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420"/>
  </bookViews>
  <sheets>
    <sheet name="生活费补贴花名册" sheetId="8" r:id="rId1"/>
  </sheets>
  <calcPr calcId="144525" concurrentCalc="0"/>
</workbook>
</file>

<file path=xl/sharedStrings.xml><?xml version="1.0" encoding="utf-8"?>
<sst xmlns="http://schemas.openxmlformats.org/spreadsheetml/2006/main" count="2300" uniqueCount="1322">
  <si>
    <t>附件2</t>
  </si>
  <si>
    <t>2021年度第一批职业技能提升行动就业技能培训脱贫人口生活和交通费补贴发放花名册</t>
  </si>
  <si>
    <t>商洛恒远职业技能培训学校</t>
  </si>
  <si>
    <t xml:space="preserve">培训机构名称（盖章）：商洛恒远职业技能培训学校    培训专业：家政服务员      培训地点： 下梁镇沙坪社区会议室      培训时间：2021.2.23-3.4       </t>
  </si>
  <si>
    <t>序号</t>
  </si>
  <si>
    <t>姓  名</t>
  </si>
  <si>
    <t>性别</t>
  </si>
  <si>
    <t>年龄</t>
  </si>
  <si>
    <t>住址</t>
  </si>
  <si>
    <t>身份证号码</t>
  </si>
  <si>
    <t>社保卡卡号/银行卡卡号</t>
  </si>
  <si>
    <t>发放天数
（天）</t>
  </si>
  <si>
    <t>补贴总额（元）</t>
  </si>
  <si>
    <t>备注</t>
  </si>
  <si>
    <t>李昌松</t>
  </si>
  <si>
    <t>男</t>
  </si>
  <si>
    <t>柞水县红岩寺镇正沟村二组</t>
  </si>
  <si>
    <t>612527********3017</t>
  </si>
  <si>
    <t>6230280********7968</t>
  </si>
  <si>
    <t>汪贤鹏</t>
  </si>
  <si>
    <t>柞水县杏坪镇联合村二组</t>
  </si>
  <si>
    <t>612527********183X</t>
  </si>
  <si>
    <t>6217977********5952</t>
  </si>
  <si>
    <t>张道远</t>
  </si>
  <si>
    <t>柞水县瓦房口镇磨沟村二组</t>
  </si>
  <si>
    <t>612527********3814</t>
  </si>
  <si>
    <t>6217977********4048</t>
  </si>
  <si>
    <t>王显贵</t>
  </si>
  <si>
    <t>柞水县凤凰镇瓦房村五组</t>
  </si>
  <si>
    <t>612527********0412</t>
  </si>
  <si>
    <t>6217977********0467</t>
  </si>
  <si>
    <t>吴  波</t>
  </si>
  <si>
    <t>柞水县曹坪镇银碗村五组</t>
  </si>
  <si>
    <t>612527********4410</t>
  </si>
  <si>
    <t>6230280********0456</t>
  </si>
  <si>
    <t>黄成博</t>
  </si>
  <si>
    <t>柞水县营盘镇北河村一组</t>
  </si>
  <si>
    <t>612527********4811</t>
  </si>
  <si>
    <t>6217977********2982</t>
  </si>
  <si>
    <t>曾光华</t>
  </si>
  <si>
    <t>柞水县曹坪镇银碗村二组</t>
  </si>
  <si>
    <t>612527********4438</t>
  </si>
  <si>
    <t>6230280********8202</t>
  </si>
  <si>
    <t>张治军</t>
  </si>
  <si>
    <t>柞水县瓦房口镇磨沟村三组</t>
  </si>
  <si>
    <t>6217977********4501</t>
  </si>
  <si>
    <t>叶腾蛟</t>
  </si>
  <si>
    <t>柞水县下梁镇沙坪社区七组</t>
  </si>
  <si>
    <t>612527********5619</t>
  </si>
  <si>
    <t>6230270********1833</t>
  </si>
  <si>
    <t>银行卡</t>
  </si>
  <si>
    <t>张关亮</t>
  </si>
  <si>
    <t>柞水县下梁镇四新村三组</t>
  </si>
  <si>
    <t>612527********6412</t>
  </si>
  <si>
    <t>6228232********9469</t>
  </si>
  <si>
    <t>吴祥录</t>
  </si>
  <si>
    <t>柞水县曹坪镇沙岭村三组</t>
  </si>
  <si>
    <t>612527********4219</t>
  </si>
  <si>
    <t>6230280********2896</t>
  </si>
  <si>
    <t>袁周峰</t>
  </si>
  <si>
    <t>柞水县下梁镇老庵寺村三组</t>
  </si>
  <si>
    <t>612527********5611</t>
  </si>
  <si>
    <t>6217977********5211</t>
  </si>
  <si>
    <t>曹书刚</t>
  </si>
  <si>
    <t>柞水县下梁镇沙坪社区三组</t>
  </si>
  <si>
    <t>612527********5612</t>
  </si>
  <si>
    <t>6230270********5780</t>
  </si>
  <si>
    <t>曹  涛</t>
  </si>
  <si>
    <t>柞水县营盘镇曹店村一组</t>
  </si>
  <si>
    <t>612527********4836</t>
  </si>
  <si>
    <t>6230270********5512</t>
  </si>
  <si>
    <t>徐礼芝</t>
  </si>
  <si>
    <t>女</t>
  </si>
  <si>
    <t>柞水县下梁镇新合村三组</t>
  </si>
  <si>
    <t>612527********5623</t>
  </si>
  <si>
    <t>6228232********0063</t>
  </si>
  <si>
    <t>辜风云</t>
  </si>
  <si>
    <t>612527********4824</t>
  </si>
  <si>
    <t>6230280********3313</t>
  </si>
  <si>
    <t>苟  宁</t>
  </si>
  <si>
    <t>柞水县下梁镇胜利村四组</t>
  </si>
  <si>
    <t>610422********2962</t>
  </si>
  <si>
    <t>6225060********4843</t>
  </si>
  <si>
    <t>许启梅</t>
  </si>
  <si>
    <t>612527********5624</t>
  </si>
  <si>
    <t>6217977********5005</t>
  </si>
  <si>
    <t>陶秀芳</t>
  </si>
  <si>
    <t>柞水县小岭镇罗庄社区三组</t>
  </si>
  <si>
    <t>6221807********8281</t>
  </si>
  <si>
    <t>许方丹</t>
  </si>
  <si>
    <t>612526********0727</t>
  </si>
  <si>
    <t>6228232********6965</t>
  </si>
  <si>
    <t>邬  娟</t>
  </si>
  <si>
    <t>612527********0825</t>
  </si>
  <si>
    <t>6230280********9049</t>
  </si>
  <si>
    <t>曹时秀</t>
  </si>
  <si>
    <t>612527********5649</t>
  </si>
  <si>
    <t>6228232********1562</t>
  </si>
  <si>
    <t>周玉枝</t>
  </si>
  <si>
    <t>柞水县凤凰镇皂河村五组</t>
  </si>
  <si>
    <t>612527********0427</t>
  </si>
  <si>
    <t>6217977********3842</t>
  </si>
  <si>
    <t>梅凤玲</t>
  </si>
  <si>
    <t>柞水县曹坪镇马房湾村二组</t>
  </si>
  <si>
    <t>612527********4424</t>
  </si>
  <si>
    <t>6230280********9987</t>
  </si>
  <si>
    <t>吴帮芳</t>
  </si>
  <si>
    <t>柞水县下梁镇胜利村三组</t>
  </si>
  <si>
    <t>612527********6429</t>
  </si>
  <si>
    <t>6230280********0449</t>
  </si>
  <si>
    <t>魏玉莉</t>
  </si>
  <si>
    <t>柞水县杏坪镇云蒙村三组</t>
  </si>
  <si>
    <t>612525********4923</t>
  </si>
  <si>
    <t>6230280********9109</t>
  </si>
  <si>
    <t>符先俊</t>
  </si>
  <si>
    <t>612527********2024</t>
  </si>
  <si>
    <t>6217977********1943</t>
  </si>
  <si>
    <t>余小芳</t>
  </si>
  <si>
    <t>柞水县瓦房口镇磨沟村四组</t>
  </si>
  <si>
    <t>612527********382X</t>
  </si>
  <si>
    <t>6217977********3818</t>
  </si>
  <si>
    <t>王东梅</t>
  </si>
  <si>
    <t>柞水县凤凰镇中河村二组</t>
  </si>
  <si>
    <t>612527********2028</t>
  </si>
  <si>
    <t>6217977********6805</t>
  </si>
  <si>
    <t>张小珍</t>
  </si>
  <si>
    <t>柞水县瓦房口镇老庄村七组</t>
  </si>
  <si>
    <t>612527********3845</t>
  </si>
  <si>
    <t>6217977********3462</t>
  </si>
  <si>
    <t>李炎霞</t>
  </si>
  <si>
    <t>612527********5621</t>
  </si>
  <si>
    <t>6228232********9966</t>
  </si>
  <si>
    <t>张治燕</t>
  </si>
  <si>
    <t>柞水县瓦房口镇磨沟村六组</t>
  </si>
  <si>
    <t>612527********3842</t>
  </si>
  <si>
    <t>6217977********4576</t>
  </si>
  <si>
    <t>陈先琴</t>
  </si>
  <si>
    <t>612527********302X</t>
  </si>
  <si>
    <t>6230280********7117</t>
  </si>
  <si>
    <t>高华琴</t>
  </si>
  <si>
    <t>柞水县营盘镇丰河村六组</t>
  </si>
  <si>
    <t>612527********4822</t>
  </si>
  <si>
    <t>6228232********4860</t>
  </si>
  <si>
    <t>梅书艳</t>
  </si>
  <si>
    <t>612527********4423</t>
  </si>
  <si>
    <t>6230280********9995</t>
  </si>
  <si>
    <t>汪祖琴</t>
  </si>
  <si>
    <t>柞水县营盘镇丰河村一组</t>
  </si>
  <si>
    <t>6228232********5266</t>
  </si>
  <si>
    <t>熊世梅</t>
  </si>
  <si>
    <t>612527********4821</t>
  </si>
  <si>
    <t>6230280********0597</t>
  </si>
  <si>
    <t>陈  波</t>
  </si>
  <si>
    <t>612527********4229</t>
  </si>
  <si>
    <t>6230280********7035</t>
  </si>
  <si>
    <t>程福霞</t>
  </si>
  <si>
    <t>612527********6465</t>
  </si>
  <si>
    <t>6217977********6023</t>
  </si>
  <si>
    <t>邹厚霞</t>
  </si>
  <si>
    <t>柞水县杏坪镇联丰村四组</t>
  </si>
  <si>
    <t>612527********1825</t>
  </si>
  <si>
    <t>6217977********0902</t>
  </si>
  <si>
    <t>王彩霞</t>
  </si>
  <si>
    <t>柞水县杏坪镇杏坪社区三组</t>
  </si>
  <si>
    <t>612527********1827</t>
  </si>
  <si>
    <t>6230280********1226</t>
  </si>
  <si>
    <t>王  琴</t>
  </si>
  <si>
    <t>柞水县下梁镇沙坪社区六组</t>
  </si>
  <si>
    <t>612527********4025</t>
  </si>
  <si>
    <t>6228232********5462</t>
  </si>
  <si>
    <t>王怀玲</t>
  </si>
  <si>
    <t>柞水县杏坪镇党台村三组</t>
  </si>
  <si>
    <t>612527********2029</t>
  </si>
  <si>
    <t>6217567********7201</t>
  </si>
  <si>
    <t>小计</t>
  </si>
  <si>
    <t xml:space="preserve">培训机构名称（盖章）：商洛恒远职业技能培训学校     培训专业：养老护理员    培训地点： 红岩寺镇本地湾村村委会会议室    培训时间：2021.3.30-4.10      </t>
  </si>
  <si>
    <t>邓淑惠</t>
  </si>
  <si>
    <t>柞水县红岩寺镇红安村七组</t>
  </si>
  <si>
    <t>612527********4220</t>
  </si>
  <si>
    <t>6230280********2399</t>
  </si>
  <si>
    <t>左自芳</t>
  </si>
  <si>
    <t>柞水县红岩寺镇本地湾村二组</t>
  </si>
  <si>
    <t>612527********3429</t>
  </si>
  <si>
    <t>6230280********0072</t>
  </si>
  <si>
    <t>代善梅</t>
  </si>
  <si>
    <t>柞水县红岩寺镇红安村五组</t>
  </si>
  <si>
    <t>612527********3046</t>
  </si>
  <si>
    <t>6228232********8061</t>
  </si>
  <si>
    <t>黄忠芝</t>
  </si>
  <si>
    <t>柞水县红岩寺镇本地湾村三组</t>
  </si>
  <si>
    <t>612527********3025</t>
  </si>
  <si>
    <t>6217977********5656</t>
  </si>
  <si>
    <t>余方艳</t>
  </si>
  <si>
    <t>柞水县红岩寺镇正沟村五组</t>
  </si>
  <si>
    <t>612527********3022</t>
  </si>
  <si>
    <t>6230280********7737</t>
  </si>
  <si>
    <t>赵前风</t>
  </si>
  <si>
    <t>柞水县红岩寺镇正沟村一组</t>
  </si>
  <si>
    <t>612501********3667</t>
  </si>
  <si>
    <t>6217977********0160</t>
  </si>
  <si>
    <t>王显芳</t>
  </si>
  <si>
    <t>柞水县红岩寺镇红岩社区七组</t>
  </si>
  <si>
    <t>612527********3020</t>
  </si>
  <si>
    <t>6228232********9269</t>
  </si>
  <si>
    <t>胡淑芳</t>
  </si>
  <si>
    <t>柞水县瓦房口镇马家台村一组</t>
  </si>
  <si>
    <t>612527********402X</t>
  </si>
  <si>
    <t>6230280********2846</t>
  </si>
  <si>
    <t>张亚妮</t>
  </si>
  <si>
    <t>柞水县红岩寺镇本地湾村四组</t>
  </si>
  <si>
    <t>622825********242X</t>
  </si>
  <si>
    <t>6230280********9725</t>
  </si>
  <si>
    <t>唐小莉</t>
  </si>
  <si>
    <t>612501********2440</t>
  </si>
  <si>
    <t>6217977********9384</t>
  </si>
  <si>
    <t>陈惠云</t>
  </si>
  <si>
    <t>612527********3029</t>
  </si>
  <si>
    <t>6230280********0302</t>
  </si>
  <si>
    <t>王立娥</t>
  </si>
  <si>
    <t>柞水县红岩寺镇大沙河村一组</t>
  </si>
  <si>
    <t>612527********3442</t>
  </si>
  <si>
    <t>6230280********9696</t>
  </si>
  <si>
    <t>刘彩霞</t>
  </si>
  <si>
    <t>柞水县红岩寺镇本地湾村一组</t>
  </si>
  <si>
    <t>612527********3425</t>
  </si>
  <si>
    <t>6230280********7631</t>
  </si>
  <si>
    <t>赵晓玲</t>
  </si>
  <si>
    <t>6230280********0251</t>
  </si>
  <si>
    <t xml:space="preserve">培训机构名称（盖章）：商洛恒远职业技能培训学校     培训专业：养老护理员    培训地点： 红岩寺镇张坪村村委会会议室      培训时间：2021.4.3-4.14     </t>
  </si>
  <si>
    <t>朱良锋</t>
  </si>
  <si>
    <t>柞水县红岩寺镇张坪村五组</t>
  </si>
  <si>
    <t>612527********3436</t>
  </si>
  <si>
    <t>6230280********4789</t>
  </si>
  <si>
    <t>朱良学</t>
  </si>
  <si>
    <t>柞水县红岩寺镇张坪村二组</t>
  </si>
  <si>
    <t>612527********3410</t>
  </si>
  <si>
    <t>6217977********9226</t>
  </si>
  <si>
    <t>黄  彬</t>
  </si>
  <si>
    <t>柞水县红岩寺镇张坪村三组</t>
  </si>
  <si>
    <t>612527********3415</t>
  </si>
  <si>
    <t>6217977********4078</t>
  </si>
  <si>
    <t>程正有</t>
  </si>
  <si>
    <t>612527********3414</t>
  </si>
  <si>
    <t>6230280********1885</t>
  </si>
  <si>
    <t>候顺山</t>
  </si>
  <si>
    <t>612527********3818</t>
  </si>
  <si>
    <t>6230280********4720</t>
  </si>
  <si>
    <t>黄凤琴</t>
  </si>
  <si>
    <t>6217977********4177</t>
  </si>
  <si>
    <t>王淑芳</t>
  </si>
  <si>
    <t>612527********3426</t>
  </si>
  <si>
    <t>6217977********6693</t>
  </si>
  <si>
    <t>徐春连</t>
  </si>
  <si>
    <t>柞水县红岩寺镇张坪村一组</t>
  </si>
  <si>
    <t>6217977********7410</t>
  </si>
  <si>
    <t>朱福霞</t>
  </si>
  <si>
    <t>6217977********9184</t>
  </si>
  <si>
    <t>王  静</t>
  </si>
  <si>
    <t>6217977********6255</t>
  </si>
  <si>
    <t>张  燕</t>
  </si>
  <si>
    <t>柞水县红岩寺镇张坪村四组</t>
  </si>
  <si>
    <t>6230280********8748</t>
  </si>
  <si>
    <t>朱凤娥</t>
  </si>
  <si>
    <t>柞水县红岩寺镇张坪村七组</t>
  </si>
  <si>
    <t>612527********342X</t>
  </si>
  <si>
    <t>6230280********8437</t>
  </si>
  <si>
    <t>王淑娥</t>
  </si>
  <si>
    <t>612527********3422</t>
  </si>
  <si>
    <t>6230280********3724</t>
  </si>
  <si>
    <t>徐宗荣</t>
  </si>
  <si>
    <t>612527********3424</t>
  </si>
  <si>
    <t>6230280********4250</t>
  </si>
  <si>
    <t>陈晓丽</t>
  </si>
  <si>
    <t>612527********3420</t>
  </si>
  <si>
    <t>6230280********1967</t>
  </si>
  <si>
    <t>周  叶</t>
  </si>
  <si>
    <t>612527********3823</t>
  </si>
  <si>
    <t>6230280********9183</t>
  </si>
  <si>
    <t>陈单莲</t>
  </si>
  <si>
    <t>612527********3829</t>
  </si>
  <si>
    <t>6230280********1520</t>
  </si>
  <si>
    <t>龚兴兰</t>
  </si>
  <si>
    <t>6217977********3591</t>
  </si>
  <si>
    <t>栗安霞</t>
  </si>
  <si>
    <t>6217977********5059</t>
  </si>
  <si>
    <t>徐燕莉</t>
  </si>
  <si>
    <t>柞水县红岩寺镇张坪村六组</t>
  </si>
  <si>
    <t>6230280********4094</t>
  </si>
  <si>
    <t xml:space="preserve"> 徐成芝</t>
  </si>
  <si>
    <t>6217977********7402</t>
  </si>
  <si>
    <t xml:space="preserve">培训机构名称（盖章）：商洛恒远职业技能培训学校  培训专业：养老护理员   培训地点： 红岩寺镇大沙河村村村委会会议室   培训时间：2021.4.15-4.26    </t>
  </si>
  <si>
    <t>程家启</t>
  </si>
  <si>
    <t>柞水县红岩寺镇大沙河村二组</t>
  </si>
  <si>
    <t>612527********3418</t>
  </si>
  <si>
    <t>6230280********3361</t>
  </si>
  <si>
    <t>刘  洋</t>
  </si>
  <si>
    <t>6230280********5298</t>
  </si>
  <si>
    <t>张兴兵</t>
  </si>
  <si>
    <t>612527********3411</t>
  </si>
  <si>
    <t>6230280********4087</t>
  </si>
  <si>
    <t>王龙琴</t>
  </si>
  <si>
    <t>6230280********4476</t>
  </si>
  <si>
    <t>陈通志</t>
  </si>
  <si>
    <t>柞水县红岩寺镇大沙河村三组</t>
  </si>
  <si>
    <t>612527********3417</t>
  </si>
  <si>
    <t>6217977********9666</t>
  </si>
  <si>
    <t>徐臣梅</t>
  </si>
  <si>
    <t>柞水县红岩寺镇红安村一组</t>
  </si>
  <si>
    <t>6217977********0432</t>
  </si>
  <si>
    <t>潘海珍</t>
  </si>
  <si>
    <t>612527********304x</t>
  </si>
  <si>
    <t>6217977********2850</t>
  </si>
  <si>
    <t>王  霞</t>
  </si>
  <si>
    <t>612527********3421</t>
  </si>
  <si>
    <t>6217977********4252</t>
  </si>
  <si>
    <t>徐  姣</t>
  </si>
  <si>
    <t>6217977********5887</t>
  </si>
  <si>
    <t>田秀叶</t>
  </si>
  <si>
    <t>612525********6228</t>
  </si>
  <si>
    <t>6217977********7884</t>
  </si>
  <si>
    <t>林东梅</t>
  </si>
  <si>
    <t>柞水县红岩寺镇大沙河村五组</t>
  </si>
  <si>
    <t>6217977********2264</t>
  </si>
  <si>
    <t>但文霞</t>
  </si>
  <si>
    <t>6217977********7593</t>
  </si>
  <si>
    <t>栗安云</t>
  </si>
  <si>
    <t>6230280********3047</t>
  </si>
  <si>
    <t>李宝琴</t>
  </si>
  <si>
    <t>612527********3423</t>
  </si>
  <si>
    <t>6217977********1902</t>
  </si>
  <si>
    <t>伍箴芝</t>
  </si>
  <si>
    <t>612527********3428</t>
  </si>
  <si>
    <t>6217977********5101</t>
  </si>
  <si>
    <t xml:space="preserve">培训机构名称（盖章）：商洛恒远职业技能培训学校   培训专业：养老护理员    培训地点： 红岩寺镇红岩社区会议室      培训时间：2021.4.27-5.9   </t>
  </si>
  <si>
    <t>谢志娥</t>
  </si>
  <si>
    <t>柞水县瓦房口镇颜家庄村九组</t>
  </si>
  <si>
    <t>612527********4021</t>
  </si>
  <si>
    <t>6217977********8361</t>
  </si>
  <si>
    <t>王风娥</t>
  </si>
  <si>
    <t>柞水县红岩寺镇红岩村八组</t>
  </si>
  <si>
    <t>612527********3024</t>
  </si>
  <si>
    <t>6228232********0269</t>
  </si>
  <si>
    <t>李春兰</t>
  </si>
  <si>
    <t>柞水县红岩寺镇红岩社区三组</t>
  </si>
  <si>
    <t>612527********3027</t>
  </si>
  <si>
    <t>6217977********3048</t>
  </si>
  <si>
    <t>张英连</t>
  </si>
  <si>
    <t>6217977********8635</t>
  </si>
  <si>
    <t>朱涛霞</t>
  </si>
  <si>
    <t>6230280********7660</t>
  </si>
  <si>
    <t>陈登芹</t>
  </si>
  <si>
    <t>柞水县红岩寺镇红岩社区</t>
  </si>
  <si>
    <t>6228232********7762</t>
  </si>
  <si>
    <t>银玉荣</t>
  </si>
  <si>
    <t>柞水县红岩寺镇红岩社区六组</t>
  </si>
  <si>
    <t>6228232********4962</t>
  </si>
  <si>
    <t>操太连</t>
  </si>
  <si>
    <t>柞水县红岩寺镇大沙河村四组</t>
  </si>
  <si>
    <t>612527********3427</t>
  </si>
  <si>
    <t>6230280********6942</t>
  </si>
  <si>
    <t>饶春娥</t>
  </si>
  <si>
    <t>612527********3824</t>
  </si>
  <si>
    <t>6230280********4059</t>
  </si>
  <si>
    <t>吴积芹</t>
  </si>
  <si>
    <t>柞水县红岩寺镇闫坪村三组</t>
  </si>
  <si>
    <t>6228232********7968</t>
  </si>
  <si>
    <t>柯淑珍</t>
  </si>
  <si>
    <t>6228232********1868</t>
  </si>
  <si>
    <t xml:space="preserve">培训机构名称（盖章）：商洛恒远职业技能培训学校     培训专业：家政服务员   培训地点：曹坪镇窑镇社区会议室      培训时间：2021.5.6-5.15   </t>
  </si>
  <si>
    <t>许葵钧</t>
  </si>
  <si>
    <t>柞水县曹坪镇窑镇社区四组</t>
  </si>
  <si>
    <t>612527********4411</t>
  </si>
  <si>
    <t>6230280********8768</t>
  </si>
  <si>
    <t>程啟学</t>
  </si>
  <si>
    <t>柞水县曹坪镇窑镇社区九组</t>
  </si>
  <si>
    <t>612527********4436</t>
  </si>
  <si>
    <t>6230280********2746</t>
  </si>
  <si>
    <t>汪文芳</t>
  </si>
  <si>
    <t>612527********4420</t>
  </si>
  <si>
    <t>6230280********5878</t>
  </si>
  <si>
    <t>许金丽</t>
  </si>
  <si>
    <t>柞水县曹坪镇窑镇社区二组</t>
  </si>
  <si>
    <t>612527********4426</t>
  </si>
  <si>
    <t>6214837********1</t>
  </si>
  <si>
    <t>朱家芝</t>
  </si>
  <si>
    <t>柞水县曹坪镇窑镇社区八组</t>
  </si>
  <si>
    <t>612527********4422</t>
  </si>
  <si>
    <t>6230280********9789</t>
  </si>
  <si>
    <t>蔡  清</t>
  </si>
  <si>
    <t>柞水县曹坪镇窑镇社区六组</t>
  </si>
  <si>
    <t>612527********5421</t>
  </si>
  <si>
    <t>6230280********7612</t>
  </si>
  <si>
    <t>赖光芳</t>
  </si>
  <si>
    <t>612527********0424</t>
  </si>
  <si>
    <t>6230280********3675</t>
  </si>
  <si>
    <t>王紫群</t>
  </si>
  <si>
    <t>6230280********5795</t>
  </si>
  <si>
    <t>邹定琴</t>
  </si>
  <si>
    <t>柞水县曹坪镇银碗村一组</t>
  </si>
  <si>
    <t>6230280********9150</t>
  </si>
  <si>
    <t>田祥芝</t>
  </si>
  <si>
    <t>6230280********8388</t>
  </si>
  <si>
    <t>刘小琴</t>
  </si>
  <si>
    <t>柞水县曹坪镇窑镇社区三组</t>
  </si>
  <si>
    <t>6228232********0169</t>
  </si>
  <si>
    <t>付世兰</t>
  </si>
  <si>
    <t>612527********4425</t>
  </si>
  <si>
    <t>6230280********2412</t>
  </si>
  <si>
    <t>合计</t>
  </si>
  <si>
    <t>商洛华旗职业技能培训学校</t>
  </si>
  <si>
    <t xml:space="preserve">培训机构名称（盖章）：商洛华旗职业技能培训学校       培训专业：焊工           培训地点：校本部               培训时间：2021.3.2-3.19   </t>
  </si>
  <si>
    <t>徐乙平</t>
  </si>
  <si>
    <t>柞水县乾佑镇石镇村一组</t>
  </si>
  <si>
    <t>612527********0054</t>
  </si>
  <si>
    <t>6230280********5765</t>
  </si>
  <si>
    <t>姜照春</t>
  </si>
  <si>
    <t>柞水县下梁镇胜利村</t>
  </si>
  <si>
    <t>6228232********2063</t>
  </si>
  <si>
    <t>杨传宝</t>
  </si>
  <si>
    <t>柞水县瓦房口镇西北沟村</t>
  </si>
  <si>
    <t>612527********4013</t>
  </si>
  <si>
    <t>6230270********1285</t>
  </si>
  <si>
    <t>张汉山</t>
  </si>
  <si>
    <t>柞水县下梁镇金盆村</t>
  </si>
  <si>
    <t>612527********5618</t>
  </si>
  <si>
    <t>6228232********6461</t>
  </si>
  <si>
    <t>刘玉华</t>
  </si>
  <si>
    <t>柞水县马家台田丰村</t>
  </si>
  <si>
    <t>612527********4010</t>
  </si>
  <si>
    <t>6230280********3406</t>
  </si>
  <si>
    <t>董星春</t>
  </si>
  <si>
    <t>柞水县小岭镇金米村</t>
  </si>
  <si>
    <t>612527********0810</t>
  </si>
  <si>
    <t>6230280********1444</t>
  </si>
  <si>
    <t>孙希海</t>
  </si>
  <si>
    <t>柞水县营盘镇药王堂村五组</t>
  </si>
  <si>
    <t>612527********6614</t>
  </si>
  <si>
    <t>6217977********3120</t>
  </si>
  <si>
    <t>熊小溶</t>
  </si>
  <si>
    <t>柞水县凤凰镇桃园村</t>
  </si>
  <si>
    <t>612527********0414</t>
  </si>
  <si>
    <t>6217977********0690</t>
  </si>
  <si>
    <t>余应涛</t>
  </si>
  <si>
    <t>柞水县下梁镇胜利村一组</t>
  </si>
  <si>
    <t>612527********6416</t>
  </si>
  <si>
    <t>6228232********4360</t>
  </si>
  <si>
    <t>党文策</t>
  </si>
  <si>
    <t>柞水县杏坪镇杏坪村三组</t>
  </si>
  <si>
    <t>612527********1819</t>
  </si>
  <si>
    <t>6217977********8845</t>
  </si>
  <si>
    <t xml:space="preserve">培训机构名称（盖章）：商洛华旗职业技能培训学校      培训专业：焊工      培训地点：红岩寺镇掌上村村委会会议       培训时间：2021.3.8-3.25   </t>
  </si>
  <si>
    <t>舒世贵</t>
  </si>
  <si>
    <t>52</t>
  </si>
  <si>
    <t>瓦房口镇大河村二组</t>
  </si>
  <si>
    <t>王立志</t>
  </si>
  <si>
    <t>50</t>
  </si>
  <si>
    <t>红岩寺镇掌上村五组</t>
  </si>
  <si>
    <t>612527********3416</t>
  </si>
  <si>
    <t>廖宗佳</t>
  </si>
  <si>
    <t>37</t>
  </si>
  <si>
    <t>红岩寺镇掌上村二组</t>
  </si>
  <si>
    <t>612527********3419</t>
  </si>
  <si>
    <t>舒泽美</t>
  </si>
  <si>
    <t>31</t>
  </si>
  <si>
    <t>红岩寺镇掌上村三组</t>
  </si>
  <si>
    <t>任祖平</t>
  </si>
  <si>
    <t>55</t>
  </si>
  <si>
    <t>612527********3412</t>
  </si>
  <si>
    <t xml:space="preserve">培训机构名称（盖章）：商洛华旗职业技能培训学校      培训专业：焊工        培训地点：红岩寺镇红岩社区会议室       培训时间：2021.3.29-4.15  </t>
  </si>
  <si>
    <t>熊世林</t>
  </si>
  <si>
    <t>41</t>
  </si>
  <si>
    <t>柞水县红岩寺镇红岩村五组</t>
  </si>
  <si>
    <t>612527********3013</t>
  </si>
  <si>
    <t>6228232*******6968</t>
  </si>
  <si>
    <t>熊同武</t>
  </si>
  <si>
    <t>6217977*******7900</t>
  </si>
  <si>
    <t>谢志和</t>
  </si>
  <si>
    <t>柞水县红岩寺镇红岩村六组</t>
  </si>
  <si>
    <t>612527********3039</t>
  </si>
  <si>
    <t>6230280*******7454</t>
  </si>
  <si>
    <t>朱成海</t>
  </si>
  <si>
    <t>47</t>
  </si>
  <si>
    <t>柞水县红岩寺镇闫坪村六组</t>
  </si>
  <si>
    <t>6230280*******1355</t>
  </si>
  <si>
    <t>邓先海</t>
  </si>
  <si>
    <t>57</t>
  </si>
  <si>
    <t>柞水县红岩寺镇红安村六组</t>
  </si>
  <si>
    <t>6228232*******2563</t>
  </si>
  <si>
    <t>彭付升</t>
  </si>
  <si>
    <t>54</t>
  </si>
  <si>
    <t>612527********3031</t>
  </si>
  <si>
    <t>6230280*******0210</t>
  </si>
  <si>
    <t>卢进学</t>
  </si>
  <si>
    <t>柞水县红岩寺镇红岩村三组</t>
  </si>
  <si>
    <t>612527********3016</t>
  </si>
  <si>
    <t>6217977*******3287</t>
  </si>
  <si>
    <t>党学军</t>
  </si>
  <si>
    <t>45</t>
  </si>
  <si>
    <t>612527********3018</t>
  </si>
  <si>
    <t>6230280*******7033</t>
  </si>
  <si>
    <t>聂文清</t>
  </si>
  <si>
    <t>59</t>
  </si>
  <si>
    <t>柞水县红岩寺镇红岩村七组</t>
  </si>
  <si>
    <t>6228232*******3960</t>
  </si>
  <si>
    <t xml:space="preserve">培训机构名称（盖章）：商洛华旗职业技能培训学校       培训专业：焊工      培训地点：校本部        培训时间：2021.4.6-4.23 </t>
  </si>
  <si>
    <t>刘达全</t>
  </si>
  <si>
    <t>柞水县柴庄乡安坪村二组</t>
  </si>
  <si>
    <t>612527********261X</t>
  </si>
  <si>
    <t>6217977********2349</t>
  </si>
  <si>
    <t>周古定</t>
  </si>
  <si>
    <t>46</t>
  </si>
  <si>
    <t>柞水县下梁镇明星村一组</t>
  </si>
  <si>
    <t>612527********5613</t>
  </si>
  <si>
    <t>6217977********7148</t>
  </si>
  <si>
    <t>李世国</t>
  </si>
  <si>
    <t>柞水县红岩寺镇正沟村六组</t>
  </si>
  <si>
    <t>6217977********3903</t>
  </si>
  <si>
    <t>胡世成</t>
  </si>
  <si>
    <t>柞水县红岩寺镇跃进村三组</t>
  </si>
  <si>
    <t>6217977********8807</t>
  </si>
  <si>
    <t>张昀晖</t>
  </si>
  <si>
    <t>柞水县乾佑镇三星村二组</t>
  </si>
  <si>
    <t>612527********0012</t>
  </si>
  <si>
    <t>6217977********2290</t>
  </si>
  <si>
    <t>李甲林</t>
  </si>
  <si>
    <t>柞水县小岭镇李砭村二组</t>
  </si>
  <si>
    <t>612527********0817</t>
  </si>
  <si>
    <t>培训机构名称（盖章）：商洛华旗职业技能培训学校     培训专业：焊工     培训地点：红岩寺镇盘龙寺村村委会会议室       培训时间：2021.4.21-5.8</t>
  </si>
  <si>
    <t>董礼山</t>
  </si>
  <si>
    <t>柞水县红岩寺镇盘龙寺一组</t>
  </si>
  <si>
    <t>612527********3057</t>
  </si>
  <si>
    <t>6230280********6853</t>
  </si>
  <si>
    <t>伍平安</t>
  </si>
  <si>
    <t>26</t>
  </si>
  <si>
    <t>6217977********61627</t>
  </si>
  <si>
    <t>李世东</t>
  </si>
  <si>
    <t>34</t>
  </si>
  <si>
    <t>6230280********7810</t>
  </si>
  <si>
    <t>李前林</t>
  </si>
  <si>
    <t>柞水县红岩寺镇盘龙寺村二组</t>
  </si>
  <si>
    <t>612527********3034</t>
  </si>
  <si>
    <t>6217977********5928</t>
  </si>
  <si>
    <t>张自红</t>
  </si>
  <si>
    <t>49</t>
  </si>
  <si>
    <t>柞水县红岩寺镇盘龙寺村三组</t>
  </si>
  <si>
    <t>612527********2816</t>
  </si>
  <si>
    <t>6217977********7700</t>
  </si>
  <si>
    <t>王忠宝</t>
  </si>
  <si>
    <t>48</t>
  </si>
  <si>
    <t>柞水县红岩寺镇盘龙寺村五组</t>
  </si>
  <si>
    <t>612527********281x</t>
  </si>
  <si>
    <t>6217977********6900</t>
  </si>
  <si>
    <t>王忠强</t>
  </si>
  <si>
    <t>28</t>
  </si>
  <si>
    <t>6230280********9311</t>
  </si>
  <si>
    <t>王学文</t>
  </si>
  <si>
    <t>柞水县红岩寺镇盘龙寺五组</t>
  </si>
  <si>
    <t>612527********3015</t>
  </si>
  <si>
    <t>6217977********7130</t>
  </si>
  <si>
    <t>程学斌</t>
  </si>
  <si>
    <t>6217977********5068</t>
  </si>
  <si>
    <t>赵燚鑫</t>
  </si>
  <si>
    <t>19</t>
  </si>
  <si>
    <t>612527********3010</t>
  </si>
  <si>
    <t>6217977********3550</t>
  </si>
  <si>
    <t>陈  盼</t>
  </si>
  <si>
    <t>20</t>
  </si>
  <si>
    <t>6217977********9637</t>
  </si>
  <si>
    <t>周应学</t>
  </si>
  <si>
    <t>6217977********7858</t>
  </si>
  <si>
    <t>陈双锁</t>
  </si>
  <si>
    <t>35</t>
  </si>
  <si>
    <t>柞水县红岩寺镇盘龙寺六组</t>
  </si>
  <si>
    <t>6217977********4889</t>
  </si>
  <si>
    <t>肖有民</t>
  </si>
  <si>
    <t>612527********2836</t>
  </si>
  <si>
    <t>6230280********9519</t>
  </si>
  <si>
    <t>陈明学</t>
  </si>
  <si>
    <t>51</t>
  </si>
  <si>
    <t>612527********2817</t>
  </si>
  <si>
    <t>6217977********4780</t>
  </si>
  <si>
    <t>谢  江</t>
  </si>
  <si>
    <t>21</t>
  </si>
  <si>
    <t>612527********3014</t>
  </si>
  <si>
    <t>6210814********1848</t>
  </si>
  <si>
    <t xml:space="preserve">  张治英</t>
  </si>
  <si>
    <t>柞水县红岩寺镇盘龙寺村一组</t>
  </si>
  <si>
    <t>612527********3227</t>
  </si>
  <si>
    <t>6217977********7684</t>
  </si>
  <si>
    <t>培训机构名称（盖章）：商洛华旗职业技能培训学校   培训专业：起重装卸机械操作工        培训地点：校本部       培训时间：2021.5.6--5.30</t>
  </si>
  <si>
    <t>周春华</t>
  </si>
  <si>
    <t>53</t>
  </si>
  <si>
    <t>马台乡田丰村一组</t>
  </si>
  <si>
    <t>612527********4015</t>
  </si>
  <si>
    <t>6230280********5864</t>
  </si>
  <si>
    <t>项西陇</t>
  </si>
  <si>
    <t>丰北河乡宽沟村五组</t>
  </si>
  <si>
    <t>612527********4830</t>
  </si>
  <si>
    <t>6228232********3162</t>
  </si>
  <si>
    <t>王忠全</t>
  </si>
  <si>
    <t>马台乡灯塔村一组</t>
  </si>
  <si>
    <t>612527********401X</t>
  </si>
  <si>
    <t>6217977********2614</t>
  </si>
  <si>
    <t>徐卫红</t>
  </si>
  <si>
    <t>杏坪镇金珠村三组</t>
  </si>
  <si>
    <t>612527********1810</t>
  </si>
  <si>
    <t>6217977********7575</t>
  </si>
  <si>
    <t>陈先华</t>
  </si>
  <si>
    <t>38</t>
  </si>
  <si>
    <t>下梁镇解放村一组</t>
  </si>
  <si>
    <t>6230280********0077</t>
  </si>
  <si>
    <t>董忠红</t>
  </si>
  <si>
    <t>下梁镇西川村一组</t>
  </si>
  <si>
    <t>6228232********4568</t>
  </si>
  <si>
    <t>徐真得</t>
  </si>
  <si>
    <t>蔡玉窑镇上窑村五组</t>
  </si>
  <si>
    <t>612527********4412</t>
  </si>
  <si>
    <t>6228232********0768</t>
  </si>
  <si>
    <t>陕西商洛新潮技师学院</t>
  </si>
  <si>
    <t xml:space="preserve">培训机构名称（盖章）：陕西商洛新潮技师学院    培训专业：中式烹调师   培训地点：瓦房口镇马家台村村委会会议室   培训时间：2020.12.26--2021.1.19  </t>
  </si>
  <si>
    <t>阮涛涛</t>
  </si>
  <si>
    <t>柞水县瓦房口镇马家台村二组</t>
  </si>
  <si>
    <t>2708071********0312559</t>
  </si>
  <si>
    <t>阮仕政</t>
  </si>
  <si>
    <t>612527********4019</t>
  </si>
  <si>
    <t>2708071********0133301</t>
  </si>
  <si>
    <t>宋  苗</t>
  </si>
  <si>
    <t>612527********4026</t>
  </si>
  <si>
    <t>6217711********7</t>
  </si>
  <si>
    <t>潘青录</t>
  </si>
  <si>
    <t>612527********4011</t>
  </si>
  <si>
    <t>2708071********0133237</t>
  </si>
  <si>
    <t>黄英良</t>
  </si>
  <si>
    <t>6230270********3204</t>
  </si>
  <si>
    <t>宋明垚</t>
  </si>
  <si>
    <t>612527********4051</t>
  </si>
  <si>
    <t>2708071********0132019</t>
  </si>
  <si>
    <t>宋英平</t>
  </si>
  <si>
    <t>612527********4016</t>
  </si>
  <si>
    <t>2708071********0133779</t>
  </si>
  <si>
    <t>徐晓兵</t>
  </si>
  <si>
    <t>2708071********0314104</t>
  </si>
  <si>
    <t>芦浩山</t>
  </si>
  <si>
    <t>柞水县瓦房口镇马家台村三组</t>
  </si>
  <si>
    <t>612527********4018</t>
  </si>
  <si>
    <t>2708071********0199531</t>
  </si>
  <si>
    <t>夏先华</t>
  </si>
  <si>
    <t>2708071********0233916</t>
  </si>
  <si>
    <t>徐家龙</t>
  </si>
  <si>
    <t>6225060********0460</t>
  </si>
  <si>
    <t>宋奇稳</t>
  </si>
  <si>
    <t>2708071********0132494</t>
  </si>
  <si>
    <t>宋奇志</t>
  </si>
  <si>
    <t>612527********4017</t>
  </si>
  <si>
    <t>2708071********0125590</t>
  </si>
  <si>
    <t>杨云贵</t>
  </si>
  <si>
    <t>柞水县瓦房口镇金星村七组</t>
  </si>
  <si>
    <t>612527********3836</t>
  </si>
  <si>
    <t>2708071********0190411</t>
  </si>
  <si>
    <t>张朝东</t>
  </si>
  <si>
    <t>2708071********0412697</t>
  </si>
  <si>
    <t>黄小燕</t>
  </si>
  <si>
    <t>612527********4028</t>
  </si>
  <si>
    <t>6230270********5083</t>
  </si>
  <si>
    <t>宋奇喜</t>
  </si>
  <si>
    <t>2708071********0125610</t>
  </si>
  <si>
    <t>舒  琴</t>
  </si>
  <si>
    <t>612527********4024</t>
  </si>
  <si>
    <t>汪春洪</t>
  </si>
  <si>
    <t>612527********4022</t>
  </si>
  <si>
    <t>2708071********0464135</t>
  </si>
  <si>
    <t>芦  朋</t>
  </si>
  <si>
    <t>6230270********1350</t>
  </si>
  <si>
    <t>石会芳</t>
  </si>
  <si>
    <t>612501********338X</t>
  </si>
  <si>
    <t>2708071********0438471</t>
  </si>
  <si>
    <t>黄英平</t>
  </si>
  <si>
    <t>612527********4014</t>
  </si>
  <si>
    <t>夏桂荣</t>
  </si>
  <si>
    <t>612527********4048</t>
  </si>
  <si>
    <t>2708071********0409279</t>
  </si>
  <si>
    <t>阮  华</t>
  </si>
  <si>
    <t>6230270********7756</t>
  </si>
  <si>
    <t>沈淑芳</t>
  </si>
  <si>
    <t>柞水县瓦房口镇马家台村六组</t>
  </si>
  <si>
    <t>2708071********0132347</t>
  </si>
  <si>
    <t>蔡  波</t>
  </si>
  <si>
    <t>2708071********0127564</t>
  </si>
  <si>
    <t>吴小兰</t>
  </si>
  <si>
    <t>612527********4023</t>
  </si>
  <si>
    <t>张  文</t>
  </si>
  <si>
    <t>2708071********0126873</t>
  </si>
  <si>
    <t>邓大全</t>
  </si>
  <si>
    <t>柞水县瓦房口镇金台村一组</t>
  </si>
  <si>
    <t>2708071********0416640</t>
  </si>
  <si>
    <t>徐荣芳</t>
  </si>
  <si>
    <t>柞水县瓦房口镇马家台四组</t>
  </si>
  <si>
    <t>2708071********0135410</t>
  </si>
  <si>
    <t>孟  蛟</t>
  </si>
  <si>
    <t>612527********5429</t>
  </si>
  <si>
    <t>2704011********1004388</t>
  </si>
  <si>
    <t>宋桂琼</t>
  </si>
  <si>
    <t>2708071********0128789</t>
  </si>
  <si>
    <t>宋奇惠</t>
  </si>
  <si>
    <t>2708071********0125170</t>
  </si>
  <si>
    <t>杨东晓</t>
  </si>
  <si>
    <t>612527********3820</t>
  </si>
  <si>
    <t>2708071********0575582</t>
  </si>
  <si>
    <t>张  垒</t>
  </si>
  <si>
    <t>2708071********0124510</t>
  </si>
  <si>
    <t>袁重金</t>
  </si>
  <si>
    <t>柞水县瓦房口镇马家台村四组</t>
  </si>
  <si>
    <t>612527********4039</t>
  </si>
  <si>
    <t>2708071********0189692</t>
  </si>
  <si>
    <t>冯光忠</t>
  </si>
  <si>
    <t>柞水县瓦房口镇金星村</t>
  </si>
  <si>
    <t>2708071********0165611</t>
  </si>
  <si>
    <t>冯光成</t>
  </si>
  <si>
    <t>2708071********0408035</t>
  </si>
  <si>
    <t>宋奇龙</t>
  </si>
  <si>
    <t>2708071********0127818</t>
  </si>
  <si>
    <t>雷  昆</t>
  </si>
  <si>
    <t>2708071********0123086</t>
  </si>
  <si>
    <t>鲁兴啟</t>
  </si>
  <si>
    <t>柞水县瓦房口镇金星村二组</t>
  </si>
  <si>
    <t>2708071********0152913</t>
  </si>
  <si>
    <t>李全军</t>
  </si>
  <si>
    <t>612527********4012</t>
  </si>
  <si>
    <t>2708071********0472470</t>
  </si>
  <si>
    <t>颜学进</t>
  </si>
  <si>
    <t>2708071********0385872</t>
  </si>
  <si>
    <t>阮长根</t>
  </si>
  <si>
    <t>612527********4032</t>
  </si>
  <si>
    <t>2708071********0423334</t>
  </si>
  <si>
    <t>王忠益</t>
  </si>
  <si>
    <t>6230270********7722</t>
  </si>
  <si>
    <t>韩  苗</t>
  </si>
  <si>
    <t>612527********4029</t>
  </si>
  <si>
    <t>2708071********0176494</t>
  </si>
  <si>
    <t>唐  田</t>
  </si>
  <si>
    <t>2708071********0176783</t>
  </si>
  <si>
    <t>张朝文</t>
  </si>
  <si>
    <t>2708071********0220286</t>
  </si>
  <si>
    <t>周大亮</t>
  </si>
  <si>
    <t>2708071********0174102</t>
  </si>
  <si>
    <t xml:space="preserve">培训机构名称（盖章）：陕西商洛新潮技师学院     培训专业：中式烹调师     培训地点：瓦房口镇街垣社区会议室       培训时间：2021.4.15--5.9  </t>
  </si>
  <si>
    <t>汤景霞</t>
  </si>
  <si>
    <t>柞水县瓦房口镇街垣村二组</t>
  </si>
  <si>
    <t>612527********3848</t>
  </si>
  <si>
    <t>6217977********5212</t>
  </si>
  <si>
    <t>黄崇秀</t>
  </si>
  <si>
    <t>612527********3827</t>
  </si>
  <si>
    <t>6230280********0813</t>
  </si>
  <si>
    <t>徐青兰</t>
  </si>
  <si>
    <t>柞水县瓦房口镇磨沟村七组</t>
  </si>
  <si>
    <t>6217977********2217</t>
  </si>
  <si>
    <t>樊小惠</t>
  </si>
  <si>
    <t>柞水县瓦房口镇街垣村五组</t>
  </si>
  <si>
    <t>6230280********2574</t>
  </si>
  <si>
    <t>张文莲</t>
  </si>
  <si>
    <t>柞水县瓦房口镇街垣村九组</t>
  </si>
  <si>
    <t>612527********3826</t>
  </si>
  <si>
    <t>6217977********8075</t>
  </si>
  <si>
    <t>廖静静</t>
  </si>
  <si>
    <t>柞水县瓦房口镇街垣村六组</t>
  </si>
  <si>
    <t>6230280********1183</t>
  </si>
  <si>
    <t>廖小涛</t>
  </si>
  <si>
    <t>柞水县瓦房口镇金星村六组</t>
  </si>
  <si>
    <t>612527********3841</t>
  </si>
  <si>
    <t>6217977********3116</t>
  </si>
  <si>
    <t>黄国芹</t>
  </si>
  <si>
    <t>柞水县瓦房口镇瓦房村一组</t>
  </si>
  <si>
    <t>6217977********0630</t>
  </si>
  <si>
    <t>宋淑惠</t>
  </si>
  <si>
    <t>612527********3821</t>
  </si>
  <si>
    <t>6217977********4876</t>
  </si>
  <si>
    <t>樊成霞</t>
  </si>
  <si>
    <t>6217977********1484</t>
  </si>
  <si>
    <t>纪海琴</t>
  </si>
  <si>
    <t>柞水县瓦房口镇街垣村三组</t>
  </si>
  <si>
    <t>6230280********3242</t>
  </si>
  <si>
    <t>樊  春</t>
  </si>
  <si>
    <t>6230280********0913</t>
  </si>
  <si>
    <t>徐桂莲</t>
  </si>
  <si>
    <t>6217977********1066</t>
  </si>
  <si>
    <t>樊小琴</t>
  </si>
  <si>
    <t>柞水县瓦房口镇磨沟村十二组</t>
  </si>
  <si>
    <t>6217977********1614</t>
  </si>
  <si>
    <t>廖淑芳</t>
  </si>
  <si>
    <t>柞水县瓦房口镇街垣村一组</t>
  </si>
  <si>
    <t>6230280********9287</t>
  </si>
  <si>
    <t>吴春连</t>
  </si>
  <si>
    <t>柞水县瓦房口镇街垣村七组</t>
  </si>
  <si>
    <t>6230280********1811</t>
  </si>
  <si>
    <t xml:space="preserve">培训机构名称（盖章）：陕西商洛新潮技师学院     培训专业：中式烹调师       培训地点：瓦房口镇街垣社区会议室       培训时间：2021.5.12--6.5 </t>
  </si>
  <si>
    <t>鲁双兰</t>
  </si>
  <si>
    <t>柞水县瓦房口镇老庄村五组</t>
  </si>
  <si>
    <t>612525********5763</t>
  </si>
  <si>
    <t>6230280********8231</t>
  </si>
  <si>
    <t>郝家武</t>
  </si>
  <si>
    <t>柞水县瓦房口镇金星村五组</t>
  </si>
  <si>
    <t>6217977********0493</t>
  </si>
  <si>
    <t>张小芹</t>
  </si>
  <si>
    <t>612527********384X</t>
  </si>
  <si>
    <t>6230280********3741</t>
  </si>
  <si>
    <t>徐桂梅</t>
  </si>
  <si>
    <t>柞水县瓦房口镇街垣村四组</t>
  </si>
  <si>
    <t>6230280********0585</t>
  </si>
  <si>
    <t>吴安波</t>
  </si>
  <si>
    <t>柞水县瓦房口镇老庄村八组</t>
  </si>
  <si>
    <t>6230280********2263</t>
  </si>
  <si>
    <t>李桂珍</t>
  </si>
  <si>
    <t>612527********4020</t>
  </si>
  <si>
    <t>6217977********6623</t>
  </si>
  <si>
    <t>吴昌萍</t>
  </si>
  <si>
    <t>柞水县瓦房口镇街垣村八组</t>
  </si>
  <si>
    <t>612527********0448</t>
  </si>
  <si>
    <t>6217977********7562</t>
  </si>
  <si>
    <t>陈家武</t>
  </si>
  <si>
    <t>612527********3834</t>
  </si>
  <si>
    <t>6230280********0697</t>
  </si>
  <si>
    <t>熊勋兰</t>
  </si>
  <si>
    <t>612527********3843</t>
  </si>
  <si>
    <t>6230280********9444</t>
  </si>
  <si>
    <t>程凤莲</t>
  </si>
  <si>
    <t>6217977********5088</t>
  </si>
  <si>
    <t>柯亨莲</t>
  </si>
  <si>
    <t>6217977********6375</t>
  </si>
  <si>
    <t>夏桂芳</t>
  </si>
  <si>
    <t>6217977********8397</t>
  </si>
  <si>
    <t>张萍波</t>
  </si>
  <si>
    <t>6217977********7984</t>
  </si>
  <si>
    <t>徐卫玲</t>
  </si>
  <si>
    <t>612527********3023</t>
  </si>
  <si>
    <t>6230280********2074</t>
  </si>
  <si>
    <t>张治惠</t>
  </si>
  <si>
    <t>612527********0421</t>
  </si>
  <si>
    <t>6217977********3180</t>
  </si>
  <si>
    <t>祝祥秀</t>
  </si>
  <si>
    <t>612527********4222</t>
  </si>
  <si>
    <t>6230280********7094</t>
  </si>
  <si>
    <t>张晓燕</t>
  </si>
  <si>
    <t>6230280********4955</t>
  </si>
  <si>
    <t>徐桂玉</t>
  </si>
  <si>
    <t>612527********3828</t>
  </si>
  <si>
    <t>6230280********5866</t>
  </si>
  <si>
    <t>张兴惠</t>
  </si>
  <si>
    <t>6217977********9197</t>
  </si>
  <si>
    <t>王春芳</t>
  </si>
  <si>
    <t>6217977********8041</t>
  </si>
  <si>
    <t>吴继芳</t>
  </si>
  <si>
    <t>6230280********9188</t>
  </si>
  <si>
    <t>宋奇香</t>
  </si>
  <si>
    <t>6230280********1456</t>
  </si>
  <si>
    <t>培训机构名称（盖章）：陕西商洛新潮技师学院     培训专业：中式烹调师    培训地点：下梁镇嘉安社区会议室          培训时间：2021.6.21-7.15</t>
  </si>
  <si>
    <t>宋晓燕</t>
  </si>
  <si>
    <t>柞水县乾佑镇迎春社区三道井东路</t>
  </si>
  <si>
    <t>612527********2083</t>
  </si>
  <si>
    <t>6230280********8933</t>
  </si>
  <si>
    <t>潘小燕</t>
  </si>
  <si>
    <t>柞水县丰北河乡宽沟村</t>
  </si>
  <si>
    <t>612527********4825</t>
  </si>
  <si>
    <t>6228232********0460</t>
  </si>
  <si>
    <t>李本琴</t>
  </si>
  <si>
    <t>柞水县石翁镇四新村</t>
  </si>
  <si>
    <t>6228232********7664</t>
  </si>
  <si>
    <t>齐吉珍</t>
  </si>
  <si>
    <t>柞水县杏坪镇联合村</t>
  </si>
  <si>
    <t>612527********1828</t>
  </si>
  <si>
    <t>6217977********3260</t>
  </si>
  <si>
    <t>张开志</t>
  </si>
  <si>
    <t>柞水县九间房乡老庙</t>
  </si>
  <si>
    <t>612527********4232</t>
  </si>
  <si>
    <t>6230280********0374</t>
  </si>
  <si>
    <t>郭  玲</t>
  </si>
  <si>
    <t>柞水县小岭镇岭丰村</t>
  </si>
  <si>
    <t>6228232********4566</t>
  </si>
  <si>
    <t>程斯红</t>
  </si>
  <si>
    <t>柞水县马家台乡灯塔村</t>
  </si>
  <si>
    <t>6230280********8859</t>
  </si>
  <si>
    <t>代建霞</t>
  </si>
  <si>
    <t>商州区孝义镇代街村</t>
  </si>
  <si>
    <t>612501********8485</t>
  </si>
  <si>
    <t>6230280********5735</t>
  </si>
  <si>
    <t>颜家梅</t>
  </si>
  <si>
    <t>柞水县曹坪镇东沟村</t>
  </si>
  <si>
    <t>6230280********8867</t>
  </si>
  <si>
    <t>陈申玉</t>
  </si>
  <si>
    <t>柞水县九间房乡沙岭村</t>
  </si>
  <si>
    <t>612527********4210</t>
  </si>
  <si>
    <t>6230280********5929</t>
  </si>
  <si>
    <t>代 翠</t>
  </si>
  <si>
    <t>柞水县营盘镇两河村</t>
  </si>
  <si>
    <t>612328********2548</t>
  </si>
  <si>
    <t>6230280********7774</t>
  </si>
  <si>
    <t>康明立</t>
  </si>
  <si>
    <t>柞水县曹坪镇窑镇社区</t>
  </si>
  <si>
    <t>612527********4414</t>
  </si>
  <si>
    <t>6230280********0118</t>
  </si>
  <si>
    <t>刘  洁</t>
  </si>
  <si>
    <t>柞水县营盘镇曹店村</t>
  </si>
  <si>
    <t>612527********481X</t>
  </si>
  <si>
    <t>6228232********8764</t>
  </si>
  <si>
    <t>夏宋芳</t>
  </si>
  <si>
    <t>柞水县瓦房口镇金台村</t>
  </si>
  <si>
    <t>6230280********8222</t>
  </si>
  <si>
    <t>廖海娥</t>
  </si>
  <si>
    <t>612527********3822</t>
  </si>
  <si>
    <t>6228232********5062</t>
  </si>
  <si>
    <t>张  芸</t>
  </si>
  <si>
    <t>612527********4829</t>
  </si>
  <si>
    <t>6230280********0820</t>
  </si>
  <si>
    <t>汤  倩</t>
  </si>
  <si>
    <t>柞水县凤凰镇宽坪村</t>
  </si>
  <si>
    <t>6230280********0225</t>
  </si>
  <si>
    <t>马晓花</t>
  </si>
  <si>
    <t>柞水县杏坪镇双喜村</t>
  </si>
  <si>
    <t>6230280********9961</t>
  </si>
  <si>
    <t>朱庆荣</t>
  </si>
  <si>
    <t>612527********4428</t>
  </si>
  <si>
    <t>6228232********9865</t>
  </si>
  <si>
    <t>黄良友</t>
  </si>
  <si>
    <t>柞水县两河乡新丰村</t>
  </si>
  <si>
    <t>612527********7416</t>
  </si>
  <si>
    <t>6230280********9869</t>
  </si>
  <si>
    <t>梁晓燕</t>
  </si>
  <si>
    <t>612527********7422</t>
  </si>
  <si>
    <t>6230280********0206</t>
  </si>
  <si>
    <t>汪小兰</t>
  </si>
  <si>
    <t>柞水县红岩寺镇石船沟村</t>
  </si>
  <si>
    <t>612527********3467</t>
  </si>
  <si>
    <t>6230280********3419</t>
  </si>
  <si>
    <t>肖得芳</t>
  </si>
  <si>
    <t>柞水县下梁镇老安寺村</t>
  </si>
  <si>
    <t>612527********5643</t>
  </si>
  <si>
    <t>6230280********7216</t>
  </si>
  <si>
    <t>宋正有</t>
  </si>
  <si>
    <t>柞水县杏坪镇金珠村</t>
  </si>
  <si>
    <t>612527********2012</t>
  </si>
  <si>
    <t>6217977********5371</t>
  </si>
  <si>
    <t>邱声琼</t>
  </si>
  <si>
    <t>柞水县杏坪镇肖台村</t>
  </si>
  <si>
    <t>612527********2021</t>
  </si>
  <si>
    <t>6217977********4960</t>
  </si>
  <si>
    <t>张文静</t>
  </si>
  <si>
    <t>柞水县下梁镇解放村</t>
  </si>
  <si>
    <t>612527********5620</t>
  </si>
  <si>
    <t>6230280********0886</t>
  </si>
  <si>
    <t>陶秀霞</t>
  </si>
  <si>
    <t>6228232********3069</t>
  </si>
  <si>
    <t>王本林</t>
  </si>
  <si>
    <t>6217977********6164</t>
  </si>
  <si>
    <t>徐青秀</t>
  </si>
  <si>
    <t>柞水县下梁镇四新村</t>
  </si>
  <si>
    <t>6230280********1039</t>
  </si>
  <si>
    <t>明平霞</t>
  </si>
  <si>
    <t>柞水县石翁镇胜利村</t>
  </si>
  <si>
    <t>612527********6425</t>
  </si>
  <si>
    <t>6228232********5760</t>
  </si>
  <si>
    <t>冯娟芳</t>
  </si>
  <si>
    <t>柞水县下梁镇新合村</t>
  </si>
  <si>
    <t>142701********1520</t>
  </si>
  <si>
    <t>6230280********9326</t>
  </si>
  <si>
    <t>朱淑霞</t>
  </si>
  <si>
    <t>柞水县曹坪镇银碗村</t>
  </si>
  <si>
    <t>612527********4429</t>
  </si>
  <si>
    <t>6230280********9127</t>
  </si>
  <si>
    <t>周  艳</t>
  </si>
  <si>
    <t>612525********1848</t>
  </si>
  <si>
    <t>6217977********0309</t>
  </si>
  <si>
    <t>汪冬冬</t>
  </si>
  <si>
    <t>柞水县下梁镇沙坪村</t>
  </si>
  <si>
    <t>612527********561X</t>
  </si>
  <si>
    <t>6230280********7376</t>
  </si>
  <si>
    <t>赵昌梅</t>
  </si>
  <si>
    <t>6230280********1867</t>
  </si>
  <si>
    <t>王小燕</t>
  </si>
  <si>
    <t>612527********0829</t>
  </si>
  <si>
    <t>6230280********4848</t>
  </si>
  <si>
    <t>宋明珠</t>
  </si>
  <si>
    <t>612527********5424</t>
  </si>
  <si>
    <t>6230280********0481</t>
  </si>
  <si>
    <t>培训机构名称（盖章）：陕西商洛新潮技师学院     培训专业：中式烹调师      培训地点：瓦房口镇颜家庄村村委会会议室   培训时间：2021.7.21-8.14</t>
  </si>
  <si>
    <t>蔡乾琴</t>
  </si>
  <si>
    <t>柞水县马家台乡西北沟村三组</t>
  </si>
  <si>
    <t>6217977********5565</t>
  </si>
  <si>
    <t>颜  雅</t>
  </si>
  <si>
    <t>柞水县瓦房口镇颜家庄村一组</t>
  </si>
  <si>
    <t>6230280********9830</t>
  </si>
  <si>
    <t>黄忠荣</t>
  </si>
  <si>
    <t>柞水县马家台乡西北沟村四组</t>
  </si>
  <si>
    <t>6230280********9742</t>
  </si>
  <si>
    <t>蔡定宝</t>
  </si>
  <si>
    <t>6217977********5102</t>
  </si>
  <si>
    <t>黄忠斌</t>
  </si>
  <si>
    <t>6217977********6647</t>
  </si>
  <si>
    <t>彭淑琴</t>
  </si>
  <si>
    <t>6230280********9908</t>
  </si>
  <si>
    <t>朱烩萍</t>
  </si>
  <si>
    <t>6230280********9970</t>
  </si>
  <si>
    <t>白东莲</t>
  </si>
  <si>
    <t>柞水县马家台乡西北沟村一组</t>
  </si>
  <si>
    <t>6217977********4931</t>
  </si>
  <si>
    <t>朱美林</t>
  </si>
  <si>
    <t>6230280********1920</t>
  </si>
  <si>
    <t>彭田兰</t>
  </si>
  <si>
    <t>612527********4045</t>
  </si>
  <si>
    <t>6230280********9932</t>
  </si>
  <si>
    <t>颜家武</t>
  </si>
  <si>
    <t>6217977********9658</t>
  </si>
  <si>
    <t>张风霞</t>
  </si>
  <si>
    <t>612527********4027</t>
  </si>
  <si>
    <t>6217977********0292</t>
  </si>
  <si>
    <t>王开品</t>
  </si>
  <si>
    <t>6217977********3286</t>
  </si>
  <si>
    <t>彭丽霞</t>
  </si>
  <si>
    <t>柞水县瓦房口镇颜家庄村三组</t>
  </si>
  <si>
    <t>6217977********7108</t>
  </si>
  <si>
    <t>周小芹</t>
  </si>
  <si>
    <t>6217977********0755</t>
  </si>
  <si>
    <t>颜家锋</t>
  </si>
  <si>
    <t>612527********4035</t>
  </si>
  <si>
    <t>6230280********0757</t>
  </si>
  <si>
    <t>颜金芳</t>
  </si>
  <si>
    <t>612527********404X</t>
  </si>
  <si>
    <t>6217977********9765</t>
  </si>
  <si>
    <t>颜昌寿</t>
  </si>
  <si>
    <t>6217977********9062</t>
  </si>
  <si>
    <t>夏春惠</t>
  </si>
  <si>
    <t>6230280********0476</t>
  </si>
  <si>
    <t>颜学云</t>
  </si>
  <si>
    <t>柞水县瓦房口镇颜家庄村二组</t>
  </si>
  <si>
    <t>6217977********0052</t>
  </si>
  <si>
    <t>胡盛兰</t>
  </si>
  <si>
    <t>612527********3825</t>
  </si>
  <si>
    <t>6230280********9676</t>
  </si>
  <si>
    <t>程  霞</t>
  </si>
  <si>
    <t>柞水县瓦房口镇颜家庄村五组</t>
  </si>
  <si>
    <t>6217977********1716</t>
  </si>
  <si>
    <t>颜昌锋</t>
  </si>
  <si>
    <t>612527********4034</t>
  </si>
  <si>
    <t>6217977********9057</t>
  </si>
  <si>
    <t>陈立娥</t>
  </si>
  <si>
    <t>6230280********9551</t>
  </si>
  <si>
    <t>温秀财</t>
  </si>
  <si>
    <t>6217977********7918</t>
  </si>
  <si>
    <t>黄治均</t>
  </si>
  <si>
    <t>612527********4036</t>
  </si>
  <si>
    <t>6217977********6613</t>
  </si>
  <si>
    <t>颜学红</t>
  </si>
  <si>
    <t>6217977********9930</t>
  </si>
  <si>
    <t>陈木香</t>
  </si>
  <si>
    <t>柞水县瓦房口镇毅家庄村五组</t>
  </si>
  <si>
    <t>6217977********5870</t>
  </si>
  <si>
    <t>陈汉军</t>
  </si>
  <si>
    <t>6230280********9536</t>
  </si>
  <si>
    <t>黄忠宝</t>
  </si>
  <si>
    <t>6230280********9718</t>
  </si>
  <si>
    <t>温地红</t>
  </si>
  <si>
    <t>郝进香</t>
  </si>
  <si>
    <t>柞水县瓦房口镇颜家庄村八组</t>
  </si>
  <si>
    <t>6217977********6522</t>
  </si>
  <si>
    <t>颜雅莉</t>
  </si>
  <si>
    <t>6230280********1375</t>
  </si>
  <si>
    <t>许  涛</t>
  </si>
  <si>
    <t>6217977********8908</t>
  </si>
  <si>
    <t>蔡乾敬</t>
  </si>
  <si>
    <t>6217977********5540</t>
  </si>
  <si>
    <t>柞水县慧妈妈职业技能培训学校</t>
  </si>
  <si>
    <t xml:space="preserve">培训机构名称（盖章）：柞水县慧妈妈职业技能培训学校  培训专业：绒线编织拼布工    培训地点：下梁镇同行实训就业基地  培训时间：2021.10.11-10.20 </t>
  </si>
  <si>
    <t>王小霞</t>
  </si>
  <si>
    <t>柞水县杏坪镇联合村一组</t>
  </si>
  <si>
    <t>6217977********6372</t>
  </si>
  <si>
    <t>金  聪</t>
  </si>
  <si>
    <t>柞水县蔡玉窑镇沙沟村四组</t>
  </si>
  <si>
    <t>6230280********9490</t>
  </si>
  <si>
    <t>胡春珊</t>
  </si>
  <si>
    <t>柞水县下梁镇四新村二组</t>
  </si>
  <si>
    <t>612527********4442</t>
  </si>
  <si>
    <t>6230280********6724</t>
  </si>
  <si>
    <t>乐  荣</t>
  </si>
  <si>
    <t>柞水县凤凰镇宽坪村五组</t>
  </si>
  <si>
    <t>612527********0447</t>
  </si>
  <si>
    <t>6217977********0866</t>
  </si>
  <si>
    <t>李海燕</t>
  </si>
  <si>
    <t>柞水县杏坪镇中台村五组</t>
  </si>
  <si>
    <t>6217977********9179</t>
  </si>
  <si>
    <t>王桂林</t>
  </si>
  <si>
    <t>柞水县杏坪镇党台村一组</t>
  </si>
  <si>
    <t>6230280********8148</t>
  </si>
  <si>
    <t>周西霞</t>
  </si>
  <si>
    <t>柞水县下梁镇马坪村三组</t>
  </si>
  <si>
    <t>612527********6422</t>
  </si>
  <si>
    <t>6230280********1017</t>
  </si>
  <si>
    <t>张先智</t>
  </si>
  <si>
    <t>612527********6417</t>
  </si>
  <si>
    <t>6228232********4167</t>
  </si>
  <si>
    <t>章裕芳</t>
  </si>
  <si>
    <t>柞水县曹坪镇九间房村一组</t>
  </si>
  <si>
    <t>612527********4227</t>
  </si>
  <si>
    <t>6230280********9641</t>
  </si>
  <si>
    <t>梅耀青</t>
  </si>
  <si>
    <t>乾佑镇马房子村四组15号</t>
  </si>
  <si>
    <t>612527********0023</t>
  </si>
  <si>
    <t>6230280********0027</t>
  </si>
  <si>
    <t>王春秀</t>
  </si>
  <si>
    <t>6217977********7869</t>
  </si>
  <si>
    <t>郭伦琴</t>
  </si>
  <si>
    <t>柞水县下梁镇西川村七组</t>
  </si>
  <si>
    <t>612527********5629</t>
  </si>
  <si>
    <t>6228232********9767</t>
  </si>
  <si>
    <t>冯  玲</t>
  </si>
  <si>
    <t>柞水县下梁镇四新村四组</t>
  </si>
  <si>
    <t>6230280********6237</t>
  </si>
  <si>
    <t>郝全娟</t>
  </si>
  <si>
    <t>612527********5622</t>
  </si>
  <si>
    <t>6230280********7817</t>
  </si>
  <si>
    <t>李世琴</t>
  </si>
  <si>
    <t>柞水县下梁镇西川村三组</t>
  </si>
  <si>
    <t>6230280********5590</t>
  </si>
  <si>
    <t>费寿芳</t>
  </si>
  <si>
    <t>612527********644X</t>
  </si>
  <si>
    <t>6228232********8664</t>
  </si>
  <si>
    <t xml:space="preserve"> 张仕静
</t>
  </si>
  <si>
    <t>柞水县下梁镇老安寺一组</t>
  </si>
  <si>
    <t>612527********5647</t>
  </si>
  <si>
    <t>6228232********8169</t>
  </si>
  <si>
    <t>汪明贤</t>
  </si>
  <si>
    <t>柞水县小岭镇胡岭村二组</t>
  </si>
  <si>
    <t>612527********6820</t>
  </si>
  <si>
    <t>6230280********6850</t>
  </si>
  <si>
    <t>宋彩玉</t>
  </si>
  <si>
    <t>612527********4040</t>
  </si>
  <si>
    <t>6217977********6796</t>
  </si>
  <si>
    <t>王炳霞</t>
  </si>
  <si>
    <t>612527********5628</t>
  </si>
  <si>
    <t>6230280********4814</t>
  </si>
  <si>
    <t>徐塔玲</t>
  </si>
  <si>
    <t>6217977********8989</t>
  </si>
  <si>
    <t>王小琴</t>
  </si>
  <si>
    <t>柞水县瓦房口镇大河村六组</t>
  </si>
  <si>
    <t>6230280********3957</t>
  </si>
  <si>
    <t>谢  林</t>
  </si>
  <si>
    <t>柞水县下梁镇胜利村二组</t>
  </si>
  <si>
    <t>612527********0827</t>
  </si>
  <si>
    <t>6230280********4913</t>
  </si>
  <si>
    <t>但桂霞</t>
  </si>
  <si>
    <t>柞水县下梁镇高垣二组</t>
  </si>
  <si>
    <t>612527********5641</t>
  </si>
  <si>
    <t>6230280********7495</t>
  </si>
  <si>
    <t>宋传梅</t>
  </si>
  <si>
    <t>柞水县两河乡新丰村二组</t>
  </si>
  <si>
    <t>612527********7429</t>
  </si>
  <si>
    <t>6230280********0412</t>
  </si>
  <si>
    <t>吴啟琴</t>
  </si>
  <si>
    <t>柞水县小岭镇岭丰村七组</t>
  </si>
  <si>
    <t>6230280********3045</t>
  </si>
  <si>
    <t>唐先兰</t>
  </si>
  <si>
    <t>柞水县下梁嘉安社区</t>
  </si>
  <si>
    <t>612527********0820</t>
  </si>
  <si>
    <t>6230280********1755</t>
  </si>
  <si>
    <t>关忠娟</t>
  </si>
  <si>
    <t>柞水县凤凰镇大寺沟村三组</t>
  </si>
  <si>
    <t>612527********0423</t>
  </si>
  <si>
    <t>6217977********9456</t>
  </si>
  <si>
    <t>潘莲红</t>
  </si>
  <si>
    <t>柞水县下梁镇嘉安社区</t>
  </si>
  <si>
    <t>612525********6520</t>
  </si>
  <si>
    <t>6217977********3014</t>
  </si>
  <si>
    <t>陈淑芳</t>
  </si>
  <si>
    <t>612527********482X</t>
  </si>
  <si>
    <t>6228232********8262</t>
  </si>
  <si>
    <t>培训机构名称（盖章）：柞水县慧妈妈职业技能培训学校   培训专业：绒线编织拼布工     培训地点：校本部    培训时间：2021.10.19-10.28</t>
  </si>
  <si>
    <t>张桂芳</t>
  </si>
  <si>
    <t>柞水县瓦房口镇马台村一组</t>
  </si>
  <si>
    <t>6217977********4024</t>
  </si>
  <si>
    <t>张治青</t>
  </si>
  <si>
    <t>柞水县杏坪镇严坪村四组</t>
  </si>
  <si>
    <t>612527********1822</t>
  </si>
  <si>
    <t>6217977********3447</t>
  </si>
  <si>
    <t>廖祖凤</t>
  </si>
  <si>
    <t>柞水县凤凰镇龙潭村二组</t>
  </si>
  <si>
    <t>6217977********6590</t>
  </si>
  <si>
    <t>王正芳</t>
  </si>
  <si>
    <t>柞水县凤凰镇龙潭村三组</t>
  </si>
  <si>
    <t>612527********442X</t>
  </si>
  <si>
    <t>6217977********1489</t>
  </si>
  <si>
    <t>刘庆霞</t>
  </si>
  <si>
    <t>柞水县杏坪镇双喜村二组</t>
  </si>
  <si>
    <t>612527********1848</t>
  </si>
  <si>
    <t>6217977********5745</t>
  </si>
  <si>
    <t>程仕贤</t>
  </si>
  <si>
    <t>柞水县小岭丰村六组</t>
  </si>
  <si>
    <t>6230280********6792</t>
  </si>
  <si>
    <t>蔡荣琴</t>
  </si>
  <si>
    <t>柞水县红岩寺镇立王沟村五组</t>
  </si>
  <si>
    <t>6217977********9302</t>
  </si>
  <si>
    <t>张菲菲</t>
  </si>
  <si>
    <t>610502********5040</t>
  </si>
  <si>
    <t>6217977********2181</t>
  </si>
  <si>
    <t>李  丹</t>
  </si>
  <si>
    <t>柞水县营盘镇北河村三组</t>
  </si>
  <si>
    <t>612527********4827</t>
  </si>
  <si>
    <t>6230280********6343</t>
  </si>
  <si>
    <t>刘文梅</t>
  </si>
  <si>
    <t>612527********7424</t>
  </si>
  <si>
    <t>6228232********0766</t>
  </si>
  <si>
    <t>张德芳</t>
  </si>
  <si>
    <t>6230280********5116</t>
  </si>
  <si>
    <t>夏尊荣</t>
  </si>
  <si>
    <t>柞水县杏坪镇金珠村二组</t>
  </si>
  <si>
    <t>6230280********1529</t>
  </si>
  <si>
    <t>张达梅</t>
  </si>
  <si>
    <t>柞水县杏坪镇中山村三组</t>
  </si>
  <si>
    <t>6230280********8710</t>
  </si>
  <si>
    <t>张春琴</t>
  </si>
  <si>
    <t>柞水县曹坪镇中庙村三组</t>
  </si>
  <si>
    <t>6230280********0495</t>
  </si>
  <si>
    <t>南妙珍</t>
  </si>
  <si>
    <t>柞水县浩越小区</t>
  </si>
  <si>
    <t>612501********5466</t>
  </si>
  <si>
    <t>6217977********2589</t>
  </si>
  <si>
    <t>党世珍</t>
  </si>
  <si>
    <t>柞水县杏镇党台五组</t>
  </si>
  <si>
    <t>612527********3849</t>
  </si>
  <si>
    <t>6217977********3519</t>
  </si>
  <si>
    <t>张春香</t>
  </si>
  <si>
    <t>柞水县营盘镇北河村二组</t>
  </si>
  <si>
    <t>6217977********1596</t>
  </si>
  <si>
    <t>魏长珍</t>
  </si>
  <si>
    <t>柞水县小岭镇岭丰村四组</t>
  </si>
  <si>
    <t>612527********1826</t>
  </si>
  <si>
    <t>6230280********0695</t>
  </si>
  <si>
    <t>李昌兰</t>
  </si>
  <si>
    <t>柞水县营盘镇丰河村三组</t>
  </si>
  <si>
    <t>6230280********8968</t>
  </si>
  <si>
    <t>阮祥娥</t>
  </si>
  <si>
    <t>612527********2044</t>
  </si>
  <si>
    <t>6217977********9144</t>
  </si>
  <si>
    <t>刘年莉</t>
  </si>
  <si>
    <t>612527********0029</t>
  </si>
  <si>
    <t>6217977********1513</t>
  </si>
  <si>
    <t>张铭莉</t>
  </si>
  <si>
    <t>6228232********0463</t>
  </si>
  <si>
    <t>耿少敏</t>
  </si>
  <si>
    <t>柞水县杏坪镇柴庄社区六组</t>
  </si>
  <si>
    <t>410527********4222</t>
  </si>
  <si>
    <t>6230280********0939</t>
  </si>
  <si>
    <t>陈家珍</t>
  </si>
  <si>
    <t>柞水县杏坪镇云蒙村五组</t>
  </si>
  <si>
    <t>612527********2626</t>
  </si>
  <si>
    <t>6217977********1820</t>
  </si>
  <si>
    <t>郝全秀</t>
  </si>
  <si>
    <t>柞水县杏坪镇云蒙村四组</t>
  </si>
  <si>
    <t>612527********2647</t>
  </si>
  <si>
    <t>6230280********8382</t>
  </si>
  <si>
    <t>蔡文琴</t>
  </si>
  <si>
    <t>612526********0548</t>
  </si>
  <si>
    <t>6217977********0159</t>
  </si>
  <si>
    <t>李彩娥</t>
  </si>
  <si>
    <t>柞水县柴庄镇枣树坪三组</t>
  </si>
  <si>
    <t>612526********2305</t>
  </si>
  <si>
    <t>6230280********3025</t>
  </si>
  <si>
    <t>陈晓霞</t>
  </si>
  <si>
    <t>柞水县杏坪镇中台村一组</t>
  </si>
  <si>
    <t>6230280********3480</t>
  </si>
  <si>
    <t>李秋贤</t>
  </si>
  <si>
    <t>612527********4843</t>
  </si>
  <si>
    <t>6230280********6392</t>
  </si>
  <si>
    <t>梅秀平</t>
  </si>
  <si>
    <t>612527********1821</t>
  </si>
  <si>
    <t>6230280********7195</t>
  </si>
  <si>
    <t>王锡秀</t>
  </si>
  <si>
    <t>柞水县乾佑镇车家河五组</t>
  </si>
  <si>
    <t>612527********5428</t>
  </si>
  <si>
    <t>6230280********0653</t>
  </si>
  <si>
    <t>董富梅</t>
  </si>
  <si>
    <t>柞水县石瓮三组</t>
  </si>
  <si>
    <t>612527********6420</t>
  </si>
  <si>
    <t>6217977********2316</t>
  </si>
  <si>
    <t>汪华琴</t>
  </si>
  <si>
    <t>612527********6423</t>
  </si>
  <si>
    <t>6228232********0861</t>
  </si>
  <si>
    <t>黄平娥</t>
  </si>
  <si>
    <t>柞水县下梁镇老安寺六组</t>
  </si>
  <si>
    <t>612527********5626</t>
  </si>
  <si>
    <t>6228232********1762</t>
  </si>
  <si>
    <t>盛光兰</t>
  </si>
  <si>
    <t>柞水县杏坪镇联丰村</t>
  </si>
  <si>
    <t>6217977********9169</t>
  </si>
  <si>
    <t>石晓娟</t>
  </si>
  <si>
    <t>柞水县丰北河宽沟村</t>
  </si>
  <si>
    <t>612527********5425</t>
  </si>
  <si>
    <t>6230280********4238</t>
  </si>
  <si>
    <t>汪金霞</t>
  </si>
  <si>
    <t>柞水县营盘镇丰河村四组</t>
  </si>
  <si>
    <t>612527********4823</t>
  </si>
  <si>
    <t>6217977********4627</t>
  </si>
  <si>
    <t>赵  芳</t>
  </si>
  <si>
    <t>612527********0047</t>
  </si>
  <si>
    <t>6228232********1568</t>
  </si>
  <si>
    <t>陈桂莲</t>
  </si>
  <si>
    <t>132626********6044</t>
  </si>
  <si>
    <t>6217977********4585</t>
  </si>
  <si>
    <t>王清静</t>
  </si>
  <si>
    <t>6230280********6770</t>
  </si>
  <si>
    <t>余诗芳</t>
  </si>
  <si>
    <t>柞水县杏坪镇油房村二组</t>
  </si>
  <si>
    <t>612527********2020</t>
  </si>
  <si>
    <t>6217977********0640</t>
  </si>
  <si>
    <t>陈玉霞</t>
  </si>
  <si>
    <t>612527********4820</t>
  </si>
  <si>
    <t>6228232********3065</t>
  </si>
  <si>
    <t>柞水县营盘镇龙潭村</t>
  </si>
  <si>
    <t>612527********6625</t>
  </si>
  <si>
    <t>6230280********7242</t>
  </si>
  <si>
    <t>倪秀珍</t>
  </si>
  <si>
    <t>柞水县仁和社区</t>
  </si>
  <si>
    <t>6217977********4323</t>
  </si>
  <si>
    <t>蔺芷英</t>
  </si>
  <si>
    <t>6230280********3354</t>
  </si>
  <si>
    <t>共计</t>
  </si>
</sst>
</file>

<file path=xl/styles.xml><?xml version="1.0" encoding="utf-8"?>
<styleSheet xmlns="http://schemas.openxmlformats.org/spreadsheetml/2006/main">
  <numFmts count="5">
    <numFmt numFmtId="43" formatCode="_ * #,##0.00_ ;_ * \-#,##0.00_ ;_ * &quot;-&quot;??_ ;_ @_ "/>
    <numFmt numFmtId="44" formatCode="_ &quot;￥&quot;* #,##0.00_ ;_ &quot;￥&quot;* \-#,##0.00_ ;_ &quot;￥&quot;* &quot;-&quot;??_ ;_ @_ "/>
    <numFmt numFmtId="176" formatCode="0_);[Red]\(0\)"/>
    <numFmt numFmtId="42" formatCode="_ &quot;￥&quot;* #,##0_ ;_ &quot;￥&quot;* \-#,##0_ ;_ &quot;￥&quot;* &quot;-&quot;_ ;_ @_ "/>
    <numFmt numFmtId="41" formatCode="_ * #,##0_ ;_ * \-#,##0_ ;_ * &quot;-&quot;_ ;_ @_ "/>
  </numFmts>
  <fonts count="39">
    <font>
      <sz val="11"/>
      <color theme="1"/>
      <name val="宋体"/>
      <charset val="134"/>
      <scheme val="minor"/>
    </font>
    <font>
      <sz val="12"/>
      <color theme="1"/>
      <name val="仿宋"/>
      <charset val="134"/>
    </font>
    <font>
      <sz val="12"/>
      <name val="仿宋"/>
      <charset val="134"/>
    </font>
    <font>
      <sz val="11"/>
      <name val="仿宋"/>
      <charset val="134"/>
    </font>
    <font>
      <sz val="11"/>
      <color theme="1"/>
      <name val="仿宋"/>
      <charset val="134"/>
    </font>
    <font>
      <sz val="11"/>
      <color rgb="FFFF0000"/>
      <name val="仿宋"/>
      <charset val="134"/>
    </font>
    <font>
      <sz val="9"/>
      <color theme="1"/>
      <name val="仿宋"/>
      <charset val="134"/>
    </font>
    <font>
      <sz val="11"/>
      <color rgb="FFFF0000"/>
      <name val="宋体"/>
      <charset val="134"/>
      <scheme val="minor"/>
    </font>
    <font>
      <sz val="9"/>
      <color rgb="FFFF0000"/>
      <name val="仿宋"/>
      <charset val="134"/>
    </font>
    <font>
      <sz val="11"/>
      <color rgb="FF000000"/>
      <name val="宋体"/>
      <charset val="134"/>
      <scheme val="minor"/>
    </font>
    <font>
      <b/>
      <sz val="16"/>
      <color theme="1"/>
      <name val="宋体"/>
      <charset val="134"/>
    </font>
    <font>
      <b/>
      <sz val="14"/>
      <color theme="1"/>
      <name val="宋体"/>
      <charset val="134"/>
    </font>
    <font>
      <sz val="10"/>
      <color theme="1"/>
      <name val="宋体"/>
      <charset val="134"/>
    </font>
    <font>
      <b/>
      <sz val="10"/>
      <color theme="1"/>
      <name val="仿宋"/>
      <charset val="134"/>
    </font>
    <font>
      <b/>
      <sz val="11"/>
      <color theme="1"/>
      <name val="仿宋"/>
      <charset val="134"/>
    </font>
    <font>
      <sz val="9"/>
      <color indexed="8"/>
      <name val="仿宋"/>
      <charset val="134"/>
    </font>
    <font>
      <sz val="9"/>
      <name val="仿宋"/>
      <charset val="134"/>
    </font>
    <font>
      <sz val="11"/>
      <color theme="1"/>
      <name val="宋体"/>
      <charset val="0"/>
      <scheme val="minor"/>
    </font>
    <font>
      <sz val="12"/>
      <name val="宋体"/>
      <charset val="134"/>
    </font>
    <font>
      <sz val="11"/>
      <color theme="0"/>
      <name val="宋体"/>
      <charset val="0"/>
      <scheme val="minor"/>
    </font>
    <font>
      <sz val="11"/>
      <color rgb="FF9C6500"/>
      <name val="宋体"/>
      <charset val="0"/>
      <scheme val="minor"/>
    </font>
    <font>
      <sz val="11"/>
      <color rgb="FF3F3F76"/>
      <name val="宋体"/>
      <charset val="0"/>
      <scheme val="minor"/>
    </font>
    <font>
      <b/>
      <sz val="11"/>
      <color theme="3"/>
      <name val="宋体"/>
      <charset val="134"/>
      <scheme val="minor"/>
    </font>
    <font>
      <b/>
      <sz val="11"/>
      <color theme="1"/>
      <name val="宋体"/>
      <charset val="0"/>
      <scheme val="minor"/>
    </font>
    <font>
      <sz val="11"/>
      <color rgb="FF9C0006"/>
      <name val="宋体"/>
      <charset val="0"/>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sz val="10"/>
      <name val="Arial"/>
      <charset val="134"/>
    </font>
    <font>
      <i/>
      <sz val="11"/>
      <color rgb="FF7F7F7F"/>
      <name val="宋体"/>
      <charset val="0"/>
      <scheme val="minor"/>
    </font>
    <font>
      <b/>
      <sz val="15"/>
      <color theme="3"/>
      <name val="宋体"/>
      <charset val="134"/>
      <scheme val="minor"/>
    </font>
    <font>
      <sz val="11"/>
      <color rgb="FFFA7D00"/>
      <name val="宋体"/>
      <charset val="0"/>
      <scheme val="minor"/>
    </font>
    <font>
      <b/>
      <sz val="13"/>
      <color theme="3"/>
      <name val="宋体"/>
      <charset val="134"/>
      <scheme val="minor"/>
    </font>
    <font>
      <b/>
      <sz val="11"/>
      <color rgb="FFFFFFFF"/>
      <name val="宋体"/>
      <charset val="0"/>
      <scheme val="minor"/>
    </font>
    <font>
      <b/>
      <sz val="11"/>
      <color rgb="FF3F3F3F"/>
      <name val="宋体"/>
      <charset val="0"/>
      <scheme val="minor"/>
    </font>
    <font>
      <b/>
      <sz val="11"/>
      <color rgb="FFFA7D00"/>
      <name val="宋体"/>
      <charset val="0"/>
      <scheme val="minor"/>
    </font>
    <font>
      <sz val="11"/>
      <color rgb="FF006100"/>
      <name val="宋体"/>
      <charset val="0"/>
      <scheme val="minor"/>
    </font>
    <font>
      <sz val="11"/>
      <color indexed="8"/>
      <name val="宋体"/>
      <charset val="134"/>
    </font>
  </fonts>
  <fills count="34">
    <fill>
      <patternFill patternType="none"/>
    </fill>
    <fill>
      <patternFill patternType="gray125"/>
    </fill>
    <fill>
      <patternFill patternType="solid">
        <fgColor theme="0"/>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8"/>
        <bgColor indexed="64"/>
      </patternFill>
    </fill>
    <fill>
      <patternFill patternType="solid">
        <fgColor theme="5" tint="0.599993896298105"/>
        <bgColor indexed="64"/>
      </patternFill>
    </fill>
    <fill>
      <patternFill patternType="solid">
        <fgColor theme="5"/>
        <bgColor indexed="64"/>
      </patternFill>
    </fill>
    <fill>
      <patternFill patternType="solid">
        <fgColor theme="6" tint="0.799981688894314"/>
        <bgColor indexed="64"/>
      </patternFill>
    </fill>
    <fill>
      <patternFill patternType="solid">
        <fgColor theme="7" tint="0.599993896298105"/>
        <bgColor indexed="64"/>
      </patternFill>
    </fill>
    <fill>
      <patternFill patternType="solid">
        <fgColor theme="6" tint="0.399975585192419"/>
        <bgColor indexed="64"/>
      </patternFill>
    </fill>
    <fill>
      <patternFill patternType="solid">
        <fgColor rgb="FFFFEB9C"/>
        <bgColor indexed="64"/>
      </patternFill>
    </fill>
    <fill>
      <patternFill patternType="solid">
        <fgColor rgb="FFFFCC99"/>
        <bgColor indexed="64"/>
      </patternFill>
    </fill>
    <fill>
      <patternFill patternType="solid">
        <fgColor theme="5" tint="0.399975585192419"/>
        <bgColor indexed="64"/>
      </patternFill>
    </fill>
    <fill>
      <patternFill patternType="solid">
        <fgColor theme="6" tint="0.599993896298105"/>
        <bgColor indexed="64"/>
      </patternFill>
    </fill>
    <fill>
      <patternFill patternType="solid">
        <fgColor rgb="FFFFC7CE"/>
        <bgColor indexed="64"/>
      </patternFill>
    </fill>
    <fill>
      <patternFill patternType="solid">
        <fgColor theme="9" tint="0.399975585192419"/>
        <bgColor indexed="64"/>
      </patternFill>
    </fill>
    <fill>
      <patternFill patternType="solid">
        <fgColor theme="9" tint="0.799981688894314"/>
        <bgColor indexed="64"/>
      </patternFill>
    </fill>
    <fill>
      <patternFill patternType="solid">
        <fgColor rgb="FFFFFFCC"/>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7"/>
        <bgColor indexed="64"/>
      </patternFill>
    </fill>
    <fill>
      <patternFill patternType="solid">
        <fgColor theme="4" tint="0.399975585192419"/>
        <bgColor indexed="64"/>
      </patternFill>
    </fill>
    <fill>
      <patternFill patternType="solid">
        <fgColor theme="9"/>
        <bgColor indexed="64"/>
      </patternFill>
    </fill>
    <fill>
      <patternFill patternType="solid">
        <fgColor theme="6"/>
        <bgColor indexed="64"/>
      </patternFill>
    </fill>
    <fill>
      <patternFill patternType="solid">
        <fgColor theme="7" tint="0.399975585192419"/>
        <bgColor indexed="64"/>
      </patternFill>
    </fill>
    <fill>
      <patternFill patternType="solid">
        <fgColor rgb="FFF2F2F2"/>
        <bgColor indexed="64"/>
      </patternFill>
    </fill>
    <fill>
      <patternFill patternType="solid">
        <fgColor theme="4" tint="0.799981688894314"/>
        <bgColor indexed="64"/>
      </patternFill>
    </fill>
    <fill>
      <patternFill patternType="solid">
        <fgColor rgb="FFC6EFCE"/>
        <bgColor indexed="64"/>
      </patternFill>
    </fill>
    <fill>
      <patternFill patternType="solid">
        <fgColor theme="4"/>
        <bgColor indexed="64"/>
      </patternFill>
    </fill>
    <fill>
      <patternFill patternType="solid">
        <fgColor theme="5" tint="0.799981688894314"/>
        <bgColor indexed="64"/>
      </patternFill>
    </fill>
    <fill>
      <patternFill patternType="solid">
        <fgColor theme="8" tint="0.399975585192419"/>
        <bgColor indexed="64"/>
      </patternFill>
    </fill>
    <fill>
      <patternFill patternType="solid">
        <fgColor theme="9" tint="0.599993896298105"/>
        <bgColor indexed="64"/>
      </patternFill>
    </fill>
  </fills>
  <borders count="19">
    <border>
      <left/>
      <right/>
      <top/>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70">
    <xf numFmtId="0" fontId="0" fillId="0" borderId="0">
      <alignment vertical="center"/>
    </xf>
    <xf numFmtId="42" fontId="0" fillId="0" borderId="0" applyFont="0" applyFill="0" applyBorder="0" applyAlignment="0" applyProtection="0">
      <alignment vertical="center"/>
    </xf>
    <xf numFmtId="44" fontId="0" fillId="0" borderId="0" applyFont="0" applyFill="0" applyBorder="0" applyAlignment="0" applyProtection="0">
      <alignment vertical="center"/>
    </xf>
    <xf numFmtId="0" fontId="18" fillId="0" borderId="0">
      <alignment vertical="center"/>
    </xf>
    <xf numFmtId="0" fontId="17" fillId="8" borderId="0" applyNumberFormat="0" applyBorder="0" applyAlignment="0" applyProtection="0">
      <alignment vertical="center"/>
    </xf>
    <xf numFmtId="0" fontId="21" fillId="12" borderId="11" applyNumberFormat="0" applyAlignment="0" applyProtection="0">
      <alignment vertical="center"/>
    </xf>
    <xf numFmtId="0" fontId="18" fillId="0" borderId="0">
      <alignment vertical="center"/>
    </xf>
    <xf numFmtId="41" fontId="0" fillId="0" borderId="0" applyFont="0" applyFill="0" applyBorder="0" applyAlignment="0" applyProtection="0">
      <alignment vertical="center"/>
    </xf>
    <xf numFmtId="0" fontId="17" fillId="14" borderId="0" applyNumberFormat="0" applyBorder="0" applyAlignment="0" applyProtection="0">
      <alignment vertical="center"/>
    </xf>
    <xf numFmtId="0" fontId="24" fillId="15" borderId="0" applyNumberFormat="0" applyBorder="0" applyAlignment="0" applyProtection="0">
      <alignment vertical="center"/>
    </xf>
    <xf numFmtId="43" fontId="0" fillId="0" borderId="0" applyFont="0" applyFill="0" applyBorder="0" applyAlignment="0" applyProtection="0">
      <alignment vertical="center"/>
    </xf>
    <xf numFmtId="0" fontId="19" fillId="10" borderId="0" applyNumberFormat="0" applyBorder="0" applyAlignment="0" applyProtection="0">
      <alignment vertical="center"/>
    </xf>
    <xf numFmtId="0" fontId="25" fillId="0" borderId="0" applyNumberFormat="0" applyFill="0" applyBorder="0" applyAlignment="0" applyProtection="0">
      <alignment vertical="center"/>
    </xf>
    <xf numFmtId="9" fontId="0" fillId="0" borderId="0" applyFont="0" applyFill="0" applyBorder="0" applyAlignment="0" applyProtection="0">
      <alignment vertical="center"/>
    </xf>
    <xf numFmtId="0" fontId="18" fillId="0" borderId="0">
      <alignment vertical="center"/>
    </xf>
    <xf numFmtId="0" fontId="26" fillId="0" borderId="0" applyNumberFormat="0" applyFill="0" applyBorder="0" applyAlignment="0" applyProtection="0">
      <alignment vertical="center"/>
    </xf>
    <xf numFmtId="0" fontId="0" fillId="18" borderId="13" applyNumberFormat="0" applyFont="0" applyAlignment="0" applyProtection="0">
      <alignment vertical="center"/>
    </xf>
    <xf numFmtId="0" fontId="0" fillId="0" borderId="0">
      <alignment vertical="center"/>
    </xf>
    <xf numFmtId="0" fontId="19" fillId="13" borderId="0" applyNumberFormat="0" applyBorder="0" applyAlignment="0" applyProtection="0">
      <alignment vertical="center"/>
    </xf>
    <xf numFmtId="0" fontId="22"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0">
      <alignment vertical="center"/>
    </xf>
    <xf numFmtId="0" fontId="30" fillId="0" borderId="0" applyNumberFormat="0" applyFill="0" applyBorder="0" applyAlignment="0" applyProtection="0">
      <alignment vertical="center"/>
    </xf>
    <xf numFmtId="0" fontId="31" fillId="0" borderId="14" applyNumberFormat="0" applyFill="0" applyAlignment="0" applyProtection="0">
      <alignment vertical="center"/>
    </xf>
    <xf numFmtId="0" fontId="33" fillId="0" borderId="14" applyNumberFormat="0" applyFill="0" applyAlignment="0" applyProtection="0">
      <alignment vertical="center"/>
    </xf>
    <xf numFmtId="0" fontId="19" fillId="23" borderId="0" applyNumberFormat="0" applyBorder="0" applyAlignment="0" applyProtection="0">
      <alignment vertical="center"/>
    </xf>
    <xf numFmtId="0" fontId="22" fillId="0" borderId="17" applyNumberFormat="0" applyFill="0" applyAlignment="0" applyProtection="0">
      <alignment vertical="center"/>
    </xf>
    <xf numFmtId="0" fontId="19" fillId="26" borderId="0" applyNumberFormat="0" applyBorder="0" applyAlignment="0" applyProtection="0">
      <alignment vertical="center"/>
    </xf>
    <xf numFmtId="0" fontId="35" fillId="27" borderId="18" applyNumberFormat="0" applyAlignment="0" applyProtection="0">
      <alignment vertical="center"/>
    </xf>
    <xf numFmtId="0" fontId="36" fillId="27" borderId="11" applyNumberFormat="0" applyAlignment="0" applyProtection="0">
      <alignment vertical="center"/>
    </xf>
    <xf numFmtId="0" fontId="34" fillId="21" borderId="16" applyNumberFormat="0" applyAlignment="0" applyProtection="0">
      <alignment vertical="center"/>
    </xf>
    <xf numFmtId="0" fontId="17" fillId="17" borderId="0" applyNumberFormat="0" applyBorder="0" applyAlignment="0" applyProtection="0">
      <alignment vertical="center"/>
    </xf>
    <xf numFmtId="0" fontId="19" fillId="7" borderId="0" applyNumberFormat="0" applyBorder="0" applyAlignment="0" applyProtection="0">
      <alignment vertical="center"/>
    </xf>
    <xf numFmtId="0" fontId="32" fillId="0" borderId="15" applyNumberFormat="0" applyFill="0" applyAlignment="0" applyProtection="0">
      <alignment vertical="center"/>
    </xf>
    <xf numFmtId="0" fontId="23" fillId="0" borderId="12" applyNumberFormat="0" applyFill="0" applyAlignment="0" applyProtection="0">
      <alignment vertical="center"/>
    </xf>
    <xf numFmtId="0" fontId="37" fillId="29" borderId="0" applyNumberFormat="0" applyBorder="0" applyAlignment="0" applyProtection="0">
      <alignment vertical="center"/>
    </xf>
    <xf numFmtId="0" fontId="20" fillId="11" borderId="0" applyNumberFormat="0" applyBorder="0" applyAlignment="0" applyProtection="0">
      <alignment vertical="center"/>
    </xf>
    <xf numFmtId="0" fontId="18" fillId="0" borderId="0">
      <alignment vertical="center"/>
    </xf>
    <xf numFmtId="0" fontId="17" fillId="4" borderId="0" applyNumberFormat="0" applyBorder="0" applyAlignment="0" applyProtection="0">
      <alignment vertical="center"/>
    </xf>
    <xf numFmtId="0" fontId="19" fillId="30" borderId="0" applyNumberFormat="0" applyBorder="0" applyAlignment="0" applyProtection="0">
      <alignment vertical="center"/>
    </xf>
    <xf numFmtId="0" fontId="17" fillId="28" borderId="0" applyNumberFormat="0" applyBorder="0" applyAlignment="0" applyProtection="0">
      <alignment vertical="center"/>
    </xf>
    <xf numFmtId="0" fontId="17" fillId="20" borderId="0" applyNumberFormat="0" applyBorder="0" applyAlignment="0" applyProtection="0">
      <alignment vertical="center"/>
    </xf>
    <xf numFmtId="0" fontId="17" fillId="31" borderId="0" applyNumberFormat="0" applyBorder="0" applyAlignment="0" applyProtection="0">
      <alignment vertical="center"/>
    </xf>
    <xf numFmtId="0" fontId="17" fillId="6" borderId="0" applyNumberFormat="0" applyBorder="0" applyAlignment="0" applyProtection="0">
      <alignment vertical="center"/>
    </xf>
    <xf numFmtId="0" fontId="19" fillId="25" borderId="0" applyNumberFormat="0" applyBorder="0" applyAlignment="0" applyProtection="0">
      <alignment vertical="center"/>
    </xf>
    <xf numFmtId="0" fontId="0" fillId="0" borderId="0">
      <alignment vertical="center"/>
    </xf>
    <xf numFmtId="0" fontId="19" fillId="22" borderId="0" applyNumberFormat="0" applyBorder="0" applyAlignment="0" applyProtection="0">
      <alignment vertical="center"/>
    </xf>
    <xf numFmtId="0" fontId="17" fillId="3" borderId="0" applyNumberFormat="0" applyBorder="0" applyAlignment="0" applyProtection="0">
      <alignment vertical="center"/>
    </xf>
    <xf numFmtId="0" fontId="17" fillId="9" borderId="0" applyNumberFormat="0" applyBorder="0" applyAlignment="0" applyProtection="0">
      <alignment vertical="center"/>
    </xf>
    <xf numFmtId="0" fontId="19" fillId="5" borderId="0" applyNumberFormat="0" applyBorder="0" applyAlignment="0" applyProtection="0">
      <alignment vertical="center"/>
    </xf>
    <xf numFmtId="0" fontId="18" fillId="0" borderId="0">
      <alignment vertical="center"/>
    </xf>
    <xf numFmtId="0" fontId="17" fillId="19" borderId="0" applyNumberFormat="0" applyBorder="0" applyAlignment="0" applyProtection="0">
      <alignment vertical="center"/>
    </xf>
    <xf numFmtId="0" fontId="19" fillId="32" borderId="0" applyNumberFormat="0" applyBorder="0" applyAlignment="0" applyProtection="0">
      <alignment vertical="center"/>
    </xf>
    <xf numFmtId="0" fontId="19" fillId="24" borderId="0" applyNumberFormat="0" applyBorder="0" applyAlignment="0" applyProtection="0">
      <alignment vertical="center"/>
    </xf>
    <xf numFmtId="0" fontId="17" fillId="33" borderId="0" applyNumberFormat="0" applyBorder="0" applyAlignment="0" applyProtection="0">
      <alignment vertical="center"/>
    </xf>
    <xf numFmtId="0" fontId="19" fillId="16" borderId="0" applyNumberFormat="0" applyBorder="0" applyAlignment="0" applyProtection="0">
      <alignment vertical="center"/>
    </xf>
    <xf numFmtId="0" fontId="29" fillId="0" borderId="0">
      <alignment vertical="center"/>
    </xf>
    <xf numFmtId="0" fontId="18" fillId="0" borderId="0"/>
    <xf numFmtId="0" fontId="0"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xf numFmtId="0" fontId="38" fillId="0" borderId="0">
      <alignment vertical="center"/>
    </xf>
    <xf numFmtId="43" fontId="18" fillId="0" borderId="0" applyFont="0" applyFill="0" applyBorder="0" applyAlignment="0" applyProtection="0">
      <alignment vertical="center"/>
    </xf>
    <xf numFmtId="0" fontId="38" fillId="0" borderId="0">
      <alignment vertical="center"/>
    </xf>
    <xf numFmtId="0" fontId="18" fillId="0" borderId="0">
      <alignment vertical="center"/>
    </xf>
    <xf numFmtId="0" fontId="18" fillId="0" borderId="0">
      <alignment vertical="center"/>
    </xf>
  </cellStyleXfs>
  <cellXfs count="63">
    <xf numFmtId="0" fontId="0" fillId="0" borderId="0" xfId="0">
      <alignment vertical="center"/>
    </xf>
    <xf numFmtId="0" fontId="1" fillId="0" borderId="0" xfId="0" applyFont="1" applyFill="1" applyBorder="1" applyAlignment="1">
      <alignment vertical="center"/>
    </xf>
    <xf numFmtId="0" fontId="1" fillId="2" borderId="0" xfId="0" applyFont="1" applyFill="1" applyBorder="1" applyAlignment="1">
      <alignment vertical="center"/>
    </xf>
    <xf numFmtId="0" fontId="1" fillId="0" borderId="0" xfId="0" applyFont="1" applyFill="1" applyBorder="1" applyAlignment="1">
      <alignment horizontal="center" vertical="center"/>
    </xf>
    <xf numFmtId="0" fontId="2" fillId="0" borderId="0" xfId="0" applyFont="1" applyFill="1" applyBorder="1" applyAlignment="1">
      <alignment horizontal="center" vertical="center"/>
    </xf>
    <xf numFmtId="0" fontId="3" fillId="0" borderId="0" xfId="0" applyFont="1" applyFill="1" applyBorder="1" applyAlignment="1">
      <alignment vertical="center"/>
    </xf>
    <xf numFmtId="0" fontId="4" fillId="0" borderId="0" xfId="0" applyFont="1" applyFill="1" applyBorder="1" applyAlignment="1">
      <alignment vertical="center"/>
    </xf>
    <xf numFmtId="0" fontId="5" fillId="0" borderId="0" xfId="0" applyFont="1" applyFill="1" applyBorder="1" applyAlignment="1">
      <alignment vertical="center"/>
    </xf>
    <xf numFmtId="0" fontId="4" fillId="0" borderId="0" xfId="0" applyFont="1">
      <alignment vertical="center"/>
    </xf>
    <xf numFmtId="0" fontId="6" fillId="0" borderId="0" xfId="0" applyFont="1">
      <alignment vertical="center"/>
    </xf>
    <xf numFmtId="0" fontId="6" fillId="0" borderId="0" xfId="0" applyFont="1" applyBorder="1">
      <alignment vertical="center"/>
    </xf>
    <xf numFmtId="0" fontId="0" fillId="0" borderId="0" xfId="0" applyBorder="1">
      <alignment vertical="center"/>
    </xf>
    <xf numFmtId="0" fontId="7" fillId="0" borderId="0" xfId="0" applyFont="1">
      <alignment vertical="center"/>
    </xf>
    <xf numFmtId="0" fontId="0" fillId="0" borderId="0" xfId="0" applyFont="1">
      <alignment vertical="center"/>
    </xf>
    <xf numFmtId="0" fontId="0" fillId="2" borderId="0" xfId="0" applyFont="1" applyFill="1">
      <alignment vertical="center"/>
    </xf>
    <xf numFmtId="0" fontId="6" fillId="2" borderId="0" xfId="0" applyFont="1" applyFill="1">
      <alignment vertical="center"/>
    </xf>
    <xf numFmtId="0" fontId="8" fillId="0" borderId="0" xfId="0" applyFont="1">
      <alignment vertical="center"/>
    </xf>
    <xf numFmtId="0" fontId="9" fillId="0" borderId="0" xfId="0" applyFont="1" applyBorder="1">
      <alignment vertical="center"/>
    </xf>
    <xf numFmtId="0" fontId="0" fillId="2" borderId="0" xfId="0" applyFont="1" applyFill="1" applyAlignment="1">
      <alignment horizontal="left" vertical="center"/>
    </xf>
    <xf numFmtId="0" fontId="10" fillId="2" borderId="1" xfId="64" applyFont="1" applyFill="1" applyBorder="1" applyAlignment="1">
      <alignment horizontal="center" vertical="center"/>
    </xf>
    <xf numFmtId="0" fontId="11" fillId="2" borderId="2" xfId="64" applyFont="1" applyFill="1" applyBorder="1" applyAlignment="1">
      <alignment horizontal="center" vertical="center"/>
    </xf>
    <xf numFmtId="0" fontId="11" fillId="2" borderId="3" xfId="64" applyFont="1" applyFill="1" applyBorder="1" applyAlignment="1">
      <alignment horizontal="center" vertical="center"/>
    </xf>
    <xf numFmtId="0" fontId="12" fillId="2" borderId="2" xfId="0" applyFont="1" applyFill="1" applyBorder="1" applyAlignment="1">
      <alignment horizontal="left" vertical="center"/>
    </xf>
    <xf numFmtId="0" fontId="12" fillId="2" borderId="3" xfId="0" applyFont="1" applyFill="1" applyBorder="1" applyAlignment="1">
      <alignment horizontal="left" vertical="center"/>
    </xf>
    <xf numFmtId="0" fontId="13" fillId="2" borderId="4" xfId="17" applyFont="1" applyFill="1" applyBorder="1" applyAlignment="1">
      <alignment horizontal="center" vertical="center" wrapText="1"/>
    </xf>
    <xf numFmtId="49" fontId="13" fillId="2" borderId="4" xfId="17" applyNumberFormat="1" applyFont="1" applyFill="1" applyBorder="1" applyAlignment="1">
      <alignment horizontal="center" vertical="center" wrapText="1"/>
    </xf>
    <xf numFmtId="0" fontId="6" fillId="2" borderId="4" xfId="0" applyFont="1" applyFill="1" applyBorder="1" applyAlignment="1" applyProtection="1">
      <alignment horizontal="center" vertical="center" wrapText="1"/>
    </xf>
    <xf numFmtId="0" fontId="6" fillId="2" borderId="4" xfId="0" applyFont="1" applyFill="1" applyBorder="1" applyAlignment="1">
      <alignment horizontal="center" vertical="center"/>
    </xf>
    <xf numFmtId="0" fontId="6" fillId="2" borderId="4" xfId="0" applyFont="1" applyFill="1" applyBorder="1" applyAlignment="1">
      <alignment horizontal="center" vertical="center" wrapText="1"/>
    </xf>
    <xf numFmtId="49" fontId="6" fillId="2" borderId="4" xfId="0" applyNumberFormat="1" applyFont="1" applyFill="1" applyBorder="1" applyAlignment="1">
      <alignment horizontal="center" vertical="center"/>
    </xf>
    <xf numFmtId="0" fontId="14" fillId="2" borderId="4" xfId="0" applyFont="1" applyFill="1" applyBorder="1" applyAlignment="1">
      <alignment horizontal="center" vertical="center"/>
    </xf>
    <xf numFmtId="0" fontId="14" fillId="2" borderId="4" xfId="0" applyFont="1" applyFill="1" applyBorder="1" applyAlignment="1">
      <alignment vertical="center"/>
    </xf>
    <xf numFmtId="0" fontId="11" fillId="2" borderId="5" xfId="64" applyFont="1" applyFill="1" applyBorder="1" applyAlignment="1">
      <alignment horizontal="center" vertical="center"/>
    </xf>
    <xf numFmtId="0" fontId="12" fillId="2" borderId="5" xfId="0" applyFont="1" applyFill="1" applyBorder="1" applyAlignment="1">
      <alignment horizontal="left" vertical="center"/>
    </xf>
    <xf numFmtId="0" fontId="6" fillId="2" borderId="4" xfId="0" applyFont="1" applyFill="1" applyBorder="1">
      <alignment vertical="center"/>
    </xf>
    <xf numFmtId="0" fontId="6" fillId="2" borderId="4" xfId="17" applyFont="1" applyFill="1" applyBorder="1" applyAlignment="1">
      <alignment horizontal="center" vertical="center" wrapText="1"/>
    </xf>
    <xf numFmtId="0" fontId="12" fillId="2" borderId="6" xfId="0" applyFont="1" applyFill="1" applyBorder="1" applyAlignment="1">
      <alignment horizontal="left" vertical="center"/>
    </xf>
    <xf numFmtId="0" fontId="12" fillId="2" borderId="1" xfId="0" applyFont="1" applyFill="1" applyBorder="1" applyAlignment="1">
      <alignment horizontal="left" vertical="center"/>
    </xf>
    <xf numFmtId="0" fontId="6" fillId="0" borderId="0" xfId="17" applyFont="1" applyFill="1" applyBorder="1" applyAlignment="1">
      <alignment horizontal="center" vertical="center" wrapText="1"/>
    </xf>
    <xf numFmtId="0" fontId="6" fillId="0" borderId="0" xfId="0" applyFont="1" applyFill="1" applyBorder="1" applyAlignment="1">
      <alignment horizontal="center" vertical="center"/>
    </xf>
    <xf numFmtId="0" fontId="15" fillId="0" borderId="0" xfId="17" applyFont="1" applyFill="1" applyBorder="1" applyAlignment="1">
      <alignment horizontal="center" vertical="center" wrapText="1"/>
    </xf>
    <xf numFmtId="0" fontId="15" fillId="0" borderId="0" xfId="0" applyFont="1" applyFill="1" applyBorder="1" applyAlignment="1">
      <alignment horizontal="center" vertical="center"/>
    </xf>
    <xf numFmtId="0" fontId="16" fillId="0" borderId="0" xfId="0" applyFont="1" applyFill="1" applyBorder="1" applyAlignment="1">
      <alignment horizontal="center" vertical="center"/>
    </xf>
    <xf numFmtId="0" fontId="12" fillId="2" borderId="7" xfId="0" applyFont="1" applyFill="1" applyBorder="1" applyAlignment="1">
      <alignment horizontal="left" vertical="center"/>
    </xf>
    <xf numFmtId="49" fontId="6" fillId="0" borderId="0" xfId="0" applyNumberFormat="1" applyFont="1" applyFill="1" applyBorder="1" applyAlignment="1">
      <alignment horizontal="center" vertical="center"/>
    </xf>
    <xf numFmtId="0" fontId="6" fillId="0" borderId="0" xfId="0" applyFont="1" applyFill="1" applyBorder="1" applyAlignment="1">
      <alignment horizontal="center" vertical="center" wrapText="1"/>
    </xf>
    <xf numFmtId="49" fontId="16" fillId="0" borderId="0" xfId="0" applyNumberFormat="1" applyFont="1" applyFill="1" applyBorder="1" applyAlignment="1">
      <alignment horizontal="center" vertical="center"/>
    </xf>
    <xf numFmtId="0" fontId="15" fillId="0" borderId="0" xfId="0" applyFont="1" applyFill="1" applyBorder="1" applyAlignment="1">
      <alignment horizontal="center" vertical="center" wrapText="1"/>
    </xf>
    <xf numFmtId="0" fontId="12" fillId="2" borderId="8" xfId="0" applyFont="1" applyFill="1" applyBorder="1" applyAlignment="1">
      <alignment horizontal="left" vertical="center"/>
    </xf>
    <xf numFmtId="0" fontId="12" fillId="2" borderId="9" xfId="0" applyFont="1" applyFill="1" applyBorder="1" applyAlignment="1">
      <alignment horizontal="left" vertical="center"/>
    </xf>
    <xf numFmtId="0" fontId="6" fillId="2" borderId="4" xfId="0" applyNumberFormat="1" applyFont="1" applyFill="1" applyBorder="1" applyAlignment="1">
      <alignment horizontal="center" vertical="center"/>
    </xf>
    <xf numFmtId="0" fontId="6" fillId="2" borderId="4" xfId="69" applyFont="1" applyFill="1" applyBorder="1" applyAlignment="1">
      <alignment horizontal="center" vertical="center"/>
    </xf>
    <xf numFmtId="49" fontId="6" fillId="2" borderId="4" xfId="0" applyNumberFormat="1" applyFont="1" applyFill="1" applyBorder="1" applyAlignment="1">
      <alignment horizontal="center" vertical="center" wrapText="1"/>
    </xf>
    <xf numFmtId="49" fontId="6" fillId="2" borderId="4" xfId="60" applyNumberFormat="1" applyFont="1" applyFill="1" applyBorder="1" applyAlignment="1">
      <alignment horizontal="center" vertical="center"/>
    </xf>
    <xf numFmtId="0" fontId="6" fillId="2" borderId="4" xfId="0" applyNumberFormat="1" applyFont="1" applyFill="1" applyBorder="1" applyAlignment="1">
      <alignment horizontal="center" vertical="center" wrapText="1"/>
    </xf>
    <xf numFmtId="0" fontId="6" fillId="2" borderId="4" xfId="60" applyFont="1" applyFill="1" applyBorder="1" applyAlignment="1">
      <alignment horizontal="center" vertical="center"/>
    </xf>
    <xf numFmtId="0" fontId="6" fillId="2" borderId="4" xfId="0" applyNumberFormat="1" applyFont="1" applyFill="1" applyBorder="1" applyAlignment="1">
      <alignment horizontal="center" vertical="center" textRotation="255"/>
    </xf>
    <xf numFmtId="0" fontId="12" fillId="2" borderId="10" xfId="0" applyFont="1" applyFill="1" applyBorder="1" applyAlignment="1">
      <alignment horizontal="left" vertical="center"/>
    </xf>
    <xf numFmtId="176" fontId="6" fillId="2" borderId="4" xfId="0" applyNumberFormat="1" applyFont="1" applyFill="1" applyBorder="1" applyAlignment="1">
      <alignment horizontal="center" vertical="center"/>
    </xf>
    <xf numFmtId="49" fontId="6" fillId="2" borderId="4" xfId="68" applyNumberFormat="1" applyFont="1" applyFill="1" applyBorder="1" applyAlignment="1">
      <alignment horizontal="center" vertical="center"/>
    </xf>
    <xf numFmtId="0" fontId="6" fillId="2" borderId="4" xfId="14" applyFont="1" applyFill="1" applyBorder="1" applyAlignment="1">
      <alignment horizontal="center" vertical="center"/>
    </xf>
    <xf numFmtId="0" fontId="6" fillId="2" borderId="4" xfId="0" applyFont="1" applyFill="1" applyBorder="1" applyAlignment="1">
      <alignment vertical="center"/>
    </xf>
    <xf numFmtId="49" fontId="6" fillId="2" borderId="4" xfId="0" applyNumberFormat="1" applyFont="1" applyFill="1" applyBorder="1" applyAlignment="1">
      <alignment horizontal="distributed" vertical="center"/>
    </xf>
  </cellXfs>
  <cellStyles count="70">
    <cellStyle name="常规" xfId="0" builtinId="0"/>
    <cellStyle name="货币[0]" xfId="1" builtinId="7"/>
    <cellStyle name="货币" xfId="2" builtinId="4"/>
    <cellStyle name="常规 2 2 4" xfId="3"/>
    <cellStyle name="20% - 强调文字颜色 3" xfId="4" builtinId="38"/>
    <cellStyle name="输入" xfId="5" builtinId="20"/>
    <cellStyle name="常规 2 11" xfId="6"/>
    <cellStyle name="千位分隔[0]" xfId="7" builtinId="6"/>
    <cellStyle name="40% - 强调文字颜色 3" xfId="8" builtinId="39"/>
    <cellStyle name="差" xfId="9" builtinId="27"/>
    <cellStyle name="千位分隔" xfId="10" builtinId="3"/>
    <cellStyle name="60% - 强调文字颜色 3" xfId="11" builtinId="40"/>
    <cellStyle name="超链接" xfId="12" builtinId="8"/>
    <cellStyle name="百分比" xfId="13" builtinId="5"/>
    <cellStyle name="常规 2 6 3" xfId="14"/>
    <cellStyle name="已访问的超链接" xfId="15" builtinId="9"/>
    <cellStyle name="注释" xfId="16" builtinId="10"/>
    <cellStyle name="常规 6" xfId="17"/>
    <cellStyle name="60% - 强调文字颜色 2" xfId="18" builtinId="36"/>
    <cellStyle name="标题 4" xfId="19" builtinId="19"/>
    <cellStyle name="警告文本" xfId="20" builtinId="11"/>
    <cellStyle name="标题" xfId="21" builtinId="15"/>
    <cellStyle name="常规 12" xfId="22"/>
    <cellStyle name="解释性文本" xfId="23" builtinId="53"/>
    <cellStyle name="标题 1" xfId="24" builtinId="16"/>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适中" xfId="37" builtinId="28"/>
    <cellStyle name="常规 2 2 6"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12 2" xfId="57"/>
    <cellStyle name="常规 14" xfId="58"/>
    <cellStyle name="常规 18" xfId="59"/>
    <cellStyle name="常规 2" xfId="60"/>
    <cellStyle name="常规 2 2 2 2 2" xfId="61"/>
    <cellStyle name="常规 2 6 4" xfId="62"/>
    <cellStyle name="常规 3" xfId="63"/>
    <cellStyle name="常规 4" xfId="64"/>
    <cellStyle name="常规 5" xfId="65"/>
    <cellStyle name="千位分隔 2" xfId="66"/>
    <cellStyle name="常规 6 6" xfId="67"/>
    <cellStyle name="常规 2 6 3 2 2" xfId="68"/>
    <cellStyle name="常规 2 6 3 3" xfId="69"/>
  </cellStyles>
  <tableStyles count="0" defaultTableStyle="TableStyleMedium2" defaultPivotStyle="PivotStyleLight16"/>
  <colors>
    <mruColors>
      <color rgb="00FFFF00"/>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A472"/>
  <sheetViews>
    <sheetView tabSelected="1" workbookViewId="0">
      <selection activeCell="A2" sqref="A2:J2"/>
    </sheetView>
  </sheetViews>
  <sheetFormatPr defaultColWidth="9" defaultRowHeight="14.4"/>
  <cols>
    <col min="1" max="1" width="5.87962962962963" customWidth="1"/>
    <col min="2" max="2" width="7.62962962962963" customWidth="1"/>
    <col min="3" max="3" width="5.12962962962963" customWidth="1"/>
    <col min="4" max="4" width="5.62962962962963" customWidth="1"/>
    <col min="5" max="5" width="27.25" customWidth="1"/>
    <col min="6" max="6" width="23.25" customWidth="1"/>
    <col min="7" max="7" width="24.3796296296296" customWidth="1"/>
    <col min="8" max="8" width="8.25" customWidth="1"/>
    <col min="10" max="10" width="7.87962962962963" customWidth="1"/>
  </cols>
  <sheetData>
    <row r="1" spans="1:10">
      <c r="A1" s="18" t="s">
        <v>0</v>
      </c>
      <c r="B1" s="18"/>
      <c r="C1" s="18"/>
      <c r="D1" s="18"/>
      <c r="E1" s="14"/>
      <c r="F1" s="14"/>
      <c r="G1" s="14"/>
      <c r="H1" s="14"/>
      <c r="I1" s="14"/>
      <c r="J1" s="14"/>
    </row>
    <row r="2" ht="20.4" spans="1:10">
      <c r="A2" s="19" t="s">
        <v>1</v>
      </c>
      <c r="B2" s="19"/>
      <c r="C2" s="19"/>
      <c r="D2" s="19"/>
      <c r="E2" s="19"/>
      <c r="F2" s="19"/>
      <c r="G2" s="19"/>
      <c r="H2" s="19"/>
      <c r="I2" s="19"/>
      <c r="J2" s="19"/>
    </row>
    <row r="3" ht="25" customHeight="1" spans="1:10">
      <c r="A3" s="20" t="s">
        <v>2</v>
      </c>
      <c r="B3" s="21"/>
      <c r="C3" s="21"/>
      <c r="D3" s="21"/>
      <c r="E3" s="21"/>
      <c r="F3" s="21"/>
      <c r="G3" s="21"/>
      <c r="H3" s="21"/>
      <c r="I3" s="21"/>
      <c r="J3" s="32"/>
    </row>
    <row r="4" ht="23" customHeight="1" spans="1:10">
      <c r="A4" s="22" t="s">
        <v>3</v>
      </c>
      <c r="B4" s="23"/>
      <c r="C4" s="23"/>
      <c r="D4" s="23"/>
      <c r="E4" s="23"/>
      <c r="F4" s="23"/>
      <c r="G4" s="23"/>
      <c r="H4" s="23"/>
      <c r="I4" s="23"/>
      <c r="J4" s="33"/>
    </row>
    <row r="5" ht="30" customHeight="1" spans="1:10">
      <c r="A5" s="24" t="s">
        <v>4</v>
      </c>
      <c r="B5" s="24" t="s">
        <v>5</v>
      </c>
      <c r="C5" s="24" t="s">
        <v>6</v>
      </c>
      <c r="D5" s="24" t="s">
        <v>7</v>
      </c>
      <c r="E5" s="25" t="s">
        <v>8</v>
      </c>
      <c r="F5" s="24" t="s">
        <v>9</v>
      </c>
      <c r="G5" s="24" t="s">
        <v>10</v>
      </c>
      <c r="H5" s="24" t="s">
        <v>11</v>
      </c>
      <c r="I5" s="24" t="s">
        <v>12</v>
      </c>
      <c r="J5" s="24" t="s">
        <v>13</v>
      </c>
    </row>
    <row r="6" s="1" customFormat="1" ht="17" customHeight="1" spans="1:10">
      <c r="A6" s="26">
        <v>1</v>
      </c>
      <c r="B6" s="27" t="s">
        <v>14</v>
      </c>
      <c r="C6" s="27" t="s">
        <v>15</v>
      </c>
      <c r="D6" s="27">
        <v>44</v>
      </c>
      <c r="E6" s="27" t="s">
        <v>16</v>
      </c>
      <c r="F6" s="27" t="s">
        <v>17</v>
      </c>
      <c r="G6" s="28" t="s">
        <v>18</v>
      </c>
      <c r="H6" s="28">
        <v>10</v>
      </c>
      <c r="I6" s="27">
        <v>500</v>
      </c>
      <c r="J6" s="28"/>
    </row>
    <row r="7" s="1" customFormat="1" ht="17" customHeight="1" spans="1:10">
      <c r="A7" s="26">
        <v>2</v>
      </c>
      <c r="B7" s="29" t="s">
        <v>19</v>
      </c>
      <c r="C7" s="27" t="s">
        <v>15</v>
      </c>
      <c r="D7" s="27">
        <v>32</v>
      </c>
      <c r="E7" s="27" t="s">
        <v>20</v>
      </c>
      <c r="F7" s="27" t="s">
        <v>21</v>
      </c>
      <c r="G7" s="28" t="s">
        <v>22</v>
      </c>
      <c r="H7" s="28">
        <v>10</v>
      </c>
      <c r="I7" s="27">
        <v>500</v>
      </c>
      <c r="J7" s="28"/>
    </row>
    <row r="8" s="1" customFormat="1" ht="17" customHeight="1" spans="1:10">
      <c r="A8" s="26">
        <v>3</v>
      </c>
      <c r="B8" s="28" t="s">
        <v>23</v>
      </c>
      <c r="C8" s="27" t="s">
        <v>15</v>
      </c>
      <c r="D8" s="27">
        <v>49</v>
      </c>
      <c r="E8" s="27" t="s">
        <v>24</v>
      </c>
      <c r="F8" s="27" t="s">
        <v>25</v>
      </c>
      <c r="G8" s="28" t="s">
        <v>26</v>
      </c>
      <c r="H8" s="28">
        <v>10</v>
      </c>
      <c r="I8" s="27">
        <v>500</v>
      </c>
      <c r="J8" s="28"/>
    </row>
    <row r="9" s="1" customFormat="1" ht="17" customHeight="1" spans="1:10">
      <c r="A9" s="26">
        <v>4</v>
      </c>
      <c r="B9" s="27" t="s">
        <v>27</v>
      </c>
      <c r="C9" s="27" t="s">
        <v>15</v>
      </c>
      <c r="D9" s="27">
        <v>49</v>
      </c>
      <c r="E9" s="27" t="s">
        <v>28</v>
      </c>
      <c r="F9" s="27" t="s">
        <v>29</v>
      </c>
      <c r="G9" s="28" t="s">
        <v>30</v>
      </c>
      <c r="H9" s="28">
        <v>10</v>
      </c>
      <c r="I9" s="27">
        <v>500</v>
      </c>
      <c r="J9" s="28"/>
    </row>
    <row r="10" s="1" customFormat="1" ht="17" customHeight="1" spans="1:10">
      <c r="A10" s="26">
        <v>5</v>
      </c>
      <c r="B10" s="27" t="s">
        <v>31</v>
      </c>
      <c r="C10" s="27" t="s">
        <v>15</v>
      </c>
      <c r="D10" s="27">
        <v>42</v>
      </c>
      <c r="E10" s="27" t="s">
        <v>32</v>
      </c>
      <c r="F10" s="27" t="s">
        <v>33</v>
      </c>
      <c r="G10" s="28" t="s">
        <v>34</v>
      </c>
      <c r="H10" s="28">
        <v>10</v>
      </c>
      <c r="I10" s="27">
        <v>500</v>
      </c>
      <c r="J10" s="28"/>
    </row>
    <row r="11" s="1" customFormat="1" ht="17" customHeight="1" spans="1:10">
      <c r="A11" s="26">
        <v>6</v>
      </c>
      <c r="B11" s="27" t="s">
        <v>35</v>
      </c>
      <c r="C11" s="27" t="s">
        <v>15</v>
      </c>
      <c r="D11" s="27">
        <v>19</v>
      </c>
      <c r="E11" s="27" t="s">
        <v>36</v>
      </c>
      <c r="F11" s="27" t="s">
        <v>37</v>
      </c>
      <c r="G11" s="28" t="s">
        <v>38</v>
      </c>
      <c r="H11" s="28">
        <v>10</v>
      </c>
      <c r="I11" s="27">
        <v>500</v>
      </c>
      <c r="J11" s="28"/>
    </row>
    <row r="12" s="1" customFormat="1" ht="17" customHeight="1" spans="1:10">
      <c r="A12" s="26">
        <v>7</v>
      </c>
      <c r="B12" s="27" t="s">
        <v>39</v>
      </c>
      <c r="C12" s="27" t="s">
        <v>15</v>
      </c>
      <c r="D12" s="27">
        <v>46</v>
      </c>
      <c r="E12" s="27" t="s">
        <v>40</v>
      </c>
      <c r="F12" s="27" t="s">
        <v>41</v>
      </c>
      <c r="G12" s="27" t="s">
        <v>42</v>
      </c>
      <c r="H12" s="28">
        <v>10</v>
      </c>
      <c r="I12" s="27">
        <v>500</v>
      </c>
      <c r="J12" s="28"/>
    </row>
    <row r="13" s="1" customFormat="1" ht="17" customHeight="1" spans="1:10">
      <c r="A13" s="26">
        <v>8</v>
      </c>
      <c r="B13" s="27" t="s">
        <v>43</v>
      </c>
      <c r="C13" s="27" t="s">
        <v>15</v>
      </c>
      <c r="D13" s="27">
        <v>40</v>
      </c>
      <c r="E13" s="27" t="s">
        <v>44</v>
      </c>
      <c r="F13" s="27" t="s">
        <v>25</v>
      </c>
      <c r="G13" s="28" t="s">
        <v>45</v>
      </c>
      <c r="H13" s="28">
        <v>10</v>
      </c>
      <c r="I13" s="27">
        <v>500</v>
      </c>
      <c r="J13" s="28"/>
    </row>
    <row r="14" s="2" customFormat="1" ht="17" customHeight="1" spans="1:10">
      <c r="A14" s="26">
        <v>9</v>
      </c>
      <c r="B14" s="27" t="s">
        <v>46</v>
      </c>
      <c r="C14" s="27" t="s">
        <v>15</v>
      </c>
      <c r="D14" s="27">
        <v>32</v>
      </c>
      <c r="E14" s="27" t="s">
        <v>47</v>
      </c>
      <c r="F14" s="27" t="s">
        <v>48</v>
      </c>
      <c r="G14" s="28" t="s">
        <v>49</v>
      </c>
      <c r="H14" s="28">
        <v>10</v>
      </c>
      <c r="I14" s="27">
        <v>500</v>
      </c>
      <c r="J14" s="28" t="s">
        <v>50</v>
      </c>
    </row>
    <row r="15" s="1" customFormat="1" ht="17" customHeight="1" spans="1:10">
      <c r="A15" s="26">
        <v>10</v>
      </c>
      <c r="B15" s="27" t="s">
        <v>51</v>
      </c>
      <c r="C15" s="27" t="s">
        <v>15</v>
      </c>
      <c r="D15" s="27">
        <v>41</v>
      </c>
      <c r="E15" s="27" t="s">
        <v>52</v>
      </c>
      <c r="F15" s="27" t="s">
        <v>53</v>
      </c>
      <c r="G15" s="29" t="s">
        <v>54</v>
      </c>
      <c r="H15" s="28">
        <v>10</v>
      </c>
      <c r="I15" s="27">
        <v>500</v>
      </c>
      <c r="J15" s="28"/>
    </row>
    <row r="16" s="1" customFormat="1" ht="17" customHeight="1" spans="1:10">
      <c r="A16" s="26">
        <v>11</v>
      </c>
      <c r="B16" s="27" t="s">
        <v>55</v>
      </c>
      <c r="C16" s="27" t="s">
        <v>15</v>
      </c>
      <c r="D16" s="27">
        <v>52</v>
      </c>
      <c r="E16" s="27" t="s">
        <v>56</v>
      </c>
      <c r="F16" s="27" t="s">
        <v>57</v>
      </c>
      <c r="G16" s="27" t="s">
        <v>58</v>
      </c>
      <c r="H16" s="28">
        <v>10</v>
      </c>
      <c r="I16" s="27">
        <v>500</v>
      </c>
      <c r="J16" s="28"/>
    </row>
    <row r="17" s="1" customFormat="1" ht="17" customHeight="1" spans="1:10">
      <c r="A17" s="26">
        <v>12</v>
      </c>
      <c r="B17" s="27" t="s">
        <v>59</v>
      </c>
      <c r="C17" s="27" t="s">
        <v>15</v>
      </c>
      <c r="D17" s="27">
        <v>42</v>
      </c>
      <c r="E17" s="27" t="s">
        <v>60</v>
      </c>
      <c r="F17" s="27" t="s">
        <v>61</v>
      </c>
      <c r="G17" s="28" t="s">
        <v>62</v>
      </c>
      <c r="H17" s="28">
        <v>10</v>
      </c>
      <c r="I17" s="27">
        <v>500</v>
      </c>
      <c r="J17" s="28"/>
    </row>
    <row r="18" s="1" customFormat="1" ht="17" customHeight="1" spans="1:10">
      <c r="A18" s="26">
        <v>13</v>
      </c>
      <c r="B18" s="27" t="s">
        <v>63</v>
      </c>
      <c r="C18" s="27" t="s">
        <v>15</v>
      </c>
      <c r="D18" s="27">
        <v>22</v>
      </c>
      <c r="E18" s="27" t="s">
        <v>64</v>
      </c>
      <c r="F18" s="27" t="s">
        <v>65</v>
      </c>
      <c r="G18" s="28" t="s">
        <v>66</v>
      </c>
      <c r="H18" s="28">
        <v>10</v>
      </c>
      <c r="I18" s="27">
        <v>500</v>
      </c>
      <c r="J18" s="28" t="s">
        <v>50</v>
      </c>
    </row>
    <row r="19" s="1" customFormat="1" ht="17" customHeight="1" spans="1:10">
      <c r="A19" s="26">
        <v>14</v>
      </c>
      <c r="B19" s="27" t="s">
        <v>67</v>
      </c>
      <c r="C19" s="27" t="s">
        <v>15</v>
      </c>
      <c r="D19" s="27">
        <v>22</v>
      </c>
      <c r="E19" s="27" t="s">
        <v>68</v>
      </c>
      <c r="F19" s="27" t="s">
        <v>69</v>
      </c>
      <c r="G19" s="28" t="s">
        <v>70</v>
      </c>
      <c r="H19" s="28">
        <v>10</v>
      </c>
      <c r="I19" s="27">
        <v>500</v>
      </c>
      <c r="J19" s="28" t="s">
        <v>50</v>
      </c>
    </row>
    <row r="20" s="1" customFormat="1" ht="17" customHeight="1" spans="1:10">
      <c r="A20" s="26">
        <v>15</v>
      </c>
      <c r="B20" s="27" t="s">
        <v>71</v>
      </c>
      <c r="C20" s="27" t="s">
        <v>72</v>
      </c>
      <c r="D20" s="27">
        <v>38</v>
      </c>
      <c r="E20" s="27" t="s">
        <v>73</v>
      </c>
      <c r="F20" s="27" t="s">
        <v>74</v>
      </c>
      <c r="G20" s="28" t="s">
        <v>75</v>
      </c>
      <c r="H20" s="28">
        <v>10</v>
      </c>
      <c r="I20" s="27">
        <v>500</v>
      </c>
      <c r="J20" s="28"/>
    </row>
    <row r="21" s="1" customFormat="1" ht="17" customHeight="1" spans="1:10">
      <c r="A21" s="26">
        <v>16</v>
      </c>
      <c r="B21" s="27" t="s">
        <v>76</v>
      </c>
      <c r="C21" s="27" t="s">
        <v>72</v>
      </c>
      <c r="D21" s="27">
        <v>50</v>
      </c>
      <c r="E21" s="27" t="s">
        <v>68</v>
      </c>
      <c r="F21" s="27" t="s">
        <v>77</v>
      </c>
      <c r="G21" s="28" t="s">
        <v>78</v>
      </c>
      <c r="H21" s="28">
        <v>10</v>
      </c>
      <c r="I21" s="27">
        <v>500</v>
      </c>
      <c r="J21" s="28"/>
    </row>
    <row r="22" s="1" customFormat="1" ht="17" customHeight="1" spans="1:10">
      <c r="A22" s="26">
        <v>17</v>
      </c>
      <c r="B22" s="27" t="s">
        <v>79</v>
      </c>
      <c r="C22" s="27" t="s">
        <v>72</v>
      </c>
      <c r="D22" s="27">
        <v>37</v>
      </c>
      <c r="E22" s="27" t="s">
        <v>80</v>
      </c>
      <c r="F22" s="27" t="s">
        <v>81</v>
      </c>
      <c r="G22" s="28" t="s">
        <v>82</v>
      </c>
      <c r="H22" s="28">
        <v>10</v>
      </c>
      <c r="I22" s="27">
        <v>500</v>
      </c>
      <c r="J22" s="28" t="s">
        <v>50</v>
      </c>
    </row>
    <row r="23" s="1" customFormat="1" ht="17" customHeight="1" spans="1:10">
      <c r="A23" s="26">
        <v>18</v>
      </c>
      <c r="B23" s="27" t="s">
        <v>83</v>
      </c>
      <c r="C23" s="27" t="s">
        <v>72</v>
      </c>
      <c r="D23" s="27">
        <v>42</v>
      </c>
      <c r="E23" s="27" t="s">
        <v>64</v>
      </c>
      <c r="F23" s="27" t="s">
        <v>84</v>
      </c>
      <c r="G23" s="28" t="s">
        <v>85</v>
      </c>
      <c r="H23" s="28">
        <v>10</v>
      </c>
      <c r="I23" s="27">
        <v>500</v>
      </c>
      <c r="J23" s="28"/>
    </row>
    <row r="24" s="1" customFormat="1" ht="17" customHeight="1" spans="1:10">
      <c r="A24" s="26">
        <v>19</v>
      </c>
      <c r="B24" s="27" t="s">
        <v>86</v>
      </c>
      <c r="C24" s="27" t="s">
        <v>72</v>
      </c>
      <c r="D24" s="27">
        <v>49</v>
      </c>
      <c r="E24" s="27" t="s">
        <v>87</v>
      </c>
      <c r="F24" s="27" t="s">
        <v>74</v>
      </c>
      <c r="G24" s="28" t="s">
        <v>88</v>
      </c>
      <c r="H24" s="28">
        <v>10</v>
      </c>
      <c r="I24" s="27">
        <v>500</v>
      </c>
      <c r="J24" s="28" t="s">
        <v>50</v>
      </c>
    </row>
    <row r="25" s="1" customFormat="1" ht="17" customHeight="1" spans="1:10">
      <c r="A25" s="26">
        <v>20</v>
      </c>
      <c r="B25" s="27" t="s">
        <v>89</v>
      </c>
      <c r="C25" s="27" t="s">
        <v>72</v>
      </c>
      <c r="D25" s="27">
        <v>37</v>
      </c>
      <c r="E25" s="27" t="s">
        <v>52</v>
      </c>
      <c r="F25" s="27" t="s">
        <v>90</v>
      </c>
      <c r="G25" s="28" t="s">
        <v>91</v>
      </c>
      <c r="H25" s="28">
        <v>10</v>
      </c>
      <c r="I25" s="27">
        <v>500</v>
      </c>
      <c r="J25" s="28"/>
    </row>
    <row r="26" s="3" customFormat="1" ht="17" customHeight="1" spans="1:10">
      <c r="A26" s="26">
        <v>21</v>
      </c>
      <c r="B26" s="27" t="s">
        <v>92</v>
      </c>
      <c r="C26" s="27" t="s">
        <v>72</v>
      </c>
      <c r="D26" s="27">
        <v>27</v>
      </c>
      <c r="E26" s="27" t="s">
        <v>47</v>
      </c>
      <c r="F26" s="27" t="s">
        <v>93</v>
      </c>
      <c r="G26" s="28" t="s">
        <v>94</v>
      </c>
      <c r="H26" s="28">
        <v>10</v>
      </c>
      <c r="I26" s="27">
        <v>500</v>
      </c>
      <c r="J26" s="28"/>
    </row>
    <row r="27" s="3" customFormat="1" ht="17" customHeight="1" spans="1:10">
      <c r="A27" s="26">
        <v>22</v>
      </c>
      <c r="B27" s="27" t="s">
        <v>95</v>
      </c>
      <c r="C27" s="27" t="s">
        <v>72</v>
      </c>
      <c r="D27" s="27">
        <v>45</v>
      </c>
      <c r="E27" s="27" t="s">
        <v>60</v>
      </c>
      <c r="F27" s="27" t="s">
        <v>96</v>
      </c>
      <c r="G27" s="28" t="s">
        <v>97</v>
      </c>
      <c r="H27" s="28">
        <v>10</v>
      </c>
      <c r="I27" s="27">
        <v>500</v>
      </c>
      <c r="J27" s="28"/>
    </row>
    <row r="28" s="3" customFormat="1" ht="17" customHeight="1" spans="1:10">
      <c r="A28" s="26">
        <v>23</v>
      </c>
      <c r="B28" s="27" t="s">
        <v>98</v>
      </c>
      <c r="C28" s="27" t="s">
        <v>72</v>
      </c>
      <c r="D28" s="27">
        <v>47</v>
      </c>
      <c r="E28" s="27" t="s">
        <v>99</v>
      </c>
      <c r="F28" s="27" t="s">
        <v>100</v>
      </c>
      <c r="G28" s="28" t="s">
        <v>101</v>
      </c>
      <c r="H28" s="28">
        <v>10</v>
      </c>
      <c r="I28" s="27">
        <v>500</v>
      </c>
      <c r="J28" s="28"/>
    </row>
    <row r="29" s="3" customFormat="1" ht="17" customHeight="1" spans="1:10">
      <c r="A29" s="26">
        <v>24</v>
      </c>
      <c r="B29" s="27" t="s">
        <v>102</v>
      </c>
      <c r="C29" s="27" t="s">
        <v>72</v>
      </c>
      <c r="D29" s="27">
        <v>32</v>
      </c>
      <c r="E29" s="27" t="s">
        <v>103</v>
      </c>
      <c r="F29" s="27" t="s">
        <v>104</v>
      </c>
      <c r="G29" s="28" t="s">
        <v>105</v>
      </c>
      <c r="H29" s="28">
        <v>10</v>
      </c>
      <c r="I29" s="27">
        <v>500</v>
      </c>
      <c r="J29" s="28"/>
    </row>
    <row r="30" s="3" customFormat="1" ht="17" customHeight="1" spans="1:10">
      <c r="A30" s="26">
        <v>25</v>
      </c>
      <c r="B30" s="27" t="s">
        <v>106</v>
      </c>
      <c r="C30" s="27" t="s">
        <v>72</v>
      </c>
      <c r="D30" s="27">
        <v>50</v>
      </c>
      <c r="E30" s="27" t="s">
        <v>107</v>
      </c>
      <c r="F30" s="27" t="s">
        <v>108</v>
      </c>
      <c r="G30" s="28" t="s">
        <v>109</v>
      </c>
      <c r="H30" s="28">
        <v>10</v>
      </c>
      <c r="I30" s="27">
        <v>500</v>
      </c>
      <c r="J30" s="28"/>
    </row>
    <row r="31" s="3" customFormat="1" ht="17" customHeight="1" spans="1:10">
      <c r="A31" s="26">
        <v>26</v>
      </c>
      <c r="B31" s="27" t="s">
        <v>110</v>
      </c>
      <c r="C31" s="27" t="s">
        <v>72</v>
      </c>
      <c r="D31" s="27">
        <v>39</v>
      </c>
      <c r="E31" s="27" t="s">
        <v>111</v>
      </c>
      <c r="F31" s="27" t="s">
        <v>112</v>
      </c>
      <c r="G31" s="28" t="s">
        <v>113</v>
      </c>
      <c r="H31" s="28">
        <v>10</v>
      </c>
      <c r="I31" s="27">
        <v>500</v>
      </c>
      <c r="J31" s="28"/>
    </row>
    <row r="32" s="3" customFormat="1" ht="17" customHeight="1" spans="1:10">
      <c r="A32" s="26">
        <v>27</v>
      </c>
      <c r="B32" s="27" t="s">
        <v>114</v>
      </c>
      <c r="C32" s="27" t="s">
        <v>72</v>
      </c>
      <c r="D32" s="27">
        <v>31</v>
      </c>
      <c r="E32" s="27" t="s">
        <v>24</v>
      </c>
      <c r="F32" s="27" t="s">
        <v>115</v>
      </c>
      <c r="G32" s="28" t="s">
        <v>116</v>
      </c>
      <c r="H32" s="28">
        <v>10</v>
      </c>
      <c r="I32" s="27">
        <v>500</v>
      </c>
      <c r="J32" s="28"/>
    </row>
    <row r="33" s="4" customFormat="1" ht="17" customHeight="1" spans="1:10">
      <c r="A33" s="26">
        <v>28</v>
      </c>
      <c r="B33" s="27" t="s">
        <v>117</v>
      </c>
      <c r="C33" s="27" t="s">
        <v>72</v>
      </c>
      <c r="D33" s="27">
        <v>37</v>
      </c>
      <c r="E33" s="27" t="s">
        <v>118</v>
      </c>
      <c r="F33" s="27" t="s">
        <v>119</v>
      </c>
      <c r="G33" s="28" t="s">
        <v>120</v>
      </c>
      <c r="H33" s="28">
        <v>10</v>
      </c>
      <c r="I33" s="27">
        <v>500</v>
      </c>
      <c r="J33" s="28"/>
    </row>
    <row r="34" s="4" customFormat="1" ht="17" customHeight="1" spans="1:10">
      <c r="A34" s="26">
        <v>29</v>
      </c>
      <c r="B34" s="27" t="s">
        <v>121</v>
      </c>
      <c r="C34" s="27" t="s">
        <v>72</v>
      </c>
      <c r="D34" s="27">
        <v>39</v>
      </c>
      <c r="E34" s="27" t="s">
        <v>122</v>
      </c>
      <c r="F34" s="27" t="s">
        <v>123</v>
      </c>
      <c r="G34" s="28" t="s">
        <v>124</v>
      </c>
      <c r="H34" s="28">
        <v>10</v>
      </c>
      <c r="I34" s="27">
        <v>500</v>
      </c>
      <c r="J34" s="28"/>
    </row>
    <row r="35" s="5" customFormat="1" ht="17" customHeight="1" spans="1:10">
      <c r="A35" s="26">
        <v>30</v>
      </c>
      <c r="B35" s="27" t="s">
        <v>125</v>
      </c>
      <c r="C35" s="27" t="s">
        <v>72</v>
      </c>
      <c r="D35" s="27">
        <v>48</v>
      </c>
      <c r="E35" s="27" t="s">
        <v>126</v>
      </c>
      <c r="F35" s="27" t="s">
        <v>127</v>
      </c>
      <c r="G35" s="28" t="s">
        <v>128</v>
      </c>
      <c r="H35" s="28">
        <v>10</v>
      </c>
      <c r="I35" s="27">
        <v>500</v>
      </c>
      <c r="J35" s="28"/>
    </row>
    <row r="36" s="5" customFormat="1" ht="17" customHeight="1" spans="1:10">
      <c r="A36" s="26">
        <v>31</v>
      </c>
      <c r="B36" s="27" t="s">
        <v>129</v>
      </c>
      <c r="C36" s="27" t="s">
        <v>72</v>
      </c>
      <c r="D36" s="27">
        <v>39</v>
      </c>
      <c r="E36" s="27" t="s">
        <v>73</v>
      </c>
      <c r="F36" s="27" t="s">
        <v>130</v>
      </c>
      <c r="G36" s="28" t="s">
        <v>131</v>
      </c>
      <c r="H36" s="28">
        <v>10</v>
      </c>
      <c r="I36" s="27">
        <v>500</v>
      </c>
      <c r="J36" s="28"/>
    </row>
    <row r="37" s="5" customFormat="1" ht="17" customHeight="1" spans="1:10">
      <c r="A37" s="26">
        <v>32</v>
      </c>
      <c r="B37" s="27" t="s">
        <v>132</v>
      </c>
      <c r="C37" s="27" t="s">
        <v>72</v>
      </c>
      <c r="D37" s="27">
        <v>39</v>
      </c>
      <c r="E37" s="27" t="s">
        <v>133</v>
      </c>
      <c r="F37" s="27" t="s">
        <v>134</v>
      </c>
      <c r="G37" s="28" t="s">
        <v>135</v>
      </c>
      <c r="H37" s="28">
        <v>10</v>
      </c>
      <c r="I37" s="27">
        <v>500</v>
      </c>
      <c r="J37" s="28"/>
    </row>
    <row r="38" s="5" customFormat="1" ht="17" customHeight="1" spans="1:10">
      <c r="A38" s="26">
        <v>33</v>
      </c>
      <c r="B38" s="27" t="s">
        <v>136</v>
      </c>
      <c r="C38" s="27" t="s">
        <v>72</v>
      </c>
      <c r="D38" s="27">
        <v>35</v>
      </c>
      <c r="E38" s="27" t="s">
        <v>16</v>
      </c>
      <c r="F38" s="27" t="s">
        <v>137</v>
      </c>
      <c r="G38" s="28" t="s">
        <v>138</v>
      </c>
      <c r="H38" s="28">
        <v>10</v>
      </c>
      <c r="I38" s="27">
        <v>500</v>
      </c>
      <c r="J38" s="28"/>
    </row>
    <row r="39" s="5" customFormat="1" ht="17" customHeight="1" spans="1:10">
      <c r="A39" s="26">
        <v>34</v>
      </c>
      <c r="B39" s="27" t="s">
        <v>139</v>
      </c>
      <c r="C39" s="27" t="s">
        <v>72</v>
      </c>
      <c r="D39" s="27">
        <v>49</v>
      </c>
      <c r="E39" s="27" t="s">
        <v>140</v>
      </c>
      <c r="F39" s="27" t="s">
        <v>141</v>
      </c>
      <c r="G39" s="28" t="s">
        <v>142</v>
      </c>
      <c r="H39" s="28">
        <v>10</v>
      </c>
      <c r="I39" s="27">
        <v>500</v>
      </c>
      <c r="J39" s="28"/>
    </row>
    <row r="40" s="5" customFormat="1" ht="17" customHeight="1" spans="1:10">
      <c r="A40" s="26">
        <v>35</v>
      </c>
      <c r="B40" s="27" t="s">
        <v>143</v>
      </c>
      <c r="C40" s="27" t="s">
        <v>72</v>
      </c>
      <c r="D40" s="27">
        <v>34</v>
      </c>
      <c r="E40" s="27" t="s">
        <v>32</v>
      </c>
      <c r="F40" s="27" t="s">
        <v>144</v>
      </c>
      <c r="G40" s="28" t="s">
        <v>145</v>
      </c>
      <c r="H40" s="28">
        <v>10</v>
      </c>
      <c r="I40" s="27">
        <v>500</v>
      </c>
      <c r="J40" s="28"/>
    </row>
    <row r="41" s="5" customFormat="1" ht="17" customHeight="1" spans="1:10">
      <c r="A41" s="26">
        <v>36</v>
      </c>
      <c r="B41" s="27" t="s">
        <v>146</v>
      </c>
      <c r="C41" s="27" t="s">
        <v>72</v>
      </c>
      <c r="D41" s="27">
        <v>38</v>
      </c>
      <c r="E41" s="27" t="s">
        <v>147</v>
      </c>
      <c r="F41" s="27" t="s">
        <v>77</v>
      </c>
      <c r="G41" s="27" t="s">
        <v>148</v>
      </c>
      <c r="H41" s="28">
        <v>10</v>
      </c>
      <c r="I41" s="27">
        <v>500</v>
      </c>
      <c r="J41" s="28"/>
    </row>
    <row r="42" s="5" customFormat="1" ht="17" customHeight="1" spans="1:10">
      <c r="A42" s="26">
        <v>37</v>
      </c>
      <c r="B42" s="27" t="s">
        <v>149</v>
      </c>
      <c r="C42" s="27" t="s">
        <v>72</v>
      </c>
      <c r="D42" s="27">
        <v>40</v>
      </c>
      <c r="E42" s="27" t="s">
        <v>36</v>
      </c>
      <c r="F42" s="27" t="s">
        <v>150</v>
      </c>
      <c r="G42" s="28" t="s">
        <v>151</v>
      </c>
      <c r="H42" s="28">
        <v>10</v>
      </c>
      <c r="I42" s="27">
        <v>500</v>
      </c>
      <c r="J42" s="28"/>
    </row>
    <row r="43" s="5" customFormat="1" ht="17" customHeight="1" spans="1:10">
      <c r="A43" s="26">
        <v>38</v>
      </c>
      <c r="B43" s="27" t="s">
        <v>152</v>
      </c>
      <c r="C43" s="27" t="s">
        <v>72</v>
      </c>
      <c r="D43" s="27">
        <v>28</v>
      </c>
      <c r="E43" s="27" t="s">
        <v>56</v>
      </c>
      <c r="F43" s="27" t="s">
        <v>153</v>
      </c>
      <c r="G43" s="28" t="s">
        <v>154</v>
      </c>
      <c r="H43" s="28">
        <v>10</v>
      </c>
      <c r="I43" s="27">
        <v>500</v>
      </c>
      <c r="J43" s="28"/>
    </row>
    <row r="44" s="5" customFormat="1" ht="17" customHeight="1" spans="1:10">
      <c r="A44" s="26">
        <v>39</v>
      </c>
      <c r="B44" s="27" t="s">
        <v>155</v>
      </c>
      <c r="C44" s="27" t="s">
        <v>72</v>
      </c>
      <c r="D44" s="27">
        <v>44</v>
      </c>
      <c r="E44" s="27" t="s">
        <v>107</v>
      </c>
      <c r="F44" s="27" t="s">
        <v>156</v>
      </c>
      <c r="G44" s="28" t="s">
        <v>157</v>
      </c>
      <c r="H44" s="28">
        <v>10</v>
      </c>
      <c r="I44" s="27">
        <v>500</v>
      </c>
      <c r="J44" s="28"/>
    </row>
    <row r="45" s="6" customFormat="1" ht="17" customHeight="1" spans="1:10">
      <c r="A45" s="26">
        <v>40</v>
      </c>
      <c r="B45" s="27" t="s">
        <v>158</v>
      </c>
      <c r="C45" s="27" t="s">
        <v>72</v>
      </c>
      <c r="D45" s="27">
        <v>41</v>
      </c>
      <c r="E45" s="27" t="s">
        <v>159</v>
      </c>
      <c r="F45" s="27" t="s">
        <v>160</v>
      </c>
      <c r="G45" s="28" t="s">
        <v>161</v>
      </c>
      <c r="H45" s="28">
        <v>10</v>
      </c>
      <c r="I45" s="27">
        <v>500</v>
      </c>
      <c r="J45" s="28"/>
    </row>
    <row r="46" s="5" customFormat="1" ht="17" customHeight="1" spans="1:10">
      <c r="A46" s="26">
        <v>41</v>
      </c>
      <c r="B46" s="27" t="s">
        <v>162</v>
      </c>
      <c r="C46" s="27" t="s">
        <v>72</v>
      </c>
      <c r="D46" s="27">
        <v>45</v>
      </c>
      <c r="E46" s="27" t="s">
        <v>163</v>
      </c>
      <c r="F46" s="27" t="s">
        <v>164</v>
      </c>
      <c r="G46" s="28" t="s">
        <v>165</v>
      </c>
      <c r="H46" s="28">
        <v>10</v>
      </c>
      <c r="I46" s="27">
        <v>500</v>
      </c>
      <c r="J46" s="28"/>
    </row>
    <row r="47" s="5" customFormat="1" ht="17" customHeight="1" spans="1:10">
      <c r="A47" s="26">
        <v>42</v>
      </c>
      <c r="B47" s="27" t="s">
        <v>166</v>
      </c>
      <c r="C47" s="27" t="s">
        <v>72</v>
      </c>
      <c r="D47" s="27">
        <v>48</v>
      </c>
      <c r="E47" s="27" t="s">
        <v>167</v>
      </c>
      <c r="F47" s="27" t="s">
        <v>168</v>
      </c>
      <c r="G47" s="28" t="s">
        <v>169</v>
      </c>
      <c r="H47" s="28">
        <v>10</v>
      </c>
      <c r="I47" s="27">
        <v>500</v>
      </c>
      <c r="J47" s="28"/>
    </row>
    <row r="48" s="5" customFormat="1" ht="17" customHeight="1" spans="1:10">
      <c r="A48" s="26">
        <v>43</v>
      </c>
      <c r="B48" s="27" t="s">
        <v>170</v>
      </c>
      <c r="C48" s="27" t="s">
        <v>72</v>
      </c>
      <c r="D48" s="27">
        <v>31</v>
      </c>
      <c r="E48" s="27" t="s">
        <v>171</v>
      </c>
      <c r="F48" s="27" t="s">
        <v>172</v>
      </c>
      <c r="G48" s="28" t="s">
        <v>173</v>
      </c>
      <c r="H48" s="28">
        <v>10</v>
      </c>
      <c r="I48" s="27">
        <v>500</v>
      </c>
      <c r="J48" s="28"/>
    </row>
    <row r="49" s="7" customFormat="1" ht="17" customHeight="1" spans="1:10">
      <c r="A49" s="30" t="s">
        <v>174</v>
      </c>
      <c r="B49" s="30"/>
      <c r="C49" s="30"/>
      <c r="D49" s="30"/>
      <c r="E49" s="30"/>
      <c r="F49" s="31"/>
      <c r="G49" s="31"/>
      <c r="H49" s="30">
        <f>SUM(H6:H48)</f>
        <v>430</v>
      </c>
      <c r="I49" s="30">
        <f>SUM(I6:I48)</f>
        <v>21500</v>
      </c>
      <c r="J49" s="31"/>
    </row>
    <row r="50" ht="23" customHeight="1" spans="1:10">
      <c r="A50" s="22" t="s">
        <v>175</v>
      </c>
      <c r="B50" s="23"/>
      <c r="C50" s="23"/>
      <c r="D50" s="23"/>
      <c r="E50" s="23"/>
      <c r="F50" s="23"/>
      <c r="G50" s="23"/>
      <c r="H50" s="23"/>
      <c r="I50" s="23"/>
      <c r="J50" s="33"/>
    </row>
    <row r="51" ht="30" customHeight="1" spans="1:10">
      <c r="A51" s="24" t="s">
        <v>4</v>
      </c>
      <c r="B51" s="24" t="s">
        <v>5</v>
      </c>
      <c r="C51" s="24" t="s">
        <v>6</v>
      </c>
      <c r="D51" s="24" t="s">
        <v>7</v>
      </c>
      <c r="E51" s="25" t="s">
        <v>8</v>
      </c>
      <c r="F51" s="24" t="s">
        <v>9</v>
      </c>
      <c r="G51" s="24" t="s">
        <v>10</v>
      </c>
      <c r="H51" s="24" t="s">
        <v>11</v>
      </c>
      <c r="I51" s="24" t="s">
        <v>12</v>
      </c>
      <c r="J51" s="24" t="s">
        <v>13</v>
      </c>
    </row>
    <row r="52" s="8" customFormat="1" ht="17" customHeight="1" spans="1:10">
      <c r="A52" s="26">
        <v>1</v>
      </c>
      <c r="B52" s="27" t="s">
        <v>176</v>
      </c>
      <c r="C52" s="27" t="s">
        <v>72</v>
      </c>
      <c r="D52" s="27">
        <v>34</v>
      </c>
      <c r="E52" s="27" t="s">
        <v>177</v>
      </c>
      <c r="F52" s="27" t="s">
        <v>178</v>
      </c>
      <c r="G52" s="28" t="s">
        <v>179</v>
      </c>
      <c r="H52" s="28">
        <v>11</v>
      </c>
      <c r="I52" s="27">
        <v>550</v>
      </c>
      <c r="J52" s="34"/>
    </row>
    <row r="53" s="8" customFormat="1" ht="17" customHeight="1" spans="1:10">
      <c r="A53" s="26">
        <v>2</v>
      </c>
      <c r="B53" s="28" t="s">
        <v>180</v>
      </c>
      <c r="C53" s="27" t="s">
        <v>72</v>
      </c>
      <c r="D53" s="27">
        <v>35</v>
      </c>
      <c r="E53" s="27" t="s">
        <v>181</v>
      </c>
      <c r="F53" s="27" t="s">
        <v>182</v>
      </c>
      <c r="G53" s="28" t="s">
        <v>183</v>
      </c>
      <c r="H53" s="28">
        <v>11</v>
      </c>
      <c r="I53" s="27">
        <v>550</v>
      </c>
      <c r="J53" s="34"/>
    </row>
    <row r="54" s="8" customFormat="1" ht="17" customHeight="1" spans="1:10">
      <c r="A54" s="26">
        <v>3</v>
      </c>
      <c r="B54" s="27" t="s">
        <v>184</v>
      </c>
      <c r="C54" s="27" t="s">
        <v>72</v>
      </c>
      <c r="D54" s="27">
        <v>41</v>
      </c>
      <c r="E54" s="27" t="s">
        <v>185</v>
      </c>
      <c r="F54" s="27" t="s">
        <v>186</v>
      </c>
      <c r="G54" s="28" t="s">
        <v>187</v>
      </c>
      <c r="H54" s="28">
        <v>11</v>
      </c>
      <c r="I54" s="27">
        <v>550</v>
      </c>
      <c r="J54" s="34"/>
    </row>
    <row r="55" s="8" customFormat="1" ht="17" customHeight="1" spans="1:10">
      <c r="A55" s="26">
        <v>4</v>
      </c>
      <c r="B55" s="27" t="s">
        <v>188</v>
      </c>
      <c r="C55" s="27" t="s">
        <v>72</v>
      </c>
      <c r="D55" s="27">
        <v>35</v>
      </c>
      <c r="E55" s="27" t="s">
        <v>189</v>
      </c>
      <c r="F55" s="27" t="s">
        <v>190</v>
      </c>
      <c r="G55" s="27" t="s">
        <v>191</v>
      </c>
      <c r="H55" s="28">
        <v>11</v>
      </c>
      <c r="I55" s="27">
        <v>550</v>
      </c>
      <c r="J55" s="34"/>
    </row>
    <row r="56" s="8" customFormat="1" ht="17" customHeight="1" spans="1:10">
      <c r="A56" s="26">
        <v>5</v>
      </c>
      <c r="B56" s="27" t="s">
        <v>192</v>
      </c>
      <c r="C56" s="27" t="s">
        <v>72</v>
      </c>
      <c r="D56" s="27">
        <v>35</v>
      </c>
      <c r="E56" s="27" t="s">
        <v>193</v>
      </c>
      <c r="F56" s="27" t="s">
        <v>194</v>
      </c>
      <c r="G56" s="28" t="s">
        <v>195</v>
      </c>
      <c r="H56" s="28">
        <v>11</v>
      </c>
      <c r="I56" s="27">
        <v>550</v>
      </c>
      <c r="J56" s="34"/>
    </row>
    <row r="57" s="8" customFormat="1" ht="17" customHeight="1" spans="1:10">
      <c r="A57" s="26">
        <v>6</v>
      </c>
      <c r="B57" s="27" t="s">
        <v>196</v>
      </c>
      <c r="C57" s="27" t="s">
        <v>72</v>
      </c>
      <c r="D57" s="27">
        <v>31</v>
      </c>
      <c r="E57" s="27" t="s">
        <v>197</v>
      </c>
      <c r="F57" s="27" t="s">
        <v>198</v>
      </c>
      <c r="G57" s="28" t="s">
        <v>199</v>
      </c>
      <c r="H57" s="28">
        <v>11</v>
      </c>
      <c r="I57" s="27">
        <v>550</v>
      </c>
      <c r="J57" s="34"/>
    </row>
    <row r="58" s="8" customFormat="1" ht="17" customHeight="1" spans="1:10">
      <c r="A58" s="26">
        <v>7</v>
      </c>
      <c r="B58" s="27" t="s">
        <v>200</v>
      </c>
      <c r="C58" s="27" t="s">
        <v>72</v>
      </c>
      <c r="D58" s="27">
        <v>47</v>
      </c>
      <c r="E58" s="27" t="s">
        <v>201</v>
      </c>
      <c r="F58" s="27" t="s">
        <v>202</v>
      </c>
      <c r="G58" s="28" t="s">
        <v>203</v>
      </c>
      <c r="H58" s="28">
        <v>11</v>
      </c>
      <c r="I58" s="27">
        <v>550</v>
      </c>
      <c r="J58" s="34"/>
    </row>
    <row r="59" s="8" customFormat="1" ht="17" customHeight="1" spans="1:10">
      <c r="A59" s="26">
        <v>8</v>
      </c>
      <c r="B59" s="27" t="s">
        <v>204</v>
      </c>
      <c r="C59" s="27" t="s">
        <v>72</v>
      </c>
      <c r="D59" s="27">
        <v>47</v>
      </c>
      <c r="E59" s="27" t="s">
        <v>205</v>
      </c>
      <c r="F59" s="27" t="s">
        <v>206</v>
      </c>
      <c r="G59" s="28" t="s">
        <v>207</v>
      </c>
      <c r="H59" s="28">
        <v>11</v>
      </c>
      <c r="I59" s="27">
        <v>550</v>
      </c>
      <c r="J59" s="34"/>
    </row>
    <row r="60" s="8" customFormat="1" ht="17" customHeight="1" spans="1:10">
      <c r="A60" s="26">
        <v>9</v>
      </c>
      <c r="B60" s="27" t="s">
        <v>208</v>
      </c>
      <c r="C60" s="27" t="s">
        <v>72</v>
      </c>
      <c r="D60" s="27">
        <v>39</v>
      </c>
      <c r="E60" s="27" t="s">
        <v>209</v>
      </c>
      <c r="F60" s="27" t="s">
        <v>210</v>
      </c>
      <c r="G60" s="28" t="s">
        <v>211</v>
      </c>
      <c r="H60" s="28">
        <v>11</v>
      </c>
      <c r="I60" s="27">
        <v>550</v>
      </c>
      <c r="J60" s="34"/>
    </row>
    <row r="61" s="8" customFormat="1" ht="17" customHeight="1" spans="1:10">
      <c r="A61" s="26">
        <v>10</v>
      </c>
      <c r="B61" s="27" t="s">
        <v>212</v>
      </c>
      <c r="C61" s="27" t="s">
        <v>72</v>
      </c>
      <c r="D61" s="27">
        <v>44</v>
      </c>
      <c r="E61" s="27" t="s">
        <v>193</v>
      </c>
      <c r="F61" s="27" t="s">
        <v>213</v>
      </c>
      <c r="G61" s="28" t="s">
        <v>214</v>
      </c>
      <c r="H61" s="28">
        <v>11</v>
      </c>
      <c r="I61" s="27">
        <v>550</v>
      </c>
      <c r="J61" s="34"/>
    </row>
    <row r="62" s="8" customFormat="1" ht="17" customHeight="1" spans="1:10">
      <c r="A62" s="26">
        <v>11</v>
      </c>
      <c r="B62" s="27" t="s">
        <v>215</v>
      </c>
      <c r="C62" s="27" t="s">
        <v>72</v>
      </c>
      <c r="D62" s="27">
        <v>33</v>
      </c>
      <c r="E62" s="27" t="s">
        <v>181</v>
      </c>
      <c r="F62" s="27" t="s">
        <v>216</v>
      </c>
      <c r="G62" s="28" t="s">
        <v>217</v>
      </c>
      <c r="H62" s="28">
        <v>11</v>
      </c>
      <c r="I62" s="27">
        <v>550</v>
      </c>
      <c r="J62" s="34"/>
    </row>
    <row r="63" s="8" customFormat="1" ht="17" customHeight="1" spans="1:10">
      <c r="A63" s="26">
        <v>12</v>
      </c>
      <c r="B63" s="27" t="s">
        <v>218</v>
      </c>
      <c r="C63" s="27" t="s">
        <v>72</v>
      </c>
      <c r="D63" s="27">
        <v>45</v>
      </c>
      <c r="E63" s="27" t="s">
        <v>219</v>
      </c>
      <c r="F63" s="27" t="s">
        <v>220</v>
      </c>
      <c r="G63" s="28" t="s">
        <v>221</v>
      </c>
      <c r="H63" s="28">
        <v>11</v>
      </c>
      <c r="I63" s="27">
        <v>550</v>
      </c>
      <c r="J63" s="34"/>
    </row>
    <row r="64" s="8" customFormat="1" ht="17" customHeight="1" spans="1:10">
      <c r="A64" s="26">
        <v>13</v>
      </c>
      <c r="B64" s="27" t="s">
        <v>222</v>
      </c>
      <c r="C64" s="27" t="s">
        <v>72</v>
      </c>
      <c r="D64" s="27">
        <v>32</v>
      </c>
      <c r="E64" s="27" t="s">
        <v>223</v>
      </c>
      <c r="F64" s="27" t="s">
        <v>224</v>
      </c>
      <c r="G64" s="28" t="s">
        <v>225</v>
      </c>
      <c r="H64" s="28">
        <v>11</v>
      </c>
      <c r="I64" s="27">
        <v>550</v>
      </c>
      <c r="J64" s="34"/>
    </row>
    <row r="65" s="8" customFormat="1" ht="17" customHeight="1" spans="1:10">
      <c r="A65" s="26">
        <v>14</v>
      </c>
      <c r="B65" s="27" t="s">
        <v>226</v>
      </c>
      <c r="C65" s="27" t="s">
        <v>72</v>
      </c>
      <c r="D65" s="27">
        <v>27</v>
      </c>
      <c r="E65" s="27" t="s">
        <v>223</v>
      </c>
      <c r="F65" s="27" t="s">
        <v>216</v>
      </c>
      <c r="G65" s="28" t="s">
        <v>227</v>
      </c>
      <c r="H65" s="28">
        <v>11</v>
      </c>
      <c r="I65" s="27">
        <v>550</v>
      </c>
      <c r="J65" s="34"/>
    </row>
    <row r="66" s="8" customFormat="1" ht="17" customHeight="1" spans="1:10">
      <c r="A66" s="30" t="s">
        <v>174</v>
      </c>
      <c r="B66" s="30"/>
      <c r="C66" s="30"/>
      <c r="D66" s="30"/>
      <c r="E66" s="30"/>
      <c r="F66" s="31"/>
      <c r="G66" s="31"/>
      <c r="H66" s="30">
        <v>154</v>
      </c>
      <c r="I66" s="30">
        <f>SUM(I52:I65)</f>
        <v>7700</v>
      </c>
      <c r="J66" s="31"/>
    </row>
    <row r="67" ht="23" customHeight="1" spans="1:10">
      <c r="A67" s="22" t="s">
        <v>228</v>
      </c>
      <c r="B67" s="23"/>
      <c r="C67" s="23"/>
      <c r="D67" s="23"/>
      <c r="E67" s="23"/>
      <c r="F67" s="23"/>
      <c r="G67" s="23"/>
      <c r="H67" s="23"/>
      <c r="I67" s="23"/>
      <c r="J67" s="33"/>
    </row>
    <row r="68" ht="30" customHeight="1" spans="1:10">
      <c r="A68" s="24" t="s">
        <v>4</v>
      </c>
      <c r="B68" s="24" t="s">
        <v>5</v>
      </c>
      <c r="C68" s="24" t="s">
        <v>6</v>
      </c>
      <c r="D68" s="24" t="s">
        <v>7</v>
      </c>
      <c r="E68" s="25" t="s">
        <v>8</v>
      </c>
      <c r="F68" s="24" t="s">
        <v>9</v>
      </c>
      <c r="G68" s="24" t="s">
        <v>10</v>
      </c>
      <c r="H68" s="24" t="s">
        <v>11</v>
      </c>
      <c r="I68" s="24" t="s">
        <v>12</v>
      </c>
      <c r="J68" s="24" t="s">
        <v>13</v>
      </c>
    </row>
    <row r="69" s="9" customFormat="1" ht="17" customHeight="1" spans="1:10">
      <c r="A69" s="35">
        <v>1</v>
      </c>
      <c r="B69" s="27" t="s">
        <v>229</v>
      </c>
      <c r="C69" s="27" t="s">
        <v>15</v>
      </c>
      <c r="D69" s="27">
        <v>38</v>
      </c>
      <c r="E69" s="27" t="s">
        <v>230</v>
      </c>
      <c r="F69" s="27" t="s">
        <v>231</v>
      </c>
      <c r="G69" s="28" t="s">
        <v>232</v>
      </c>
      <c r="H69" s="28">
        <v>11</v>
      </c>
      <c r="I69" s="27">
        <v>550</v>
      </c>
      <c r="J69" s="34"/>
    </row>
    <row r="70" s="9" customFormat="1" ht="17" customHeight="1" spans="1:10">
      <c r="A70" s="35">
        <v>2</v>
      </c>
      <c r="B70" s="27" t="s">
        <v>233</v>
      </c>
      <c r="C70" s="27" t="s">
        <v>15</v>
      </c>
      <c r="D70" s="27">
        <v>36</v>
      </c>
      <c r="E70" s="27" t="s">
        <v>234</v>
      </c>
      <c r="F70" s="27" t="s">
        <v>235</v>
      </c>
      <c r="G70" s="28" t="s">
        <v>236</v>
      </c>
      <c r="H70" s="28">
        <v>11</v>
      </c>
      <c r="I70" s="27">
        <v>550</v>
      </c>
      <c r="J70" s="34"/>
    </row>
    <row r="71" s="9" customFormat="1" ht="17" customHeight="1" spans="1:10">
      <c r="A71" s="35">
        <v>3</v>
      </c>
      <c r="B71" s="27" t="s">
        <v>237</v>
      </c>
      <c r="C71" s="27" t="s">
        <v>15</v>
      </c>
      <c r="D71" s="27">
        <v>35</v>
      </c>
      <c r="E71" s="27" t="s">
        <v>238</v>
      </c>
      <c r="F71" s="27" t="s">
        <v>239</v>
      </c>
      <c r="G71" s="28" t="s">
        <v>240</v>
      </c>
      <c r="H71" s="28">
        <v>11</v>
      </c>
      <c r="I71" s="27">
        <v>550</v>
      </c>
      <c r="J71" s="34"/>
    </row>
    <row r="72" s="9" customFormat="1" ht="17" customHeight="1" spans="1:10">
      <c r="A72" s="35">
        <v>4</v>
      </c>
      <c r="B72" s="27" t="s">
        <v>241</v>
      </c>
      <c r="C72" s="27" t="s">
        <v>15</v>
      </c>
      <c r="D72" s="27">
        <v>34</v>
      </c>
      <c r="E72" s="27" t="s">
        <v>230</v>
      </c>
      <c r="F72" s="27" t="s">
        <v>242</v>
      </c>
      <c r="G72" s="28" t="s">
        <v>243</v>
      </c>
      <c r="H72" s="28">
        <v>11</v>
      </c>
      <c r="I72" s="27">
        <v>550</v>
      </c>
      <c r="J72" s="34"/>
    </row>
    <row r="73" s="9" customFormat="1" ht="17" customHeight="1" spans="1:10">
      <c r="A73" s="35">
        <v>5</v>
      </c>
      <c r="B73" s="27" t="s">
        <v>244</v>
      </c>
      <c r="C73" s="27" t="s">
        <v>15</v>
      </c>
      <c r="D73" s="27">
        <v>41</v>
      </c>
      <c r="E73" s="27" t="s">
        <v>238</v>
      </c>
      <c r="F73" s="27" t="s">
        <v>245</v>
      </c>
      <c r="G73" s="27" t="s">
        <v>246</v>
      </c>
      <c r="H73" s="28">
        <v>11</v>
      </c>
      <c r="I73" s="27">
        <v>550</v>
      </c>
      <c r="J73" s="34"/>
    </row>
    <row r="74" s="9" customFormat="1" ht="17" customHeight="1" spans="1:10">
      <c r="A74" s="35">
        <v>6</v>
      </c>
      <c r="B74" s="27" t="s">
        <v>247</v>
      </c>
      <c r="C74" s="27" t="s">
        <v>72</v>
      </c>
      <c r="D74" s="27">
        <v>48</v>
      </c>
      <c r="E74" s="27" t="s">
        <v>238</v>
      </c>
      <c r="F74" s="27" t="s">
        <v>182</v>
      </c>
      <c r="G74" s="27" t="s">
        <v>248</v>
      </c>
      <c r="H74" s="28">
        <v>11</v>
      </c>
      <c r="I74" s="27">
        <v>550</v>
      </c>
      <c r="J74" s="34"/>
    </row>
    <row r="75" s="9" customFormat="1" ht="17" customHeight="1" spans="1:10">
      <c r="A75" s="35">
        <v>7</v>
      </c>
      <c r="B75" s="27" t="s">
        <v>249</v>
      </c>
      <c r="C75" s="27" t="s">
        <v>72</v>
      </c>
      <c r="D75" s="27">
        <v>36</v>
      </c>
      <c r="E75" s="27" t="s">
        <v>234</v>
      </c>
      <c r="F75" s="27" t="s">
        <v>250</v>
      </c>
      <c r="G75" s="28" t="s">
        <v>251</v>
      </c>
      <c r="H75" s="28">
        <v>11</v>
      </c>
      <c r="I75" s="27">
        <v>550</v>
      </c>
      <c r="J75" s="34"/>
    </row>
    <row r="76" s="9" customFormat="1" ht="17" customHeight="1" spans="1:10">
      <c r="A76" s="35">
        <v>8</v>
      </c>
      <c r="B76" s="27" t="s">
        <v>252</v>
      </c>
      <c r="C76" s="27" t="s">
        <v>72</v>
      </c>
      <c r="D76" s="27">
        <v>30</v>
      </c>
      <c r="E76" s="27" t="s">
        <v>253</v>
      </c>
      <c r="F76" s="27" t="s">
        <v>250</v>
      </c>
      <c r="G76" s="28" t="s">
        <v>254</v>
      </c>
      <c r="H76" s="28">
        <v>11</v>
      </c>
      <c r="I76" s="27">
        <v>550</v>
      </c>
      <c r="J76" s="34"/>
    </row>
    <row r="77" s="9" customFormat="1" ht="17" customHeight="1" spans="1:10">
      <c r="A77" s="35">
        <v>9</v>
      </c>
      <c r="B77" s="27" t="s">
        <v>255</v>
      </c>
      <c r="C77" s="27" t="s">
        <v>72</v>
      </c>
      <c r="D77" s="27">
        <v>47</v>
      </c>
      <c r="E77" s="27" t="s">
        <v>253</v>
      </c>
      <c r="F77" s="27" t="s">
        <v>224</v>
      </c>
      <c r="G77" s="28" t="s">
        <v>256</v>
      </c>
      <c r="H77" s="28">
        <v>11</v>
      </c>
      <c r="I77" s="27">
        <v>550</v>
      </c>
      <c r="J77" s="34"/>
    </row>
    <row r="78" s="9" customFormat="1" ht="17" customHeight="1" spans="1:10">
      <c r="A78" s="35">
        <v>10</v>
      </c>
      <c r="B78" s="27" t="s">
        <v>257</v>
      </c>
      <c r="C78" s="27" t="s">
        <v>72</v>
      </c>
      <c r="D78" s="27">
        <v>27</v>
      </c>
      <c r="E78" s="27" t="s">
        <v>253</v>
      </c>
      <c r="F78" s="27" t="s">
        <v>216</v>
      </c>
      <c r="G78" s="28" t="s">
        <v>258</v>
      </c>
      <c r="H78" s="28">
        <v>11</v>
      </c>
      <c r="I78" s="27">
        <v>550</v>
      </c>
      <c r="J78" s="34"/>
    </row>
    <row r="79" s="9" customFormat="1" ht="17" customHeight="1" spans="1:10">
      <c r="A79" s="35">
        <v>11</v>
      </c>
      <c r="B79" s="27" t="s">
        <v>259</v>
      </c>
      <c r="C79" s="27" t="s">
        <v>72</v>
      </c>
      <c r="D79" s="27">
        <v>29</v>
      </c>
      <c r="E79" s="27" t="s">
        <v>260</v>
      </c>
      <c r="F79" s="27" t="s">
        <v>224</v>
      </c>
      <c r="G79" s="28" t="s">
        <v>261</v>
      </c>
      <c r="H79" s="28">
        <v>11</v>
      </c>
      <c r="I79" s="27">
        <v>550</v>
      </c>
      <c r="J79" s="34"/>
    </row>
    <row r="80" s="9" customFormat="1" ht="17" customHeight="1" spans="1:10">
      <c r="A80" s="35">
        <v>12</v>
      </c>
      <c r="B80" s="27" t="s">
        <v>262</v>
      </c>
      <c r="C80" s="27" t="s">
        <v>72</v>
      </c>
      <c r="D80" s="27">
        <v>31</v>
      </c>
      <c r="E80" s="27" t="s">
        <v>263</v>
      </c>
      <c r="F80" s="27" t="s">
        <v>264</v>
      </c>
      <c r="G80" s="28" t="s">
        <v>265</v>
      </c>
      <c r="H80" s="28">
        <v>11</v>
      </c>
      <c r="I80" s="27">
        <v>550</v>
      </c>
      <c r="J80" s="34"/>
    </row>
    <row r="81" s="9" customFormat="1" ht="17" customHeight="1" spans="1:10">
      <c r="A81" s="35">
        <v>13</v>
      </c>
      <c r="B81" s="27" t="s">
        <v>266</v>
      </c>
      <c r="C81" s="27" t="s">
        <v>72</v>
      </c>
      <c r="D81" s="27">
        <v>32</v>
      </c>
      <c r="E81" s="27" t="s">
        <v>230</v>
      </c>
      <c r="F81" s="28" t="s">
        <v>267</v>
      </c>
      <c r="G81" s="28" t="s">
        <v>268</v>
      </c>
      <c r="H81" s="28">
        <v>11</v>
      </c>
      <c r="I81" s="27">
        <v>550</v>
      </c>
      <c r="J81" s="34"/>
    </row>
    <row r="82" s="9" customFormat="1" ht="17" customHeight="1" spans="1:10">
      <c r="A82" s="35">
        <v>14</v>
      </c>
      <c r="B82" s="27" t="s">
        <v>269</v>
      </c>
      <c r="C82" s="27" t="s">
        <v>72</v>
      </c>
      <c r="D82" s="27">
        <v>42</v>
      </c>
      <c r="E82" s="27" t="s">
        <v>263</v>
      </c>
      <c r="F82" s="27" t="s">
        <v>270</v>
      </c>
      <c r="G82" s="28" t="s">
        <v>271</v>
      </c>
      <c r="H82" s="28">
        <v>11</v>
      </c>
      <c r="I82" s="27">
        <v>550</v>
      </c>
      <c r="J82" s="34"/>
    </row>
    <row r="83" s="9" customFormat="1" ht="17" customHeight="1" spans="1:10">
      <c r="A83" s="35">
        <v>15</v>
      </c>
      <c r="B83" s="27" t="s">
        <v>272</v>
      </c>
      <c r="C83" s="27" t="s">
        <v>72</v>
      </c>
      <c r="D83" s="27">
        <v>32</v>
      </c>
      <c r="E83" s="27" t="s">
        <v>230</v>
      </c>
      <c r="F83" s="27" t="s">
        <v>273</v>
      </c>
      <c r="G83" s="28" t="s">
        <v>274</v>
      </c>
      <c r="H83" s="28">
        <v>11</v>
      </c>
      <c r="I83" s="27">
        <v>550</v>
      </c>
      <c r="J83" s="34"/>
    </row>
    <row r="84" s="9" customFormat="1" ht="17" customHeight="1" spans="1:10">
      <c r="A84" s="35">
        <v>16</v>
      </c>
      <c r="B84" s="27" t="s">
        <v>275</v>
      </c>
      <c r="C84" s="27" t="s">
        <v>72</v>
      </c>
      <c r="D84" s="27">
        <v>25</v>
      </c>
      <c r="E84" s="27" t="s">
        <v>260</v>
      </c>
      <c r="F84" s="27" t="s">
        <v>276</v>
      </c>
      <c r="G84" s="28" t="s">
        <v>277</v>
      </c>
      <c r="H84" s="28">
        <v>11</v>
      </c>
      <c r="I84" s="27">
        <v>550</v>
      </c>
      <c r="J84" s="34"/>
    </row>
    <row r="85" s="9" customFormat="1" ht="17" customHeight="1" spans="1:10">
      <c r="A85" s="35">
        <v>17</v>
      </c>
      <c r="B85" s="27" t="s">
        <v>278</v>
      </c>
      <c r="C85" s="27" t="s">
        <v>72</v>
      </c>
      <c r="D85" s="27">
        <v>35</v>
      </c>
      <c r="E85" s="27" t="s">
        <v>230</v>
      </c>
      <c r="F85" s="27" t="s">
        <v>279</v>
      </c>
      <c r="G85" s="27" t="s">
        <v>280</v>
      </c>
      <c r="H85" s="28">
        <v>11</v>
      </c>
      <c r="I85" s="27">
        <v>550</v>
      </c>
      <c r="J85" s="34"/>
    </row>
    <row r="86" s="9" customFormat="1" ht="17" customHeight="1" spans="1:10">
      <c r="A86" s="35">
        <v>18</v>
      </c>
      <c r="B86" s="27" t="s">
        <v>281</v>
      </c>
      <c r="C86" s="27" t="s">
        <v>72</v>
      </c>
      <c r="D86" s="27">
        <v>49</v>
      </c>
      <c r="E86" s="27" t="s">
        <v>253</v>
      </c>
      <c r="F86" s="27" t="s">
        <v>264</v>
      </c>
      <c r="G86" s="28" t="s">
        <v>282</v>
      </c>
      <c r="H86" s="28">
        <v>11</v>
      </c>
      <c r="I86" s="27">
        <v>550</v>
      </c>
      <c r="J86" s="34"/>
    </row>
    <row r="87" s="9" customFormat="1" ht="17" customHeight="1" spans="1:10">
      <c r="A87" s="35">
        <v>19</v>
      </c>
      <c r="B87" s="27" t="s">
        <v>283</v>
      </c>
      <c r="C87" s="27" t="s">
        <v>72</v>
      </c>
      <c r="D87" s="27">
        <v>37</v>
      </c>
      <c r="E87" s="27" t="s">
        <v>230</v>
      </c>
      <c r="F87" s="27" t="s">
        <v>182</v>
      </c>
      <c r="G87" s="28" t="s">
        <v>284</v>
      </c>
      <c r="H87" s="28">
        <v>11</v>
      </c>
      <c r="I87" s="27">
        <v>550</v>
      </c>
      <c r="J87" s="34"/>
    </row>
    <row r="88" s="9" customFormat="1" ht="17" customHeight="1" spans="1:10">
      <c r="A88" s="35">
        <v>20</v>
      </c>
      <c r="B88" s="27" t="s">
        <v>285</v>
      </c>
      <c r="C88" s="27" t="s">
        <v>72</v>
      </c>
      <c r="D88" s="27">
        <v>38</v>
      </c>
      <c r="E88" s="27" t="s">
        <v>286</v>
      </c>
      <c r="F88" s="27" t="s">
        <v>250</v>
      </c>
      <c r="G88" s="28" t="s">
        <v>287</v>
      </c>
      <c r="H88" s="28">
        <v>11</v>
      </c>
      <c r="I88" s="27">
        <v>550</v>
      </c>
      <c r="J88" s="34"/>
    </row>
    <row r="89" s="9" customFormat="1" ht="17" customHeight="1" spans="1:10">
      <c r="A89" s="35">
        <v>21</v>
      </c>
      <c r="B89" s="27" t="s">
        <v>288</v>
      </c>
      <c r="C89" s="27" t="s">
        <v>72</v>
      </c>
      <c r="D89" s="27">
        <v>48</v>
      </c>
      <c r="E89" s="27" t="s">
        <v>238</v>
      </c>
      <c r="F89" s="27" t="s">
        <v>267</v>
      </c>
      <c r="G89" s="28" t="s">
        <v>289</v>
      </c>
      <c r="H89" s="28">
        <v>11</v>
      </c>
      <c r="I89" s="27">
        <v>550</v>
      </c>
      <c r="J89" s="34"/>
    </row>
    <row r="90" s="9" customFormat="1" ht="17" customHeight="1" spans="1:10">
      <c r="A90" s="30" t="s">
        <v>174</v>
      </c>
      <c r="B90" s="30"/>
      <c r="C90" s="30"/>
      <c r="D90" s="30"/>
      <c r="E90" s="30"/>
      <c r="F90" s="31"/>
      <c r="G90" s="31"/>
      <c r="H90" s="30">
        <v>231</v>
      </c>
      <c r="I90" s="30">
        <f>SUM(I69:I89)</f>
        <v>11550</v>
      </c>
      <c r="J90" s="31"/>
    </row>
    <row r="91" s="9" customFormat="1" ht="23" customHeight="1" spans="1:10">
      <c r="A91" s="22" t="s">
        <v>290</v>
      </c>
      <c r="B91" s="23"/>
      <c r="C91" s="23"/>
      <c r="D91" s="23"/>
      <c r="E91" s="23"/>
      <c r="F91" s="23"/>
      <c r="G91" s="23"/>
      <c r="H91" s="23"/>
      <c r="I91" s="23"/>
      <c r="J91" s="33"/>
    </row>
    <row r="92" ht="30" customHeight="1" spans="1:10">
      <c r="A92" s="24" t="s">
        <v>4</v>
      </c>
      <c r="B92" s="24" t="s">
        <v>5</v>
      </c>
      <c r="C92" s="24" t="s">
        <v>6</v>
      </c>
      <c r="D92" s="24" t="s">
        <v>7</v>
      </c>
      <c r="E92" s="25" t="s">
        <v>8</v>
      </c>
      <c r="F92" s="24" t="s">
        <v>9</v>
      </c>
      <c r="G92" s="24" t="s">
        <v>10</v>
      </c>
      <c r="H92" s="24" t="s">
        <v>11</v>
      </c>
      <c r="I92" s="24" t="s">
        <v>12</v>
      </c>
      <c r="J92" s="24" t="s">
        <v>13</v>
      </c>
    </row>
    <row r="93" s="10" customFormat="1" ht="17" customHeight="1" spans="1:16381">
      <c r="A93" s="35">
        <v>1</v>
      </c>
      <c r="B93" s="27" t="s">
        <v>291</v>
      </c>
      <c r="C93" s="27" t="s">
        <v>15</v>
      </c>
      <c r="D93" s="27">
        <v>58</v>
      </c>
      <c r="E93" s="27" t="s">
        <v>292</v>
      </c>
      <c r="F93" s="27" t="s">
        <v>293</v>
      </c>
      <c r="G93" s="28" t="s">
        <v>294</v>
      </c>
      <c r="H93" s="28">
        <v>11</v>
      </c>
      <c r="I93" s="27">
        <v>550</v>
      </c>
      <c r="J93" s="34"/>
      <c r="K93" s="38"/>
      <c r="L93" s="39"/>
      <c r="M93" s="39"/>
      <c r="N93" s="39"/>
      <c r="O93" s="39"/>
      <c r="P93" s="39"/>
      <c r="Q93" s="44"/>
      <c r="R93" s="45"/>
      <c r="S93" s="45"/>
      <c r="T93" s="39"/>
      <c r="V93" s="38"/>
      <c r="W93" s="39"/>
      <c r="X93" s="39"/>
      <c r="Y93" s="39"/>
      <c r="Z93" s="39"/>
      <c r="AA93" s="39"/>
      <c r="AB93" s="44"/>
      <c r="AC93" s="45"/>
      <c r="AD93" s="45"/>
      <c r="AE93" s="39"/>
      <c r="AG93" s="38"/>
      <c r="AH93" s="39"/>
      <c r="AI93" s="39"/>
      <c r="AJ93" s="39"/>
      <c r="AK93" s="39"/>
      <c r="AL93" s="39"/>
      <c r="AM93" s="44"/>
      <c r="AN93" s="45"/>
      <c r="AO93" s="45"/>
      <c r="AP93" s="39"/>
      <c r="AR93" s="38"/>
      <c r="AS93" s="39"/>
      <c r="AT93" s="39"/>
      <c r="AU93" s="39"/>
      <c r="AV93" s="39"/>
      <c r="AW93" s="39"/>
      <c r="AX93" s="44"/>
      <c r="AY93" s="45"/>
      <c r="AZ93" s="45"/>
      <c r="BA93" s="39"/>
      <c r="BC93" s="38"/>
      <c r="BD93" s="39"/>
      <c r="BE93" s="39"/>
      <c r="BF93" s="39"/>
      <c r="BG93" s="39"/>
      <c r="BH93" s="39"/>
      <c r="BI93" s="44"/>
      <c r="BJ93" s="45"/>
      <c r="BK93" s="45"/>
      <c r="BL93" s="39"/>
      <c r="BN93" s="38"/>
      <c r="BO93" s="39"/>
      <c r="BP93" s="39"/>
      <c r="BQ93" s="39"/>
      <c r="BR93" s="39"/>
      <c r="BS93" s="39"/>
      <c r="BT93" s="44"/>
      <c r="BU93" s="45"/>
      <c r="BV93" s="45"/>
      <c r="BW93" s="39"/>
      <c r="BY93" s="38"/>
      <c r="BZ93" s="39"/>
      <c r="CA93" s="39"/>
      <c r="CB93" s="39"/>
      <c r="CC93" s="39"/>
      <c r="CD93" s="39"/>
      <c r="CE93" s="44"/>
      <c r="CF93" s="45"/>
      <c r="CG93" s="45"/>
      <c r="CH93" s="39"/>
      <c r="CJ93" s="38"/>
      <c r="CK93" s="39"/>
      <c r="CL93" s="39"/>
      <c r="CM93" s="39"/>
      <c r="CN93" s="39"/>
      <c r="CO93" s="39"/>
      <c r="CP93" s="44"/>
      <c r="CQ93" s="45"/>
      <c r="CR93" s="45"/>
      <c r="CS93" s="39"/>
      <c r="CU93" s="38"/>
      <c r="CV93" s="39"/>
      <c r="CW93" s="39"/>
      <c r="CX93" s="39"/>
      <c r="CY93" s="39"/>
      <c r="CZ93" s="39"/>
      <c r="DA93" s="44"/>
      <c r="DB93" s="45"/>
      <c r="DC93" s="45"/>
      <c r="DD93" s="39"/>
      <c r="DF93" s="38"/>
      <c r="DG93" s="39"/>
      <c r="DH93" s="39"/>
      <c r="DI93" s="39"/>
      <c r="DJ93" s="39"/>
      <c r="DK93" s="39"/>
      <c r="DL93" s="44"/>
      <c r="DM93" s="45"/>
      <c r="DN93" s="45"/>
      <c r="DO93" s="39"/>
      <c r="DQ93" s="38"/>
      <c r="DR93" s="39"/>
      <c r="DS93" s="39"/>
      <c r="DT93" s="39"/>
      <c r="DU93" s="39"/>
      <c r="DV93" s="39"/>
      <c r="DW93" s="44"/>
      <c r="DX93" s="45"/>
      <c r="DY93" s="45"/>
      <c r="DZ93" s="39"/>
      <c r="EB93" s="38"/>
      <c r="EC93" s="39"/>
      <c r="ED93" s="39"/>
      <c r="EE93" s="39"/>
      <c r="EF93" s="39"/>
      <c r="EG93" s="39"/>
      <c r="EH93" s="44"/>
      <c r="EI93" s="45"/>
      <c r="EJ93" s="45"/>
      <c r="EK93" s="39"/>
      <c r="EM93" s="38"/>
      <c r="EN93" s="39"/>
      <c r="EO93" s="39"/>
      <c r="EP93" s="39"/>
      <c r="EQ93" s="39"/>
      <c r="ER93" s="39"/>
      <c r="ES93" s="44"/>
      <c r="ET93" s="45"/>
      <c r="EU93" s="45"/>
      <c r="EV93" s="39"/>
      <c r="EX93" s="38"/>
      <c r="EY93" s="39"/>
      <c r="EZ93" s="39"/>
      <c r="FA93" s="39"/>
      <c r="FB93" s="39"/>
      <c r="FC93" s="39"/>
      <c r="FD93" s="44"/>
      <c r="FE93" s="45"/>
      <c r="FF93" s="45"/>
      <c r="FG93" s="39"/>
      <c r="FI93" s="38"/>
      <c r="FJ93" s="39"/>
      <c r="FK93" s="39"/>
      <c r="FL93" s="39"/>
      <c r="FM93" s="39"/>
      <c r="FN93" s="39"/>
      <c r="FO93" s="44"/>
      <c r="FP93" s="45"/>
      <c r="FQ93" s="45"/>
      <c r="FR93" s="39"/>
      <c r="FT93" s="38"/>
      <c r="FU93" s="39"/>
      <c r="FV93" s="39"/>
      <c r="FW93" s="39"/>
      <c r="FX93" s="39"/>
      <c r="FY93" s="39"/>
      <c r="FZ93" s="44"/>
      <c r="GA93" s="45"/>
      <c r="GB93" s="45"/>
      <c r="GC93" s="39"/>
      <c r="GE93" s="38"/>
      <c r="GF93" s="39"/>
      <c r="GG93" s="39"/>
      <c r="GH93" s="39"/>
      <c r="GI93" s="39"/>
      <c r="GJ93" s="39"/>
      <c r="GK93" s="44"/>
      <c r="GL93" s="45"/>
      <c r="GM93" s="45"/>
      <c r="GN93" s="39"/>
      <c r="GP93" s="38"/>
      <c r="GQ93" s="39"/>
      <c r="GR93" s="39"/>
      <c r="GS93" s="39"/>
      <c r="GT93" s="39"/>
      <c r="GU93" s="39"/>
      <c r="GV93" s="44"/>
      <c r="GW93" s="45"/>
      <c r="GX93" s="45"/>
      <c r="GY93" s="39"/>
      <c r="HA93" s="38"/>
      <c r="HB93" s="39"/>
      <c r="HC93" s="39"/>
      <c r="HD93" s="39"/>
      <c r="HE93" s="39"/>
      <c r="HF93" s="39"/>
      <c r="HG93" s="44"/>
      <c r="HH93" s="45"/>
      <c r="HI93" s="45"/>
      <c r="HJ93" s="39"/>
      <c r="HL93" s="38"/>
      <c r="HM93" s="39"/>
      <c r="HN93" s="39"/>
      <c r="HO93" s="39"/>
      <c r="HP93" s="39"/>
      <c r="HQ93" s="39"/>
      <c r="HR93" s="44"/>
      <c r="HS93" s="45"/>
      <c r="HT93" s="45"/>
      <c r="HU93" s="39"/>
      <c r="HW93" s="38"/>
      <c r="HX93" s="39"/>
      <c r="HY93" s="39"/>
      <c r="HZ93" s="39"/>
      <c r="IA93" s="39"/>
      <c r="IB93" s="39"/>
      <c r="IC93" s="44"/>
      <c r="ID93" s="45"/>
      <c r="IE93" s="45"/>
      <c r="IF93" s="39"/>
      <c r="IH93" s="38"/>
      <c r="II93" s="39"/>
      <c r="IJ93" s="39"/>
      <c r="IK93" s="39"/>
      <c r="IL93" s="39"/>
      <c r="IM93" s="39"/>
      <c r="IN93" s="44"/>
      <c r="IO93" s="45"/>
      <c r="IP93" s="45"/>
      <c r="IQ93" s="39"/>
      <c r="IS93" s="38"/>
      <c r="IT93" s="39"/>
      <c r="IU93" s="39"/>
      <c r="IV93" s="39"/>
      <c r="IW93" s="39"/>
      <c r="IX93" s="39"/>
      <c r="IY93" s="44"/>
      <c r="IZ93" s="45"/>
      <c r="JA93" s="45"/>
      <c r="JB93" s="39"/>
      <c r="JD93" s="38"/>
      <c r="JE93" s="39"/>
      <c r="JF93" s="39"/>
      <c r="JG93" s="39"/>
      <c r="JH93" s="39"/>
      <c r="JI93" s="39"/>
      <c r="JJ93" s="44"/>
      <c r="JK93" s="45"/>
      <c r="JL93" s="45"/>
      <c r="JM93" s="39"/>
      <c r="JO93" s="38"/>
      <c r="JP93" s="39"/>
      <c r="JQ93" s="39"/>
      <c r="JR93" s="39"/>
      <c r="JS93" s="39"/>
      <c r="JT93" s="39"/>
      <c r="JU93" s="44"/>
      <c r="JV93" s="45"/>
      <c r="JW93" s="45"/>
      <c r="JX93" s="39"/>
      <c r="JZ93" s="38"/>
      <c r="KA93" s="39"/>
      <c r="KB93" s="39"/>
      <c r="KC93" s="39"/>
      <c r="KD93" s="39"/>
      <c r="KE93" s="39"/>
      <c r="KF93" s="44"/>
      <c r="KG93" s="45"/>
      <c r="KH93" s="45"/>
      <c r="KI93" s="39"/>
      <c r="KK93" s="38"/>
      <c r="KL93" s="39"/>
      <c r="KM93" s="39"/>
      <c r="KN93" s="39"/>
      <c r="KO93" s="39"/>
      <c r="KP93" s="39"/>
      <c r="KQ93" s="44"/>
      <c r="KR93" s="45"/>
      <c r="KS93" s="45"/>
      <c r="KT93" s="39"/>
      <c r="KV93" s="38"/>
      <c r="KW93" s="39"/>
      <c r="KX93" s="39"/>
      <c r="KY93" s="39"/>
      <c r="KZ93" s="39"/>
      <c r="LA93" s="39"/>
      <c r="LB93" s="44"/>
      <c r="LC93" s="45"/>
      <c r="LD93" s="45"/>
      <c r="LE93" s="39"/>
      <c r="LG93" s="38"/>
      <c r="LH93" s="39"/>
      <c r="LI93" s="39"/>
      <c r="LJ93" s="39"/>
      <c r="LK93" s="39"/>
      <c r="LL93" s="39"/>
      <c r="LM93" s="44"/>
      <c r="LN93" s="45"/>
      <c r="LO93" s="45"/>
      <c r="LP93" s="39"/>
      <c r="LR93" s="38"/>
      <c r="LS93" s="39"/>
      <c r="LT93" s="39"/>
      <c r="LU93" s="39"/>
      <c r="LV93" s="39"/>
      <c r="LW93" s="39"/>
      <c r="LX93" s="44"/>
      <c r="LY93" s="45"/>
      <c r="LZ93" s="45"/>
      <c r="MA93" s="39"/>
      <c r="MC93" s="38"/>
      <c r="MD93" s="39"/>
      <c r="ME93" s="39"/>
      <c r="MF93" s="39"/>
      <c r="MG93" s="39"/>
      <c r="MH93" s="39"/>
      <c r="MI93" s="44"/>
      <c r="MJ93" s="45"/>
      <c r="MK93" s="45"/>
      <c r="ML93" s="39"/>
      <c r="MN93" s="38"/>
      <c r="MO93" s="39"/>
      <c r="MP93" s="39"/>
      <c r="MQ93" s="39"/>
      <c r="MR93" s="39"/>
      <c r="MS93" s="39"/>
      <c r="MT93" s="44"/>
      <c r="MU93" s="45"/>
      <c r="MV93" s="45"/>
      <c r="MW93" s="39"/>
      <c r="MY93" s="38"/>
      <c r="MZ93" s="39"/>
      <c r="NA93" s="39"/>
      <c r="NB93" s="39"/>
      <c r="NC93" s="39"/>
      <c r="ND93" s="39"/>
      <c r="NE93" s="44"/>
      <c r="NF93" s="45"/>
      <c r="NG93" s="45"/>
      <c r="NH93" s="39"/>
      <c r="NJ93" s="38"/>
      <c r="NK93" s="39"/>
      <c r="NL93" s="39"/>
      <c r="NM93" s="39"/>
      <c r="NN93" s="39"/>
      <c r="NO93" s="39"/>
      <c r="NP93" s="44"/>
      <c r="NQ93" s="45"/>
      <c r="NR93" s="45"/>
      <c r="NS93" s="39"/>
      <c r="NU93" s="38"/>
      <c r="NV93" s="39"/>
      <c r="NW93" s="39"/>
      <c r="NX93" s="39"/>
      <c r="NY93" s="39"/>
      <c r="NZ93" s="39"/>
      <c r="OA93" s="44"/>
      <c r="OB93" s="45"/>
      <c r="OC93" s="45"/>
      <c r="OD93" s="39"/>
      <c r="OF93" s="38"/>
      <c r="OG93" s="39"/>
      <c r="OH93" s="39"/>
      <c r="OI93" s="39"/>
      <c r="OJ93" s="39"/>
      <c r="OK93" s="39"/>
      <c r="OL93" s="44"/>
      <c r="OM93" s="45"/>
      <c r="ON93" s="45"/>
      <c r="OO93" s="39"/>
      <c r="OQ93" s="38"/>
      <c r="OR93" s="39"/>
      <c r="OS93" s="39"/>
      <c r="OT93" s="39"/>
      <c r="OU93" s="39"/>
      <c r="OV93" s="39"/>
      <c r="OW93" s="44"/>
      <c r="OX93" s="45"/>
      <c r="OY93" s="45"/>
      <c r="OZ93" s="39"/>
      <c r="PB93" s="38"/>
      <c r="PC93" s="39"/>
      <c r="PD93" s="39"/>
      <c r="PE93" s="39"/>
      <c r="PF93" s="39"/>
      <c r="PG93" s="39"/>
      <c r="PH93" s="44"/>
      <c r="PI93" s="45"/>
      <c r="PJ93" s="45"/>
      <c r="PK93" s="39"/>
      <c r="PM93" s="38"/>
      <c r="PN93" s="39"/>
      <c r="PO93" s="39"/>
      <c r="PP93" s="39"/>
      <c r="PQ93" s="39"/>
      <c r="PR93" s="39"/>
      <c r="PS93" s="44"/>
      <c r="PT93" s="45"/>
      <c r="PU93" s="45"/>
      <c r="PV93" s="39"/>
      <c r="PX93" s="38"/>
      <c r="PY93" s="39"/>
      <c r="PZ93" s="39"/>
      <c r="QA93" s="39"/>
      <c r="QB93" s="39"/>
      <c r="QC93" s="39"/>
      <c r="QD93" s="44"/>
      <c r="QE93" s="45"/>
      <c r="QF93" s="45"/>
      <c r="QG93" s="39"/>
      <c r="QI93" s="38"/>
      <c r="QJ93" s="39"/>
      <c r="QK93" s="39"/>
      <c r="QL93" s="39"/>
      <c r="QM93" s="39"/>
      <c r="QN93" s="39"/>
      <c r="QO93" s="44"/>
      <c r="QP93" s="45"/>
      <c r="QQ93" s="45"/>
      <c r="QR93" s="39"/>
      <c r="QT93" s="38"/>
      <c r="QU93" s="39"/>
      <c r="QV93" s="39"/>
      <c r="QW93" s="39"/>
      <c r="QX93" s="39"/>
      <c r="QY93" s="39"/>
      <c r="QZ93" s="44"/>
      <c r="RA93" s="45"/>
      <c r="RB93" s="45"/>
      <c r="RC93" s="39"/>
      <c r="RE93" s="38"/>
      <c r="RF93" s="39"/>
      <c r="RG93" s="39"/>
      <c r="RH93" s="39"/>
      <c r="RI93" s="39"/>
      <c r="RJ93" s="39"/>
      <c r="RK93" s="44"/>
      <c r="RL93" s="45"/>
      <c r="RM93" s="45"/>
      <c r="RN93" s="39"/>
      <c r="RP93" s="38"/>
      <c r="RQ93" s="39"/>
      <c r="RR93" s="39"/>
      <c r="RS93" s="39"/>
      <c r="RT93" s="39"/>
      <c r="RU93" s="39"/>
      <c r="RV93" s="44"/>
      <c r="RW93" s="45"/>
      <c r="RX93" s="45"/>
      <c r="RY93" s="39"/>
      <c r="SA93" s="38"/>
      <c r="SB93" s="39"/>
      <c r="SC93" s="39"/>
      <c r="SD93" s="39"/>
      <c r="SE93" s="39"/>
      <c r="SF93" s="39"/>
      <c r="SG93" s="44"/>
      <c r="SH93" s="45"/>
      <c r="SI93" s="45"/>
      <c r="SJ93" s="39"/>
      <c r="SL93" s="38"/>
      <c r="SM93" s="39"/>
      <c r="SN93" s="39"/>
      <c r="SO93" s="39"/>
      <c r="SP93" s="39"/>
      <c r="SQ93" s="39"/>
      <c r="SR93" s="44"/>
      <c r="SS93" s="45"/>
      <c r="ST93" s="45"/>
      <c r="SU93" s="39"/>
      <c r="SW93" s="38"/>
      <c r="SX93" s="39"/>
      <c r="SY93" s="39"/>
      <c r="SZ93" s="39"/>
      <c r="TA93" s="39"/>
      <c r="TB93" s="39"/>
      <c r="TC93" s="44"/>
      <c r="TD93" s="45"/>
      <c r="TE93" s="45"/>
      <c r="TF93" s="39"/>
      <c r="TH93" s="38"/>
      <c r="TI93" s="39"/>
      <c r="TJ93" s="39"/>
      <c r="TK93" s="39"/>
      <c r="TL93" s="39"/>
      <c r="TM93" s="39"/>
      <c r="TN93" s="44"/>
      <c r="TO93" s="45"/>
      <c r="TP93" s="45"/>
      <c r="TQ93" s="39"/>
      <c r="TS93" s="38"/>
      <c r="TT93" s="39"/>
      <c r="TU93" s="39"/>
      <c r="TV93" s="39"/>
      <c r="TW93" s="39"/>
      <c r="TX93" s="39"/>
      <c r="TY93" s="44"/>
      <c r="TZ93" s="45"/>
      <c r="UA93" s="45"/>
      <c r="UB93" s="39"/>
      <c r="UD93" s="38"/>
      <c r="UE93" s="39"/>
      <c r="UF93" s="39"/>
      <c r="UG93" s="39"/>
      <c r="UH93" s="39"/>
      <c r="UI93" s="39"/>
      <c r="UJ93" s="44"/>
      <c r="UK93" s="45"/>
      <c r="UL93" s="45"/>
      <c r="UM93" s="39"/>
      <c r="UO93" s="38"/>
      <c r="UP93" s="39"/>
      <c r="UQ93" s="39"/>
      <c r="UR93" s="39"/>
      <c r="US93" s="39"/>
      <c r="UT93" s="39"/>
      <c r="UU93" s="44"/>
      <c r="UV93" s="45"/>
      <c r="UW93" s="45"/>
      <c r="UX93" s="39"/>
      <c r="UZ93" s="38"/>
      <c r="VA93" s="39"/>
      <c r="VB93" s="39"/>
      <c r="VC93" s="39"/>
      <c r="VD93" s="39"/>
      <c r="VE93" s="39"/>
      <c r="VF93" s="44"/>
      <c r="VG93" s="45"/>
      <c r="VH93" s="45"/>
      <c r="VI93" s="39"/>
      <c r="VK93" s="38"/>
      <c r="VL93" s="39"/>
      <c r="VM93" s="39"/>
      <c r="VN93" s="39"/>
      <c r="VO93" s="39"/>
      <c r="VP93" s="39"/>
      <c r="VQ93" s="44"/>
      <c r="VR93" s="45"/>
      <c r="VS93" s="45"/>
      <c r="VT93" s="39"/>
      <c r="VV93" s="38"/>
      <c r="VW93" s="39"/>
      <c r="VX93" s="39"/>
      <c r="VY93" s="39"/>
      <c r="VZ93" s="39"/>
      <c r="WA93" s="39"/>
      <c r="WB93" s="44"/>
      <c r="WC93" s="45"/>
      <c r="WD93" s="45"/>
      <c r="WE93" s="39"/>
      <c r="WG93" s="38"/>
      <c r="WH93" s="39"/>
      <c r="WI93" s="39"/>
      <c r="WJ93" s="39"/>
      <c r="WK93" s="39"/>
      <c r="WL93" s="39"/>
      <c r="WM93" s="44"/>
      <c r="WN93" s="45"/>
      <c r="WO93" s="45"/>
      <c r="WP93" s="39"/>
      <c r="WR93" s="38"/>
      <c r="WS93" s="39"/>
      <c r="WT93" s="39"/>
      <c r="WU93" s="39"/>
      <c r="WV93" s="39"/>
      <c r="WW93" s="39"/>
      <c r="WX93" s="44"/>
      <c r="WY93" s="45"/>
      <c r="WZ93" s="45"/>
      <c r="XA93" s="39"/>
      <c r="XC93" s="38"/>
      <c r="XD93" s="39"/>
      <c r="XE93" s="39"/>
      <c r="XF93" s="39"/>
      <c r="XG93" s="39"/>
      <c r="XH93" s="39"/>
      <c r="XI93" s="44"/>
      <c r="XJ93" s="45"/>
      <c r="XK93" s="45"/>
      <c r="XL93" s="39"/>
      <c r="XN93" s="38"/>
      <c r="XO93" s="39"/>
      <c r="XP93" s="39"/>
      <c r="XQ93" s="39"/>
      <c r="XR93" s="39"/>
      <c r="XS93" s="39"/>
      <c r="XT93" s="44"/>
      <c r="XU93" s="45"/>
      <c r="XV93" s="45"/>
      <c r="XW93" s="39"/>
      <c r="XY93" s="38"/>
      <c r="XZ93" s="39"/>
      <c r="YA93" s="39"/>
      <c r="YB93" s="39"/>
      <c r="YC93" s="39"/>
      <c r="YD93" s="39"/>
      <c r="YE93" s="44"/>
      <c r="YF93" s="45"/>
      <c r="YG93" s="45"/>
      <c r="YH93" s="39"/>
      <c r="YJ93" s="38"/>
      <c r="YK93" s="39"/>
      <c r="YL93" s="39"/>
      <c r="YM93" s="39"/>
      <c r="YN93" s="39"/>
      <c r="YO93" s="39"/>
      <c r="YP93" s="44"/>
      <c r="YQ93" s="45"/>
      <c r="YR93" s="45"/>
      <c r="YS93" s="39"/>
      <c r="YU93" s="38"/>
      <c r="YV93" s="39"/>
      <c r="YW93" s="39"/>
      <c r="YX93" s="39"/>
      <c r="YY93" s="39"/>
      <c r="YZ93" s="39"/>
      <c r="ZA93" s="44"/>
      <c r="ZB93" s="45"/>
      <c r="ZC93" s="45"/>
      <c r="ZD93" s="39"/>
      <c r="ZF93" s="38"/>
      <c r="ZG93" s="39"/>
      <c r="ZH93" s="39"/>
      <c r="ZI93" s="39"/>
      <c r="ZJ93" s="39"/>
      <c r="ZK93" s="39"/>
      <c r="ZL93" s="44"/>
      <c r="ZM93" s="45"/>
      <c r="ZN93" s="45"/>
      <c r="ZO93" s="39"/>
      <c r="ZQ93" s="38"/>
      <c r="ZR93" s="39"/>
      <c r="ZS93" s="39"/>
      <c r="ZT93" s="39"/>
      <c r="ZU93" s="39"/>
      <c r="ZV93" s="39"/>
      <c r="ZW93" s="44"/>
      <c r="ZX93" s="45"/>
      <c r="ZY93" s="45"/>
      <c r="ZZ93" s="39"/>
      <c r="AAB93" s="38"/>
      <c r="AAC93" s="39"/>
      <c r="AAD93" s="39"/>
      <c r="AAE93" s="39"/>
      <c r="AAF93" s="39"/>
      <c r="AAG93" s="39"/>
      <c r="AAH93" s="44"/>
      <c r="AAI93" s="45"/>
      <c r="AAJ93" s="45"/>
      <c r="AAK93" s="39"/>
      <c r="AAM93" s="38"/>
      <c r="AAN93" s="39"/>
      <c r="AAO93" s="39"/>
      <c r="AAP93" s="39"/>
      <c r="AAQ93" s="39"/>
      <c r="AAR93" s="39"/>
      <c r="AAS93" s="44"/>
      <c r="AAT93" s="45"/>
      <c r="AAU93" s="45"/>
      <c r="AAV93" s="39"/>
      <c r="AAX93" s="38"/>
      <c r="AAY93" s="39"/>
      <c r="AAZ93" s="39"/>
      <c r="ABA93" s="39"/>
      <c r="ABB93" s="39"/>
      <c r="ABC93" s="39"/>
      <c r="ABD93" s="44"/>
      <c r="ABE93" s="45"/>
      <c r="ABF93" s="45"/>
      <c r="ABG93" s="39"/>
      <c r="ABI93" s="38"/>
      <c r="ABJ93" s="39"/>
      <c r="ABK93" s="39"/>
      <c r="ABL93" s="39"/>
      <c r="ABM93" s="39"/>
      <c r="ABN93" s="39"/>
      <c r="ABO93" s="44"/>
      <c r="ABP93" s="45"/>
      <c r="ABQ93" s="45"/>
      <c r="ABR93" s="39"/>
      <c r="ABT93" s="38"/>
      <c r="ABU93" s="39"/>
      <c r="ABV93" s="39"/>
      <c r="ABW93" s="39"/>
      <c r="ABX93" s="39"/>
      <c r="ABY93" s="39"/>
      <c r="ABZ93" s="44"/>
      <c r="ACA93" s="45"/>
      <c r="ACB93" s="45"/>
      <c r="ACC93" s="39"/>
      <c r="ACE93" s="38"/>
      <c r="ACF93" s="39"/>
      <c r="ACG93" s="39"/>
      <c r="ACH93" s="39"/>
      <c r="ACI93" s="39"/>
      <c r="ACJ93" s="39"/>
      <c r="ACK93" s="44"/>
      <c r="ACL93" s="45"/>
      <c r="ACM93" s="45"/>
      <c r="ACN93" s="39"/>
      <c r="ACP93" s="38"/>
      <c r="ACQ93" s="39"/>
      <c r="ACR93" s="39"/>
      <c r="ACS93" s="39"/>
      <c r="ACT93" s="39"/>
      <c r="ACU93" s="39"/>
      <c r="ACV93" s="44"/>
      <c r="ACW93" s="45"/>
      <c r="ACX93" s="45"/>
      <c r="ACY93" s="39"/>
      <c r="ADA93" s="38"/>
      <c r="ADB93" s="39"/>
      <c r="ADC93" s="39"/>
      <c r="ADD93" s="39"/>
      <c r="ADE93" s="39"/>
      <c r="ADF93" s="39"/>
      <c r="ADG93" s="44"/>
      <c r="ADH93" s="45"/>
      <c r="ADI93" s="45"/>
      <c r="ADJ93" s="39"/>
      <c r="ADL93" s="38"/>
      <c r="ADM93" s="39"/>
      <c r="ADN93" s="39"/>
      <c r="ADO93" s="39"/>
      <c r="ADP93" s="39"/>
      <c r="ADQ93" s="39"/>
      <c r="ADR93" s="44"/>
      <c r="ADS93" s="45"/>
      <c r="ADT93" s="45"/>
      <c r="ADU93" s="39"/>
      <c r="ADW93" s="38"/>
      <c r="ADX93" s="39"/>
      <c r="ADY93" s="39"/>
      <c r="ADZ93" s="39"/>
      <c r="AEA93" s="39"/>
      <c r="AEB93" s="39"/>
      <c r="AEC93" s="44"/>
      <c r="AED93" s="45"/>
      <c r="AEE93" s="45"/>
      <c r="AEF93" s="39"/>
      <c r="AEH93" s="38"/>
      <c r="AEI93" s="39"/>
      <c r="AEJ93" s="39"/>
      <c r="AEK93" s="39"/>
      <c r="AEL93" s="39"/>
      <c r="AEM93" s="39"/>
      <c r="AEN93" s="44"/>
      <c r="AEO93" s="45"/>
      <c r="AEP93" s="45"/>
      <c r="AEQ93" s="39"/>
      <c r="AES93" s="38"/>
      <c r="AET93" s="39"/>
      <c r="AEU93" s="39"/>
      <c r="AEV93" s="39"/>
      <c r="AEW93" s="39"/>
      <c r="AEX93" s="39"/>
      <c r="AEY93" s="44"/>
      <c r="AEZ93" s="45"/>
      <c r="AFA93" s="45"/>
      <c r="AFB93" s="39"/>
      <c r="AFD93" s="38"/>
      <c r="AFE93" s="39"/>
      <c r="AFF93" s="39"/>
      <c r="AFG93" s="39"/>
      <c r="AFH93" s="39"/>
      <c r="AFI93" s="39"/>
      <c r="AFJ93" s="44"/>
      <c r="AFK93" s="45"/>
      <c r="AFL93" s="45"/>
      <c r="AFM93" s="39"/>
      <c r="AFO93" s="38"/>
      <c r="AFP93" s="39"/>
      <c r="AFQ93" s="39"/>
      <c r="AFR93" s="39"/>
      <c r="AFS93" s="39"/>
      <c r="AFT93" s="39"/>
      <c r="AFU93" s="44"/>
      <c r="AFV93" s="45"/>
      <c r="AFW93" s="45"/>
      <c r="AFX93" s="39"/>
      <c r="AFZ93" s="38"/>
      <c r="AGA93" s="39"/>
      <c r="AGB93" s="39"/>
      <c r="AGC93" s="39"/>
      <c r="AGD93" s="39"/>
      <c r="AGE93" s="39"/>
      <c r="AGF93" s="44"/>
      <c r="AGG93" s="45"/>
      <c r="AGH93" s="45"/>
      <c r="AGI93" s="39"/>
      <c r="AGK93" s="38"/>
      <c r="AGL93" s="39"/>
      <c r="AGM93" s="39"/>
      <c r="AGN93" s="39"/>
      <c r="AGO93" s="39"/>
      <c r="AGP93" s="39"/>
      <c r="AGQ93" s="44"/>
      <c r="AGR93" s="45"/>
      <c r="AGS93" s="45"/>
      <c r="AGT93" s="39"/>
      <c r="AGV93" s="38"/>
      <c r="AGW93" s="39"/>
      <c r="AGX93" s="39"/>
      <c r="AGY93" s="39"/>
      <c r="AGZ93" s="39"/>
      <c r="AHA93" s="39"/>
      <c r="AHB93" s="44"/>
      <c r="AHC93" s="45"/>
      <c r="AHD93" s="45"/>
      <c r="AHE93" s="39"/>
      <c r="AHG93" s="38"/>
      <c r="AHH93" s="39"/>
      <c r="AHI93" s="39"/>
      <c r="AHJ93" s="39"/>
      <c r="AHK93" s="39"/>
      <c r="AHL93" s="39"/>
      <c r="AHM93" s="44"/>
      <c r="AHN93" s="45"/>
      <c r="AHO93" s="45"/>
      <c r="AHP93" s="39"/>
      <c r="AHR93" s="38"/>
      <c r="AHS93" s="39"/>
      <c r="AHT93" s="39"/>
      <c r="AHU93" s="39"/>
      <c r="AHV93" s="39"/>
      <c r="AHW93" s="39"/>
      <c r="AHX93" s="44"/>
      <c r="AHY93" s="45"/>
      <c r="AHZ93" s="45"/>
      <c r="AIA93" s="39"/>
      <c r="AIC93" s="38"/>
      <c r="AID93" s="39"/>
      <c r="AIE93" s="39"/>
      <c r="AIF93" s="39"/>
      <c r="AIG93" s="39"/>
      <c r="AIH93" s="39"/>
      <c r="AII93" s="44"/>
      <c r="AIJ93" s="45"/>
      <c r="AIK93" s="45"/>
      <c r="AIL93" s="39"/>
      <c r="AIN93" s="38"/>
      <c r="AIO93" s="39"/>
      <c r="AIP93" s="39"/>
      <c r="AIQ93" s="39"/>
      <c r="AIR93" s="39"/>
      <c r="AIS93" s="39"/>
      <c r="AIT93" s="44"/>
      <c r="AIU93" s="45"/>
      <c r="AIV93" s="45"/>
      <c r="AIW93" s="39"/>
      <c r="AIY93" s="38"/>
      <c r="AIZ93" s="39"/>
      <c r="AJA93" s="39"/>
      <c r="AJB93" s="39"/>
      <c r="AJC93" s="39"/>
      <c r="AJD93" s="39"/>
      <c r="AJE93" s="44"/>
      <c r="AJF93" s="45"/>
      <c r="AJG93" s="45"/>
      <c r="AJH93" s="39"/>
      <c r="AJJ93" s="38"/>
      <c r="AJK93" s="39"/>
      <c r="AJL93" s="39"/>
      <c r="AJM93" s="39"/>
      <c r="AJN93" s="39"/>
      <c r="AJO93" s="39"/>
      <c r="AJP93" s="44"/>
      <c r="AJQ93" s="45"/>
      <c r="AJR93" s="45"/>
      <c r="AJS93" s="39"/>
      <c r="AJU93" s="38"/>
      <c r="AJV93" s="39"/>
      <c r="AJW93" s="39"/>
      <c r="AJX93" s="39"/>
      <c r="AJY93" s="39"/>
      <c r="AJZ93" s="39"/>
      <c r="AKA93" s="44"/>
      <c r="AKB93" s="45"/>
      <c r="AKC93" s="45"/>
      <c r="AKD93" s="39"/>
      <c r="AKF93" s="38"/>
      <c r="AKG93" s="39"/>
      <c r="AKH93" s="39"/>
      <c r="AKI93" s="39"/>
      <c r="AKJ93" s="39"/>
      <c r="AKK93" s="39"/>
      <c r="AKL93" s="44"/>
      <c r="AKM93" s="45"/>
      <c r="AKN93" s="45"/>
      <c r="AKO93" s="39"/>
      <c r="AKQ93" s="38"/>
      <c r="AKR93" s="39"/>
      <c r="AKS93" s="39"/>
      <c r="AKT93" s="39"/>
      <c r="AKU93" s="39"/>
      <c r="AKV93" s="39"/>
      <c r="AKW93" s="44"/>
      <c r="AKX93" s="45"/>
      <c r="AKY93" s="45"/>
      <c r="AKZ93" s="39"/>
      <c r="ALB93" s="38"/>
      <c r="ALC93" s="39"/>
      <c r="ALD93" s="39"/>
      <c r="ALE93" s="39"/>
      <c r="ALF93" s="39"/>
      <c r="ALG93" s="39"/>
      <c r="ALH93" s="44"/>
      <c r="ALI93" s="45"/>
      <c r="ALJ93" s="45"/>
      <c r="ALK93" s="39"/>
      <c r="ALM93" s="38"/>
      <c r="ALN93" s="39"/>
      <c r="ALO93" s="39"/>
      <c r="ALP93" s="39"/>
      <c r="ALQ93" s="39"/>
      <c r="ALR93" s="39"/>
      <c r="ALS93" s="44"/>
      <c r="ALT93" s="45"/>
      <c r="ALU93" s="45"/>
      <c r="ALV93" s="39"/>
      <c r="ALX93" s="38"/>
      <c r="ALY93" s="39"/>
      <c r="ALZ93" s="39"/>
      <c r="AMA93" s="39"/>
      <c r="AMB93" s="39"/>
      <c r="AMC93" s="39"/>
      <c r="AMD93" s="44"/>
      <c r="AME93" s="45"/>
      <c r="AMF93" s="45"/>
      <c r="AMG93" s="39"/>
      <c r="AMI93" s="38"/>
      <c r="AMJ93" s="39"/>
      <c r="AMK93" s="39"/>
      <c r="AML93" s="39"/>
      <c r="AMM93" s="39"/>
      <c r="AMN93" s="39"/>
      <c r="AMO93" s="44"/>
      <c r="AMP93" s="45"/>
      <c r="AMQ93" s="45"/>
      <c r="AMR93" s="39"/>
      <c r="AMT93" s="38"/>
      <c r="AMU93" s="39"/>
      <c r="AMV93" s="39"/>
      <c r="AMW93" s="39"/>
      <c r="AMX93" s="39"/>
      <c r="AMY93" s="39"/>
      <c r="AMZ93" s="44"/>
      <c r="ANA93" s="45"/>
      <c r="ANB93" s="45"/>
      <c r="ANC93" s="39"/>
      <c r="ANE93" s="38"/>
      <c r="ANF93" s="39"/>
      <c r="ANG93" s="39"/>
      <c r="ANH93" s="39"/>
      <c r="ANI93" s="39"/>
      <c r="ANJ93" s="39"/>
      <c r="ANK93" s="44"/>
      <c r="ANL93" s="45"/>
      <c r="ANM93" s="45"/>
      <c r="ANN93" s="39"/>
      <c r="ANP93" s="38"/>
      <c r="ANQ93" s="39"/>
      <c r="ANR93" s="39"/>
      <c r="ANS93" s="39"/>
      <c r="ANT93" s="39"/>
      <c r="ANU93" s="39"/>
      <c r="ANV93" s="44"/>
      <c r="ANW93" s="45"/>
      <c r="ANX93" s="45"/>
      <c r="ANY93" s="39"/>
      <c r="AOA93" s="38"/>
      <c r="AOB93" s="39"/>
      <c r="AOC93" s="39"/>
      <c r="AOD93" s="39"/>
      <c r="AOE93" s="39"/>
      <c r="AOF93" s="39"/>
      <c r="AOG93" s="44"/>
      <c r="AOH93" s="45"/>
      <c r="AOI93" s="45"/>
      <c r="AOJ93" s="39"/>
      <c r="AOL93" s="38"/>
      <c r="AOM93" s="39"/>
      <c r="AON93" s="39"/>
      <c r="AOO93" s="39"/>
      <c r="AOP93" s="39"/>
      <c r="AOQ93" s="39"/>
      <c r="AOR93" s="44"/>
      <c r="AOS93" s="45"/>
      <c r="AOT93" s="45"/>
      <c r="AOU93" s="39"/>
      <c r="AOW93" s="38"/>
      <c r="AOX93" s="39"/>
      <c r="AOY93" s="39"/>
      <c r="AOZ93" s="39"/>
      <c r="APA93" s="39"/>
      <c r="APB93" s="39"/>
      <c r="APC93" s="44"/>
      <c r="APD93" s="45"/>
      <c r="APE93" s="45"/>
      <c r="APF93" s="39"/>
      <c r="APH93" s="38"/>
      <c r="API93" s="39"/>
      <c r="APJ93" s="39"/>
      <c r="APK93" s="39"/>
      <c r="APL93" s="39"/>
      <c r="APM93" s="39"/>
      <c r="APN93" s="44"/>
      <c r="APO93" s="45"/>
      <c r="APP93" s="45"/>
      <c r="APQ93" s="39"/>
      <c r="APS93" s="38"/>
      <c r="APT93" s="39"/>
      <c r="APU93" s="39"/>
      <c r="APV93" s="39"/>
      <c r="APW93" s="39"/>
      <c r="APX93" s="39"/>
      <c r="APY93" s="44"/>
      <c r="APZ93" s="45"/>
      <c r="AQA93" s="45"/>
      <c r="AQB93" s="39"/>
      <c r="AQD93" s="38"/>
      <c r="AQE93" s="39"/>
      <c r="AQF93" s="39"/>
      <c r="AQG93" s="39"/>
      <c r="AQH93" s="39"/>
      <c r="AQI93" s="39"/>
      <c r="AQJ93" s="44"/>
      <c r="AQK93" s="45"/>
      <c r="AQL93" s="45"/>
      <c r="AQM93" s="39"/>
      <c r="AQO93" s="38"/>
      <c r="AQP93" s="39"/>
      <c r="AQQ93" s="39"/>
      <c r="AQR93" s="39"/>
      <c r="AQS93" s="39"/>
      <c r="AQT93" s="39"/>
      <c r="AQU93" s="44"/>
      <c r="AQV93" s="45"/>
      <c r="AQW93" s="45"/>
      <c r="AQX93" s="39"/>
      <c r="AQZ93" s="38"/>
      <c r="ARA93" s="39"/>
      <c r="ARB93" s="39"/>
      <c r="ARC93" s="39"/>
      <c r="ARD93" s="39"/>
      <c r="ARE93" s="39"/>
      <c r="ARF93" s="44"/>
      <c r="ARG93" s="45"/>
      <c r="ARH93" s="45"/>
      <c r="ARI93" s="39"/>
      <c r="ARK93" s="38"/>
      <c r="ARL93" s="39"/>
      <c r="ARM93" s="39"/>
      <c r="ARN93" s="39"/>
      <c r="ARO93" s="39"/>
      <c r="ARP93" s="39"/>
      <c r="ARQ93" s="44"/>
      <c r="ARR93" s="45"/>
      <c r="ARS93" s="45"/>
      <c r="ART93" s="39"/>
      <c r="ARV93" s="38"/>
      <c r="ARW93" s="39"/>
      <c r="ARX93" s="39"/>
      <c r="ARY93" s="39"/>
      <c r="ARZ93" s="39"/>
      <c r="ASA93" s="39"/>
      <c r="ASB93" s="44"/>
      <c r="ASC93" s="45"/>
      <c r="ASD93" s="45"/>
      <c r="ASE93" s="39"/>
      <c r="ASG93" s="38"/>
      <c r="ASH93" s="39"/>
      <c r="ASI93" s="39"/>
      <c r="ASJ93" s="39"/>
      <c r="ASK93" s="39"/>
      <c r="ASL93" s="39"/>
      <c r="ASM93" s="44"/>
      <c r="ASN93" s="45"/>
      <c r="ASO93" s="45"/>
      <c r="ASP93" s="39"/>
      <c r="ASR93" s="38"/>
      <c r="ASS93" s="39"/>
      <c r="AST93" s="39"/>
      <c r="ASU93" s="39"/>
      <c r="ASV93" s="39"/>
      <c r="ASW93" s="39"/>
      <c r="ASX93" s="44"/>
      <c r="ASY93" s="45"/>
      <c r="ASZ93" s="45"/>
      <c r="ATA93" s="39"/>
      <c r="ATC93" s="38"/>
      <c r="ATD93" s="39"/>
      <c r="ATE93" s="39"/>
      <c r="ATF93" s="39"/>
      <c r="ATG93" s="39"/>
      <c r="ATH93" s="39"/>
      <c r="ATI93" s="44"/>
      <c r="ATJ93" s="45"/>
      <c r="ATK93" s="45"/>
      <c r="ATL93" s="39"/>
      <c r="ATN93" s="38"/>
      <c r="ATO93" s="39"/>
      <c r="ATP93" s="39"/>
      <c r="ATQ93" s="39"/>
      <c r="ATR93" s="39"/>
      <c r="ATS93" s="39"/>
      <c r="ATT93" s="44"/>
      <c r="ATU93" s="45"/>
      <c r="ATV93" s="45"/>
      <c r="ATW93" s="39"/>
      <c r="ATY93" s="38"/>
      <c r="ATZ93" s="39"/>
      <c r="AUA93" s="39"/>
      <c r="AUB93" s="39"/>
      <c r="AUC93" s="39"/>
      <c r="AUD93" s="39"/>
      <c r="AUE93" s="44"/>
      <c r="AUF93" s="45"/>
      <c r="AUG93" s="45"/>
      <c r="AUH93" s="39"/>
      <c r="AUJ93" s="38"/>
      <c r="AUK93" s="39"/>
      <c r="AUL93" s="39"/>
      <c r="AUM93" s="39"/>
      <c r="AUN93" s="39"/>
      <c r="AUO93" s="39"/>
      <c r="AUP93" s="44"/>
      <c r="AUQ93" s="45"/>
      <c r="AUR93" s="45"/>
      <c r="AUS93" s="39"/>
      <c r="AUU93" s="38"/>
      <c r="AUV93" s="39"/>
      <c r="AUW93" s="39"/>
      <c r="AUX93" s="39"/>
      <c r="AUY93" s="39"/>
      <c r="AUZ93" s="39"/>
      <c r="AVA93" s="44"/>
      <c r="AVB93" s="45"/>
      <c r="AVC93" s="45"/>
      <c r="AVD93" s="39"/>
      <c r="AVF93" s="38"/>
      <c r="AVG93" s="39"/>
      <c r="AVH93" s="39"/>
      <c r="AVI93" s="39"/>
      <c r="AVJ93" s="39"/>
      <c r="AVK93" s="39"/>
      <c r="AVL93" s="44"/>
      <c r="AVM93" s="45"/>
      <c r="AVN93" s="45"/>
      <c r="AVO93" s="39"/>
      <c r="AVQ93" s="38"/>
      <c r="AVR93" s="39"/>
      <c r="AVS93" s="39"/>
      <c r="AVT93" s="39"/>
      <c r="AVU93" s="39"/>
      <c r="AVV93" s="39"/>
      <c r="AVW93" s="44"/>
      <c r="AVX93" s="45"/>
      <c r="AVY93" s="45"/>
      <c r="AVZ93" s="39"/>
      <c r="AWB93" s="38"/>
      <c r="AWC93" s="39"/>
      <c r="AWD93" s="39"/>
      <c r="AWE93" s="39"/>
      <c r="AWF93" s="39"/>
      <c r="AWG93" s="39"/>
      <c r="AWH93" s="44"/>
      <c r="AWI93" s="45"/>
      <c r="AWJ93" s="45"/>
      <c r="AWK93" s="39"/>
      <c r="AWM93" s="38"/>
      <c r="AWN93" s="39"/>
      <c r="AWO93" s="39"/>
      <c r="AWP93" s="39"/>
      <c r="AWQ93" s="39"/>
      <c r="AWR93" s="39"/>
      <c r="AWS93" s="44"/>
      <c r="AWT93" s="45"/>
      <c r="AWU93" s="45"/>
      <c r="AWV93" s="39"/>
      <c r="AWX93" s="38"/>
      <c r="AWY93" s="39"/>
      <c r="AWZ93" s="39"/>
      <c r="AXA93" s="39"/>
      <c r="AXB93" s="39"/>
      <c r="AXC93" s="39"/>
      <c r="AXD93" s="44"/>
      <c r="AXE93" s="45"/>
      <c r="AXF93" s="45"/>
      <c r="AXG93" s="39"/>
      <c r="AXI93" s="38"/>
      <c r="AXJ93" s="39"/>
      <c r="AXK93" s="39"/>
      <c r="AXL93" s="39"/>
      <c r="AXM93" s="39"/>
      <c r="AXN93" s="39"/>
      <c r="AXO93" s="44"/>
      <c r="AXP93" s="45"/>
      <c r="AXQ93" s="45"/>
      <c r="AXR93" s="39"/>
      <c r="AXT93" s="38"/>
      <c r="AXU93" s="39"/>
      <c r="AXV93" s="39"/>
      <c r="AXW93" s="39"/>
      <c r="AXX93" s="39"/>
      <c r="AXY93" s="39"/>
      <c r="AXZ93" s="44"/>
      <c r="AYA93" s="45"/>
      <c r="AYB93" s="45"/>
      <c r="AYC93" s="39"/>
      <c r="AYE93" s="38"/>
      <c r="AYF93" s="39"/>
      <c r="AYG93" s="39"/>
      <c r="AYH93" s="39"/>
      <c r="AYI93" s="39"/>
      <c r="AYJ93" s="39"/>
      <c r="AYK93" s="44"/>
      <c r="AYL93" s="45"/>
      <c r="AYM93" s="45"/>
      <c r="AYN93" s="39"/>
      <c r="AYP93" s="38"/>
      <c r="AYQ93" s="39"/>
      <c r="AYR93" s="39"/>
      <c r="AYS93" s="39"/>
      <c r="AYT93" s="39"/>
      <c r="AYU93" s="39"/>
      <c r="AYV93" s="44"/>
      <c r="AYW93" s="45"/>
      <c r="AYX93" s="45"/>
      <c r="AYY93" s="39"/>
      <c r="AZA93" s="38"/>
      <c r="AZB93" s="39"/>
      <c r="AZC93" s="39"/>
      <c r="AZD93" s="39"/>
      <c r="AZE93" s="39"/>
      <c r="AZF93" s="39"/>
      <c r="AZG93" s="44"/>
      <c r="AZH93" s="45"/>
      <c r="AZI93" s="45"/>
      <c r="AZJ93" s="39"/>
      <c r="AZL93" s="38"/>
      <c r="AZM93" s="39"/>
      <c r="AZN93" s="39"/>
      <c r="AZO93" s="39"/>
      <c r="AZP93" s="39"/>
      <c r="AZQ93" s="39"/>
      <c r="AZR93" s="44"/>
      <c r="AZS93" s="45"/>
      <c r="AZT93" s="45"/>
      <c r="AZU93" s="39"/>
      <c r="AZW93" s="38"/>
      <c r="AZX93" s="39"/>
      <c r="AZY93" s="39"/>
      <c r="AZZ93" s="39"/>
      <c r="BAA93" s="39"/>
      <c r="BAB93" s="39"/>
      <c r="BAC93" s="44"/>
      <c r="BAD93" s="45"/>
      <c r="BAE93" s="45"/>
      <c r="BAF93" s="39"/>
      <c r="BAH93" s="38"/>
      <c r="BAI93" s="39"/>
      <c r="BAJ93" s="39"/>
      <c r="BAK93" s="39"/>
      <c r="BAL93" s="39"/>
      <c r="BAM93" s="39"/>
      <c r="BAN93" s="44"/>
      <c r="BAO93" s="45"/>
      <c r="BAP93" s="45"/>
      <c r="BAQ93" s="39"/>
      <c r="BAS93" s="38"/>
      <c r="BAT93" s="39"/>
      <c r="BAU93" s="39"/>
      <c r="BAV93" s="39"/>
      <c r="BAW93" s="39"/>
      <c r="BAX93" s="39"/>
      <c r="BAY93" s="44"/>
      <c r="BAZ93" s="45"/>
      <c r="BBA93" s="45"/>
      <c r="BBB93" s="39"/>
      <c r="BBD93" s="38"/>
      <c r="BBE93" s="39"/>
      <c r="BBF93" s="39"/>
      <c r="BBG93" s="39"/>
      <c r="BBH93" s="39"/>
      <c r="BBI93" s="39"/>
      <c r="BBJ93" s="44"/>
      <c r="BBK93" s="45"/>
      <c r="BBL93" s="45"/>
      <c r="BBM93" s="39"/>
      <c r="BBO93" s="38"/>
      <c r="BBP93" s="39"/>
      <c r="BBQ93" s="39"/>
      <c r="BBR93" s="39"/>
      <c r="BBS93" s="39"/>
      <c r="BBT93" s="39"/>
      <c r="BBU93" s="44"/>
      <c r="BBV93" s="45"/>
      <c r="BBW93" s="45"/>
      <c r="BBX93" s="39"/>
      <c r="BBZ93" s="38"/>
      <c r="BCA93" s="39"/>
      <c r="BCB93" s="39"/>
      <c r="BCC93" s="39"/>
      <c r="BCD93" s="39"/>
      <c r="BCE93" s="39"/>
      <c r="BCF93" s="44"/>
      <c r="BCG93" s="45"/>
      <c r="BCH93" s="45"/>
      <c r="BCI93" s="39"/>
      <c r="BCK93" s="38"/>
      <c r="BCL93" s="39"/>
      <c r="BCM93" s="39"/>
      <c r="BCN93" s="39"/>
      <c r="BCO93" s="39"/>
      <c r="BCP93" s="39"/>
      <c r="BCQ93" s="44"/>
      <c r="BCR93" s="45"/>
      <c r="BCS93" s="45"/>
      <c r="BCT93" s="39"/>
      <c r="BCV93" s="38"/>
      <c r="BCW93" s="39"/>
      <c r="BCX93" s="39"/>
      <c r="BCY93" s="39"/>
      <c r="BCZ93" s="39"/>
      <c r="BDA93" s="39"/>
      <c r="BDB93" s="44"/>
      <c r="BDC93" s="45"/>
      <c r="BDD93" s="45"/>
      <c r="BDE93" s="39"/>
      <c r="BDG93" s="38"/>
      <c r="BDH93" s="39"/>
      <c r="BDI93" s="39"/>
      <c r="BDJ93" s="39"/>
      <c r="BDK93" s="39"/>
      <c r="BDL93" s="39"/>
      <c r="BDM93" s="44"/>
      <c r="BDN93" s="45"/>
      <c r="BDO93" s="45"/>
      <c r="BDP93" s="39"/>
      <c r="BDR93" s="38"/>
      <c r="BDS93" s="39"/>
      <c r="BDT93" s="39"/>
      <c r="BDU93" s="39"/>
      <c r="BDV93" s="39"/>
      <c r="BDW93" s="39"/>
      <c r="BDX93" s="44"/>
      <c r="BDY93" s="45"/>
      <c r="BDZ93" s="45"/>
      <c r="BEA93" s="39"/>
      <c r="BEC93" s="38"/>
      <c r="BED93" s="39"/>
      <c r="BEE93" s="39"/>
      <c r="BEF93" s="39"/>
      <c r="BEG93" s="39"/>
      <c r="BEH93" s="39"/>
      <c r="BEI93" s="44"/>
      <c r="BEJ93" s="45"/>
      <c r="BEK93" s="45"/>
      <c r="BEL93" s="39"/>
      <c r="BEN93" s="38"/>
      <c r="BEO93" s="39"/>
      <c r="BEP93" s="39"/>
      <c r="BEQ93" s="39"/>
      <c r="BER93" s="39"/>
      <c r="BES93" s="39"/>
      <c r="BET93" s="44"/>
      <c r="BEU93" s="45"/>
      <c r="BEV93" s="45"/>
      <c r="BEW93" s="39"/>
      <c r="BEY93" s="38"/>
      <c r="BEZ93" s="39"/>
      <c r="BFA93" s="39"/>
      <c r="BFB93" s="39"/>
      <c r="BFC93" s="39"/>
      <c r="BFD93" s="39"/>
      <c r="BFE93" s="44"/>
      <c r="BFF93" s="45"/>
      <c r="BFG93" s="45"/>
      <c r="BFH93" s="39"/>
      <c r="BFJ93" s="38"/>
      <c r="BFK93" s="39"/>
      <c r="BFL93" s="39"/>
      <c r="BFM93" s="39"/>
      <c r="BFN93" s="39"/>
      <c r="BFO93" s="39"/>
      <c r="BFP93" s="44"/>
      <c r="BFQ93" s="45"/>
      <c r="BFR93" s="45"/>
      <c r="BFS93" s="39"/>
      <c r="BFU93" s="38"/>
      <c r="BFV93" s="39"/>
      <c r="BFW93" s="39"/>
      <c r="BFX93" s="39"/>
      <c r="BFY93" s="39"/>
      <c r="BFZ93" s="39"/>
      <c r="BGA93" s="44"/>
      <c r="BGB93" s="45"/>
      <c r="BGC93" s="45"/>
      <c r="BGD93" s="39"/>
      <c r="BGF93" s="38"/>
      <c r="BGG93" s="39"/>
      <c r="BGH93" s="39"/>
      <c r="BGI93" s="39"/>
      <c r="BGJ93" s="39"/>
      <c r="BGK93" s="39"/>
      <c r="BGL93" s="44"/>
      <c r="BGM93" s="45"/>
      <c r="BGN93" s="45"/>
      <c r="BGO93" s="39"/>
      <c r="BGQ93" s="38"/>
      <c r="BGR93" s="39"/>
      <c r="BGS93" s="39"/>
      <c r="BGT93" s="39"/>
      <c r="BGU93" s="39"/>
      <c r="BGV93" s="39"/>
      <c r="BGW93" s="44"/>
      <c r="BGX93" s="45"/>
      <c r="BGY93" s="45"/>
      <c r="BGZ93" s="39"/>
      <c r="BHB93" s="38"/>
      <c r="BHC93" s="39"/>
      <c r="BHD93" s="39"/>
      <c r="BHE93" s="39"/>
      <c r="BHF93" s="39"/>
      <c r="BHG93" s="39"/>
      <c r="BHH93" s="44"/>
      <c r="BHI93" s="45"/>
      <c r="BHJ93" s="45"/>
      <c r="BHK93" s="39"/>
      <c r="BHM93" s="38"/>
      <c r="BHN93" s="39"/>
      <c r="BHO93" s="39"/>
      <c r="BHP93" s="39"/>
      <c r="BHQ93" s="39"/>
      <c r="BHR93" s="39"/>
      <c r="BHS93" s="44"/>
      <c r="BHT93" s="45"/>
      <c r="BHU93" s="45"/>
      <c r="BHV93" s="39"/>
      <c r="BHX93" s="38"/>
      <c r="BHY93" s="39"/>
      <c r="BHZ93" s="39"/>
      <c r="BIA93" s="39"/>
      <c r="BIB93" s="39"/>
      <c r="BIC93" s="39"/>
      <c r="BID93" s="44"/>
      <c r="BIE93" s="45"/>
      <c r="BIF93" s="45"/>
      <c r="BIG93" s="39"/>
      <c r="BII93" s="38"/>
      <c r="BIJ93" s="39"/>
      <c r="BIK93" s="39"/>
      <c r="BIL93" s="39"/>
      <c r="BIM93" s="39"/>
      <c r="BIN93" s="39"/>
      <c r="BIO93" s="44"/>
      <c r="BIP93" s="45"/>
      <c r="BIQ93" s="45"/>
      <c r="BIR93" s="39"/>
      <c r="BIT93" s="38"/>
      <c r="BIU93" s="39"/>
      <c r="BIV93" s="39"/>
      <c r="BIW93" s="39"/>
      <c r="BIX93" s="39"/>
      <c r="BIY93" s="39"/>
      <c r="BIZ93" s="44"/>
      <c r="BJA93" s="45"/>
      <c r="BJB93" s="45"/>
      <c r="BJC93" s="39"/>
      <c r="BJE93" s="38"/>
      <c r="BJF93" s="39"/>
      <c r="BJG93" s="39"/>
      <c r="BJH93" s="39"/>
      <c r="BJI93" s="39"/>
      <c r="BJJ93" s="39"/>
      <c r="BJK93" s="44"/>
      <c r="BJL93" s="45"/>
      <c r="BJM93" s="45"/>
      <c r="BJN93" s="39"/>
      <c r="BJP93" s="38"/>
      <c r="BJQ93" s="39"/>
      <c r="BJR93" s="39"/>
      <c r="BJS93" s="39"/>
      <c r="BJT93" s="39"/>
      <c r="BJU93" s="39"/>
      <c r="BJV93" s="44"/>
      <c r="BJW93" s="45"/>
      <c r="BJX93" s="45"/>
      <c r="BJY93" s="39"/>
      <c r="BKA93" s="38"/>
      <c r="BKB93" s="39"/>
      <c r="BKC93" s="39"/>
      <c r="BKD93" s="39"/>
      <c r="BKE93" s="39"/>
      <c r="BKF93" s="39"/>
      <c r="BKG93" s="44"/>
      <c r="BKH93" s="45"/>
      <c r="BKI93" s="45"/>
      <c r="BKJ93" s="39"/>
      <c r="BKL93" s="38"/>
      <c r="BKM93" s="39"/>
      <c r="BKN93" s="39"/>
      <c r="BKO93" s="39"/>
      <c r="BKP93" s="39"/>
      <c r="BKQ93" s="39"/>
      <c r="BKR93" s="44"/>
      <c r="BKS93" s="45"/>
      <c r="BKT93" s="45"/>
      <c r="BKU93" s="39"/>
      <c r="BKW93" s="38"/>
      <c r="BKX93" s="39"/>
      <c r="BKY93" s="39"/>
      <c r="BKZ93" s="39"/>
      <c r="BLA93" s="39"/>
      <c r="BLB93" s="39"/>
      <c r="BLC93" s="44"/>
      <c r="BLD93" s="45"/>
      <c r="BLE93" s="45"/>
      <c r="BLF93" s="39"/>
      <c r="BLH93" s="38"/>
      <c r="BLI93" s="39"/>
      <c r="BLJ93" s="39"/>
      <c r="BLK93" s="39"/>
      <c r="BLL93" s="39"/>
      <c r="BLM93" s="39"/>
      <c r="BLN93" s="44"/>
      <c r="BLO93" s="45"/>
      <c r="BLP93" s="45"/>
      <c r="BLQ93" s="39"/>
      <c r="BLS93" s="38"/>
      <c r="BLT93" s="39"/>
      <c r="BLU93" s="39"/>
      <c r="BLV93" s="39"/>
      <c r="BLW93" s="39"/>
      <c r="BLX93" s="39"/>
      <c r="BLY93" s="44"/>
      <c r="BLZ93" s="45"/>
      <c r="BMA93" s="45"/>
      <c r="BMB93" s="39"/>
      <c r="BMD93" s="38"/>
      <c r="BME93" s="39"/>
      <c r="BMF93" s="39"/>
      <c r="BMG93" s="39"/>
      <c r="BMH93" s="39"/>
      <c r="BMI93" s="39"/>
      <c r="BMJ93" s="44"/>
      <c r="BMK93" s="45"/>
      <c r="BML93" s="45"/>
      <c r="BMM93" s="39"/>
      <c r="BMO93" s="38"/>
      <c r="BMP93" s="39"/>
      <c r="BMQ93" s="39"/>
      <c r="BMR93" s="39"/>
      <c r="BMS93" s="39"/>
      <c r="BMT93" s="39"/>
      <c r="BMU93" s="44"/>
      <c r="BMV93" s="45"/>
      <c r="BMW93" s="45"/>
      <c r="BMX93" s="39"/>
      <c r="BMZ93" s="38"/>
      <c r="BNA93" s="39"/>
      <c r="BNB93" s="39"/>
      <c r="BNC93" s="39"/>
      <c r="BND93" s="39"/>
      <c r="BNE93" s="39"/>
      <c r="BNF93" s="44"/>
      <c r="BNG93" s="45"/>
      <c r="BNH93" s="45"/>
      <c r="BNI93" s="39"/>
      <c r="BNK93" s="38"/>
      <c r="BNL93" s="39"/>
      <c r="BNM93" s="39"/>
      <c r="BNN93" s="39"/>
      <c r="BNO93" s="39"/>
      <c r="BNP93" s="39"/>
      <c r="BNQ93" s="44"/>
      <c r="BNR93" s="45"/>
      <c r="BNS93" s="45"/>
      <c r="BNT93" s="39"/>
      <c r="BNV93" s="38"/>
      <c r="BNW93" s="39"/>
      <c r="BNX93" s="39"/>
      <c r="BNY93" s="39"/>
      <c r="BNZ93" s="39"/>
      <c r="BOA93" s="39"/>
      <c r="BOB93" s="44"/>
      <c r="BOC93" s="45"/>
      <c r="BOD93" s="45"/>
      <c r="BOE93" s="39"/>
      <c r="BOG93" s="38"/>
      <c r="BOH93" s="39"/>
      <c r="BOI93" s="39"/>
      <c r="BOJ93" s="39"/>
      <c r="BOK93" s="39"/>
      <c r="BOL93" s="39"/>
      <c r="BOM93" s="44"/>
      <c r="BON93" s="45"/>
      <c r="BOO93" s="45"/>
      <c r="BOP93" s="39"/>
      <c r="BOR93" s="38"/>
      <c r="BOS93" s="39"/>
      <c r="BOT93" s="39"/>
      <c r="BOU93" s="39"/>
      <c r="BOV93" s="39"/>
      <c r="BOW93" s="39"/>
      <c r="BOX93" s="44"/>
      <c r="BOY93" s="45"/>
      <c r="BOZ93" s="45"/>
      <c r="BPA93" s="39"/>
      <c r="BPC93" s="38"/>
      <c r="BPD93" s="39"/>
      <c r="BPE93" s="39"/>
      <c r="BPF93" s="39"/>
      <c r="BPG93" s="39"/>
      <c r="BPH93" s="39"/>
      <c r="BPI93" s="44"/>
      <c r="BPJ93" s="45"/>
      <c r="BPK93" s="45"/>
      <c r="BPL93" s="39"/>
      <c r="BPN93" s="38"/>
      <c r="BPO93" s="39"/>
      <c r="BPP93" s="39"/>
      <c r="BPQ93" s="39"/>
      <c r="BPR93" s="39"/>
      <c r="BPS93" s="39"/>
      <c r="BPT93" s="44"/>
      <c r="BPU93" s="45"/>
      <c r="BPV93" s="45"/>
      <c r="BPW93" s="39"/>
      <c r="BPY93" s="38"/>
      <c r="BPZ93" s="39"/>
      <c r="BQA93" s="39"/>
      <c r="BQB93" s="39"/>
      <c r="BQC93" s="39"/>
      <c r="BQD93" s="39"/>
      <c r="BQE93" s="44"/>
      <c r="BQF93" s="45"/>
      <c r="BQG93" s="45"/>
      <c r="BQH93" s="39"/>
      <c r="BQJ93" s="38"/>
      <c r="BQK93" s="39"/>
      <c r="BQL93" s="39"/>
      <c r="BQM93" s="39"/>
      <c r="BQN93" s="39"/>
      <c r="BQO93" s="39"/>
      <c r="BQP93" s="44"/>
      <c r="BQQ93" s="45"/>
      <c r="BQR93" s="45"/>
      <c r="BQS93" s="39"/>
      <c r="BQU93" s="38"/>
      <c r="BQV93" s="39"/>
      <c r="BQW93" s="39"/>
      <c r="BQX93" s="39"/>
      <c r="BQY93" s="39"/>
      <c r="BQZ93" s="39"/>
      <c r="BRA93" s="44"/>
      <c r="BRB93" s="45"/>
      <c r="BRC93" s="45"/>
      <c r="BRD93" s="39"/>
      <c r="BRF93" s="38"/>
      <c r="BRG93" s="39"/>
      <c r="BRH93" s="39"/>
      <c r="BRI93" s="39"/>
      <c r="BRJ93" s="39"/>
      <c r="BRK93" s="39"/>
      <c r="BRL93" s="44"/>
      <c r="BRM93" s="45"/>
      <c r="BRN93" s="45"/>
      <c r="BRO93" s="39"/>
      <c r="BRQ93" s="38"/>
      <c r="BRR93" s="39"/>
      <c r="BRS93" s="39"/>
      <c r="BRT93" s="39"/>
      <c r="BRU93" s="39"/>
      <c r="BRV93" s="39"/>
      <c r="BRW93" s="44"/>
      <c r="BRX93" s="45"/>
      <c r="BRY93" s="45"/>
      <c r="BRZ93" s="39"/>
      <c r="BSB93" s="38"/>
      <c r="BSC93" s="39"/>
      <c r="BSD93" s="39"/>
      <c r="BSE93" s="39"/>
      <c r="BSF93" s="39"/>
      <c r="BSG93" s="39"/>
      <c r="BSH93" s="44"/>
      <c r="BSI93" s="45"/>
      <c r="BSJ93" s="45"/>
      <c r="BSK93" s="39"/>
      <c r="BSM93" s="38"/>
      <c r="BSN93" s="39"/>
      <c r="BSO93" s="39"/>
      <c r="BSP93" s="39"/>
      <c r="BSQ93" s="39"/>
      <c r="BSR93" s="39"/>
      <c r="BSS93" s="44"/>
      <c r="BST93" s="45"/>
      <c r="BSU93" s="45"/>
      <c r="BSV93" s="39"/>
      <c r="BSX93" s="38"/>
      <c r="BSY93" s="39"/>
      <c r="BSZ93" s="39"/>
      <c r="BTA93" s="39"/>
      <c r="BTB93" s="39"/>
      <c r="BTC93" s="39"/>
      <c r="BTD93" s="44"/>
      <c r="BTE93" s="45"/>
      <c r="BTF93" s="45"/>
      <c r="BTG93" s="39"/>
      <c r="BTI93" s="38"/>
      <c r="BTJ93" s="39"/>
      <c r="BTK93" s="39"/>
      <c r="BTL93" s="39"/>
      <c r="BTM93" s="39"/>
      <c r="BTN93" s="39"/>
      <c r="BTO93" s="44"/>
      <c r="BTP93" s="45"/>
      <c r="BTQ93" s="45"/>
      <c r="BTR93" s="39"/>
      <c r="BTT93" s="38"/>
      <c r="BTU93" s="39"/>
      <c r="BTV93" s="39"/>
      <c r="BTW93" s="39"/>
      <c r="BTX93" s="39"/>
      <c r="BTY93" s="39"/>
      <c r="BTZ93" s="44"/>
      <c r="BUA93" s="45"/>
      <c r="BUB93" s="45"/>
      <c r="BUC93" s="39"/>
      <c r="BUE93" s="38"/>
      <c r="BUF93" s="39"/>
      <c r="BUG93" s="39"/>
      <c r="BUH93" s="39"/>
      <c r="BUI93" s="39"/>
      <c r="BUJ93" s="39"/>
      <c r="BUK93" s="44"/>
      <c r="BUL93" s="45"/>
      <c r="BUM93" s="45"/>
      <c r="BUN93" s="39"/>
      <c r="BUP93" s="38"/>
      <c r="BUQ93" s="39"/>
      <c r="BUR93" s="39"/>
      <c r="BUS93" s="39"/>
      <c r="BUT93" s="39"/>
      <c r="BUU93" s="39"/>
      <c r="BUV93" s="44"/>
      <c r="BUW93" s="45"/>
      <c r="BUX93" s="45"/>
      <c r="BUY93" s="39"/>
      <c r="BVA93" s="38"/>
      <c r="BVB93" s="39"/>
      <c r="BVC93" s="39"/>
      <c r="BVD93" s="39"/>
      <c r="BVE93" s="39"/>
      <c r="BVF93" s="39"/>
      <c r="BVG93" s="44"/>
      <c r="BVH93" s="45"/>
      <c r="BVI93" s="45"/>
      <c r="BVJ93" s="39"/>
      <c r="BVL93" s="38"/>
      <c r="BVM93" s="39"/>
      <c r="BVN93" s="39"/>
      <c r="BVO93" s="39"/>
      <c r="BVP93" s="39"/>
      <c r="BVQ93" s="39"/>
      <c r="BVR93" s="44"/>
      <c r="BVS93" s="45"/>
      <c r="BVT93" s="45"/>
      <c r="BVU93" s="39"/>
      <c r="BVW93" s="38"/>
      <c r="BVX93" s="39"/>
      <c r="BVY93" s="39"/>
      <c r="BVZ93" s="39"/>
      <c r="BWA93" s="39"/>
      <c r="BWB93" s="39"/>
      <c r="BWC93" s="44"/>
      <c r="BWD93" s="45"/>
      <c r="BWE93" s="45"/>
      <c r="BWF93" s="39"/>
      <c r="BWH93" s="38"/>
      <c r="BWI93" s="39"/>
      <c r="BWJ93" s="39"/>
      <c r="BWK93" s="39"/>
      <c r="BWL93" s="39"/>
      <c r="BWM93" s="39"/>
      <c r="BWN93" s="44"/>
      <c r="BWO93" s="45"/>
      <c r="BWP93" s="45"/>
      <c r="BWQ93" s="39"/>
      <c r="BWS93" s="38"/>
      <c r="BWT93" s="39"/>
      <c r="BWU93" s="39"/>
      <c r="BWV93" s="39"/>
      <c r="BWW93" s="39"/>
      <c r="BWX93" s="39"/>
      <c r="BWY93" s="44"/>
      <c r="BWZ93" s="45"/>
      <c r="BXA93" s="45"/>
      <c r="BXB93" s="39"/>
      <c r="BXD93" s="38"/>
      <c r="BXE93" s="39"/>
      <c r="BXF93" s="39"/>
      <c r="BXG93" s="39"/>
      <c r="BXH93" s="39"/>
      <c r="BXI93" s="39"/>
      <c r="BXJ93" s="44"/>
      <c r="BXK93" s="45"/>
      <c r="BXL93" s="45"/>
      <c r="BXM93" s="39"/>
      <c r="BXO93" s="38"/>
      <c r="BXP93" s="39"/>
      <c r="BXQ93" s="39"/>
      <c r="BXR93" s="39"/>
      <c r="BXS93" s="39"/>
      <c r="BXT93" s="39"/>
      <c r="BXU93" s="44"/>
      <c r="BXV93" s="45"/>
      <c r="BXW93" s="45"/>
      <c r="BXX93" s="39"/>
      <c r="BXZ93" s="38"/>
      <c r="BYA93" s="39"/>
      <c r="BYB93" s="39"/>
      <c r="BYC93" s="39"/>
      <c r="BYD93" s="39"/>
      <c r="BYE93" s="39"/>
      <c r="BYF93" s="44"/>
      <c r="BYG93" s="45"/>
      <c r="BYH93" s="45"/>
      <c r="BYI93" s="39"/>
      <c r="BYK93" s="38"/>
      <c r="BYL93" s="39"/>
      <c r="BYM93" s="39"/>
      <c r="BYN93" s="39"/>
      <c r="BYO93" s="39"/>
      <c r="BYP93" s="39"/>
      <c r="BYQ93" s="44"/>
      <c r="BYR93" s="45"/>
      <c r="BYS93" s="45"/>
      <c r="BYT93" s="39"/>
      <c r="BYV93" s="38"/>
      <c r="BYW93" s="39"/>
      <c r="BYX93" s="39"/>
      <c r="BYY93" s="39"/>
      <c r="BYZ93" s="39"/>
      <c r="BZA93" s="39"/>
      <c r="BZB93" s="44"/>
      <c r="BZC93" s="45"/>
      <c r="BZD93" s="45"/>
      <c r="BZE93" s="39"/>
      <c r="BZG93" s="38"/>
      <c r="BZH93" s="39"/>
      <c r="BZI93" s="39"/>
      <c r="BZJ93" s="39"/>
      <c r="BZK93" s="39"/>
      <c r="BZL93" s="39"/>
      <c r="BZM93" s="44"/>
      <c r="BZN93" s="45"/>
      <c r="BZO93" s="45"/>
      <c r="BZP93" s="39"/>
      <c r="BZR93" s="38"/>
      <c r="BZS93" s="39"/>
      <c r="BZT93" s="39"/>
      <c r="BZU93" s="39"/>
      <c r="BZV93" s="39"/>
      <c r="BZW93" s="39"/>
      <c r="BZX93" s="44"/>
      <c r="BZY93" s="45"/>
      <c r="BZZ93" s="45"/>
      <c r="CAA93" s="39"/>
      <c r="CAC93" s="38"/>
      <c r="CAD93" s="39"/>
      <c r="CAE93" s="39"/>
      <c r="CAF93" s="39"/>
      <c r="CAG93" s="39"/>
      <c r="CAH93" s="39"/>
      <c r="CAI93" s="44"/>
      <c r="CAJ93" s="45"/>
      <c r="CAK93" s="45"/>
      <c r="CAL93" s="39"/>
      <c r="CAN93" s="38"/>
      <c r="CAO93" s="39"/>
      <c r="CAP93" s="39"/>
      <c r="CAQ93" s="39"/>
      <c r="CAR93" s="39"/>
      <c r="CAS93" s="39"/>
      <c r="CAT93" s="44"/>
      <c r="CAU93" s="45"/>
      <c r="CAV93" s="45"/>
      <c r="CAW93" s="39"/>
      <c r="CAY93" s="38"/>
      <c r="CAZ93" s="39"/>
      <c r="CBA93" s="39"/>
      <c r="CBB93" s="39"/>
      <c r="CBC93" s="39"/>
      <c r="CBD93" s="39"/>
      <c r="CBE93" s="44"/>
      <c r="CBF93" s="45"/>
      <c r="CBG93" s="45"/>
      <c r="CBH93" s="39"/>
      <c r="CBJ93" s="38"/>
      <c r="CBK93" s="39"/>
      <c r="CBL93" s="39"/>
      <c r="CBM93" s="39"/>
      <c r="CBN93" s="39"/>
      <c r="CBO93" s="39"/>
      <c r="CBP93" s="44"/>
      <c r="CBQ93" s="45"/>
      <c r="CBR93" s="45"/>
      <c r="CBS93" s="39"/>
      <c r="CBU93" s="38"/>
      <c r="CBV93" s="39"/>
      <c r="CBW93" s="39"/>
      <c r="CBX93" s="39"/>
      <c r="CBY93" s="39"/>
      <c r="CBZ93" s="39"/>
      <c r="CCA93" s="44"/>
      <c r="CCB93" s="45"/>
      <c r="CCC93" s="45"/>
      <c r="CCD93" s="39"/>
      <c r="CCF93" s="38"/>
      <c r="CCG93" s="39"/>
      <c r="CCH93" s="39"/>
      <c r="CCI93" s="39"/>
      <c r="CCJ93" s="39"/>
      <c r="CCK93" s="39"/>
      <c r="CCL93" s="44"/>
      <c r="CCM93" s="45"/>
      <c r="CCN93" s="45"/>
      <c r="CCO93" s="39"/>
      <c r="CCQ93" s="38"/>
      <c r="CCR93" s="39"/>
      <c r="CCS93" s="39"/>
      <c r="CCT93" s="39"/>
      <c r="CCU93" s="39"/>
      <c r="CCV93" s="39"/>
      <c r="CCW93" s="44"/>
      <c r="CCX93" s="45"/>
      <c r="CCY93" s="45"/>
      <c r="CCZ93" s="39"/>
      <c r="CDB93" s="38"/>
      <c r="CDC93" s="39"/>
      <c r="CDD93" s="39"/>
      <c r="CDE93" s="39"/>
      <c r="CDF93" s="39"/>
      <c r="CDG93" s="39"/>
      <c r="CDH93" s="44"/>
      <c r="CDI93" s="45"/>
      <c r="CDJ93" s="45"/>
      <c r="CDK93" s="39"/>
      <c r="CDM93" s="38"/>
      <c r="CDN93" s="39"/>
      <c r="CDO93" s="39"/>
      <c r="CDP93" s="39"/>
      <c r="CDQ93" s="39"/>
      <c r="CDR93" s="39"/>
      <c r="CDS93" s="44"/>
      <c r="CDT93" s="45"/>
      <c r="CDU93" s="45"/>
      <c r="CDV93" s="39"/>
      <c r="CDX93" s="38"/>
      <c r="CDY93" s="39"/>
      <c r="CDZ93" s="39"/>
      <c r="CEA93" s="39"/>
      <c r="CEB93" s="39"/>
      <c r="CEC93" s="39"/>
      <c r="CED93" s="44"/>
      <c r="CEE93" s="45"/>
      <c r="CEF93" s="45"/>
      <c r="CEG93" s="39"/>
      <c r="CEI93" s="38"/>
      <c r="CEJ93" s="39"/>
      <c r="CEK93" s="39"/>
      <c r="CEL93" s="39"/>
      <c r="CEM93" s="39"/>
      <c r="CEN93" s="39"/>
      <c r="CEO93" s="44"/>
      <c r="CEP93" s="45"/>
      <c r="CEQ93" s="45"/>
      <c r="CER93" s="39"/>
      <c r="CET93" s="38"/>
      <c r="CEU93" s="39"/>
      <c r="CEV93" s="39"/>
      <c r="CEW93" s="39"/>
      <c r="CEX93" s="39"/>
      <c r="CEY93" s="39"/>
      <c r="CEZ93" s="44"/>
      <c r="CFA93" s="45"/>
      <c r="CFB93" s="45"/>
      <c r="CFC93" s="39"/>
      <c r="CFE93" s="38"/>
      <c r="CFF93" s="39"/>
      <c r="CFG93" s="39"/>
      <c r="CFH93" s="39"/>
      <c r="CFI93" s="39"/>
      <c r="CFJ93" s="39"/>
      <c r="CFK93" s="44"/>
      <c r="CFL93" s="45"/>
      <c r="CFM93" s="45"/>
      <c r="CFN93" s="39"/>
      <c r="CFP93" s="38"/>
      <c r="CFQ93" s="39"/>
      <c r="CFR93" s="39"/>
      <c r="CFS93" s="39"/>
      <c r="CFT93" s="39"/>
      <c r="CFU93" s="39"/>
      <c r="CFV93" s="44"/>
      <c r="CFW93" s="45"/>
      <c r="CFX93" s="45"/>
      <c r="CFY93" s="39"/>
      <c r="CGA93" s="38"/>
      <c r="CGB93" s="39"/>
      <c r="CGC93" s="39"/>
      <c r="CGD93" s="39"/>
      <c r="CGE93" s="39"/>
      <c r="CGF93" s="39"/>
      <c r="CGG93" s="44"/>
      <c r="CGH93" s="45"/>
      <c r="CGI93" s="45"/>
      <c r="CGJ93" s="39"/>
      <c r="CGL93" s="38"/>
      <c r="CGM93" s="39"/>
      <c r="CGN93" s="39"/>
      <c r="CGO93" s="39"/>
      <c r="CGP93" s="39"/>
      <c r="CGQ93" s="39"/>
      <c r="CGR93" s="44"/>
      <c r="CGS93" s="45"/>
      <c r="CGT93" s="45"/>
      <c r="CGU93" s="39"/>
      <c r="CGW93" s="38"/>
      <c r="CGX93" s="39"/>
      <c r="CGY93" s="39"/>
      <c r="CGZ93" s="39"/>
      <c r="CHA93" s="39"/>
      <c r="CHB93" s="39"/>
      <c r="CHC93" s="44"/>
      <c r="CHD93" s="45"/>
      <c r="CHE93" s="45"/>
      <c r="CHF93" s="39"/>
      <c r="CHH93" s="38"/>
      <c r="CHI93" s="39"/>
      <c r="CHJ93" s="39"/>
      <c r="CHK93" s="39"/>
      <c r="CHL93" s="39"/>
      <c r="CHM93" s="39"/>
      <c r="CHN93" s="44"/>
      <c r="CHO93" s="45"/>
      <c r="CHP93" s="45"/>
      <c r="CHQ93" s="39"/>
      <c r="CHS93" s="38"/>
      <c r="CHT93" s="39"/>
      <c r="CHU93" s="39"/>
      <c r="CHV93" s="39"/>
      <c r="CHW93" s="39"/>
      <c r="CHX93" s="39"/>
      <c r="CHY93" s="44"/>
      <c r="CHZ93" s="45"/>
      <c r="CIA93" s="45"/>
      <c r="CIB93" s="39"/>
      <c r="CID93" s="38"/>
      <c r="CIE93" s="39"/>
      <c r="CIF93" s="39"/>
      <c r="CIG93" s="39"/>
      <c r="CIH93" s="39"/>
      <c r="CII93" s="39"/>
      <c r="CIJ93" s="44"/>
      <c r="CIK93" s="45"/>
      <c r="CIL93" s="45"/>
      <c r="CIM93" s="39"/>
      <c r="CIO93" s="38"/>
      <c r="CIP93" s="39"/>
      <c r="CIQ93" s="39"/>
      <c r="CIR93" s="39"/>
      <c r="CIS93" s="39"/>
      <c r="CIT93" s="39"/>
      <c r="CIU93" s="44"/>
      <c r="CIV93" s="45"/>
      <c r="CIW93" s="45"/>
      <c r="CIX93" s="39"/>
      <c r="CIZ93" s="38"/>
      <c r="CJA93" s="39"/>
      <c r="CJB93" s="39"/>
      <c r="CJC93" s="39"/>
      <c r="CJD93" s="39"/>
      <c r="CJE93" s="39"/>
      <c r="CJF93" s="44"/>
      <c r="CJG93" s="45"/>
      <c r="CJH93" s="45"/>
      <c r="CJI93" s="39"/>
      <c r="CJK93" s="38"/>
      <c r="CJL93" s="39"/>
      <c r="CJM93" s="39"/>
      <c r="CJN93" s="39"/>
      <c r="CJO93" s="39"/>
      <c r="CJP93" s="39"/>
      <c r="CJQ93" s="44"/>
      <c r="CJR93" s="45"/>
      <c r="CJS93" s="45"/>
      <c r="CJT93" s="39"/>
      <c r="CJV93" s="38"/>
      <c r="CJW93" s="39"/>
      <c r="CJX93" s="39"/>
      <c r="CJY93" s="39"/>
      <c r="CJZ93" s="39"/>
      <c r="CKA93" s="39"/>
      <c r="CKB93" s="44"/>
      <c r="CKC93" s="45"/>
      <c r="CKD93" s="45"/>
      <c r="CKE93" s="39"/>
      <c r="CKG93" s="38"/>
      <c r="CKH93" s="39"/>
      <c r="CKI93" s="39"/>
      <c r="CKJ93" s="39"/>
      <c r="CKK93" s="39"/>
      <c r="CKL93" s="39"/>
      <c r="CKM93" s="44"/>
      <c r="CKN93" s="45"/>
      <c r="CKO93" s="45"/>
      <c r="CKP93" s="39"/>
      <c r="CKR93" s="38"/>
      <c r="CKS93" s="39"/>
      <c r="CKT93" s="39"/>
      <c r="CKU93" s="39"/>
      <c r="CKV93" s="39"/>
      <c r="CKW93" s="39"/>
      <c r="CKX93" s="44"/>
      <c r="CKY93" s="45"/>
      <c r="CKZ93" s="45"/>
      <c r="CLA93" s="39"/>
      <c r="CLC93" s="38"/>
      <c r="CLD93" s="39"/>
      <c r="CLE93" s="39"/>
      <c r="CLF93" s="39"/>
      <c r="CLG93" s="39"/>
      <c r="CLH93" s="39"/>
      <c r="CLI93" s="44"/>
      <c r="CLJ93" s="45"/>
      <c r="CLK93" s="45"/>
      <c r="CLL93" s="39"/>
      <c r="CLN93" s="38"/>
      <c r="CLO93" s="39"/>
      <c r="CLP93" s="39"/>
      <c r="CLQ93" s="39"/>
      <c r="CLR93" s="39"/>
      <c r="CLS93" s="39"/>
      <c r="CLT93" s="44"/>
      <c r="CLU93" s="45"/>
      <c r="CLV93" s="45"/>
      <c r="CLW93" s="39"/>
      <c r="CLY93" s="38"/>
      <c r="CLZ93" s="39"/>
      <c r="CMA93" s="39"/>
      <c r="CMB93" s="39"/>
      <c r="CMC93" s="39"/>
      <c r="CMD93" s="39"/>
      <c r="CME93" s="44"/>
      <c r="CMF93" s="45"/>
      <c r="CMG93" s="45"/>
      <c r="CMH93" s="39"/>
      <c r="CMJ93" s="38"/>
      <c r="CMK93" s="39"/>
      <c r="CML93" s="39"/>
      <c r="CMM93" s="39"/>
      <c r="CMN93" s="39"/>
      <c r="CMO93" s="39"/>
      <c r="CMP93" s="44"/>
      <c r="CMQ93" s="45"/>
      <c r="CMR93" s="45"/>
      <c r="CMS93" s="39"/>
      <c r="CMU93" s="38"/>
      <c r="CMV93" s="39"/>
      <c r="CMW93" s="39"/>
      <c r="CMX93" s="39"/>
      <c r="CMY93" s="39"/>
      <c r="CMZ93" s="39"/>
      <c r="CNA93" s="44"/>
      <c r="CNB93" s="45"/>
      <c r="CNC93" s="45"/>
      <c r="CND93" s="39"/>
      <c r="CNF93" s="38"/>
      <c r="CNG93" s="39"/>
      <c r="CNH93" s="39"/>
      <c r="CNI93" s="39"/>
      <c r="CNJ93" s="39"/>
      <c r="CNK93" s="39"/>
      <c r="CNL93" s="44"/>
      <c r="CNM93" s="45"/>
      <c r="CNN93" s="45"/>
      <c r="CNO93" s="39"/>
      <c r="CNQ93" s="38"/>
      <c r="CNR93" s="39"/>
      <c r="CNS93" s="39"/>
      <c r="CNT93" s="39"/>
      <c r="CNU93" s="39"/>
      <c r="CNV93" s="39"/>
      <c r="CNW93" s="44"/>
      <c r="CNX93" s="45"/>
      <c r="CNY93" s="45"/>
      <c r="CNZ93" s="39"/>
      <c r="COB93" s="38"/>
      <c r="COC93" s="39"/>
      <c r="COD93" s="39"/>
      <c r="COE93" s="39"/>
      <c r="COF93" s="39"/>
      <c r="COG93" s="39"/>
      <c r="COH93" s="44"/>
      <c r="COI93" s="45"/>
      <c r="COJ93" s="45"/>
      <c r="COK93" s="39"/>
      <c r="COM93" s="38"/>
      <c r="CON93" s="39"/>
      <c r="COO93" s="39"/>
      <c r="COP93" s="39"/>
      <c r="COQ93" s="39"/>
      <c r="COR93" s="39"/>
      <c r="COS93" s="44"/>
      <c r="COT93" s="45"/>
      <c r="COU93" s="45"/>
      <c r="COV93" s="39"/>
      <c r="COX93" s="38"/>
      <c r="COY93" s="39"/>
      <c r="COZ93" s="39"/>
      <c r="CPA93" s="39"/>
      <c r="CPB93" s="39"/>
      <c r="CPC93" s="39"/>
      <c r="CPD93" s="44"/>
      <c r="CPE93" s="45"/>
      <c r="CPF93" s="45"/>
      <c r="CPG93" s="39"/>
      <c r="CPI93" s="38"/>
      <c r="CPJ93" s="39"/>
      <c r="CPK93" s="39"/>
      <c r="CPL93" s="39"/>
      <c r="CPM93" s="39"/>
      <c r="CPN93" s="39"/>
      <c r="CPO93" s="44"/>
      <c r="CPP93" s="45"/>
      <c r="CPQ93" s="45"/>
      <c r="CPR93" s="39"/>
      <c r="CPT93" s="38"/>
      <c r="CPU93" s="39"/>
      <c r="CPV93" s="39"/>
      <c r="CPW93" s="39"/>
      <c r="CPX93" s="39"/>
      <c r="CPY93" s="39"/>
      <c r="CPZ93" s="44"/>
      <c r="CQA93" s="45"/>
      <c r="CQB93" s="45"/>
      <c r="CQC93" s="39"/>
      <c r="CQE93" s="38"/>
      <c r="CQF93" s="39"/>
      <c r="CQG93" s="39"/>
      <c r="CQH93" s="39"/>
      <c r="CQI93" s="39"/>
      <c r="CQJ93" s="39"/>
      <c r="CQK93" s="44"/>
      <c r="CQL93" s="45"/>
      <c r="CQM93" s="45"/>
      <c r="CQN93" s="39"/>
      <c r="CQP93" s="38"/>
      <c r="CQQ93" s="39"/>
      <c r="CQR93" s="39"/>
      <c r="CQS93" s="39"/>
      <c r="CQT93" s="39"/>
      <c r="CQU93" s="39"/>
      <c r="CQV93" s="44"/>
      <c r="CQW93" s="45"/>
      <c r="CQX93" s="45"/>
      <c r="CQY93" s="39"/>
      <c r="CRA93" s="38"/>
      <c r="CRB93" s="39"/>
      <c r="CRC93" s="39"/>
      <c r="CRD93" s="39"/>
      <c r="CRE93" s="39"/>
      <c r="CRF93" s="39"/>
      <c r="CRG93" s="44"/>
      <c r="CRH93" s="45"/>
      <c r="CRI93" s="45"/>
      <c r="CRJ93" s="39"/>
      <c r="CRL93" s="38"/>
      <c r="CRM93" s="39"/>
      <c r="CRN93" s="39"/>
      <c r="CRO93" s="39"/>
      <c r="CRP93" s="39"/>
      <c r="CRQ93" s="39"/>
      <c r="CRR93" s="44"/>
      <c r="CRS93" s="45"/>
      <c r="CRT93" s="45"/>
      <c r="CRU93" s="39"/>
      <c r="CRW93" s="38"/>
      <c r="CRX93" s="39"/>
      <c r="CRY93" s="39"/>
      <c r="CRZ93" s="39"/>
      <c r="CSA93" s="39"/>
      <c r="CSB93" s="39"/>
      <c r="CSC93" s="44"/>
      <c r="CSD93" s="45"/>
      <c r="CSE93" s="45"/>
      <c r="CSF93" s="39"/>
      <c r="CSH93" s="38"/>
      <c r="CSI93" s="39"/>
      <c r="CSJ93" s="39"/>
      <c r="CSK93" s="39"/>
      <c r="CSL93" s="39"/>
      <c r="CSM93" s="39"/>
      <c r="CSN93" s="44"/>
      <c r="CSO93" s="45"/>
      <c r="CSP93" s="45"/>
      <c r="CSQ93" s="39"/>
      <c r="CSS93" s="38"/>
      <c r="CST93" s="39"/>
      <c r="CSU93" s="39"/>
      <c r="CSV93" s="39"/>
      <c r="CSW93" s="39"/>
      <c r="CSX93" s="39"/>
      <c r="CSY93" s="44"/>
      <c r="CSZ93" s="45"/>
      <c r="CTA93" s="45"/>
      <c r="CTB93" s="39"/>
      <c r="CTD93" s="38"/>
      <c r="CTE93" s="39"/>
      <c r="CTF93" s="39"/>
      <c r="CTG93" s="39"/>
      <c r="CTH93" s="39"/>
      <c r="CTI93" s="39"/>
      <c r="CTJ93" s="44"/>
      <c r="CTK93" s="45"/>
      <c r="CTL93" s="45"/>
      <c r="CTM93" s="39"/>
      <c r="CTO93" s="38"/>
      <c r="CTP93" s="39"/>
      <c r="CTQ93" s="39"/>
      <c r="CTR93" s="39"/>
      <c r="CTS93" s="39"/>
      <c r="CTT93" s="39"/>
      <c r="CTU93" s="44"/>
      <c r="CTV93" s="45"/>
      <c r="CTW93" s="45"/>
      <c r="CTX93" s="39"/>
      <c r="CTZ93" s="38"/>
      <c r="CUA93" s="39"/>
      <c r="CUB93" s="39"/>
      <c r="CUC93" s="39"/>
      <c r="CUD93" s="39"/>
      <c r="CUE93" s="39"/>
      <c r="CUF93" s="44"/>
      <c r="CUG93" s="45"/>
      <c r="CUH93" s="45"/>
      <c r="CUI93" s="39"/>
      <c r="CUK93" s="38"/>
      <c r="CUL93" s="39"/>
      <c r="CUM93" s="39"/>
      <c r="CUN93" s="39"/>
      <c r="CUO93" s="39"/>
      <c r="CUP93" s="39"/>
      <c r="CUQ93" s="44"/>
      <c r="CUR93" s="45"/>
      <c r="CUS93" s="45"/>
      <c r="CUT93" s="39"/>
      <c r="CUV93" s="38"/>
      <c r="CUW93" s="39"/>
      <c r="CUX93" s="39"/>
      <c r="CUY93" s="39"/>
      <c r="CUZ93" s="39"/>
      <c r="CVA93" s="39"/>
      <c r="CVB93" s="44"/>
      <c r="CVC93" s="45"/>
      <c r="CVD93" s="45"/>
      <c r="CVE93" s="39"/>
      <c r="CVG93" s="38"/>
      <c r="CVH93" s="39"/>
      <c r="CVI93" s="39"/>
      <c r="CVJ93" s="39"/>
      <c r="CVK93" s="39"/>
      <c r="CVL93" s="39"/>
      <c r="CVM93" s="44"/>
      <c r="CVN93" s="45"/>
      <c r="CVO93" s="45"/>
      <c r="CVP93" s="39"/>
      <c r="CVR93" s="38"/>
      <c r="CVS93" s="39"/>
      <c r="CVT93" s="39"/>
      <c r="CVU93" s="39"/>
      <c r="CVV93" s="39"/>
      <c r="CVW93" s="39"/>
      <c r="CVX93" s="44"/>
      <c r="CVY93" s="45"/>
      <c r="CVZ93" s="45"/>
      <c r="CWA93" s="39"/>
      <c r="CWC93" s="38"/>
      <c r="CWD93" s="39"/>
      <c r="CWE93" s="39"/>
      <c r="CWF93" s="39"/>
      <c r="CWG93" s="39"/>
      <c r="CWH93" s="39"/>
      <c r="CWI93" s="44"/>
      <c r="CWJ93" s="45"/>
      <c r="CWK93" s="45"/>
      <c r="CWL93" s="39"/>
      <c r="CWN93" s="38"/>
      <c r="CWO93" s="39"/>
      <c r="CWP93" s="39"/>
      <c r="CWQ93" s="39"/>
      <c r="CWR93" s="39"/>
      <c r="CWS93" s="39"/>
      <c r="CWT93" s="44"/>
      <c r="CWU93" s="45"/>
      <c r="CWV93" s="45"/>
      <c r="CWW93" s="39"/>
      <c r="CWY93" s="38"/>
      <c r="CWZ93" s="39"/>
      <c r="CXA93" s="39"/>
      <c r="CXB93" s="39"/>
      <c r="CXC93" s="39"/>
      <c r="CXD93" s="39"/>
      <c r="CXE93" s="44"/>
      <c r="CXF93" s="45"/>
      <c r="CXG93" s="45"/>
      <c r="CXH93" s="39"/>
      <c r="CXJ93" s="38"/>
      <c r="CXK93" s="39"/>
      <c r="CXL93" s="39"/>
      <c r="CXM93" s="39"/>
      <c r="CXN93" s="39"/>
      <c r="CXO93" s="39"/>
      <c r="CXP93" s="44"/>
      <c r="CXQ93" s="45"/>
      <c r="CXR93" s="45"/>
      <c r="CXS93" s="39"/>
      <c r="CXU93" s="38"/>
      <c r="CXV93" s="39"/>
      <c r="CXW93" s="39"/>
      <c r="CXX93" s="39"/>
      <c r="CXY93" s="39"/>
      <c r="CXZ93" s="39"/>
      <c r="CYA93" s="44"/>
      <c r="CYB93" s="45"/>
      <c r="CYC93" s="45"/>
      <c r="CYD93" s="39"/>
      <c r="CYF93" s="38"/>
      <c r="CYG93" s="39"/>
      <c r="CYH93" s="39"/>
      <c r="CYI93" s="39"/>
      <c r="CYJ93" s="39"/>
      <c r="CYK93" s="39"/>
      <c r="CYL93" s="44"/>
      <c r="CYM93" s="45"/>
      <c r="CYN93" s="45"/>
      <c r="CYO93" s="39"/>
      <c r="CYQ93" s="38"/>
      <c r="CYR93" s="39"/>
      <c r="CYS93" s="39"/>
      <c r="CYT93" s="39"/>
      <c r="CYU93" s="39"/>
      <c r="CYV93" s="39"/>
      <c r="CYW93" s="44"/>
      <c r="CYX93" s="45"/>
      <c r="CYY93" s="45"/>
      <c r="CYZ93" s="39"/>
      <c r="CZB93" s="38"/>
      <c r="CZC93" s="39"/>
      <c r="CZD93" s="39"/>
      <c r="CZE93" s="39"/>
      <c r="CZF93" s="39"/>
      <c r="CZG93" s="39"/>
      <c r="CZH93" s="44"/>
      <c r="CZI93" s="45"/>
      <c r="CZJ93" s="45"/>
      <c r="CZK93" s="39"/>
      <c r="CZM93" s="38"/>
      <c r="CZN93" s="39"/>
      <c r="CZO93" s="39"/>
      <c r="CZP93" s="39"/>
      <c r="CZQ93" s="39"/>
      <c r="CZR93" s="39"/>
      <c r="CZS93" s="44"/>
      <c r="CZT93" s="45"/>
      <c r="CZU93" s="45"/>
      <c r="CZV93" s="39"/>
      <c r="CZX93" s="38"/>
      <c r="CZY93" s="39"/>
      <c r="CZZ93" s="39"/>
      <c r="DAA93" s="39"/>
      <c r="DAB93" s="39"/>
      <c r="DAC93" s="39"/>
      <c r="DAD93" s="44"/>
      <c r="DAE93" s="45"/>
      <c r="DAF93" s="45"/>
      <c r="DAG93" s="39"/>
      <c r="DAI93" s="38"/>
      <c r="DAJ93" s="39"/>
      <c r="DAK93" s="39"/>
      <c r="DAL93" s="39"/>
      <c r="DAM93" s="39"/>
      <c r="DAN93" s="39"/>
      <c r="DAO93" s="44"/>
      <c r="DAP93" s="45"/>
      <c r="DAQ93" s="45"/>
      <c r="DAR93" s="39"/>
      <c r="DAT93" s="38"/>
      <c r="DAU93" s="39"/>
      <c r="DAV93" s="39"/>
      <c r="DAW93" s="39"/>
      <c r="DAX93" s="39"/>
      <c r="DAY93" s="39"/>
      <c r="DAZ93" s="44"/>
      <c r="DBA93" s="45"/>
      <c r="DBB93" s="45"/>
      <c r="DBC93" s="39"/>
      <c r="DBE93" s="38"/>
      <c r="DBF93" s="39"/>
      <c r="DBG93" s="39"/>
      <c r="DBH93" s="39"/>
      <c r="DBI93" s="39"/>
      <c r="DBJ93" s="39"/>
      <c r="DBK93" s="44"/>
      <c r="DBL93" s="45"/>
      <c r="DBM93" s="45"/>
      <c r="DBN93" s="39"/>
      <c r="DBP93" s="38"/>
      <c r="DBQ93" s="39"/>
      <c r="DBR93" s="39"/>
      <c r="DBS93" s="39"/>
      <c r="DBT93" s="39"/>
      <c r="DBU93" s="39"/>
      <c r="DBV93" s="44"/>
      <c r="DBW93" s="45"/>
      <c r="DBX93" s="45"/>
      <c r="DBY93" s="39"/>
      <c r="DCA93" s="38"/>
      <c r="DCB93" s="39"/>
      <c r="DCC93" s="39"/>
      <c r="DCD93" s="39"/>
      <c r="DCE93" s="39"/>
      <c r="DCF93" s="39"/>
      <c r="DCG93" s="44"/>
      <c r="DCH93" s="45"/>
      <c r="DCI93" s="45"/>
      <c r="DCJ93" s="39"/>
      <c r="DCL93" s="38"/>
      <c r="DCM93" s="39"/>
      <c r="DCN93" s="39"/>
      <c r="DCO93" s="39"/>
      <c r="DCP93" s="39"/>
      <c r="DCQ93" s="39"/>
      <c r="DCR93" s="44"/>
      <c r="DCS93" s="45"/>
      <c r="DCT93" s="45"/>
      <c r="DCU93" s="39"/>
      <c r="DCW93" s="38"/>
      <c r="DCX93" s="39"/>
      <c r="DCY93" s="39"/>
      <c r="DCZ93" s="39"/>
      <c r="DDA93" s="39"/>
      <c r="DDB93" s="39"/>
      <c r="DDC93" s="44"/>
      <c r="DDD93" s="45"/>
      <c r="DDE93" s="45"/>
      <c r="DDF93" s="39"/>
      <c r="DDH93" s="38"/>
      <c r="DDI93" s="39"/>
      <c r="DDJ93" s="39"/>
      <c r="DDK93" s="39"/>
      <c r="DDL93" s="39"/>
      <c r="DDM93" s="39"/>
      <c r="DDN93" s="44"/>
      <c r="DDO93" s="45"/>
      <c r="DDP93" s="45"/>
      <c r="DDQ93" s="39"/>
      <c r="DDS93" s="38"/>
      <c r="DDT93" s="39"/>
      <c r="DDU93" s="39"/>
      <c r="DDV93" s="39"/>
      <c r="DDW93" s="39"/>
      <c r="DDX93" s="39"/>
      <c r="DDY93" s="44"/>
      <c r="DDZ93" s="45"/>
      <c r="DEA93" s="45"/>
      <c r="DEB93" s="39"/>
      <c r="DED93" s="38"/>
      <c r="DEE93" s="39"/>
      <c r="DEF93" s="39"/>
      <c r="DEG93" s="39"/>
      <c r="DEH93" s="39"/>
      <c r="DEI93" s="39"/>
      <c r="DEJ93" s="44"/>
      <c r="DEK93" s="45"/>
      <c r="DEL93" s="45"/>
      <c r="DEM93" s="39"/>
      <c r="DEO93" s="38"/>
      <c r="DEP93" s="39"/>
      <c r="DEQ93" s="39"/>
      <c r="DER93" s="39"/>
      <c r="DES93" s="39"/>
      <c r="DET93" s="39"/>
      <c r="DEU93" s="44"/>
      <c r="DEV93" s="45"/>
      <c r="DEW93" s="45"/>
      <c r="DEX93" s="39"/>
      <c r="DEZ93" s="38"/>
      <c r="DFA93" s="39"/>
      <c r="DFB93" s="39"/>
      <c r="DFC93" s="39"/>
      <c r="DFD93" s="39"/>
      <c r="DFE93" s="39"/>
      <c r="DFF93" s="44"/>
      <c r="DFG93" s="45"/>
      <c r="DFH93" s="45"/>
      <c r="DFI93" s="39"/>
      <c r="DFK93" s="38"/>
      <c r="DFL93" s="39"/>
      <c r="DFM93" s="39"/>
      <c r="DFN93" s="39"/>
      <c r="DFO93" s="39"/>
      <c r="DFP93" s="39"/>
      <c r="DFQ93" s="44"/>
      <c r="DFR93" s="45"/>
      <c r="DFS93" s="45"/>
      <c r="DFT93" s="39"/>
      <c r="DFV93" s="38"/>
      <c r="DFW93" s="39"/>
      <c r="DFX93" s="39"/>
      <c r="DFY93" s="39"/>
      <c r="DFZ93" s="39"/>
      <c r="DGA93" s="39"/>
      <c r="DGB93" s="44"/>
      <c r="DGC93" s="45"/>
      <c r="DGD93" s="45"/>
      <c r="DGE93" s="39"/>
      <c r="DGG93" s="38"/>
      <c r="DGH93" s="39"/>
      <c r="DGI93" s="39"/>
      <c r="DGJ93" s="39"/>
      <c r="DGK93" s="39"/>
      <c r="DGL93" s="39"/>
      <c r="DGM93" s="44"/>
      <c r="DGN93" s="45"/>
      <c r="DGO93" s="45"/>
      <c r="DGP93" s="39"/>
      <c r="DGR93" s="38"/>
      <c r="DGS93" s="39"/>
      <c r="DGT93" s="39"/>
      <c r="DGU93" s="39"/>
      <c r="DGV93" s="39"/>
      <c r="DGW93" s="39"/>
      <c r="DGX93" s="44"/>
      <c r="DGY93" s="45"/>
      <c r="DGZ93" s="45"/>
      <c r="DHA93" s="39"/>
      <c r="DHC93" s="38"/>
      <c r="DHD93" s="39"/>
      <c r="DHE93" s="39"/>
      <c r="DHF93" s="39"/>
      <c r="DHG93" s="39"/>
      <c r="DHH93" s="39"/>
      <c r="DHI93" s="44"/>
      <c r="DHJ93" s="45"/>
      <c r="DHK93" s="45"/>
      <c r="DHL93" s="39"/>
      <c r="DHN93" s="38"/>
      <c r="DHO93" s="39"/>
      <c r="DHP93" s="39"/>
      <c r="DHQ93" s="39"/>
      <c r="DHR93" s="39"/>
      <c r="DHS93" s="39"/>
      <c r="DHT93" s="44"/>
      <c r="DHU93" s="45"/>
      <c r="DHV93" s="45"/>
      <c r="DHW93" s="39"/>
      <c r="DHY93" s="38"/>
      <c r="DHZ93" s="39"/>
      <c r="DIA93" s="39"/>
      <c r="DIB93" s="39"/>
      <c r="DIC93" s="39"/>
      <c r="DID93" s="39"/>
      <c r="DIE93" s="44"/>
      <c r="DIF93" s="45"/>
      <c r="DIG93" s="45"/>
      <c r="DIH93" s="39"/>
      <c r="DIJ93" s="38"/>
      <c r="DIK93" s="39"/>
      <c r="DIL93" s="39"/>
      <c r="DIM93" s="39"/>
      <c r="DIN93" s="39"/>
      <c r="DIO93" s="39"/>
      <c r="DIP93" s="44"/>
      <c r="DIQ93" s="45"/>
      <c r="DIR93" s="45"/>
      <c r="DIS93" s="39"/>
      <c r="DIU93" s="38"/>
      <c r="DIV93" s="39"/>
      <c r="DIW93" s="39"/>
      <c r="DIX93" s="39"/>
      <c r="DIY93" s="39"/>
      <c r="DIZ93" s="39"/>
      <c r="DJA93" s="44"/>
      <c r="DJB93" s="45"/>
      <c r="DJC93" s="45"/>
      <c r="DJD93" s="39"/>
      <c r="DJF93" s="38"/>
      <c r="DJG93" s="39"/>
      <c r="DJH93" s="39"/>
      <c r="DJI93" s="39"/>
      <c r="DJJ93" s="39"/>
      <c r="DJK93" s="39"/>
      <c r="DJL93" s="44"/>
      <c r="DJM93" s="45"/>
      <c r="DJN93" s="45"/>
      <c r="DJO93" s="39"/>
      <c r="DJQ93" s="38"/>
      <c r="DJR93" s="39"/>
      <c r="DJS93" s="39"/>
      <c r="DJT93" s="39"/>
      <c r="DJU93" s="39"/>
      <c r="DJV93" s="39"/>
      <c r="DJW93" s="44"/>
      <c r="DJX93" s="45"/>
      <c r="DJY93" s="45"/>
      <c r="DJZ93" s="39"/>
      <c r="DKB93" s="38"/>
      <c r="DKC93" s="39"/>
      <c r="DKD93" s="39"/>
      <c r="DKE93" s="39"/>
      <c r="DKF93" s="39"/>
      <c r="DKG93" s="39"/>
      <c r="DKH93" s="44"/>
      <c r="DKI93" s="45"/>
      <c r="DKJ93" s="45"/>
      <c r="DKK93" s="39"/>
      <c r="DKM93" s="38"/>
      <c r="DKN93" s="39"/>
      <c r="DKO93" s="39"/>
      <c r="DKP93" s="39"/>
      <c r="DKQ93" s="39"/>
      <c r="DKR93" s="39"/>
      <c r="DKS93" s="44"/>
      <c r="DKT93" s="45"/>
      <c r="DKU93" s="45"/>
      <c r="DKV93" s="39"/>
      <c r="DKX93" s="38"/>
      <c r="DKY93" s="39"/>
      <c r="DKZ93" s="39"/>
      <c r="DLA93" s="39"/>
      <c r="DLB93" s="39"/>
      <c r="DLC93" s="39"/>
      <c r="DLD93" s="44"/>
      <c r="DLE93" s="45"/>
      <c r="DLF93" s="45"/>
      <c r="DLG93" s="39"/>
      <c r="DLI93" s="38"/>
      <c r="DLJ93" s="39"/>
      <c r="DLK93" s="39"/>
      <c r="DLL93" s="39"/>
      <c r="DLM93" s="39"/>
      <c r="DLN93" s="39"/>
      <c r="DLO93" s="44"/>
      <c r="DLP93" s="45"/>
      <c r="DLQ93" s="45"/>
      <c r="DLR93" s="39"/>
      <c r="DLT93" s="38"/>
      <c r="DLU93" s="39"/>
      <c r="DLV93" s="39"/>
      <c r="DLW93" s="39"/>
      <c r="DLX93" s="39"/>
      <c r="DLY93" s="39"/>
      <c r="DLZ93" s="44"/>
      <c r="DMA93" s="45"/>
      <c r="DMB93" s="45"/>
      <c r="DMC93" s="39"/>
      <c r="DME93" s="38"/>
      <c r="DMF93" s="39"/>
      <c r="DMG93" s="39"/>
      <c r="DMH93" s="39"/>
      <c r="DMI93" s="39"/>
      <c r="DMJ93" s="39"/>
      <c r="DMK93" s="44"/>
      <c r="DML93" s="45"/>
      <c r="DMM93" s="45"/>
      <c r="DMN93" s="39"/>
      <c r="DMP93" s="38"/>
      <c r="DMQ93" s="39"/>
      <c r="DMR93" s="39"/>
      <c r="DMS93" s="39"/>
      <c r="DMT93" s="39"/>
      <c r="DMU93" s="39"/>
      <c r="DMV93" s="44"/>
      <c r="DMW93" s="45"/>
      <c r="DMX93" s="45"/>
      <c r="DMY93" s="39"/>
      <c r="DNA93" s="38"/>
      <c r="DNB93" s="39"/>
      <c r="DNC93" s="39"/>
      <c r="DND93" s="39"/>
      <c r="DNE93" s="39"/>
      <c r="DNF93" s="39"/>
      <c r="DNG93" s="44"/>
      <c r="DNH93" s="45"/>
      <c r="DNI93" s="45"/>
      <c r="DNJ93" s="39"/>
      <c r="DNL93" s="38"/>
      <c r="DNM93" s="39"/>
      <c r="DNN93" s="39"/>
      <c r="DNO93" s="39"/>
      <c r="DNP93" s="39"/>
      <c r="DNQ93" s="39"/>
      <c r="DNR93" s="44"/>
      <c r="DNS93" s="45"/>
      <c r="DNT93" s="45"/>
      <c r="DNU93" s="39"/>
      <c r="DNW93" s="38"/>
      <c r="DNX93" s="39"/>
      <c r="DNY93" s="39"/>
      <c r="DNZ93" s="39"/>
      <c r="DOA93" s="39"/>
      <c r="DOB93" s="39"/>
      <c r="DOC93" s="44"/>
      <c r="DOD93" s="45"/>
      <c r="DOE93" s="45"/>
      <c r="DOF93" s="39"/>
      <c r="DOH93" s="38"/>
      <c r="DOI93" s="39"/>
      <c r="DOJ93" s="39"/>
      <c r="DOK93" s="39"/>
      <c r="DOL93" s="39"/>
      <c r="DOM93" s="39"/>
      <c r="DON93" s="44"/>
      <c r="DOO93" s="45"/>
      <c r="DOP93" s="45"/>
      <c r="DOQ93" s="39"/>
      <c r="DOS93" s="38"/>
      <c r="DOT93" s="39"/>
      <c r="DOU93" s="39"/>
      <c r="DOV93" s="39"/>
      <c r="DOW93" s="39"/>
      <c r="DOX93" s="39"/>
      <c r="DOY93" s="44"/>
      <c r="DOZ93" s="45"/>
      <c r="DPA93" s="45"/>
      <c r="DPB93" s="39"/>
      <c r="DPD93" s="38"/>
      <c r="DPE93" s="39"/>
      <c r="DPF93" s="39"/>
      <c r="DPG93" s="39"/>
      <c r="DPH93" s="39"/>
      <c r="DPI93" s="39"/>
      <c r="DPJ93" s="44"/>
      <c r="DPK93" s="45"/>
      <c r="DPL93" s="45"/>
      <c r="DPM93" s="39"/>
      <c r="DPO93" s="38"/>
      <c r="DPP93" s="39"/>
      <c r="DPQ93" s="39"/>
      <c r="DPR93" s="39"/>
      <c r="DPS93" s="39"/>
      <c r="DPT93" s="39"/>
      <c r="DPU93" s="44"/>
      <c r="DPV93" s="45"/>
      <c r="DPW93" s="45"/>
      <c r="DPX93" s="39"/>
      <c r="DPZ93" s="38"/>
      <c r="DQA93" s="39"/>
      <c r="DQB93" s="39"/>
      <c r="DQC93" s="39"/>
      <c r="DQD93" s="39"/>
      <c r="DQE93" s="39"/>
      <c r="DQF93" s="44"/>
      <c r="DQG93" s="45"/>
      <c r="DQH93" s="45"/>
      <c r="DQI93" s="39"/>
      <c r="DQK93" s="38"/>
      <c r="DQL93" s="39"/>
      <c r="DQM93" s="39"/>
      <c r="DQN93" s="39"/>
      <c r="DQO93" s="39"/>
      <c r="DQP93" s="39"/>
      <c r="DQQ93" s="44"/>
      <c r="DQR93" s="45"/>
      <c r="DQS93" s="45"/>
      <c r="DQT93" s="39"/>
      <c r="DQV93" s="38"/>
      <c r="DQW93" s="39"/>
      <c r="DQX93" s="39"/>
      <c r="DQY93" s="39"/>
      <c r="DQZ93" s="39"/>
      <c r="DRA93" s="39"/>
      <c r="DRB93" s="44"/>
      <c r="DRC93" s="45"/>
      <c r="DRD93" s="45"/>
      <c r="DRE93" s="39"/>
      <c r="DRG93" s="38"/>
      <c r="DRH93" s="39"/>
      <c r="DRI93" s="39"/>
      <c r="DRJ93" s="39"/>
      <c r="DRK93" s="39"/>
      <c r="DRL93" s="39"/>
      <c r="DRM93" s="44"/>
      <c r="DRN93" s="45"/>
      <c r="DRO93" s="45"/>
      <c r="DRP93" s="39"/>
      <c r="DRR93" s="38"/>
      <c r="DRS93" s="39"/>
      <c r="DRT93" s="39"/>
      <c r="DRU93" s="39"/>
      <c r="DRV93" s="39"/>
      <c r="DRW93" s="39"/>
      <c r="DRX93" s="44"/>
      <c r="DRY93" s="45"/>
      <c r="DRZ93" s="45"/>
      <c r="DSA93" s="39"/>
      <c r="DSC93" s="38"/>
      <c r="DSD93" s="39"/>
      <c r="DSE93" s="39"/>
      <c r="DSF93" s="39"/>
      <c r="DSG93" s="39"/>
      <c r="DSH93" s="39"/>
      <c r="DSI93" s="44"/>
      <c r="DSJ93" s="45"/>
      <c r="DSK93" s="45"/>
      <c r="DSL93" s="39"/>
      <c r="DSN93" s="38"/>
      <c r="DSO93" s="39"/>
      <c r="DSP93" s="39"/>
      <c r="DSQ93" s="39"/>
      <c r="DSR93" s="39"/>
      <c r="DSS93" s="39"/>
      <c r="DST93" s="44"/>
      <c r="DSU93" s="45"/>
      <c r="DSV93" s="45"/>
      <c r="DSW93" s="39"/>
      <c r="DSY93" s="38"/>
      <c r="DSZ93" s="39"/>
      <c r="DTA93" s="39"/>
      <c r="DTB93" s="39"/>
      <c r="DTC93" s="39"/>
      <c r="DTD93" s="39"/>
      <c r="DTE93" s="44"/>
      <c r="DTF93" s="45"/>
      <c r="DTG93" s="45"/>
      <c r="DTH93" s="39"/>
      <c r="DTJ93" s="38"/>
      <c r="DTK93" s="39"/>
      <c r="DTL93" s="39"/>
      <c r="DTM93" s="39"/>
      <c r="DTN93" s="39"/>
      <c r="DTO93" s="39"/>
      <c r="DTP93" s="44"/>
      <c r="DTQ93" s="45"/>
      <c r="DTR93" s="45"/>
      <c r="DTS93" s="39"/>
      <c r="DTU93" s="38"/>
      <c r="DTV93" s="39"/>
      <c r="DTW93" s="39"/>
      <c r="DTX93" s="39"/>
      <c r="DTY93" s="39"/>
      <c r="DTZ93" s="39"/>
      <c r="DUA93" s="44"/>
      <c r="DUB93" s="45"/>
      <c r="DUC93" s="45"/>
      <c r="DUD93" s="39"/>
      <c r="DUF93" s="38"/>
      <c r="DUG93" s="39"/>
      <c r="DUH93" s="39"/>
      <c r="DUI93" s="39"/>
      <c r="DUJ93" s="39"/>
      <c r="DUK93" s="39"/>
      <c r="DUL93" s="44"/>
      <c r="DUM93" s="45"/>
      <c r="DUN93" s="45"/>
      <c r="DUO93" s="39"/>
      <c r="DUQ93" s="38"/>
      <c r="DUR93" s="39"/>
      <c r="DUS93" s="39"/>
      <c r="DUT93" s="39"/>
      <c r="DUU93" s="39"/>
      <c r="DUV93" s="39"/>
      <c r="DUW93" s="44"/>
      <c r="DUX93" s="45"/>
      <c r="DUY93" s="45"/>
      <c r="DUZ93" s="39"/>
      <c r="DVB93" s="38"/>
      <c r="DVC93" s="39"/>
      <c r="DVD93" s="39"/>
      <c r="DVE93" s="39"/>
      <c r="DVF93" s="39"/>
      <c r="DVG93" s="39"/>
      <c r="DVH93" s="44"/>
      <c r="DVI93" s="45"/>
      <c r="DVJ93" s="45"/>
      <c r="DVK93" s="39"/>
      <c r="DVM93" s="38"/>
      <c r="DVN93" s="39"/>
      <c r="DVO93" s="39"/>
      <c r="DVP93" s="39"/>
      <c r="DVQ93" s="39"/>
      <c r="DVR93" s="39"/>
      <c r="DVS93" s="44"/>
      <c r="DVT93" s="45"/>
      <c r="DVU93" s="45"/>
      <c r="DVV93" s="39"/>
      <c r="DVX93" s="38"/>
      <c r="DVY93" s="39"/>
      <c r="DVZ93" s="39"/>
      <c r="DWA93" s="39"/>
      <c r="DWB93" s="39"/>
      <c r="DWC93" s="39"/>
      <c r="DWD93" s="44"/>
      <c r="DWE93" s="45"/>
      <c r="DWF93" s="45"/>
      <c r="DWG93" s="39"/>
      <c r="DWI93" s="38"/>
      <c r="DWJ93" s="39"/>
      <c r="DWK93" s="39"/>
      <c r="DWL93" s="39"/>
      <c r="DWM93" s="39"/>
      <c r="DWN93" s="39"/>
      <c r="DWO93" s="44"/>
      <c r="DWP93" s="45"/>
      <c r="DWQ93" s="45"/>
      <c r="DWR93" s="39"/>
      <c r="DWT93" s="38"/>
      <c r="DWU93" s="39"/>
      <c r="DWV93" s="39"/>
      <c r="DWW93" s="39"/>
      <c r="DWX93" s="39"/>
      <c r="DWY93" s="39"/>
      <c r="DWZ93" s="44"/>
      <c r="DXA93" s="45"/>
      <c r="DXB93" s="45"/>
      <c r="DXC93" s="39"/>
      <c r="DXE93" s="38"/>
      <c r="DXF93" s="39"/>
      <c r="DXG93" s="39"/>
      <c r="DXH93" s="39"/>
      <c r="DXI93" s="39"/>
      <c r="DXJ93" s="39"/>
      <c r="DXK93" s="44"/>
      <c r="DXL93" s="45"/>
      <c r="DXM93" s="45"/>
      <c r="DXN93" s="39"/>
      <c r="DXP93" s="38"/>
      <c r="DXQ93" s="39"/>
      <c r="DXR93" s="39"/>
      <c r="DXS93" s="39"/>
      <c r="DXT93" s="39"/>
      <c r="DXU93" s="39"/>
      <c r="DXV93" s="44"/>
      <c r="DXW93" s="45"/>
      <c r="DXX93" s="45"/>
      <c r="DXY93" s="39"/>
      <c r="DYA93" s="38"/>
      <c r="DYB93" s="39"/>
      <c r="DYC93" s="39"/>
      <c r="DYD93" s="39"/>
      <c r="DYE93" s="39"/>
      <c r="DYF93" s="39"/>
      <c r="DYG93" s="44"/>
      <c r="DYH93" s="45"/>
      <c r="DYI93" s="45"/>
      <c r="DYJ93" s="39"/>
      <c r="DYL93" s="38"/>
      <c r="DYM93" s="39"/>
      <c r="DYN93" s="39"/>
      <c r="DYO93" s="39"/>
      <c r="DYP93" s="39"/>
      <c r="DYQ93" s="39"/>
      <c r="DYR93" s="44"/>
      <c r="DYS93" s="45"/>
      <c r="DYT93" s="45"/>
      <c r="DYU93" s="39"/>
      <c r="DYW93" s="38"/>
      <c r="DYX93" s="39"/>
      <c r="DYY93" s="39"/>
      <c r="DYZ93" s="39"/>
      <c r="DZA93" s="39"/>
      <c r="DZB93" s="39"/>
      <c r="DZC93" s="44"/>
      <c r="DZD93" s="45"/>
      <c r="DZE93" s="45"/>
      <c r="DZF93" s="39"/>
      <c r="DZH93" s="38"/>
      <c r="DZI93" s="39"/>
      <c r="DZJ93" s="39"/>
      <c r="DZK93" s="39"/>
      <c r="DZL93" s="39"/>
      <c r="DZM93" s="39"/>
      <c r="DZN93" s="44"/>
      <c r="DZO93" s="45"/>
      <c r="DZP93" s="45"/>
      <c r="DZQ93" s="39"/>
      <c r="DZS93" s="38"/>
      <c r="DZT93" s="39"/>
      <c r="DZU93" s="39"/>
      <c r="DZV93" s="39"/>
      <c r="DZW93" s="39"/>
      <c r="DZX93" s="39"/>
      <c r="DZY93" s="44"/>
      <c r="DZZ93" s="45"/>
      <c r="EAA93" s="45"/>
      <c r="EAB93" s="39"/>
      <c r="EAD93" s="38"/>
      <c r="EAE93" s="39"/>
      <c r="EAF93" s="39"/>
      <c r="EAG93" s="39"/>
      <c r="EAH93" s="39"/>
      <c r="EAI93" s="39"/>
      <c r="EAJ93" s="44"/>
      <c r="EAK93" s="45"/>
      <c r="EAL93" s="45"/>
      <c r="EAM93" s="39"/>
      <c r="EAO93" s="38"/>
      <c r="EAP93" s="39"/>
      <c r="EAQ93" s="39"/>
      <c r="EAR93" s="39"/>
      <c r="EAS93" s="39"/>
      <c r="EAT93" s="39"/>
      <c r="EAU93" s="44"/>
      <c r="EAV93" s="45"/>
      <c r="EAW93" s="45"/>
      <c r="EAX93" s="39"/>
      <c r="EAZ93" s="38"/>
      <c r="EBA93" s="39"/>
      <c r="EBB93" s="39"/>
      <c r="EBC93" s="39"/>
      <c r="EBD93" s="39"/>
      <c r="EBE93" s="39"/>
      <c r="EBF93" s="44"/>
      <c r="EBG93" s="45"/>
      <c r="EBH93" s="45"/>
      <c r="EBI93" s="39"/>
      <c r="EBK93" s="38"/>
      <c r="EBL93" s="39"/>
      <c r="EBM93" s="39"/>
      <c r="EBN93" s="39"/>
      <c r="EBO93" s="39"/>
      <c r="EBP93" s="39"/>
      <c r="EBQ93" s="44"/>
      <c r="EBR93" s="45"/>
      <c r="EBS93" s="45"/>
      <c r="EBT93" s="39"/>
      <c r="EBV93" s="38"/>
      <c r="EBW93" s="39"/>
      <c r="EBX93" s="39"/>
      <c r="EBY93" s="39"/>
      <c r="EBZ93" s="39"/>
      <c r="ECA93" s="39"/>
      <c r="ECB93" s="44"/>
      <c r="ECC93" s="45"/>
      <c r="ECD93" s="45"/>
      <c r="ECE93" s="39"/>
      <c r="ECG93" s="38"/>
      <c r="ECH93" s="39"/>
      <c r="ECI93" s="39"/>
      <c r="ECJ93" s="39"/>
      <c r="ECK93" s="39"/>
      <c r="ECL93" s="39"/>
      <c r="ECM93" s="44"/>
      <c r="ECN93" s="45"/>
      <c r="ECO93" s="45"/>
      <c r="ECP93" s="39"/>
      <c r="ECR93" s="38"/>
      <c r="ECS93" s="39"/>
      <c r="ECT93" s="39"/>
      <c r="ECU93" s="39"/>
      <c r="ECV93" s="39"/>
      <c r="ECW93" s="39"/>
      <c r="ECX93" s="44"/>
      <c r="ECY93" s="45"/>
      <c r="ECZ93" s="45"/>
      <c r="EDA93" s="39"/>
      <c r="EDC93" s="38"/>
      <c r="EDD93" s="39"/>
      <c r="EDE93" s="39"/>
      <c r="EDF93" s="39"/>
      <c r="EDG93" s="39"/>
      <c r="EDH93" s="39"/>
      <c r="EDI93" s="44"/>
      <c r="EDJ93" s="45"/>
      <c r="EDK93" s="45"/>
      <c r="EDL93" s="39"/>
      <c r="EDN93" s="38"/>
      <c r="EDO93" s="39"/>
      <c r="EDP93" s="39"/>
      <c r="EDQ93" s="39"/>
      <c r="EDR93" s="39"/>
      <c r="EDS93" s="39"/>
      <c r="EDT93" s="44"/>
      <c r="EDU93" s="45"/>
      <c r="EDV93" s="45"/>
      <c r="EDW93" s="39"/>
      <c r="EDY93" s="38"/>
      <c r="EDZ93" s="39"/>
      <c r="EEA93" s="39"/>
      <c r="EEB93" s="39"/>
      <c r="EEC93" s="39"/>
      <c r="EED93" s="39"/>
      <c r="EEE93" s="44"/>
      <c r="EEF93" s="45"/>
      <c r="EEG93" s="45"/>
      <c r="EEH93" s="39"/>
      <c r="EEJ93" s="38"/>
      <c r="EEK93" s="39"/>
      <c r="EEL93" s="39"/>
      <c r="EEM93" s="39"/>
      <c r="EEN93" s="39"/>
      <c r="EEO93" s="39"/>
      <c r="EEP93" s="44"/>
      <c r="EEQ93" s="45"/>
      <c r="EER93" s="45"/>
      <c r="EES93" s="39"/>
      <c r="EEU93" s="38"/>
      <c r="EEV93" s="39"/>
      <c r="EEW93" s="39"/>
      <c r="EEX93" s="39"/>
      <c r="EEY93" s="39"/>
      <c r="EEZ93" s="39"/>
      <c r="EFA93" s="44"/>
      <c r="EFB93" s="45"/>
      <c r="EFC93" s="45"/>
      <c r="EFD93" s="39"/>
      <c r="EFF93" s="38"/>
      <c r="EFG93" s="39"/>
      <c r="EFH93" s="39"/>
      <c r="EFI93" s="39"/>
      <c r="EFJ93" s="39"/>
      <c r="EFK93" s="39"/>
      <c r="EFL93" s="44"/>
      <c r="EFM93" s="45"/>
      <c r="EFN93" s="45"/>
      <c r="EFO93" s="39"/>
      <c r="EFQ93" s="38"/>
      <c r="EFR93" s="39"/>
      <c r="EFS93" s="39"/>
      <c r="EFT93" s="39"/>
      <c r="EFU93" s="39"/>
      <c r="EFV93" s="39"/>
      <c r="EFW93" s="44"/>
      <c r="EFX93" s="45"/>
      <c r="EFY93" s="45"/>
      <c r="EFZ93" s="39"/>
      <c r="EGB93" s="38"/>
      <c r="EGC93" s="39"/>
      <c r="EGD93" s="39"/>
      <c r="EGE93" s="39"/>
      <c r="EGF93" s="39"/>
      <c r="EGG93" s="39"/>
      <c r="EGH93" s="44"/>
      <c r="EGI93" s="45"/>
      <c r="EGJ93" s="45"/>
      <c r="EGK93" s="39"/>
      <c r="EGM93" s="38"/>
      <c r="EGN93" s="39"/>
      <c r="EGO93" s="39"/>
      <c r="EGP93" s="39"/>
      <c r="EGQ93" s="39"/>
      <c r="EGR93" s="39"/>
      <c r="EGS93" s="44"/>
      <c r="EGT93" s="45"/>
      <c r="EGU93" s="45"/>
      <c r="EGV93" s="39"/>
      <c r="EGX93" s="38"/>
      <c r="EGY93" s="39"/>
      <c r="EGZ93" s="39"/>
      <c r="EHA93" s="39"/>
      <c r="EHB93" s="39"/>
      <c r="EHC93" s="39"/>
      <c r="EHD93" s="44"/>
      <c r="EHE93" s="45"/>
      <c r="EHF93" s="45"/>
      <c r="EHG93" s="39"/>
      <c r="EHI93" s="38"/>
      <c r="EHJ93" s="39"/>
      <c r="EHK93" s="39"/>
      <c r="EHL93" s="39"/>
      <c r="EHM93" s="39"/>
      <c r="EHN93" s="39"/>
      <c r="EHO93" s="44"/>
      <c r="EHP93" s="45"/>
      <c r="EHQ93" s="45"/>
      <c r="EHR93" s="39"/>
      <c r="EHT93" s="38"/>
      <c r="EHU93" s="39"/>
      <c r="EHV93" s="39"/>
      <c r="EHW93" s="39"/>
      <c r="EHX93" s="39"/>
      <c r="EHY93" s="39"/>
      <c r="EHZ93" s="44"/>
      <c r="EIA93" s="45"/>
      <c r="EIB93" s="45"/>
      <c r="EIC93" s="39"/>
      <c r="EIE93" s="38"/>
      <c r="EIF93" s="39"/>
      <c r="EIG93" s="39"/>
      <c r="EIH93" s="39"/>
      <c r="EII93" s="39"/>
      <c r="EIJ93" s="39"/>
      <c r="EIK93" s="44"/>
      <c r="EIL93" s="45"/>
      <c r="EIM93" s="45"/>
      <c r="EIN93" s="39"/>
      <c r="EIP93" s="38"/>
      <c r="EIQ93" s="39"/>
      <c r="EIR93" s="39"/>
      <c r="EIS93" s="39"/>
      <c r="EIT93" s="39"/>
      <c r="EIU93" s="39"/>
      <c r="EIV93" s="44"/>
      <c r="EIW93" s="45"/>
      <c r="EIX93" s="45"/>
      <c r="EIY93" s="39"/>
      <c r="EJA93" s="38"/>
      <c r="EJB93" s="39"/>
      <c r="EJC93" s="39"/>
      <c r="EJD93" s="39"/>
      <c r="EJE93" s="39"/>
      <c r="EJF93" s="39"/>
      <c r="EJG93" s="44"/>
      <c r="EJH93" s="45"/>
      <c r="EJI93" s="45"/>
      <c r="EJJ93" s="39"/>
      <c r="EJL93" s="38"/>
      <c r="EJM93" s="39"/>
      <c r="EJN93" s="39"/>
      <c r="EJO93" s="39"/>
      <c r="EJP93" s="39"/>
      <c r="EJQ93" s="39"/>
      <c r="EJR93" s="44"/>
      <c r="EJS93" s="45"/>
      <c r="EJT93" s="45"/>
      <c r="EJU93" s="39"/>
      <c r="EJW93" s="38"/>
      <c r="EJX93" s="39"/>
      <c r="EJY93" s="39"/>
      <c r="EJZ93" s="39"/>
      <c r="EKA93" s="39"/>
      <c r="EKB93" s="39"/>
      <c r="EKC93" s="44"/>
      <c r="EKD93" s="45"/>
      <c r="EKE93" s="45"/>
      <c r="EKF93" s="39"/>
      <c r="EKH93" s="38"/>
      <c r="EKI93" s="39"/>
      <c r="EKJ93" s="39"/>
      <c r="EKK93" s="39"/>
      <c r="EKL93" s="39"/>
      <c r="EKM93" s="39"/>
      <c r="EKN93" s="44"/>
      <c r="EKO93" s="45"/>
      <c r="EKP93" s="45"/>
      <c r="EKQ93" s="39"/>
      <c r="EKS93" s="38"/>
      <c r="EKT93" s="39"/>
      <c r="EKU93" s="39"/>
      <c r="EKV93" s="39"/>
      <c r="EKW93" s="39"/>
      <c r="EKX93" s="39"/>
      <c r="EKY93" s="44"/>
      <c r="EKZ93" s="45"/>
      <c r="ELA93" s="45"/>
      <c r="ELB93" s="39"/>
      <c r="ELD93" s="38"/>
      <c r="ELE93" s="39"/>
      <c r="ELF93" s="39"/>
      <c r="ELG93" s="39"/>
      <c r="ELH93" s="39"/>
      <c r="ELI93" s="39"/>
      <c r="ELJ93" s="44"/>
      <c r="ELK93" s="45"/>
      <c r="ELL93" s="45"/>
      <c r="ELM93" s="39"/>
      <c r="ELO93" s="38"/>
      <c r="ELP93" s="39"/>
      <c r="ELQ93" s="39"/>
      <c r="ELR93" s="39"/>
      <c r="ELS93" s="39"/>
      <c r="ELT93" s="39"/>
      <c r="ELU93" s="44"/>
      <c r="ELV93" s="45"/>
      <c r="ELW93" s="45"/>
      <c r="ELX93" s="39"/>
      <c r="ELZ93" s="38"/>
      <c r="EMA93" s="39"/>
      <c r="EMB93" s="39"/>
      <c r="EMC93" s="39"/>
      <c r="EMD93" s="39"/>
      <c r="EME93" s="39"/>
      <c r="EMF93" s="44"/>
      <c r="EMG93" s="45"/>
      <c r="EMH93" s="45"/>
      <c r="EMI93" s="39"/>
      <c r="EMK93" s="38"/>
      <c r="EML93" s="39"/>
      <c r="EMM93" s="39"/>
      <c r="EMN93" s="39"/>
      <c r="EMO93" s="39"/>
      <c r="EMP93" s="39"/>
      <c r="EMQ93" s="44"/>
      <c r="EMR93" s="45"/>
      <c r="EMS93" s="45"/>
      <c r="EMT93" s="39"/>
      <c r="EMV93" s="38"/>
      <c r="EMW93" s="39"/>
      <c r="EMX93" s="39"/>
      <c r="EMY93" s="39"/>
      <c r="EMZ93" s="39"/>
      <c r="ENA93" s="39"/>
      <c r="ENB93" s="44"/>
      <c r="ENC93" s="45"/>
      <c r="END93" s="45"/>
      <c r="ENE93" s="39"/>
      <c r="ENG93" s="38"/>
      <c r="ENH93" s="39"/>
      <c r="ENI93" s="39"/>
      <c r="ENJ93" s="39"/>
      <c r="ENK93" s="39"/>
      <c r="ENL93" s="39"/>
      <c r="ENM93" s="44"/>
      <c r="ENN93" s="45"/>
      <c r="ENO93" s="45"/>
      <c r="ENP93" s="39"/>
      <c r="ENR93" s="38"/>
      <c r="ENS93" s="39"/>
      <c r="ENT93" s="39"/>
      <c r="ENU93" s="39"/>
      <c r="ENV93" s="39"/>
      <c r="ENW93" s="39"/>
      <c r="ENX93" s="44"/>
      <c r="ENY93" s="45"/>
      <c r="ENZ93" s="45"/>
      <c r="EOA93" s="39"/>
      <c r="EOC93" s="38"/>
      <c r="EOD93" s="39"/>
      <c r="EOE93" s="39"/>
      <c r="EOF93" s="39"/>
      <c r="EOG93" s="39"/>
      <c r="EOH93" s="39"/>
      <c r="EOI93" s="44"/>
      <c r="EOJ93" s="45"/>
      <c r="EOK93" s="45"/>
      <c r="EOL93" s="39"/>
      <c r="EON93" s="38"/>
      <c r="EOO93" s="39"/>
      <c r="EOP93" s="39"/>
      <c r="EOQ93" s="39"/>
      <c r="EOR93" s="39"/>
      <c r="EOS93" s="39"/>
      <c r="EOT93" s="44"/>
      <c r="EOU93" s="45"/>
      <c r="EOV93" s="45"/>
      <c r="EOW93" s="39"/>
      <c r="EOY93" s="38"/>
      <c r="EOZ93" s="39"/>
      <c r="EPA93" s="39"/>
      <c r="EPB93" s="39"/>
      <c r="EPC93" s="39"/>
      <c r="EPD93" s="39"/>
      <c r="EPE93" s="44"/>
      <c r="EPF93" s="45"/>
      <c r="EPG93" s="45"/>
      <c r="EPH93" s="39"/>
      <c r="EPJ93" s="38"/>
      <c r="EPK93" s="39"/>
      <c r="EPL93" s="39"/>
      <c r="EPM93" s="39"/>
      <c r="EPN93" s="39"/>
      <c r="EPO93" s="39"/>
      <c r="EPP93" s="44"/>
      <c r="EPQ93" s="45"/>
      <c r="EPR93" s="45"/>
      <c r="EPS93" s="39"/>
      <c r="EPU93" s="38"/>
      <c r="EPV93" s="39"/>
      <c r="EPW93" s="39"/>
      <c r="EPX93" s="39"/>
      <c r="EPY93" s="39"/>
      <c r="EPZ93" s="39"/>
      <c r="EQA93" s="44"/>
      <c r="EQB93" s="45"/>
      <c r="EQC93" s="45"/>
      <c r="EQD93" s="39"/>
      <c r="EQF93" s="38"/>
      <c r="EQG93" s="39"/>
      <c r="EQH93" s="39"/>
      <c r="EQI93" s="39"/>
      <c r="EQJ93" s="39"/>
      <c r="EQK93" s="39"/>
      <c r="EQL93" s="44"/>
      <c r="EQM93" s="45"/>
      <c r="EQN93" s="45"/>
      <c r="EQO93" s="39"/>
      <c r="EQQ93" s="38"/>
      <c r="EQR93" s="39"/>
      <c r="EQS93" s="39"/>
      <c r="EQT93" s="39"/>
      <c r="EQU93" s="39"/>
      <c r="EQV93" s="39"/>
      <c r="EQW93" s="44"/>
      <c r="EQX93" s="45"/>
      <c r="EQY93" s="45"/>
      <c r="EQZ93" s="39"/>
      <c r="ERB93" s="38"/>
      <c r="ERC93" s="39"/>
      <c r="ERD93" s="39"/>
      <c r="ERE93" s="39"/>
      <c r="ERF93" s="39"/>
      <c r="ERG93" s="39"/>
      <c r="ERH93" s="44"/>
      <c r="ERI93" s="45"/>
      <c r="ERJ93" s="45"/>
      <c r="ERK93" s="39"/>
      <c r="ERM93" s="38"/>
      <c r="ERN93" s="39"/>
      <c r="ERO93" s="39"/>
      <c r="ERP93" s="39"/>
      <c r="ERQ93" s="39"/>
      <c r="ERR93" s="39"/>
      <c r="ERS93" s="44"/>
      <c r="ERT93" s="45"/>
      <c r="ERU93" s="45"/>
      <c r="ERV93" s="39"/>
      <c r="ERX93" s="38"/>
      <c r="ERY93" s="39"/>
      <c r="ERZ93" s="39"/>
      <c r="ESA93" s="39"/>
      <c r="ESB93" s="39"/>
      <c r="ESC93" s="39"/>
      <c r="ESD93" s="44"/>
      <c r="ESE93" s="45"/>
      <c r="ESF93" s="45"/>
      <c r="ESG93" s="39"/>
      <c r="ESI93" s="38"/>
      <c r="ESJ93" s="39"/>
      <c r="ESK93" s="39"/>
      <c r="ESL93" s="39"/>
      <c r="ESM93" s="39"/>
      <c r="ESN93" s="39"/>
      <c r="ESO93" s="44"/>
      <c r="ESP93" s="45"/>
      <c r="ESQ93" s="45"/>
      <c r="ESR93" s="39"/>
      <c r="EST93" s="38"/>
      <c r="ESU93" s="39"/>
      <c r="ESV93" s="39"/>
      <c r="ESW93" s="39"/>
      <c r="ESX93" s="39"/>
      <c r="ESY93" s="39"/>
      <c r="ESZ93" s="44"/>
      <c r="ETA93" s="45"/>
      <c r="ETB93" s="45"/>
      <c r="ETC93" s="39"/>
      <c r="ETE93" s="38"/>
      <c r="ETF93" s="39"/>
      <c r="ETG93" s="39"/>
      <c r="ETH93" s="39"/>
      <c r="ETI93" s="39"/>
      <c r="ETJ93" s="39"/>
      <c r="ETK93" s="44"/>
      <c r="ETL93" s="45"/>
      <c r="ETM93" s="45"/>
      <c r="ETN93" s="39"/>
      <c r="ETP93" s="38"/>
      <c r="ETQ93" s="39"/>
      <c r="ETR93" s="39"/>
      <c r="ETS93" s="39"/>
      <c r="ETT93" s="39"/>
      <c r="ETU93" s="39"/>
      <c r="ETV93" s="44"/>
      <c r="ETW93" s="45"/>
      <c r="ETX93" s="45"/>
      <c r="ETY93" s="39"/>
      <c r="EUA93" s="38"/>
      <c r="EUB93" s="39"/>
      <c r="EUC93" s="39"/>
      <c r="EUD93" s="39"/>
      <c r="EUE93" s="39"/>
      <c r="EUF93" s="39"/>
      <c r="EUG93" s="44"/>
      <c r="EUH93" s="45"/>
      <c r="EUI93" s="45"/>
      <c r="EUJ93" s="39"/>
      <c r="EUL93" s="38"/>
      <c r="EUM93" s="39"/>
      <c r="EUN93" s="39"/>
      <c r="EUO93" s="39"/>
      <c r="EUP93" s="39"/>
      <c r="EUQ93" s="39"/>
      <c r="EUR93" s="44"/>
      <c r="EUS93" s="45"/>
      <c r="EUT93" s="45"/>
      <c r="EUU93" s="39"/>
      <c r="EUW93" s="38"/>
      <c r="EUX93" s="39"/>
      <c r="EUY93" s="39"/>
      <c r="EUZ93" s="39"/>
      <c r="EVA93" s="39"/>
      <c r="EVB93" s="39"/>
      <c r="EVC93" s="44"/>
      <c r="EVD93" s="45"/>
      <c r="EVE93" s="45"/>
      <c r="EVF93" s="39"/>
      <c r="EVH93" s="38"/>
      <c r="EVI93" s="39"/>
      <c r="EVJ93" s="39"/>
      <c r="EVK93" s="39"/>
      <c r="EVL93" s="39"/>
      <c r="EVM93" s="39"/>
      <c r="EVN93" s="44"/>
      <c r="EVO93" s="45"/>
      <c r="EVP93" s="45"/>
      <c r="EVQ93" s="39"/>
      <c r="EVS93" s="38"/>
      <c r="EVT93" s="39"/>
      <c r="EVU93" s="39"/>
      <c r="EVV93" s="39"/>
      <c r="EVW93" s="39"/>
      <c r="EVX93" s="39"/>
      <c r="EVY93" s="44"/>
      <c r="EVZ93" s="45"/>
      <c r="EWA93" s="45"/>
      <c r="EWB93" s="39"/>
      <c r="EWD93" s="38"/>
      <c r="EWE93" s="39"/>
      <c r="EWF93" s="39"/>
      <c r="EWG93" s="39"/>
      <c r="EWH93" s="39"/>
      <c r="EWI93" s="39"/>
      <c r="EWJ93" s="44"/>
      <c r="EWK93" s="45"/>
      <c r="EWL93" s="45"/>
      <c r="EWM93" s="39"/>
      <c r="EWO93" s="38"/>
      <c r="EWP93" s="39"/>
      <c r="EWQ93" s="39"/>
      <c r="EWR93" s="39"/>
      <c r="EWS93" s="39"/>
      <c r="EWT93" s="39"/>
      <c r="EWU93" s="44"/>
      <c r="EWV93" s="45"/>
      <c r="EWW93" s="45"/>
      <c r="EWX93" s="39"/>
      <c r="EWZ93" s="38"/>
      <c r="EXA93" s="39"/>
      <c r="EXB93" s="39"/>
      <c r="EXC93" s="39"/>
      <c r="EXD93" s="39"/>
      <c r="EXE93" s="39"/>
      <c r="EXF93" s="44"/>
      <c r="EXG93" s="45"/>
      <c r="EXH93" s="45"/>
      <c r="EXI93" s="39"/>
      <c r="EXK93" s="38"/>
      <c r="EXL93" s="39"/>
      <c r="EXM93" s="39"/>
      <c r="EXN93" s="39"/>
      <c r="EXO93" s="39"/>
      <c r="EXP93" s="39"/>
      <c r="EXQ93" s="44"/>
      <c r="EXR93" s="45"/>
      <c r="EXS93" s="45"/>
      <c r="EXT93" s="39"/>
      <c r="EXV93" s="38"/>
      <c r="EXW93" s="39"/>
      <c r="EXX93" s="39"/>
      <c r="EXY93" s="39"/>
      <c r="EXZ93" s="39"/>
      <c r="EYA93" s="39"/>
      <c r="EYB93" s="44"/>
      <c r="EYC93" s="45"/>
      <c r="EYD93" s="45"/>
      <c r="EYE93" s="39"/>
      <c r="EYG93" s="38"/>
      <c r="EYH93" s="39"/>
      <c r="EYI93" s="39"/>
      <c r="EYJ93" s="39"/>
      <c r="EYK93" s="39"/>
      <c r="EYL93" s="39"/>
      <c r="EYM93" s="44"/>
      <c r="EYN93" s="45"/>
      <c r="EYO93" s="45"/>
      <c r="EYP93" s="39"/>
      <c r="EYR93" s="38"/>
      <c r="EYS93" s="39"/>
      <c r="EYT93" s="39"/>
      <c r="EYU93" s="39"/>
      <c r="EYV93" s="39"/>
      <c r="EYW93" s="39"/>
      <c r="EYX93" s="44"/>
      <c r="EYY93" s="45"/>
      <c r="EYZ93" s="45"/>
      <c r="EZA93" s="39"/>
      <c r="EZC93" s="38"/>
      <c r="EZD93" s="39"/>
      <c r="EZE93" s="39"/>
      <c r="EZF93" s="39"/>
      <c r="EZG93" s="39"/>
      <c r="EZH93" s="39"/>
      <c r="EZI93" s="44"/>
      <c r="EZJ93" s="45"/>
      <c r="EZK93" s="45"/>
      <c r="EZL93" s="39"/>
      <c r="EZN93" s="38"/>
      <c r="EZO93" s="39"/>
      <c r="EZP93" s="39"/>
      <c r="EZQ93" s="39"/>
      <c r="EZR93" s="39"/>
      <c r="EZS93" s="39"/>
      <c r="EZT93" s="44"/>
      <c r="EZU93" s="45"/>
      <c r="EZV93" s="45"/>
      <c r="EZW93" s="39"/>
      <c r="EZY93" s="38"/>
      <c r="EZZ93" s="39"/>
      <c r="FAA93" s="39"/>
      <c r="FAB93" s="39"/>
      <c r="FAC93" s="39"/>
      <c r="FAD93" s="39"/>
      <c r="FAE93" s="44"/>
      <c r="FAF93" s="45"/>
      <c r="FAG93" s="45"/>
      <c r="FAH93" s="39"/>
      <c r="FAJ93" s="38"/>
      <c r="FAK93" s="39"/>
      <c r="FAL93" s="39"/>
      <c r="FAM93" s="39"/>
      <c r="FAN93" s="39"/>
      <c r="FAO93" s="39"/>
      <c r="FAP93" s="44"/>
      <c r="FAQ93" s="45"/>
      <c r="FAR93" s="45"/>
      <c r="FAS93" s="39"/>
      <c r="FAU93" s="38"/>
      <c r="FAV93" s="39"/>
      <c r="FAW93" s="39"/>
      <c r="FAX93" s="39"/>
      <c r="FAY93" s="39"/>
      <c r="FAZ93" s="39"/>
      <c r="FBA93" s="44"/>
      <c r="FBB93" s="45"/>
      <c r="FBC93" s="45"/>
      <c r="FBD93" s="39"/>
      <c r="FBF93" s="38"/>
      <c r="FBG93" s="39"/>
      <c r="FBH93" s="39"/>
      <c r="FBI93" s="39"/>
      <c r="FBJ93" s="39"/>
      <c r="FBK93" s="39"/>
      <c r="FBL93" s="44"/>
      <c r="FBM93" s="45"/>
      <c r="FBN93" s="45"/>
      <c r="FBO93" s="39"/>
      <c r="FBQ93" s="38"/>
      <c r="FBR93" s="39"/>
      <c r="FBS93" s="39"/>
      <c r="FBT93" s="39"/>
      <c r="FBU93" s="39"/>
      <c r="FBV93" s="39"/>
      <c r="FBW93" s="44"/>
      <c r="FBX93" s="45"/>
      <c r="FBY93" s="45"/>
      <c r="FBZ93" s="39"/>
      <c r="FCB93" s="38"/>
      <c r="FCC93" s="39"/>
      <c r="FCD93" s="39"/>
      <c r="FCE93" s="39"/>
      <c r="FCF93" s="39"/>
      <c r="FCG93" s="39"/>
      <c r="FCH93" s="44"/>
      <c r="FCI93" s="45"/>
      <c r="FCJ93" s="45"/>
      <c r="FCK93" s="39"/>
      <c r="FCM93" s="38"/>
      <c r="FCN93" s="39"/>
      <c r="FCO93" s="39"/>
      <c r="FCP93" s="39"/>
      <c r="FCQ93" s="39"/>
      <c r="FCR93" s="39"/>
      <c r="FCS93" s="44"/>
      <c r="FCT93" s="45"/>
      <c r="FCU93" s="45"/>
      <c r="FCV93" s="39"/>
      <c r="FCX93" s="38"/>
      <c r="FCY93" s="39"/>
      <c r="FCZ93" s="39"/>
      <c r="FDA93" s="39"/>
      <c r="FDB93" s="39"/>
      <c r="FDC93" s="39"/>
      <c r="FDD93" s="44"/>
      <c r="FDE93" s="45"/>
      <c r="FDF93" s="45"/>
      <c r="FDG93" s="39"/>
      <c r="FDI93" s="38"/>
      <c r="FDJ93" s="39"/>
      <c r="FDK93" s="39"/>
      <c r="FDL93" s="39"/>
      <c r="FDM93" s="39"/>
      <c r="FDN93" s="39"/>
      <c r="FDO93" s="44"/>
      <c r="FDP93" s="45"/>
      <c r="FDQ93" s="45"/>
      <c r="FDR93" s="39"/>
      <c r="FDT93" s="38"/>
      <c r="FDU93" s="39"/>
      <c r="FDV93" s="39"/>
      <c r="FDW93" s="39"/>
      <c r="FDX93" s="39"/>
      <c r="FDY93" s="39"/>
      <c r="FDZ93" s="44"/>
      <c r="FEA93" s="45"/>
      <c r="FEB93" s="45"/>
      <c r="FEC93" s="39"/>
      <c r="FEE93" s="38"/>
      <c r="FEF93" s="39"/>
      <c r="FEG93" s="39"/>
      <c r="FEH93" s="39"/>
      <c r="FEI93" s="39"/>
      <c r="FEJ93" s="39"/>
      <c r="FEK93" s="44"/>
      <c r="FEL93" s="45"/>
      <c r="FEM93" s="45"/>
      <c r="FEN93" s="39"/>
      <c r="FEP93" s="38"/>
      <c r="FEQ93" s="39"/>
      <c r="FER93" s="39"/>
      <c r="FES93" s="39"/>
      <c r="FET93" s="39"/>
      <c r="FEU93" s="39"/>
      <c r="FEV93" s="44"/>
      <c r="FEW93" s="45"/>
      <c r="FEX93" s="45"/>
      <c r="FEY93" s="39"/>
      <c r="FFA93" s="38"/>
      <c r="FFB93" s="39"/>
      <c r="FFC93" s="39"/>
      <c r="FFD93" s="39"/>
      <c r="FFE93" s="39"/>
      <c r="FFF93" s="39"/>
      <c r="FFG93" s="44"/>
      <c r="FFH93" s="45"/>
      <c r="FFI93" s="45"/>
      <c r="FFJ93" s="39"/>
      <c r="FFL93" s="38"/>
      <c r="FFM93" s="39"/>
      <c r="FFN93" s="39"/>
      <c r="FFO93" s="39"/>
      <c r="FFP93" s="39"/>
      <c r="FFQ93" s="39"/>
      <c r="FFR93" s="44"/>
      <c r="FFS93" s="45"/>
      <c r="FFT93" s="45"/>
      <c r="FFU93" s="39"/>
      <c r="FFW93" s="38"/>
      <c r="FFX93" s="39"/>
      <c r="FFY93" s="39"/>
      <c r="FFZ93" s="39"/>
      <c r="FGA93" s="39"/>
      <c r="FGB93" s="39"/>
      <c r="FGC93" s="44"/>
      <c r="FGD93" s="45"/>
      <c r="FGE93" s="45"/>
      <c r="FGF93" s="39"/>
      <c r="FGH93" s="38"/>
      <c r="FGI93" s="39"/>
      <c r="FGJ93" s="39"/>
      <c r="FGK93" s="39"/>
      <c r="FGL93" s="39"/>
      <c r="FGM93" s="39"/>
      <c r="FGN93" s="44"/>
      <c r="FGO93" s="45"/>
      <c r="FGP93" s="45"/>
      <c r="FGQ93" s="39"/>
      <c r="FGS93" s="38"/>
      <c r="FGT93" s="39"/>
      <c r="FGU93" s="39"/>
      <c r="FGV93" s="39"/>
      <c r="FGW93" s="39"/>
      <c r="FGX93" s="39"/>
      <c r="FGY93" s="44"/>
      <c r="FGZ93" s="45"/>
      <c r="FHA93" s="45"/>
      <c r="FHB93" s="39"/>
      <c r="FHD93" s="38"/>
      <c r="FHE93" s="39"/>
      <c r="FHF93" s="39"/>
      <c r="FHG93" s="39"/>
      <c r="FHH93" s="39"/>
      <c r="FHI93" s="39"/>
      <c r="FHJ93" s="44"/>
      <c r="FHK93" s="45"/>
      <c r="FHL93" s="45"/>
      <c r="FHM93" s="39"/>
      <c r="FHO93" s="38"/>
      <c r="FHP93" s="39"/>
      <c r="FHQ93" s="39"/>
      <c r="FHR93" s="39"/>
      <c r="FHS93" s="39"/>
      <c r="FHT93" s="39"/>
      <c r="FHU93" s="44"/>
      <c r="FHV93" s="45"/>
      <c r="FHW93" s="45"/>
      <c r="FHX93" s="39"/>
      <c r="FHZ93" s="38"/>
      <c r="FIA93" s="39"/>
      <c r="FIB93" s="39"/>
      <c r="FIC93" s="39"/>
      <c r="FID93" s="39"/>
      <c r="FIE93" s="39"/>
      <c r="FIF93" s="44"/>
      <c r="FIG93" s="45"/>
      <c r="FIH93" s="45"/>
      <c r="FII93" s="39"/>
      <c r="FIK93" s="38"/>
      <c r="FIL93" s="39"/>
      <c r="FIM93" s="39"/>
      <c r="FIN93" s="39"/>
      <c r="FIO93" s="39"/>
      <c r="FIP93" s="39"/>
      <c r="FIQ93" s="44"/>
      <c r="FIR93" s="45"/>
      <c r="FIS93" s="45"/>
      <c r="FIT93" s="39"/>
      <c r="FIV93" s="38"/>
      <c r="FIW93" s="39"/>
      <c r="FIX93" s="39"/>
      <c r="FIY93" s="39"/>
      <c r="FIZ93" s="39"/>
      <c r="FJA93" s="39"/>
      <c r="FJB93" s="44"/>
      <c r="FJC93" s="45"/>
      <c r="FJD93" s="45"/>
      <c r="FJE93" s="39"/>
      <c r="FJG93" s="38"/>
      <c r="FJH93" s="39"/>
      <c r="FJI93" s="39"/>
      <c r="FJJ93" s="39"/>
      <c r="FJK93" s="39"/>
      <c r="FJL93" s="39"/>
      <c r="FJM93" s="44"/>
      <c r="FJN93" s="45"/>
      <c r="FJO93" s="45"/>
      <c r="FJP93" s="39"/>
      <c r="FJR93" s="38"/>
      <c r="FJS93" s="39"/>
      <c r="FJT93" s="39"/>
      <c r="FJU93" s="39"/>
      <c r="FJV93" s="39"/>
      <c r="FJW93" s="39"/>
      <c r="FJX93" s="44"/>
      <c r="FJY93" s="45"/>
      <c r="FJZ93" s="45"/>
      <c r="FKA93" s="39"/>
      <c r="FKC93" s="38"/>
      <c r="FKD93" s="39"/>
      <c r="FKE93" s="39"/>
      <c r="FKF93" s="39"/>
      <c r="FKG93" s="39"/>
      <c r="FKH93" s="39"/>
      <c r="FKI93" s="44"/>
      <c r="FKJ93" s="45"/>
      <c r="FKK93" s="45"/>
      <c r="FKL93" s="39"/>
      <c r="FKN93" s="38"/>
      <c r="FKO93" s="39"/>
      <c r="FKP93" s="39"/>
      <c r="FKQ93" s="39"/>
      <c r="FKR93" s="39"/>
      <c r="FKS93" s="39"/>
      <c r="FKT93" s="44"/>
      <c r="FKU93" s="45"/>
      <c r="FKV93" s="45"/>
      <c r="FKW93" s="39"/>
      <c r="FKY93" s="38"/>
      <c r="FKZ93" s="39"/>
      <c r="FLA93" s="39"/>
      <c r="FLB93" s="39"/>
      <c r="FLC93" s="39"/>
      <c r="FLD93" s="39"/>
      <c r="FLE93" s="44"/>
      <c r="FLF93" s="45"/>
      <c r="FLG93" s="45"/>
      <c r="FLH93" s="39"/>
      <c r="FLJ93" s="38"/>
      <c r="FLK93" s="39"/>
      <c r="FLL93" s="39"/>
      <c r="FLM93" s="39"/>
      <c r="FLN93" s="39"/>
      <c r="FLO93" s="39"/>
      <c r="FLP93" s="44"/>
      <c r="FLQ93" s="45"/>
      <c r="FLR93" s="45"/>
      <c r="FLS93" s="39"/>
      <c r="FLU93" s="38"/>
      <c r="FLV93" s="39"/>
      <c r="FLW93" s="39"/>
      <c r="FLX93" s="39"/>
      <c r="FLY93" s="39"/>
      <c r="FLZ93" s="39"/>
      <c r="FMA93" s="44"/>
      <c r="FMB93" s="45"/>
      <c r="FMC93" s="45"/>
      <c r="FMD93" s="39"/>
      <c r="FMF93" s="38"/>
      <c r="FMG93" s="39"/>
      <c r="FMH93" s="39"/>
      <c r="FMI93" s="39"/>
      <c r="FMJ93" s="39"/>
      <c r="FMK93" s="39"/>
      <c r="FML93" s="44"/>
      <c r="FMM93" s="45"/>
      <c r="FMN93" s="45"/>
      <c r="FMO93" s="39"/>
      <c r="FMQ93" s="38"/>
      <c r="FMR93" s="39"/>
      <c r="FMS93" s="39"/>
      <c r="FMT93" s="39"/>
      <c r="FMU93" s="39"/>
      <c r="FMV93" s="39"/>
      <c r="FMW93" s="44"/>
      <c r="FMX93" s="45"/>
      <c r="FMY93" s="45"/>
      <c r="FMZ93" s="39"/>
      <c r="FNB93" s="38"/>
      <c r="FNC93" s="39"/>
      <c r="FND93" s="39"/>
      <c r="FNE93" s="39"/>
      <c r="FNF93" s="39"/>
      <c r="FNG93" s="39"/>
      <c r="FNH93" s="44"/>
      <c r="FNI93" s="45"/>
      <c r="FNJ93" s="45"/>
      <c r="FNK93" s="39"/>
      <c r="FNM93" s="38"/>
      <c r="FNN93" s="39"/>
      <c r="FNO93" s="39"/>
      <c r="FNP93" s="39"/>
      <c r="FNQ93" s="39"/>
      <c r="FNR93" s="39"/>
      <c r="FNS93" s="44"/>
      <c r="FNT93" s="45"/>
      <c r="FNU93" s="45"/>
      <c r="FNV93" s="39"/>
      <c r="FNX93" s="38"/>
      <c r="FNY93" s="39"/>
      <c r="FNZ93" s="39"/>
      <c r="FOA93" s="39"/>
      <c r="FOB93" s="39"/>
      <c r="FOC93" s="39"/>
      <c r="FOD93" s="44"/>
      <c r="FOE93" s="45"/>
      <c r="FOF93" s="45"/>
      <c r="FOG93" s="39"/>
      <c r="FOI93" s="38"/>
      <c r="FOJ93" s="39"/>
      <c r="FOK93" s="39"/>
      <c r="FOL93" s="39"/>
      <c r="FOM93" s="39"/>
      <c r="FON93" s="39"/>
      <c r="FOO93" s="44"/>
      <c r="FOP93" s="45"/>
      <c r="FOQ93" s="45"/>
      <c r="FOR93" s="39"/>
      <c r="FOT93" s="38"/>
      <c r="FOU93" s="39"/>
      <c r="FOV93" s="39"/>
      <c r="FOW93" s="39"/>
      <c r="FOX93" s="39"/>
      <c r="FOY93" s="39"/>
      <c r="FOZ93" s="44"/>
      <c r="FPA93" s="45"/>
      <c r="FPB93" s="45"/>
      <c r="FPC93" s="39"/>
      <c r="FPE93" s="38"/>
      <c r="FPF93" s="39"/>
      <c r="FPG93" s="39"/>
      <c r="FPH93" s="39"/>
      <c r="FPI93" s="39"/>
      <c r="FPJ93" s="39"/>
      <c r="FPK93" s="44"/>
      <c r="FPL93" s="45"/>
      <c r="FPM93" s="45"/>
      <c r="FPN93" s="39"/>
      <c r="FPP93" s="38"/>
      <c r="FPQ93" s="39"/>
      <c r="FPR93" s="39"/>
      <c r="FPS93" s="39"/>
      <c r="FPT93" s="39"/>
      <c r="FPU93" s="39"/>
      <c r="FPV93" s="44"/>
      <c r="FPW93" s="45"/>
      <c r="FPX93" s="45"/>
      <c r="FPY93" s="39"/>
      <c r="FQA93" s="38"/>
      <c r="FQB93" s="39"/>
      <c r="FQC93" s="39"/>
      <c r="FQD93" s="39"/>
      <c r="FQE93" s="39"/>
      <c r="FQF93" s="39"/>
      <c r="FQG93" s="44"/>
      <c r="FQH93" s="45"/>
      <c r="FQI93" s="45"/>
      <c r="FQJ93" s="39"/>
      <c r="FQL93" s="38"/>
      <c r="FQM93" s="39"/>
      <c r="FQN93" s="39"/>
      <c r="FQO93" s="39"/>
      <c r="FQP93" s="39"/>
      <c r="FQQ93" s="39"/>
      <c r="FQR93" s="44"/>
      <c r="FQS93" s="45"/>
      <c r="FQT93" s="45"/>
      <c r="FQU93" s="39"/>
      <c r="FQW93" s="38"/>
      <c r="FQX93" s="39"/>
      <c r="FQY93" s="39"/>
      <c r="FQZ93" s="39"/>
      <c r="FRA93" s="39"/>
      <c r="FRB93" s="39"/>
      <c r="FRC93" s="44"/>
      <c r="FRD93" s="45"/>
      <c r="FRE93" s="45"/>
      <c r="FRF93" s="39"/>
      <c r="FRH93" s="38"/>
      <c r="FRI93" s="39"/>
      <c r="FRJ93" s="39"/>
      <c r="FRK93" s="39"/>
      <c r="FRL93" s="39"/>
      <c r="FRM93" s="39"/>
      <c r="FRN93" s="44"/>
      <c r="FRO93" s="45"/>
      <c r="FRP93" s="45"/>
      <c r="FRQ93" s="39"/>
      <c r="FRS93" s="38"/>
      <c r="FRT93" s="39"/>
      <c r="FRU93" s="39"/>
      <c r="FRV93" s="39"/>
      <c r="FRW93" s="39"/>
      <c r="FRX93" s="39"/>
      <c r="FRY93" s="44"/>
      <c r="FRZ93" s="45"/>
      <c r="FSA93" s="45"/>
      <c r="FSB93" s="39"/>
      <c r="FSD93" s="38"/>
      <c r="FSE93" s="39"/>
      <c r="FSF93" s="39"/>
      <c r="FSG93" s="39"/>
      <c r="FSH93" s="39"/>
      <c r="FSI93" s="39"/>
      <c r="FSJ93" s="44"/>
      <c r="FSK93" s="45"/>
      <c r="FSL93" s="45"/>
      <c r="FSM93" s="39"/>
      <c r="FSO93" s="38"/>
      <c r="FSP93" s="39"/>
      <c r="FSQ93" s="39"/>
      <c r="FSR93" s="39"/>
      <c r="FSS93" s="39"/>
      <c r="FST93" s="39"/>
      <c r="FSU93" s="44"/>
      <c r="FSV93" s="45"/>
      <c r="FSW93" s="45"/>
      <c r="FSX93" s="39"/>
      <c r="FSZ93" s="38"/>
      <c r="FTA93" s="39"/>
      <c r="FTB93" s="39"/>
      <c r="FTC93" s="39"/>
      <c r="FTD93" s="39"/>
      <c r="FTE93" s="39"/>
      <c r="FTF93" s="44"/>
      <c r="FTG93" s="45"/>
      <c r="FTH93" s="45"/>
      <c r="FTI93" s="39"/>
      <c r="FTK93" s="38"/>
      <c r="FTL93" s="39"/>
      <c r="FTM93" s="39"/>
      <c r="FTN93" s="39"/>
      <c r="FTO93" s="39"/>
      <c r="FTP93" s="39"/>
      <c r="FTQ93" s="44"/>
      <c r="FTR93" s="45"/>
      <c r="FTS93" s="45"/>
      <c r="FTT93" s="39"/>
      <c r="FTV93" s="38"/>
      <c r="FTW93" s="39"/>
      <c r="FTX93" s="39"/>
      <c r="FTY93" s="39"/>
      <c r="FTZ93" s="39"/>
      <c r="FUA93" s="39"/>
      <c r="FUB93" s="44"/>
      <c r="FUC93" s="45"/>
      <c r="FUD93" s="45"/>
      <c r="FUE93" s="39"/>
      <c r="FUG93" s="38"/>
      <c r="FUH93" s="39"/>
      <c r="FUI93" s="39"/>
      <c r="FUJ93" s="39"/>
      <c r="FUK93" s="39"/>
      <c r="FUL93" s="39"/>
      <c r="FUM93" s="44"/>
      <c r="FUN93" s="45"/>
      <c r="FUO93" s="45"/>
      <c r="FUP93" s="39"/>
      <c r="FUR93" s="38"/>
      <c r="FUS93" s="39"/>
      <c r="FUT93" s="39"/>
      <c r="FUU93" s="39"/>
      <c r="FUV93" s="39"/>
      <c r="FUW93" s="39"/>
      <c r="FUX93" s="44"/>
      <c r="FUY93" s="45"/>
      <c r="FUZ93" s="45"/>
      <c r="FVA93" s="39"/>
      <c r="FVC93" s="38"/>
      <c r="FVD93" s="39"/>
      <c r="FVE93" s="39"/>
      <c r="FVF93" s="39"/>
      <c r="FVG93" s="39"/>
      <c r="FVH93" s="39"/>
      <c r="FVI93" s="44"/>
      <c r="FVJ93" s="45"/>
      <c r="FVK93" s="45"/>
      <c r="FVL93" s="39"/>
      <c r="FVN93" s="38"/>
      <c r="FVO93" s="39"/>
      <c r="FVP93" s="39"/>
      <c r="FVQ93" s="39"/>
      <c r="FVR93" s="39"/>
      <c r="FVS93" s="39"/>
      <c r="FVT93" s="44"/>
      <c r="FVU93" s="45"/>
      <c r="FVV93" s="45"/>
      <c r="FVW93" s="39"/>
      <c r="FVY93" s="38"/>
      <c r="FVZ93" s="39"/>
      <c r="FWA93" s="39"/>
      <c r="FWB93" s="39"/>
      <c r="FWC93" s="39"/>
      <c r="FWD93" s="39"/>
      <c r="FWE93" s="44"/>
      <c r="FWF93" s="45"/>
      <c r="FWG93" s="45"/>
      <c r="FWH93" s="39"/>
      <c r="FWJ93" s="38"/>
      <c r="FWK93" s="39"/>
      <c r="FWL93" s="39"/>
      <c r="FWM93" s="39"/>
      <c r="FWN93" s="39"/>
      <c r="FWO93" s="39"/>
      <c r="FWP93" s="44"/>
      <c r="FWQ93" s="45"/>
      <c r="FWR93" s="45"/>
      <c r="FWS93" s="39"/>
      <c r="FWU93" s="38"/>
      <c r="FWV93" s="39"/>
      <c r="FWW93" s="39"/>
      <c r="FWX93" s="39"/>
      <c r="FWY93" s="39"/>
      <c r="FWZ93" s="39"/>
      <c r="FXA93" s="44"/>
      <c r="FXB93" s="45"/>
      <c r="FXC93" s="45"/>
      <c r="FXD93" s="39"/>
      <c r="FXF93" s="38"/>
      <c r="FXG93" s="39"/>
      <c r="FXH93" s="39"/>
      <c r="FXI93" s="39"/>
      <c r="FXJ93" s="39"/>
      <c r="FXK93" s="39"/>
      <c r="FXL93" s="44"/>
      <c r="FXM93" s="45"/>
      <c r="FXN93" s="45"/>
      <c r="FXO93" s="39"/>
      <c r="FXQ93" s="38"/>
      <c r="FXR93" s="39"/>
      <c r="FXS93" s="39"/>
      <c r="FXT93" s="39"/>
      <c r="FXU93" s="39"/>
      <c r="FXV93" s="39"/>
      <c r="FXW93" s="44"/>
      <c r="FXX93" s="45"/>
      <c r="FXY93" s="45"/>
      <c r="FXZ93" s="39"/>
      <c r="FYB93" s="38"/>
      <c r="FYC93" s="39"/>
      <c r="FYD93" s="39"/>
      <c r="FYE93" s="39"/>
      <c r="FYF93" s="39"/>
      <c r="FYG93" s="39"/>
      <c r="FYH93" s="44"/>
      <c r="FYI93" s="45"/>
      <c r="FYJ93" s="45"/>
      <c r="FYK93" s="39"/>
      <c r="FYM93" s="38"/>
      <c r="FYN93" s="39"/>
      <c r="FYO93" s="39"/>
      <c r="FYP93" s="39"/>
      <c r="FYQ93" s="39"/>
      <c r="FYR93" s="39"/>
      <c r="FYS93" s="44"/>
      <c r="FYT93" s="45"/>
      <c r="FYU93" s="45"/>
      <c r="FYV93" s="39"/>
      <c r="FYX93" s="38"/>
      <c r="FYY93" s="39"/>
      <c r="FYZ93" s="39"/>
      <c r="FZA93" s="39"/>
      <c r="FZB93" s="39"/>
      <c r="FZC93" s="39"/>
      <c r="FZD93" s="44"/>
      <c r="FZE93" s="45"/>
      <c r="FZF93" s="45"/>
      <c r="FZG93" s="39"/>
      <c r="FZI93" s="38"/>
      <c r="FZJ93" s="39"/>
      <c r="FZK93" s="39"/>
      <c r="FZL93" s="39"/>
      <c r="FZM93" s="39"/>
      <c r="FZN93" s="39"/>
      <c r="FZO93" s="44"/>
      <c r="FZP93" s="45"/>
      <c r="FZQ93" s="45"/>
      <c r="FZR93" s="39"/>
      <c r="FZT93" s="38"/>
      <c r="FZU93" s="39"/>
      <c r="FZV93" s="39"/>
      <c r="FZW93" s="39"/>
      <c r="FZX93" s="39"/>
      <c r="FZY93" s="39"/>
      <c r="FZZ93" s="44"/>
      <c r="GAA93" s="45"/>
      <c r="GAB93" s="45"/>
      <c r="GAC93" s="39"/>
      <c r="GAE93" s="38"/>
      <c r="GAF93" s="39"/>
      <c r="GAG93" s="39"/>
      <c r="GAH93" s="39"/>
      <c r="GAI93" s="39"/>
      <c r="GAJ93" s="39"/>
      <c r="GAK93" s="44"/>
      <c r="GAL93" s="45"/>
      <c r="GAM93" s="45"/>
      <c r="GAN93" s="39"/>
      <c r="GAP93" s="38"/>
      <c r="GAQ93" s="39"/>
      <c r="GAR93" s="39"/>
      <c r="GAS93" s="39"/>
      <c r="GAT93" s="39"/>
      <c r="GAU93" s="39"/>
      <c r="GAV93" s="44"/>
      <c r="GAW93" s="45"/>
      <c r="GAX93" s="45"/>
      <c r="GAY93" s="39"/>
      <c r="GBA93" s="38"/>
      <c r="GBB93" s="39"/>
      <c r="GBC93" s="39"/>
      <c r="GBD93" s="39"/>
      <c r="GBE93" s="39"/>
      <c r="GBF93" s="39"/>
      <c r="GBG93" s="44"/>
      <c r="GBH93" s="45"/>
      <c r="GBI93" s="45"/>
      <c r="GBJ93" s="39"/>
      <c r="GBL93" s="38"/>
      <c r="GBM93" s="39"/>
      <c r="GBN93" s="39"/>
      <c r="GBO93" s="39"/>
      <c r="GBP93" s="39"/>
      <c r="GBQ93" s="39"/>
      <c r="GBR93" s="44"/>
      <c r="GBS93" s="45"/>
      <c r="GBT93" s="45"/>
      <c r="GBU93" s="39"/>
      <c r="GBW93" s="38"/>
      <c r="GBX93" s="39"/>
      <c r="GBY93" s="39"/>
      <c r="GBZ93" s="39"/>
      <c r="GCA93" s="39"/>
      <c r="GCB93" s="39"/>
      <c r="GCC93" s="44"/>
      <c r="GCD93" s="45"/>
      <c r="GCE93" s="45"/>
      <c r="GCF93" s="39"/>
      <c r="GCH93" s="38"/>
      <c r="GCI93" s="39"/>
      <c r="GCJ93" s="39"/>
      <c r="GCK93" s="39"/>
      <c r="GCL93" s="39"/>
      <c r="GCM93" s="39"/>
      <c r="GCN93" s="44"/>
      <c r="GCO93" s="45"/>
      <c r="GCP93" s="45"/>
      <c r="GCQ93" s="39"/>
      <c r="GCS93" s="38"/>
      <c r="GCT93" s="39"/>
      <c r="GCU93" s="39"/>
      <c r="GCV93" s="39"/>
      <c r="GCW93" s="39"/>
      <c r="GCX93" s="39"/>
      <c r="GCY93" s="44"/>
      <c r="GCZ93" s="45"/>
      <c r="GDA93" s="45"/>
      <c r="GDB93" s="39"/>
      <c r="GDD93" s="38"/>
      <c r="GDE93" s="39"/>
      <c r="GDF93" s="39"/>
      <c r="GDG93" s="39"/>
      <c r="GDH93" s="39"/>
      <c r="GDI93" s="39"/>
      <c r="GDJ93" s="44"/>
      <c r="GDK93" s="45"/>
      <c r="GDL93" s="45"/>
      <c r="GDM93" s="39"/>
      <c r="GDO93" s="38"/>
      <c r="GDP93" s="39"/>
      <c r="GDQ93" s="39"/>
      <c r="GDR93" s="39"/>
      <c r="GDS93" s="39"/>
      <c r="GDT93" s="39"/>
      <c r="GDU93" s="44"/>
      <c r="GDV93" s="45"/>
      <c r="GDW93" s="45"/>
      <c r="GDX93" s="39"/>
      <c r="GDZ93" s="38"/>
      <c r="GEA93" s="39"/>
      <c r="GEB93" s="39"/>
      <c r="GEC93" s="39"/>
      <c r="GED93" s="39"/>
      <c r="GEE93" s="39"/>
      <c r="GEF93" s="44"/>
      <c r="GEG93" s="45"/>
      <c r="GEH93" s="45"/>
      <c r="GEI93" s="39"/>
      <c r="GEK93" s="38"/>
      <c r="GEL93" s="39"/>
      <c r="GEM93" s="39"/>
      <c r="GEN93" s="39"/>
      <c r="GEO93" s="39"/>
      <c r="GEP93" s="39"/>
      <c r="GEQ93" s="44"/>
      <c r="GER93" s="45"/>
      <c r="GES93" s="45"/>
      <c r="GET93" s="39"/>
      <c r="GEV93" s="38"/>
      <c r="GEW93" s="39"/>
      <c r="GEX93" s="39"/>
      <c r="GEY93" s="39"/>
      <c r="GEZ93" s="39"/>
      <c r="GFA93" s="39"/>
      <c r="GFB93" s="44"/>
      <c r="GFC93" s="45"/>
      <c r="GFD93" s="45"/>
      <c r="GFE93" s="39"/>
      <c r="GFG93" s="38"/>
      <c r="GFH93" s="39"/>
      <c r="GFI93" s="39"/>
      <c r="GFJ93" s="39"/>
      <c r="GFK93" s="39"/>
      <c r="GFL93" s="39"/>
      <c r="GFM93" s="44"/>
      <c r="GFN93" s="45"/>
      <c r="GFO93" s="45"/>
      <c r="GFP93" s="39"/>
      <c r="GFR93" s="38"/>
      <c r="GFS93" s="39"/>
      <c r="GFT93" s="39"/>
      <c r="GFU93" s="39"/>
      <c r="GFV93" s="39"/>
      <c r="GFW93" s="39"/>
      <c r="GFX93" s="44"/>
      <c r="GFY93" s="45"/>
      <c r="GFZ93" s="45"/>
      <c r="GGA93" s="39"/>
      <c r="GGC93" s="38"/>
      <c r="GGD93" s="39"/>
      <c r="GGE93" s="39"/>
      <c r="GGF93" s="39"/>
      <c r="GGG93" s="39"/>
      <c r="GGH93" s="39"/>
      <c r="GGI93" s="44"/>
      <c r="GGJ93" s="45"/>
      <c r="GGK93" s="45"/>
      <c r="GGL93" s="39"/>
      <c r="GGN93" s="38"/>
      <c r="GGO93" s="39"/>
      <c r="GGP93" s="39"/>
      <c r="GGQ93" s="39"/>
      <c r="GGR93" s="39"/>
      <c r="GGS93" s="39"/>
      <c r="GGT93" s="44"/>
      <c r="GGU93" s="45"/>
      <c r="GGV93" s="45"/>
      <c r="GGW93" s="39"/>
      <c r="GGY93" s="38"/>
      <c r="GGZ93" s="39"/>
      <c r="GHA93" s="39"/>
      <c r="GHB93" s="39"/>
      <c r="GHC93" s="39"/>
      <c r="GHD93" s="39"/>
      <c r="GHE93" s="44"/>
      <c r="GHF93" s="45"/>
      <c r="GHG93" s="45"/>
      <c r="GHH93" s="39"/>
      <c r="GHJ93" s="38"/>
      <c r="GHK93" s="39"/>
      <c r="GHL93" s="39"/>
      <c r="GHM93" s="39"/>
      <c r="GHN93" s="39"/>
      <c r="GHO93" s="39"/>
      <c r="GHP93" s="44"/>
      <c r="GHQ93" s="45"/>
      <c r="GHR93" s="45"/>
      <c r="GHS93" s="39"/>
      <c r="GHU93" s="38"/>
      <c r="GHV93" s="39"/>
      <c r="GHW93" s="39"/>
      <c r="GHX93" s="39"/>
      <c r="GHY93" s="39"/>
      <c r="GHZ93" s="39"/>
      <c r="GIA93" s="44"/>
      <c r="GIB93" s="45"/>
      <c r="GIC93" s="45"/>
      <c r="GID93" s="39"/>
      <c r="GIF93" s="38"/>
      <c r="GIG93" s="39"/>
      <c r="GIH93" s="39"/>
      <c r="GII93" s="39"/>
      <c r="GIJ93" s="39"/>
      <c r="GIK93" s="39"/>
      <c r="GIL93" s="44"/>
      <c r="GIM93" s="45"/>
      <c r="GIN93" s="45"/>
      <c r="GIO93" s="39"/>
      <c r="GIQ93" s="38"/>
      <c r="GIR93" s="39"/>
      <c r="GIS93" s="39"/>
      <c r="GIT93" s="39"/>
      <c r="GIU93" s="39"/>
      <c r="GIV93" s="39"/>
      <c r="GIW93" s="44"/>
      <c r="GIX93" s="45"/>
      <c r="GIY93" s="45"/>
      <c r="GIZ93" s="39"/>
      <c r="GJB93" s="38"/>
      <c r="GJC93" s="39"/>
      <c r="GJD93" s="39"/>
      <c r="GJE93" s="39"/>
      <c r="GJF93" s="39"/>
      <c r="GJG93" s="39"/>
      <c r="GJH93" s="44"/>
      <c r="GJI93" s="45"/>
      <c r="GJJ93" s="45"/>
      <c r="GJK93" s="39"/>
      <c r="GJM93" s="38"/>
      <c r="GJN93" s="39"/>
      <c r="GJO93" s="39"/>
      <c r="GJP93" s="39"/>
      <c r="GJQ93" s="39"/>
      <c r="GJR93" s="39"/>
      <c r="GJS93" s="44"/>
      <c r="GJT93" s="45"/>
      <c r="GJU93" s="45"/>
      <c r="GJV93" s="39"/>
      <c r="GJX93" s="38"/>
      <c r="GJY93" s="39"/>
      <c r="GJZ93" s="39"/>
      <c r="GKA93" s="39"/>
      <c r="GKB93" s="39"/>
      <c r="GKC93" s="39"/>
      <c r="GKD93" s="44"/>
      <c r="GKE93" s="45"/>
      <c r="GKF93" s="45"/>
      <c r="GKG93" s="39"/>
      <c r="GKI93" s="38"/>
      <c r="GKJ93" s="39"/>
      <c r="GKK93" s="39"/>
      <c r="GKL93" s="39"/>
      <c r="GKM93" s="39"/>
      <c r="GKN93" s="39"/>
      <c r="GKO93" s="44"/>
      <c r="GKP93" s="45"/>
      <c r="GKQ93" s="45"/>
      <c r="GKR93" s="39"/>
      <c r="GKT93" s="38"/>
      <c r="GKU93" s="39"/>
      <c r="GKV93" s="39"/>
      <c r="GKW93" s="39"/>
      <c r="GKX93" s="39"/>
      <c r="GKY93" s="39"/>
      <c r="GKZ93" s="44"/>
      <c r="GLA93" s="45"/>
      <c r="GLB93" s="45"/>
      <c r="GLC93" s="39"/>
      <c r="GLE93" s="38"/>
      <c r="GLF93" s="39"/>
      <c r="GLG93" s="39"/>
      <c r="GLH93" s="39"/>
      <c r="GLI93" s="39"/>
      <c r="GLJ93" s="39"/>
      <c r="GLK93" s="44"/>
      <c r="GLL93" s="45"/>
      <c r="GLM93" s="45"/>
      <c r="GLN93" s="39"/>
      <c r="GLP93" s="38"/>
      <c r="GLQ93" s="39"/>
      <c r="GLR93" s="39"/>
      <c r="GLS93" s="39"/>
      <c r="GLT93" s="39"/>
      <c r="GLU93" s="39"/>
      <c r="GLV93" s="44"/>
      <c r="GLW93" s="45"/>
      <c r="GLX93" s="45"/>
      <c r="GLY93" s="39"/>
      <c r="GMA93" s="38"/>
      <c r="GMB93" s="39"/>
      <c r="GMC93" s="39"/>
      <c r="GMD93" s="39"/>
      <c r="GME93" s="39"/>
      <c r="GMF93" s="39"/>
      <c r="GMG93" s="44"/>
      <c r="GMH93" s="45"/>
      <c r="GMI93" s="45"/>
      <c r="GMJ93" s="39"/>
      <c r="GML93" s="38"/>
      <c r="GMM93" s="39"/>
      <c r="GMN93" s="39"/>
      <c r="GMO93" s="39"/>
      <c r="GMP93" s="39"/>
      <c r="GMQ93" s="39"/>
      <c r="GMR93" s="44"/>
      <c r="GMS93" s="45"/>
      <c r="GMT93" s="45"/>
      <c r="GMU93" s="39"/>
      <c r="GMW93" s="38"/>
      <c r="GMX93" s="39"/>
      <c r="GMY93" s="39"/>
      <c r="GMZ93" s="39"/>
      <c r="GNA93" s="39"/>
      <c r="GNB93" s="39"/>
      <c r="GNC93" s="44"/>
      <c r="GND93" s="45"/>
      <c r="GNE93" s="45"/>
      <c r="GNF93" s="39"/>
      <c r="GNH93" s="38"/>
      <c r="GNI93" s="39"/>
      <c r="GNJ93" s="39"/>
      <c r="GNK93" s="39"/>
      <c r="GNL93" s="39"/>
      <c r="GNM93" s="39"/>
      <c r="GNN93" s="44"/>
      <c r="GNO93" s="45"/>
      <c r="GNP93" s="45"/>
      <c r="GNQ93" s="39"/>
      <c r="GNS93" s="38"/>
      <c r="GNT93" s="39"/>
      <c r="GNU93" s="39"/>
      <c r="GNV93" s="39"/>
      <c r="GNW93" s="39"/>
      <c r="GNX93" s="39"/>
      <c r="GNY93" s="44"/>
      <c r="GNZ93" s="45"/>
      <c r="GOA93" s="45"/>
      <c r="GOB93" s="39"/>
      <c r="GOD93" s="38"/>
      <c r="GOE93" s="39"/>
      <c r="GOF93" s="39"/>
      <c r="GOG93" s="39"/>
      <c r="GOH93" s="39"/>
      <c r="GOI93" s="39"/>
      <c r="GOJ93" s="44"/>
      <c r="GOK93" s="45"/>
      <c r="GOL93" s="45"/>
      <c r="GOM93" s="39"/>
      <c r="GOO93" s="38"/>
      <c r="GOP93" s="39"/>
      <c r="GOQ93" s="39"/>
      <c r="GOR93" s="39"/>
      <c r="GOS93" s="39"/>
      <c r="GOT93" s="39"/>
      <c r="GOU93" s="44"/>
      <c r="GOV93" s="45"/>
      <c r="GOW93" s="45"/>
      <c r="GOX93" s="39"/>
      <c r="GOZ93" s="38"/>
      <c r="GPA93" s="39"/>
      <c r="GPB93" s="39"/>
      <c r="GPC93" s="39"/>
      <c r="GPD93" s="39"/>
      <c r="GPE93" s="39"/>
      <c r="GPF93" s="44"/>
      <c r="GPG93" s="45"/>
      <c r="GPH93" s="45"/>
      <c r="GPI93" s="39"/>
      <c r="GPK93" s="38"/>
      <c r="GPL93" s="39"/>
      <c r="GPM93" s="39"/>
      <c r="GPN93" s="39"/>
      <c r="GPO93" s="39"/>
      <c r="GPP93" s="39"/>
      <c r="GPQ93" s="44"/>
      <c r="GPR93" s="45"/>
      <c r="GPS93" s="45"/>
      <c r="GPT93" s="39"/>
      <c r="GPV93" s="38"/>
      <c r="GPW93" s="39"/>
      <c r="GPX93" s="39"/>
      <c r="GPY93" s="39"/>
      <c r="GPZ93" s="39"/>
      <c r="GQA93" s="39"/>
      <c r="GQB93" s="44"/>
      <c r="GQC93" s="45"/>
      <c r="GQD93" s="45"/>
      <c r="GQE93" s="39"/>
      <c r="GQG93" s="38"/>
      <c r="GQH93" s="39"/>
      <c r="GQI93" s="39"/>
      <c r="GQJ93" s="39"/>
      <c r="GQK93" s="39"/>
      <c r="GQL93" s="39"/>
      <c r="GQM93" s="44"/>
      <c r="GQN93" s="45"/>
      <c r="GQO93" s="45"/>
      <c r="GQP93" s="39"/>
      <c r="GQR93" s="38"/>
      <c r="GQS93" s="39"/>
      <c r="GQT93" s="39"/>
      <c r="GQU93" s="39"/>
      <c r="GQV93" s="39"/>
      <c r="GQW93" s="39"/>
      <c r="GQX93" s="44"/>
      <c r="GQY93" s="45"/>
      <c r="GQZ93" s="45"/>
      <c r="GRA93" s="39"/>
      <c r="GRC93" s="38"/>
      <c r="GRD93" s="39"/>
      <c r="GRE93" s="39"/>
      <c r="GRF93" s="39"/>
      <c r="GRG93" s="39"/>
      <c r="GRH93" s="39"/>
      <c r="GRI93" s="44"/>
      <c r="GRJ93" s="45"/>
      <c r="GRK93" s="45"/>
      <c r="GRL93" s="39"/>
      <c r="GRN93" s="38"/>
      <c r="GRO93" s="39"/>
      <c r="GRP93" s="39"/>
      <c r="GRQ93" s="39"/>
      <c r="GRR93" s="39"/>
      <c r="GRS93" s="39"/>
      <c r="GRT93" s="44"/>
      <c r="GRU93" s="45"/>
      <c r="GRV93" s="45"/>
      <c r="GRW93" s="39"/>
      <c r="GRY93" s="38"/>
      <c r="GRZ93" s="39"/>
      <c r="GSA93" s="39"/>
      <c r="GSB93" s="39"/>
      <c r="GSC93" s="39"/>
      <c r="GSD93" s="39"/>
      <c r="GSE93" s="44"/>
      <c r="GSF93" s="45"/>
      <c r="GSG93" s="45"/>
      <c r="GSH93" s="39"/>
      <c r="GSJ93" s="38"/>
      <c r="GSK93" s="39"/>
      <c r="GSL93" s="39"/>
      <c r="GSM93" s="39"/>
      <c r="GSN93" s="39"/>
      <c r="GSO93" s="39"/>
      <c r="GSP93" s="44"/>
      <c r="GSQ93" s="45"/>
      <c r="GSR93" s="45"/>
      <c r="GSS93" s="39"/>
      <c r="GSU93" s="38"/>
      <c r="GSV93" s="39"/>
      <c r="GSW93" s="39"/>
      <c r="GSX93" s="39"/>
      <c r="GSY93" s="39"/>
      <c r="GSZ93" s="39"/>
      <c r="GTA93" s="44"/>
      <c r="GTB93" s="45"/>
      <c r="GTC93" s="45"/>
      <c r="GTD93" s="39"/>
      <c r="GTF93" s="38"/>
      <c r="GTG93" s="39"/>
      <c r="GTH93" s="39"/>
      <c r="GTI93" s="39"/>
      <c r="GTJ93" s="39"/>
      <c r="GTK93" s="39"/>
      <c r="GTL93" s="44"/>
      <c r="GTM93" s="45"/>
      <c r="GTN93" s="45"/>
      <c r="GTO93" s="39"/>
      <c r="GTQ93" s="38"/>
      <c r="GTR93" s="39"/>
      <c r="GTS93" s="39"/>
      <c r="GTT93" s="39"/>
      <c r="GTU93" s="39"/>
      <c r="GTV93" s="39"/>
      <c r="GTW93" s="44"/>
      <c r="GTX93" s="45"/>
      <c r="GTY93" s="45"/>
      <c r="GTZ93" s="39"/>
      <c r="GUB93" s="38"/>
      <c r="GUC93" s="39"/>
      <c r="GUD93" s="39"/>
      <c r="GUE93" s="39"/>
      <c r="GUF93" s="39"/>
      <c r="GUG93" s="39"/>
      <c r="GUH93" s="44"/>
      <c r="GUI93" s="45"/>
      <c r="GUJ93" s="45"/>
      <c r="GUK93" s="39"/>
      <c r="GUM93" s="38"/>
      <c r="GUN93" s="39"/>
      <c r="GUO93" s="39"/>
      <c r="GUP93" s="39"/>
      <c r="GUQ93" s="39"/>
      <c r="GUR93" s="39"/>
      <c r="GUS93" s="44"/>
      <c r="GUT93" s="45"/>
      <c r="GUU93" s="45"/>
      <c r="GUV93" s="39"/>
      <c r="GUX93" s="38"/>
      <c r="GUY93" s="39"/>
      <c r="GUZ93" s="39"/>
      <c r="GVA93" s="39"/>
      <c r="GVB93" s="39"/>
      <c r="GVC93" s="39"/>
      <c r="GVD93" s="44"/>
      <c r="GVE93" s="45"/>
      <c r="GVF93" s="45"/>
      <c r="GVG93" s="39"/>
      <c r="GVI93" s="38"/>
      <c r="GVJ93" s="39"/>
      <c r="GVK93" s="39"/>
      <c r="GVL93" s="39"/>
      <c r="GVM93" s="39"/>
      <c r="GVN93" s="39"/>
      <c r="GVO93" s="44"/>
      <c r="GVP93" s="45"/>
      <c r="GVQ93" s="45"/>
      <c r="GVR93" s="39"/>
      <c r="GVT93" s="38"/>
      <c r="GVU93" s="39"/>
      <c r="GVV93" s="39"/>
      <c r="GVW93" s="39"/>
      <c r="GVX93" s="39"/>
      <c r="GVY93" s="39"/>
      <c r="GVZ93" s="44"/>
      <c r="GWA93" s="45"/>
      <c r="GWB93" s="45"/>
      <c r="GWC93" s="39"/>
      <c r="GWE93" s="38"/>
      <c r="GWF93" s="39"/>
      <c r="GWG93" s="39"/>
      <c r="GWH93" s="39"/>
      <c r="GWI93" s="39"/>
      <c r="GWJ93" s="39"/>
      <c r="GWK93" s="44"/>
      <c r="GWL93" s="45"/>
      <c r="GWM93" s="45"/>
      <c r="GWN93" s="39"/>
      <c r="GWP93" s="38"/>
      <c r="GWQ93" s="39"/>
      <c r="GWR93" s="39"/>
      <c r="GWS93" s="39"/>
      <c r="GWT93" s="39"/>
      <c r="GWU93" s="39"/>
      <c r="GWV93" s="44"/>
      <c r="GWW93" s="45"/>
      <c r="GWX93" s="45"/>
      <c r="GWY93" s="39"/>
      <c r="GXA93" s="38"/>
      <c r="GXB93" s="39"/>
      <c r="GXC93" s="39"/>
      <c r="GXD93" s="39"/>
      <c r="GXE93" s="39"/>
      <c r="GXF93" s="39"/>
      <c r="GXG93" s="44"/>
      <c r="GXH93" s="45"/>
      <c r="GXI93" s="45"/>
      <c r="GXJ93" s="39"/>
      <c r="GXL93" s="38"/>
      <c r="GXM93" s="39"/>
      <c r="GXN93" s="39"/>
      <c r="GXO93" s="39"/>
      <c r="GXP93" s="39"/>
      <c r="GXQ93" s="39"/>
      <c r="GXR93" s="44"/>
      <c r="GXS93" s="45"/>
      <c r="GXT93" s="45"/>
      <c r="GXU93" s="39"/>
      <c r="GXW93" s="38"/>
      <c r="GXX93" s="39"/>
      <c r="GXY93" s="39"/>
      <c r="GXZ93" s="39"/>
      <c r="GYA93" s="39"/>
      <c r="GYB93" s="39"/>
      <c r="GYC93" s="44"/>
      <c r="GYD93" s="45"/>
      <c r="GYE93" s="45"/>
      <c r="GYF93" s="39"/>
      <c r="GYH93" s="38"/>
      <c r="GYI93" s="39"/>
      <c r="GYJ93" s="39"/>
      <c r="GYK93" s="39"/>
      <c r="GYL93" s="39"/>
      <c r="GYM93" s="39"/>
      <c r="GYN93" s="44"/>
      <c r="GYO93" s="45"/>
      <c r="GYP93" s="45"/>
      <c r="GYQ93" s="39"/>
      <c r="GYS93" s="38"/>
      <c r="GYT93" s="39"/>
      <c r="GYU93" s="39"/>
      <c r="GYV93" s="39"/>
      <c r="GYW93" s="39"/>
      <c r="GYX93" s="39"/>
      <c r="GYY93" s="44"/>
      <c r="GYZ93" s="45"/>
      <c r="GZA93" s="45"/>
      <c r="GZB93" s="39"/>
      <c r="GZD93" s="38"/>
      <c r="GZE93" s="39"/>
      <c r="GZF93" s="39"/>
      <c r="GZG93" s="39"/>
      <c r="GZH93" s="39"/>
      <c r="GZI93" s="39"/>
      <c r="GZJ93" s="44"/>
      <c r="GZK93" s="45"/>
      <c r="GZL93" s="45"/>
      <c r="GZM93" s="39"/>
      <c r="GZO93" s="38"/>
      <c r="GZP93" s="39"/>
      <c r="GZQ93" s="39"/>
      <c r="GZR93" s="39"/>
      <c r="GZS93" s="39"/>
      <c r="GZT93" s="39"/>
      <c r="GZU93" s="44"/>
      <c r="GZV93" s="45"/>
      <c r="GZW93" s="45"/>
      <c r="GZX93" s="39"/>
      <c r="GZZ93" s="38"/>
      <c r="HAA93" s="39"/>
      <c r="HAB93" s="39"/>
      <c r="HAC93" s="39"/>
      <c r="HAD93" s="39"/>
      <c r="HAE93" s="39"/>
      <c r="HAF93" s="44"/>
      <c r="HAG93" s="45"/>
      <c r="HAH93" s="45"/>
      <c r="HAI93" s="39"/>
      <c r="HAK93" s="38"/>
      <c r="HAL93" s="39"/>
      <c r="HAM93" s="39"/>
      <c r="HAN93" s="39"/>
      <c r="HAO93" s="39"/>
      <c r="HAP93" s="39"/>
      <c r="HAQ93" s="44"/>
      <c r="HAR93" s="45"/>
      <c r="HAS93" s="45"/>
      <c r="HAT93" s="39"/>
      <c r="HAV93" s="38"/>
      <c r="HAW93" s="39"/>
      <c r="HAX93" s="39"/>
      <c r="HAY93" s="39"/>
      <c r="HAZ93" s="39"/>
      <c r="HBA93" s="39"/>
      <c r="HBB93" s="44"/>
      <c r="HBC93" s="45"/>
      <c r="HBD93" s="45"/>
      <c r="HBE93" s="39"/>
      <c r="HBG93" s="38"/>
      <c r="HBH93" s="39"/>
      <c r="HBI93" s="39"/>
      <c r="HBJ93" s="39"/>
      <c r="HBK93" s="39"/>
      <c r="HBL93" s="39"/>
      <c r="HBM93" s="44"/>
      <c r="HBN93" s="45"/>
      <c r="HBO93" s="45"/>
      <c r="HBP93" s="39"/>
      <c r="HBR93" s="38"/>
      <c r="HBS93" s="39"/>
      <c r="HBT93" s="39"/>
      <c r="HBU93" s="39"/>
      <c r="HBV93" s="39"/>
      <c r="HBW93" s="39"/>
      <c r="HBX93" s="44"/>
      <c r="HBY93" s="45"/>
      <c r="HBZ93" s="45"/>
      <c r="HCA93" s="39"/>
      <c r="HCC93" s="38"/>
      <c r="HCD93" s="39"/>
      <c r="HCE93" s="39"/>
      <c r="HCF93" s="39"/>
      <c r="HCG93" s="39"/>
      <c r="HCH93" s="39"/>
      <c r="HCI93" s="44"/>
      <c r="HCJ93" s="45"/>
      <c r="HCK93" s="45"/>
      <c r="HCL93" s="39"/>
      <c r="HCN93" s="38"/>
      <c r="HCO93" s="39"/>
      <c r="HCP93" s="39"/>
      <c r="HCQ93" s="39"/>
      <c r="HCR93" s="39"/>
      <c r="HCS93" s="39"/>
      <c r="HCT93" s="44"/>
      <c r="HCU93" s="45"/>
      <c r="HCV93" s="45"/>
      <c r="HCW93" s="39"/>
      <c r="HCY93" s="38"/>
      <c r="HCZ93" s="39"/>
      <c r="HDA93" s="39"/>
      <c r="HDB93" s="39"/>
      <c r="HDC93" s="39"/>
      <c r="HDD93" s="39"/>
      <c r="HDE93" s="44"/>
      <c r="HDF93" s="45"/>
      <c r="HDG93" s="45"/>
      <c r="HDH93" s="39"/>
      <c r="HDJ93" s="38"/>
      <c r="HDK93" s="39"/>
      <c r="HDL93" s="39"/>
      <c r="HDM93" s="39"/>
      <c r="HDN93" s="39"/>
      <c r="HDO93" s="39"/>
      <c r="HDP93" s="44"/>
      <c r="HDQ93" s="45"/>
      <c r="HDR93" s="45"/>
      <c r="HDS93" s="39"/>
      <c r="HDU93" s="38"/>
      <c r="HDV93" s="39"/>
      <c r="HDW93" s="39"/>
      <c r="HDX93" s="39"/>
      <c r="HDY93" s="39"/>
      <c r="HDZ93" s="39"/>
      <c r="HEA93" s="44"/>
      <c r="HEB93" s="45"/>
      <c r="HEC93" s="45"/>
      <c r="HED93" s="39"/>
      <c r="HEF93" s="38"/>
      <c r="HEG93" s="39"/>
      <c r="HEH93" s="39"/>
      <c r="HEI93" s="39"/>
      <c r="HEJ93" s="39"/>
      <c r="HEK93" s="39"/>
      <c r="HEL93" s="44"/>
      <c r="HEM93" s="45"/>
      <c r="HEN93" s="45"/>
      <c r="HEO93" s="39"/>
      <c r="HEQ93" s="38"/>
      <c r="HER93" s="39"/>
      <c r="HES93" s="39"/>
      <c r="HET93" s="39"/>
      <c r="HEU93" s="39"/>
      <c r="HEV93" s="39"/>
      <c r="HEW93" s="44"/>
      <c r="HEX93" s="45"/>
      <c r="HEY93" s="45"/>
      <c r="HEZ93" s="39"/>
      <c r="HFB93" s="38"/>
      <c r="HFC93" s="39"/>
      <c r="HFD93" s="39"/>
      <c r="HFE93" s="39"/>
      <c r="HFF93" s="39"/>
      <c r="HFG93" s="39"/>
      <c r="HFH93" s="44"/>
      <c r="HFI93" s="45"/>
      <c r="HFJ93" s="45"/>
      <c r="HFK93" s="39"/>
      <c r="HFM93" s="38"/>
      <c r="HFN93" s="39"/>
      <c r="HFO93" s="39"/>
      <c r="HFP93" s="39"/>
      <c r="HFQ93" s="39"/>
      <c r="HFR93" s="39"/>
      <c r="HFS93" s="44"/>
      <c r="HFT93" s="45"/>
      <c r="HFU93" s="45"/>
      <c r="HFV93" s="39"/>
      <c r="HFX93" s="38"/>
      <c r="HFY93" s="39"/>
      <c r="HFZ93" s="39"/>
      <c r="HGA93" s="39"/>
      <c r="HGB93" s="39"/>
      <c r="HGC93" s="39"/>
      <c r="HGD93" s="44"/>
      <c r="HGE93" s="45"/>
      <c r="HGF93" s="45"/>
      <c r="HGG93" s="39"/>
      <c r="HGI93" s="38"/>
      <c r="HGJ93" s="39"/>
      <c r="HGK93" s="39"/>
      <c r="HGL93" s="39"/>
      <c r="HGM93" s="39"/>
      <c r="HGN93" s="39"/>
      <c r="HGO93" s="44"/>
      <c r="HGP93" s="45"/>
      <c r="HGQ93" s="45"/>
      <c r="HGR93" s="39"/>
      <c r="HGT93" s="38"/>
      <c r="HGU93" s="39"/>
      <c r="HGV93" s="39"/>
      <c r="HGW93" s="39"/>
      <c r="HGX93" s="39"/>
      <c r="HGY93" s="39"/>
      <c r="HGZ93" s="44"/>
      <c r="HHA93" s="45"/>
      <c r="HHB93" s="45"/>
      <c r="HHC93" s="39"/>
      <c r="HHE93" s="38"/>
      <c r="HHF93" s="39"/>
      <c r="HHG93" s="39"/>
      <c r="HHH93" s="39"/>
      <c r="HHI93" s="39"/>
      <c r="HHJ93" s="39"/>
      <c r="HHK93" s="44"/>
      <c r="HHL93" s="45"/>
      <c r="HHM93" s="45"/>
      <c r="HHN93" s="39"/>
      <c r="HHP93" s="38"/>
      <c r="HHQ93" s="39"/>
      <c r="HHR93" s="39"/>
      <c r="HHS93" s="39"/>
      <c r="HHT93" s="39"/>
      <c r="HHU93" s="39"/>
      <c r="HHV93" s="44"/>
      <c r="HHW93" s="45"/>
      <c r="HHX93" s="45"/>
      <c r="HHY93" s="39"/>
      <c r="HIA93" s="38"/>
      <c r="HIB93" s="39"/>
      <c r="HIC93" s="39"/>
      <c r="HID93" s="39"/>
      <c r="HIE93" s="39"/>
      <c r="HIF93" s="39"/>
      <c r="HIG93" s="44"/>
      <c r="HIH93" s="45"/>
      <c r="HII93" s="45"/>
      <c r="HIJ93" s="39"/>
      <c r="HIL93" s="38"/>
      <c r="HIM93" s="39"/>
      <c r="HIN93" s="39"/>
      <c r="HIO93" s="39"/>
      <c r="HIP93" s="39"/>
      <c r="HIQ93" s="39"/>
      <c r="HIR93" s="44"/>
      <c r="HIS93" s="45"/>
      <c r="HIT93" s="45"/>
      <c r="HIU93" s="39"/>
      <c r="HIW93" s="38"/>
      <c r="HIX93" s="39"/>
      <c r="HIY93" s="39"/>
      <c r="HIZ93" s="39"/>
      <c r="HJA93" s="39"/>
      <c r="HJB93" s="39"/>
      <c r="HJC93" s="44"/>
      <c r="HJD93" s="45"/>
      <c r="HJE93" s="45"/>
      <c r="HJF93" s="39"/>
      <c r="HJH93" s="38"/>
      <c r="HJI93" s="39"/>
      <c r="HJJ93" s="39"/>
      <c r="HJK93" s="39"/>
      <c r="HJL93" s="39"/>
      <c r="HJM93" s="39"/>
      <c r="HJN93" s="44"/>
      <c r="HJO93" s="45"/>
      <c r="HJP93" s="45"/>
      <c r="HJQ93" s="39"/>
      <c r="HJS93" s="38"/>
      <c r="HJT93" s="39"/>
      <c r="HJU93" s="39"/>
      <c r="HJV93" s="39"/>
      <c r="HJW93" s="39"/>
      <c r="HJX93" s="39"/>
      <c r="HJY93" s="44"/>
      <c r="HJZ93" s="45"/>
      <c r="HKA93" s="45"/>
      <c r="HKB93" s="39"/>
      <c r="HKD93" s="38"/>
      <c r="HKE93" s="39"/>
      <c r="HKF93" s="39"/>
      <c r="HKG93" s="39"/>
      <c r="HKH93" s="39"/>
      <c r="HKI93" s="39"/>
      <c r="HKJ93" s="44"/>
      <c r="HKK93" s="45"/>
      <c r="HKL93" s="45"/>
      <c r="HKM93" s="39"/>
      <c r="HKO93" s="38"/>
      <c r="HKP93" s="39"/>
      <c r="HKQ93" s="39"/>
      <c r="HKR93" s="39"/>
      <c r="HKS93" s="39"/>
      <c r="HKT93" s="39"/>
      <c r="HKU93" s="44"/>
      <c r="HKV93" s="45"/>
      <c r="HKW93" s="45"/>
      <c r="HKX93" s="39"/>
      <c r="HKZ93" s="38"/>
      <c r="HLA93" s="39"/>
      <c r="HLB93" s="39"/>
      <c r="HLC93" s="39"/>
      <c r="HLD93" s="39"/>
      <c r="HLE93" s="39"/>
      <c r="HLF93" s="44"/>
      <c r="HLG93" s="45"/>
      <c r="HLH93" s="45"/>
      <c r="HLI93" s="39"/>
      <c r="HLK93" s="38"/>
      <c r="HLL93" s="39"/>
      <c r="HLM93" s="39"/>
      <c r="HLN93" s="39"/>
      <c r="HLO93" s="39"/>
      <c r="HLP93" s="39"/>
      <c r="HLQ93" s="44"/>
      <c r="HLR93" s="45"/>
      <c r="HLS93" s="45"/>
      <c r="HLT93" s="39"/>
      <c r="HLV93" s="38"/>
      <c r="HLW93" s="39"/>
      <c r="HLX93" s="39"/>
      <c r="HLY93" s="39"/>
      <c r="HLZ93" s="39"/>
      <c r="HMA93" s="39"/>
      <c r="HMB93" s="44"/>
      <c r="HMC93" s="45"/>
      <c r="HMD93" s="45"/>
      <c r="HME93" s="39"/>
      <c r="HMG93" s="38"/>
      <c r="HMH93" s="39"/>
      <c r="HMI93" s="39"/>
      <c r="HMJ93" s="39"/>
      <c r="HMK93" s="39"/>
      <c r="HML93" s="39"/>
      <c r="HMM93" s="44"/>
      <c r="HMN93" s="45"/>
      <c r="HMO93" s="45"/>
      <c r="HMP93" s="39"/>
      <c r="HMR93" s="38"/>
      <c r="HMS93" s="39"/>
      <c r="HMT93" s="39"/>
      <c r="HMU93" s="39"/>
      <c r="HMV93" s="39"/>
      <c r="HMW93" s="39"/>
      <c r="HMX93" s="44"/>
      <c r="HMY93" s="45"/>
      <c r="HMZ93" s="45"/>
      <c r="HNA93" s="39"/>
      <c r="HNC93" s="38"/>
      <c r="HND93" s="39"/>
      <c r="HNE93" s="39"/>
      <c r="HNF93" s="39"/>
      <c r="HNG93" s="39"/>
      <c r="HNH93" s="39"/>
      <c r="HNI93" s="44"/>
      <c r="HNJ93" s="45"/>
      <c r="HNK93" s="45"/>
      <c r="HNL93" s="39"/>
      <c r="HNN93" s="38"/>
      <c r="HNO93" s="39"/>
      <c r="HNP93" s="39"/>
      <c r="HNQ93" s="39"/>
      <c r="HNR93" s="39"/>
      <c r="HNS93" s="39"/>
      <c r="HNT93" s="44"/>
      <c r="HNU93" s="45"/>
      <c r="HNV93" s="45"/>
      <c r="HNW93" s="39"/>
      <c r="HNY93" s="38"/>
      <c r="HNZ93" s="39"/>
      <c r="HOA93" s="39"/>
      <c r="HOB93" s="39"/>
      <c r="HOC93" s="39"/>
      <c r="HOD93" s="39"/>
      <c r="HOE93" s="44"/>
      <c r="HOF93" s="45"/>
      <c r="HOG93" s="45"/>
      <c r="HOH93" s="39"/>
      <c r="HOJ93" s="38"/>
      <c r="HOK93" s="39"/>
      <c r="HOL93" s="39"/>
      <c r="HOM93" s="39"/>
      <c r="HON93" s="39"/>
      <c r="HOO93" s="39"/>
      <c r="HOP93" s="44"/>
      <c r="HOQ93" s="45"/>
      <c r="HOR93" s="45"/>
      <c r="HOS93" s="39"/>
      <c r="HOU93" s="38"/>
      <c r="HOV93" s="39"/>
      <c r="HOW93" s="39"/>
      <c r="HOX93" s="39"/>
      <c r="HOY93" s="39"/>
      <c r="HOZ93" s="39"/>
      <c r="HPA93" s="44"/>
      <c r="HPB93" s="45"/>
      <c r="HPC93" s="45"/>
      <c r="HPD93" s="39"/>
      <c r="HPF93" s="38"/>
      <c r="HPG93" s="39"/>
      <c r="HPH93" s="39"/>
      <c r="HPI93" s="39"/>
      <c r="HPJ93" s="39"/>
      <c r="HPK93" s="39"/>
      <c r="HPL93" s="44"/>
      <c r="HPM93" s="45"/>
      <c r="HPN93" s="45"/>
      <c r="HPO93" s="39"/>
      <c r="HPQ93" s="38"/>
      <c r="HPR93" s="39"/>
      <c r="HPS93" s="39"/>
      <c r="HPT93" s="39"/>
      <c r="HPU93" s="39"/>
      <c r="HPV93" s="39"/>
      <c r="HPW93" s="44"/>
      <c r="HPX93" s="45"/>
      <c r="HPY93" s="45"/>
      <c r="HPZ93" s="39"/>
      <c r="HQB93" s="38"/>
      <c r="HQC93" s="39"/>
      <c r="HQD93" s="39"/>
      <c r="HQE93" s="39"/>
      <c r="HQF93" s="39"/>
      <c r="HQG93" s="39"/>
      <c r="HQH93" s="44"/>
      <c r="HQI93" s="45"/>
      <c r="HQJ93" s="45"/>
      <c r="HQK93" s="39"/>
      <c r="HQM93" s="38"/>
      <c r="HQN93" s="39"/>
      <c r="HQO93" s="39"/>
      <c r="HQP93" s="39"/>
      <c r="HQQ93" s="39"/>
      <c r="HQR93" s="39"/>
      <c r="HQS93" s="44"/>
      <c r="HQT93" s="45"/>
      <c r="HQU93" s="45"/>
      <c r="HQV93" s="39"/>
      <c r="HQX93" s="38"/>
      <c r="HQY93" s="39"/>
      <c r="HQZ93" s="39"/>
      <c r="HRA93" s="39"/>
      <c r="HRB93" s="39"/>
      <c r="HRC93" s="39"/>
      <c r="HRD93" s="44"/>
      <c r="HRE93" s="45"/>
      <c r="HRF93" s="45"/>
      <c r="HRG93" s="39"/>
      <c r="HRI93" s="38"/>
      <c r="HRJ93" s="39"/>
      <c r="HRK93" s="39"/>
      <c r="HRL93" s="39"/>
      <c r="HRM93" s="39"/>
      <c r="HRN93" s="39"/>
      <c r="HRO93" s="44"/>
      <c r="HRP93" s="45"/>
      <c r="HRQ93" s="45"/>
      <c r="HRR93" s="39"/>
      <c r="HRT93" s="38"/>
      <c r="HRU93" s="39"/>
      <c r="HRV93" s="39"/>
      <c r="HRW93" s="39"/>
      <c r="HRX93" s="39"/>
      <c r="HRY93" s="39"/>
      <c r="HRZ93" s="44"/>
      <c r="HSA93" s="45"/>
      <c r="HSB93" s="45"/>
      <c r="HSC93" s="39"/>
      <c r="HSE93" s="38"/>
      <c r="HSF93" s="39"/>
      <c r="HSG93" s="39"/>
      <c r="HSH93" s="39"/>
      <c r="HSI93" s="39"/>
      <c r="HSJ93" s="39"/>
      <c r="HSK93" s="44"/>
      <c r="HSL93" s="45"/>
      <c r="HSM93" s="45"/>
      <c r="HSN93" s="39"/>
      <c r="HSP93" s="38"/>
      <c r="HSQ93" s="39"/>
      <c r="HSR93" s="39"/>
      <c r="HSS93" s="39"/>
      <c r="HST93" s="39"/>
      <c r="HSU93" s="39"/>
      <c r="HSV93" s="44"/>
      <c r="HSW93" s="45"/>
      <c r="HSX93" s="45"/>
      <c r="HSY93" s="39"/>
      <c r="HTA93" s="38"/>
      <c r="HTB93" s="39"/>
      <c r="HTC93" s="39"/>
      <c r="HTD93" s="39"/>
      <c r="HTE93" s="39"/>
      <c r="HTF93" s="39"/>
      <c r="HTG93" s="44"/>
      <c r="HTH93" s="45"/>
      <c r="HTI93" s="45"/>
      <c r="HTJ93" s="39"/>
      <c r="HTL93" s="38"/>
      <c r="HTM93" s="39"/>
      <c r="HTN93" s="39"/>
      <c r="HTO93" s="39"/>
      <c r="HTP93" s="39"/>
      <c r="HTQ93" s="39"/>
      <c r="HTR93" s="44"/>
      <c r="HTS93" s="45"/>
      <c r="HTT93" s="45"/>
      <c r="HTU93" s="39"/>
      <c r="HTW93" s="38"/>
      <c r="HTX93" s="39"/>
      <c r="HTY93" s="39"/>
      <c r="HTZ93" s="39"/>
      <c r="HUA93" s="39"/>
      <c r="HUB93" s="39"/>
      <c r="HUC93" s="44"/>
      <c r="HUD93" s="45"/>
      <c r="HUE93" s="45"/>
      <c r="HUF93" s="39"/>
      <c r="HUH93" s="38"/>
      <c r="HUI93" s="39"/>
      <c r="HUJ93" s="39"/>
      <c r="HUK93" s="39"/>
      <c r="HUL93" s="39"/>
      <c r="HUM93" s="39"/>
      <c r="HUN93" s="44"/>
      <c r="HUO93" s="45"/>
      <c r="HUP93" s="45"/>
      <c r="HUQ93" s="39"/>
      <c r="HUS93" s="38"/>
      <c r="HUT93" s="39"/>
      <c r="HUU93" s="39"/>
      <c r="HUV93" s="39"/>
      <c r="HUW93" s="39"/>
      <c r="HUX93" s="39"/>
      <c r="HUY93" s="44"/>
      <c r="HUZ93" s="45"/>
      <c r="HVA93" s="45"/>
      <c r="HVB93" s="39"/>
      <c r="HVD93" s="38"/>
      <c r="HVE93" s="39"/>
      <c r="HVF93" s="39"/>
      <c r="HVG93" s="39"/>
      <c r="HVH93" s="39"/>
      <c r="HVI93" s="39"/>
      <c r="HVJ93" s="44"/>
      <c r="HVK93" s="45"/>
      <c r="HVL93" s="45"/>
      <c r="HVM93" s="39"/>
      <c r="HVO93" s="38"/>
      <c r="HVP93" s="39"/>
      <c r="HVQ93" s="39"/>
      <c r="HVR93" s="39"/>
      <c r="HVS93" s="39"/>
      <c r="HVT93" s="39"/>
      <c r="HVU93" s="44"/>
      <c r="HVV93" s="45"/>
      <c r="HVW93" s="45"/>
      <c r="HVX93" s="39"/>
      <c r="HVZ93" s="38"/>
      <c r="HWA93" s="39"/>
      <c r="HWB93" s="39"/>
      <c r="HWC93" s="39"/>
      <c r="HWD93" s="39"/>
      <c r="HWE93" s="39"/>
      <c r="HWF93" s="44"/>
      <c r="HWG93" s="45"/>
      <c r="HWH93" s="45"/>
      <c r="HWI93" s="39"/>
      <c r="HWK93" s="38"/>
      <c r="HWL93" s="39"/>
      <c r="HWM93" s="39"/>
      <c r="HWN93" s="39"/>
      <c r="HWO93" s="39"/>
      <c r="HWP93" s="39"/>
      <c r="HWQ93" s="44"/>
      <c r="HWR93" s="45"/>
      <c r="HWS93" s="45"/>
      <c r="HWT93" s="39"/>
      <c r="HWV93" s="38"/>
      <c r="HWW93" s="39"/>
      <c r="HWX93" s="39"/>
      <c r="HWY93" s="39"/>
      <c r="HWZ93" s="39"/>
      <c r="HXA93" s="39"/>
      <c r="HXB93" s="44"/>
      <c r="HXC93" s="45"/>
      <c r="HXD93" s="45"/>
      <c r="HXE93" s="39"/>
      <c r="HXG93" s="38"/>
      <c r="HXH93" s="39"/>
      <c r="HXI93" s="39"/>
      <c r="HXJ93" s="39"/>
      <c r="HXK93" s="39"/>
      <c r="HXL93" s="39"/>
      <c r="HXM93" s="44"/>
      <c r="HXN93" s="45"/>
      <c r="HXO93" s="45"/>
      <c r="HXP93" s="39"/>
      <c r="HXR93" s="38"/>
      <c r="HXS93" s="39"/>
      <c r="HXT93" s="39"/>
      <c r="HXU93" s="39"/>
      <c r="HXV93" s="39"/>
      <c r="HXW93" s="39"/>
      <c r="HXX93" s="44"/>
      <c r="HXY93" s="45"/>
      <c r="HXZ93" s="45"/>
      <c r="HYA93" s="39"/>
      <c r="HYC93" s="38"/>
      <c r="HYD93" s="39"/>
      <c r="HYE93" s="39"/>
      <c r="HYF93" s="39"/>
      <c r="HYG93" s="39"/>
      <c r="HYH93" s="39"/>
      <c r="HYI93" s="44"/>
      <c r="HYJ93" s="45"/>
      <c r="HYK93" s="45"/>
      <c r="HYL93" s="39"/>
      <c r="HYN93" s="38"/>
      <c r="HYO93" s="39"/>
      <c r="HYP93" s="39"/>
      <c r="HYQ93" s="39"/>
      <c r="HYR93" s="39"/>
      <c r="HYS93" s="39"/>
      <c r="HYT93" s="44"/>
      <c r="HYU93" s="45"/>
      <c r="HYV93" s="45"/>
      <c r="HYW93" s="39"/>
      <c r="HYY93" s="38"/>
      <c r="HYZ93" s="39"/>
      <c r="HZA93" s="39"/>
      <c r="HZB93" s="39"/>
      <c r="HZC93" s="39"/>
      <c r="HZD93" s="39"/>
      <c r="HZE93" s="44"/>
      <c r="HZF93" s="45"/>
      <c r="HZG93" s="45"/>
      <c r="HZH93" s="39"/>
      <c r="HZJ93" s="38"/>
      <c r="HZK93" s="39"/>
      <c r="HZL93" s="39"/>
      <c r="HZM93" s="39"/>
      <c r="HZN93" s="39"/>
      <c r="HZO93" s="39"/>
      <c r="HZP93" s="44"/>
      <c r="HZQ93" s="45"/>
      <c r="HZR93" s="45"/>
      <c r="HZS93" s="39"/>
      <c r="HZU93" s="38"/>
      <c r="HZV93" s="39"/>
      <c r="HZW93" s="39"/>
      <c r="HZX93" s="39"/>
      <c r="HZY93" s="39"/>
      <c r="HZZ93" s="39"/>
      <c r="IAA93" s="44"/>
      <c r="IAB93" s="45"/>
      <c r="IAC93" s="45"/>
      <c r="IAD93" s="39"/>
      <c r="IAF93" s="38"/>
      <c r="IAG93" s="39"/>
      <c r="IAH93" s="39"/>
      <c r="IAI93" s="39"/>
      <c r="IAJ93" s="39"/>
      <c r="IAK93" s="39"/>
      <c r="IAL93" s="44"/>
      <c r="IAM93" s="45"/>
      <c r="IAN93" s="45"/>
      <c r="IAO93" s="39"/>
      <c r="IAQ93" s="38"/>
      <c r="IAR93" s="39"/>
      <c r="IAS93" s="39"/>
      <c r="IAT93" s="39"/>
      <c r="IAU93" s="39"/>
      <c r="IAV93" s="39"/>
      <c r="IAW93" s="44"/>
      <c r="IAX93" s="45"/>
      <c r="IAY93" s="45"/>
      <c r="IAZ93" s="39"/>
      <c r="IBB93" s="38"/>
      <c r="IBC93" s="39"/>
      <c r="IBD93" s="39"/>
      <c r="IBE93" s="39"/>
      <c r="IBF93" s="39"/>
      <c r="IBG93" s="39"/>
      <c r="IBH93" s="44"/>
      <c r="IBI93" s="45"/>
      <c r="IBJ93" s="45"/>
      <c r="IBK93" s="39"/>
      <c r="IBM93" s="38"/>
      <c r="IBN93" s="39"/>
      <c r="IBO93" s="39"/>
      <c r="IBP93" s="39"/>
      <c r="IBQ93" s="39"/>
      <c r="IBR93" s="39"/>
      <c r="IBS93" s="44"/>
      <c r="IBT93" s="45"/>
      <c r="IBU93" s="45"/>
      <c r="IBV93" s="39"/>
      <c r="IBX93" s="38"/>
      <c r="IBY93" s="39"/>
      <c r="IBZ93" s="39"/>
      <c r="ICA93" s="39"/>
      <c r="ICB93" s="39"/>
      <c r="ICC93" s="39"/>
      <c r="ICD93" s="44"/>
      <c r="ICE93" s="45"/>
      <c r="ICF93" s="45"/>
      <c r="ICG93" s="39"/>
      <c r="ICI93" s="38"/>
      <c r="ICJ93" s="39"/>
      <c r="ICK93" s="39"/>
      <c r="ICL93" s="39"/>
      <c r="ICM93" s="39"/>
      <c r="ICN93" s="39"/>
      <c r="ICO93" s="44"/>
      <c r="ICP93" s="45"/>
      <c r="ICQ93" s="45"/>
      <c r="ICR93" s="39"/>
      <c r="ICT93" s="38"/>
      <c r="ICU93" s="39"/>
      <c r="ICV93" s="39"/>
      <c r="ICW93" s="39"/>
      <c r="ICX93" s="39"/>
      <c r="ICY93" s="39"/>
      <c r="ICZ93" s="44"/>
      <c r="IDA93" s="45"/>
      <c r="IDB93" s="45"/>
      <c r="IDC93" s="39"/>
      <c r="IDE93" s="38"/>
      <c r="IDF93" s="39"/>
      <c r="IDG93" s="39"/>
      <c r="IDH93" s="39"/>
      <c r="IDI93" s="39"/>
      <c r="IDJ93" s="39"/>
      <c r="IDK93" s="44"/>
      <c r="IDL93" s="45"/>
      <c r="IDM93" s="45"/>
      <c r="IDN93" s="39"/>
      <c r="IDP93" s="38"/>
      <c r="IDQ93" s="39"/>
      <c r="IDR93" s="39"/>
      <c r="IDS93" s="39"/>
      <c r="IDT93" s="39"/>
      <c r="IDU93" s="39"/>
      <c r="IDV93" s="44"/>
      <c r="IDW93" s="45"/>
      <c r="IDX93" s="45"/>
      <c r="IDY93" s="39"/>
      <c r="IEA93" s="38"/>
      <c r="IEB93" s="39"/>
      <c r="IEC93" s="39"/>
      <c r="IED93" s="39"/>
      <c r="IEE93" s="39"/>
      <c r="IEF93" s="39"/>
      <c r="IEG93" s="44"/>
      <c r="IEH93" s="45"/>
      <c r="IEI93" s="45"/>
      <c r="IEJ93" s="39"/>
      <c r="IEL93" s="38"/>
      <c r="IEM93" s="39"/>
      <c r="IEN93" s="39"/>
      <c r="IEO93" s="39"/>
      <c r="IEP93" s="39"/>
      <c r="IEQ93" s="39"/>
      <c r="IER93" s="44"/>
      <c r="IES93" s="45"/>
      <c r="IET93" s="45"/>
      <c r="IEU93" s="39"/>
      <c r="IEW93" s="38"/>
      <c r="IEX93" s="39"/>
      <c r="IEY93" s="39"/>
      <c r="IEZ93" s="39"/>
      <c r="IFA93" s="39"/>
      <c r="IFB93" s="39"/>
      <c r="IFC93" s="44"/>
      <c r="IFD93" s="45"/>
      <c r="IFE93" s="45"/>
      <c r="IFF93" s="39"/>
      <c r="IFH93" s="38"/>
      <c r="IFI93" s="39"/>
      <c r="IFJ93" s="39"/>
      <c r="IFK93" s="39"/>
      <c r="IFL93" s="39"/>
      <c r="IFM93" s="39"/>
      <c r="IFN93" s="44"/>
      <c r="IFO93" s="45"/>
      <c r="IFP93" s="45"/>
      <c r="IFQ93" s="39"/>
      <c r="IFS93" s="38"/>
      <c r="IFT93" s="39"/>
      <c r="IFU93" s="39"/>
      <c r="IFV93" s="39"/>
      <c r="IFW93" s="39"/>
      <c r="IFX93" s="39"/>
      <c r="IFY93" s="44"/>
      <c r="IFZ93" s="45"/>
      <c r="IGA93" s="45"/>
      <c r="IGB93" s="39"/>
      <c r="IGD93" s="38"/>
      <c r="IGE93" s="39"/>
      <c r="IGF93" s="39"/>
      <c r="IGG93" s="39"/>
      <c r="IGH93" s="39"/>
      <c r="IGI93" s="39"/>
      <c r="IGJ93" s="44"/>
      <c r="IGK93" s="45"/>
      <c r="IGL93" s="45"/>
      <c r="IGM93" s="39"/>
      <c r="IGO93" s="38"/>
      <c r="IGP93" s="39"/>
      <c r="IGQ93" s="39"/>
      <c r="IGR93" s="39"/>
      <c r="IGS93" s="39"/>
      <c r="IGT93" s="39"/>
      <c r="IGU93" s="44"/>
      <c r="IGV93" s="45"/>
      <c r="IGW93" s="45"/>
      <c r="IGX93" s="39"/>
      <c r="IGZ93" s="38"/>
      <c r="IHA93" s="39"/>
      <c r="IHB93" s="39"/>
      <c r="IHC93" s="39"/>
      <c r="IHD93" s="39"/>
      <c r="IHE93" s="39"/>
      <c r="IHF93" s="44"/>
      <c r="IHG93" s="45"/>
      <c r="IHH93" s="45"/>
      <c r="IHI93" s="39"/>
      <c r="IHK93" s="38"/>
      <c r="IHL93" s="39"/>
      <c r="IHM93" s="39"/>
      <c r="IHN93" s="39"/>
      <c r="IHO93" s="39"/>
      <c r="IHP93" s="39"/>
      <c r="IHQ93" s="44"/>
      <c r="IHR93" s="45"/>
      <c r="IHS93" s="45"/>
      <c r="IHT93" s="39"/>
      <c r="IHV93" s="38"/>
      <c r="IHW93" s="39"/>
      <c r="IHX93" s="39"/>
      <c r="IHY93" s="39"/>
      <c r="IHZ93" s="39"/>
      <c r="IIA93" s="39"/>
      <c r="IIB93" s="44"/>
      <c r="IIC93" s="45"/>
      <c r="IID93" s="45"/>
      <c r="IIE93" s="39"/>
      <c r="IIG93" s="38"/>
      <c r="IIH93" s="39"/>
      <c r="III93" s="39"/>
      <c r="IIJ93" s="39"/>
      <c r="IIK93" s="39"/>
      <c r="IIL93" s="39"/>
      <c r="IIM93" s="44"/>
      <c r="IIN93" s="45"/>
      <c r="IIO93" s="45"/>
      <c r="IIP93" s="39"/>
      <c r="IIR93" s="38"/>
      <c r="IIS93" s="39"/>
      <c r="IIT93" s="39"/>
      <c r="IIU93" s="39"/>
      <c r="IIV93" s="39"/>
      <c r="IIW93" s="39"/>
      <c r="IIX93" s="44"/>
      <c r="IIY93" s="45"/>
      <c r="IIZ93" s="45"/>
      <c r="IJA93" s="39"/>
      <c r="IJC93" s="38"/>
      <c r="IJD93" s="39"/>
      <c r="IJE93" s="39"/>
      <c r="IJF93" s="39"/>
      <c r="IJG93" s="39"/>
      <c r="IJH93" s="39"/>
      <c r="IJI93" s="44"/>
      <c r="IJJ93" s="45"/>
      <c r="IJK93" s="45"/>
      <c r="IJL93" s="39"/>
      <c r="IJN93" s="38"/>
      <c r="IJO93" s="39"/>
      <c r="IJP93" s="39"/>
      <c r="IJQ93" s="39"/>
      <c r="IJR93" s="39"/>
      <c r="IJS93" s="39"/>
      <c r="IJT93" s="44"/>
      <c r="IJU93" s="45"/>
      <c r="IJV93" s="45"/>
      <c r="IJW93" s="39"/>
      <c r="IJY93" s="38"/>
      <c r="IJZ93" s="39"/>
      <c r="IKA93" s="39"/>
      <c r="IKB93" s="39"/>
      <c r="IKC93" s="39"/>
      <c r="IKD93" s="39"/>
      <c r="IKE93" s="44"/>
      <c r="IKF93" s="45"/>
      <c r="IKG93" s="45"/>
      <c r="IKH93" s="39"/>
      <c r="IKJ93" s="38"/>
      <c r="IKK93" s="39"/>
      <c r="IKL93" s="39"/>
      <c r="IKM93" s="39"/>
      <c r="IKN93" s="39"/>
      <c r="IKO93" s="39"/>
      <c r="IKP93" s="44"/>
      <c r="IKQ93" s="45"/>
      <c r="IKR93" s="45"/>
      <c r="IKS93" s="39"/>
      <c r="IKU93" s="38"/>
      <c r="IKV93" s="39"/>
      <c r="IKW93" s="39"/>
      <c r="IKX93" s="39"/>
      <c r="IKY93" s="39"/>
      <c r="IKZ93" s="39"/>
      <c r="ILA93" s="44"/>
      <c r="ILB93" s="45"/>
      <c r="ILC93" s="45"/>
      <c r="ILD93" s="39"/>
      <c r="ILF93" s="38"/>
      <c r="ILG93" s="39"/>
      <c r="ILH93" s="39"/>
      <c r="ILI93" s="39"/>
      <c r="ILJ93" s="39"/>
      <c r="ILK93" s="39"/>
      <c r="ILL93" s="44"/>
      <c r="ILM93" s="45"/>
      <c r="ILN93" s="45"/>
      <c r="ILO93" s="39"/>
      <c r="ILQ93" s="38"/>
      <c r="ILR93" s="39"/>
      <c r="ILS93" s="39"/>
      <c r="ILT93" s="39"/>
      <c r="ILU93" s="39"/>
      <c r="ILV93" s="39"/>
      <c r="ILW93" s="44"/>
      <c r="ILX93" s="45"/>
      <c r="ILY93" s="45"/>
      <c r="ILZ93" s="39"/>
      <c r="IMB93" s="38"/>
      <c r="IMC93" s="39"/>
      <c r="IMD93" s="39"/>
      <c r="IME93" s="39"/>
      <c r="IMF93" s="39"/>
      <c r="IMG93" s="39"/>
      <c r="IMH93" s="44"/>
      <c r="IMI93" s="45"/>
      <c r="IMJ93" s="45"/>
      <c r="IMK93" s="39"/>
      <c r="IMM93" s="38"/>
      <c r="IMN93" s="39"/>
      <c r="IMO93" s="39"/>
      <c r="IMP93" s="39"/>
      <c r="IMQ93" s="39"/>
      <c r="IMR93" s="39"/>
      <c r="IMS93" s="44"/>
      <c r="IMT93" s="45"/>
      <c r="IMU93" s="45"/>
      <c r="IMV93" s="39"/>
      <c r="IMX93" s="38"/>
      <c r="IMY93" s="39"/>
      <c r="IMZ93" s="39"/>
      <c r="INA93" s="39"/>
      <c r="INB93" s="39"/>
      <c r="INC93" s="39"/>
      <c r="IND93" s="44"/>
      <c r="INE93" s="45"/>
      <c r="INF93" s="45"/>
      <c r="ING93" s="39"/>
      <c r="INI93" s="38"/>
      <c r="INJ93" s="39"/>
      <c r="INK93" s="39"/>
      <c r="INL93" s="39"/>
      <c r="INM93" s="39"/>
      <c r="INN93" s="39"/>
      <c r="INO93" s="44"/>
      <c r="INP93" s="45"/>
      <c r="INQ93" s="45"/>
      <c r="INR93" s="39"/>
      <c r="INT93" s="38"/>
      <c r="INU93" s="39"/>
      <c r="INV93" s="39"/>
      <c r="INW93" s="39"/>
      <c r="INX93" s="39"/>
      <c r="INY93" s="39"/>
      <c r="INZ93" s="44"/>
      <c r="IOA93" s="45"/>
      <c r="IOB93" s="45"/>
      <c r="IOC93" s="39"/>
      <c r="IOE93" s="38"/>
      <c r="IOF93" s="39"/>
      <c r="IOG93" s="39"/>
      <c r="IOH93" s="39"/>
      <c r="IOI93" s="39"/>
      <c r="IOJ93" s="39"/>
      <c r="IOK93" s="44"/>
      <c r="IOL93" s="45"/>
      <c r="IOM93" s="45"/>
      <c r="ION93" s="39"/>
      <c r="IOP93" s="38"/>
      <c r="IOQ93" s="39"/>
      <c r="IOR93" s="39"/>
      <c r="IOS93" s="39"/>
      <c r="IOT93" s="39"/>
      <c r="IOU93" s="39"/>
      <c r="IOV93" s="44"/>
      <c r="IOW93" s="45"/>
      <c r="IOX93" s="45"/>
      <c r="IOY93" s="39"/>
      <c r="IPA93" s="38"/>
      <c r="IPB93" s="39"/>
      <c r="IPC93" s="39"/>
      <c r="IPD93" s="39"/>
      <c r="IPE93" s="39"/>
      <c r="IPF93" s="39"/>
      <c r="IPG93" s="44"/>
      <c r="IPH93" s="45"/>
      <c r="IPI93" s="45"/>
      <c r="IPJ93" s="39"/>
      <c r="IPL93" s="38"/>
      <c r="IPM93" s="39"/>
      <c r="IPN93" s="39"/>
      <c r="IPO93" s="39"/>
      <c r="IPP93" s="39"/>
      <c r="IPQ93" s="39"/>
      <c r="IPR93" s="44"/>
      <c r="IPS93" s="45"/>
      <c r="IPT93" s="45"/>
      <c r="IPU93" s="39"/>
      <c r="IPW93" s="38"/>
      <c r="IPX93" s="39"/>
      <c r="IPY93" s="39"/>
      <c r="IPZ93" s="39"/>
      <c r="IQA93" s="39"/>
      <c r="IQB93" s="39"/>
      <c r="IQC93" s="44"/>
      <c r="IQD93" s="45"/>
      <c r="IQE93" s="45"/>
      <c r="IQF93" s="39"/>
      <c r="IQH93" s="38"/>
      <c r="IQI93" s="39"/>
      <c r="IQJ93" s="39"/>
      <c r="IQK93" s="39"/>
      <c r="IQL93" s="39"/>
      <c r="IQM93" s="39"/>
      <c r="IQN93" s="44"/>
      <c r="IQO93" s="45"/>
      <c r="IQP93" s="45"/>
      <c r="IQQ93" s="39"/>
      <c r="IQS93" s="38"/>
      <c r="IQT93" s="39"/>
      <c r="IQU93" s="39"/>
      <c r="IQV93" s="39"/>
      <c r="IQW93" s="39"/>
      <c r="IQX93" s="39"/>
      <c r="IQY93" s="44"/>
      <c r="IQZ93" s="45"/>
      <c r="IRA93" s="45"/>
      <c r="IRB93" s="39"/>
      <c r="IRD93" s="38"/>
      <c r="IRE93" s="39"/>
      <c r="IRF93" s="39"/>
      <c r="IRG93" s="39"/>
      <c r="IRH93" s="39"/>
      <c r="IRI93" s="39"/>
      <c r="IRJ93" s="44"/>
      <c r="IRK93" s="45"/>
      <c r="IRL93" s="45"/>
      <c r="IRM93" s="39"/>
      <c r="IRO93" s="38"/>
      <c r="IRP93" s="39"/>
      <c r="IRQ93" s="39"/>
      <c r="IRR93" s="39"/>
      <c r="IRS93" s="39"/>
      <c r="IRT93" s="39"/>
      <c r="IRU93" s="44"/>
      <c r="IRV93" s="45"/>
      <c r="IRW93" s="45"/>
      <c r="IRX93" s="39"/>
      <c r="IRZ93" s="38"/>
      <c r="ISA93" s="39"/>
      <c r="ISB93" s="39"/>
      <c r="ISC93" s="39"/>
      <c r="ISD93" s="39"/>
      <c r="ISE93" s="39"/>
      <c r="ISF93" s="44"/>
      <c r="ISG93" s="45"/>
      <c r="ISH93" s="45"/>
      <c r="ISI93" s="39"/>
      <c r="ISK93" s="38"/>
      <c r="ISL93" s="39"/>
      <c r="ISM93" s="39"/>
      <c r="ISN93" s="39"/>
      <c r="ISO93" s="39"/>
      <c r="ISP93" s="39"/>
      <c r="ISQ93" s="44"/>
      <c r="ISR93" s="45"/>
      <c r="ISS93" s="45"/>
      <c r="IST93" s="39"/>
      <c r="ISV93" s="38"/>
      <c r="ISW93" s="39"/>
      <c r="ISX93" s="39"/>
      <c r="ISY93" s="39"/>
      <c r="ISZ93" s="39"/>
      <c r="ITA93" s="39"/>
      <c r="ITB93" s="44"/>
      <c r="ITC93" s="45"/>
      <c r="ITD93" s="45"/>
      <c r="ITE93" s="39"/>
      <c r="ITG93" s="38"/>
      <c r="ITH93" s="39"/>
      <c r="ITI93" s="39"/>
      <c r="ITJ93" s="39"/>
      <c r="ITK93" s="39"/>
      <c r="ITL93" s="39"/>
      <c r="ITM93" s="44"/>
      <c r="ITN93" s="45"/>
      <c r="ITO93" s="45"/>
      <c r="ITP93" s="39"/>
      <c r="ITR93" s="38"/>
      <c r="ITS93" s="39"/>
      <c r="ITT93" s="39"/>
      <c r="ITU93" s="39"/>
      <c r="ITV93" s="39"/>
      <c r="ITW93" s="39"/>
      <c r="ITX93" s="44"/>
      <c r="ITY93" s="45"/>
      <c r="ITZ93" s="45"/>
      <c r="IUA93" s="39"/>
      <c r="IUC93" s="38"/>
      <c r="IUD93" s="39"/>
      <c r="IUE93" s="39"/>
      <c r="IUF93" s="39"/>
      <c r="IUG93" s="39"/>
      <c r="IUH93" s="39"/>
      <c r="IUI93" s="44"/>
      <c r="IUJ93" s="45"/>
      <c r="IUK93" s="45"/>
      <c r="IUL93" s="39"/>
      <c r="IUN93" s="38"/>
      <c r="IUO93" s="39"/>
      <c r="IUP93" s="39"/>
      <c r="IUQ93" s="39"/>
      <c r="IUR93" s="39"/>
      <c r="IUS93" s="39"/>
      <c r="IUT93" s="44"/>
      <c r="IUU93" s="45"/>
      <c r="IUV93" s="45"/>
      <c r="IUW93" s="39"/>
      <c r="IUY93" s="38"/>
      <c r="IUZ93" s="39"/>
      <c r="IVA93" s="39"/>
      <c r="IVB93" s="39"/>
      <c r="IVC93" s="39"/>
      <c r="IVD93" s="39"/>
      <c r="IVE93" s="44"/>
      <c r="IVF93" s="45"/>
      <c r="IVG93" s="45"/>
      <c r="IVH93" s="39"/>
      <c r="IVJ93" s="38"/>
      <c r="IVK93" s="39"/>
      <c r="IVL93" s="39"/>
      <c r="IVM93" s="39"/>
      <c r="IVN93" s="39"/>
      <c r="IVO93" s="39"/>
      <c r="IVP93" s="44"/>
      <c r="IVQ93" s="45"/>
      <c r="IVR93" s="45"/>
      <c r="IVS93" s="39"/>
      <c r="IVU93" s="38"/>
      <c r="IVV93" s="39"/>
      <c r="IVW93" s="39"/>
      <c r="IVX93" s="39"/>
      <c r="IVY93" s="39"/>
      <c r="IVZ93" s="39"/>
      <c r="IWA93" s="44"/>
      <c r="IWB93" s="45"/>
      <c r="IWC93" s="45"/>
      <c r="IWD93" s="39"/>
      <c r="IWF93" s="38"/>
      <c r="IWG93" s="39"/>
      <c r="IWH93" s="39"/>
      <c r="IWI93" s="39"/>
      <c r="IWJ93" s="39"/>
      <c r="IWK93" s="39"/>
      <c r="IWL93" s="44"/>
      <c r="IWM93" s="45"/>
      <c r="IWN93" s="45"/>
      <c r="IWO93" s="39"/>
      <c r="IWQ93" s="38"/>
      <c r="IWR93" s="39"/>
      <c r="IWS93" s="39"/>
      <c r="IWT93" s="39"/>
      <c r="IWU93" s="39"/>
      <c r="IWV93" s="39"/>
      <c r="IWW93" s="44"/>
      <c r="IWX93" s="45"/>
      <c r="IWY93" s="45"/>
      <c r="IWZ93" s="39"/>
      <c r="IXB93" s="38"/>
      <c r="IXC93" s="39"/>
      <c r="IXD93" s="39"/>
      <c r="IXE93" s="39"/>
      <c r="IXF93" s="39"/>
      <c r="IXG93" s="39"/>
      <c r="IXH93" s="44"/>
      <c r="IXI93" s="45"/>
      <c r="IXJ93" s="45"/>
      <c r="IXK93" s="39"/>
      <c r="IXM93" s="38"/>
      <c r="IXN93" s="39"/>
      <c r="IXO93" s="39"/>
      <c r="IXP93" s="39"/>
      <c r="IXQ93" s="39"/>
      <c r="IXR93" s="39"/>
      <c r="IXS93" s="44"/>
      <c r="IXT93" s="45"/>
      <c r="IXU93" s="45"/>
      <c r="IXV93" s="39"/>
      <c r="IXX93" s="38"/>
      <c r="IXY93" s="39"/>
      <c r="IXZ93" s="39"/>
      <c r="IYA93" s="39"/>
      <c r="IYB93" s="39"/>
      <c r="IYC93" s="39"/>
      <c r="IYD93" s="44"/>
      <c r="IYE93" s="45"/>
      <c r="IYF93" s="45"/>
      <c r="IYG93" s="39"/>
      <c r="IYI93" s="38"/>
      <c r="IYJ93" s="39"/>
      <c r="IYK93" s="39"/>
      <c r="IYL93" s="39"/>
      <c r="IYM93" s="39"/>
      <c r="IYN93" s="39"/>
      <c r="IYO93" s="44"/>
      <c r="IYP93" s="45"/>
      <c r="IYQ93" s="45"/>
      <c r="IYR93" s="39"/>
      <c r="IYT93" s="38"/>
      <c r="IYU93" s="39"/>
      <c r="IYV93" s="39"/>
      <c r="IYW93" s="39"/>
      <c r="IYX93" s="39"/>
      <c r="IYY93" s="39"/>
      <c r="IYZ93" s="44"/>
      <c r="IZA93" s="45"/>
      <c r="IZB93" s="45"/>
      <c r="IZC93" s="39"/>
      <c r="IZE93" s="38"/>
      <c r="IZF93" s="39"/>
      <c r="IZG93" s="39"/>
      <c r="IZH93" s="39"/>
      <c r="IZI93" s="39"/>
      <c r="IZJ93" s="39"/>
      <c r="IZK93" s="44"/>
      <c r="IZL93" s="45"/>
      <c r="IZM93" s="45"/>
      <c r="IZN93" s="39"/>
      <c r="IZP93" s="38"/>
      <c r="IZQ93" s="39"/>
      <c r="IZR93" s="39"/>
      <c r="IZS93" s="39"/>
      <c r="IZT93" s="39"/>
      <c r="IZU93" s="39"/>
      <c r="IZV93" s="44"/>
      <c r="IZW93" s="45"/>
      <c r="IZX93" s="45"/>
      <c r="IZY93" s="39"/>
      <c r="JAA93" s="38"/>
      <c r="JAB93" s="39"/>
      <c r="JAC93" s="39"/>
      <c r="JAD93" s="39"/>
      <c r="JAE93" s="39"/>
      <c r="JAF93" s="39"/>
      <c r="JAG93" s="44"/>
      <c r="JAH93" s="45"/>
      <c r="JAI93" s="45"/>
      <c r="JAJ93" s="39"/>
      <c r="JAL93" s="38"/>
      <c r="JAM93" s="39"/>
      <c r="JAN93" s="39"/>
      <c r="JAO93" s="39"/>
      <c r="JAP93" s="39"/>
      <c r="JAQ93" s="39"/>
      <c r="JAR93" s="44"/>
      <c r="JAS93" s="45"/>
      <c r="JAT93" s="45"/>
      <c r="JAU93" s="39"/>
      <c r="JAW93" s="38"/>
      <c r="JAX93" s="39"/>
      <c r="JAY93" s="39"/>
      <c r="JAZ93" s="39"/>
      <c r="JBA93" s="39"/>
      <c r="JBB93" s="39"/>
      <c r="JBC93" s="44"/>
      <c r="JBD93" s="45"/>
      <c r="JBE93" s="45"/>
      <c r="JBF93" s="39"/>
      <c r="JBH93" s="38"/>
      <c r="JBI93" s="39"/>
      <c r="JBJ93" s="39"/>
      <c r="JBK93" s="39"/>
      <c r="JBL93" s="39"/>
      <c r="JBM93" s="39"/>
      <c r="JBN93" s="44"/>
      <c r="JBO93" s="45"/>
      <c r="JBP93" s="45"/>
      <c r="JBQ93" s="39"/>
      <c r="JBS93" s="38"/>
      <c r="JBT93" s="39"/>
      <c r="JBU93" s="39"/>
      <c r="JBV93" s="39"/>
      <c r="JBW93" s="39"/>
      <c r="JBX93" s="39"/>
      <c r="JBY93" s="44"/>
      <c r="JBZ93" s="45"/>
      <c r="JCA93" s="45"/>
      <c r="JCB93" s="39"/>
      <c r="JCD93" s="38"/>
      <c r="JCE93" s="39"/>
      <c r="JCF93" s="39"/>
      <c r="JCG93" s="39"/>
      <c r="JCH93" s="39"/>
      <c r="JCI93" s="39"/>
      <c r="JCJ93" s="44"/>
      <c r="JCK93" s="45"/>
      <c r="JCL93" s="45"/>
      <c r="JCM93" s="39"/>
      <c r="JCO93" s="38"/>
      <c r="JCP93" s="39"/>
      <c r="JCQ93" s="39"/>
      <c r="JCR93" s="39"/>
      <c r="JCS93" s="39"/>
      <c r="JCT93" s="39"/>
      <c r="JCU93" s="44"/>
      <c r="JCV93" s="45"/>
      <c r="JCW93" s="45"/>
      <c r="JCX93" s="39"/>
      <c r="JCZ93" s="38"/>
      <c r="JDA93" s="39"/>
      <c r="JDB93" s="39"/>
      <c r="JDC93" s="39"/>
      <c r="JDD93" s="39"/>
      <c r="JDE93" s="39"/>
      <c r="JDF93" s="44"/>
      <c r="JDG93" s="45"/>
      <c r="JDH93" s="45"/>
      <c r="JDI93" s="39"/>
      <c r="JDK93" s="38"/>
      <c r="JDL93" s="39"/>
      <c r="JDM93" s="39"/>
      <c r="JDN93" s="39"/>
      <c r="JDO93" s="39"/>
      <c r="JDP93" s="39"/>
      <c r="JDQ93" s="44"/>
      <c r="JDR93" s="45"/>
      <c r="JDS93" s="45"/>
      <c r="JDT93" s="39"/>
      <c r="JDV93" s="38"/>
      <c r="JDW93" s="39"/>
      <c r="JDX93" s="39"/>
      <c r="JDY93" s="39"/>
      <c r="JDZ93" s="39"/>
      <c r="JEA93" s="39"/>
      <c r="JEB93" s="44"/>
      <c r="JEC93" s="45"/>
      <c r="JED93" s="45"/>
      <c r="JEE93" s="39"/>
      <c r="JEG93" s="38"/>
      <c r="JEH93" s="39"/>
      <c r="JEI93" s="39"/>
      <c r="JEJ93" s="39"/>
      <c r="JEK93" s="39"/>
      <c r="JEL93" s="39"/>
      <c r="JEM93" s="44"/>
      <c r="JEN93" s="45"/>
      <c r="JEO93" s="45"/>
      <c r="JEP93" s="39"/>
      <c r="JER93" s="38"/>
      <c r="JES93" s="39"/>
      <c r="JET93" s="39"/>
      <c r="JEU93" s="39"/>
      <c r="JEV93" s="39"/>
      <c r="JEW93" s="39"/>
      <c r="JEX93" s="44"/>
      <c r="JEY93" s="45"/>
      <c r="JEZ93" s="45"/>
      <c r="JFA93" s="39"/>
      <c r="JFC93" s="38"/>
      <c r="JFD93" s="39"/>
      <c r="JFE93" s="39"/>
      <c r="JFF93" s="39"/>
      <c r="JFG93" s="39"/>
      <c r="JFH93" s="39"/>
      <c r="JFI93" s="44"/>
      <c r="JFJ93" s="45"/>
      <c r="JFK93" s="45"/>
      <c r="JFL93" s="39"/>
      <c r="JFN93" s="38"/>
      <c r="JFO93" s="39"/>
      <c r="JFP93" s="39"/>
      <c r="JFQ93" s="39"/>
      <c r="JFR93" s="39"/>
      <c r="JFS93" s="39"/>
      <c r="JFT93" s="44"/>
      <c r="JFU93" s="45"/>
      <c r="JFV93" s="45"/>
      <c r="JFW93" s="39"/>
      <c r="JFY93" s="38"/>
      <c r="JFZ93" s="39"/>
      <c r="JGA93" s="39"/>
      <c r="JGB93" s="39"/>
      <c r="JGC93" s="39"/>
      <c r="JGD93" s="39"/>
      <c r="JGE93" s="44"/>
      <c r="JGF93" s="45"/>
      <c r="JGG93" s="45"/>
      <c r="JGH93" s="39"/>
      <c r="JGJ93" s="38"/>
      <c r="JGK93" s="39"/>
      <c r="JGL93" s="39"/>
      <c r="JGM93" s="39"/>
      <c r="JGN93" s="39"/>
      <c r="JGO93" s="39"/>
      <c r="JGP93" s="44"/>
      <c r="JGQ93" s="45"/>
      <c r="JGR93" s="45"/>
      <c r="JGS93" s="39"/>
      <c r="JGU93" s="38"/>
      <c r="JGV93" s="39"/>
      <c r="JGW93" s="39"/>
      <c r="JGX93" s="39"/>
      <c r="JGY93" s="39"/>
      <c r="JGZ93" s="39"/>
      <c r="JHA93" s="44"/>
      <c r="JHB93" s="45"/>
      <c r="JHC93" s="45"/>
      <c r="JHD93" s="39"/>
      <c r="JHF93" s="38"/>
      <c r="JHG93" s="39"/>
      <c r="JHH93" s="39"/>
      <c r="JHI93" s="39"/>
      <c r="JHJ93" s="39"/>
      <c r="JHK93" s="39"/>
      <c r="JHL93" s="44"/>
      <c r="JHM93" s="45"/>
      <c r="JHN93" s="45"/>
      <c r="JHO93" s="39"/>
      <c r="JHQ93" s="38"/>
      <c r="JHR93" s="39"/>
      <c r="JHS93" s="39"/>
      <c r="JHT93" s="39"/>
      <c r="JHU93" s="39"/>
      <c r="JHV93" s="39"/>
      <c r="JHW93" s="44"/>
      <c r="JHX93" s="45"/>
      <c r="JHY93" s="45"/>
      <c r="JHZ93" s="39"/>
      <c r="JIB93" s="38"/>
      <c r="JIC93" s="39"/>
      <c r="JID93" s="39"/>
      <c r="JIE93" s="39"/>
      <c r="JIF93" s="39"/>
      <c r="JIG93" s="39"/>
      <c r="JIH93" s="44"/>
      <c r="JII93" s="45"/>
      <c r="JIJ93" s="45"/>
      <c r="JIK93" s="39"/>
      <c r="JIM93" s="38"/>
      <c r="JIN93" s="39"/>
      <c r="JIO93" s="39"/>
      <c r="JIP93" s="39"/>
      <c r="JIQ93" s="39"/>
      <c r="JIR93" s="39"/>
      <c r="JIS93" s="44"/>
      <c r="JIT93" s="45"/>
      <c r="JIU93" s="45"/>
      <c r="JIV93" s="39"/>
      <c r="JIX93" s="38"/>
      <c r="JIY93" s="39"/>
      <c r="JIZ93" s="39"/>
      <c r="JJA93" s="39"/>
      <c r="JJB93" s="39"/>
      <c r="JJC93" s="39"/>
      <c r="JJD93" s="44"/>
      <c r="JJE93" s="45"/>
      <c r="JJF93" s="45"/>
      <c r="JJG93" s="39"/>
      <c r="JJI93" s="38"/>
      <c r="JJJ93" s="39"/>
      <c r="JJK93" s="39"/>
      <c r="JJL93" s="39"/>
      <c r="JJM93" s="39"/>
      <c r="JJN93" s="39"/>
      <c r="JJO93" s="44"/>
      <c r="JJP93" s="45"/>
      <c r="JJQ93" s="45"/>
      <c r="JJR93" s="39"/>
      <c r="JJT93" s="38"/>
      <c r="JJU93" s="39"/>
      <c r="JJV93" s="39"/>
      <c r="JJW93" s="39"/>
      <c r="JJX93" s="39"/>
      <c r="JJY93" s="39"/>
      <c r="JJZ93" s="44"/>
      <c r="JKA93" s="45"/>
      <c r="JKB93" s="45"/>
      <c r="JKC93" s="39"/>
      <c r="JKE93" s="38"/>
      <c r="JKF93" s="39"/>
      <c r="JKG93" s="39"/>
      <c r="JKH93" s="39"/>
      <c r="JKI93" s="39"/>
      <c r="JKJ93" s="39"/>
      <c r="JKK93" s="44"/>
      <c r="JKL93" s="45"/>
      <c r="JKM93" s="45"/>
      <c r="JKN93" s="39"/>
      <c r="JKP93" s="38"/>
      <c r="JKQ93" s="39"/>
      <c r="JKR93" s="39"/>
      <c r="JKS93" s="39"/>
      <c r="JKT93" s="39"/>
      <c r="JKU93" s="39"/>
      <c r="JKV93" s="44"/>
      <c r="JKW93" s="45"/>
      <c r="JKX93" s="45"/>
      <c r="JKY93" s="39"/>
      <c r="JLA93" s="38"/>
      <c r="JLB93" s="39"/>
      <c r="JLC93" s="39"/>
      <c r="JLD93" s="39"/>
      <c r="JLE93" s="39"/>
      <c r="JLF93" s="39"/>
      <c r="JLG93" s="44"/>
      <c r="JLH93" s="45"/>
      <c r="JLI93" s="45"/>
      <c r="JLJ93" s="39"/>
      <c r="JLL93" s="38"/>
      <c r="JLM93" s="39"/>
      <c r="JLN93" s="39"/>
      <c r="JLO93" s="39"/>
      <c r="JLP93" s="39"/>
      <c r="JLQ93" s="39"/>
      <c r="JLR93" s="44"/>
      <c r="JLS93" s="45"/>
      <c r="JLT93" s="45"/>
      <c r="JLU93" s="39"/>
      <c r="JLW93" s="38"/>
      <c r="JLX93" s="39"/>
      <c r="JLY93" s="39"/>
      <c r="JLZ93" s="39"/>
      <c r="JMA93" s="39"/>
      <c r="JMB93" s="39"/>
      <c r="JMC93" s="44"/>
      <c r="JMD93" s="45"/>
      <c r="JME93" s="45"/>
      <c r="JMF93" s="39"/>
      <c r="JMH93" s="38"/>
      <c r="JMI93" s="39"/>
      <c r="JMJ93" s="39"/>
      <c r="JMK93" s="39"/>
      <c r="JML93" s="39"/>
      <c r="JMM93" s="39"/>
      <c r="JMN93" s="44"/>
      <c r="JMO93" s="45"/>
      <c r="JMP93" s="45"/>
      <c r="JMQ93" s="39"/>
      <c r="JMS93" s="38"/>
      <c r="JMT93" s="39"/>
      <c r="JMU93" s="39"/>
      <c r="JMV93" s="39"/>
      <c r="JMW93" s="39"/>
      <c r="JMX93" s="39"/>
      <c r="JMY93" s="44"/>
      <c r="JMZ93" s="45"/>
      <c r="JNA93" s="45"/>
      <c r="JNB93" s="39"/>
      <c r="JND93" s="38"/>
      <c r="JNE93" s="39"/>
      <c r="JNF93" s="39"/>
      <c r="JNG93" s="39"/>
      <c r="JNH93" s="39"/>
      <c r="JNI93" s="39"/>
      <c r="JNJ93" s="44"/>
      <c r="JNK93" s="45"/>
      <c r="JNL93" s="45"/>
      <c r="JNM93" s="39"/>
      <c r="JNO93" s="38"/>
      <c r="JNP93" s="39"/>
      <c r="JNQ93" s="39"/>
      <c r="JNR93" s="39"/>
      <c r="JNS93" s="39"/>
      <c r="JNT93" s="39"/>
      <c r="JNU93" s="44"/>
      <c r="JNV93" s="45"/>
      <c r="JNW93" s="45"/>
      <c r="JNX93" s="39"/>
      <c r="JNZ93" s="38"/>
      <c r="JOA93" s="39"/>
      <c r="JOB93" s="39"/>
      <c r="JOC93" s="39"/>
      <c r="JOD93" s="39"/>
      <c r="JOE93" s="39"/>
      <c r="JOF93" s="44"/>
      <c r="JOG93" s="45"/>
      <c r="JOH93" s="45"/>
      <c r="JOI93" s="39"/>
      <c r="JOK93" s="38"/>
      <c r="JOL93" s="39"/>
      <c r="JOM93" s="39"/>
      <c r="JON93" s="39"/>
      <c r="JOO93" s="39"/>
      <c r="JOP93" s="39"/>
      <c r="JOQ93" s="44"/>
      <c r="JOR93" s="45"/>
      <c r="JOS93" s="45"/>
      <c r="JOT93" s="39"/>
      <c r="JOV93" s="38"/>
      <c r="JOW93" s="39"/>
      <c r="JOX93" s="39"/>
      <c r="JOY93" s="39"/>
      <c r="JOZ93" s="39"/>
      <c r="JPA93" s="39"/>
      <c r="JPB93" s="44"/>
      <c r="JPC93" s="45"/>
      <c r="JPD93" s="45"/>
      <c r="JPE93" s="39"/>
      <c r="JPG93" s="38"/>
      <c r="JPH93" s="39"/>
      <c r="JPI93" s="39"/>
      <c r="JPJ93" s="39"/>
      <c r="JPK93" s="39"/>
      <c r="JPL93" s="39"/>
      <c r="JPM93" s="44"/>
      <c r="JPN93" s="45"/>
      <c r="JPO93" s="45"/>
      <c r="JPP93" s="39"/>
      <c r="JPR93" s="38"/>
      <c r="JPS93" s="39"/>
      <c r="JPT93" s="39"/>
      <c r="JPU93" s="39"/>
      <c r="JPV93" s="39"/>
      <c r="JPW93" s="39"/>
      <c r="JPX93" s="44"/>
      <c r="JPY93" s="45"/>
      <c r="JPZ93" s="45"/>
      <c r="JQA93" s="39"/>
      <c r="JQC93" s="38"/>
      <c r="JQD93" s="39"/>
      <c r="JQE93" s="39"/>
      <c r="JQF93" s="39"/>
      <c r="JQG93" s="39"/>
      <c r="JQH93" s="39"/>
      <c r="JQI93" s="44"/>
      <c r="JQJ93" s="45"/>
      <c r="JQK93" s="45"/>
      <c r="JQL93" s="39"/>
      <c r="JQN93" s="38"/>
      <c r="JQO93" s="39"/>
      <c r="JQP93" s="39"/>
      <c r="JQQ93" s="39"/>
      <c r="JQR93" s="39"/>
      <c r="JQS93" s="39"/>
      <c r="JQT93" s="44"/>
      <c r="JQU93" s="45"/>
      <c r="JQV93" s="45"/>
      <c r="JQW93" s="39"/>
      <c r="JQY93" s="38"/>
      <c r="JQZ93" s="39"/>
      <c r="JRA93" s="39"/>
      <c r="JRB93" s="39"/>
      <c r="JRC93" s="39"/>
      <c r="JRD93" s="39"/>
      <c r="JRE93" s="44"/>
      <c r="JRF93" s="45"/>
      <c r="JRG93" s="45"/>
      <c r="JRH93" s="39"/>
      <c r="JRJ93" s="38"/>
      <c r="JRK93" s="39"/>
      <c r="JRL93" s="39"/>
      <c r="JRM93" s="39"/>
      <c r="JRN93" s="39"/>
      <c r="JRO93" s="39"/>
      <c r="JRP93" s="44"/>
      <c r="JRQ93" s="45"/>
      <c r="JRR93" s="45"/>
      <c r="JRS93" s="39"/>
      <c r="JRU93" s="38"/>
      <c r="JRV93" s="39"/>
      <c r="JRW93" s="39"/>
      <c r="JRX93" s="39"/>
      <c r="JRY93" s="39"/>
      <c r="JRZ93" s="39"/>
      <c r="JSA93" s="44"/>
      <c r="JSB93" s="45"/>
      <c r="JSC93" s="45"/>
      <c r="JSD93" s="39"/>
      <c r="JSF93" s="38"/>
      <c r="JSG93" s="39"/>
      <c r="JSH93" s="39"/>
      <c r="JSI93" s="39"/>
      <c r="JSJ93" s="39"/>
      <c r="JSK93" s="39"/>
      <c r="JSL93" s="44"/>
      <c r="JSM93" s="45"/>
      <c r="JSN93" s="45"/>
      <c r="JSO93" s="39"/>
      <c r="JSQ93" s="38"/>
      <c r="JSR93" s="39"/>
      <c r="JSS93" s="39"/>
      <c r="JST93" s="39"/>
      <c r="JSU93" s="39"/>
      <c r="JSV93" s="39"/>
      <c r="JSW93" s="44"/>
      <c r="JSX93" s="45"/>
      <c r="JSY93" s="45"/>
      <c r="JSZ93" s="39"/>
      <c r="JTB93" s="38"/>
      <c r="JTC93" s="39"/>
      <c r="JTD93" s="39"/>
      <c r="JTE93" s="39"/>
      <c r="JTF93" s="39"/>
      <c r="JTG93" s="39"/>
      <c r="JTH93" s="44"/>
      <c r="JTI93" s="45"/>
      <c r="JTJ93" s="45"/>
      <c r="JTK93" s="39"/>
      <c r="JTM93" s="38"/>
      <c r="JTN93" s="39"/>
      <c r="JTO93" s="39"/>
      <c r="JTP93" s="39"/>
      <c r="JTQ93" s="39"/>
      <c r="JTR93" s="39"/>
      <c r="JTS93" s="44"/>
      <c r="JTT93" s="45"/>
      <c r="JTU93" s="45"/>
      <c r="JTV93" s="39"/>
      <c r="JTX93" s="38"/>
      <c r="JTY93" s="39"/>
      <c r="JTZ93" s="39"/>
      <c r="JUA93" s="39"/>
      <c r="JUB93" s="39"/>
      <c r="JUC93" s="39"/>
      <c r="JUD93" s="44"/>
      <c r="JUE93" s="45"/>
      <c r="JUF93" s="45"/>
      <c r="JUG93" s="39"/>
      <c r="JUI93" s="38"/>
      <c r="JUJ93" s="39"/>
      <c r="JUK93" s="39"/>
      <c r="JUL93" s="39"/>
      <c r="JUM93" s="39"/>
      <c r="JUN93" s="39"/>
      <c r="JUO93" s="44"/>
      <c r="JUP93" s="45"/>
      <c r="JUQ93" s="45"/>
      <c r="JUR93" s="39"/>
      <c r="JUT93" s="38"/>
      <c r="JUU93" s="39"/>
      <c r="JUV93" s="39"/>
      <c r="JUW93" s="39"/>
      <c r="JUX93" s="39"/>
      <c r="JUY93" s="39"/>
      <c r="JUZ93" s="44"/>
      <c r="JVA93" s="45"/>
      <c r="JVB93" s="45"/>
      <c r="JVC93" s="39"/>
      <c r="JVE93" s="38"/>
      <c r="JVF93" s="39"/>
      <c r="JVG93" s="39"/>
      <c r="JVH93" s="39"/>
      <c r="JVI93" s="39"/>
      <c r="JVJ93" s="39"/>
      <c r="JVK93" s="44"/>
      <c r="JVL93" s="45"/>
      <c r="JVM93" s="45"/>
      <c r="JVN93" s="39"/>
      <c r="JVP93" s="38"/>
      <c r="JVQ93" s="39"/>
      <c r="JVR93" s="39"/>
      <c r="JVS93" s="39"/>
      <c r="JVT93" s="39"/>
      <c r="JVU93" s="39"/>
      <c r="JVV93" s="44"/>
      <c r="JVW93" s="45"/>
      <c r="JVX93" s="45"/>
      <c r="JVY93" s="39"/>
      <c r="JWA93" s="38"/>
      <c r="JWB93" s="39"/>
      <c r="JWC93" s="39"/>
      <c r="JWD93" s="39"/>
      <c r="JWE93" s="39"/>
      <c r="JWF93" s="39"/>
      <c r="JWG93" s="44"/>
      <c r="JWH93" s="45"/>
      <c r="JWI93" s="45"/>
      <c r="JWJ93" s="39"/>
      <c r="JWL93" s="38"/>
      <c r="JWM93" s="39"/>
      <c r="JWN93" s="39"/>
      <c r="JWO93" s="39"/>
      <c r="JWP93" s="39"/>
      <c r="JWQ93" s="39"/>
      <c r="JWR93" s="44"/>
      <c r="JWS93" s="45"/>
      <c r="JWT93" s="45"/>
      <c r="JWU93" s="39"/>
      <c r="JWW93" s="38"/>
      <c r="JWX93" s="39"/>
      <c r="JWY93" s="39"/>
      <c r="JWZ93" s="39"/>
      <c r="JXA93" s="39"/>
      <c r="JXB93" s="39"/>
      <c r="JXC93" s="44"/>
      <c r="JXD93" s="45"/>
      <c r="JXE93" s="45"/>
      <c r="JXF93" s="39"/>
      <c r="JXH93" s="38"/>
      <c r="JXI93" s="39"/>
      <c r="JXJ93" s="39"/>
      <c r="JXK93" s="39"/>
      <c r="JXL93" s="39"/>
      <c r="JXM93" s="39"/>
      <c r="JXN93" s="44"/>
      <c r="JXO93" s="45"/>
      <c r="JXP93" s="45"/>
      <c r="JXQ93" s="39"/>
      <c r="JXS93" s="38"/>
      <c r="JXT93" s="39"/>
      <c r="JXU93" s="39"/>
      <c r="JXV93" s="39"/>
      <c r="JXW93" s="39"/>
      <c r="JXX93" s="39"/>
      <c r="JXY93" s="44"/>
      <c r="JXZ93" s="45"/>
      <c r="JYA93" s="45"/>
      <c r="JYB93" s="39"/>
      <c r="JYD93" s="38"/>
      <c r="JYE93" s="39"/>
      <c r="JYF93" s="39"/>
      <c r="JYG93" s="39"/>
      <c r="JYH93" s="39"/>
      <c r="JYI93" s="39"/>
      <c r="JYJ93" s="44"/>
      <c r="JYK93" s="45"/>
      <c r="JYL93" s="45"/>
      <c r="JYM93" s="39"/>
      <c r="JYO93" s="38"/>
      <c r="JYP93" s="39"/>
      <c r="JYQ93" s="39"/>
      <c r="JYR93" s="39"/>
      <c r="JYS93" s="39"/>
      <c r="JYT93" s="39"/>
      <c r="JYU93" s="44"/>
      <c r="JYV93" s="45"/>
      <c r="JYW93" s="45"/>
      <c r="JYX93" s="39"/>
      <c r="JYZ93" s="38"/>
      <c r="JZA93" s="39"/>
      <c r="JZB93" s="39"/>
      <c r="JZC93" s="39"/>
      <c r="JZD93" s="39"/>
      <c r="JZE93" s="39"/>
      <c r="JZF93" s="44"/>
      <c r="JZG93" s="45"/>
      <c r="JZH93" s="45"/>
      <c r="JZI93" s="39"/>
      <c r="JZK93" s="38"/>
      <c r="JZL93" s="39"/>
      <c r="JZM93" s="39"/>
      <c r="JZN93" s="39"/>
      <c r="JZO93" s="39"/>
      <c r="JZP93" s="39"/>
      <c r="JZQ93" s="44"/>
      <c r="JZR93" s="45"/>
      <c r="JZS93" s="45"/>
      <c r="JZT93" s="39"/>
      <c r="JZV93" s="38"/>
      <c r="JZW93" s="39"/>
      <c r="JZX93" s="39"/>
      <c r="JZY93" s="39"/>
      <c r="JZZ93" s="39"/>
      <c r="KAA93" s="39"/>
      <c r="KAB93" s="44"/>
      <c r="KAC93" s="45"/>
      <c r="KAD93" s="45"/>
      <c r="KAE93" s="39"/>
      <c r="KAG93" s="38"/>
      <c r="KAH93" s="39"/>
      <c r="KAI93" s="39"/>
      <c r="KAJ93" s="39"/>
      <c r="KAK93" s="39"/>
      <c r="KAL93" s="39"/>
      <c r="KAM93" s="44"/>
      <c r="KAN93" s="45"/>
      <c r="KAO93" s="45"/>
      <c r="KAP93" s="39"/>
      <c r="KAR93" s="38"/>
      <c r="KAS93" s="39"/>
      <c r="KAT93" s="39"/>
      <c r="KAU93" s="39"/>
      <c r="KAV93" s="39"/>
      <c r="KAW93" s="39"/>
      <c r="KAX93" s="44"/>
      <c r="KAY93" s="45"/>
      <c r="KAZ93" s="45"/>
      <c r="KBA93" s="39"/>
      <c r="KBC93" s="38"/>
      <c r="KBD93" s="39"/>
      <c r="KBE93" s="39"/>
      <c r="KBF93" s="39"/>
      <c r="KBG93" s="39"/>
      <c r="KBH93" s="39"/>
      <c r="KBI93" s="44"/>
      <c r="KBJ93" s="45"/>
      <c r="KBK93" s="45"/>
      <c r="KBL93" s="39"/>
      <c r="KBN93" s="38"/>
      <c r="KBO93" s="39"/>
      <c r="KBP93" s="39"/>
      <c r="KBQ93" s="39"/>
      <c r="KBR93" s="39"/>
      <c r="KBS93" s="39"/>
      <c r="KBT93" s="44"/>
      <c r="KBU93" s="45"/>
      <c r="KBV93" s="45"/>
      <c r="KBW93" s="39"/>
      <c r="KBY93" s="38"/>
      <c r="KBZ93" s="39"/>
      <c r="KCA93" s="39"/>
      <c r="KCB93" s="39"/>
      <c r="KCC93" s="39"/>
      <c r="KCD93" s="39"/>
      <c r="KCE93" s="44"/>
      <c r="KCF93" s="45"/>
      <c r="KCG93" s="45"/>
      <c r="KCH93" s="39"/>
      <c r="KCJ93" s="38"/>
      <c r="KCK93" s="39"/>
      <c r="KCL93" s="39"/>
      <c r="KCM93" s="39"/>
      <c r="KCN93" s="39"/>
      <c r="KCO93" s="39"/>
      <c r="KCP93" s="44"/>
      <c r="KCQ93" s="45"/>
      <c r="KCR93" s="45"/>
      <c r="KCS93" s="39"/>
      <c r="KCU93" s="38"/>
      <c r="KCV93" s="39"/>
      <c r="KCW93" s="39"/>
      <c r="KCX93" s="39"/>
      <c r="KCY93" s="39"/>
      <c r="KCZ93" s="39"/>
      <c r="KDA93" s="44"/>
      <c r="KDB93" s="45"/>
      <c r="KDC93" s="45"/>
      <c r="KDD93" s="39"/>
      <c r="KDF93" s="38"/>
      <c r="KDG93" s="39"/>
      <c r="KDH93" s="39"/>
      <c r="KDI93" s="39"/>
      <c r="KDJ93" s="39"/>
      <c r="KDK93" s="39"/>
      <c r="KDL93" s="44"/>
      <c r="KDM93" s="45"/>
      <c r="KDN93" s="45"/>
      <c r="KDO93" s="39"/>
      <c r="KDQ93" s="38"/>
      <c r="KDR93" s="39"/>
      <c r="KDS93" s="39"/>
      <c r="KDT93" s="39"/>
      <c r="KDU93" s="39"/>
      <c r="KDV93" s="39"/>
      <c r="KDW93" s="44"/>
      <c r="KDX93" s="45"/>
      <c r="KDY93" s="45"/>
      <c r="KDZ93" s="39"/>
      <c r="KEB93" s="38"/>
      <c r="KEC93" s="39"/>
      <c r="KED93" s="39"/>
      <c r="KEE93" s="39"/>
      <c r="KEF93" s="39"/>
      <c r="KEG93" s="39"/>
      <c r="KEH93" s="44"/>
      <c r="KEI93" s="45"/>
      <c r="KEJ93" s="45"/>
      <c r="KEK93" s="39"/>
      <c r="KEM93" s="38"/>
      <c r="KEN93" s="39"/>
      <c r="KEO93" s="39"/>
      <c r="KEP93" s="39"/>
      <c r="KEQ93" s="39"/>
      <c r="KER93" s="39"/>
      <c r="KES93" s="44"/>
      <c r="KET93" s="45"/>
      <c r="KEU93" s="45"/>
      <c r="KEV93" s="39"/>
      <c r="KEX93" s="38"/>
      <c r="KEY93" s="39"/>
      <c r="KEZ93" s="39"/>
      <c r="KFA93" s="39"/>
      <c r="KFB93" s="39"/>
      <c r="KFC93" s="39"/>
      <c r="KFD93" s="44"/>
      <c r="KFE93" s="45"/>
      <c r="KFF93" s="45"/>
      <c r="KFG93" s="39"/>
      <c r="KFI93" s="38"/>
      <c r="KFJ93" s="39"/>
      <c r="KFK93" s="39"/>
      <c r="KFL93" s="39"/>
      <c r="KFM93" s="39"/>
      <c r="KFN93" s="39"/>
      <c r="KFO93" s="44"/>
      <c r="KFP93" s="45"/>
      <c r="KFQ93" s="45"/>
      <c r="KFR93" s="39"/>
      <c r="KFT93" s="38"/>
      <c r="KFU93" s="39"/>
      <c r="KFV93" s="39"/>
      <c r="KFW93" s="39"/>
      <c r="KFX93" s="39"/>
      <c r="KFY93" s="39"/>
      <c r="KFZ93" s="44"/>
      <c r="KGA93" s="45"/>
      <c r="KGB93" s="45"/>
      <c r="KGC93" s="39"/>
      <c r="KGE93" s="38"/>
      <c r="KGF93" s="39"/>
      <c r="KGG93" s="39"/>
      <c r="KGH93" s="39"/>
      <c r="KGI93" s="39"/>
      <c r="KGJ93" s="39"/>
      <c r="KGK93" s="44"/>
      <c r="KGL93" s="45"/>
      <c r="KGM93" s="45"/>
      <c r="KGN93" s="39"/>
      <c r="KGP93" s="38"/>
      <c r="KGQ93" s="39"/>
      <c r="KGR93" s="39"/>
      <c r="KGS93" s="39"/>
      <c r="KGT93" s="39"/>
      <c r="KGU93" s="39"/>
      <c r="KGV93" s="44"/>
      <c r="KGW93" s="45"/>
      <c r="KGX93" s="45"/>
      <c r="KGY93" s="39"/>
      <c r="KHA93" s="38"/>
      <c r="KHB93" s="39"/>
      <c r="KHC93" s="39"/>
      <c r="KHD93" s="39"/>
      <c r="KHE93" s="39"/>
      <c r="KHF93" s="39"/>
      <c r="KHG93" s="44"/>
      <c r="KHH93" s="45"/>
      <c r="KHI93" s="45"/>
      <c r="KHJ93" s="39"/>
      <c r="KHL93" s="38"/>
      <c r="KHM93" s="39"/>
      <c r="KHN93" s="39"/>
      <c r="KHO93" s="39"/>
      <c r="KHP93" s="39"/>
      <c r="KHQ93" s="39"/>
      <c r="KHR93" s="44"/>
      <c r="KHS93" s="45"/>
      <c r="KHT93" s="45"/>
      <c r="KHU93" s="39"/>
      <c r="KHW93" s="38"/>
      <c r="KHX93" s="39"/>
      <c r="KHY93" s="39"/>
      <c r="KHZ93" s="39"/>
      <c r="KIA93" s="39"/>
      <c r="KIB93" s="39"/>
      <c r="KIC93" s="44"/>
      <c r="KID93" s="45"/>
      <c r="KIE93" s="45"/>
      <c r="KIF93" s="39"/>
      <c r="KIH93" s="38"/>
      <c r="KII93" s="39"/>
      <c r="KIJ93" s="39"/>
      <c r="KIK93" s="39"/>
      <c r="KIL93" s="39"/>
      <c r="KIM93" s="39"/>
      <c r="KIN93" s="44"/>
      <c r="KIO93" s="45"/>
      <c r="KIP93" s="45"/>
      <c r="KIQ93" s="39"/>
      <c r="KIS93" s="38"/>
      <c r="KIT93" s="39"/>
      <c r="KIU93" s="39"/>
      <c r="KIV93" s="39"/>
      <c r="KIW93" s="39"/>
      <c r="KIX93" s="39"/>
      <c r="KIY93" s="44"/>
      <c r="KIZ93" s="45"/>
      <c r="KJA93" s="45"/>
      <c r="KJB93" s="39"/>
      <c r="KJD93" s="38"/>
      <c r="KJE93" s="39"/>
      <c r="KJF93" s="39"/>
      <c r="KJG93" s="39"/>
      <c r="KJH93" s="39"/>
      <c r="KJI93" s="39"/>
      <c r="KJJ93" s="44"/>
      <c r="KJK93" s="45"/>
      <c r="KJL93" s="45"/>
      <c r="KJM93" s="39"/>
      <c r="KJO93" s="38"/>
      <c r="KJP93" s="39"/>
      <c r="KJQ93" s="39"/>
      <c r="KJR93" s="39"/>
      <c r="KJS93" s="39"/>
      <c r="KJT93" s="39"/>
      <c r="KJU93" s="44"/>
      <c r="KJV93" s="45"/>
      <c r="KJW93" s="45"/>
      <c r="KJX93" s="39"/>
      <c r="KJZ93" s="38"/>
      <c r="KKA93" s="39"/>
      <c r="KKB93" s="39"/>
      <c r="KKC93" s="39"/>
      <c r="KKD93" s="39"/>
      <c r="KKE93" s="39"/>
      <c r="KKF93" s="44"/>
      <c r="KKG93" s="45"/>
      <c r="KKH93" s="45"/>
      <c r="KKI93" s="39"/>
      <c r="KKK93" s="38"/>
      <c r="KKL93" s="39"/>
      <c r="KKM93" s="39"/>
      <c r="KKN93" s="39"/>
      <c r="KKO93" s="39"/>
      <c r="KKP93" s="39"/>
      <c r="KKQ93" s="44"/>
      <c r="KKR93" s="45"/>
      <c r="KKS93" s="45"/>
      <c r="KKT93" s="39"/>
      <c r="KKV93" s="38"/>
      <c r="KKW93" s="39"/>
      <c r="KKX93" s="39"/>
      <c r="KKY93" s="39"/>
      <c r="KKZ93" s="39"/>
      <c r="KLA93" s="39"/>
      <c r="KLB93" s="44"/>
      <c r="KLC93" s="45"/>
      <c r="KLD93" s="45"/>
      <c r="KLE93" s="39"/>
      <c r="KLG93" s="38"/>
      <c r="KLH93" s="39"/>
      <c r="KLI93" s="39"/>
      <c r="KLJ93" s="39"/>
      <c r="KLK93" s="39"/>
      <c r="KLL93" s="39"/>
      <c r="KLM93" s="44"/>
      <c r="KLN93" s="45"/>
      <c r="KLO93" s="45"/>
      <c r="KLP93" s="39"/>
      <c r="KLR93" s="38"/>
      <c r="KLS93" s="39"/>
      <c r="KLT93" s="39"/>
      <c r="KLU93" s="39"/>
      <c r="KLV93" s="39"/>
      <c r="KLW93" s="39"/>
      <c r="KLX93" s="44"/>
      <c r="KLY93" s="45"/>
      <c r="KLZ93" s="45"/>
      <c r="KMA93" s="39"/>
      <c r="KMC93" s="38"/>
      <c r="KMD93" s="39"/>
      <c r="KME93" s="39"/>
      <c r="KMF93" s="39"/>
      <c r="KMG93" s="39"/>
      <c r="KMH93" s="39"/>
      <c r="KMI93" s="44"/>
      <c r="KMJ93" s="45"/>
      <c r="KMK93" s="45"/>
      <c r="KML93" s="39"/>
      <c r="KMN93" s="38"/>
      <c r="KMO93" s="39"/>
      <c r="KMP93" s="39"/>
      <c r="KMQ93" s="39"/>
      <c r="KMR93" s="39"/>
      <c r="KMS93" s="39"/>
      <c r="KMT93" s="44"/>
      <c r="KMU93" s="45"/>
      <c r="KMV93" s="45"/>
      <c r="KMW93" s="39"/>
      <c r="KMY93" s="38"/>
      <c r="KMZ93" s="39"/>
      <c r="KNA93" s="39"/>
      <c r="KNB93" s="39"/>
      <c r="KNC93" s="39"/>
      <c r="KND93" s="39"/>
      <c r="KNE93" s="44"/>
      <c r="KNF93" s="45"/>
      <c r="KNG93" s="45"/>
      <c r="KNH93" s="39"/>
      <c r="KNJ93" s="38"/>
      <c r="KNK93" s="39"/>
      <c r="KNL93" s="39"/>
      <c r="KNM93" s="39"/>
      <c r="KNN93" s="39"/>
      <c r="KNO93" s="39"/>
      <c r="KNP93" s="44"/>
      <c r="KNQ93" s="45"/>
      <c r="KNR93" s="45"/>
      <c r="KNS93" s="39"/>
      <c r="KNU93" s="38"/>
      <c r="KNV93" s="39"/>
      <c r="KNW93" s="39"/>
      <c r="KNX93" s="39"/>
      <c r="KNY93" s="39"/>
      <c r="KNZ93" s="39"/>
      <c r="KOA93" s="44"/>
      <c r="KOB93" s="45"/>
      <c r="KOC93" s="45"/>
      <c r="KOD93" s="39"/>
      <c r="KOF93" s="38"/>
      <c r="KOG93" s="39"/>
      <c r="KOH93" s="39"/>
      <c r="KOI93" s="39"/>
      <c r="KOJ93" s="39"/>
      <c r="KOK93" s="39"/>
      <c r="KOL93" s="44"/>
      <c r="KOM93" s="45"/>
      <c r="KON93" s="45"/>
      <c r="KOO93" s="39"/>
      <c r="KOQ93" s="38"/>
      <c r="KOR93" s="39"/>
      <c r="KOS93" s="39"/>
      <c r="KOT93" s="39"/>
      <c r="KOU93" s="39"/>
      <c r="KOV93" s="39"/>
      <c r="KOW93" s="44"/>
      <c r="KOX93" s="45"/>
      <c r="KOY93" s="45"/>
      <c r="KOZ93" s="39"/>
      <c r="KPB93" s="38"/>
      <c r="KPC93" s="39"/>
      <c r="KPD93" s="39"/>
      <c r="KPE93" s="39"/>
      <c r="KPF93" s="39"/>
      <c r="KPG93" s="39"/>
      <c r="KPH93" s="44"/>
      <c r="KPI93" s="45"/>
      <c r="KPJ93" s="45"/>
      <c r="KPK93" s="39"/>
      <c r="KPM93" s="38"/>
      <c r="KPN93" s="39"/>
      <c r="KPO93" s="39"/>
      <c r="KPP93" s="39"/>
      <c r="KPQ93" s="39"/>
      <c r="KPR93" s="39"/>
      <c r="KPS93" s="44"/>
      <c r="KPT93" s="45"/>
      <c r="KPU93" s="45"/>
      <c r="KPV93" s="39"/>
      <c r="KPX93" s="38"/>
      <c r="KPY93" s="39"/>
      <c r="KPZ93" s="39"/>
      <c r="KQA93" s="39"/>
      <c r="KQB93" s="39"/>
      <c r="KQC93" s="39"/>
      <c r="KQD93" s="44"/>
      <c r="KQE93" s="45"/>
      <c r="KQF93" s="45"/>
      <c r="KQG93" s="39"/>
      <c r="KQI93" s="38"/>
      <c r="KQJ93" s="39"/>
      <c r="KQK93" s="39"/>
      <c r="KQL93" s="39"/>
      <c r="KQM93" s="39"/>
      <c r="KQN93" s="39"/>
      <c r="KQO93" s="44"/>
      <c r="KQP93" s="45"/>
      <c r="KQQ93" s="45"/>
      <c r="KQR93" s="39"/>
      <c r="KQT93" s="38"/>
      <c r="KQU93" s="39"/>
      <c r="KQV93" s="39"/>
      <c r="KQW93" s="39"/>
      <c r="KQX93" s="39"/>
      <c r="KQY93" s="39"/>
      <c r="KQZ93" s="44"/>
      <c r="KRA93" s="45"/>
      <c r="KRB93" s="45"/>
      <c r="KRC93" s="39"/>
      <c r="KRE93" s="38"/>
      <c r="KRF93" s="39"/>
      <c r="KRG93" s="39"/>
      <c r="KRH93" s="39"/>
      <c r="KRI93" s="39"/>
      <c r="KRJ93" s="39"/>
      <c r="KRK93" s="44"/>
      <c r="KRL93" s="45"/>
      <c r="KRM93" s="45"/>
      <c r="KRN93" s="39"/>
      <c r="KRP93" s="38"/>
      <c r="KRQ93" s="39"/>
      <c r="KRR93" s="39"/>
      <c r="KRS93" s="39"/>
      <c r="KRT93" s="39"/>
      <c r="KRU93" s="39"/>
      <c r="KRV93" s="44"/>
      <c r="KRW93" s="45"/>
      <c r="KRX93" s="45"/>
      <c r="KRY93" s="39"/>
      <c r="KSA93" s="38"/>
      <c r="KSB93" s="39"/>
      <c r="KSC93" s="39"/>
      <c r="KSD93" s="39"/>
      <c r="KSE93" s="39"/>
      <c r="KSF93" s="39"/>
      <c r="KSG93" s="44"/>
      <c r="KSH93" s="45"/>
      <c r="KSI93" s="45"/>
      <c r="KSJ93" s="39"/>
      <c r="KSL93" s="38"/>
      <c r="KSM93" s="39"/>
      <c r="KSN93" s="39"/>
      <c r="KSO93" s="39"/>
      <c r="KSP93" s="39"/>
      <c r="KSQ93" s="39"/>
      <c r="KSR93" s="44"/>
      <c r="KSS93" s="45"/>
      <c r="KST93" s="45"/>
      <c r="KSU93" s="39"/>
      <c r="KSW93" s="38"/>
      <c r="KSX93" s="39"/>
      <c r="KSY93" s="39"/>
      <c r="KSZ93" s="39"/>
      <c r="KTA93" s="39"/>
      <c r="KTB93" s="39"/>
      <c r="KTC93" s="44"/>
      <c r="KTD93" s="45"/>
      <c r="KTE93" s="45"/>
      <c r="KTF93" s="39"/>
      <c r="KTH93" s="38"/>
      <c r="KTI93" s="39"/>
      <c r="KTJ93" s="39"/>
      <c r="KTK93" s="39"/>
      <c r="KTL93" s="39"/>
      <c r="KTM93" s="39"/>
      <c r="KTN93" s="44"/>
      <c r="KTO93" s="45"/>
      <c r="KTP93" s="45"/>
      <c r="KTQ93" s="39"/>
      <c r="KTS93" s="38"/>
      <c r="KTT93" s="39"/>
      <c r="KTU93" s="39"/>
      <c r="KTV93" s="39"/>
      <c r="KTW93" s="39"/>
      <c r="KTX93" s="39"/>
      <c r="KTY93" s="44"/>
      <c r="KTZ93" s="45"/>
      <c r="KUA93" s="45"/>
      <c r="KUB93" s="39"/>
      <c r="KUD93" s="38"/>
      <c r="KUE93" s="39"/>
      <c r="KUF93" s="39"/>
      <c r="KUG93" s="39"/>
      <c r="KUH93" s="39"/>
      <c r="KUI93" s="39"/>
      <c r="KUJ93" s="44"/>
      <c r="KUK93" s="45"/>
      <c r="KUL93" s="45"/>
      <c r="KUM93" s="39"/>
      <c r="KUO93" s="38"/>
      <c r="KUP93" s="39"/>
      <c r="KUQ93" s="39"/>
      <c r="KUR93" s="39"/>
      <c r="KUS93" s="39"/>
      <c r="KUT93" s="39"/>
      <c r="KUU93" s="44"/>
      <c r="KUV93" s="45"/>
      <c r="KUW93" s="45"/>
      <c r="KUX93" s="39"/>
      <c r="KUZ93" s="38"/>
      <c r="KVA93" s="39"/>
      <c r="KVB93" s="39"/>
      <c r="KVC93" s="39"/>
      <c r="KVD93" s="39"/>
      <c r="KVE93" s="39"/>
      <c r="KVF93" s="44"/>
      <c r="KVG93" s="45"/>
      <c r="KVH93" s="45"/>
      <c r="KVI93" s="39"/>
      <c r="KVK93" s="38"/>
      <c r="KVL93" s="39"/>
      <c r="KVM93" s="39"/>
      <c r="KVN93" s="39"/>
      <c r="KVO93" s="39"/>
      <c r="KVP93" s="39"/>
      <c r="KVQ93" s="44"/>
      <c r="KVR93" s="45"/>
      <c r="KVS93" s="45"/>
      <c r="KVT93" s="39"/>
      <c r="KVV93" s="38"/>
      <c r="KVW93" s="39"/>
      <c r="KVX93" s="39"/>
      <c r="KVY93" s="39"/>
      <c r="KVZ93" s="39"/>
      <c r="KWA93" s="39"/>
      <c r="KWB93" s="44"/>
      <c r="KWC93" s="45"/>
      <c r="KWD93" s="45"/>
      <c r="KWE93" s="39"/>
      <c r="KWG93" s="38"/>
      <c r="KWH93" s="39"/>
      <c r="KWI93" s="39"/>
      <c r="KWJ93" s="39"/>
      <c r="KWK93" s="39"/>
      <c r="KWL93" s="39"/>
      <c r="KWM93" s="44"/>
      <c r="KWN93" s="45"/>
      <c r="KWO93" s="45"/>
      <c r="KWP93" s="39"/>
      <c r="KWR93" s="38"/>
      <c r="KWS93" s="39"/>
      <c r="KWT93" s="39"/>
      <c r="KWU93" s="39"/>
      <c r="KWV93" s="39"/>
      <c r="KWW93" s="39"/>
      <c r="KWX93" s="44"/>
      <c r="KWY93" s="45"/>
      <c r="KWZ93" s="45"/>
      <c r="KXA93" s="39"/>
      <c r="KXC93" s="38"/>
      <c r="KXD93" s="39"/>
      <c r="KXE93" s="39"/>
      <c r="KXF93" s="39"/>
      <c r="KXG93" s="39"/>
      <c r="KXH93" s="39"/>
      <c r="KXI93" s="44"/>
      <c r="KXJ93" s="45"/>
      <c r="KXK93" s="45"/>
      <c r="KXL93" s="39"/>
      <c r="KXN93" s="38"/>
      <c r="KXO93" s="39"/>
      <c r="KXP93" s="39"/>
      <c r="KXQ93" s="39"/>
      <c r="KXR93" s="39"/>
      <c r="KXS93" s="39"/>
      <c r="KXT93" s="44"/>
      <c r="KXU93" s="45"/>
      <c r="KXV93" s="45"/>
      <c r="KXW93" s="39"/>
      <c r="KXY93" s="38"/>
      <c r="KXZ93" s="39"/>
      <c r="KYA93" s="39"/>
      <c r="KYB93" s="39"/>
      <c r="KYC93" s="39"/>
      <c r="KYD93" s="39"/>
      <c r="KYE93" s="44"/>
      <c r="KYF93" s="45"/>
      <c r="KYG93" s="45"/>
      <c r="KYH93" s="39"/>
      <c r="KYJ93" s="38"/>
      <c r="KYK93" s="39"/>
      <c r="KYL93" s="39"/>
      <c r="KYM93" s="39"/>
      <c r="KYN93" s="39"/>
      <c r="KYO93" s="39"/>
      <c r="KYP93" s="44"/>
      <c r="KYQ93" s="45"/>
      <c r="KYR93" s="45"/>
      <c r="KYS93" s="39"/>
      <c r="KYU93" s="38"/>
      <c r="KYV93" s="39"/>
      <c r="KYW93" s="39"/>
      <c r="KYX93" s="39"/>
      <c r="KYY93" s="39"/>
      <c r="KYZ93" s="39"/>
      <c r="KZA93" s="44"/>
      <c r="KZB93" s="45"/>
      <c r="KZC93" s="45"/>
      <c r="KZD93" s="39"/>
      <c r="KZF93" s="38"/>
      <c r="KZG93" s="39"/>
      <c r="KZH93" s="39"/>
      <c r="KZI93" s="39"/>
      <c r="KZJ93" s="39"/>
      <c r="KZK93" s="39"/>
      <c r="KZL93" s="44"/>
      <c r="KZM93" s="45"/>
      <c r="KZN93" s="45"/>
      <c r="KZO93" s="39"/>
      <c r="KZQ93" s="38"/>
      <c r="KZR93" s="39"/>
      <c r="KZS93" s="39"/>
      <c r="KZT93" s="39"/>
      <c r="KZU93" s="39"/>
      <c r="KZV93" s="39"/>
      <c r="KZW93" s="44"/>
      <c r="KZX93" s="45"/>
      <c r="KZY93" s="45"/>
      <c r="KZZ93" s="39"/>
      <c r="LAB93" s="38"/>
      <c r="LAC93" s="39"/>
      <c r="LAD93" s="39"/>
      <c r="LAE93" s="39"/>
      <c r="LAF93" s="39"/>
      <c r="LAG93" s="39"/>
      <c r="LAH93" s="44"/>
      <c r="LAI93" s="45"/>
      <c r="LAJ93" s="45"/>
      <c r="LAK93" s="39"/>
      <c r="LAM93" s="38"/>
      <c r="LAN93" s="39"/>
      <c r="LAO93" s="39"/>
      <c r="LAP93" s="39"/>
      <c r="LAQ93" s="39"/>
      <c r="LAR93" s="39"/>
      <c r="LAS93" s="44"/>
      <c r="LAT93" s="45"/>
      <c r="LAU93" s="45"/>
      <c r="LAV93" s="39"/>
      <c r="LAX93" s="38"/>
      <c r="LAY93" s="39"/>
      <c r="LAZ93" s="39"/>
      <c r="LBA93" s="39"/>
      <c r="LBB93" s="39"/>
      <c r="LBC93" s="39"/>
      <c r="LBD93" s="44"/>
      <c r="LBE93" s="45"/>
      <c r="LBF93" s="45"/>
      <c r="LBG93" s="39"/>
      <c r="LBI93" s="38"/>
      <c r="LBJ93" s="39"/>
      <c r="LBK93" s="39"/>
      <c r="LBL93" s="39"/>
      <c r="LBM93" s="39"/>
      <c r="LBN93" s="39"/>
      <c r="LBO93" s="44"/>
      <c r="LBP93" s="45"/>
      <c r="LBQ93" s="45"/>
      <c r="LBR93" s="39"/>
      <c r="LBT93" s="38"/>
      <c r="LBU93" s="39"/>
      <c r="LBV93" s="39"/>
      <c r="LBW93" s="39"/>
      <c r="LBX93" s="39"/>
      <c r="LBY93" s="39"/>
      <c r="LBZ93" s="44"/>
      <c r="LCA93" s="45"/>
      <c r="LCB93" s="45"/>
      <c r="LCC93" s="39"/>
      <c r="LCE93" s="38"/>
      <c r="LCF93" s="39"/>
      <c r="LCG93" s="39"/>
      <c r="LCH93" s="39"/>
      <c r="LCI93" s="39"/>
      <c r="LCJ93" s="39"/>
      <c r="LCK93" s="44"/>
      <c r="LCL93" s="45"/>
      <c r="LCM93" s="45"/>
      <c r="LCN93" s="39"/>
      <c r="LCP93" s="38"/>
      <c r="LCQ93" s="39"/>
      <c r="LCR93" s="39"/>
      <c r="LCS93" s="39"/>
      <c r="LCT93" s="39"/>
      <c r="LCU93" s="39"/>
      <c r="LCV93" s="44"/>
      <c r="LCW93" s="45"/>
      <c r="LCX93" s="45"/>
      <c r="LCY93" s="39"/>
      <c r="LDA93" s="38"/>
      <c r="LDB93" s="39"/>
      <c r="LDC93" s="39"/>
      <c r="LDD93" s="39"/>
      <c r="LDE93" s="39"/>
      <c r="LDF93" s="39"/>
      <c r="LDG93" s="44"/>
      <c r="LDH93" s="45"/>
      <c r="LDI93" s="45"/>
      <c r="LDJ93" s="39"/>
      <c r="LDL93" s="38"/>
      <c r="LDM93" s="39"/>
      <c r="LDN93" s="39"/>
      <c r="LDO93" s="39"/>
      <c r="LDP93" s="39"/>
      <c r="LDQ93" s="39"/>
      <c r="LDR93" s="44"/>
      <c r="LDS93" s="45"/>
      <c r="LDT93" s="45"/>
      <c r="LDU93" s="39"/>
      <c r="LDW93" s="38"/>
      <c r="LDX93" s="39"/>
      <c r="LDY93" s="39"/>
      <c r="LDZ93" s="39"/>
      <c r="LEA93" s="39"/>
      <c r="LEB93" s="39"/>
      <c r="LEC93" s="44"/>
      <c r="LED93" s="45"/>
      <c r="LEE93" s="45"/>
      <c r="LEF93" s="39"/>
      <c r="LEH93" s="38"/>
      <c r="LEI93" s="39"/>
      <c r="LEJ93" s="39"/>
      <c r="LEK93" s="39"/>
      <c r="LEL93" s="39"/>
      <c r="LEM93" s="39"/>
      <c r="LEN93" s="44"/>
      <c r="LEO93" s="45"/>
      <c r="LEP93" s="45"/>
      <c r="LEQ93" s="39"/>
      <c r="LES93" s="38"/>
      <c r="LET93" s="39"/>
      <c r="LEU93" s="39"/>
      <c r="LEV93" s="39"/>
      <c r="LEW93" s="39"/>
      <c r="LEX93" s="39"/>
      <c r="LEY93" s="44"/>
      <c r="LEZ93" s="45"/>
      <c r="LFA93" s="45"/>
      <c r="LFB93" s="39"/>
      <c r="LFD93" s="38"/>
      <c r="LFE93" s="39"/>
      <c r="LFF93" s="39"/>
      <c r="LFG93" s="39"/>
      <c r="LFH93" s="39"/>
      <c r="LFI93" s="39"/>
      <c r="LFJ93" s="44"/>
      <c r="LFK93" s="45"/>
      <c r="LFL93" s="45"/>
      <c r="LFM93" s="39"/>
      <c r="LFO93" s="38"/>
      <c r="LFP93" s="39"/>
      <c r="LFQ93" s="39"/>
      <c r="LFR93" s="39"/>
      <c r="LFS93" s="39"/>
      <c r="LFT93" s="39"/>
      <c r="LFU93" s="44"/>
      <c r="LFV93" s="45"/>
      <c r="LFW93" s="45"/>
      <c r="LFX93" s="39"/>
      <c r="LFZ93" s="38"/>
      <c r="LGA93" s="39"/>
      <c r="LGB93" s="39"/>
      <c r="LGC93" s="39"/>
      <c r="LGD93" s="39"/>
      <c r="LGE93" s="39"/>
      <c r="LGF93" s="44"/>
      <c r="LGG93" s="45"/>
      <c r="LGH93" s="45"/>
      <c r="LGI93" s="39"/>
      <c r="LGK93" s="38"/>
      <c r="LGL93" s="39"/>
      <c r="LGM93" s="39"/>
      <c r="LGN93" s="39"/>
      <c r="LGO93" s="39"/>
      <c r="LGP93" s="39"/>
      <c r="LGQ93" s="44"/>
      <c r="LGR93" s="45"/>
      <c r="LGS93" s="45"/>
      <c r="LGT93" s="39"/>
      <c r="LGV93" s="38"/>
      <c r="LGW93" s="39"/>
      <c r="LGX93" s="39"/>
      <c r="LGY93" s="39"/>
      <c r="LGZ93" s="39"/>
      <c r="LHA93" s="39"/>
      <c r="LHB93" s="44"/>
      <c r="LHC93" s="45"/>
      <c r="LHD93" s="45"/>
      <c r="LHE93" s="39"/>
      <c r="LHG93" s="38"/>
      <c r="LHH93" s="39"/>
      <c r="LHI93" s="39"/>
      <c r="LHJ93" s="39"/>
      <c r="LHK93" s="39"/>
      <c r="LHL93" s="39"/>
      <c r="LHM93" s="44"/>
      <c r="LHN93" s="45"/>
      <c r="LHO93" s="45"/>
      <c r="LHP93" s="39"/>
      <c r="LHR93" s="38"/>
      <c r="LHS93" s="39"/>
      <c r="LHT93" s="39"/>
      <c r="LHU93" s="39"/>
      <c r="LHV93" s="39"/>
      <c r="LHW93" s="39"/>
      <c r="LHX93" s="44"/>
      <c r="LHY93" s="45"/>
      <c r="LHZ93" s="45"/>
      <c r="LIA93" s="39"/>
      <c r="LIC93" s="38"/>
      <c r="LID93" s="39"/>
      <c r="LIE93" s="39"/>
      <c r="LIF93" s="39"/>
      <c r="LIG93" s="39"/>
      <c r="LIH93" s="39"/>
      <c r="LII93" s="44"/>
      <c r="LIJ93" s="45"/>
      <c r="LIK93" s="45"/>
      <c r="LIL93" s="39"/>
      <c r="LIN93" s="38"/>
      <c r="LIO93" s="39"/>
      <c r="LIP93" s="39"/>
      <c r="LIQ93" s="39"/>
      <c r="LIR93" s="39"/>
      <c r="LIS93" s="39"/>
      <c r="LIT93" s="44"/>
      <c r="LIU93" s="45"/>
      <c r="LIV93" s="45"/>
      <c r="LIW93" s="39"/>
      <c r="LIY93" s="38"/>
      <c r="LIZ93" s="39"/>
      <c r="LJA93" s="39"/>
      <c r="LJB93" s="39"/>
      <c r="LJC93" s="39"/>
      <c r="LJD93" s="39"/>
      <c r="LJE93" s="44"/>
      <c r="LJF93" s="45"/>
      <c r="LJG93" s="45"/>
      <c r="LJH93" s="39"/>
      <c r="LJJ93" s="38"/>
      <c r="LJK93" s="39"/>
      <c r="LJL93" s="39"/>
      <c r="LJM93" s="39"/>
      <c r="LJN93" s="39"/>
      <c r="LJO93" s="39"/>
      <c r="LJP93" s="44"/>
      <c r="LJQ93" s="45"/>
      <c r="LJR93" s="45"/>
      <c r="LJS93" s="39"/>
      <c r="LJU93" s="38"/>
      <c r="LJV93" s="39"/>
      <c r="LJW93" s="39"/>
      <c r="LJX93" s="39"/>
      <c r="LJY93" s="39"/>
      <c r="LJZ93" s="39"/>
      <c r="LKA93" s="44"/>
      <c r="LKB93" s="45"/>
      <c r="LKC93" s="45"/>
      <c r="LKD93" s="39"/>
      <c r="LKF93" s="38"/>
      <c r="LKG93" s="39"/>
      <c r="LKH93" s="39"/>
      <c r="LKI93" s="39"/>
      <c r="LKJ93" s="39"/>
      <c r="LKK93" s="39"/>
      <c r="LKL93" s="44"/>
      <c r="LKM93" s="45"/>
      <c r="LKN93" s="45"/>
      <c r="LKO93" s="39"/>
      <c r="LKQ93" s="38"/>
      <c r="LKR93" s="39"/>
      <c r="LKS93" s="39"/>
      <c r="LKT93" s="39"/>
      <c r="LKU93" s="39"/>
      <c r="LKV93" s="39"/>
      <c r="LKW93" s="44"/>
      <c r="LKX93" s="45"/>
      <c r="LKY93" s="45"/>
      <c r="LKZ93" s="39"/>
      <c r="LLB93" s="38"/>
      <c r="LLC93" s="39"/>
      <c r="LLD93" s="39"/>
      <c r="LLE93" s="39"/>
      <c r="LLF93" s="39"/>
      <c r="LLG93" s="39"/>
      <c r="LLH93" s="44"/>
      <c r="LLI93" s="45"/>
      <c r="LLJ93" s="45"/>
      <c r="LLK93" s="39"/>
      <c r="LLM93" s="38"/>
      <c r="LLN93" s="39"/>
      <c r="LLO93" s="39"/>
      <c r="LLP93" s="39"/>
      <c r="LLQ93" s="39"/>
      <c r="LLR93" s="39"/>
      <c r="LLS93" s="44"/>
      <c r="LLT93" s="45"/>
      <c r="LLU93" s="45"/>
      <c r="LLV93" s="39"/>
      <c r="LLX93" s="38"/>
      <c r="LLY93" s="39"/>
      <c r="LLZ93" s="39"/>
      <c r="LMA93" s="39"/>
      <c r="LMB93" s="39"/>
      <c r="LMC93" s="39"/>
      <c r="LMD93" s="44"/>
      <c r="LME93" s="45"/>
      <c r="LMF93" s="45"/>
      <c r="LMG93" s="39"/>
      <c r="LMI93" s="38"/>
      <c r="LMJ93" s="39"/>
      <c r="LMK93" s="39"/>
      <c r="LML93" s="39"/>
      <c r="LMM93" s="39"/>
      <c r="LMN93" s="39"/>
      <c r="LMO93" s="44"/>
      <c r="LMP93" s="45"/>
      <c r="LMQ93" s="45"/>
      <c r="LMR93" s="39"/>
      <c r="LMT93" s="38"/>
      <c r="LMU93" s="39"/>
      <c r="LMV93" s="39"/>
      <c r="LMW93" s="39"/>
      <c r="LMX93" s="39"/>
      <c r="LMY93" s="39"/>
      <c r="LMZ93" s="44"/>
      <c r="LNA93" s="45"/>
      <c r="LNB93" s="45"/>
      <c r="LNC93" s="39"/>
      <c r="LNE93" s="38"/>
      <c r="LNF93" s="39"/>
      <c r="LNG93" s="39"/>
      <c r="LNH93" s="39"/>
      <c r="LNI93" s="39"/>
      <c r="LNJ93" s="39"/>
      <c r="LNK93" s="44"/>
      <c r="LNL93" s="45"/>
      <c r="LNM93" s="45"/>
      <c r="LNN93" s="39"/>
      <c r="LNP93" s="38"/>
      <c r="LNQ93" s="39"/>
      <c r="LNR93" s="39"/>
      <c r="LNS93" s="39"/>
      <c r="LNT93" s="39"/>
      <c r="LNU93" s="39"/>
      <c r="LNV93" s="44"/>
      <c r="LNW93" s="45"/>
      <c r="LNX93" s="45"/>
      <c r="LNY93" s="39"/>
      <c r="LOA93" s="38"/>
      <c r="LOB93" s="39"/>
      <c r="LOC93" s="39"/>
      <c r="LOD93" s="39"/>
      <c r="LOE93" s="39"/>
      <c r="LOF93" s="39"/>
      <c r="LOG93" s="44"/>
      <c r="LOH93" s="45"/>
      <c r="LOI93" s="45"/>
      <c r="LOJ93" s="39"/>
      <c r="LOL93" s="38"/>
      <c r="LOM93" s="39"/>
      <c r="LON93" s="39"/>
      <c r="LOO93" s="39"/>
      <c r="LOP93" s="39"/>
      <c r="LOQ93" s="39"/>
      <c r="LOR93" s="44"/>
      <c r="LOS93" s="45"/>
      <c r="LOT93" s="45"/>
      <c r="LOU93" s="39"/>
      <c r="LOW93" s="38"/>
      <c r="LOX93" s="39"/>
      <c r="LOY93" s="39"/>
      <c r="LOZ93" s="39"/>
      <c r="LPA93" s="39"/>
      <c r="LPB93" s="39"/>
      <c r="LPC93" s="44"/>
      <c r="LPD93" s="45"/>
      <c r="LPE93" s="45"/>
      <c r="LPF93" s="39"/>
      <c r="LPH93" s="38"/>
      <c r="LPI93" s="39"/>
      <c r="LPJ93" s="39"/>
      <c r="LPK93" s="39"/>
      <c r="LPL93" s="39"/>
      <c r="LPM93" s="39"/>
      <c r="LPN93" s="44"/>
      <c r="LPO93" s="45"/>
      <c r="LPP93" s="45"/>
      <c r="LPQ93" s="39"/>
      <c r="LPS93" s="38"/>
      <c r="LPT93" s="39"/>
      <c r="LPU93" s="39"/>
      <c r="LPV93" s="39"/>
      <c r="LPW93" s="39"/>
      <c r="LPX93" s="39"/>
      <c r="LPY93" s="44"/>
      <c r="LPZ93" s="45"/>
      <c r="LQA93" s="45"/>
      <c r="LQB93" s="39"/>
      <c r="LQD93" s="38"/>
      <c r="LQE93" s="39"/>
      <c r="LQF93" s="39"/>
      <c r="LQG93" s="39"/>
      <c r="LQH93" s="39"/>
      <c r="LQI93" s="39"/>
      <c r="LQJ93" s="44"/>
      <c r="LQK93" s="45"/>
      <c r="LQL93" s="45"/>
      <c r="LQM93" s="39"/>
      <c r="LQO93" s="38"/>
      <c r="LQP93" s="39"/>
      <c r="LQQ93" s="39"/>
      <c r="LQR93" s="39"/>
      <c r="LQS93" s="39"/>
      <c r="LQT93" s="39"/>
      <c r="LQU93" s="44"/>
      <c r="LQV93" s="45"/>
      <c r="LQW93" s="45"/>
      <c r="LQX93" s="39"/>
      <c r="LQZ93" s="38"/>
      <c r="LRA93" s="39"/>
      <c r="LRB93" s="39"/>
      <c r="LRC93" s="39"/>
      <c r="LRD93" s="39"/>
      <c r="LRE93" s="39"/>
      <c r="LRF93" s="44"/>
      <c r="LRG93" s="45"/>
      <c r="LRH93" s="45"/>
      <c r="LRI93" s="39"/>
      <c r="LRK93" s="38"/>
      <c r="LRL93" s="39"/>
      <c r="LRM93" s="39"/>
      <c r="LRN93" s="39"/>
      <c r="LRO93" s="39"/>
      <c r="LRP93" s="39"/>
      <c r="LRQ93" s="44"/>
      <c r="LRR93" s="45"/>
      <c r="LRS93" s="45"/>
      <c r="LRT93" s="39"/>
      <c r="LRV93" s="38"/>
      <c r="LRW93" s="39"/>
      <c r="LRX93" s="39"/>
      <c r="LRY93" s="39"/>
      <c r="LRZ93" s="39"/>
      <c r="LSA93" s="39"/>
      <c r="LSB93" s="44"/>
      <c r="LSC93" s="45"/>
      <c r="LSD93" s="45"/>
      <c r="LSE93" s="39"/>
      <c r="LSG93" s="38"/>
      <c r="LSH93" s="39"/>
      <c r="LSI93" s="39"/>
      <c r="LSJ93" s="39"/>
      <c r="LSK93" s="39"/>
      <c r="LSL93" s="39"/>
      <c r="LSM93" s="44"/>
      <c r="LSN93" s="45"/>
      <c r="LSO93" s="45"/>
      <c r="LSP93" s="39"/>
      <c r="LSR93" s="38"/>
      <c r="LSS93" s="39"/>
      <c r="LST93" s="39"/>
      <c r="LSU93" s="39"/>
      <c r="LSV93" s="39"/>
      <c r="LSW93" s="39"/>
      <c r="LSX93" s="44"/>
      <c r="LSY93" s="45"/>
      <c r="LSZ93" s="45"/>
      <c r="LTA93" s="39"/>
      <c r="LTC93" s="38"/>
      <c r="LTD93" s="39"/>
      <c r="LTE93" s="39"/>
      <c r="LTF93" s="39"/>
      <c r="LTG93" s="39"/>
      <c r="LTH93" s="39"/>
      <c r="LTI93" s="44"/>
      <c r="LTJ93" s="45"/>
      <c r="LTK93" s="45"/>
      <c r="LTL93" s="39"/>
      <c r="LTN93" s="38"/>
      <c r="LTO93" s="39"/>
      <c r="LTP93" s="39"/>
      <c r="LTQ93" s="39"/>
      <c r="LTR93" s="39"/>
      <c r="LTS93" s="39"/>
      <c r="LTT93" s="44"/>
      <c r="LTU93" s="45"/>
      <c r="LTV93" s="45"/>
      <c r="LTW93" s="39"/>
      <c r="LTY93" s="38"/>
      <c r="LTZ93" s="39"/>
      <c r="LUA93" s="39"/>
      <c r="LUB93" s="39"/>
      <c r="LUC93" s="39"/>
      <c r="LUD93" s="39"/>
      <c r="LUE93" s="44"/>
      <c r="LUF93" s="45"/>
      <c r="LUG93" s="45"/>
      <c r="LUH93" s="39"/>
      <c r="LUJ93" s="38"/>
      <c r="LUK93" s="39"/>
      <c r="LUL93" s="39"/>
      <c r="LUM93" s="39"/>
      <c r="LUN93" s="39"/>
      <c r="LUO93" s="39"/>
      <c r="LUP93" s="44"/>
      <c r="LUQ93" s="45"/>
      <c r="LUR93" s="45"/>
      <c r="LUS93" s="39"/>
      <c r="LUU93" s="38"/>
      <c r="LUV93" s="39"/>
      <c r="LUW93" s="39"/>
      <c r="LUX93" s="39"/>
      <c r="LUY93" s="39"/>
      <c r="LUZ93" s="39"/>
      <c r="LVA93" s="44"/>
      <c r="LVB93" s="45"/>
      <c r="LVC93" s="45"/>
      <c r="LVD93" s="39"/>
      <c r="LVF93" s="38"/>
      <c r="LVG93" s="39"/>
      <c r="LVH93" s="39"/>
      <c r="LVI93" s="39"/>
      <c r="LVJ93" s="39"/>
      <c r="LVK93" s="39"/>
      <c r="LVL93" s="44"/>
      <c r="LVM93" s="45"/>
      <c r="LVN93" s="45"/>
      <c r="LVO93" s="39"/>
      <c r="LVQ93" s="38"/>
      <c r="LVR93" s="39"/>
      <c r="LVS93" s="39"/>
      <c r="LVT93" s="39"/>
      <c r="LVU93" s="39"/>
      <c r="LVV93" s="39"/>
      <c r="LVW93" s="44"/>
      <c r="LVX93" s="45"/>
      <c r="LVY93" s="45"/>
      <c r="LVZ93" s="39"/>
      <c r="LWB93" s="38"/>
      <c r="LWC93" s="39"/>
      <c r="LWD93" s="39"/>
      <c r="LWE93" s="39"/>
      <c r="LWF93" s="39"/>
      <c r="LWG93" s="39"/>
      <c r="LWH93" s="44"/>
      <c r="LWI93" s="45"/>
      <c r="LWJ93" s="45"/>
      <c r="LWK93" s="39"/>
      <c r="LWM93" s="38"/>
      <c r="LWN93" s="39"/>
      <c r="LWO93" s="39"/>
      <c r="LWP93" s="39"/>
      <c r="LWQ93" s="39"/>
      <c r="LWR93" s="39"/>
      <c r="LWS93" s="44"/>
      <c r="LWT93" s="45"/>
      <c r="LWU93" s="45"/>
      <c r="LWV93" s="39"/>
      <c r="LWX93" s="38"/>
      <c r="LWY93" s="39"/>
      <c r="LWZ93" s="39"/>
      <c r="LXA93" s="39"/>
      <c r="LXB93" s="39"/>
      <c r="LXC93" s="39"/>
      <c r="LXD93" s="44"/>
      <c r="LXE93" s="45"/>
      <c r="LXF93" s="45"/>
      <c r="LXG93" s="39"/>
      <c r="LXI93" s="38"/>
      <c r="LXJ93" s="39"/>
      <c r="LXK93" s="39"/>
      <c r="LXL93" s="39"/>
      <c r="LXM93" s="39"/>
      <c r="LXN93" s="39"/>
      <c r="LXO93" s="44"/>
      <c r="LXP93" s="45"/>
      <c r="LXQ93" s="45"/>
      <c r="LXR93" s="39"/>
      <c r="LXT93" s="38"/>
      <c r="LXU93" s="39"/>
      <c r="LXV93" s="39"/>
      <c r="LXW93" s="39"/>
      <c r="LXX93" s="39"/>
      <c r="LXY93" s="39"/>
      <c r="LXZ93" s="44"/>
      <c r="LYA93" s="45"/>
      <c r="LYB93" s="45"/>
      <c r="LYC93" s="39"/>
      <c r="LYE93" s="38"/>
      <c r="LYF93" s="39"/>
      <c r="LYG93" s="39"/>
      <c r="LYH93" s="39"/>
      <c r="LYI93" s="39"/>
      <c r="LYJ93" s="39"/>
      <c r="LYK93" s="44"/>
      <c r="LYL93" s="45"/>
      <c r="LYM93" s="45"/>
      <c r="LYN93" s="39"/>
      <c r="LYP93" s="38"/>
      <c r="LYQ93" s="39"/>
      <c r="LYR93" s="39"/>
      <c r="LYS93" s="39"/>
      <c r="LYT93" s="39"/>
      <c r="LYU93" s="39"/>
      <c r="LYV93" s="44"/>
      <c r="LYW93" s="45"/>
      <c r="LYX93" s="45"/>
      <c r="LYY93" s="39"/>
      <c r="LZA93" s="38"/>
      <c r="LZB93" s="39"/>
      <c r="LZC93" s="39"/>
      <c r="LZD93" s="39"/>
      <c r="LZE93" s="39"/>
      <c r="LZF93" s="39"/>
      <c r="LZG93" s="44"/>
      <c r="LZH93" s="45"/>
      <c r="LZI93" s="45"/>
      <c r="LZJ93" s="39"/>
      <c r="LZL93" s="38"/>
      <c r="LZM93" s="39"/>
      <c r="LZN93" s="39"/>
      <c r="LZO93" s="39"/>
      <c r="LZP93" s="39"/>
      <c r="LZQ93" s="39"/>
      <c r="LZR93" s="44"/>
      <c r="LZS93" s="45"/>
      <c r="LZT93" s="45"/>
      <c r="LZU93" s="39"/>
      <c r="LZW93" s="38"/>
      <c r="LZX93" s="39"/>
      <c r="LZY93" s="39"/>
      <c r="LZZ93" s="39"/>
      <c r="MAA93" s="39"/>
      <c r="MAB93" s="39"/>
      <c r="MAC93" s="44"/>
      <c r="MAD93" s="45"/>
      <c r="MAE93" s="45"/>
      <c r="MAF93" s="39"/>
      <c r="MAH93" s="38"/>
      <c r="MAI93" s="39"/>
      <c r="MAJ93" s="39"/>
      <c r="MAK93" s="39"/>
      <c r="MAL93" s="39"/>
      <c r="MAM93" s="39"/>
      <c r="MAN93" s="44"/>
      <c r="MAO93" s="45"/>
      <c r="MAP93" s="45"/>
      <c r="MAQ93" s="39"/>
      <c r="MAS93" s="38"/>
      <c r="MAT93" s="39"/>
      <c r="MAU93" s="39"/>
      <c r="MAV93" s="39"/>
      <c r="MAW93" s="39"/>
      <c r="MAX93" s="39"/>
      <c r="MAY93" s="44"/>
      <c r="MAZ93" s="45"/>
      <c r="MBA93" s="45"/>
      <c r="MBB93" s="39"/>
      <c r="MBD93" s="38"/>
      <c r="MBE93" s="39"/>
      <c r="MBF93" s="39"/>
      <c r="MBG93" s="39"/>
      <c r="MBH93" s="39"/>
      <c r="MBI93" s="39"/>
      <c r="MBJ93" s="44"/>
      <c r="MBK93" s="45"/>
      <c r="MBL93" s="45"/>
      <c r="MBM93" s="39"/>
      <c r="MBO93" s="38"/>
      <c r="MBP93" s="39"/>
      <c r="MBQ93" s="39"/>
      <c r="MBR93" s="39"/>
      <c r="MBS93" s="39"/>
      <c r="MBT93" s="39"/>
      <c r="MBU93" s="44"/>
      <c r="MBV93" s="45"/>
      <c r="MBW93" s="45"/>
      <c r="MBX93" s="39"/>
      <c r="MBZ93" s="38"/>
      <c r="MCA93" s="39"/>
      <c r="MCB93" s="39"/>
      <c r="MCC93" s="39"/>
      <c r="MCD93" s="39"/>
      <c r="MCE93" s="39"/>
      <c r="MCF93" s="44"/>
      <c r="MCG93" s="45"/>
      <c r="MCH93" s="45"/>
      <c r="MCI93" s="39"/>
      <c r="MCK93" s="38"/>
      <c r="MCL93" s="39"/>
      <c r="MCM93" s="39"/>
      <c r="MCN93" s="39"/>
      <c r="MCO93" s="39"/>
      <c r="MCP93" s="39"/>
      <c r="MCQ93" s="44"/>
      <c r="MCR93" s="45"/>
      <c r="MCS93" s="45"/>
      <c r="MCT93" s="39"/>
      <c r="MCV93" s="38"/>
      <c r="MCW93" s="39"/>
      <c r="MCX93" s="39"/>
      <c r="MCY93" s="39"/>
      <c r="MCZ93" s="39"/>
      <c r="MDA93" s="39"/>
      <c r="MDB93" s="44"/>
      <c r="MDC93" s="45"/>
      <c r="MDD93" s="45"/>
      <c r="MDE93" s="39"/>
      <c r="MDG93" s="38"/>
      <c r="MDH93" s="39"/>
      <c r="MDI93" s="39"/>
      <c r="MDJ93" s="39"/>
      <c r="MDK93" s="39"/>
      <c r="MDL93" s="39"/>
      <c r="MDM93" s="44"/>
      <c r="MDN93" s="45"/>
      <c r="MDO93" s="45"/>
      <c r="MDP93" s="39"/>
      <c r="MDR93" s="38"/>
      <c r="MDS93" s="39"/>
      <c r="MDT93" s="39"/>
      <c r="MDU93" s="39"/>
      <c r="MDV93" s="39"/>
      <c r="MDW93" s="39"/>
      <c r="MDX93" s="44"/>
      <c r="MDY93" s="45"/>
      <c r="MDZ93" s="45"/>
      <c r="MEA93" s="39"/>
      <c r="MEC93" s="38"/>
      <c r="MED93" s="39"/>
      <c r="MEE93" s="39"/>
      <c r="MEF93" s="39"/>
      <c r="MEG93" s="39"/>
      <c r="MEH93" s="39"/>
      <c r="MEI93" s="44"/>
      <c r="MEJ93" s="45"/>
      <c r="MEK93" s="45"/>
      <c r="MEL93" s="39"/>
      <c r="MEN93" s="38"/>
      <c r="MEO93" s="39"/>
      <c r="MEP93" s="39"/>
      <c r="MEQ93" s="39"/>
      <c r="MER93" s="39"/>
      <c r="MES93" s="39"/>
      <c r="MET93" s="44"/>
      <c r="MEU93" s="45"/>
      <c r="MEV93" s="45"/>
      <c r="MEW93" s="39"/>
      <c r="MEY93" s="38"/>
      <c r="MEZ93" s="39"/>
      <c r="MFA93" s="39"/>
      <c r="MFB93" s="39"/>
      <c r="MFC93" s="39"/>
      <c r="MFD93" s="39"/>
      <c r="MFE93" s="44"/>
      <c r="MFF93" s="45"/>
      <c r="MFG93" s="45"/>
      <c r="MFH93" s="39"/>
      <c r="MFJ93" s="38"/>
      <c r="MFK93" s="39"/>
      <c r="MFL93" s="39"/>
      <c r="MFM93" s="39"/>
      <c r="MFN93" s="39"/>
      <c r="MFO93" s="39"/>
      <c r="MFP93" s="44"/>
      <c r="MFQ93" s="45"/>
      <c r="MFR93" s="45"/>
      <c r="MFS93" s="39"/>
      <c r="MFU93" s="38"/>
      <c r="MFV93" s="39"/>
      <c r="MFW93" s="39"/>
      <c r="MFX93" s="39"/>
      <c r="MFY93" s="39"/>
      <c r="MFZ93" s="39"/>
      <c r="MGA93" s="44"/>
      <c r="MGB93" s="45"/>
      <c r="MGC93" s="45"/>
      <c r="MGD93" s="39"/>
      <c r="MGF93" s="38"/>
      <c r="MGG93" s="39"/>
      <c r="MGH93" s="39"/>
      <c r="MGI93" s="39"/>
      <c r="MGJ93" s="39"/>
      <c r="MGK93" s="39"/>
      <c r="MGL93" s="44"/>
      <c r="MGM93" s="45"/>
      <c r="MGN93" s="45"/>
      <c r="MGO93" s="39"/>
      <c r="MGQ93" s="38"/>
      <c r="MGR93" s="39"/>
      <c r="MGS93" s="39"/>
      <c r="MGT93" s="39"/>
      <c r="MGU93" s="39"/>
      <c r="MGV93" s="39"/>
      <c r="MGW93" s="44"/>
      <c r="MGX93" s="45"/>
      <c r="MGY93" s="45"/>
      <c r="MGZ93" s="39"/>
      <c r="MHB93" s="38"/>
      <c r="MHC93" s="39"/>
      <c r="MHD93" s="39"/>
      <c r="MHE93" s="39"/>
      <c r="MHF93" s="39"/>
      <c r="MHG93" s="39"/>
      <c r="MHH93" s="44"/>
      <c r="MHI93" s="45"/>
      <c r="MHJ93" s="45"/>
      <c r="MHK93" s="39"/>
      <c r="MHM93" s="38"/>
      <c r="MHN93" s="39"/>
      <c r="MHO93" s="39"/>
      <c r="MHP93" s="39"/>
      <c r="MHQ93" s="39"/>
      <c r="MHR93" s="39"/>
      <c r="MHS93" s="44"/>
      <c r="MHT93" s="45"/>
      <c r="MHU93" s="45"/>
      <c r="MHV93" s="39"/>
      <c r="MHX93" s="38"/>
      <c r="MHY93" s="39"/>
      <c r="MHZ93" s="39"/>
      <c r="MIA93" s="39"/>
      <c r="MIB93" s="39"/>
      <c r="MIC93" s="39"/>
      <c r="MID93" s="44"/>
      <c r="MIE93" s="45"/>
      <c r="MIF93" s="45"/>
      <c r="MIG93" s="39"/>
      <c r="MII93" s="38"/>
      <c r="MIJ93" s="39"/>
      <c r="MIK93" s="39"/>
      <c r="MIL93" s="39"/>
      <c r="MIM93" s="39"/>
      <c r="MIN93" s="39"/>
      <c r="MIO93" s="44"/>
      <c r="MIP93" s="45"/>
      <c r="MIQ93" s="45"/>
      <c r="MIR93" s="39"/>
      <c r="MIT93" s="38"/>
      <c r="MIU93" s="39"/>
      <c r="MIV93" s="39"/>
      <c r="MIW93" s="39"/>
      <c r="MIX93" s="39"/>
      <c r="MIY93" s="39"/>
      <c r="MIZ93" s="44"/>
      <c r="MJA93" s="45"/>
      <c r="MJB93" s="45"/>
      <c r="MJC93" s="39"/>
      <c r="MJE93" s="38"/>
      <c r="MJF93" s="39"/>
      <c r="MJG93" s="39"/>
      <c r="MJH93" s="39"/>
      <c r="MJI93" s="39"/>
      <c r="MJJ93" s="39"/>
      <c r="MJK93" s="44"/>
      <c r="MJL93" s="45"/>
      <c r="MJM93" s="45"/>
      <c r="MJN93" s="39"/>
      <c r="MJP93" s="38"/>
      <c r="MJQ93" s="39"/>
      <c r="MJR93" s="39"/>
      <c r="MJS93" s="39"/>
      <c r="MJT93" s="39"/>
      <c r="MJU93" s="39"/>
      <c r="MJV93" s="44"/>
      <c r="MJW93" s="45"/>
      <c r="MJX93" s="45"/>
      <c r="MJY93" s="39"/>
      <c r="MKA93" s="38"/>
      <c r="MKB93" s="39"/>
      <c r="MKC93" s="39"/>
      <c r="MKD93" s="39"/>
      <c r="MKE93" s="39"/>
      <c r="MKF93" s="39"/>
      <c r="MKG93" s="44"/>
      <c r="MKH93" s="45"/>
      <c r="MKI93" s="45"/>
      <c r="MKJ93" s="39"/>
      <c r="MKL93" s="38"/>
      <c r="MKM93" s="39"/>
      <c r="MKN93" s="39"/>
      <c r="MKO93" s="39"/>
      <c r="MKP93" s="39"/>
      <c r="MKQ93" s="39"/>
      <c r="MKR93" s="44"/>
      <c r="MKS93" s="45"/>
      <c r="MKT93" s="45"/>
      <c r="MKU93" s="39"/>
      <c r="MKW93" s="38"/>
      <c r="MKX93" s="39"/>
      <c r="MKY93" s="39"/>
      <c r="MKZ93" s="39"/>
      <c r="MLA93" s="39"/>
      <c r="MLB93" s="39"/>
      <c r="MLC93" s="44"/>
      <c r="MLD93" s="45"/>
      <c r="MLE93" s="45"/>
      <c r="MLF93" s="39"/>
      <c r="MLH93" s="38"/>
      <c r="MLI93" s="39"/>
      <c r="MLJ93" s="39"/>
      <c r="MLK93" s="39"/>
      <c r="MLL93" s="39"/>
      <c r="MLM93" s="39"/>
      <c r="MLN93" s="44"/>
      <c r="MLO93" s="45"/>
      <c r="MLP93" s="45"/>
      <c r="MLQ93" s="39"/>
      <c r="MLS93" s="38"/>
      <c r="MLT93" s="39"/>
      <c r="MLU93" s="39"/>
      <c r="MLV93" s="39"/>
      <c r="MLW93" s="39"/>
      <c r="MLX93" s="39"/>
      <c r="MLY93" s="44"/>
      <c r="MLZ93" s="45"/>
      <c r="MMA93" s="45"/>
      <c r="MMB93" s="39"/>
      <c r="MMD93" s="38"/>
      <c r="MME93" s="39"/>
      <c r="MMF93" s="39"/>
      <c r="MMG93" s="39"/>
      <c r="MMH93" s="39"/>
      <c r="MMI93" s="39"/>
      <c r="MMJ93" s="44"/>
      <c r="MMK93" s="45"/>
      <c r="MML93" s="45"/>
      <c r="MMM93" s="39"/>
      <c r="MMO93" s="38"/>
      <c r="MMP93" s="39"/>
      <c r="MMQ93" s="39"/>
      <c r="MMR93" s="39"/>
      <c r="MMS93" s="39"/>
      <c r="MMT93" s="39"/>
      <c r="MMU93" s="44"/>
      <c r="MMV93" s="45"/>
      <c r="MMW93" s="45"/>
      <c r="MMX93" s="39"/>
      <c r="MMZ93" s="38"/>
      <c r="MNA93" s="39"/>
      <c r="MNB93" s="39"/>
      <c r="MNC93" s="39"/>
      <c r="MND93" s="39"/>
      <c r="MNE93" s="39"/>
      <c r="MNF93" s="44"/>
      <c r="MNG93" s="45"/>
      <c r="MNH93" s="45"/>
      <c r="MNI93" s="39"/>
      <c r="MNK93" s="38"/>
      <c r="MNL93" s="39"/>
      <c r="MNM93" s="39"/>
      <c r="MNN93" s="39"/>
      <c r="MNO93" s="39"/>
      <c r="MNP93" s="39"/>
      <c r="MNQ93" s="44"/>
      <c r="MNR93" s="45"/>
      <c r="MNS93" s="45"/>
      <c r="MNT93" s="39"/>
      <c r="MNV93" s="38"/>
      <c r="MNW93" s="39"/>
      <c r="MNX93" s="39"/>
      <c r="MNY93" s="39"/>
      <c r="MNZ93" s="39"/>
      <c r="MOA93" s="39"/>
      <c r="MOB93" s="44"/>
      <c r="MOC93" s="45"/>
      <c r="MOD93" s="45"/>
      <c r="MOE93" s="39"/>
      <c r="MOG93" s="38"/>
      <c r="MOH93" s="39"/>
      <c r="MOI93" s="39"/>
      <c r="MOJ93" s="39"/>
      <c r="MOK93" s="39"/>
      <c r="MOL93" s="39"/>
      <c r="MOM93" s="44"/>
      <c r="MON93" s="45"/>
      <c r="MOO93" s="45"/>
      <c r="MOP93" s="39"/>
      <c r="MOR93" s="38"/>
      <c r="MOS93" s="39"/>
      <c r="MOT93" s="39"/>
      <c r="MOU93" s="39"/>
      <c r="MOV93" s="39"/>
      <c r="MOW93" s="39"/>
      <c r="MOX93" s="44"/>
      <c r="MOY93" s="45"/>
      <c r="MOZ93" s="45"/>
      <c r="MPA93" s="39"/>
      <c r="MPC93" s="38"/>
      <c r="MPD93" s="39"/>
      <c r="MPE93" s="39"/>
      <c r="MPF93" s="39"/>
      <c r="MPG93" s="39"/>
      <c r="MPH93" s="39"/>
      <c r="MPI93" s="44"/>
      <c r="MPJ93" s="45"/>
      <c r="MPK93" s="45"/>
      <c r="MPL93" s="39"/>
      <c r="MPN93" s="38"/>
      <c r="MPO93" s="39"/>
      <c r="MPP93" s="39"/>
      <c r="MPQ93" s="39"/>
      <c r="MPR93" s="39"/>
      <c r="MPS93" s="39"/>
      <c r="MPT93" s="44"/>
      <c r="MPU93" s="45"/>
      <c r="MPV93" s="45"/>
      <c r="MPW93" s="39"/>
      <c r="MPY93" s="38"/>
      <c r="MPZ93" s="39"/>
      <c r="MQA93" s="39"/>
      <c r="MQB93" s="39"/>
      <c r="MQC93" s="39"/>
      <c r="MQD93" s="39"/>
      <c r="MQE93" s="44"/>
      <c r="MQF93" s="45"/>
      <c r="MQG93" s="45"/>
      <c r="MQH93" s="39"/>
      <c r="MQJ93" s="38"/>
      <c r="MQK93" s="39"/>
      <c r="MQL93" s="39"/>
      <c r="MQM93" s="39"/>
      <c r="MQN93" s="39"/>
      <c r="MQO93" s="39"/>
      <c r="MQP93" s="44"/>
      <c r="MQQ93" s="45"/>
      <c r="MQR93" s="45"/>
      <c r="MQS93" s="39"/>
      <c r="MQU93" s="38"/>
      <c r="MQV93" s="39"/>
      <c r="MQW93" s="39"/>
      <c r="MQX93" s="39"/>
      <c r="MQY93" s="39"/>
      <c r="MQZ93" s="39"/>
      <c r="MRA93" s="44"/>
      <c r="MRB93" s="45"/>
      <c r="MRC93" s="45"/>
      <c r="MRD93" s="39"/>
      <c r="MRF93" s="38"/>
      <c r="MRG93" s="39"/>
      <c r="MRH93" s="39"/>
      <c r="MRI93" s="39"/>
      <c r="MRJ93" s="39"/>
      <c r="MRK93" s="39"/>
      <c r="MRL93" s="44"/>
      <c r="MRM93" s="45"/>
      <c r="MRN93" s="45"/>
      <c r="MRO93" s="39"/>
      <c r="MRQ93" s="38"/>
      <c r="MRR93" s="39"/>
      <c r="MRS93" s="39"/>
      <c r="MRT93" s="39"/>
      <c r="MRU93" s="39"/>
      <c r="MRV93" s="39"/>
      <c r="MRW93" s="44"/>
      <c r="MRX93" s="45"/>
      <c r="MRY93" s="45"/>
      <c r="MRZ93" s="39"/>
      <c r="MSB93" s="38"/>
      <c r="MSC93" s="39"/>
      <c r="MSD93" s="39"/>
      <c r="MSE93" s="39"/>
      <c r="MSF93" s="39"/>
      <c r="MSG93" s="39"/>
      <c r="MSH93" s="44"/>
      <c r="MSI93" s="45"/>
      <c r="MSJ93" s="45"/>
      <c r="MSK93" s="39"/>
      <c r="MSM93" s="38"/>
      <c r="MSN93" s="39"/>
      <c r="MSO93" s="39"/>
      <c r="MSP93" s="39"/>
      <c r="MSQ93" s="39"/>
      <c r="MSR93" s="39"/>
      <c r="MSS93" s="44"/>
      <c r="MST93" s="45"/>
      <c r="MSU93" s="45"/>
      <c r="MSV93" s="39"/>
      <c r="MSX93" s="38"/>
      <c r="MSY93" s="39"/>
      <c r="MSZ93" s="39"/>
      <c r="MTA93" s="39"/>
      <c r="MTB93" s="39"/>
      <c r="MTC93" s="39"/>
      <c r="MTD93" s="44"/>
      <c r="MTE93" s="45"/>
      <c r="MTF93" s="45"/>
      <c r="MTG93" s="39"/>
      <c r="MTI93" s="38"/>
      <c r="MTJ93" s="39"/>
      <c r="MTK93" s="39"/>
      <c r="MTL93" s="39"/>
      <c r="MTM93" s="39"/>
      <c r="MTN93" s="39"/>
      <c r="MTO93" s="44"/>
      <c r="MTP93" s="45"/>
      <c r="MTQ93" s="45"/>
      <c r="MTR93" s="39"/>
      <c r="MTT93" s="38"/>
      <c r="MTU93" s="39"/>
      <c r="MTV93" s="39"/>
      <c r="MTW93" s="39"/>
      <c r="MTX93" s="39"/>
      <c r="MTY93" s="39"/>
      <c r="MTZ93" s="44"/>
      <c r="MUA93" s="45"/>
      <c r="MUB93" s="45"/>
      <c r="MUC93" s="39"/>
      <c r="MUE93" s="38"/>
      <c r="MUF93" s="39"/>
      <c r="MUG93" s="39"/>
      <c r="MUH93" s="39"/>
      <c r="MUI93" s="39"/>
      <c r="MUJ93" s="39"/>
      <c r="MUK93" s="44"/>
      <c r="MUL93" s="45"/>
      <c r="MUM93" s="45"/>
      <c r="MUN93" s="39"/>
      <c r="MUP93" s="38"/>
      <c r="MUQ93" s="39"/>
      <c r="MUR93" s="39"/>
      <c r="MUS93" s="39"/>
      <c r="MUT93" s="39"/>
      <c r="MUU93" s="39"/>
      <c r="MUV93" s="44"/>
      <c r="MUW93" s="45"/>
      <c r="MUX93" s="45"/>
      <c r="MUY93" s="39"/>
      <c r="MVA93" s="38"/>
      <c r="MVB93" s="39"/>
      <c r="MVC93" s="39"/>
      <c r="MVD93" s="39"/>
      <c r="MVE93" s="39"/>
      <c r="MVF93" s="39"/>
      <c r="MVG93" s="44"/>
      <c r="MVH93" s="45"/>
      <c r="MVI93" s="45"/>
      <c r="MVJ93" s="39"/>
      <c r="MVL93" s="38"/>
      <c r="MVM93" s="39"/>
      <c r="MVN93" s="39"/>
      <c r="MVO93" s="39"/>
      <c r="MVP93" s="39"/>
      <c r="MVQ93" s="39"/>
      <c r="MVR93" s="44"/>
      <c r="MVS93" s="45"/>
      <c r="MVT93" s="45"/>
      <c r="MVU93" s="39"/>
      <c r="MVW93" s="38"/>
      <c r="MVX93" s="39"/>
      <c r="MVY93" s="39"/>
      <c r="MVZ93" s="39"/>
      <c r="MWA93" s="39"/>
      <c r="MWB93" s="39"/>
      <c r="MWC93" s="44"/>
      <c r="MWD93" s="45"/>
      <c r="MWE93" s="45"/>
      <c r="MWF93" s="39"/>
      <c r="MWH93" s="38"/>
      <c r="MWI93" s="39"/>
      <c r="MWJ93" s="39"/>
      <c r="MWK93" s="39"/>
      <c r="MWL93" s="39"/>
      <c r="MWM93" s="39"/>
      <c r="MWN93" s="44"/>
      <c r="MWO93" s="45"/>
      <c r="MWP93" s="45"/>
      <c r="MWQ93" s="39"/>
      <c r="MWS93" s="38"/>
      <c r="MWT93" s="39"/>
      <c r="MWU93" s="39"/>
      <c r="MWV93" s="39"/>
      <c r="MWW93" s="39"/>
      <c r="MWX93" s="39"/>
      <c r="MWY93" s="44"/>
      <c r="MWZ93" s="45"/>
      <c r="MXA93" s="45"/>
      <c r="MXB93" s="39"/>
      <c r="MXD93" s="38"/>
      <c r="MXE93" s="39"/>
      <c r="MXF93" s="39"/>
      <c r="MXG93" s="39"/>
      <c r="MXH93" s="39"/>
      <c r="MXI93" s="39"/>
      <c r="MXJ93" s="44"/>
      <c r="MXK93" s="45"/>
      <c r="MXL93" s="45"/>
      <c r="MXM93" s="39"/>
      <c r="MXO93" s="38"/>
      <c r="MXP93" s="39"/>
      <c r="MXQ93" s="39"/>
      <c r="MXR93" s="39"/>
      <c r="MXS93" s="39"/>
      <c r="MXT93" s="39"/>
      <c r="MXU93" s="44"/>
      <c r="MXV93" s="45"/>
      <c r="MXW93" s="45"/>
      <c r="MXX93" s="39"/>
      <c r="MXZ93" s="38"/>
      <c r="MYA93" s="39"/>
      <c r="MYB93" s="39"/>
      <c r="MYC93" s="39"/>
      <c r="MYD93" s="39"/>
      <c r="MYE93" s="39"/>
      <c r="MYF93" s="44"/>
      <c r="MYG93" s="45"/>
      <c r="MYH93" s="45"/>
      <c r="MYI93" s="39"/>
      <c r="MYK93" s="38"/>
      <c r="MYL93" s="39"/>
      <c r="MYM93" s="39"/>
      <c r="MYN93" s="39"/>
      <c r="MYO93" s="39"/>
      <c r="MYP93" s="39"/>
      <c r="MYQ93" s="44"/>
      <c r="MYR93" s="45"/>
      <c r="MYS93" s="45"/>
      <c r="MYT93" s="39"/>
      <c r="MYV93" s="38"/>
      <c r="MYW93" s="39"/>
      <c r="MYX93" s="39"/>
      <c r="MYY93" s="39"/>
      <c r="MYZ93" s="39"/>
      <c r="MZA93" s="39"/>
      <c r="MZB93" s="44"/>
      <c r="MZC93" s="45"/>
      <c r="MZD93" s="45"/>
      <c r="MZE93" s="39"/>
      <c r="MZG93" s="38"/>
      <c r="MZH93" s="39"/>
      <c r="MZI93" s="39"/>
      <c r="MZJ93" s="39"/>
      <c r="MZK93" s="39"/>
      <c r="MZL93" s="39"/>
      <c r="MZM93" s="44"/>
      <c r="MZN93" s="45"/>
      <c r="MZO93" s="45"/>
      <c r="MZP93" s="39"/>
      <c r="MZR93" s="38"/>
      <c r="MZS93" s="39"/>
      <c r="MZT93" s="39"/>
      <c r="MZU93" s="39"/>
      <c r="MZV93" s="39"/>
      <c r="MZW93" s="39"/>
      <c r="MZX93" s="44"/>
      <c r="MZY93" s="45"/>
      <c r="MZZ93" s="45"/>
      <c r="NAA93" s="39"/>
      <c r="NAC93" s="38"/>
      <c r="NAD93" s="39"/>
      <c r="NAE93" s="39"/>
      <c r="NAF93" s="39"/>
      <c r="NAG93" s="39"/>
      <c r="NAH93" s="39"/>
      <c r="NAI93" s="44"/>
      <c r="NAJ93" s="45"/>
      <c r="NAK93" s="45"/>
      <c r="NAL93" s="39"/>
      <c r="NAN93" s="38"/>
      <c r="NAO93" s="39"/>
      <c r="NAP93" s="39"/>
      <c r="NAQ93" s="39"/>
      <c r="NAR93" s="39"/>
      <c r="NAS93" s="39"/>
      <c r="NAT93" s="44"/>
      <c r="NAU93" s="45"/>
      <c r="NAV93" s="45"/>
      <c r="NAW93" s="39"/>
      <c r="NAY93" s="38"/>
      <c r="NAZ93" s="39"/>
      <c r="NBA93" s="39"/>
      <c r="NBB93" s="39"/>
      <c r="NBC93" s="39"/>
      <c r="NBD93" s="39"/>
      <c r="NBE93" s="44"/>
      <c r="NBF93" s="45"/>
      <c r="NBG93" s="45"/>
      <c r="NBH93" s="39"/>
      <c r="NBJ93" s="38"/>
      <c r="NBK93" s="39"/>
      <c r="NBL93" s="39"/>
      <c r="NBM93" s="39"/>
      <c r="NBN93" s="39"/>
      <c r="NBO93" s="39"/>
      <c r="NBP93" s="44"/>
      <c r="NBQ93" s="45"/>
      <c r="NBR93" s="45"/>
      <c r="NBS93" s="39"/>
      <c r="NBU93" s="38"/>
      <c r="NBV93" s="39"/>
      <c r="NBW93" s="39"/>
      <c r="NBX93" s="39"/>
      <c r="NBY93" s="39"/>
      <c r="NBZ93" s="39"/>
      <c r="NCA93" s="44"/>
      <c r="NCB93" s="45"/>
      <c r="NCC93" s="45"/>
      <c r="NCD93" s="39"/>
      <c r="NCF93" s="38"/>
      <c r="NCG93" s="39"/>
      <c r="NCH93" s="39"/>
      <c r="NCI93" s="39"/>
      <c r="NCJ93" s="39"/>
      <c r="NCK93" s="39"/>
      <c r="NCL93" s="44"/>
      <c r="NCM93" s="45"/>
      <c r="NCN93" s="45"/>
      <c r="NCO93" s="39"/>
      <c r="NCQ93" s="38"/>
      <c r="NCR93" s="39"/>
      <c r="NCS93" s="39"/>
      <c r="NCT93" s="39"/>
      <c r="NCU93" s="39"/>
      <c r="NCV93" s="39"/>
      <c r="NCW93" s="44"/>
      <c r="NCX93" s="45"/>
      <c r="NCY93" s="45"/>
      <c r="NCZ93" s="39"/>
      <c r="NDB93" s="38"/>
      <c r="NDC93" s="39"/>
      <c r="NDD93" s="39"/>
      <c r="NDE93" s="39"/>
      <c r="NDF93" s="39"/>
      <c r="NDG93" s="39"/>
      <c r="NDH93" s="44"/>
      <c r="NDI93" s="45"/>
      <c r="NDJ93" s="45"/>
      <c r="NDK93" s="39"/>
      <c r="NDM93" s="38"/>
      <c r="NDN93" s="39"/>
      <c r="NDO93" s="39"/>
      <c r="NDP93" s="39"/>
      <c r="NDQ93" s="39"/>
      <c r="NDR93" s="39"/>
      <c r="NDS93" s="44"/>
      <c r="NDT93" s="45"/>
      <c r="NDU93" s="45"/>
      <c r="NDV93" s="39"/>
      <c r="NDX93" s="38"/>
      <c r="NDY93" s="39"/>
      <c r="NDZ93" s="39"/>
      <c r="NEA93" s="39"/>
      <c r="NEB93" s="39"/>
      <c r="NEC93" s="39"/>
      <c r="NED93" s="44"/>
      <c r="NEE93" s="45"/>
      <c r="NEF93" s="45"/>
      <c r="NEG93" s="39"/>
      <c r="NEI93" s="38"/>
      <c r="NEJ93" s="39"/>
      <c r="NEK93" s="39"/>
      <c r="NEL93" s="39"/>
      <c r="NEM93" s="39"/>
      <c r="NEN93" s="39"/>
      <c r="NEO93" s="44"/>
      <c r="NEP93" s="45"/>
      <c r="NEQ93" s="45"/>
      <c r="NER93" s="39"/>
      <c r="NET93" s="38"/>
      <c r="NEU93" s="39"/>
      <c r="NEV93" s="39"/>
      <c r="NEW93" s="39"/>
      <c r="NEX93" s="39"/>
      <c r="NEY93" s="39"/>
      <c r="NEZ93" s="44"/>
      <c r="NFA93" s="45"/>
      <c r="NFB93" s="45"/>
      <c r="NFC93" s="39"/>
      <c r="NFE93" s="38"/>
      <c r="NFF93" s="39"/>
      <c r="NFG93" s="39"/>
      <c r="NFH93" s="39"/>
      <c r="NFI93" s="39"/>
      <c r="NFJ93" s="39"/>
      <c r="NFK93" s="44"/>
      <c r="NFL93" s="45"/>
      <c r="NFM93" s="45"/>
      <c r="NFN93" s="39"/>
      <c r="NFP93" s="38"/>
      <c r="NFQ93" s="39"/>
      <c r="NFR93" s="39"/>
      <c r="NFS93" s="39"/>
      <c r="NFT93" s="39"/>
      <c r="NFU93" s="39"/>
      <c r="NFV93" s="44"/>
      <c r="NFW93" s="45"/>
      <c r="NFX93" s="45"/>
      <c r="NFY93" s="39"/>
      <c r="NGA93" s="38"/>
      <c r="NGB93" s="39"/>
      <c r="NGC93" s="39"/>
      <c r="NGD93" s="39"/>
      <c r="NGE93" s="39"/>
      <c r="NGF93" s="39"/>
      <c r="NGG93" s="44"/>
      <c r="NGH93" s="45"/>
      <c r="NGI93" s="45"/>
      <c r="NGJ93" s="39"/>
      <c r="NGL93" s="38"/>
      <c r="NGM93" s="39"/>
      <c r="NGN93" s="39"/>
      <c r="NGO93" s="39"/>
      <c r="NGP93" s="39"/>
      <c r="NGQ93" s="39"/>
      <c r="NGR93" s="44"/>
      <c r="NGS93" s="45"/>
      <c r="NGT93" s="45"/>
      <c r="NGU93" s="39"/>
      <c r="NGW93" s="38"/>
      <c r="NGX93" s="39"/>
      <c r="NGY93" s="39"/>
      <c r="NGZ93" s="39"/>
      <c r="NHA93" s="39"/>
      <c r="NHB93" s="39"/>
      <c r="NHC93" s="44"/>
      <c r="NHD93" s="45"/>
      <c r="NHE93" s="45"/>
      <c r="NHF93" s="39"/>
      <c r="NHH93" s="38"/>
      <c r="NHI93" s="39"/>
      <c r="NHJ93" s="39"/>
      <c r="NHK93" s="39"/>
      <c r="NHL93" s="39"/>
      <c r="NHM93" s="39"/>
      <c r="NHN93" s="44"/>
      <c r="NHO93" s="45"/>
      <c r="NHP93" s="45"/>
      <c r="NHQ93" s="39"/>
      <c r="NHS93" s="38"/>
      <c r="NHT93" s="39"/>
      <c r="NHU93" s="39"/>
      <c r="NHV93" s="39"/>
      <c r="NHW93" s="39"/>
      <c r="NHX93" s="39"/>
      <c r="NHY93" s="44"/>
      <c r="NHZ93" s="45"/>
      <c r="NIA93" s="45"/>
      <c r="NIB93" s="39"/>
      <c r="NID93" s="38"/>
      <c r="NIE93" s="39"/>
      <c r="NIF93" s="39"/>
      <c r="NIG93" s="39"/>
      <c r="NIH93" s="39"/>
      <c r="NII93" s="39"/>
      <c r="NIJ93" s="44"/>
      <c r="NIK93" s="45"/>
      <c r="NIL93" s="45"/>
      <c r="NIM93" s="39"/>
      <c r="NIO93" s="38"/>
      <c r="NIP93" s="39"/>
      <c r="NIQ93" s="39"/>
      <c r="NIR93" s="39"/>
      <c r="NIS93" s="39"/>
      <c r="NIT93" s="39"/>
      <c r="NIU93" s="44"/>
      <c r="NIV93" s="45"/>
      <c r="NIW93" s="45"/>
      <c r="NIX93" s="39"/>
      <c r="NIZ93" s="38"/>
      <c r="NJA93" s="39"/>
      <c r="NJB93" s="39"/>
      <c r="NJC93" s="39"/>
      <c r="NJD93" s="39"/>
      <c r="NJE93" s="39"/>
      <c r="NJF93" s="44"/>
      <c r="NJG93" s="45"/>
      <c r="NJH93" s="45"/>
      <c r="NJI93" s="39"/>
      <c r="NJK93" s="38"/>
      <c r="NJL93" s="39"/>
      <c r="NJM93" s="39"/>
      <c r="NJN93" s="39"/>
      <c r="NJO93" s="39"/>
      <c r="NJP93" s="39"/>
      <c r="NJQ93" s="44"/>
      <c r="NJR93" s="45"/>
      <c r="NJS93" s="45"/>
      <c r="NJT93" s="39"/>
      <c r="NJV93" s="38"/>
      <c r="NJW93" s="39"/>
      <c r="NJX93" s="39"/>
      <c r="NJY93" s="39"/>
      <c r="NJZ93" s="39"/>
      <c r="NKA93" s="39"/>
      <c r="NKB93" s="44"/>
      <c r="NKC93" s="45"/>
      <c r="NKD93" s="45"/>
      <c r="NKE93" s="39"/>
      <c r="NKG93" s="38"/>
      <c r="NKH93" s="39"/>
      <c r="NKI93" s="39"/>
      <c r="NKJ93" s="39"/>
      <c r="NKK93" s="39"/>
      <c r="NKL93" s="39"/>
      <c r="NKM93" s="44"/>
      <c r="NKN93" s="45"/>
      <c r="NKO93" s="45"/>
      <c r="NKP93" s="39"/>
      <c r="NKR93" s="38"/>
      <c r="NKS93" s="39"/>
      <c r="NKT93" s="39"/>
      <c r="NKU93" s="39"/>
      <c r="NKV93" s="39"/>
      <c r="NKW93" s="39"/>
      <c r="NKX93" s="44"/>
      <c r="NKY93" s="45"/>
      <c r="NKZ93" s="45"/>
      <c r="NLA93" s="39"/>
      <c r="NLC93" s="38"/>
      <c r="NLD93" s="39"/>
      <c r="NLE93" s="39"/>
      <c r="NLF93" s="39"/>
      <c r="NLG93" s="39"/>
      <c r="NLH93" s="39"/>
      <c r="NLI93" s="44"/>
      <c r="NLJ93" s="45"/>
      <c r="NLK93" s="45"/>
      <c r="NLL93" s="39"/>
      <c r="NLN93" s="38"/>
      <c r="NLO93" s="39"/>
      <c r="NLP93" s="39"/>
      <c r="NLQ93" s="39"/>
      <c r="NLR93" s="39"/>
      <c r="NLS93" s="39"/>
      <c r="NLT93" s="44"/>
      <c r="NLU93" s="45"/>
      <c r="NLV93" s="45"/>
      <c r="NLW93" s="39"/>
      <c r="NLY93" s="38"/>
      <c r="NLZ93" s="39"/>
      <c r="NMA93" s="39"/>
      <c r="NMB93" s="39"/>
      <c r="NMC93" s="39"/>
      <c r="NMD93" s="39"/>
      <c r="NME93" s="44"/>
      <c r="NMF93" s="45"/>
      <c r="NMG93" s="45"/>
      <c r="NMH93" s="39"/>
      <c r="NMJ93" s="38"/>
      <c r="NMK93" s="39"/>
      <c r="NML93" s="39"/>
      <c r="NMM93" s="39"/>
      <c r="NMN93" s="39"/>
      <c r="NMO93" s="39"/>
      <c r="NMP93" s="44"/>
      <c r="NMQ93" s="45"/>
      <c r="NMR93" s="45"/>
      <c r="NMS93" s="39"/>
      <c r="NMU93" s="38"/>
      <c r="NMV93" s="39"/>
      <c r="NMW93" s="39"/>
      <c r="NMX93" s="39"/>
      <c r="NMY93" s="39"/>
      <c r="NMZ93" s="39"/>
      <c r="NNA93" s="44"/>
      <c r="NNB93" s="45"/>
      <c r="NNC93" s="45"/>
      <c r="NND93" s="39"/>
      <c r="NNF93" s="38"/>
      <c r="NNG93" s="39"/>
      <c r="NNH93" s="39"/>
      <c r="NNI93" s="39"/>
      <c r="NNJ93" s="39"/>
      <c r="NNK93" s="39"/>
      <c r="NNL93" s="44"/>
      <c r="NNM93" s="45"/>
      <c r="NNN93" s="45"/>
      <c r="NNO93" s="39"/>
      <c r="NNQ93" s="38"/>
      <c r="NNR93" s="39"/>
      <c r="NNS93" s="39"/>
      <c r="NNT93" s="39"/>
      <c r="NNU93" s="39"/>
      <c r="NNV93" s="39"/>
      <c r="NNW93" s="44"/>
      <c r="NNX93" s="45"/>
      <c r="NNY93" s="45"/>
      <c r="NNZ93" s="39"/>
      <c r="NOB93" s="38"/>
      <c r="NOC93" s="39"/>
      <c r="NOD93" s="39"/>
      <c r="NOE93" s="39"/>
      <c r="NOF93" s="39"/>
      <c r="NOG93" s="39"/>
      <c r="NOH93" s="44"/>
      <c r="NOI93" s="45"/>
      <c r="NOJ93" s="45"/>
      <c r="NOK93" s="39"/>
      <c r="NOM93" s="38"/>
      <c r="NON93" s="39"/>
      <c r="NOO93" s="39"/>
      <c r="NOP93" s="39"/>
      <c r="NOQ93" s="39"/>
      <c r="NOR93" s="39"/>
      <c r="NOS93" s="44"/>
      <c r="NOT93" s="45"/>
      <c r="NOU93" s="45"/>
      <c r="NOV93" s="39"/>
      <c r="NOX93" s="38"/>
      <c r="NOY93" s="39"/>
      <c r="NOZ93" s="39"/>
      <c r="NPA93" s="39"/>
      <c r="NPB93" s="39"/>
      <c r="NPC93" s="39"/>
      <c r="NPD93" s="44"/>
      <c r="NPE93" s="45"/>
      <c r="NPF93" s="45"/>
      <c r="NPG93" s="39"/>
      <c r="NPI93" s="38"/>
      <c r="NPJ93" s="39"/>
      <c r="NPK93" s="39"/>
      <c r="NPL93" s="39"/>
      <c r="NPM93" s="39"/>
      <c r="NPN93" s="39"/>
      <c r="NPO93" s="44"/>
      <c r="NPP93" s="45"/>
      <c r="NPQ93" s="45"/>
      <c r="NPR93" s="39"/>
      <c r="NPT93" s="38"/>
      <c r="NPU93" s="39"/>
      <c r="NPV93" s="39"/>
      <c r="NPW93" s="39"/>
      <c r="NPX93" s="39"/>
      <c r="NPY93" s="39"/>
      <c r="NPZ93" s="44"/>
      <c r="NQA93" s="45"/>
      <c r="NQB93" s="45"/>
      <c r="NQC93" s="39"/>
      <c r="NQE93" s="38"/>
      <c r="NQF93" s="39"/>
      <c r="NQG93" s="39"/>
      <c r="NQH93" s="39"/>
      <c r="NQI93" s="39"/>
      <c r="NQJ93" s="39"/>
      <c r="NQK93" s="44"/>
      <c r="NQL93" s="45"/>
      <c r="NQM93" s="45"/>
      <c r="NQN93" s="39"/>
      <c r="NQP93" s="38"/>
      <c r="NQQ93" s="39"/>
      <c r="NQR93" s="39"/>
      <c r="NQS93" s="39"/>
      <c r="NQT93" s="39"/>
      <c r="NQU93" s="39"/>
      <c r="NQV93" s="44"/>
      <c r="NQW93" s="45"/>
      <c r="NQX93" s="45"/>
      <c r="NQY93" s="39"/>
      <c r="NRA93" s="38"/>
      <c r="NRB93" s="39"/>
      <c r="NRC93" s="39"/>
      <c r="NRD93" s="39"/>
      <c r="NRE93" s="39"/>
      <c r="NRF93" s="39"/>
      <c r="NRG93" s="44"/>
      <c r="NRH93" s="45"/>
      <c r="NRI93" s="45"/>
      <c r="NRJ93" s="39"/>
      <c r="NRL93" s="38"/>
      <c r="NRM93" s="39"/>
      <c r="NRN93" s="39"/>
      <c r="NRO93" s="39"/>
      <c r="NRP93" s="39"/>
      <c r="NRQ93" s="39"/>
      <c r="NRR93" s="44"/>
      <c r="NRS93" s="45"/>
      <c r="NRT93" s="45"/>
      <c r="NRU93" s="39"/>
      <c r="NRW93" s="38"/>
      <c r="NRX93" s="39"/>
      <c r="NRY93" s="39"/>
      <c r="NRZ93" s="39"/>
      <c r="NSA93" s="39"/>
      <c r="NSB93" s="39"/>
      <c r="NSC93" s="44"/>
      <c r="NSD93" s="45"/>
      <c r="NSE93" s="45"/>
      <c r="NSF93" s="39"/>
      <c r="NSH93" s="38"/>
      <c r="NSI93" s="39"/>
      <c r="NSJ93" s="39"/>
      <c r="NSK93" s="39"/>
      <c r="NSL93" s="39"/>
      <c r="NSM93" s="39"/>
      <c r="NSN93" s="44"/>
      <c r="NSO93" s="45"/>
      <c r="NSP93" s="45"/>
      <c r="NSQ93" s="39"/>
      <c r="NSS93" s="38"/>
      <c r="NST93" s="39"/>
      <c r="NSU93" s="39"/>
      <c r="NSV93" s="39"/>
      <c r="NSW93" s="39"/>
      <c r="NSX93" s="39"/>
      <c r="NSY93" s="44"/>
      <c r="NSZ93" s="45"/>
      <c r="NTA93" s="45"/>
      <c r="NTB93" s="39"/>
      <c r="NTD93" s="38"/>
      <c r="NTE93" s="39"/>
      <c r="NTF93" s="39"/>
      <c r="NTG93" s="39"/>
      <c r="NTH93" s="39"/>
      <c r="NTI93" s="39"/>
      <c r="NTJ93" s="44"/>
      <c r="NTK93" s="45"/>
      <c r="NTL93" s="45"/>
      <c r="NTM93" s="39"/>
      <c r="NTO93" s="38"/>
      <c r="NTP93" s="39"/>
      <c r="NTQ93" s="39"/>
      <c r="NTR93" s="39"/>
      <c r="NTS93" s="39"/>
      <c r="NTT93" s="39"/>
      <c r="NTU93" s="44"/>
      <c r="NTV93" s="45"/>
      <c r="NTW93" s="45"/>
      <c r="NTX93" s="39"/>
      <c r="NTZ93" s="38"/>
      <c r="NUA93" s="39"/>
      <c r="NUB93" s="39"/>
      <c r="NUC93" s="39"/>
      <c r="NUD93" s="39"/>
      <c r="NUE93" s="39"/>
      <c r="NUF93" s="44"/>
      <c r="NUG93" s="45"/>
      <c r="NUH93" s="45"/>
      <c r="NUI93" s="39"/>
      <c r="NUK93" s="38"/>
      <c r="NUL93" s="39"/>
      <c r="NUM93" s="39"/>
      <c r="NUN93" s="39"/>
      <c r="NUO93" s="39"/>
      <c r="NUP93" s="39"/>
      <c r="NUQ93" s="44"/>
      <c r="NUR93" s="45"/>
      <c r="NUS93" s="45"/>
      <c r="NUT93" s="39"/>
      <c r="NUV93" s="38"/>
      <c r="NUW93" s="39"/>
      <c r="NUX93" s="39"/>
      <c r="NUY93" s="39"/>
      <c r="NUZ93" s="39"/>
      <c r="NVA93" s="39"/>
      <c r="NVB93" s="44"/>
      <c r="NVC93" s="45"/>
      <c r="NVD93" s="45"/>
      <c r="NVE93" s="39"/>
      <c r="NVG93" s="38"/>
      <c r="NVH93" s="39"/>
      <c r="NVI93" s="39"/>
      <c r="NVJ93" s="39"/>
      <c r="NVK93" s="39"/>
      <c r="NVL93" s="39"/>
      <c r="NVM93" s="44"/>
      <c r="NVN93" s="45"/>
      <c r="NVO93" s="45"/>
      <c r="NVP93" s="39"/>
      <c r="NVR93" s="38"/>
      <c r="NVS93" s="39"/>
      <c r="NVT93" s="39"/>
      <c r="NVU93" s="39"/>
      <c r="NVV93" s="39"/>
      <c r="NVW93" s="39"/>
      <c r="NVX93" s="44"/>
      <c r="NVY93" s="45"/>
      <c r="NVZ93" s="45"/>
      <c r="NWA93" s="39"/>
      <c r="NWC93" s="38"/>
      <c r="NWD93" s="39"/>
      <c r="NWE93" s="39"/>
      <c r="NWF93" s="39"/>
      <c r="NWG93" s="39"/>
      <c r="NWH93" s="39"/>
      <c r="NWI93" s="44"/>
      <c r="NWJ93" s="45"/>
      <c r="NWK93" s="45"/>
      <c r="NWL93" s="39"/>
      <c r="NWN93" s="38"/>
      <c r="NWO93" s="39"/>
      <c r="NWP93" s="39"/>
      <c r="NWQ93" s="39"/>
      <c r="NWR93" s="39"/>
      <c r="NWS93" s="39"/>
      <c r="NWT93" s="44"/>
      <c r="NWU93" s="45"/>
      <c r="NWV93" s="45"/>
      <c r="NWW93" s="39"/>
      <c r="NWY93" s="38"/>
      <c r="NWZ93" s="39"/>
      <c r="NXA93" s="39"/>
      <c r="NXB93" s="39"/>
      <c r="NXC93" s="39"/>
      <c r="NXD93" s="39"/>
      <c r="NXE93" s="44"/>
      <c r="NXF93" s="45"/>
      <c r="NXG93" s="45"/>
      <c r="NXH93" s="39"/>
      <c r="NXJ93" s="38"/>
      <c r="NXK93" s="39"/>
      <c r="NXL93" s="39"/>
      <c r="NXM93" s="39"/>
      <c r="NXN93" s="39"/>
      <c r="NXO93" s="39"/>
      <c r="NXP93" s="44"/>
      <c r="NXQ93" s="45"/>
      <c r="NXR93" s="45"/>
      <c r="NXS93" s="39"/>
      <c r="NXU93" s="38"/>
      <c r="NXV93" s="39"/>
      <c r="NXW93" s="39"/>
      <c r="NXX93" s="39"/>
      <c r="NXY93" s="39"/>
      <c r="NXZ93" s="39"/>
      <c r="NYA93" s="44"/>
      <c r="NYB93" s="45"/>
      <c r="NYC93" s="45"/>
      <c r="NYD93" s="39"/>
      <c r="NYF93" s="38"/>
      <c r="NYG93" s="39"/>
      <c r="NYH93" s="39"/>
      <c r="NYI93" s="39"/>
      <c r="NYJ93" s="39"/>
      <c r="NYK93" s="39"/>
      <c r="NYL93" s="44"/>
      <c r="NYM93" s="45"/>
      <c r="NYN93" s="45"/>
      <c r="NYO93" s="39"/>
      <c r="NYQ93" s="38"/>
      <c r="NYR93" s="39"/>
      <c r="NYS93" s="39"/>
      <c r="NYT93" s="39"/>
      <c r="NYU93" s="39"/>
      <c r="NYV93" s="39"/>
      <c r="NYW93" s="44"/>
      <c r="NYX93" s="45"/>
      <c r="NYY93" s="45"/>
      <c r="NYZ93" s="39"/>
      <c r="NZB93" s="38"/>
      <c r="NZC93" s="39"/>
      <c r="NZD93" s="39"/>
      <c r="NZE93" s="39"/>
      <c r="NZF93" s="39"/>
      <c r="NZG93" s="39"/>
      <c r="NZH93" s="44"/>
      <c r="NZI93" s="45"/>
      <c r="NZJ93" s="45"/>
      <c r="NZK93" s="39"/>
      <c r="NZM93" s="38"/>
      <c r="NZN93" s="39"/>
      <c r="NZO93" s="39"/>
      <c r="NZP93" s="39"/>
      <c r="NZQ93" s="39"/>
      <c r="NZR93" s="39"/>
      <c r="NZS93" s="44"/>
      <c r="NZT93" s="45"/>
      <c r="NZU93" s="45"/>
      <c r="NZV93" s="39"/>
      <c r="NZX93" s="38"/>
      <c r="NZY93" s="39"/>
      <c r="NZZ93" s="39"/>
      <c r="OAA93" s="39"/>
      <c r="OAB93" s="39"/>
      <c r="OAC93" s="39"/>
      <c r="OAD93" s="44"/>
      <c r="OAE93" s="45"/>
      <c r="OAF93" s="45"/>
      <c r="OAG93" s="39"/>
      <c r="OAI93" s="38"/>
      <c r="OAJ93" s="39"/>
      <c r="OAK93" s="39"/>
      <c r="OAL93" s="39"/>
      <c r="OAM93" s="39"/>
      <c r="OAN93" s="39"/>
      <c r="OAO93" s="44"/>
      <c r="OAP93" s="45"/>
      <c r="OAQ93" s="45"/>
      <c r="OAR93" s="39"/>
      <c r="OAT93" s="38"/>
      <c r="OAU93" s="39"/>
      <c r="OAV93" s="39"/>
      <c r="OAW93" s="39"/>
      <c r="OAX93" s="39"/>
      <c r="OAY93" s="39"/>
      <c r="OAZ93" s="44"/>
      <c r="OBA93" s="45"/>
      <c r="OBB93" s="45"/>
      <c r="OBC93" s="39"/>
      <c r="OBE93" s="38"/>
      <c r="OBF93" s="39"/>
      <c r="OBG93" s="39"/>
      <c r="OBH93" s="39"/>
      <c r="OBI93" s="39"/>
      <c r="OBJ93" s="39"/>
      <c r="OBK93" s="44"/>
      <c r="OBL93" s="45"/>
      <c r="OBM93" s="45"/>
      <c r="OBN93" s="39"/>
      <c r="OBP93" s="38"/>
      <c r="OBQ93" s="39"/>
      <c r="OBR93" s="39"/>
      <c r="OBS93" s="39"/>
      <c r="OBT93" s="39"/>
      <c r="OBU93" s="39"/>
      <c r="OBV93" s="44"/>
      <c r="OBW93" s="45"/>
      <c r="OBX93" s="45"/>
      <c r="OBY93" s="39"/>
      <c r="OCA93" s="38"/>
      <c r="OCB93" s="39"/>
      <c r="OCC93" s="39"/>
      <c r="OCD93" s="39"/>
      <c r="OCE93" s="39"/>
      <c r="OCF93" s="39"/>
      <c r="OCG93" s="44"/>
      <c r="OCH93" s="45"/>
      <c r="OCI93" s="45"/>
      <c r="OCJ93" s="39"/>
      <c r="OCL93" s="38"/>
      <c r="OCM93" s="39"/>
      <c r="OCN93" s="39"/>
      <c r="OCO93" s="39"/>
      <c r="OCP93" s="39"/>
      <c r="OCQ93" s="39"/>
      <c r="OCR93" s="44"/>
      <c r="OCS93" s="45"/>
      <c r="OCT93" s="45"/>
      <c r="OCU93" s="39"/>
      <c r="OCW93" s="38"/>
      <c r="OCX93" s="39"/>
      <c r="OCY93" s="39"/>
      <c r="OCZ93" s="39"/>
      <c r="ODA93" s="39"/>
      <c r="ODB93" s="39"/>
      <c r="ODC93" s="44"/>
      <c r="ODD93" s="45"/>
      <c r="ODE93" s="45"/>
      <c r="ODF93" s="39"/>
      <c r="ODH93" s="38"/>
      <c r="ODI93" s="39"/>
      <c r="ODJ93" s="39"/>
      <c r="ODK93" s="39"/>
      <c r="ODL93" s="39"/>
      <c r="ODM93" s="39"/>
      <c r="ODN93" s="44"/>
      <c r="ODO93" s="45"/>
      <c r="ODP93" s="45"/>
      <c r="ODQ93" s="39"/>
      <c r="ODS93" s="38"/>
      <c r="ODT93" s="39"/>
      <c r="ODU93" s="39"/>
      <c r="ODV93" s="39"/>
      <c r="ODW93" s="39"/>
      <c r="ODX93" s="39"/>
      <c r="ODY93" s="44"/>
      <c r="ODZ93" s="45"/>
      <c r="OEA93" s="45"/>
      <c r="OEB93" s="39"/>
      <c r="OED93" s="38"/>
      <c r="OEE93" s="39"/>
      <c r="OEF93" s="39"/>
      <c r="OEG93" s="39"/>
      <c r="OEH93" s="39"/>
      <c r="OEI93" s="39"/>
      <c r="OEJ93" s="44"/>
      <c r="OEK93" s="45"/>
      <c r="OEL93" s="45"/>
      <c r="OEM93" s="39"/>
      <c r="OEO93" s="38"/>
      <c r="OEP93" s="39"/>
      <c r="OEQ93" s="39"/>
      <c r="OER93" s="39"/>
      <c r="OES93" s="39"/>
      <c r="OET93" s="39"/>
      <c r="OEU93" s="44"/>
      <c r="OEV93" s="45"/>
      <c r="OEW93" s="45"/>
      <c r="OEX93" s="39"/>
      <c r="OEZ93" s="38"/>
      <c r="OFA93" s="39"/>
      <c r="OFB93" s="39"/>
      <c r="OFC93" s="39"/>
      <c r="OFD93" s="39"/>
      <c r="OFE93" s="39"/>
      <c r="OFF93" s="44"/>
      <c r="OFG93" s="45"/>
      <c r="OFH93" s="45"/>
      <c r="OFI93" s="39"/>
      <c r="OFK93" s="38"/>
      <c r="OFL93" s="39"/>
      <c r="OFM93" s="39"/>
      <c r="OFN93" s="39"/>
      <c r="OFO93" s="39"/>
      <c r="OFP93" s="39"/>
      <c r="OFQ93" s="44"/>
      <c r="OFR93" s="45"/>
      <c r="OFS93" s="45"/>
      <c r="OFT93" s="39"/>
      <c r="OFV93" s="38"/>
      <c r="OFW93" s="39"/>
      <c r="OFX93" s="39"/>
      <c r="OFY93" s="39"/>
      <c r="OFZ93" s="39"/>
      <c r="OGA93" s="39"/>
      <c r="OGB93" s="44"/>
      <c r="OGC93" s="45"/>
      <c r="OGD93" s="45"/>
      <c r="OGE93" s="39"/>
      <c r="OGG93" s="38"/>
      <c r="OGH93" s="39"/>
      <c r="OGI93" s="39"/>
      <c r="OGJ93" s="39"/>
      <c r="OGK93" s="39"/>
      <c r="OGL93" s="39"/>
      <c r="OGM93" s="44"/>
      <c r="OGN93" s="45"/>
      <c r="OGO93" s="45"/>
      <c r="OGP93" s="39"/>
      <c r="OGR93" s="38"/>
      <c r="OGS93" s="39"/>
      <c r="OGT93" s="39"/>
      <c r="OGU93" s="39"/>
      <c r="OGV93" s="39"/>
      <c r="OGW93" s="39"/>
      <c r="OGX93" s="44"/>
      <c r="OGY93" s="45"/>
      <c r="OGZ93" s="45"/>
      <c r="OHA93" s="39"/>
      <c r="OHC93" s="38"/>
      <c r="OHD93" s="39"/>
      <c r="OHE93" s="39"/>
      <c r="OHF93" s="39"/>
      <c r="OHG93" s="39"/>
      <c r="OHH93" s="39"/>
      <c r="OHI93" s="44"/>
      <c r="OHJ93" s="45"/>
      <c r="OHK93" s="45"/>
      <c r="OHL93" s="39"/>
      <c r="OHN93" s="38"/>
      <c r="OHO93" s="39"/>
      <c r="OHP93" s="39"/>
      <c r="OHQ93" s="39"/>
      <c r="OHR93" s="39"/>
      <c r="OHS93" s="39"/>
      <c r="OHT93" s="44"/>
      <c r="OHU93" s="45"/>
      <c r="OHV93" s="45"/>
      <c r="OHW93" s="39"/>
      <c r="OHY93" s="38"/>
      <c r="OHZ93" s="39"/>
      <c r="OIA93" s="39"/>
      <c r="OIB93" s="39"/>
      <c r="OIC93" s="39"/>
      <c r="OID93" s="39"/>
      <c r="OIE93" s="44"/>
      <c r="OIF93" s="45"/>
      <c r="OIG93" s="45"/>
      <c r="OIH93" s="39"/>
      <c r="OIJ93" s="38"/>
      <c r="OIK93" s="39"/>
      <c r="OIL93" s="39"/>
      <c r="OIM93" s="39"/>
      <c r="OIN93" s="39"/>
      <c r="OIO93" s="39"/>
      <c r="OIP93" s="44"/>
      <c r="OIQ93" s="45"/>
      <c r="OIR93" s="45"/>
      <c r="OIS93" s="39"/>
      <c r="OIU93" s="38"/>
      <c r="OIV93" s="39"/>
      <c r="OIW93" s="39"/>
      <c r="OIX93" s="39"/>
      <c r="OIY93" s="39"/>
      <c r="OIZ93" s="39"/>
      <c r="OJA93" s="44"/>
      <c r="OJB93" s="45"/>
      <c r="OJC93" s="45"/>
      <c r="OJD93" s="39"/>
      <c r="OJF93" s="38"/>
      <c r="OJG93" s="39"/>
      <c r="OJH93" s="39"/>
      <c r="OJI93" s="39"/>
      <c r="OJJ93" s="39"/>
      <c r="OJK93" s="39"/>
      <c r="OJL93" s="44"/>
      <c r="OJM93" s="45"/>
      <c r="OJN93" s="45"/>
      <c r="OJO93" s="39"/>
      <c r="OJQ93" s="38"/>
      <c r="OJR93" s="39"/>
      <c r="OJS93" s="39"/>
      <c r="OJT93" s="39"/>
      <c r="OJU93" s="39"/>
      <c r="OJV93" s="39"/>
      <c r="OJW93" s="44"/>
      <c r="OJX93" s="45"/>
      <c r="OJY93" s="45"/>
      <c r="OJZ93" s="39"/>
      <c r="OKB93" s="38"/>
      <c r="OKC93" s="39"/>
      <c r="OKD93" s="39"/>
      <c r="OKE93" s="39"/>
      <c r="OKF93" s="39"/>
      <c r="OKG93" s="39"/>
      <c r="OKH93" s="44"/>
      <c r="OKI93" s="45"/>
      <c r="OKJ93" s="45"/>
      <c r="OKK93" s="39"/>
      <c r="OKM93" s="38"/>
      <c r="OKN93" s="39"/>
      <c r="OKO93" s="39"/>
      <c r="OKP93" s="39"/>
      <c r="OKQ93" s="39"/>
      <c r="OKR93" s="39"/>
      <c r="OKS93" s="44"/>
      <c r="OKT93" s="45"/>
      <c r="OKU93" s="45"/>
      <c r="OKV93" s="39"/>
      <c r="OKX93" s="38"/>
      <c r="OKY93" s="39"/>
      <c r="OKZ93" s="39"/>
      <c r="OLA93" s="39"/>
      <c r="OLB93" s="39"/>
      <c r="OLC93" s="39"/>
      <c r="OLD93" s="44"/>
      <c r="OLE93" s="45"/>
      <c r="OLF93" s="45"/>
      <c r="OLG93" s="39"/>
      <c r="OLI93" s="38"/>
      <c r="OLJ93" s="39"/>
      <c r="OLK93" s="39"/>
      <c r="OLL93" s="39"/>
      <c r="OLM93" s="39"/>
      <c r="OLN93" s="39"/>
      <c r="OLO93" s="44"/>
      <c r="OLP93" s="45"/>
      <c r="OLQ93" s="45"/>
      <c r="OLR93" s="39"/>
      <c r="OLT93" s="38"/>
      <c r="OLU93" s="39"/>
      <c r="OLV93" s="39"/>
      <c r="OLW93" s="39"/>
      <c r="OLX93" s="39"/>
      <c r="OLY93" s="39"/>
      <c r="OLZ93" s="44"/>
      <c r="OMA93" s="45"/>
      <c r="OMB93" s="45"/>
      <c r="OMC93" s="39"/>
      <c r="OME93" s="38"/>
      <c r="OMF93" s="39"/>
      <c r="OMG93" s="39"/>
      <c r="OMH93" s="39"/>
      <c r="OMI93" s="39"/>
      <c r="OMJ93" s="39"/>
      <c r="OMK93" s="44"/>
      <c r="OML93" s="45"/>
      <c r="OMM93" s="45"/>
      <c r="OMN93" s="39"/>
      <c r="OMP93" s="38"/>
      <c r="OMQ93" s="39"/>
      <c r="OMR93" s="39"/>
      <c r="OMS93" s="39"/>
      <c r="OMT93" s="39"/>
      <c r="OMU93" s="39"/>
      <c r="OMV93" s="44"/>
      <c r="OMW93" s="45"/>
      <c r="OMX93" s="45"/>
      <c r="OMY93" s="39"/>
      <c r="ONA93" s="38"/>
      <c r="ONB93" s="39"/>
      <c r="ONC93" s="39"/>
      <c r="OND93" s="39"/>
      <c r="ONE93" s="39"/>
      <c r="ONF93" s="39"/>
      <c r="ONG93" s="44"/>
      <c r="ONH93" s="45"/>
      <c r="ONI93" s="45"/>
      <c r="ONJ93" s="39"/>
      <c r="ONL93" s="38"/>
      <c r="ONM93" s="39"/>
      <c r="ONN93" s="39"/>
      <c r="ONO93" s="39"/>
      <c r="ONP93" s="39"/>
      <c r="ONQ93" s="39"/>
      <c r="ONR93" s="44"/>
      <c r="ONS93" s="45"/>
      <c r="ONT93" s="45"/>
      <c r="ONU93" s="39"/>
      <c r="ONW93" s="38"/>
      <c r="ONX93" s="39"/>
      <c r="ONY93" s="39"/>
      <c r="ONZ93" s="39"/>
      <c r="OOA93" s="39"/>
      <c r="OOB93" s="39"/>
      <c r="OOC93" s="44"/>
      <c r="OOD93" s="45"/>
      <c r="OOE93" s="45"/>
      <c r="OOF93" s="39"/>
      <c r="OOH93" s="38"/>
      <c r="OOI93" s="39"/>
      <c r="OOJ93" s="39"/>
      <c r="OOK93" s="39"/>
      <c r="OOL93" s="39"/>
      <c r="OOM93" s="39"/>
      <c r="OON93" s="44"/>
      <c r="OOO93" s="45"/>
      <c r="OOP93" s="45"/>
      <c r="OOQ93" s="39"/>
      <c r="OOS93" s="38"/>
      <c r="OOT93" s="39"/>
      <c r="OOU93" s="39"/>
      <c r="OOV93" s="39"/>
      <c r="OOW93" s="39"/>
      <c r="OOX93" s="39"/>
      <c r="OOY93" s="44"/>
      <c r="OOZ93" s="45"/>
      <c r="OPA93" s="45"/>
      <c r="OPB93" s="39"/>
      <c r="OPD93" s="38"/>
      <c r="OPE93" s="39"/>
      <c r="OPF93" s="39"/>
      <c r="OPG93" s="39"/>
      <c r="OPH93" s="39"/>
      <c r="OPI93" s="39"/>
      <c r="OPJ93" s="44"/>
      <c r="OPK93" s="45"/>
      <c r="OPL93" s="45"/>
      <c r="OPM93" s="39"/>
      <c r="OPO93" s="38"/>
      <c r="OPP93" s="39"/>
      <c r="OPQ93" s="39"/>
      <c r="OPR93" s="39"/>
      <c r="OPS93" s="39"/>
      <c r="OPT93" s="39"/>
      <c r="OPU93" s="44"/>
      <c r="OPV93" s="45"/>
      <c r="OPW93" s="45"/>
      <c r="OPX93" s="39"/>
      <c r="OPZ93" s="38"/>
      <c r="OQA93" s="39"/>
      <c r="OQB93" s="39"/>
      <c r="OQC93" s="39"/>
      <c r="OQD93" s="39"/>
      <c r="OQE93" s="39"/>
      <c r="OQF93" s="44"/>
      <c r="OQG93" s="45"/>
      <c r="OQH93" s="45"/>
      <c r="OQI93" s="39"/>
      <c r="OQK93" s="38"/>
      <c r="OQL93" s="39"/>
      <c r="OQM93" s="39"/>
      <c r="OQN93" s="39"/>
      <c r="OQO93" s="39"/>
      <c r="OQP93" s="39"/>
      <c r="OQQ93" s="44"/>
      <c r="OQR93" s="45"/>
      <c r="OQS93" s="45"/>
      <c r="OQT93" s="39"/>
      <c r="OQV93" s="38"/>
      <c r="OQW93" s="39"/>
      <c r="OQX93" s="39"/>
      <c r="OQY93" s="39"/>
      <c r="OQZ93" s="39"/>
      <c r="ORA93" s="39"/>
      <c r="ORB93" s="44"/>
      <c r="ORC93" s="45"/>
      <c r="ORD93" s="45"/>
      <c r="ORE93" s="39"/>
      <c r="ORG93" s="38"/>
      <c r="ORH93" s="39"/>
      <c r="ORI93" s="39"/>
      <c r="ORJ93" s="39"/>
      <c r="ORK93" s="39"/>
      <c r="ORL93" s="39"/>
      <c r="ORM93" s="44"/>
      <c r="ORN93" s="45"/>
      <c r="ORO93" s="45"/>
      <c r="ORP93" s="39"/>
      <c r="ORR93" s="38"/>
      <c r="ORS93" s="39"/>
      <c r="ORT93" s="39"/>
      <c r="ORU93" s="39"/>
      <c r="ORV93" s="39"/>
      <c r="ORW93" s="39"/>
      <c r="ORX93" s="44"/>
      <c r="ORY93" s="45"/>
      <c r="ORZ93" s="45"/>
      <c r="OSA93" s="39"/>
      <c r="OSC93" s="38"/>
      <c r="OSD93" s="39"/>
      <c r="OSE93" s="39"/>
      <c r="OSF93" s="39"/>
      <c r="OSG93" s="39"/>
      <c r="OSH93" s="39"/>
      <c r="OSI93" s="44"/>
      <c r="OSJ93" s="45"/>
      <c r="OSK93" s="45"/>
      <c r="OSL93" s="39"/>
      <c r="OSN93" s="38"/>
      <c r="OSO93" s="39"/>
      <c r="OSP93" s="39"/>
      <c r="OSQ93" s="39"/>
      <c r="OSR93" s="39"/>
      <c r="OSS93" s="39"/>
      <c r="OST93" s="44"/>
      <c r="OSU93" s="45"/>
      <c r="OSV93" s="45"/>
      <c r="OSW93" s="39"/>
      <c r="OSY93" s="38"/>
      <c r="OSZ93" s="39"/>
      <c r="OTA93" s="39"/>
      <c r="OTB93" s="39"/>
      <c r="OTC93" s="39"/>
      <c r="OTD93" s="39"/>
      <c r="OTE93" s="44"/>
      <c r="OTF93" s="45"/>
      <c r="OTG93" s="45"/>
      <c r="OTH93" s="39"/>
      <c r="OTJ93" s="38"/>
      <c r="OTK93" s="39"/>
      <c r="OTL93" s="39"/>
      <c r="OTM93" s="39"/>
      <c r="OTN93" s="39"/>
      <c r="OTO93" s="39"/>
      <c r="OTP93" s="44"/>
      <c r="OTQ93" s="45"/>
      <c r="OTR93" s="45"/>
      <c r="OTS93" s="39"/>
      <c r="OTU93" s="38"/>
      <c r="OTV93" s="39"/>
      <c r="OTW93" s="39"/>
      <c r="OTX93" s="39"/>
      <c r="OTY93" s="39"/>
      <c r="OTZ93" s="39"/>
      <c r="OUA93" s="44"/>
      <c r="OUB93" s="45"/>
      <c r="OUC93" s="45"/>
      <c r="OUD93" s="39"/>
      <c r="OUF93" s="38"/>
      <c r="OUG93" s="39"/>
      <c r="OUH93" s="39"/>
      <c r="OUI93" s="39"/>
      <c r="OUJ93" s="39"/>
      <c r="OUK93" s="39"/>
      <c r="OUL93" s="44"/>
      <c r="OUM93" s="45"/>
      <c r="OUN93" s="45"/>
      <c r="OUO93" s="39"/>
      <c r="OUQ93" s="38"/>
      <c r="OUR93" s="39"/>
      <c r="OUS93" s="39"/>
      <c r="OUT93" s="39"/>
      <c r="OUU93" s="39"/>
      <c r="OUV93" s="39"/>
      <c r="OUW93" s="44"/>
      <c r="OUX93" s="45"/>
      <c r="OUY93" s="45"/>
      <c r="OUZ93" s="39"/>
      <c r="OVB93" s="38"/>
      <c r="OVC93" s="39"/>
      <c r="OVD93" s="39"/>
      <c r="OVE93" s="39"/>
      <c r="OVF93" s="39"/>
      <c r="OVG93" s="39"/>
      <c r="OVH93" s="44"/>
      <c r="OVI93" s="45"/>
      <c r="OVJ93" s="45"/>
      <c r="OVK93" s="39"/>
      <c r="OVM93" s="38"/>
      <c r="OVN93" s="39"/>
      <c r="OVO93" s="39"/>
      <c r="OVP93" s="39"/>
      <c r="OVQ93" s="39"/>
      <c r="OVR93" s="39"/>
      <c r="OVS93" s="44"/>
      <c r="OVT93" s="45"/>
      <c r="OVU93" s="45"/>
      <c r="OVV93" s="39"/>
      <c r="OVX93" s="38"/>
      <c r="OVY93" s="39"/>
      <c r="OVZ93" s="39"/>
      <c r="OWA93" s="39"/>
      <c r="OWB93" s="39"/>
      <c r="OWC93" s="39"/>
      <c r="OWD93" s="44"/>
      <c r="OWE93" s="45"/>
      <c r="OWF93" s="45"/>
      <c r="OWG93" s="39"/>
      <c r="OWI93" s="38"/>
      <c r="OWJ93" s="39"/>
      <c r="OWK93" s="39"/>
      <c r="OWL93" s="39"/>
      <c r="OWM93" s="39"/>
      <c r="OWN93" s="39"/>
      <c r="OWO93" s="44"/>
      <c r="OWP93" s="45"/>
      <c r="OWQ93" s="45"/>
      <c r="OWR93" s="39"/>
      <c r="OWT93" s="38"/>
      <c r="OWU93" s="39"/>
      <c r="OWV93" s="39"/>
      <c r="OWW93" s="39"/>
      <c r="OWX93" s="39"/>
      <c r="OWY93" s="39"/>
      <c r="OWZ93" s="44"/>
      <c r="OXA93" s="45"/>
      <c r="OXB93" s="45"/>
      <c r="OXC93" s="39"/>
      <c r="OXE93" s="38"/>
      <c r="OXF93" s="39"/>
      <c r="OXG93" s="39"/>
      <c r="OXH93" s="39"/>
      <c r="OXI93" s="39"/>
      <c r="OXJ93" s="39"/>
      <c r="OXK93" s="44"/>
      <c r="OXL93" s="45"/>
      <c r="OXM93" s="45"/>
      <c r="OXN93" s="39"/>
      <c r="OXP93" s="38"/>
      <c r="OXQ93" s="39"/>
      <c r="OXR93" s="39"/>
      <c r="OXS93" s="39"/>
      <c r="OXT93" s="39"/>
      <c r="OXU93" s="39"/>
      <c r="OXV93" s="44"/>
      <c r="OXW93" s="45"/>
      <c r="OXX93" s="45"/>
      <c r="OXY93" s="39"/>
      <c r="OYA93" s="38"/>
      <c r="OYB93" s="39"/>
      <c r="OYC93" s="39"/>
      <c r="OYD93" s="39"/>
      <c r="OYE93" s="39"/>
      <c r="OYF93" s="39"/>
      <c r="OYG93" s="44"/>
      <c r="OYH93" s="45"/>
      <c r="OYI93" s="45"/>
      <c r="OYJ93" s="39"/>
      <c r="OYL93" s="38"/>
      <c r="OYM93" s="39"/>
      <c r="OYN93" s="39"/>
      <c r="OYO93" s="39"/>
      <c r="OYP93" s="39"/>
      <c r="OYQ93" s="39"/>
      <c r="OYR93" s="44"/>
      <c r="OYS93" s="45"/>
      <c r="OYT93" s="45"/>
      <c r="OYU93" s="39"/>
      <c r="OYW93" s="38"/>
      <c r="OYX93" s="39"/>
      <c r="OYY93" s="39"/>
      <c r="OYZ93" s="39"/>
      <c r="OZA93" s="39"/>
      <c r="OZB93" s="39"/>
      <c r="OZC93" s="44"/>
      <c r="OZD93" s="45"/>
      <c r="OZE93" s="45"/>
      <c r="OZF93" s="39"/>
      <c r="OZH93" s="38"/>
      <c r="OZI93" s="39"/>
      <c r="OZJ93" s="39"/>
      <c r="OZK93" s="39"/>
      <c r="OZL93" s="39"/>
      <c r="OZM93" s="39"/>
      <c r="OZN93" s="44"/>
      <c r="OZO93" s="45"/>
      <c r="OZP93" s="45"/>
      <c r="OZQ93" s="39"/>
      <c r="OZS93" s="38"/>
      <c r="OZT93" s="39"/>
      <c r="OZU93" s="39"/>
      <c r="OZV93" s="39"/>
      <c r="OZW93" s="39"/>
      <c r="OZX93" s="39"/>
      <c r="OZY93" s="44"/>
      <c r="OZZ93" s="45"/>
      <c r="PAA93" s="45"/>
      <c r="PAB93" s="39"/>
      <c r="PAD93" s="38"/>
      <c r="PAE93" s="39"/>
      <c r="PAF93" s="39"/>
      <c r="PAG93" s="39"/>
      <c r="PAH93" s="39"/>
      <c r="PAI93" s="39"/>
      <c r="PAJ93" s="44"/>
      <c r="PAK93" s="45"/>
      <c r="PAL93" s="45"/>
      <c r="PAM93" s="39"/>
      <c r="PAO93" s="38"/>
      <c r="PAP93" s="39"/>
      <c r="PAQ93" s="39"/>
      <c r="PAR93" s="39"/>
      <c r="PAS93" s="39"/>
      <c r="PAT93" s="39"/>
      <c r="PAU93" s="44"/>
      <c r="PAV93" s="45"/>
      <c r="PAW93" s="45"/>
      <c r="PAX93" s="39"/>
      <c r="PAZ93" s="38"/>
      <c r="PBA93" s="39"/>
      <c r="PBB93" s="39"/>
      <c r="PBC93" s="39"/>
      <c r="PBD93" s="39"/>
      <c r="PBE93" s="39"/>
      <c r="PBF93" s="44"/>
      <c r="PBG93" s="45"/>
      <c r="PBH93" s="45"/>
      <c r="PBI93" s="39"/>
      <c r="PBK93" s="38"/>
      <c r="PBL93" s="39"/>
      <c r="PBM93" s="39"/>
      <c r="PBN93" s="39"/>
      <c r="PBO93" s="39"/>
      <c r="PBP93" s="39"/>
      <c r="PBQ93" s="44"/>
      <c r="PBR93" s="45"/>
      <c r="PBS93" s="45"/>
      <c r="PBT93" s="39"/>
      <c r="PBV93" s="38"/>
      <c r="PBW93" s="39"/>
      <c r="PBX93" s="39"/>
      <c r="PBY93" s="39"/>
      <c r="PBZ93" s="39"/>
      <c r="PCA93" s="39"/>
      <c r="PCB93" s="44"/>
      <c r="PCC93" s="45"/>
      <c r="PCD93" s="45"/>
      <c r="PCE93" s="39"/>
      <c r="PCG93" s="38"/>
      <c r="PCH93" s="39"/>
      <c r="PCI93" s="39"/>
      <c r="PCJ93" s="39"/>
      <c r="PCK93" s="39"/>
      <c r="PCL93" s="39"/>
      <c r="PCM93" s="44"/>
      <c r="PCN93" s="45"/>
      <c r="PCO93" s="45"/>
      <c r="PCP93" s="39"/>
      <c r="PCR93" s="38"/>
      <c r="PCS93" s="39"/>
      <c r="PCT93" s="39"/>
      <c r="PCU93" s="39"/>
      <c r="PCV93" s="39"/>
      <c r="PCW93" s="39"/>
      <c r="PCX93" s="44"/>
      <c r="PCY93" s="45"/>
      <c r="PCZ93" s="45"/>
      <c r="PDA93" s="39"/>
      <c r="PDC93" s="38"/>
      <c r="PDD93" s="39"/>
      <c r="PDE93" s="39"/>
      <c r="PDF93" s="39"/>
      <c r="PDG93" s="39"/>
      <c r="PDH93" s="39"/>
      <c r="PDI93" s="44"/>
      <c r="PDJ93" s="45"/>
      <c r="PDK93" s="45"/>
      <c r="PDL93" s="39"/>
      <c r="PDN93" s="38"/>
      <c r="PDO93" s="39"/>
      <c r="PDP93" s="39"/>
      <c r="PDQ93" s="39"/>
      <c r="PDR93" s="39"/>
      <c r="PDS93" s="39"/>
      <c r="PDT93" s="44"/>
      <c r="PDU93" s="45"/>
      <c r="PDV93" s="45"/>
      <c r="PDW93" s="39"/>
      <c r="PDY93" s="38"/>
      <c r="PDZ93" s="39"/>
      <c r="PEA93" s="39"/>
      <c r="PEB93" s="39"/>
      <c r="PEC93" s="39"/>
      <c r="PED93" s="39"/>
      <c r="PEE93" s="44"/>
      <c r="PEF93" s="45"/>
      <c r="PEG93" s="45"/>
      <c r="PEH93" s="39"/>
      <c r="PEJ93" s="38"/>
      <c r="PEK93" s="39"/>
      <c r="PEL93" s="39"/>
      <c r="PEM93" s="39"/>
      <c r="PEN93" s="39"/>
      <c r="PEO93" s="39"/>
      <c r="PEP93" s="44"/>
      <c r="PEQ93" s="45"/>
      <c r="PER93" s="45"/>
      <c r="PES93" s="39"/>
      <c r="PEU93" s="38"/>
      <c r="PEV93" s="39"/>
      <c r="PEW93" s="39"/>
      <c r="PEX93" s="39"/>
      <c r="PEY93" s="39"/>
      <c r="PEZ93" s="39"/>
      <c r="PFA93" s="44"/>
      <c r="PFB93" s="45"/>
      <c r="PFC93" s="45"/>
      <c r="PFD93" s="39"/>
      <c r="PFF93" s="38"/>
      <c r="PFG93" s="39"/>
      <c r="PFH93" s="39"/>
      <c r="PFI93" s="39"/>
      <c r="PFJ93" s="39"/>
      <c r="PFK93" s="39"/>
      <c r="PFL93" s="44"/>
      <c r="PFM93" s="45"/>
      <c r="PFN93" s="45"/>
      <c r="PFO93" s="39"/>
      <c r="PFQ93" s="38"/>
      <c r="PFR93" s="39"/>
      <c r="PFS93" s="39"/>
      <c r="PFT93" s="39"/>
      <c r="PFU93" s="39"/>
      <c r="PFV93" s="39"/>
      <c r="PFW93" s="44"/>
      <c r="PFX93" s="45"/>
      <c r="PFY93" s="45"/>
      <c r="PFZ93" s="39"/>
      <c r="PGB93" s="38"/>
      <c r="PGC93" s="39"/>
      <c r="PGD93" s="39"/>
      <c r="PGE93" s="39"/>
      <c r="PGF93" s="39"/>
      <c r="PGG93" s="39"/>
      <c r="PGH93" s="44"/>
      <c r="PGI93" s="45"/>
      <c r="PGJ93" s="45"/>
      <c r="PGK93" s="39"/>
      <c r="PGM93" s="38"/>
      <c r="PGN93" s="39"/>
      <c r="PGO93" s="39"/>
      <c r="PGP93" s="39"/>
      <c r="PGQ93" s="39"/>
      <c r="PGR93" s="39"/>
      <c r="PGS93" s="44"/>
      <c r="PGT93" s="45"/>
      <c r="PGU93" s="45"/>
      <c r="PGV93" s="39"/>
      <c r="PGX93" s="38"/>
      <c r="PGY93" s="39"/>
      <c r="PGZ93" s="39"/>
      <c r="PHA93" s="39"/>
      <c r="PHB93" s="39"/>
      <c r="PHC93" s="39"/>
      <c r="PHD93" s="44"/>
      <c r="PHE93" s="45"/>
      <c r="PHF93" s="45"/>
      <c r="PHG93" s="39"/>
      <c r="PHI93" s="38"/>
      <c r="PHJ93" s="39"/>
      <c r="PHK93" s="39"/>
      <c r="PHL93" s="39"/>
      <c r="PHM93" s="39"/>
      <c r="PHN93" s="39"/>
      <c r="PHO93" s="44"/>
      <c r="PHP93" s="45"/>
      <c r="PHQ93" s="45"/>
      <c r="PHR93" s="39"/>
      <c r="PHT93" s="38"/>
      <c r="PHU93" s="39"/>
      <c r="PHV93" s="39"/>
      <c r="PHW93" s="39"/>
      <c r="PHX93" s="39"/>
      <c r="PHY93" s="39"/>
      <c r="PHZ93" s="44"/>
      <c r="PIA93" s="45"/>
      <c r="PIB93" s="45"/>
      <c r="PIC93" s="39"/>
      <c r="PIE93" s="38"/>
      <c r="PIF93" s="39"/>
      <c r="PIG93" s="39"/>
      <c r="PIH93" s="39"/>
      <c r="PII93" s="39"/>
      <c r="PIJ93" s="39"/>
      <c r="PIK93" s="44"/>
      <c r="PIL93" s="45"/>
      <c r="PIM93" s="45"/>
      <c r="PIN93" s="39"/>
      <c r="PIP93" s="38"/>
      <c r="PIQ93" s="39"/>
      <c r="PIR93" s="39"/>
      <c r="PIS93" s="39"/>
      <c r="PIT93" s="39"/>
      <c r="PIU93" s="39"/>
      <c r="PIV93" s="44"/>
      <c r="PIW93" s="45"/>
      <c r="PIX93" s="45"/>
      <c r="PIY93" s="39"/>
      <c r="PJA93" s="38"/>
      <c r="PJB93" s="39"/>
      <c r="PJC93" s="39"/>
      <c r="PJD93" s="39"/>
      <c r="PJE93" s="39"/>
      <c r="PJF93" s="39"/>
      <c r="PJG93" s="44"/>
      <c r="PJH93" s="45"/>
      <c r="PJI93" s="45"/>
      <c r="PJJ93" s="39"/>
      <c r="PJL93" s="38"/>
      <c r="PJM93" s="39"/>
      <c r="PJN93" s="39"/>
      <c r="PJO93" s="39"/>
      <c r="PJP93" s="39"/>
      <c r="PJQ93" s="39"/>
      <c r="PJR93" s="44"/>
      <c r="PJS93" s="45"/>
      <c r="PJT93" s="45"/>
      <c r="PJU93" s="39"/>
      <c r="PJW93" s="38"/>
      <c r="PJX93" s="39"/>
      <c r="PJY93" s="39"/>
      <c r="PJZ93" s="39"/>
      <c r="PKA93" s="39"/>
      <c r="PKB93" s="39"/>
      <c r="PKC93" s="44"/>
      <c r="PKD93" s="45"/>
      <c r="PKE93" s="45"/>
      <c r="PKF93" s="39"/>
      <c r="PKH93" s="38"/>
      <c r="PKI93" s="39"/>
      <c r="PKJ93" s="39"/>
      <c r="PKK93" s="39"/>
      <c r="PKL93" s="39"/>
      <c r="PKM93" s="39"/>
      <c r="PKN93" s="44"/>
      <c r="PKO93" s="45"/>
      <c r="PKP93" s="45"/>
      <c r="PKQ93" s="39"/>
      <c r="PKS93" s="38"/>
      <c r="PKT93" s="39"/>
      <c r="PKU93" s="39"/>
      <c r="PKV93" s="39"/>
      <c r="PKW93" s="39"/>
      <c r="PKX93" s="39"/>
      <c r="PKY93" s="44"/>
      <c r="PKZ93" s="45"/>
      <c r="PLA93" s="45"/>
      <c r="PLB93" s="39"/>
      <c r="PLD93" s="38"/>
      <c r="PLE93" s="39"/>
      <c r="PLF93" s="39"/>
      <c r="PLG93" s="39"/>
      <c r="PLH93" s="39"/>
      <c r="PLI93" s="39"/>
      <c r="PLJ93" s="44"/>
      <c r="PLK93" s="45"/>
      <c r="PLL93" s="45"/>
      <c r="PLM93" s="39"/>
      <c r="PLO93" s="38"/>
      <c r="PLP93" s="39"/>
      <c r="PLQ93" s="39"/>
      <c r="PLR93" s="39"/>
      <c r="PLS93" s="39"/>
      <c r="PLT93" s="39"/>
      <c r="PLU93" s="44"/>
      <c r="PLV93" s="45"/>
      <c r="PLW93" s="45"/>
      <c r="PLX93" s="39"/>
      <c r="PLZ93" s="38"/>
      <c r="PMA93" s="39"/>
      <c r="PMB93" s="39"/>
      <c r="PMC93" s="39"/>
      <c r="PMD93" s="39"/>
      <c r="PME93" s="39"/>
      <c r="PMF93" s="44"/>
      <c r="PMG93" s="45"/>
      <c r="PMH93" s="45"/>
      <c r="PMI93" s="39"/>
      <c r="PMK93" s="38"/>
      <c r="PML93" s="39"/>
      <c r="PMM93" s="39"/>
      <c r="PMN93" s="39"/>
      <c r="PMO93" s="39"/>
      <c r="PMP93" s="39"/>
      <c r="PMQ93" s="44"/>
      <c r="PMR93" s="45"/>
      <c r="PMS93" s="45"/>
      <c r="PMT93" s="39"/>
      <c r="PMV93" s="38"/>
      <c r="PMW93" s="39"/>
      <c r="PMX93" s="39"/>
      <c r="PMY93" s="39"/>
      <c r="PMZ93" s="39"/>
      <c r="PNA93" s="39"/>
      <c r="PNB93" s="44"/>
      <c r="PNC93" s="45"/>
      <c r="PND93" s="45"/>
      <c r="PNE93" s="39"/>
      <c r="PNG93" s="38"/>
      <c r="PNH93" s="39"/>
      <c r="PNI93" s="39"/>
      <c r="PNJ93" s="39"/>
      <c r="PNK93" s="39"/>
      <c r="PNL93" s="39"/>
      <c r="PNM93" s="44"/>
      <c r="PNN93" s="45"/>
      <c r="PNO93" s="45"/>
      <c r="PNP93" s="39"/>
      <c r="PNR93" s="38"/>
      <c r="PNS93" s="39"/>
      <c r="PNT93" s="39"/>
      <c r="PNU93" s="39"/>
      <c r="PNV93" s="39"/>
      <c r="PNW93" s="39"/>
      <c r="PNX93" s="44"/>
      <c r="PNY93" s="45"/>
      <c r="PNZ93" s="45"/>
      <c r="POA93" s="39"/>
      <c r="POC93" s="38"/>
      <c r="POD93" s="39"/>
      <c r="POE93" s="39"/>
      <c r="POF93" s="39"/>
      <c r="POG93" s="39"/>
      <c r="POH93" s="39"/>
      <c r="POI93" s="44"/>
      <c r="POJ93" s="45"/>
      <c r="POK93" s="45"/>
      <c r="POL93" s="39"/>
      <c r="PON93" s="38"/>
      <c r="POO93" s="39"/>
      <c r="POP93" s="39"/>
      <c r="POQ93" s="39"/>
      <c r="POR93" s="39"/>
      <c r="POS93" s="39"/>
      <c r="POT93" s="44"/>
      <c r="POU93" s="45"/>
      <c r="POV93" s="45"/>
      <c r="POW93" s="39"/>
      <c r="POY93" s="38"/>
      <c r="POZ93" s="39"/>
      <c r="PPA93" s="39"/>
      <c r="PPB93" s="39"/>
      <c r="PPC93" s="39"/>
      <c r="PPD93" s="39"/>
      <c r="PPE93" s="44"/>
      <c r="PPF93" s="45"/>
      <c r="PPG93" s="45"/>
      <c r="PPH93" s="39"/>
      <c r="PPJ93" s="38"/>
      <c r="PPK93" s="39"/>
      <c r="PPL93" s="39"/>
      <c r="PPM93" s="39"/>
      <c r="PPN93" s="39"/>
      <c r="PPO93" s="39"/>
      <c r="PPP93" s="44"/>
      <c r="PPQ93" s="45"/>
      <c r="PPR93" s="45"/>
      <c r="PPS93" s="39"/>
      <c r="PPU93" s="38"/>
      <c r="PPV93" s="39"/>
      <c r="PPW93" s="39"/>
      <c r="PPX93" s="39"/>
      <c r="PPY93" s="39"/>
      <c r="PPZ93" s="39"/>
      <c r="PQA93" s="44"/>
      <c r="PQB93" s="45"/>
      <c r="PQC93" s="45"/>
      <c r="PQD93" s="39"/>
      <c r="PQF93" s="38"/>
      <c r="PQG93" s="39"/>
      <c r="PQH93" s="39"/>
      <c r="PQI93" s="39"/>
      <c r="PQJ93" s="39"/>
      <c r="PQK93" s="39"/>
      <c r="PQL93" s="44"/>
      <c r="PQM93" s="45"/>
      <c r="PQN93" s="45"/>
      <c r="PQO93" s="39"/>
      <c r="PQQ93" s="38"/>
      <c r="PQR93" s="39"/>
      <c r="PQS93" s="39"/>
      <c r="PQT93" s="39"/>
      <c r="PQU93" s="39"/>
      <c r="PQV93" s="39"/>
      <c r="PQW93" s="44"/>
      <c r="PQX93" s="45"/>
      <c r="PQY93" s="45"/>
      <c r="PQZ93" s="39"/>
      <c r="PRB93" s="38"/>
      <c r="PRC93" s="39"/>
      <c r="PRD93" s="39"/>
      <c r="PRE93" s="39"/>
      <c r="PRF93" s="39"/>
      <c r="PRG93" s="39"/>
      <c r="PRH93" s="44"/>
      <c r="PRI93" s="45"/>
      <c r="PRJ93" s="45"/>
      <c r="PRK93" s="39"/>
      <c r="PRM93" s="38"/>
      <c r="PRN93" s="39"/>
      <c r="PRO93" s="39"/>
      <c r="PRP93" s="39"/>
      <c r="PRQ93" s="39"/>
      <c r="PRR93" s="39"/>
      <c r="PRS93" s="44"/>
      <c r="PRT93" s="45"/>
      <c r="PRU93" s="45"/>
      <c r="PRV93" s="39"/>
      <c r="PRX93" s="38"/>
      <c r="PRY93" s="39"/>
      <c r="PRZ93" s="39"/>
      <c r="PSA93" s="39"/>
      <c r="PSB93" s="39"/>
      <c r="PSC93" s="39"/>
      <c r="PSD93" s="44"/>
      <c r="PSE93" s="45"/>
      <c r="PSF93" s="45"/>
      <c r="PSG93" s="39"/>
      <c r="PSI93" s="38"/>
      <c r="PSJ93" s="39"/>
      <c r="PSK93" s="39"/>
      <c r="PSL93" s="39"/>
      <c r="PSM93" s="39"/>
      <c r="PSN93" s="39"/>
      <c r="PSO93" s="44"/>
      <c r="PSP93" s="45"/>
      <c r="PSQ93" s="45"/>
      <c r="PSR93" s="39"/>
      <c r="PST93" s="38"/>
      <c r="PSU93" s="39"/>
      <c r="PSV93" s="39"/>
      <c r="PSW93" s="39"/>
      <c r="PSX93" s="39"/>
      <c r="PSY93" s="39"/>
      <c r="PSZ93" s="44"/>
      <c r="PTA93" s="45"/>
      <c r="PTB93" s="45"/>
      <c r="PTC93" s="39"/>
      <c r="PTE93" s="38"/>
      <c r="PTF93" s="39"/>
      <c r="PTG93" s="39"/>
      <c r="PTH93" s="39"/>
      <c r="PTI93" s="39"/>
      <c r="PTJ93" s="39"/>
      <c r="PTK93" s="44"/>
      <c r="PTL93" s="45"/>
      <c r="PTM93" s="45"/>
      <c r="PTN93" s="39"/>
      <c r="PTP93" s="38"/>
      <c r="PTQ93" s="39"/>
      <c r="PTR93" s="39"/>
      <c r="PTS93" s="39"/>
      <c r="PTT93" s="39"/>
      <c r="PTU93" s="39"/>
      <c r="PTV93" s="44"/>
      <c r="PTW93" s="45"/>
      <c r="PTX93" s="45"/>
      <c r="PTY93" s="39"/>
      <c r="PUA93" s="38"/>
      <c r="PUB93" s="39"/>
      <c r="PUC93" s="39"/>
      <c r="PUD93" s="39"/>
      <c r="PUE93" s="39"/>
      <c r="PUF93" s="39"/>
      <c r="PUG93" s="44"/>
      <c r="PUH93" s="45"/>
      <c r="PUI93" s="45"/>
      <c r="PUJ93" s="39"/>
      <c r="PUL93" s="38"/>
      <c r="PUM93" s="39"/>
      <c r="PUN93" s="39"/>
      <c r="PUO93" s="39"/>
      <c r="PUP93" s="39"/>
      <c r="PUQ93" s="39"/>
      <c r="PUR93" s="44"/>
      <c r="PUS93" s="45"/>
      <c r="PUT93" s="45"/>
      <c r="PUU93" s="39"/>
      <c r="PUW93" s="38"/>
      <c r="PUX93" s="39"/>
      <c r="PUY93" s="39"/>
      <c r="PUZ93" s="39"/>
      <c r="PVA93" s="39"/>
      <c r="PVB93" s="39"/>
      <c r="PVC93" s="44"/>
      <c r="PVD93" s="45"/>
      <c r="PVE93" s="45"/>
      <c r="PVF93" s="39"/>
      <c r="PVH93" s="38"/>
      <c r="PVI93" s="39"/>
      <c r="PVJ93" s="39"/>
      <c r="PVK93" s="39"/>
      <c r="PVL93" s="39"/>
      <c r="PVM93" s="39"/>
      <c r="PVN93" s="44"/>
      <c r="PVO93" s="45"/>
      <c r="PVP93" s="45"/>
      <c r="PVQ93" s="39"/>
      <c r="PVS93" s="38"/>
      <c r="PVT93" s="39"/>
      <c r="PVU93" s="39"/>
      <c r="PVV93" s="39"/>
      <c r="PVW93" s="39"/>
      <c r="PVX93" s="39"/>
      <c r="PVY93" s="44"/>
      <c r="PVZ93" s="45"/>
      <c r="PWA93" s="45"/>
      <c r="PWB93" s="39"/>
      <c r="PWD93" s="38"/>
      <c r="PWE93" s="39"/>
      <c r="PWF93" s="39"/>
      <c r="PWG93" s="39"/>
      <c r="PWH93" s="39"/>
      <c r="PWI93" s="39"/>
      <c r="PWJ93" s="44"/>
      <c r="PWK93" s="45"/>
      <c r="PWL93" s="45"/>
      <c r="PWM93" s="39"/>
      <c r="PWO93" s="38"/>
      <c r="PWP93" s="39"/>
      <c r="PWQ93" s="39"/>
      <c r="PWR93" s="39"/>
      <c r="PWS93" s="39"/>
      <c r="PWT93" s="39"/>
      <c r="PWU93" s="44"/>
      <c r="PWV93" s="45"/>
      <c r="PWW93" s="45"/>
      <c r="PWX93" s="39"/>
      <c r="PWZ93" s="38"/>
      <c r="PXA93" s="39"/>
      <c r="PXB93" s="39"/>
      <c r="PXC93" s="39"/>
      <c r="PXD93" s="39"/>
      <c r="PXE93" s="39"/>
      <c r="PXF93" s="44"/>
      <c r="PXG93" s="45"/>
      <c r="PXH93" s="45"/>
      <c r="PXI93" s="39"/>
      <c r="PXK93" s="38"/>
      <c r="PXL93" s="39"/>
      <c r="PXM93" s="39"/>
      <c r="PXN93" s="39"/>
      <c r="PXO93" s="39"/>
      <c r="PXP93" s="39"/>
      <c r="PXQ93" s="44"/>
      <c r="PXR93" s="45"/>
      <c r="PXS93" s="45"/>
      <c r="PXT93" s="39"/>
      <c r="PXV93" s="38"/>
      <c r="PXW93" s="39"/>
      <c r="PXX93" s="39"/>
      <c r="PXY93" s="39"/>
      <c r="PXZ93" s="39"/>
      <c r="PYA93" s="39"/>
      <c r="PYB93" s="44"/>
      <c r="PYC93" s="45"/>
      <c r="PYD93" s="45"/>
      <c r="PYE93" s="39"/>
      <c r="PYG93" s="38"/>
      <c r="PYH93" s="39"/>
      <c r="PYI93" s="39"/>
      <c r="PYJ93" s="39"/>
      <c r="PYK93" s="39"/>
      <c r="PYL93" s="39"/>
      <c r="PYM93" s="44"/>
      <c r="PYN93" s="45"/>
      <c r="PYO93" s="45"/>
      <c r="PYP93" s="39"/>
      <c r="PYR93" s="38"/>
      <c r="PYS93" s="39"/>
      <c r="PYT93" s="39"/>
      <c r="PYU93" s="39"/>
      <c r="PYV93" s="39"/>
      <c r="PYW93" s="39"/>
      <c r="PYX93" s="44"/>
      <c r="PYY93" s="45"/>
      <c r="PYZ93" s="45"/>
      <c r="PZA93" s="39"/>
      <c r="PZC93" s="38"/>
      <c r="PZD93" s="39"/>
      <c r="PZE93" s="39"/>
      <c r="PZF93" s="39"/>
      <c r="PZG93" s="39"/>
      <c r="PZH93" s="39"/>
      <c r="PZI93" s="44"/>
      <c r="PZJ93" s="45"/>
      <c r="PZK93" s="45"/>
      <c r="PZL93" s="39"/>
      <c r="PZN93" s="38"/>
      <c r="PZO93" s="39"/>
      <c r="PZP93" s="39"/>
      <c r="PZQ93" s="39"/>
      <c r="PZR93" s="39"/>
      <c r="PZS93" s="39"/>
      <c r="PZT93" s="44"/>
      <c r="PZU93" s="45"/>
      <c r="PZV93" s="45"/>
      <c r="PZW93" s="39"/>
      <c r="PZY93" s="38"/>
      <c r="PZZ93" s="39"/>
      <c r="QAA93" s="39"/>
      <c r="QAB93" s="39"/>
      <c r="QAC93" s="39"/>
      <c r="QAD93" s="39"/>
      <c r="QAE93" s="44"/>
      <c r="QAF93" s="45"/>
      <c r="QAG93" s="45"/>
      <c r="QAH93" s="39"/>
      <c r="QAJ93" s="38"/>
      <c r="QAK93" s="39"/>
      <c r="QAL93" s="39"/>
      <c r="QAM93" s="39"/>
      <c r="QAN93" s="39"/>
      <c r="QAO93" s="39"/>
      <c r="QAP93" s="44"/>
      <c r="QAQ93" s="45"/>
      <c r="QAR93" s="45"/>
      <c r="QAS93" s="39"/>
      <c r="QAU93" s="38"/>
      <c r="QAV93" s="39"/>
      <c r="QAW93" s="39"/>
      <c r="QAX93" s="39"/>
      <c r="QAY93" s="39"/>
      <c r="QAZ93" s="39"/>
      <c r="QBA93" s="44"/>
      <c r="QBB93" s="45"/>
      <c r="QBC93" s="45"/>
      <c r="QBD93" s="39"/>
      <c r="QBF93" s="38"/>
      <c r="QBG93" s="39"/>
      <c r="QBH93" s="39"/>
      <c r="QBI93" s="39"/>
      <c r="QBJ93" s="39"/>
      <c r="QBK93" s="39"/>
      <c r="QBL93" s="44"/>
      <c r="QBM93" s="45"/>
      <c r="QBN93" s="45"/>
      <c r="QBO93" s="39"/>
      <c r="QBQ93" s="38"/>
      <c r="QBR93" s="39"/>
      <c r="QBS93" s="39"/>
      <c r="QBT93" s="39"/>
      <c r="QBU93" s="39"/>
      <c r="QBV93" s="39"/>
      <c r="QBW93" s="44"/>
      <c r="QBX93" s="45"/>
      <c r="QBY93" s="45"/>
      <c r="QBZ93" s="39"/>
      <c r="QCB93" s="38"/>
      <c r="QCC93" s="39"/>
      <c r="QCD93" s="39"/>
      <c r="QCE93" s="39"/>
      <c r="QCF93" s="39"/>
      <c r="QCG93" s="39"/>
      <c r="QCH93" s="44"/>
      <c r="QCI93" s="45"/>
      <c r="QCJ93" s="45"/>
      <c r="QCK93" s="39"/>
      <c r="QCM93" s="38"/>
      <c r="QCN93" s="39"/>
      <c r="QCO93" s="39"/>
      <c r="QCP93" s="39"/>
      <c r="QCQ93" s="39"/>
      <c r="QCR93" s="39"/>
      <c r="QCS93" s="44"/>
      <c r="QCT93" s="45"/>
      <c r="QCU93" s="45"/>
      <c r="QCV93" s="39"/>
      <c r="QCX93" s="38"/>
      <c r="QCY93" s="39"/>
      <c r="QCZ93" s="39"/>
      <c r="QDA93" s="39"/>
      <c r="QDB93" s="39"/>
      <c r="QDC93" s="39"/>
      <c r="QDD93" s="44"/>
      <c r="QDE93" s="45"/>
      <c r="QDF93" s="45"/>
      <c r="QDG93" s="39"/>
      <c r="QDI93" s="38"/>
      <c r="QDJ93" s="39"/>
      <c r="QDK93" s="39"/>
      <c r="QDL93" s="39"/>
      <c r="QDM93" s="39"/>
      <c r="QDN93" s="39"/>
      <c r="QDO93" s="44"/>
      <c r="QDP93" s="45"/>
      <c r="QDQ93" s="45"/>
      <c r="QDR93" s="39"/>
      <c r="QDT93" s="38"/>
      <c r="QDU93" s="39"/>
      <c r="QDV93" s="39"/>
      <c r="QDW93" s="39"/>
      <c r="QDX93" s="39"/>
      <c r="QDY93" s="39"/>
      <c r="QDZ93" s="44"/>
      <c r="QEA93" s="45"/>
      <c r="QEB93" s="45"/>
      <c r="QEC93" s="39"/>
      <c r="QEE93" s="38"/>
      <c r="QEF93" s="39"/>
      <c r="QEG93" s="39"/>
      <c r="QEH93" s="39"/>
      <c r="QEI93" s="39"/>
      <c r="QEJ93" s="39"/>
      <c r="QEK93" s="44"/>
      <c r="QEL93" s="45"/>
      <c r="QEM93" s="45"/>
      <c r="QEN93" s="39"/>
      <c r="QEP93" s="38"/>
      <c r="QEQ93" s="39"/>
      <c r="QER93" s="39"/>
      <c r="QES93" s="39"/>
      <c r="QET93" s="39"/>
      <c r="QEU93" s="39"/>
      <c r="QEV93" s="44"/>
      <c r="QEW93" s="45"/>
      <c r="QEX93" s="45"/>
      <c r="QEY93" s="39"/>
      <c r="QFA93" s="38"/>
      <c r="QFB93" s="39"/>
      <c r="QFC93" s="39"/>
      <c r="QFD93" s="39"/>
      <c r="QFE93" s="39"/>
      <c r="QFF93" s="39"/>
      <c r="QFG93" s="44"/>
      <c r="QFH93" s="45"/>
      <c r="QFI93" s="45"/>
      <c r="QFJ93" s="39"/>
      <c r="QFL93" s="38"/>
      <c r="QFM93" s="39"/>
      <c r="QFN93" s="39"/>
      <c r="QFO93" s="39"/>
      <c r="QFP93" s="39"/>
      <c r="QFQ93" s="39"/>
      <c r="QFR93" s="44"/>
      <c r="QFS93" s="45"/>
      <c r="QFT93" s="45"/>
      <c r="QFU93" s="39"/>
      <c r="QFW93" s="38"/>
      <c r="QFX93" s="39"/>
      <c r="QFY93" s="39"/>
      <c r="QFZ93" s="39"/>
      <c r="QGA93" s="39"/>
      <c r="QGB93" s="39"/>
      <c r="QGC93" s="44"/>
      <c r="QGD93" s="45"/>
      <c r="QGE93" s="45"/>
      <c r="QGF93" s="39"/>
      <c r="QGH93" s="38"/>
      <c r="QGI93" s="39"/>
      <c r="QGJ93" s="39"/>
      <c r="QGK93" s="39"/>
      <c r="QGL93" s="39"/>
      <c r="QGM93" s="39"/>
      <c r="QGN93" s="44"/>
      <c r="QGO93" s="45"/>
      <c r="QGP93" s="45"/>
      <c r="QGQ93" s="39"/>
      <c r="QGS93" s="38"/>
      <c r="QGT93" s="39"/>
      <c r="QGU93" s="39"/>
      <c r="QGV93" s="39"/>
      <c r="QGW93" s="39"/>
      <c r="QGX93" s="39"/>
      <c r="QGY93" s="44"/>
      <c r="QGZ93" s="45"/>
      <c r="QHA93" s="45"/>
      <c r="QHB93" s="39"/>
      <c r="QHD93" s="38"/>
      <c r="QHE93" s="39"/>
      <c r="QHF93" s="39"/>
      <c r="QHG93" s="39"/>
      <c r="QHH93" s="39"/>
      <c r="QHI93" s="39"/>
      <c r="QHJ93" s="44"/>
      <c r="QHK93" s="45"/>
      <c r="QHL93" s="45"/>
      <c r="QHM93" s="39"/>
      <c r="QHO93" s="38"/>
      <c r="QHP93" s="39"/>
      <c r="QHQ93" s="39"/>
      <c r="QHR93" s="39"/>
      <c r="QHS93" s="39"/>
      <c r="QHT93" s="39"/>
      <c r="QHU93" s="44"/>
      <c r="QHV93" s="45"/>
      <c r="QHW93" s="45"/>
      <c r="QHX93" s="39"/>
      <c r="QHZ93" s="38"/>
      <c r="QIA93" s="39"/>
      <c r="QIB93" s="39"/>
      <c r="QIC93" s="39"/>
      <c r="QID93" s="39"/>
      <c r="QIE93" s="39"/>
      <c r="QIF93" s="44"/>
      <c r="QIG93" s="45"/>
      <c r="QIH93" s="45"/>
      <c r="QII93" s="39"/>
      <c r="QIK93" s="38"/>
      <c r="QIL93" s="39"/>
      <c r="QIM93" s="39"/>
      <c r="QIN93" s="39"/>
      <c r="QIO93" s="39"/>
      <c r="QIP93" s="39"/>
      <c r="QIQ93" s="44"/>
      <c r="QIR93" s="45"/>
      <c r="QIS93" s="45"/>
      <c r="QIT93" s="39"/>
      <c r="QIV93" s="38"/>
      <c r="QIW93" s="39"/>
      <c r="QIX93" s="39"/>
      <c r="QIY93" s="39"/>
      <c r="QIZ93" s="39"/>
      <c r="QJA93" s="39"/>
      <c r="QJB93" s="44"/>
      <c r="QJC93" s="45"/>
      <c r="QJD93" s="45"/>
      <c r="QJE93" s="39"/>
      <c r="QJG93" s="38"/>
      <c r="QJH93" s="39"/>
      <c r="QJI93" s="39"/>
      <c r="QJJ93" s="39"/>
      <c r="QJK93" s="39"/>
      <c r="QJL93" s="39"/>
      <c r="QJM93" s="44"/>
      <c r="QJN93" s="45"/>
      <c r="QJO93" s="45"/>
      <c r="QJP93" s="39"/>
      <c r="QJR93" s="38"/>
      <c r="QJS93" s="39"/>
      <c r="QJT93" s="39"/>
      <c r="QJU93" s="39"/>
      <c r="QJV93" s="39"/>
      <c r="QJW93" s="39"/>
      <c r="QJX93" s="44"/>
      <c r="QJY93" s="45"/>
      <c r="QJZ93" s="45"/>
      <c r="QKA93" s="39"/>
      <c r="QKC93" s="38"/>
      <c r="QKD93" s="39"/>
      <c r="QKE93" s="39"/>
      <c r="QKF93" s="39"/>
      <c r="QKG93" s="39"/>
      <c r="QKH93" s="39"/>
      <c r="QKI93" s="44"/>
      <c r="QKJ93" s="45"/>
      <c r="QKK93" s="45"/>
      <c r="QKL93" s="39"/>
      <c r="QKN93" s="38"/>
      <c r="QKO93" s="39"/>
      <c r="QKP93" s="39"/>
      <c r="QKQ93" s="39"/>
      <c r="QKR93" s="39"/>
      <c r="QKS93" s="39"/>
      <c r="QKT93" s="44"/>
      <c r="QKU93" s="45"/>
      <c r="QKV93" s="45"/>
      <c r="QKW93" s="39"/>
      <c r="QKY93" s="38"/>
      <c r="QKZ93" s="39"/>
      <c r="QLA93" s="39"/>
      <c r="QLB93" s="39"/>
      <c r="QLC93" s="39"/>
      <c r="QLD93" s="39"/>
      <c r="QLE93" s="44"/>
      <c r="QLF93" s="45"/>
      <c r="QLG93" s="45"/>
      <c r="QLH93" s="39"/>
      <c r="QLJ93" s="38"/>
      <c r="QLK93" s="39"/>
      <c r="QLL93" s="39"/>
      <c r="QLM93" s="39"/>
      <c r="QLN93" s="39"/>
      <c r="QLO93" s="39"/>
      <c r="QLP93" s="44"/>
      <c r="QLQ93" s="45"/>
      <c r="QLR93" s="45"/>
      <c r="QLS93" s="39"/>
      <c r="QLU93" s="38"/>
      <c r="QLV93" s="39"/>
      <c r="QLW93" s="39"/>
      <c r="QLX93" s="39"/>
      <c r="QLY93" s="39"/>
      <c r="QLZ93" s="39"/>
      <c r="QMA93" s="44"/>
      <c r="QMB93" s="45"/>
      <c r="QMC93" s="45"/>
      <c r="QMD93" s="39"/>
      <c r="QMF93" s="38"/>
      <c r="QMG93" s="39"/>
      <c r="QMH93" s="39"/>
      <c r="QMI93" s="39"/>
      <c r="QMJ93" s="39"/>
      <c r="QMK93" s="39"/>
      <c r="QML93" s="44"/>
      <c r="QMM93" s="45"/>
      <c r="QMN93" s="45"/>
      <c r="QMO93" s="39"/>
      <c r="QMQ93" s="38"/>
      <c r="QMR93" s="39"/>
      <c r="QMS93" s="39"/>
      <c r="QMT93" s="39"/>
      <c r="QMU93" s="39"/>
      <c r="QMV93" s="39"/>
      <c r="QMW93" s="44"/>
      <c r="QMX93" s="45"/>
      <c r="QMY93" s="45"/>
      <c r="QMZ93" s="39"/>
      <c r="QNB93" s="38"/>
      <c r="QNC93" s="39"/>
      <c r="QND93" s="39"/>
      <c r="QNE93" s="39"/>
      <c r="QNF93" s="39"/>
      <c r="QNG93" s="39"/>
      <c r="QNH93" s="44"/>
      <c r="QNI93" s="45"/>
      <c r="QNJ93" s="45"/>
      <c r="QNK93" s="39"/>
      <c r="QNM93" s="38"/>
      <c r="QNN93" s="39"/>
      <c r="QNO93" s="39"/>
      <c r="QNP93" s="39"/>
      <c r="QNQ93" s="39"/>
      <c r="QNR93" s="39"/>
      <c r="QNS93" s="44"/>
      <c r="QNT93" s="45"/>
      <c r="QNU93" s="45"/>
      <c r="QNV93" s="39"/>
      <c r="QNX93" s="38"/>
      <c r="QNY93" s="39"/>
      <c r="QNZ93" s="39"/>
      <c r="QOA93" s="39"/>
      <c r="QOB93" s="39"/>
      <c r="QOC93" s="39"/>
      <c r="QOD93" s="44"/>
      <c r="QOE93" s="45"/>
      <c r="QOF93" s="45"/>
      <c r="QOG93" s="39"/>
      <c r="QOI93" s="38"/>
      <c r="QOJ93" s="39"/>
      <c r="QOK93" s="39"/>
      <c r="QOL93" s="39"/>
      <c r="QOM93" s="39"/>
      <c r="QON93" s="39"/>
      <c r="QOO93" s="44"/>
      <c r="QOP93" s="45"/>
      <c r="QOQ93" s="45"/>
      <c r="QOR93" s="39"/>
      <c r="QOT93" s="38"/>
      <c r="QOU93" s="39"/>
      <c r="QOV93" s="39"/>
      <c r="QOW93" s="39"/>
      <c r="QOX93" s="39"/>
      <c r="QOY93" s="39"/>
      <c r="QOZ93" s="44"/>
      <c r="QPA93" s="45"/>
      <c r="QPB93" s="45"/>
      <c r="QPC93" s="39"/>
      <c r="QPE93" s="38"/>
      <c r="QPF93" s="39"/>
      <c r="QPG93" s="39"/>
      <c r="QPH93" s="39"/>
      <c r="QPI93" s="39"/>
      <c r="QPJ93" s="39"/>
      <c r="QPK93" s="44"/>
      <c r="QPL93" s="45"/>
      <c r="QPM93" s="45"/>
      <c r="QPN93" s="39"/>
      <c r="QPP93" s="38"/>
      <c r="QPQ93" s="39"/>
      <c r="QPR93" s="39"/>
      <c r="QPS93" s="39"/>
      <c r="QPT93" s="39"/>
      <c r="QPU93" s="39"/>
      <c r="QPV93" s="44"/>
      <c r="QPW93" s="45"/>
      <c r="QPX93" s="45"/>
      <c r="QPY93" s="39"/>
      <c r="QQA93" s="38"/>
      <c r="QQB93" s="39"/>
      <c r="QQC93" s="39"/>
      <c r="QQD93" s="39"/>
      <c r="QQE93" s="39"/>
      <c r="QQF93" s="39"/>
      <c r="QQG93" s="44"/>
      <c r="QQH93" s="45"/>
      <c r="QQI93" s="45"/>
      <c r="QQJ93" s="39"/>
      <c r="QQL93" s="38"/>
      <c r="QQM93" s="39"/>
      <c r="QQN93" s="39"/>
      <c r="QQO93" s="39"/>
      <c r="QQP93" s="39"/>
      <c r="QQQ93" s="39"/>
      <c r="QQR93" s="44"/>
      <c r="QQS93" s="45"/>
      <c r="QQT93" s="45"/>
      <c r="QQU93" s="39"/>
      <c r="QQW93" s="38"/>
      <c r="QQX93" s="39"/>
      <c r="QQY93" s="39"/>
      <c r="QQZ93" s="39"/>
      <c r="QRA93" s="39"/>
      <c r="QRB93" s="39"/>
      <c r="QRC93" s="44"/>
      <c r="QRD93" s="45"/>
      <c r="QRE93" s="45"/>
      <c r="QRF93" s="39"/>
      <c r="QRH93" s="38"/>
      <c r="QRI93" s="39"/>
      <c r="QRJ93" s="39"/>
      <c r="QRK93" s="39"/>
      <c r="QRL93" s="39"/>
      <c r="QRM93" s="39"/>
      <c r="QRN93" s="44"/>
      <c r="QRO93" s="45"/>
      <c r="QRP93" s="45"/>
      <c r="QRQ93" s="39"/>
      <c r="QRS93" s="38"/>
      <c r="QRT93" s="39"/>
      <c r="QRU93" s="39"/>
      <c r="QRV93" s="39"/>
      <c r="QRW93" s="39"/>
      <c r="QRX93" s="39"/>
      <c r="QRY93" s="44"/>
      <c r="QRZ93" s="45"/>
      <c r="QSA93" s="45"/>
      <c r="QSB93" s="39"/>
      <c r="QSD93" s="38"/>
      <c r="QSE93" s="39"/>
      <c r="QSF93" s="39"/>
      <c r="QSG93" s="39"/>
      <c r="QSH93" s="39"/>
      <c r="QSI93" s="39"/>
      <c r="QSJ93" s="44"/>
      <c r="QSK93" s="45"/>
      <c r="QSL93" s="45"/>
      <c r="QSM93" s="39"/>
      <c r="QSO93" s="38"/>
      <c r="QSP93" s="39"/>
      <c r="QSQ93" s="39"/>
      <c r="QSR93" s="39"/>
      <c r="QSS93" s="39"/>
      <c r="QST93" s="39"/>
      <c r="QSU93" s="44"/>
      <c r="QSV93" s="45"/>
      <c r="QSW93" s="45"/>
      <c r="QSX93" s="39"/>
      <c r="QSZ93" s="38"/>
      <c r="QTA93" s="39"/>
      <c r="QTB93" s="39"/>
      <c r="QTC93" s="39"/>
      <c r="QTD93" s="39"/>
      <c r="QTE93" s="39"/>
      <c r="QTF93" s="44"/>
      <c r="QTG93" s="45"/>
      <c r="QTH93" s="45"/>
      <c r="QTI93" s="39"/>
      <c r="QTK93" s="38"/>
      <c r="QTL93" s="39"/>
      <c r="QTM93" s="39"/>
      <c r="QTN93" s="39"/>
      <c r="QTO93" s="39"/>
      <c r="QTP93" s="39"/>
      <c r="QTQ93" s="44"/>
      <c r="QTR93" s="45"/>
      <c r="QTS93" s="45"/>
      <c r="QTT93" s="39"/>
      <c r="QTV93" s="38"/>
      <c r="QTW93" s="39"/>
      <c r="QTX93" s="39"/>
      <c r="QTY93" s="39"/>
      <c r="QTZ93" s="39"/>
      <c r="QUA93" s="39"/>
      <c r="QUB93" s="44"/>
      <c r="QUC93" s="45"/>
      <c r="QUD93" s="45"/>
      <c r="QUE93" s="39"/>
      <c r="QUG93" s="38"/>
      <c r="QUH93" s="39"/>
      <c r="QUI93" s="39"/>
      <c r="QUJ93" s="39"/>
      <c r="QUK93" s="39"/>
      <c r="QUL93" s="39"/>
      <c r="QUM93" s="44"/>
      <c r="QUN93" s="45"/>
      <c r="QUO93" s="45"/>
      <c r="QUP93" s="39"/>
      <c r="QUR93" s="38"/>
      <c r="QUS93" s="39"/>
      <c r="QUT93" s="39"/>
      <c r="QUU93" s="39"/>
      <c r="QUV93" s="39"/>
      <c r="QUW93" s="39"/>
      <c r="QUX93" s="44"/>
      <c r="QUY93" s="45"/>
      <c r="QUZ93" s="45"/>
      <c r="QVA93" s="39"/>
      <c r="QVC93" s="38"/>
      <c r="QVD93" s="39"/>
      <c r="QVE93" s="39"/>
      <c r="QVF93" s="39"/>
      <c r="QVG93" s="39"/>
      <c r="QVH93" s="39"/>
      <c r="QVI93" s="44"/>
      <c r="QVJ93" s="45"/>
      <c r="QVK93" s="45"/>
      <c r="QVL93" s="39"/>
      <c r="QVN93" s="38"/>
      <c r="QVO93" s="39"/>
      <c r="QVP93" s="39"/>
      <c r="QVQ93" s="39"/>
      <c r="QVR93" s="39"/>
      <c r="QVS93" s="39"/>
      <c r="QVT93" s="44"/>
      <c r="QVU93" s="45"/>
      <c r="QVV93" s="45"/>
      <c r="QVW93" s="39"/>
      <c r="QVY93" s="38"/>
      <c r="QVZ93" s="39"/>
      <c r="QWA93" s="39"/>
      <c r="QWB93" s="39"/>
      <c r="QWC93" s="39"/>
      <c r="QWD93" s="39"/>
      <c r="QWE93" s="44"/>
      <c r="QWF93" s="45"/>
      <c r="QWG93" s="45"/>
      <c r="QWH93" s="39"/>
      <c r="QWJ93" s="38"/>
      <c r="QWK93" s="39"/>
      <c r="QWL93" s="39"/>
      <c r="QWM93" s="39"/>
      <c r="QWN93" s="39"/>
      <c r="QWO93" s="39"/>
      <c r="QWP93" s="44"/>
      <c r="QWQ93" s="45"/>
      <c r="QWR93" s="45"/>
      <c r="QWS93" s="39"/>
      <c r="QWU93" s="38"/>
      <c r="QWV93" s="39"/>
      <c r="QWW93" s="39"/>
      <c r="QWX93" s="39"/>
      <c r="QWY93" s="39"/>
      <c r="QWZ93" s="39"/>
      <c r="QXA93" s="44"/>
      <c r="QXB93" s="45"/>
      <c r="QXC93" s="45"/>
      <c r="QXD93" s="39"/>
      <c r="QXF93" s="38"/>
      <c r="QXG93" s="39"/>
      <c r="QXH93" s="39"/>
      <c r="QXI93" s="39"/>
      <c r="QXJ93" s="39"/>
      <c r="QXK93" s="39"/>
      <c r="QXL93" s="44"/>
      <c r="QXM93" s="45"/>
      <c r="QXN93" s="45"/>
      <c r="QXO93" s="39"/>
      <c r="QXQ93" s="38"/>
      <c r="QXR93" s="39"/>
      <c r="QXS93" s="39"/>
      <c r="QXT93" s="39"/>
      <c r="QXU93" s="39"/>
      <c r="QXV93" s="39"/>
      <c r="QXW93" s="44"/>
      <c r="QXX93" s="45"/>
      <c r="QXY93" s="45"/>
      <c r="QXZ93" s="39"/>
      <c r="QYB93" s="38"/>
      <c r="QYC93" s="39"/>
      <c r="QYD93" s="39"/>
      <c r="QYE93" s="39"/>
      <c r="QYF93" s="39"/>
      <c r="QYG93" s="39"/>
      <c r="QYH93" s="44"/>
      <c r="QYI93" s="45"/>
      <c r="QYJ93" s="45"/>
      <c r="QYK93" s="39"/>
      <c r="QYM93" s="38"/>
      <c r="QYN93" s="39"/>
      <c r="QYO93" s="39"/>
      <c r="QYP93" s="39"/>
      <c r="QYQ93" s="39"/>
      <c r="QYR93" s="39"/>
      <c r="QYS93" s="44"/>
      <c r="QYT93" s="45"/>
      <c r="QYU93" s="45"/>
      <c r="QYV93" s="39"/>
      <c r="QYX93" s="38"/>
      <c r="QYY93" s="39"/>
      <c r="QYZ93" s="39"/>
      <c r="QZA93" s="39"/>
      <c r="QZB93" s="39"/>
      <c r="QZC93" s="39"/>
      <c r="QZD93" s="44"/>
      <c r="QZE93" s="45"/>
      <c r="QZF93" s="45"/>
      <c r="QZG93" s="39"/>
      <c r="QZI93" s="38"/>
      <c r="QZJ93" s="39"/>
      <c r="QZK93" s="39"/>
      <c r="QZL93" s="39"/>
      <c r="QZM93" s="39"/>
      <c r="QZN93" s="39"/>
      <c r="QZO93" s="44"/>
      <c r="QZP93" s="45"/>
      <c r="QZQ93" s="45"/>
      <c r="QZR93" s="39"/>
      <c r="QZT93" s="38"/>
      <c r="QZU93" s="39"/>
      <c r="QZV93" s="39"/>
      <c r="QZW93" s="39"/>
      <c r="QZX93" s="39"/>
      <c r="QZY93" s="39"/>
      <c r="QZZ93" s="44"/>
      <c r="RAA93" s="45"/>
      <c r="RAB93" s="45"/>
      <c r="RAC93" s="39"/>
      <c r="RAE93" s="38"/>
      <c r="RAF93" s="39"/>
      <c r="RAG93" s="39"/>
      <c r="RAH93" s="39"/>
      <c r="RAI93" s="39"/>
      <c r="RAJ93" s="39"/>
      <c r="RAK93" s="44"/>
      <c r="RAL93" s="45"/>
      <c r="RAM93" s="45"/>
      <c r="RAN93" s="39"/>
      <c r="RAP93" s="38"/>
      <c r="RAQ93" s="39"/>
      <c r="RAR93" s="39"/>
      <c r="RAS93" s="39"/>
      <c r="RAT93" s="39"/>
      <c r="RAU93" s="39"/>
      <c r="RAV93" s="44"/>
      <c r="RAW93" s="45"/>
      <c r="RAX93" s="45"/>
      <c r="RAY93" s="39"/>
      <c r="RBA93" s="38"/>
      <c r="RBB93" s="39"/>
      <c r="RBC93" s="39"/>
      <c r="RBD93" s="39"/>
      <c r="RBE93" s="39"/>
      <c r="RBF93" s="39"/>
      <c r="RBG93" s="44"/>
      <c r="RBH93" s="45"/>
      <c r="RBI93" s="45"/>
      <c r="RBJ93" s="39"/>
      <c r="RBL93" s="38"/>
      <c r="RBM93" s="39"/>
      <c r="RBN93" s="39"/>
      <c r="RBO93" s="39"/>
      <c r="RBP93" s="39"/>
      <c r="RBQ93" s="39"/>
      <c r="RBR93" s="44"/>
      <c r="RBS93" s="45"/>
      <c r="RBT93" s="45"/>
      <c r="RBU93" s="39"/>
      <c r="RBW93" s="38"/>
      <c r="RBX93" s="39"/>
      <c r="RBY93" s="39"/>
      <c r="RBZ93" s="39"/>
      <c r="RCA93" s="39"/>
      <c r="RCB93" s="39"/>
      <c r="RCC93" s="44"/>
      <c r="RCD93" s="45"/>
      <c r="RCE93" s="45"/>
      <c r="RCF93" s="39"/>
      <c r="RCH93" s="38"/>
      <c r="RCI93" s="39"/>
      <c r="RCJ93" s="39"/>
      <c r="RCK93" s="39"/>
      <c r="RCL93" s="39"/>
      <c r="RCM93" s="39"/>
      <c r="RCN93" s="44"/>
      <c r="RCO93" s="45"/>
      <c r="RCP93" s="45"/>
      <c r="RCQ93" s="39"/>
      <c r="RCS93" s="38"/>
      <c r="RCT93" s="39"/>
      <c r="RCU93" s="39"/>
      <c r="RCV93" s="39"/>
      <c r="RCW93" s="39"/>
      <c r="RCX93" s="39"/>
      <c r="RCY93" s="44"/>
      <c r="RCZ93" s="45"/>
      <c r="RDA93" s="45"/>
      <c r="RDB93" s="39"/>
      <c r="RDD93" s="38"/>
      <c r="RDE93" s="39"/>
      <c r="RDF93" s="39"/>
      <c r="RDG93" s="39"/>
      <c r="RDH93" s="39"/>
      <c r="RDI93" s="39"/>
      <c r="RDJ93" s="44"/>
      <c r="RDK93" s="45"/>
      <c r="RDL93" s="45"/>
      <c r="RDM93" s="39"/>
      <c r="RDO93" s="38"/>
      <c r="RDP93" s="39"/>
      <c r="RDQ93" s="39"/>
      <c r="RDR93" s="39"/>
      <c r="RDS93" s="39"/>
      <c r="RDT93" s="39"/>
      <c r="RDU93" s="44"/>
      <c r="RDV93" s="45"/>
      <c r="RDW93" s="45"/>
      <c r="RDX93" s="39"/>
      <c r="RDZ93" s="38"/>
      <c r="REA93" s="39"/>
      <c r="REB93" s="39"/>
      <c r="REC93" s="39"/>
      <c r="RED93" s="39"/>
      <c r="REE93" s="39"/>
      <c r="REF93" s="44"/>
      <c r="REG93" s="45"/>
      <c r="REH93" s="45"/>
      <c r="REI93" s="39"/>
      <c r="REK93" s="38"/>
      <c r="REL93" s="39"/>
      <c r="REM93" s="39"/>
      <c r="REN93" s="39"/>
      <c r="REO93" s="39"/>
      <c r="REP93" s="39"/>
      <c r="REQ93" s="44"/>
      <c r="RER93" s="45"/>
      <c r="RES93" s="45"/>
      <c r="RET93" s="39"/>
      <c r="REV93" s="38"/>
      <c r="REW93" s="39"/>
      <c r="REX93" s="39"/>
      <c r="REY93" s="39"/>
      <c r="REZ93" s="39"/>
      <c r="RFA93" s="39"/>
      <c r="RFB93" s="44"/>
      <c r="RFC93" s="45"/>
      <c r="RFD93" s="45"/>
      <c r="RFE93" s="39"/>
      <c r="RFG93" s="38"/>
      <c r="RFH93" s="39"/>
      <c r="RFI93" s="39"/>
      <c r="RFJ93" s="39"/>
      <c r="RFK93" s="39"/>
      <c r="RFL93" s="39"/>
      <c r="RFM93" s="44"/>
      <c r="RFN93" s="45"/>
      <c r="RFO93" s="45"/>
      <c r="RFP93" s="39"/>
      <c r="RFR93" s="38"/>
      <c r="RFS93" s="39"/>
      <c r="RFT93" s="39"/>
      <c r="RFU93" s="39"/>
      <c r="RFV93" s="39"/>
      <c r="RFW93" s="39"/>
      <c r="RFX93" s="44"/>
      <c r="RFY93" s="45"/>
      <c r="RFZ93" s="45"/>
      <c r="RGA93" s="39"/>
      <c r="RGC93" s="38"/>
      <c r="RGD93" s="39"/>
      <c r="RGE93" s="39"/>
      <c r="RGF93" s="39"/>
      <c r="RGG93" s="39"/>
      <c r="RGH93" s="39"/>
      <c r="RGI93" s="44"/>
      <c r="RGJ93" s="45"/>
      <c r="RGK93" s="45"/>
      <c r="RGL93" s="39"/>
      <c r="RGN93" s="38"/>
      <c r="RGO93" s="39"/>
      <c r="RGP93" s="39"/>
      <c r="RGQ93" s="39"/>
      <c r="RGR93" s="39"/>
      <c r="RGS93" s="39"/>
      <c r="RGT93" s="44"/>
      <c r="RGU93" s="45"/>
      <c r="RGV93" s="45"/>
      <c r="RGW93" s="39"/>
      <c r="RGY93" s="38"/>
      <c r="RGZ93" s="39"/>
      <c r="RHA93" s="39"/>
      <c r="RHB93" s="39"/>
      <c r="RHC93" s="39"/>
      <c r="RHD93" s="39"/>
      <c r="RHE93" s="44"/>
      <c r="RHF93" s="45"/>
      <c r="RHG93" s="45"/>
      <c r="RHH93" s="39"/>
      <c r="RHJ93" s="38"/>
      <c r="RHK93" s="39"/>
      <c r="RHL93" s="39"/>
      <c r="RHM93" s="39"/>
      <c r="RHN93" s="39"/>
      <c r="RHO93" s="39"/>
      <c r="RHP93" s="44"/>
      <c r="RHQ93" s="45"/>
      <c r="RHR93" s="45"/>
      <c r="RHS93" s="39"/>
      <c r="RHU93" s="38"/>
      <c r="RHV93" s="39"/>
      <c r="RHW93" s="39"/>
      <c r="RHX93" s="39"/>
      <c r="RHY93" s="39"/>
      <c r="RHZ93" s="39"/>
      <c r="RIA93" s="44"/>
      <c r="RIB93" s="45"/>
      <c r="RIC93" s="45"/>
      <c r="RID93" s="39"/>
      <c r="RIF93" s="38"/>
      <c r="RIG93" s="39"/>
      <c r="RIH93" s="39"/>
      <c r="RII93" s="39"/>
      <c r="RIJ93" s="39"/>
      <c r="RIK93" s="39"/>
      <c r="RIL93" s="44"/>
      <c r="RIM93" s="45"/>
      <c r="RIN93" s="45"/>
      <c r="RIO93" s="39"/>
      <c r="RIQ93" s="38"/>
      <c r="RIR93" s="39"/>
      <c r="RIS93" s="39"/>
      <c r="RIT93" s="39"/>
      <c r="RIU93" s="39"/>
      <c r="RIV93" s="39"/>
      <c r="RIW93" s="44"/>
      <c r="RIX93" s="45"/>
      <c r="RIY93" s="45"/>
      <c r="RIZ93" s="39"/>
      <c r="RJB93" s="38"/>
      <c r="RJC93" s="39"/>
      <c r="RJD93" s="39"/>
      <c r="RJE93" s="39"/>
      <c r="RJF93" s="39"/>
      <c r="RJG93" s="39"/>
      <c r="RJH93" s="44"/>
      <c r="RJI93" s="45"/>
      <c r="RJJ93" s="45"/>
      <c r="RJK93" s="39"/>
      <c r="RJM93" s="38"/>
      <c r="RJN93" s="39"/>
      <c r="RJO93" s="39"/>
      <c r="RJP93" s="39"/>
      <c r="RJQ93" s="39"/>
      <c r="RJR93" s="39"/>
      <c r="RJS93" s="44"/>
      <c r="RJT93" s="45"/>
      <c r="RJU93" s="45"/>
      <c r="RJV93" s="39"/>
      <c r="RJX93" s="38"/>
      <c r="RJY93" s="39"/>
      <c r="RJZ93" s="39"/>
      <c r="RKA93" s="39"/>
      <c r="RKB93" s="39"/>
      <c r="RKC93" s="39"/>
      <c r="RKD93" s="44"/>
      <c r="RKE93" s="45"/>
      <c r="RKF93" s="45"/>
      <c r="RKG93" s="39"/>
      <c r="RKI93" s="38"/>
      <c r="RKJ93" s="39"/>
      <c r="RKK93" s="39"/>
      <c r="RKL93" s="39"/>
      <c r="RKM93" s="39"/>
      <c r="RKN93" s="39"/>
      <c r="RKO93" s="44"/>
      <c r="RKP93" s="45"/>
      <c r="RKQ93" s="45"/>
      <c r="RKR93" s="39"/>
      <c r="RKT93" s="38"/>
      <c r="RKU93" s="39"/>
      <c r="RKV93" s="39"/>
      <c r="RKW93" s="39"/>
      <c r="RKX93" s="39"/>
      <c r="RKY93" s="39"/>
      <c r="RKZ93" s="44"/>
      <c r="RLA93" s="45"/>
      <c r="RLB93" s="45"/>
      <c r="RLC93" s="39"/>
      <c r="RLE93" s="38"/>
      <c r="RLF93" s="39"/>
      <c r="RLG93" s="39"/>
      <c r="RLH93" s="39"/>
      <c r="RLI93" s="39"/>
      <c r="RLJ93" s="39"/>
      <c r="RLK93" s="44"/>
      <c r="RLL93" s="45"/>
      <c r="RLM93" s="45"/>
      <c r="RLN93" s="39"/>
      <c r="RLP93" s="38"/>
      <c r="RLQ93" s="39"/>
      <c r="RLR93" s="39"/>
      <c r="RLS93" s="39"/>
      <c r="RLT93" s="39"/>
      <c r="RLU93" s="39"/>
      <c r="RLV93" s="44"/>
      <c r="RLW93" s="45"/>
      <c r="RLX93" s="45"/>
      <c r="RLY93" s="39"/>
      <c r="RMA93" s="38"/>
      <c r="RMB93" s="39"/>
      <c r="RMC93" s="39"/>
      <c r="RMD93" s="39"/>
      <c r="RME93" s="39"/>
      <c r="RMF93" s="39"/>
      <c r="RMG93" s="44"/>
      <c r="RMH93" s="45"/>
      <c r="RMI93" s="45"/>
      <c r="RMJ93" s="39"/>
      <c r="RML93" s="38"/>
      <c r="RMM93" s="39"/>
      <c r="RMN93" s="39"/>
      <c r="RMO93" s="39"/>
      <c r="RMP93" s="39"/>
      <c r="RMQ93" s="39"/>
      <c r="RMR93" s="44"/>
      <c r="RMS93" s="45"/>
      <c r="RMT93" s="45"/>
      <c r="RMU93" s="39"/>
      <c r="RMW93" s="38"/>
      <c r="RMX93" s="39"/>
      <c r="RMY93" s="39"/>
      <c r="RMZ93" s="39"/>
      <c r="RNA93" s="39"/>
      <c r="RNB93" s="39"/>
      <c r="RNC93" s="44"/>
      <c r="RND93" s="45"/>
      <c r="RNE93" s="45"/>
      <c r="RNF93" s="39"/>
      <c r="RNH93" s="38"/>
      <c r="RNI93" s="39"/>
      <c r="RNJ93" s="39"/>
      <c r="RNK93" s="39"/>
      <c r="RNL93" s="39"/>
      <c r="RNM93" s="39"/>
      <c r="RNN93" s="44"/>
      <c r="RNO93" s="45"/>
      <c r="RNP93" s="45"/>
      <c r="RNQ93" s="39"/>
      <c r="RNS93" s="38"/>
      <c r="RNT93" s="39"/>
      <c r="RNU93" s="39"/>
      <c r="RNV93" s="39"/>
      <c r="RNW93" s="39"/>
      <c r="RNX93" s="39"/>
      <c r="RNY93" s="44"/>
      <c r="RNZ93" s="45"/>
      <c r="ROA93" s="45"/>
      <c r="ROB93" s="39"/>
      <c r="ROD93" s="38"/>
      <c r="ROE93" s="39"/>
      <c r="ROF93" s="39"/>
      <c r="ROG93" s="39"/>
      <c r="ROH93" s="39"/>
      <c r="ROI93" s="39"/>
      <c r="ROJ93" s="44"/>
      <c r="ROK93" s="45"/>
      <c r="ROL93" s="45"/>
      <c r="ROM93" s="39"/>
      <c r="ROO93" s="38"/>
      <c r="ROP93" s="39"/>
      <c r="ROQ93" s="39"/>
      <c r="ROR93" s="39"/>
      <c r="ROS93" s="39"/>
      <c r="ROT93" s="39"/>
      <c r="ROU93" s="44"/>
      <c r="ROV93" s="45"/>
      <c r="ROW93" s="45"/>
      <c r="ROX93" s="39"/>
      <c r="ROZ93" s="38"/>
      <c r="RPA93" s="39"/>
      <c r="RPB93" s="39"/>
      <c r="RPC93" s="39"/>
      <c r="RPD93" s="39"/>
      <c r="RPE93" s="39"/>
      <c r="RPF93" s="44"/>
      <c r="RPG93" s="45"/>
      <c r="RPH93" s="45"/>
      <c r="RPI93" s="39"/>
      <c r="RPK93" s="38"/>
      <c r="RPL93" s="39"/>
      <c r="RPM93" s="39"/>
      <c r="RPN93" s="39"/>
      <c r="RPO93" s="39"/>
      <c r="RPP93" s="39"/>
      <c r="RPQ93" s="44"/>
      <c r="RPR93" s="45"/>
      <c r="RPS93" s="45"/>
      <c r="RPT93" s="39"/>
      <c r="RPV93" s="38"/>
      <c r="RPW93" s="39"/>
      <c r="RPX93" s="39"/>
      <c r="RPY93" s="39"/>
      <c r="RPZ93" s="39"/>
      <c r="RQA93" s="39"/>
      <c r="RQB93" s="44"/>
      <c r="RQC93" s="45"/>
      <c r="RQD93" s="45"/>
      <c r="RQE93" s="39"/>
      <c r="RQG93" s="38"/>
      <c r="RQH93" s="39"/>
      <c r="RQI93" s="39"/>
      <c r="RQJ93" s="39"/>
      <c r="RQK93" s="39"/>
      <c r="RQL93" s="39"/>
      <c r="RQM93" s="44"/>
      <c r="RQN93" s="45"/>
      <c r="RQO93" s="45"/>
      <c r="RQP93" s="39"/>
      <c r="RQR93" s="38"/>
      <c r="RQS93" s="39"/>
      <c r="RQT93" s="39"/>
      <c r="RQU93" s="39"/>
      <c r="RQV93" s="39"/>
      <c r="RQW93" s="39"/>
      <c r="RQX93" s="44"/>
      <c r="RQY93" s="45"/>
      <c r="RQZ93" s="45"/>
      <c r="RRA93" s="39"/>
      <c r="RRC93" s="38"/>
      <c r="RRD93" s="39"/>
      <c r="RRE93" s="39"/>
      <c r="RRF93" s="39"/>
      <c r="RRG93" s="39"/>
      <c r="RRH93" s="39"/>
      <c r="RRI93" s="44"/>
      <c r="RRJ93" s="45"/>
      <c r="RRK93" s="45"/>
      <c r="RRL93" s="39"/>
      <c r="RRN93" s="38"/>
      <c r="RRO93" s="39"/>
      <c r="RRP93" s="39"/>
      <c r="RRQ93" s="39"/>
      <c r="RRR93" s="39"/>
      <c r="RRS93" s="39"/>
      <c r="RRT93" s="44"/>
      <c r="RRU93" s="45"/>
      <c r="RRV93" s="45"/>
      <c r="RRW93" s="39"/>
      <c r="RRY93" s="38"/>
      <c r="RRZ93" s="39"/>
      <c r="RSA93" s="39"/>
      <c r="RSB93" s="39"/>
      <c r="RSC93" s="39"/>
      <c r="RSD93" s="39"/>
      <c r="RSE93" s="44"/>
      <c r="RSF93" s="45"/>
      <c r="RSG93" s="45"/>
      <c r="RSH93" s="39"/>
      <c r="RSJ93" s="38"/>
      <c r="RSK93" s="39"/>
      <c r="RSL93" s="39"/>
      <c r="RSM93" s="39"/>
      <c r="RSN93" s="39"/>
      <c r="RSO93" s="39"/>
      <c r="RSP93" s="44"/>
      <c r="RSQ93" s="45"/>
      <c r="RSR93" s="45"/>
      <c r="RSS93" s="39"/>
      <c r="RSU93" s="38"/>
      <c r="RSV93" s="39"/>
      <c r="RSW93" s="39"/>
      <c r="RSX93" s="39"/>
      <c r="RSY93" s="39"/>
      <c r="RSZ93" s="39"/>
      <c r="RTA93" s="44"/>
      <c r="RTB93" s="45"/>
      <c r="RTC93" s="45"/>
      <c r="RTD93" s="39"/>
      <c r="RTF93" s="38"/>
      <c r="RTG93" s="39"/>
      <c r="RTH93" s="39"/>
      <c r="RTI93" s="39"/>
      <c r="RTJ93" s="39"/>
      <c r="RTK93" s="39"/>
      <c r="RTL93" s="44"/>
      <c r="RTM93" s="45"/>
      <c r="RTN93" s="45"/>
      <c r="RTO93" s="39"/>
      <c r="RTQ93" s="38"/>
      <c r="RTR93" s="39"/>
      <c r="RTS93" s="39"/>
      <c r="RTT93" s="39"/>
      <c r="RTU93" s="39"/>
      <c r="RTV93" s="39"/>
      <c r="RTW93" s="44"/>
      <c r="RTX93" s="45"/>
      <c r="RTY93" s="45"/>
      <c r="RTZ93" s="39"/>
      <c r="RUB93" s="38"/>
      <c r="RUC93" s="39"/>
      <c r="RUD93" s="39"/>
      <c r="RUE93" s="39"/>
      <c r="RUF93" s="39"/>
      <c r="RUG93" s="39"/>
      <c r="RUH93" s="44"/>
      <c r="RUI93" s="45"/>
      <c r="RUJ93" s="45"/>
      <c r="RUK93" s="39"/>
      <c r="RUM93" s="38"/>
      <c r="RUN93" s="39"/>
      <c r="RUO93" s="39"/>
      <c r="RUP93" s="39"/>
      <c r="RUQ93" s="39"/>
      <c r="RUR93" s="39"/>
      <c r="RUS93" s="44"/>
      <c r="RUT93" s="45"/>
      <c r="RUU93" s="45"/>
      <c r="RUV93" s="39"/>
      <c r="RUX93" s="38"/>
      <c r="RUY93" s="39"/>
      <c r="RUZ93" s="39"/>
      <c r="RVA93" s="39"/>
      <c r="RVB93" s="39"/>
      <c r="RVC93" s="39"/>
      <c r="RVD93" s="44"/>
      <c r="RVE93" s="45"/>
      <c r="RVF93" s="45"/>
      <c r="RVG93" s="39"/>
      <c r="RVI93" s="38"/>
      <c r="RVJ93" s="39"/>
      <c r="RVK93" s="39"/>
      <c r="RVL93" s="39"/>
      <c r="RVM93" s="39"/>
      <c r="RVN93" s="39"/>
      <c r="RVO93" s="44"/>
      <c r="RVP93" s="45"/>
      <c r="RVQ93" s="45"/>
      <c r="RVR93" s="39"/>
      <c r="RVT93" s="38"/>
      <c r="RVU93" s="39"/>
      <c r="RVV93" s="39"/>
      <c r="RVW93" s="39"/>
      <c r="RVX93" s="39"/>
      <c r="RVY93" s="39"/>
      <c r="RVZ93" s="44"/>
      <c r="RWA93" s="45"/>
      <c r="RWB93" s="45"/>
      <c r="RWC93" s="39"/>
      <c r="RWE93" s="38"/>
      <c r="RWF93" s="39"/>
      <c r="RWG93" s="39"/>
      <c r="RWH93" s="39"/>
      <c r="RWI93" s="39"/>
      <c r="RWJ93" s="39"/>
      <c r="RWK93" s="44"/>
      <c r="RWL93" s="45"/>
      <c r="RWM93" s="45"/>
      <c r="RWN93" s="39"/>
      <c r="RWP93" s="38"/>
      <c r="RWQ93" s="39"/>
      <c r="RWR93" s="39"/>
      <c r="RWS93" s="39"/>
      <c r="RWT93" s="39"/>
      <c r="RWU93" s="39"/>
      <c r="RWV93" s="44"/>
      <c r="RWW93" s="45"/>
      <c r="RWX93" s="45"/>
      <c r="RWY93" s="39"/>
      <c r="RXA93" s="38"/>
      <c r="RXB93" s="39"/>
      <c r="RXC93" s="39"/>
      <c r="RXD93" s="39"/>
      <c r="RXE93" s="39"/>
      <c r="RXF93" s="39"/>
      <c r="RXG93" s="44"/>
      <c r="RXH93" s="45"/>
      <c r="RXI93" s="45"/>
      <c r="RXJ93" s="39"/>
      <c r="RXL93" s="38"/>
      <c r="RXM93" s="39"/>
      <c r="RXN93" s="39"/>
      <c r="RXO93" s="39"/>
      <c r="RXP93" s="39"/>
      <c r="RXQ93" s="39"/>
      <c r="RXR93" s="44"/>
      <c r="RXS93" s="45"/>
      <c r="RXT93" s="45"/>
      <c r="RXU93" s="39"/>
      <c r="RXW93" s="38"/>
      <c r="RXX93" s="39"/>
      <c r="RXY93" s="39"/>
      <c r="RXZ93" s="39"/>
      <c r="RYA93" s="39"/>
      <c r="RYB93" s="39"/>
      <c r="RYC93" s="44"/>
      <c r="RYD93" s="45"/>
      <c r="RYE93" s="45"/>
      <c r="RYF93" s="39"/>
      <c r="RYH93" s="38"/>
      <c r="RYI93" s="39"/>
      <c r="RYJ93" s="39"/>
      <c r="RYK93" s="39"/>
      <c r="RYL93" s="39"/>
      <c r="RYM93" s="39"/>
      <c r="RYN93" s="44"/>
      <c r="RYO93" s="45"/>
      <c r="RYP93" s="45"/>
      <c r="RYQ93" s="39"/>
      <c r="RYS93" s="38"/>
      <c r="RYT93" s="39"/>
      <c r="RYU93" s="39"/>
      <c r="RYV93" s="39"/>
      <c r="RYW93" s="39"/>
      <c r="RYX93" s="39"/>
      <c r="RYY93" s="44"/>
      <c r="RYZ93" s="45"/>
      <c r="RZA93" s="45"/>
      <c r="RZB93" s="39"/>
      <c r="RZD93" s="38"/>
      <c r="RZE93" s="39"/>
      <c r="RZF93" s="39"/>
      <c r="RZG93" s="39"/>
      <c r="RZH93" s="39"/>
      <c r="RZI93" s="39"/>
      <c r="RZJ93" s="44"/>
      <c r="RZK93" s="45"/>
      <c r="RZL93" s="45"/>
      <c r="RZM93" s="39"/>
      <c r="RZO93" s="38"/>
      <c r="RZP93" s="39"/>
      <c r="RZQ93" s="39"/>
      <c r="RZR93" s="39"/>
      <c r="RZS93" s="39"/>
      <c r="RZT93" s="39"/>
      <c r="RZU93" s="44"/>
      <c r="RZV93" s="45"/>
      <c r="RZW93" s="45"/>
      <c r="RZX93" s="39"/>
      <c r="RZZ93" s="38"/>
      <c r="SAA93" s="39"/>
      <c r="SAB93" s="39"/>
      <c r="SAC93" s="39"/>
      <c r="SAD93" s="39"/>
      <c r="SAE93" s="39"/>
      <c r="SAF93" s="44"/>
      <c r="SAG93" s="45"/>
      <c r="SAH93" s="45"/>
      <c r="SAI93" s="39"/>
      <c r="SAK93" s="38"/>
      <c r="SAL93" s="39"/>
      <c r="SAM93" s="39"/>
      <c r="SAN93" s="39"/>
      <c r="SAO93" s="39"/>
      <c r="SAP93" s="39"/>
      <c r="SAQ93" s="44"/>
      <c r="SAR93" s="45"/>
      <c r="SAS93" s="45"/>
      <c r="SAT93" s="39"/>
      <c r="SAV93" s="38"/>
      <c r="SAW93" s="39"/>
      <c r="SAX93" s="39"/>
      <c r="SAY93" s="39"/>
      <c r="SAZ93" s="39"/>
      <c r="SBA93" s="39"/>
      <c r="SBB93" s="44"/>
      <c r="SBC93" s="45"/>
      <c r="SBD93" s="45"/>
      <c r="SBE93" s="39"/>
      <c r="SBG93" s="38"/>
      <c r="SBH93" s="39"/>
      <c r="SBI93" s="39"/>
      <c r="SBJ93" s="39"/>
      <c r="SBK93" s="39"/>
      <c r="SBL93" s="39"/>
      <c r="SBM93" s="44"/>
      <c r="SBN93" s="45"/>
      <c r="SBO93" s="45"/>
      <c r="SBP93" s="39"/>
      <c r="SBR93" s="38"/>
      <c r="SBS93" s="39"/>
      <c r="SBT93" s="39"/>
      <c r="SBU93" s="39"/>
      <c r="SBV93" s="39"/>
      <c r="SBW93" s="39"/>
      <c r="SBX93" s="44"/>
      <c r="SBY93" s="45"/>
      <c r="SBZ93" s="45"/>
      <c r="SCA93" s="39"/>
      <c r="SCC93" s="38"/>
      <c r="SCD93" s="39"/>
      <c r="SCE93" s="39"/>
      <c r="SCF93" s="39"/>
      <c r="SCG93" s="39"/>
      <c r="SCH93" s="39"/>
      <c r="SCI93" s="44"/>
      <c r="SCJ93" s="45"/>
      <c r="SCK93" s="45"/>
      <c r="SCL93" s="39"/>
      <c r="SCN93" s="38"/>
      <c r="SCO93" s="39"/>
      <c r="SCP93" s="39"/>
      <c r="SCQ93" s="39"/>
      <c r="SCR93" s="39"/>
      <c r="SCS93" s="39"/>
      <c r="SCT93" s="44"/>
      <c r="SCU93" s="45"/>
      <c r="SCV93" s="45"/>
      <c r="SCW93" s="39"/>
      <c r="SCY93" s="38"/>
      <c r="SCZ93" s="39"/>
      <c r="SDA93" s="39"/>
      <c r="SDB93" s="39"/>
      <c r="SDC93" s="39"/>
      <c r="SDD93" s="39"/>
      <c r="SDE93" s="44"/>
      <c r="SDF93" s="45"/>
      <c r="SDG93" s="45"/>
      <c r="SDH93" s="39"/>
      <c r="SDJ93" s="38"/>
      <c r="SDK93" s="39"/>
      <c r="SDL93" s="39"/>
      <c r="SDM93" s="39"/>
      <c r="SDN93" s="39"/>
      <c r="SDO93" s="39"/>
      <c r="SDP93" s="44"/>
      <c r="SDQ93" s="45"/>
      <c r="SDR93" s="45"/>
      <c r="SDS93" s="39"/>
      <c r="SDU93" s="38"/>
      <c r="SDV93" s="39"/>
      <c r="SDW93" s="39"/>
      <c r="SDX93" s="39"/>
      <c r="SDY93" s="39"/>
      <c r="SDZ93" s="39"/>
      <c r="SEA93" s="44"/>
      <c r="SEB93" s="45"/>
      <c r="SEC93" s="45"/>
      <c r="SED93" s="39"/>
      <c r="SEF93" s="38"/>
      <c r="SEG93" s="39"/>
      <c r="SEH93" s="39"/>
      <c r="SEI93" s="39"/>
      <c r="SEJ93" s="39"/>
      <c r="SEK93" s="39"/>
      <c r="SEL93" s="44"/>
      <c r="SEM93" s="45"/>
      <c r="SEN93" s="45"/>
      <c r="SEO93" s="39"/>
      <c r="SEQ93" s="38"/>
      <c r="SER93" s="39"/>
      <c r="SES93" s="39"/>
      <c r="SET93" s="39"/>
      <c r="SEU93" s="39"/>
      <c r="SEV93" s="39"/>
      <c r="SEW93" s="44"/>
      <c r="SEX93" s="45"/>
      <c r="SEY93" s="45"/>
      <c r="SEZ93" s="39"/>
      <c r="SFB93" s="38"/>
      <c r="SFC93" s="39"/>
      <c r="SFD93" s="39"/>
      <c r="SFE93" s="39"/>
      <c r="SFF93" s="39"/>
      <c r="SFG93" s="39"/>
      <c r="SFH93" s="44"/>
      <c r="SFI93" s="45"/>
      <c r="SFJ93" s="45"/>
      <c r="SFK93" s="39"/>
      <c r="SFM93" s="38"/>
      <c r="SFN93" s="39"/>
      <c r="SFO93" s="39"/>
      <c r="SFP93" s="39"/>
      <c r="SFQ93" s="39"/>
      <c r="SFR93" s="39"/>
      <c r="SFS93" s="44"/>
      <c r="SFT93" s="45"/>
      <c r="SFU93" s="45"/>
      <c r="SFV93" s="39"/>
      <c r="SFX93" s="38"/>
      <c r="SFY93" s="39"/>
      <c r="SFZ93" s="39"/>
      <c r="SGA93" s="39"/>
      <c r="SGB93" s="39"/>
      <c r="SGC93" s="39"/>
      <c r="SGD93" s="44"/>
      <c r="SGE93" s="45"/>
      <c r="SGF93" s="45"/>
      <c r="SGG93" s="39"/>
      <c r="SGI93" s="38"/>
      <c r="SGJ93" s="39"/>
      <c r="SGK93" s="39"/>
      <c r="SGL93" s="39"/>
      <c r="SGM93" s="39"/>
      <c r="SGN93" s="39"/>
      <c r="SGO93" s="44"/>
      <c r="SGP93" s="45"/>
      <c r="SGQ93" s="45"/>
      <c r="SGR93" s="39"/>
      <c r="SGT93" s="38"/>
      <c r="SGU93" s="39"/>
      <c r="SGV93" s="39"/>
      <c r="SGW93" s="39"/>
      <c r="SGX93" s="39"/>
      <c r="SGY93" s="39"/>
      <c r="SGZ93" s="44"/>
      <c r="SHA93" s="45"/>
      <c r="SHB93" s="45"/>
      <c r="SHC93" s="39"/>
      <c r="SHE93" s="38"/>
      <c r="SHF93" s="39"/>
      <c r="SHG93" s="39"/>
      <c r="SHH93" s="39"/>
      <c r="SHI93" s="39"/>
      <c r="SHJ93" s="39"/>
      <c r="SHK93" s="44"/>
      <c r="SHL93" s="45"/>
      <c r="SHM93" s="45"/>
      <c r="SHN93" s="39"/>
      <c r="SHP93" s="38"/>
      <c r="SHQ93" s="39"/>
      <c r="SHR93" s="39"/>
      <c r="SHS93" s="39"/>
      <c r="SHT93" s="39"/>
      <c r="SHU93" s="39"/>
      <c r="SHV93" s="44"/>
      <c r="SHW93" s="45"/>
      <c r="SHX93" s="45"/>
      <c r="SHY93" s="39"/>
      <c r="SIA93" s="38"/>
      <c r="SIB93" s="39"/>
      <c r="SIC93" s="39"/>
      <c r="SID93" s="39"/>
      <c r="SIE93" s="39"/>
      <c r="SIF93" s="39"/>
      <c r="SIG93" s="44"/>
      <c r="SIH93" s="45"/>
      <c r="SII93" s="45"/>
      <c r="SIJ93" s="39"/>
      <c r="SIL93" s="38"/>
      <c r="SIM93" s="39"/>
      <c r="SIN93" s="39"/>
      <c r="SIO93" s="39"/>
      <c r="SIP93" s="39"/>
      <c r="SIQ93" s="39"/>
      <c r="SIR93" s="44"/>
      <c r="SIS93" s="45"/>
      <c r="SIT93" s="45"/>
      <c r="SIU93" s="39"/>
      <c r="SIW93" s="38"/>
      <c r="SIX93" s="39"/>
      <c r="SIY93" s="39"/>
      <c r="SIZ93" s="39"/>
      <c r="SJA93" s="39"/>
      <c r="SJB93" s="39"/>
      <c r="SJC93" s="44"/>
      <c r="SJD93" s="45"/>
      <c r="SJE93" s="45"/>
      <c r="SJF93" s="39"/>
      <c r="SJH93" s="38"/>
      <c r="SJI93" s="39"/>
      <c r="SJJ93" s="39"/>
      <c r="SJK93" s="39"/>
      <c r="SJL93" s="39"/>
      <c r="SJM93" s="39"/>
      <c r="SJN93" s="44"/>
      <c r="SJO93" s="45"/>
      <c r="SJP93" s="45"/>
      <c r="SJQ93" s="39"/>
      <c r="SJS93" s="38"/>
      <c r="SJT93" s="39"/>
      <c r="SJU93" s="39"/>
      <c r="SJV93" s="39"/>
      <c r="SJW93" s="39"/>
      <c r="SJX93" s="39"/>
      <c r="SJY93" s="44"/>
      <c r="SJZ93" s="45"/>
      <c r="SKA93" s="45"/>
      <c r="SKB93" s="39"/>
      <c r="SKD93" s="38"/>
      <c r="SKE93" s="39"/>
      <c r="SKF93" s="39"/>
      <c r="SKG93" s="39"/>
      <c r="SKH93" s="39"/>
      <c r="SKI93" s="39"/>
      <c r="SKJ93" s="44"/>
      <c r="SKK93" s="45"/>
      <c r="SKL93" s="45"/>
      <c r="SKM93" s="39"/>
      <c r="SKO93" s="38"/>
      <c r="SKP93" s="39"/>
      <c r="SKQ93" s="39"/>
      <c r="SKR93" s="39"/>
      <c r="SKS93" s="39"/>
      <c r="SKT93" s="39"/>
      <c r="SKU93" s="44"/>
      <c r="SKV93" s="45"/>
      <c r="SKW93" s="45"/>
      <c r="SKX93" s="39"/>
      <c r="SKZ93" s="38"/>
      <c r="SLA93" s="39"/>
      <c r="SLB93" s="39"/>
      <c r="SLC93" s="39"/>
      <c r="SLD93" s="39"/>
      <c r="SLE93" s="39"/>
      <c r="SLF93" s="44"/>
      <c r="SLG93" s="45"/>
      <c r="SLH93" s="45"/>
      <c r="SLI93" s="39"/>
      <c r="SLK93" s="38"/>
      <c r="SLL93" s="39"/>
      <c r="SLM93" s="39"/>
      <c r="SLN93" s="39"/>
      <c r="SLO93" s="39"/>
      <c r="SLP93" s="39"/>
      <c r="SLQ93" s="44"/>
      <c r="SLR93" s="45"/>
      <c r="SLS93" s="45"/>
      <c r="SLT93" s="39"/>
      <c r="SLV93" s="38"/>
      <c r="SLW93" s="39"/>
      <c r="SLX93" s="39"/>
      <c r="SLY93" s="39"/>
      <c r="SLZ93" s="39"/>
      <c r="SMA93" s="39"/>
      <c r="SMB93" s="44"/>
      <c r="SMC93" s="45"/>
      <c r="SMD93" s="45"/>
      <c r="SME93" s="39"/>
      <c r="SMG93" s="38"/>
      <c r="SMH93" s="39"/>
      <c r="SMI93" s="39"/>
      <c r="SMJ93" s="39"/>
      <c r="SMK93" s="39"/>
      <c r="SML93" s="39"/>
      <c r="SMM93" s="44"/>
      <c r="SMN93" s="45"/>
      <c r="SMO93" s="45"/>
      <c r="SMP93" s="39"/>
      <c r="SMR93" s="38"/>
      <c r="SMS93" s="39"/>
      <c r="SMT93" s="39"/>
      <c r="SMU93" s="39"/>
      <c r="SMV93" s="39"/>
      <c r="SMW93" s="39"/>
      <c r="SMX93" s="44"/>
      <c r="SMY93" s="45"/>
      <c r="SMZ93" s="45"/>
      <c r="SNA93" s="39"/>
      <c r="SNC93" s="38"/>
      <c r="SND93" s="39"/>
      <c r="SNE93" s="39"/>
      <c r="SNF93" s="39"/>
      <c r="SNG93" s="39"/>
      <c r="SNH93" s="39"/>
      <c r="SNI93" s="44"/>
      <c r="SNJ93" s="45"/>
      <c r="SNK93" s="45"/>
      <c r="SNL93" s="39"/>
      <c r="SNN93" s="38"/>
      <c r="SNO93" s="39"/>
      <c r="SNP93" s="39"/>
      <c r="SNQ93" s="39"/>
      <c r="SNR93" s="39"/>
      <c r="SNS93" s="39"/>
      <c r="SNT93" s="44"/>
      <c r="SNU93" s="45"/>
      <c r="SNV93" s="45"/>
      <c r="SNW93" s="39"/>
      <c r="SNY93" s="38"/>
      <c r="SNZ93" s="39"/>
      <c r="SOA93" s="39"/>
      <c r="SOB93" s="39"/>
      <c r="SOC93" s="39"/>
      <c r="SOD93" s="39"/>
      <c r="SOE93" s="44"/>
      <c r="SOF93" s="45"/>
      <c r="SOG93" s="45"/>
      <c r="SOH93" s="39"/>
      <c r="SOJ93" s="38"/>
      <c r="SOK93" s="39"/>
      <c r="SOL93" s="39"/>
      <c r="SOM93" s="39"/>
      <c r="SON93" s="39"/>
      <c r="SOO93" s="39"/>
      <c r="SOP93" s="44"/>
      <c r="SOQ93" s="45"/>
      <c r="SOR93" s="45"/>
      <c r="SOS93" s="39"/>
      <c r="SOU93" s="38"/>
      <c r="SOV93" s="39"/>
      <c r="SOW93" s="39"/>
      <c r="SOX93" s="39"/>
      <c r="SOY93" s="39"/>
      <c r="SOZ93" s="39"/>
      <c r="SPA93" s="44"/>
      <c r="SPB93" s="45"/>
      <c r="SPC93" s="45"/>
      <c r="SPD93" s="39"/>
      <c r="SPF93" s="38"/>
      <c r="SPG93" s="39"/>
      <c r="SPH93" s="39"/>
      <c r="SPI93" s="39"/>
      <c r="SPJ93" s="39"/>
      <c r="SPK93" s="39"/>
      <c r="SPL93" s="44"/>
      <c r="SPM93" s="45"/>
      <c r="SPN93" s="45"/>
      <c r="SPO93" s="39"/>
      <c r="SPQ93" s="38"/>
      <c r="SPR93" s="39"/>
      <c r="SPS93" s="39"/>
      <c r="SPT93" s="39"/>
      <c r="SPU93" s="39"/>
      <c r="SPV93" s="39"/>
      <c r="SPW93" s="44"/>
      <c r="SPX93" s="45"/>
      <c r="SPY93" s="45"/>
      <c r="SPZ93" s="39"/>
      <c r="SQB93" s="38"/>
      <c r="SQC93" s="39"/>
      <c r="SQD93" s="39"/>
      <c r="SQE93" s="39"/>
      <c r="SQF93" s="39"/>
      <c r="SQG93" s="39"/>
      <c r="SQH93" s="44"/>
      <c r="SQI93" s="45"/>
      <c r="SQJ93" s="45"/>
      <c r="SQK93" s="39"/>
      <c r="SQM93" s="38"/>
      <c r="SQN93" s="39"/>
      <c r="SQO93" s="39"/>
      <c r="SQP93" s="39"/>
      <c r="SQQ93" s="39"/>
      <c r="SQR93" s="39"/>
      <c r="SQS93" s="44"/>
      <c r="SQT93" s="45"/>
      <c r="SQU93" s="45"/>
      <c r="SQV93" s="39"/>
      <c r="SQX93" s="38"/>
      <c r="SQY93" s="39"/>
      <c r="SQZ93" s="39"/>
      <c r="SRA93" s="39"/>
      <c r="SRB93" s="39"/>
      <c r="SRC93" s="39"/>
      <c r="SRD93" s="44"/>
      <c r="SRE93" s="45"/>
      <c r="SRF93" s="45"/>
      <c r="SRG93" s="39"/>
      <c r="SRI93" s="38"/>
      <c r="SRJ93" s="39"/>
      <c r="SRK93" s="39"/>
      <c r="SRL93" s="39"/>
      <c r="SRM93" s="39"/>
      <c r="SRN93" s="39"/>
      <c r="SRO93" s="44"/>
      <c r="SRP93" s="45"/>
      <c r="SRQ93" s="45"/>
      <c r="SRR93" s="39"/>
      <c r="SRT93" s="38"/>
      <c r="SRU93" s="39"/>
      <c r="SRV93" s="39"/>
      <c r="SRW93" s="39"/>
      <c r="SRX93" s="39"/>
      <c r="SRY93" s="39"/>
      <c r="SRZ93" s="44"/>
      <c r="SSA93" s="45"/>
      <c r="SSB93" s="45"/>
      <c r="SSC93" s="39"/>
      <c r="SSE93" s="38"/>
      <c r="SSF93" s="39"/>
      <c r="SSG93" s="39"/>
      <c r="SSH93" s="39"/>
      <c r="SSI93" s="39"/>
      <c r="SSJ93" s="39"/>
      <c r="SSK93" s="44"/>
      <c r="SSL93" s="45"/>
      <c r="SSM93" s="45"/>
      <c r="SSN93" s="39"/>
      <c r="SSP93" s="38"/>
      <c r="SSQ93" s="39"/>
      <c r="SSR93" s="39"/>
      <c r="SSS93" s="39"/>
      <c r="SST93" s="39"/>
      <c r="SSU93" s="39"/>
      <c r="SSV93" s="44"/>
      <c r="SSW93" s="45"/>
      <c r="SSX93" s="45"/>
      <c r="SSY93" s="39"/>
      <c r="STA93" s="38"/>
      <c r="STB93" s="39"/>
      <c r="STC93" s="39"/>
      <c r="STD93" s="39"/>
      <c r="STE93" s="39"/>
      <c r="STF93" s="39"/>
      <c r="STG93" s="44"/>
      <c r="STH93" s="45"/>
      <c r="STI93" s="45"/>
      <c r="STJ93" s="39"/>
      <c r="STL93" s="38"/>
      <c r="STM93" s="39"/>
      <c r="STN93" s="39"/>
      <c r="STO93" s="39"/>
      <c r="STP93" s="39"/>
      <c r="STQ93" s="39"/>
      <c r="STR93" s="44"/>
      <c r="STS93" s="45"/>
      <c r="STT93" s="45"/>
      <c r="STU93" s="39"/>
      <c r="STW93" s="38"/>
      <c r="STX93" s="39"/>
      <c r="STY93" s="39"/>
      <c r="STZ93" s="39"/>
      <c r="SUA93" s="39"/>
      <c r="SUB93" s="39"/>
      <c r="SUC93" s="44"/>
      <c r="SUD93" s="45"/>
      <c r="SUE93" s="45"/>
      <c r="SUF93" s="39"/>
      <c r="SUH93" s="38"/>
      <c r="SUI93" s="39"/>
      <c r="SUJ93" s="39"/>
      <c r="SUK93" s="39"/>
      <c r="SUL93" s="39"/>
      <c r="SUM93" s="39"/>
      <c r="SUN93" s="44"/>
      <c r="SUO93" s="45"/>
      <c r="SUP93" s="45"/>
      <c r="SUQ93" s="39"/>
      <c r="SUS93" s="38"/>
      <c r="SUT93" s="39"/>
      <c r="SUU93" s="39"/>
      <c r="SUV93" s="39"/>
      <c r="SUW93" s="39"/>
      <c r="SUX93" s="39"/>
      <c r="SUY93" s="44"/>
      <c r="SUZ93" s="45"/>
      <c r="SVA93" s="45"/>
      <c r="SVB93" s="39"/>
      <c r="SVD93" s="38"/>
      <c r="SVE93" s="39"/>
      <c r="SVF93" s="39"/>
      <c r="SVG93" s="39"/>
      <c r="SVH93" s="39"/>
      <c r="SVI93" s="39"/>
      <c r="SVJ93" s="44"/>
      <c r="SVK93" s="45"/>
      <c r="SVL93" s="45"/>
      <c r="SVM93" s="39"/>
      <c r="SVO93" s="38"/>
      <c r="SVP93" s="39"/>
      <c r="SVQ93" s="39"/>
      <c r="SVR93" s="39"/>
      <c r="SVS93" s="39"/>
      <c r="SVT93" s="39"/>
      <c r="SVU93" s="44"/>
      <c r="SVV93" s="45"/>
      <c r="SVW93" s="45"/>
      <c r="SVX93" s="39"/>
      <c r="SVZ93" s="38"/>
      <c r="SWA93" s="39"/>
      <c r="SWB93" s="39"/>
      <c r="SWC93" s="39"/>
      <c r="SWD93" s="39"/>
      <c r="SWE93" s="39"/>
      <c r="SWF93" s="44"/>
      <c r="SWG93" s="45"/>
      <c r="SWH93" s="45"/>
      <c r="SWI93" s="39"/>
      <c r="SWK93" s="38"/>
      <c r="SWL93" s="39"/>
      <c r="SWM93" s="39"/>
      <c r="SWN93" s="39"/>
      <c r="SWO93" s="39"/>
      <c r="SWP93" s="39"/>
      <c r="SWQ93" s="44"/>
      <c r="SWR93" s="45"/>
      <c r="SWS93" s="45"/>
      <c r="SWT93" s="39"/>
      <c r="SWV93" s="38"/>
      <c r="SWW93" s="39"/>
      <c r="SWX93" s="39"/>
      <c r="SWY93" s="39"/>
      <c r="SWZ93" s="39"/>
      <c r="SXA93" s="39"/>
      <c r="SXB93" s="44"/>
      <c r="SXC93" s="45"/>
      <c r="SXD93" s="45"/>
      <c r="SXE93" s="39"/>
      <c r="SXG93" s="38"/>
      <c r="SXH93" s="39"/>
      <c r="SXI93" s="39"/>
      <c r="SXJ93" s="39"/>
      <c r="SXK93" s="39"/>
      <c r="SXL93" s="39"/>
      <c r="SXM93" s="44"/>
      <c r="SXN93" s="45"/>
      <c r="SXO93" s="45"/>
      <c r="SXP93" s="39"/>
      <c r="SXR93" s="38"/>
      <c r="SXS93" s="39"/>
      <c r="SXT93" s="39"/>
      <c r="SXU93" s="39"/>
      <c r="SXV93" s="39"/>
      <c r="SXW93" s="39"/>
      <c r="SXX93" s="44"/>
      <c r="SXY93" s="45"/>
      <c r="SXZ93" s="45"/>
      <c r="SYA93" s="39"/>
      <c r="SYC93" s="38"/>
      <c r="SYD93" s="39"/>
      <c r="SYE93" s="39"/>
      <c r="SYF93" s="39"/>
      <c r="SYG93" s="39"/>
      <c r="SYH93" s="39"/>
      <c r="SYI93" s="44"/>
      <c r="SYJ93" s="45"/>
      <c r="SYK93" s="45"/>
      <c r="SYL93" s="39"/>
      <c r="SYN93" s="38"/>
      <c r="SYO93" s="39"/>
      <c r="SYP93" s="39"/>
      <c r="SYQ93" s="39"/>
      <c r="SYR93" s="39"/>
      <c r="SYS93" s="39"/>
      <c r="SYT93" s="44"/>
      <c r="SYU93" s="45"/>
      <c r="SYV93" s="45"/>
      <c r="SYW93" s="39"/>
      <c r="SYY93" s="38"/>
      <c r="SYZ93" s="39"/>
      <c r="SZA93" s="39"/>
      <c r="SZB93" s="39"/>
      <c r="SZC93" s="39"/>
      <c r="SZD93" s="39"/>
      <c r="SZE93" s="44"/>
      <c r="SZF93" s="45"/>
      <c r="SZG93" s="45"/>
      <c r="SZH93" s="39"/>
      <c r="SZJ93" s="38"/>
      <c r="SZK93" s="39"/>
      <c r="SZL93" s="39"/>
      <c r="SZM93" s="39"/>
      <c r="SZN93" s="39"/>
      <c r="SZO93" s="39"/>
      <c r="SZP93" s="44"/>
      <c r="SZQ93" s="45"/>
      <c r="SZR93" s="45"/>
      <c r="SZS93" s="39"/>
      <c r="SZU93" s="38"/>
      <c r="SZV93" s="39"/>
      <c r="SZW93" s="39"/>
      <c r="SZX93" s="39"/>
      <c r="SZY93" s="39"/>
      <c r="SZZ93" s="39"/>
      <c r="TAA93" s="44"/>
      <c r="TAB93" s="45"/>
      <c r="TAC93" s="45"/>
      <c r="TAD93" s="39"/>
      <c r="TAF93" s="38"/>
      <c r="TAG93" s="39"/>
      <c r="TAH93" s="39"/>
      <c r="TAI93" s="39"/>
      <c r="TAJ93" s="39"/>
      <c r="TAK93" s="39"/>
      <c r="TAL93" s="44"/>
      <c r="TAM93" s="45"/>
      <c r="TAN93" s="45"/>
      <c r="TAO93" s="39"/>
      <c r="TAQ93" s="38"/>
      <c r="TAR93" s="39"/>
      <c r="TAS93" s="39"/>
      <c r="TAT93" s="39"/>
      <c r="TAU93" s="39"/>
      <c r="TAV93" s="39"/>
      <c r="TAW93" s="44"/>
      <c r="TAX93" s="45"/>
      <c r="TAY93" s="45"/>
      <c r="TAZ93" s="39"/>
      <c r="TBB93" s="38"/>
      <c r="TBC93" s="39"/>
      <c r="TBD93" s="39"/>
      <c r="TBE93" s="39"/>
      <c r="TBF93" s="39"/>
      <c r="TBG93" s="39"/>
      <c r="TBH93" s="44"/>
      <c r="TBI93" s="45"/>
      <c r="TBJ93" s="45"/>
      <c r="TBK93" s="39"/>
      <c r="TBM93" s="38"/>
      <c r="TBN93" s="39"/>
      <c r="TBO93" s="39"/>
      <c r="TBP93" s="39"/>
      <c r="TBQ93" s="39"/>
      <c r="TBR93" s="39"/>
      <c r="TBS93" s="44"/>
      <c r="TBT93" s="45"/>
      <c r="TBU93" s="45"/>
      <c r="TBV93" s="39"/>
      <c r="TBX93" s="38"/>
      <c r="TBY93" s="39"/>
      <c r="TBZ93" s="39"/>
      <c r="TCA93" s="39"/>
      <c r="TCB93" s="39"/>
      <c r="TCC93" s="39"/>
      <c r="TCD93" s="44"/>
      <c r="TCE93" s="45"/>
      <c r="TCF93" s="45"/>
      <c r="TCG93" s="39"/>
      <c r="TCI93" s="38"/>
      <c r="TCJ93" s="39"/>
      <c r="TCK93" s="39"/>
      <c r="TCL93" s="39"/>
      <c r="TCM93" s="39"/>
      <c r="TCN93" s="39"/>
      <c r="TCO93" s="44"/>
      <c r="TCP93" s="45"/>
      <c r="TCQ93" s="45"/>
      <c r="TCR93" s="39"/>
      <c r="TCT93" s="38"/>
      <c r="TCU93" s="39"/>
      <c r="TCV93" s="39"/>
      <c r="TCW93" s="39"/>
      <c r="TCX93" s="39"/>
      <c r="TCY93" s="39"/>
      <c r="TCZ93" s="44"/>
      <c r="TDA93" s="45"/>
      <c r="TDB93" s="45"/>
      <c r="TDC93" s="39"/>
      <c r="TDE93" s="38"/>
      <c r="TDF93" s="39"/>
      <c r="TDG93" s="39"/>
      <c r="TDH93" s="39"/>
      <c r="TDI93" s="39"/>
      <c r="TDJ93" s="39"/>
      <c r="TDK93" s="44"/>
      <c r="TDL93" s="45"/>
      <c r="TDM93" s="45"/>
      <c r="TDN93" s="39"/>
      <c r="TDP93" s="38"/>
      <c r="TDQ93" s="39"/>
      <c r="TDR93" s="39"/>
      <c r="TDS93" s="39"/>
      <c r="TDT93" s="39"/>
      <c r="TDU93" s="39"/>
      <c r="TDV93" s="44"/>
      <c r="TDW93" s="45"/>
      <c r="TDX93" s="45"/>
      <c r="TDY93" s="39"/>
      <c r="TEA93" s="38"/>
      <c r="TEB93" s="39"/>
      <c r="TEC93" s="39"/>
      <c r="TED93" s="39"/>
      <c r="TEE93" s="39"/>
      <c r="TEF93" s="39"/>
      <c r="TEG93" s="44"/>
      <c r="TEH93" s="45"/>
      <c r="TEI93" s="45"/>
      <c r="TEJ93" s="39"/>
      <c r="TEL93" s="38"/>
      <c r="TEM93" s="39"/>
      <c r="TEN93" s="39"/>
      <c r="TEO93" s="39"/>
      <c r="TEP93" s="39"/>
      <c r="TEQ93" s="39"/>
      <c r="TER93" s="44"/>
      <c r="TES93" s="45"/>
      <c r="TET93" s="45"/>
      <c r="TEU93" s="39"/>
      <c r="TEW93" s="38"/>
      <c r="TEX93" s="39"/>
      <c r="TEY93" s="39"/>
      <c r="TEZ93" s="39"/>
      <c r="TFA93" s="39"/>
      <c r="TFB93" s="39"/>
      <c r="TFC93" s="44"/>
      <c r="TFD93" s="45"/>
      <c r="TFE93" s="45"/>
      <c r="TFF93" s="39"/>
      <c r="TFH93" s="38"/>
      <c r="TFI93" s="39"/>
      <c r="TFJ93" s="39"/>
      <c r="TFK93" s="39"/>
      <c r="TFL93" s="39"/>
      <c r="TFM93" s="39"/>
      <c r="TFN93" s="44"/>
      <c r="TFO93" s="45"/>
      <c r="TFP93" s="45"/>
      <c r="TFQ93" s="39"/>
      <c r="TFS93" s="38"/>
      <c r="TFT93" s="39"/>
      <c r="TFU93" s="39"/>
      <c r="TFV93" s="39"/>
      <c r="TFW93" s="39"/>
      <c r="TFX93" s="39"/>
      <c r="TFY93" s="44"/>
      <c r="TFZ93" s="45"/>
      <c r="TGA93" s="45"/>
      <c r="TGB93" s="39"/>
      <c r="TGD93" s="38"/>
      <c r="TGE93" s="39"/>
      <c r="TGF93" s="39"/>
      <c r="TGG93" s="39"/>
      <c r="TGH93" s="39"/>
      <c r="TGI93" s="39"/>
      <c r="TGJ93" s="44"/>
      <c r="TGK93" s="45"/>
      <c r="TGL93" s="45"/>
      <c r="TGM93" s="39"/>
      <c r="TGO93" s="38"/>
      <c r="TGP93" s="39"/>
      <c r="TGQ93" s="39"/>
      <c r="TGR93" s="39"/>
      <c r="TGS93" s="39"/>
      <c r="TGT93" s="39"/>
      <c r="TGU93" s="44"/>
      <c r="TGV93" s="45"/>
      <c r="TGW93" s="45"/>
      <c r="TGX93" s="39"/>
      <c r="TGZ93" s="38"/>
      <c r="THA93" s="39"/>
      <c r="THB93" s="39"/>
      <c r="THC93" s="39"/>
      <c r="THD93" s="39"/>
      <c r="THE93" s="39"/>
      <c r="THF93" s="44"/>
      <c r="THG93" s="45"/>
      <c r="THH93" s="45"/>
      <c r="THI93" s="39"/>
      <c r="THK93" s="38"/>
      <c r="THL93" s="39"/>
      <c r="THM93" s="39"/>
      <c r="THN93" s="39"/>
      <c r="THO93" s="39"/>
      <c r="THP93" s="39"/>
      <c r="THQ93" s="44"/>
      <c r="THR93" s="45"/>
      <c r="THS93" s="45"/>
      <c r="THT93" s="39"/>
      <c r="THV93" s="38"/>
      <c r="THW93" s="39"/>
      <c r="THX93" s="39"/>
      <c r="THY93" s="39"/>
      <c r="THZ93" s="39"/>
      <c r="TIA93" s="39"/>
      <c r="TIB93" s="44"/>
      <c r="TIC93" s="45"/>
      <c r="TID93" s="45"/>
      <c r="TIE93" s="39"/>
      <c r="TIG93" s="38"/>
      <c r="TIH93" s="39"/>
      <c r="TII93" s="39"/>
      <c r="TIJ93" s="39"/>
      <c r="TIK93" s="39"/>
      <c r="TIL93" s="39"/>
      <c r="TIM93" s="44"/>
      <c r="TIN93" s="45"/>
      <c r="TIO93" s="45"/>
      <c r="TIP93" s="39"/>
      <c r="TIR93" s="38"/>
      <c r="TIS93" s="39"/>
      <c r="TIT93" s="39"/>
      <c r="TIU93" s="39"/>
      <c r="TIV93" s="39"/>
      <c r="TIW93" s="39"/>
      <c r="TIX93" s="44"/>
      <c r="TIY93" s="45"/>
      <c r="TIZ93" s="45"/>
      <c r="TJA93" s="39"/>
      <c r="TJC93" s="38"/>
      <c r="TJD93" s="39"/>
      <c r="TJE93" s="39"/>
      <c r="TJF93" s="39"/>
      <c r="TJG93" s="39"/>
      <c r="TJH93" s="39"/>
      <c r="TJI93" s="44"/>
      <c r="TJJ93" s="45"/>
      <c r="TJK93" s="45"/>
      <c r="TJL93" s="39"/>
      <c r="TJN93" s="38"/>
      <c r="TJO93" s="39"/>
      <c r="TJP93" s="39"/>
      <c r="TJQ93" s="39"/>
      <c r="TJR93" s="39"/>
      <c r="TJS93" s="39"/>
      <c r="TJT93" s="44"/>
      <c r="TJU93" s="45"/>
      <c r="TJV93" s="45"/>
      <c r="TJW93" s="39"/>
      <c r="TJY93" s="38"/>
      <c r="TJZ93" s="39"/>
      <c r="TKA93" s="39"/>
      <c r="TKB93" s="39"/>
      <c r="TKC93" s="39"/>
      <c r="TKD93" s="39"/>
      <c r="TKE93" s="44"/>
      <c r="TKF93" s="45"/>
      <c r="TKG93" s="45"/>
      <c r="TKH93" s="39"/>
      <c r="TKJ93" s="38"/>
      <c r="TKK93" s="39"/>
      <c r="TKL93" s="39"/>
      <c r="TKM93" s="39"/>
      <c r="TKN93" s="39"/>
      <c r="TKO93" s="39"/>
      <c r="TKP93" s="44"/>
      <c r="TKQ93" s="45"/>
      <c r="TKR93" s="45"/>
      <c r="TKS93" s="39"/>
      <c r="TKU93" s="38"/>
      <c r="TKV93" s="39"/>
      <c r="TKW93" s="39"/>
      <c r="TKX93" s="39"/>
      <c r="TKY93" s="39"/>
      <c r="TKZ93" s="39"/>
      <c r="TLA93" s="44"/>
      <c r="TLB93" s="45"/>
      <c r="TLC93" s="45"/>
      <c r="TLD93" s="39"/>
      <c r="TLF93" s="38"/>
      <c r="TLG93" s="39"/>
      <c r="TLH93" s="39"/>
      <c r="TLI93" s="39"/>
      <c r="TLJ93" s="39"/>
      <c r="TLK93" s="39"/>
      <c r="TLL93" s="44"/>
      <c r="TLM93" s="45"/>
      <c r="TLN93" s="45"/>
      <c r="TLO93" s="39"/>
      <c r="TLQ93" s="38"/>
      <c r="TLR93" s="39"/>
      <c r="TLS93" s="39"/>
      <c r="TLT93" s="39"/>
      <c r="TLU93" s="39"/>
      <c r="TLV93" s="39"/>
      <c r="TLW93" s="44"/>
      <c r="TLX93" s="45"/>
      <c r="TLY93" s="45"/>
      <c r="TLZ93" s="39"/>
      <c r="TMB93" s="38"/>
      <c r="TMC93" s="39"/>
      <c r="TMD93" s="39"/>
      <c r="TME93" s="39"/>
      <c r="TMF93" s="39"/>
      <c r="TMG93" s="39"/>
      <c r="TMH93" s="44"/>
      <c r="TMI93" s="45"/>
      <c r="TMJ93" s="45"/>
      <c r="TMK93" s="39"/>
      <c r="TMM93" s="38"/>
      <c r="TMN93" s="39"/>
      <c r="TMO93" s="39"/>
      <c r="TMP93" s="39"/>
      <c r="TMQ93" s="39"/>
      <c r="TMR93" s="39"/>
      <c r="TMS93" s="44"/>
      <c r="TMT93" s="45"/>
      <c r="TMU93" s="45"/>
      <c r="TMV93" s="39"/>
      <c r="TMX93" s="38"/>
      <c r="TMY93" s="39"/>
      <c r="TMZ93" s="39"/>
      <c r="TNA93" s="39"/>
      <c r="TNB93" s="39"/>
      <c r="TNC93" s="39"/>
      <c r="TND93" s="44"/>
      <c r="TNE93" s="45"/>
      <c r="TNF93" s="45"/>
      <c r="TNG93" s="39"/>
      <c r="TNI93" s="38"/>
      <c r="TNJ93" s="39"/>
      <c r="TNK93" s="39"/>
      <c r="TNL93" s="39"/>
      <c r="TNM93" s="39"/>
      <c r="TNN93" s="39"/>
      <c r="TNO93" s="44"/>
      <c r="TNP93" s="45"/>
      <c r="TNQ93" s="45"/>
      <c r="TNR93" s="39"/>
      <c r="TNT93" s="38"/>
      <c r="TNU93" s="39"/>
      <c r="TNV93" s="39"/>
      <c r="TNW93" s="39"/>
      <c r="TNX93" s="39"/>
      <c r="TNY93" s="39"/>
      <c r="TNZ93" s="44"/>
      <c r="TOA93" s="45"/>
      <c r="TOB93" s="45"/>
      <c r="TOC93" s="39"/>
      <c r="TOE93" s="38"/>
      <c r="TOF93" s="39"/>
      <c r="TOG93" s="39"/>
      <c r="TOH93" s="39"/>
      <c r="TOI93" s="39"/>
      <c r="TOJ93" s="39"/>
      <c r="TOK93" s="44"/>
      <c r="TOL93" s="45"/>
      <c r="TOM93" s="45"/>
      <c r="TON93" s="39"/>
      <c r="TOP93" s="38"/>
      <c r="TOQ93" s="39"/>
      <c r="TOR93" s="39"/>
      <c r="TOS93" s="39"/>
      <c r="TOT93" s="39"/>
      <c r="TOU93" s="39"/>
      <c r="TOV93" s="44"/>
      <c r="TOW93" s="45"/>
      <c r="TOX93" s="45"/>
      <c r="TOY93" s="39"/>
      <c r="TPA93" s="38"/>
      <c r="TPB93" s="39"/>
      <c r="TPC93" s="39"/>
      <c r="TPD93" s="39"/>
      <c r="TPE93" s="39"/>
      <c r="TPF93" s="39"/>
      <c r="TPG93" s="44"/>
      <c r="TPH93" s="45"/>
      <c r="TPI93" s="45"/>
      <c r="TPJ93" s="39"/>
      <c r="TPL93" s="38"/>
      <c r="TPM93" s="39"/>
      <c r="TPN93" s="39"/>
      <c r="TPO93" s="39"/>
      <c r="TPP93" s="39"/>
      <c r="TPQ93" s="39"/>
      <c r="TPR93" s="44"/>
      <c r="TPS93" s="45"/>
      <c r="TPT93" s="45"/>
      <c r="TPU93" s="39"/>
      <c r="TPW93" s="38"/>
      <c r="TPX93" s="39"/>
      <c r="TPY93" s="39"/>
      <c r="TPZ93" s="39"/>
      <c r="TQA93" s="39"/>
      <c r="TQB93" s="39"/>
      <c r="TQC93" s="44"/>
      <c r="TQD93" s="45"/>
      <c r="TQE93" s="45"/>
      <c r="TQF93" s="39"/>
      <c r="TQH93" s="38"/>
      <c r="TQI93" s="39"/>
      <c r="TQJ93" s="39"/>
      <c r="TQK93" s="39"/>
      <c r="TQL93" s="39"/>
      <c r="TQM93" s="39"/>
      <c r="TQN93" s="44"/>
      <c r="TQO93" s="45"/>
      <c r="TQP93" s="45"/>
      <c r="TQQ93" s="39"/>
      <c r="TQS93" s="38"/>
      <c r="TQT93" s="39"/>
      <c r="TQU93" s="39"/>
      <c r="TQV93" s="39"/>
      <c r="TQW93" s="39"/>
      <c r="TQX93" s="39"/>
      <c r="TQY93" s="44"/>
      <c r="TQZ93" s="45"/>
      <c r="TRA93" s="45"/>
      <c r="TRB93" s="39"/>
      <c r="TRD93" s="38"/>
      <c r="TRE93" s="39"/>
      <c r="TRF93" s="39"/>
      <c r="TRG93" s="39"/>
      <c r="TRH93" s="39"/>
      <c r="TRI93" s="39"/>
      <c r="TRJ93" s="44"/>
      <c r="TRK93" s="45"/>
      <c r="TRL93" s="45"/>
      <c r="TRM93" s="39"/>
      <c r="TRO93" s="38"/>
      <c r="TRP93" s="39"/>
      <c r="TRQ93" s="39"/>
      <c r="TRR93" s="39"/>
      <c r="TRS93" s="39"/>
      <c r="TRT93" s="39"/>
      <c r="TRU93" s="44"/>
      <c r="TRV93" s="45"/>
      <c r="TRW93" s="45"/>
      <c r="TRX93" s="39"/>
      <c r="TRZ93" s="38"/>
      <c r="TSA93" s="39"/>
      <c r="TSB93" s="39"/>
      <c r="TSC93" s="39"/>
      <c r="TSD93" s="39"/>
      <c r="TSE93" s="39"/>
      <c r="TSF93" s="44"/>
      <c r="TSG93" s="45"/>
      <c r="TSH93" s="45"/>
      <c r="TSI93" s="39"/>
      <c r="TSK93" s="38"/>
      <c r="TSL93" s="39"/>
      <c r="TSM93" s="39"/>
      <c r="TSN93" s="39"/>
      <c r="TSO93" s="39"/>
      <c r="TSP93" s="39"/>
      <c r="TSQ93" s="44"/>
      <c r="TSR93" s="45"/>
      <c r="TSS93" s="45"/>
      <c r="TST93" s="39"/>
      <c r="TSV93" s="38"/>
      <c r="TSW93" s="39"/>
      <c r="TSX93" s="39"/>
      <c r="TSY93" s="39"/>
      <c r="TSZ93" s="39"/>
      <c r="TTA93" s="39"/>
      <c r="TTB93" s="44"/>
      <c r="TTC93" s="45"/>
      <c r="TTD93" s="45"/>
      <c r="TTE93" s="39"/>
      <c r="TTG93" s="38"/>
      <c r="TTH93" s="39"/>
      <c r="TTI93" s="39"/>
      <c r="TTJ93" s="39"/>
      <c r="TTK93" s="39"/>
      <c r="TTL93" s="39"/>
      <c r="TTM93" s="44"/>
      <c r="TTN93" s="45"/>
      <c r="TTO93" s="45"/>
      <c r="TTP93" s="39"/>
      <c r="TTR93" s="38"/>
      <c r="TTS93" s="39"/>
      <c r="TTT93" s="39"/>
      <c r="TTU93" s="39"/>
      <c r="TTV93" s="39"/>
      <c r="TTW93" s="39"/>
      <c r="TTX93" s="44"/>
      <c r="TTY93" s="45"/>
      <c r="TTZ93" s="45"/>
      <c r="TUA93" s="39"/>
      <c r="TUC93" s="38"/>
      <c r="TUD93" s="39"/>
      <c r="TUE93" s="39"/>
      <c r="TUF93" s="39"/>
      <c r="TUG93" s="39"/>
      <c r="TUH93" s="39"/>
      <c r="TUI93" s="44"/>
      <c r="TUJ93" s="45"/>
      <c r="TUK93" s="45"/>
      <c r="TUL93" s="39"/>
      <c r="TUN93" s="38"/>
      <c r="TUO93" s="39"/>
      <c r="TUP93" s="39"/>
      <c r="TUQ93" s="39"/>
      <c r="TUR93" s="39"/>
      <c r="TUS93" s="39"/>
      <c r="TUT93" s="44"/>
      <c r="TUU93" s="45"/>
      <c r="TUV93" s="45"/>
      <c r="TUW93" s="39"/>
      <c r="TUY93" s="38"/>
      <c r="TUZ93" s="39"/>
      <c r="TVA93" s="39"/>
      <c r="TVB93" s="39"/>
      <c r="TVC93" s="39"/>
      <c r="TVD93" s="39"/>
      <c r="TVE93" s="44"/>
      <c r="TVF93" s="45"/>
      <c r="TVG93" s="45"/>
      <c r="TVH93" s="39"/>
      <c r="TVJ93" s="38"/>
      <c r="TVK93" s="39"/>
      <c r="TVL93" s="39"/>
      <c r="TVM93" s="39"/>
      <c r="TVN93" s="39"/>
      <c r="TVO93" s="39"/>
      <c r="TVP93" s="44"/>
      <c r="TVQ93" s="45"/>
      <c r="TVR93" s="45"/>
      <c r="TVS93" s="39"/>
      <c r="TVU93" s="38"/>
      <c r="TVV93" s="39"/>
      <c r="TVW93" s="39"/>
      <c r="TVX93" s="39"/>
      <c r="TVY93" s="39"/>
      <c r="TVZ93" s="39"/>
      <c r="TWA93" s="44"/>
      <c r="TWB93" s="45"/>
      <c r="TWC93" s="45"/>
      <c r="TWD93" s="39"/>
      <c r="TWF93" s="38"/>
      <c r="TWG93" s="39"/>
      <c r="TWH93" s="39"/>
      <c r="TWI93" s="39"/>
      <c r="TWJ93" s="39"/>
      <c r="TWK93" s="39"/>
      <c r="TWL93" s="44"/>
      <c r="TWM93" s="45"/>
      <c r="TWN93" s="45"/>
      <c r="TWO93" s="39"/>
      <c r="TWQ93" s="38"/>
      <c r="TWR93" s="39"/>
      <c r="TWS93" s="39"/>
      <c r="TWT93" s="39"/>
      <c r="TWU93" s="39"/>
      <c r="TWV93" s="39"/>
      <c r="TWW93" s="44"/>
      <c r="TWX93" s="45"/>
      <c r="TWY93" s="45"/>
      <c r="TWZ93" s="39"/>
      <c r="TXB93" s="38"/>
      <c r="TXC93" s="39"/>
      <c r="TXD93" s="39"/>
      <c r="TXE93" s="39"/>
      <c r="TXF93" s="39"/>
      <c r="TXG93" s="39"/>
      <c r="TXH93" s="44"/>
      <c r="TXI93" s="45"/>
      <c r="TXJ93" s="45"/>
      <c r="TXK93" s="39"/>
      <c r="TXM93" s="38"/>
      <c r="TXN93" s="39"/>
      <c r="TXO93" s="39"/>
      <c r="TXP93" s="39"/>
      <c r="TXQ93" s="39"/>
      <c r="TXR93" s="39"/>
      <c r="TXS93" s="44"/>
      <c r="TXT93" s="45"/>
      <c r="TXU93" s="45"/>
      <c r="TXV93" s="39"/>
      <c r="TXX93" s="38"/>
      <c r="TXY93" s="39"/>
      <c r="TXZ93" s="39"/>
      <c r="TYA93" s="39"/>
      <c r="TYB93" s="39"/>
      <c r="TYC93" s="39"/>
      <c r="TYD93" s="44"/>
      <c r="TYE93" s="45"/>
      <c r="TYF93" s="45"/>
      <c r="TYG93" s="39"/>
      <c r="TYI93" s="38"/>
      <c r="TYJ93" s="39"/>
      <c r="TYK93" s="39"/>
      <c r="TYL93" s="39"/>
      <c r="TYM93" s="39"/>
      <c r="TYN93" s="39"/>
      <c r="TYO93" s="44"/>
      <c r="TYP93" s="45"/>
      <c r="TYQ93" s="45"/>
      <c r="TYR93" s="39"/>
      <c r="TYT93" s="38"/>
      <c r="TYU93" s="39"/>
      <c r="TYV93" s="39"/>
      <c r="TYW93" s="39"/>
      <c r="TYX93" s="39"/>
      <c r="TYY93" s="39"/>
      <c r="TYZ93" s="44"/>
      <c r="TZA93" s="45"/>
      <c r="TZB93" s="45"/>
      <c r="TZC93" s="39"/>
      <c r="TZE93" s="38"/>
      <c r="TZF93" s="39"/>
      <c r="TZG93" s="39"/>
      <c r="TZH93" s="39"/>
      <c r="TZI93" s="39"/>
      <c r="TZJ93" s="39"/>
      <c r="TZK93" s="44"/>
      <c r="TZL93" s="45"/>
      <c r="TZM93" s="45"/>
      <c r="TZN93" s="39"/>
      <c r="TZP93" s="38"/>
      <c r="TZQ93" s="39"/>
      <c r="TZR93" s="39"/>
      <c r="TZS93" s="39"/>
      <c r="TZT93" s="39"/>
      <c r="TZU93" s="39"/>
      <c r="TZV93" s="44"/>
      <c r="TZW93" s="45"/>
      <c r="TZX93" s="45"/>
      <c r="TZY93" s="39"/>
      <c r="UAA93" s="38"/>
      <c r="UAB93" s="39"/>
      <c r="UAC93" s="39"/>
      <c r="UAD93" s="39"/>
      <c r="UAE93" s="39"/>
      <c r="UAF93" s="39"/>
      <c r="UAG93" s="44"/>
      <c r="UAH93" s="45"/>
      <c r="UAI93" s="45"/>
      <c r="UAJ93" s="39"/>
      <c r="UAL93" s="38"/>
      <c r="UAM93" s="39"/>
      <c r="UAN93" s="39"/>
      <c r="UAO93" s="39"/>
      <c r="UAP93" s="39"/>
      <c r="UAQ93" s="39"/>
      <c r="UAR93" s="44"/>
      <c r="UAS93" s="45"/>
      <c r="UAT93" s="45"/>
      <c r="UAU93" s="39"/>
      <c r="UAW93" s="38"/>
      <c r="UAX93" s="39"/>
      <c r="UAY93" s="39"/>
      <c r="UAZ93" s="39"/>
      <c r="UBA93" s="39"/>
      <c r="UBB93" s="39"/>
      <c r="UBC93" s="44"/>
      <c r="UBD93" s="45"/>
      <c r="UBE93" s="45"/>
      <c r="UBF93" s="39"/>
      <c r="UBH93" s="38"/>
      <c r="UBI93" s="39"/>
      <c r="UBJ93" s="39"/>
      <c r="UBK93" s="39"/>
      <c r="UBL93" s="39"/>
      <c r="UBM93" s="39"/>
      <c r="UBN93" s="44"/>
      <c r="UBO93" s="45"/>
      <c r="UBP93" s="45"/>
      <c r="UBQ93" s="39"/>
      <c r="UBS93" s="38"/>
      <c r="UBT93" s="39"/>
      <c r="UBU93" s="39"/>
      <c r="UBV93" s="39"/>
      <c r="UBW93" s="39"/>
      <c r="UBX93" s="39"/>
      <c r="UBY93" s="44"/>
      <c r="UBZ93" s="45"/>
      <c r="UCA93" s="45"/>
      <c r="UCB93" s="39"/>
      <c r="UCD93" s="38"/>
      <c r="UCE93" s="39"/>
      <c r="UCF93" s="39"/>
      <c r="UCG93" s="39"/>
      <c r="UCH93" s="39"/>
      <c r="UCI93" s="39"/>
      <c r="UCJ93" s="44"/>
      <c r="UCK93" s="45"/>
      <c r="UCL93" s="45"/>
      <c r="UCM93" s="39"/>
      <c r="UCO93" s="38"/>
      <c r="UCP93" s="39"/>
      <c r="UCQ93" s="39"/>
      <c r="UCR93" s="39"/>
      <c r="UCS93" s="39"/>
      <c r="UCT93" s="39"/>
      <c r="UCU93" s="44"/>
      <c r="UCV93" s="45"/>
      <c r="UCW93" s="45"/>
      <c r="UCX93" s="39"/>
      <c r="UCZ93" s="38"/>
      <c r="UDA93" s="39"/>
      <c r="UDB93" s="39"/>
      <c r="UDC93" s="39"/>
      <c r="UDD93" s="39"/>
      <c r="UDE93" s="39"/>
      <c r="UDF93" s="44"/>
      <c r="UDG93" s="45"/>
      <c r="UDH93" s="45"/>
      <c r="UDI93" s="39"/>
      <c r="UDK93" s="38"/>
      <c r="UDL93" s="39"/>
      <c r="UDM93" s="39"/>
      <c r="UDN93" s="39"/>
      <c r="UDO93" s="39"/>
      <c r="UDP93" s="39"/>
      <c r="UDQ93" s="44"/>
      <c r="UDR93" s="45"/>
      <c r="UDS93" s="45"/>
      <c r="UDT93" s="39"/>
      <c r="UDV93" s="38"/>
      <c r="UDW93" s="39"/>
      <c r="UDX93" s="39"/>
      <c r="UDY93" s="39"/>
      <c r="UDZ93" s="39"/>
      <c r="UEA93" s="39"/>
      <c r="UEB93" s="44"/>
      <c r="UEC93" s="45"/>
      <c r="UED93" s="45"/>
      <c r="UEE93" s="39"/>
      <c r="UEG93" s="38"/>
      <c r="UEH93" s="39"/>
      <c r="UEI93" s="39"/>
      <c r="UEJ93" s="39"/>
      <c r="UEK93" s="39"/>
      <c r="UEL93" s="39"/>
      <c r="UEM93" s="44"/>
      <c r="UEN93" s="45"/>
      <c r="UEO93" s="45"/>
      <c r="UEP93" s="39"/>
      <c r="UER93" s="38"/>
      <c r="UES93" s="39"/>
      <c r="UET93" s="39"/>
      <c r="UEU93" s="39"/>
      <c r="UEV93" s="39"/>
      <c r="UEW93" s="39"/>
      <c r="UEX93" s="44"/>
      <c r="UEY93" s="45"/>
      <c r="UEZ93" s="45"/>
      <c r="UFA93" s="39"/>
      <c r="UFC93" s="38"/>
      <c r="UFD93" s="39"/>
      <c r="UFE93" s="39"/>
      <c r="UFF93" s="39"/>
      <c r="UFG93" s="39"/>
      <c r="UFH93" s="39"/>
      <c r="UFI93" s="44"/>
      <c r="UFJ93" s="45"/>
      <c r="UFK93" s="45"/>
      <c r="UFL93" s="39"/>
      <c r="UFN93" s="38"/>
      <c r="UFO93" s="39"/>
      <c r="UFP93" s="39"/>
      <c r="UFQ93" s="39"/>
      <c r="UFR93" s="39"/>
      <c r="UFS93" s="39"/>
      <c r="UFT93" s="44"/>
      <c r="UFU93" s="45"/>
      <c r="UFV93" s="45"/>
      <c r="UFW93" s="39"/>
      <c r="UFY93" s="38"/>
      <c r="UFZ93" s="39"/>
      <c r="UGA93" s="39"/>
      <c r="UGB93" s="39"/>
      <c r="UGC93" s="39"/>
      <c r="UGD93" s="39"/>
      <c r="UGE93" s="44"/>
      <c r="UGF93" s="45"/>
      <c r="UGG93" s="45"/>
      <c r="UGH93" s="39"/>
      <c r="UGJ93" s="38"/>
      <c r="UGK93" s="39"/>
      <c r="UGL93" s="39"/>
      <c r="UGM93" s="39"/>
      <c r="UGN93" s="39"/>
      <c r="UGO93" s="39"/>
      <c r="UGP93" s="44"/>
      <c r="UGQ93" s="45"/>
      <c r="UGR93" s="45"/>
      <c r="UGS93" s="39"/>
      <c r="UGU93" s="38"/>
      <c r="UGV93" s="39"/>
      <c r="UGW93" s="39"/>
      <c r="UGX93" s="39"/>
      <c r="UGY93" s="39"/>
      <c r="UGZ93" s="39"/>
      <c r="UHA93" s="44"/>
      <c r="UHB93" s="45"/>
      <c r="UHC93" s="45"/>
      <c r="UHD93" s="39"/>
      <c r="UHF93" s="38"/>
      <c r="UHG93" s="39"/>
      <c r="UHH93" s="39"/>
      <c r="UHI93" s="39"/>
      <c r="UHJ93" s="39"/>
      <c r="UHK93" s="39"/>
      <c r="UHL93" s="44"/>
      <c r="UHM93" s="45"/>
      <c r="UHN93" s="45"/>
      <c r="UHO93" s="39"/>
      <c r="UHQ93" s="38"/>
      <c r="UHR93" s="39"/>
      <c r="UHS93" s="39"/>
      <c r="UHT93" s="39"/>
      <c r="UHU93" s="39"/>
      <c r="UHV93" s="39"/>
      <c r="UHW93" s="44"/>
      <c r="UHX93" s="45"/>
      <c r="UHY93" s="45"/>
      <c r="UHZ93" s="39"/>
      <c r="UIB93" s="38"/>
      <c r="UIC93" s="39"/>
      <c r="UID93" s="39"/>
      <c r="UIE93" s="39"/>
      <c r="UIF93" s="39"/>
      <c r="UIG93" s="39"/>
      <c r="UIH93" s="44"/>
      <c r="UII93" s="45"/>
      <c r="UIJ93" s="45"/>
      <c r="UIK93" s="39"/>
      <c r="UIM93" s="38"/>
      <c r="UIN93" s="39"/>
      <c r="UIO93" s="39"/>
      <c r="UIP93" s="39"/>
      <c r="UIQ93" s="39"/>
      <c r="UIR93" s="39"/>
      <c r="UIS93" s="44"/>
      <c r="UIT93" s="45"/>
      <c r="UIU93" s="45"/>
      <c r="UIV93" s="39"/>
      <c r="UIX93" s="38"/>
      <c r="UIY93" s="39"/>
      <c r="UIZ93" s="39"/>
      <c r="UJA93" s="39"/>
      <c r="UJB93" s="39"/>
      <c r="UJC93" s="39"/>
      <c r="UJD93" s="44"/>
      <c r="UJE93" s="45"/>
      <c r="UJF93" s="45"/>
      <c r="UJG93" s="39"/>
      <c r="UJI93" s="38"/>
      <c r="UJJ93" s="39"/>
      <c r="UJK93" s="39"/>
      <c r="UJL93" s="39"/>
      <c r="UJM93" s="39"/>
      <c r="UJN93" s="39"/>
      <c r="UJO93" s="44"/>
      <c r="UJP93" s="45"/>
      <c r="UJQ93" s="45"/>
      <c r="UJR93" s="39"/>
      <c r="UJT93" s="38"/>
      <c r="UJU93" s="39"/>
      <c r="UJV93" s="39"/>
      <c r="UJW93" s="39"/>
      <c r="UJX93" s="39"/>
      <c r="UJY93" s="39"/>
      <c r="UJZ93" s="44"/>
      <c r="UKA93" s="45"/>
      <c r="UKB93" s="45"/>
      <c r="UKC93" s="39"/>
      <c r="UKE93" s="38"/>
      <c r="UKF93" s="39"/>
      <c r="UKG93" s="39"/>
      <c r="UKH93" s="39"/>
      <c r="UKI93" s="39"/>
      <c r="UKJ93" s="39"/>
      <c r="UKK93" s="44"/>
      <c r="UKL93" s="45"/>
      <c r="UKM93" s="45"/>
      <c r="UKN93" s="39"/>
      <c r="UKP93" s="38"/>
      <c r="UKQ93" s="39"/>
      <c r="UKR93" s="39"/>
      <c r="UKS93" s="39"/>
      <c r="UKT93" s="39"/>
      <c r="UKU93" s="39"/>
      <c r="UKV93" s="44"/>
      <c r="UKW93" s="45"/>
      <c r="UKX93" s="45"/>
      <c r="UKY93" s="39"/>
      <c r="ULA93" s="38"/>
      <c r="ULB93" s="39"/>
      <c r="ULC93" s="39"/>
      <c r="ULD93" s="39"/>
      <c r="ULE93" s="39"/>
      <c r="ULF93" s="39"/>
      <c r="ULG93" s="44"/>
      <c r="ULH93" s="45"/>
      <c r="ULI93" s="45"/>
      <c r="ULJ93" s="39"/>
      <c r="ULL93" s="38"/>
      <c r="ULM93" s="39"/>
      <c r="ULN93" s="39"/>
      <c r="ULO93" s="39"/>
      <c r="ULP93" s="39"/>
      <c r="ULQ93" s="39"/>
      <c r="ULR93" s="44"/>
      <c r="ULS93" s="45"/>
      <c r="ULT93" s="45"/>
      <c r="ULU93" s="39"/>
      <c r="ULW93" s="38"/>
      <c r="ULX93" s="39"/>
      <c r="ULY93" s="39"/>
      <c r="ULZ93" s="39"/>
      <c r="UMA93" s="39"/>
      <c r="UMB93" s="39"/>
      <c r="UMC93" s="44"/>
      <c r="UMD93" s="45"/>
      <c r="UME93" s="45"/>
      <c r="UMF93" s="39"/>
      <c r="UMH93" s="38"/>
      <c r="UMI93" s="39"/>
      <c r="UMJ93" s="39"/>
      <c r="UMK93" s="39"/>
      <c r="UML93" s="39"/>
      <c r="UMM93" s="39"/>
      <c r="UMN93" s="44"/>
      <c r="UMO93" s="45"/>
      <c r="UMP93" s="45"/>
      <c r="UMQ93" s="39"/>
      <c r="UMS93" s="38"/>
      <c r="UMT93" s="39"/>
      <c r="UMU93" s="39"/>
      <c r="UMV93" s="39"/>
      <c r="UMW93" s="39"/>
      <c r="UMX93" s="39"/>
      <c r="UMY93" s="44"/>
      <c r="UMZ93" s="45"/>
      <c r="UNA93" s="45"/>
      <c r="UNB93" s="39"/>
      <c r="UND93" s="38"/>
      <c r="UNE93" s="39"/>
      <c r="UNF93" s="39"/>
      <c r="UNG93" s="39"/>
      <c r="UNH93" s="39"/>
      <c r="UNI93" s="39"/>
      <c r="UNJ93" s="44"/>
      <c r="UNK93" s="45"/>
      <c r="UNL93" s="45"/>
      <c r="UNM93" s="39"/>
      <c r="UNO93" s="38"/>
      <c r="UNP93" s="39"/>
      <c r="UNQ93" s="39"/>
      <c r="UNR93" s="39"/>
      <c r="UNS93" s="39"/>
      <c r="UNT93" s="39"/>
      <c r="UNU93" s="44"/>
      <c r="UNV93" s="45"/>
      <c r="UNW93" s="45"/>
      <c r="UNX93" s="39"/>
      <c r="UNZ93" s="38"/>
      <c r="UOA93" s="39"/>
      <c r="UOB93" s="39"/>
      <c r="UOC93" s="39"/>
      <c r="UOD93" s="39"/>
      <c r="UOE93" s="39"/>
      <c r="UOF93" s="44"/>
      <c r="UOG93" s="45"/>
      <c r="UOH93" s="45"/>
      <c r="UOI93" s="39"/>
      <c r="UOK93" s="38"/>
      <c r="UOL93" s="39"/>
      <c r="UOM93" s="39"/>
      <c r="UON93" s="39"/>
      <c r="UOO93" s="39"/>
      <c r="UOP93" s="39"/>
      <c r="UOQ93" s="44"/>
      <c r="UOR93" s="45"/>
      <c r="UOS93" s="45"/>
      <c r="UOT93" s="39"/>
      <c r="UOV93" s="38"/>
      <c r="UOW93" s="39"/>
      <c r="UOX93" s="39"/>
      <c r="UOY93" s="39"/>
      <c r="UOZ93" s="39"/>
      <c r="UPA93" s="39"/>
      <c r="UPB93" s="44"/>
      <c r="UPC93" s="45"/>
      <c r="UPD93" s="45"/>
      <c r="UPE93" s="39"/>
      <c r="UPG93" s="38"/>
      <c r="UPH93" s="39"/>
      <c r="UPI93" s="39"/>
      <c r="UPJ93" s="39"/>
      <c r="UPK93" s="39"/>
      <c r="UPL93" s="39"/>
      <c r="UPM93" s="44"/>
      <c r="UPN93" s="45"/>
      <c r="UPO93" s="45"/>
      <c r="UPP93" s="39"/>
      <c r="UPR93" s="38"/>
      <c r="UPS93" s="39"/>
      <c r="UPT93" s="39"/>
      <c r="UPU93" s="39"/>
      <c r="UPV93" s="39"/>
      <c r="UPW93" s="39"/>
      <c r="UPX93" s="44"/>
      <c r="UPY93" s="45"/>
      <c r="UPZ93" s="45"/>
      <c r="UQA93" s="39"/>
      <c r="UQC93" s="38"/>
      <c r="UQD93" s="39"/>
      <c r="UQE93" s="39"/>
      <c r="UQF93" s="39"/>
      <c r="UQG93" s="39"/>
      <c r="UQH93" s="39"/>
      <c r="UQI93" s="44"/>
      <c r="UQJ93" s="45"/>
      <c r="UQK93" s="45"/>
      <c r="UQL93" s="39"/>
      <c r="UQN93" s="38"/>
      <c r="UQO93" s="39"/>
      <c r="UQP93" s="39"/>
      <c r="UQQ93" s="39"/>
      <c r="UQR93" s="39"/>
      <c r="UQS93" s="39"/>
      <c r="UQT93" s="44"/>
      <c r="UQU93" s="45"/>
      <c r="UQV93" s="45"/>
      <c r="UQW93" s="39"/>
      <c r="UQY93" s="38"/>
      <c r="UQZ93" s="39"/>
      <c r="URA93" s="39"/>
      <c r="URB93" s="39"/>
      <c r="URC93" s="39"/>
      <c r="URD93" s="39"/>
      <c r="URE93" s="44"/>
      <c r="URF93" s="45"/>
      <c r="URG93" s="45"/>
      <c r="URH93" s="39"/>
      <c r="URJ93" s="38"/>
      <c r="URK93" s="39"/>
      <c r="URL93" s="39"/>
      <c r="URM93" s="39"/>
      <c r="URN93" s="39"/>
      <c r="URO93" s="39"/>
      <c r="URP93" s="44"/>
      <c r="URQ93" s="45"/>
      <c r="URR93" s="45"/>
      <c r="URS93" s="39"/>
      <c r="URU93" s="38"/>
      <c r="URV93" s="39"/>
      <c r="URW93" s="39"/>
      <c r="URX93" s="39"/>
      <c r="URY93" s="39"/>
      <c r="URZ93" s="39"/>
      <c r="USA93" s="44"/>
      <c r="USB93" s="45"/>
      <c r="USC93" s="45"/>
      <c r="USD93" s="39"/>
      <c r="USF93" s="38"/>
      <c r="USG93" s="39"/>
      <c r="USH93" s="39"/>
      <c r="USI93" s="39"/>
      <c r="USJ93" s="39"/>
      <c r="USK93" s="39"/>
      <c r="USL93" s="44"/>
      <c r="USM93" s="45"/>
      <c r="USN93" s="45"/>
      <c r="USO93" s="39"/>
      <c r="USQ93" s="38"/>
      <c r="USR93" s="39"/>
      <c r="USS93" s="39"/>
      <c r="UST93" s="39"/>
      <c r="USU93" s="39"/>
      <c r="USV93" s="39"/>
      <c r="USW93" s="44"/>
      <c r="USX93" s="45"/>
      <c r="USY93" s="45"/>
      <c r="USZ93" s="39"/>
      <c r="UTB93" s="38"/>
      <c r="UTC93" s="39"/>
      <c r="UTD93" s="39"/>
      <c r="UTE93" s="39"/>
      <c r="UTF93" s="39"/>
      <c r="UTG93" s="39"/>
      <c r="UTH93" s="44"/>
      <c r="UTI93" s="45"/>
      <c r="UTJ93" s="45"/>
      <c r="UTK93" s="39"/>
      <c r="UTM93" s="38"/>
      <c r="UTN93" s="39"/>
      <c r="UTO93" s="39"/>
      <c r="UTP93" s="39"/>
      <c r="UTQ93" s="39"/>
      <c r="UTR93" s="39"/>
      <c r="UTS93" s="44"/>
      <c r="UTT93" s="45"/>
      <c r="UTU93" s="45"/>
      <c r="UTV93" s="39"/>
      <c r="UTX93" s="38"/>
      <c r="UTY93" s="39"/>
      <c r="UTZ93" s="39"/>
      <c r="UUA93" s="39"/>
      <c r="UUB93" s="39"/>
      <c r="UUC93" s="39"/>
      <c r="UUD93" s="44"/>
      <c r="UUE93" s="45"/>
      <c r="UUF93" s="45"/>
      <c r="UUG93" s="39"/>
      <c r="UUI93" s="38"/>
      <c r="UUJ93" s="39"/>
      <c r="UUK93" s="39"/>
      <c r="UUL93" s="39"/>
      <c r="UUM93" s="39"/>
      <c r="UUN93" s="39"/>
      <c r="UUO93" s="44"/>
      <c r="UUP93" s="45"/>
      <c r="UUQ93" s="45"/>
      <c r="UUR93" s="39"/>
      <c r="UUT93" s="38"/>
      <c r="UUU93" s="39"/>
      <c r="UUV93" s="39"/>
      <c r="UUW93" s="39"/>
      <c r="UUX93" s="39"/>
      <c r="UUY93" s="39"/>
      <c r="UUZ93" s="44"/>
      <c r="UVA93" s="45"/>
      <c r="UVB93" s="45"/>
      <c r="UVC93" s="39"/>
      <c r="UVE93" s="38"/>
      <c r="UVF93" s="39"/>
      <c r="UVG93" s="39"/>
      <c r="UVH93" s="39"/>
      <c r="UVI93" s="39"/>
      <c r="UVJ93" s="39"/>
      <c r="UVK93" s="44"/>
      <c r="UVL93" s="45"/>
      <c r="UVM93" s="45"/>
      <c r="UVN93" s="39"/>
      <c r="UVP93" s="38"/>
      <c r="UVQ93" s="39"/>
      <c r="UVR93" s="39"/>
      <c r="UVS93" s="39"/>
      <c r="UVT93" s="39"/>
      <c r="UVU93" s="39"/>
      <c r="UVV93" s="44"/>
      <c r="UVW93" s="45"/>
      <c r="UVX93" s="45"/>
      <c r="UVY93" s="39"/>
      <c r="UWA93" s="38"/>
      <c r="UWB93" s="39"/>
      <c r="UWC93" s="39"/>
      <c r="UWD93" s="39"/>
      <c r="UWE93" s="39"/>
      <c r="UWF93" s="39"/>
      <c r="UWG93" s="44"/>
      <c r="UWH93" s="45"/>
      <c r="UWI93" s="45"/>
      <c r="UWJ93" s="39"/>
      <c r="UWL93" s="38"/>
      <c r="UWM93" s="39"/>
      <c r="UWN93" s="39"/>
      <c r="UWO93" s="39"/>
      <c r="UWP93" s="39"/>
      <c r="UWQ93" s="39"/>
      <c r="UWR93" s="44"/>
      <c r="UWS93" s="45"/>
      <c r="UWT93" s="45"/>
      <c r="UWU93" s="39"/>
      <c r="UWW93" s="38"/>
      <c r="UWX93" s="39"/>
      <c r="UWY93" s="39"/>
      <c r="UWZ93" s="39"/>
      <c r="UXA93" s="39"/>
      <c r="UXB93" s="39"/>
      <c r="UXC93" s="44"/>
      <c r="UXD93" s="45"/>
      <c r="UXE93" s="45"/>
      <c r="UXF93" s="39"/>
      <c r="UXH93" s="38"/>
      <c r="UXI93" s="39"/>
      <c r="UXJ93" s="39"/>
      <c r="UXK93" s="39"/>
      <c r="UXL93" s="39"/>
      <c r="UXM93" s="39"/>
      <c r="UXN93" s="44"/>
      <c r="UXO93" s="45"/>
      <c r="UXP93" s="45"/>
      <c r="UXQ93" s="39"/>
      <c r="UXS93" s="38"/>
      <c r="UXT93" s="39"/>
      <c r="UXU93" s="39"/>
      <c r="UXV93" s="39"/>
      <c r="UXW93" s="39"/>
      <c r="UXX93" s="39"/>
      <c r="UXY93" s="44"/>
      <c r="UXZ93" s="45"/>
      <c r="UYA93" s="45"/>
      <c r="UYB93" s="39"/>
      <c r="UYD93" s="38"/>
      <c r="UYE93" s="39"/>
      <c r="UYF93" s="39"/>
      <c r="UYG93" s="39"/>
      <c r="UYH93" s="39"/>
      <c r="UYI93" s="39"/>
      <c r="UYJ93" s="44"/>
      <c r="UYK93" s="45"/>
      <c r="UYL93" s="45"/>
      <c r="UYM93" s="39"/>
      <c r="UYO93" s="38"/>
      <c r="UYP93" s="39"/>
      <c r="UYQ93" s="39"/>
      <c r="UYR93" s="39"/>
      <c r="UYS93" s="39"/>
      <c r="UYT93" s="39"/>
      <c r="UYU93" s="44"/>
      <c r="UYV93" s="45"/>
      <c r="UYW93" s="45"/>
      <c r="UYX93" s="39"/>
      <c r="UYZ93" s="38"/>
      <c r="UZA93" s="39"/>
      <c r="UZB93" s="39"/>
      <c r="UZC93" s="39"/>
      <c r="UZD93" s="39"/>
      <c r="UZE93" s="39"/>
      <c r="UZF93" s="44"/>
      <c r="UZG93" s="45"/>
      <c r="UZH93" s="45"/>
      <c r="UZI93" s="39"/>
      <c r="UZK93" s="38"/>
      <c r="UZL93" s="39"/>
      <c r="UZM93" s="39"/>
      <c r="UZN93" s="39"/>
      <c r="UZO93" s="39"/>
      <c r="UZP93" s="39"/>
      <c r="UZQ93" s="44"/>
      <c r="UZR93" s="45"/>
      <c r="UZS93" s="45"/>
      <c r="UZT93" s="39"/>
      <c r="UZV93" s="38"/>
      <c r="UZW93" s="39"/>
      <c r="UZX93" s="39"/>
      <c r="UZY93" s="39"/>
      <c r="UZZ93" s="39"/>
      <c r="VAA93" s="39"/>
      <c r="VAB93" s="44"/>
      <c r="VAC93" s="45"/>
      <c r="VAD93" s="45"/>
      <c r="VAE93" s="39"/>
      <c r="VAG93" s="38"/>
      <c r="VAH93" s="39"/>
      <c r="VAI93" s="39"/>
      <c r="VAJ93" s="39"/>
      <c r="VAK93" s="39"/>
      <c r="VAL93" s="39"/>
      <c r="VAM93" s="44"/>
      <c r="VAN93" s="45"/>
      <c r="VAO93" s="45"/>
      <c r="VAP93" s="39"/>
      <c r="VAR93" s="38"/>
      <c r="VAS93" s="39"/>
      <c r="VAT93" s="39"/>
      <c r="VAU93" s="39"/>
      <c r="VAV93" s="39"/>
      <c r="VAW93" s="39"/>
      <c r="VAX93" s="44"/>
      <c r="VAY93" s="45"/>
      <c r="VAZ93" s="45"/>
      <c r="VBA93" s="39"/>
      <c r="VBC93" s="38"/>
      <c r="VBD93" s="39"/>
      <c r="VBE93" s="39"/>
      <c r="VBF93" s="39"/>
      <c r="VBG93" s="39"/>
      <c r="VBH93" s="39"/>
      <c r="VBI93" s="44"/>
      <c r="VBJ93" s="45"/>
      <c r="VBK93" s="45"/>
      <c r="VBL93" s="39"/>
      <c r="VBN93" s="38"/>
      <c r="VBO93" s="39"/>
      <c r="VBP93" s="39"/>
      <c r="VBQ93" s="39"/>
      <c r="VBR93" s="39"/>
      <c r="VBS93" s="39"/>
      <c r="VBT93" s="44"/>
      <c r="VBU93" s="45"/>
      <c r="VBV93" s="45"/>
      <c r="VBW93" s="39"/>
      <c r="VBY93" s="38"/>
      <c r="VBZ93" s="39"/>
      <c r="VCA93" s="39"/>
      <c r="VCB93" s="39"/>
      <c r="VCC93" s="39"/>
      <c r="VCD93" s="39"/>
      <c r="VCE93" s="44"/>
      <c r="VCF93" s="45"/>
      <c r="VCG93" s="45"/>
      <c r="VCH93" s="39"/>
      <c r="VCJ93" s="38"/>
      <c r="VCK93" s="39"/>
      <c r="VCL93" s="39"/>
      <c r="VCM93" s="39"/>
      <c r="VCN93" s="39"/>
      <c r="VCO93" s="39"/>
      <c r="VCP93" s="44"/>
      <c r="VCQ93" s="45"/>
      <c r="VCR93" s="45"/>
      <c r="VCS93" s="39"/>
      <c r="VCU93" s="38"/>
      <c r="VCV93" s="39"/>
      <c r="VCW93" s="39"/>
      <c r="VCX93" s="39"/>
      <c r="VCY93" s="39"/>
      <c r="VCZ93" s="39"/>
      <c r="VDA93" s="44"/>
      <c r="VDB93" s="45"/>
      <c r="VDC93" s="45"/>
      <c r="VDD93" s="39"/>
      <c r="VDF93" s="38"/>
      <c r="VDG93" s="39"/>
      <c r="VDH93" s="39"/>
      <c r="VDI93" s="39"/>
      <c r="VDJ93" s="39"/>
      <c r="VDK93" s="39"/>
      <c r="VDL93" s="44"/>
      <c r="VDM93" s="45"/>
      <c r="VDN93" s="45"/>
      <c r="VDO93" s="39"/>
      <c r="VDQ93" s="38"/>
      <c r="VDR93" s="39"/>
      <c r="VDS93" s="39"/>
      <c r="VDT93" s="39"/>
      <c r="VDU93" s="39"/>
      <c r="VDV93" s="39"/>
      <c r="VDW93" s="44"/>
      <c r="VDX93" s="45"/>
      <c r="VDY93" s="45"/>
      <c r="VDZ93" s="39"/>
      <c r="VEB93" s="38"/>
      <c r="VEC93" s="39"/>
      <c r="VED93" s="39"/>
      <c r="VEE93" s="39"/>
      <c r="VEF93" s="39"/>
      <c r="VEG93" s="39"/>
      <c r="VEH93" s="44"/>
      <c r="VEI93" s="45"/>
      <c r="VEJ93" s="45"/>
      <c r="VEK93" s="39"/>
      <c r="VEM93" s="38"/>
      <c r="VEN93" s="39"/>
      <c r="VEO93" s="39"/>
      <c r="VEP93" s="39"/>
      <c r="VEQ93" s="39"/>
      <c r="VER93" s="39"/>
      <c r="VES93" s="44"/>
      <c r="VET93" s="45"/>
      <c r="VEU93" s="45"/>
      <c r="VEV93" s="39"/>
      <c r="VEX93" s="38"/>
      <c r="VEY93" s="39"/>
      <c r="VEZ93" s="39"/>
      <c r="VFA93" s="39"/>
      <c r="VFB93" s="39"/>
      <c r="VFC93" s="39"/>
      <c r="VFD93" s="44"/>
      <c r="VFE93" s="45"/>
      <c r="VFF93" s="45"/>
      <c r="VFG93" s="39"/>
      <c r="VFI93" s="38"/>
      <c r="VFJ93" s="39"/>
      <c r="VFK93" s="39"/>
      <c r="VFL93" s="39"/>
      <c r="VFM93" s="39"/>
      <c r="VFN93" s="39"/>
      <c r="VFO93" s="44"/>
      <c r="VFP93" s="45"/>
      <c r="VFQ93" s="45"/>
      <c r="VFR93" s="39"/>
      <c r="VFT93" s="38"/>
      <c r="VFU93" s="39"/>
      <c r="VFV93" s="39"/>
      <c r="VFW93" s="39"/>
      <c r="VFX93" s="39"/>
      <c r="VFY93" s="39"/>
      <c r="VFZ93" s="44"/>
      <c r="VGA93" s="45"/>
      <c r="VGB93" s="45"/>
      <c r="VGC93" s="39"/>
      <c r="VGE93" s="38"/>
      <c r="VGF93" s="39"/>
      <c r="VGG93" s="39"/>
      <c r="VGH93" s="39"/>
      <c r="VGI93" s="39"/>
      <c r="VGJ93" s="39"/>
      <c r="VGK93" s="44"/>
      <c r="VGL93" s="45"/>
      <c r="VGM93" s="45"/>
      <c r="VGN93" s="39"/>
      <c r="VGP93" s="38"/>
      <c r="VGQ93" s="39"/>
      <c r="VGR93" s="39"/>
      <c r="VGS93" s="39"/>
      <c r="VGT93" s="39"/>
      <c r="VGU93" s="39"/>
      <c r="VGV93" s="44"/>
      <c r="VGW93" s="45"/>
      <c r="VGX93" s="45"/>
      <c r="VGY93" s="39"/>
      <c r="VHA93" s="38"/>
      <c r="VHB93" s="39"/>
      <c r="VHC93" s="39"/>
      <c r="VHD93" s="39"/>
      <c r="VHE93" s="39"/>
      <c r="VHF93" s="39"/>
      <c r="VHG93" s="44"/>
      <c r="VHH93" s="45"/>
      <c r="VHI93" s="45"/>
      <c r="VHJ93" s="39"/>
      <c r="VHL93" s="38"/>
      <c r="VHM93" s="39"/>
      <c r="VHN93" s="39"/>
      <c r="VHO93" s="39"/>
      <c r="VHP93" s="39"/>
      <c r="VHQ93" s="39"/>
      <c r="VHR93" s="44"/>
      <c r="VHS93" s="45"/>
      <c r="VHT93" s="45"/>
      <c r="VHU93" s="39"/>
      <c r="VHW93" s="38"/>
      <c r="VHX93" s="39"/>
      <c r="VHY93" s="39"/>
      <c r="VHZ93" s="39"/>
      <c r="VIA93" s="39"/>
      <c r="VIB93" s="39"/>
      <c r="VIC93" s="44"/>
      <c r="VID93" s="45"/>
      <c r="VIE93" s="45"/>
      <c r="VIF93" s="39"/>
      <c r="VIH93" s="38"/>
      <c r="VII93" s="39"/>
      <c r="VIJ93" s="39"/>
      <c r="VIK93" s="39"/>
      <c r="VIL93" s="39"/>
      <c r="VIM93" s="39"/>
      <c r="VIN93" s="44"/>
      <c r="VIO93" s="45"/>
      <c r="VIP93" s="45"/>
      <c r="VIQ93" s="39"/>
      <c r="VIS93" s="38"/>
      <c r="VIT93" s="39"/>
      <c r="VIU93" s="39"/>
      <c r="VIV93" s="39"/>
      <c r="VIW93" s="39"/>
      <c r="VIX93" s="39"/>
      <c r="VIY93" s="44"/>
      <c r="VIZ93" s="45"/>
      <c r="VJA93" s="45"/>
      <c r="VJB93" s="39"/>
      <c r="VJD93" s="38"/>
      <c r="VJE93" s="39"/>
      <c r="VJF93" s="39"/>
      <c r="VJG93" s="39"/>
      <c r="VJH93" s="39"/>
      <c r="VJI93" s="39"/>
      <c r="VJJ93" s="44"/>
      <c r="VJK93" s="45"/>
      <c r="VJL93" s="45"/>
      <c r="VJM93" s="39"/>
      <c r="VJO93" s="38"/>
      <c r="VJP93" s="39"/>
      <c r="VJQ93" s="39"/>
      <c r="VJR93" s="39"/>
      <c r="VJS93" s="39"/>
      <c r="VJT93" s="39"/>
      <c r="VJU93" s="44"/>
      <c r="VJV93" s="45"/>
      <c r="VJW93" s="45"/>
      <c r="VJX93" s="39"/>
      <c r="VJZ93" s="38"/>
      <c r="VKA93" s="39"/>
      <c r="VKB93" s="39"/>
      <c r="VKC93" s="39"/>
      <c r="VKD93" s="39"/>
      <c r="VKE93" s="39"/>
      <c r="VKF93" s="44"/>
      <c r="VKG93" s="45"/>
      <c r="VKH93" s="45"/>
      <c r="VKI93" s="39"/>
      <c r="VKK93" s="38"/>
      <c r="VKL93" s="39"/>
      <c r="VKM93" s="39"/>
      <c r="VKN93" s="39"/>
      <c r="VKO93" s="39"/>
      <c r="VKP93" s="39"/>
      <c r="VKQ93" s="44"/>
      <c r="VKR93" s="45"/>
      <c r="VKS93" s="45"/>
      <c r="VKT93" s="39"/>
      <c r="VKV93" s="38"/>
      <c r="VKW93" s="39"/>
      <c r="VKX93" s="39"/>
      <c r="VKY93" s="39"/>
      <c r="VKZ93" s="39"/>
      <c r="VLA93" s="39"/>
      <c r="VLB93" s="44"/>
      <c r="VLC93" s="45"/>
      <c r="VLD93" s="45"/>
      <c r="VLE93" s="39"/>
      <c r="VLG93" s="38"/>
      <c r="VLH93" s="39"/>
      <c r="VLI93" s="39"/>
      <c r="VLJ93" s="39"/>
      <c r="VLK93" s="39"/>
      <c r="VLL93" s="39"/>
      <c r="VLM93" s="44"/>
      <c r="VLN93" s="45"/>
      <c r="VLO93" s="45"/>
      <c r="VLP93" s="39"/>
      <c r="VLR93" s="38"/>
      <c r="VLS93" s="39"/>
      <c r="VLT93" s="39"/>
      <c r="VLU93" s="39"/>
      <c r="VLV93" s="39"/>
      <c r="VLW93" s="39"/>
      <c r="VLX93" s="44"/>
      <c r="VLY93" s="45"/>
      <c r="VLZ93" s="45"/>
      <c r="VMA93" s="39"/>
      <c r="VMC93" s="38"/>
      <c r="VMD93" s="39"/>
      <c r="VME93" s="39"/>
      <c r="VMF93" s="39"/>
      <c r="VMG93" s="39"/>
      <c r="VMH93" s="39"/>
      <c r="VMI93" s="44"/>
      <c r="VMJ93" s="45"/>
      <c r="VMK93" s="45"/>
      <c r="VML93" s="39"/>
      <c r="VMN93" s="38"/>
      <c r="VMO93" s="39"/>
      <c r="VMP93" s="39"/>
      <c r="VMQ93" s="39"/>
      <c r="VMR93" s="39"/>
      <c r="VMS93" s="39"/>
      <c r="VMT93" s="44"/>
      <c r="VMU93" s="45"/>
      <c r="VMV93" s="45"/>
      <c r="VMW93" s="39"/>
      <c r="VMY93" s="38"/>
      <c r="VMZ93" s="39"/>
      <c r="VNA93" s="39"/>
      <c r="VNB93" s="39"/>
      <c r="VNC93" s="39"/>
      <c r="VND93" s="39"/>
      <c r="VNE93" s="44"/>
      <c r="VNF93" s="45"/>
      <c r="VNG93" s="45"/>
      <c r="VNH93" s="39"/>
      <c r="VNJ93" s="38"/>
      <c r="VNK93" s="39"/>
      <c r="VNL93" s="39"/>
      <c r="VNM93" s="39"/>
      <c r="VNN93" s="39"/>
      <c r="VNO93" s="39"/>
      <c r="VNP93" s="44"/>
      <c r="VNQ93" s="45"/>
      <c r="VNR93" s="45"/>
      <c r="VNS93" s="39"/>
      <c r="VNU93" s="38"/>
      <c r="VNV93" s="39"/>
      <c r="VNW93" s="39"/>
      <c r="VNX93" s="39"/>
      <c r="VNY93" s="39"/>
      <c r="VNZ93" s="39"/>
      <c r="VOA93" s="44"/>
      <c r="VOB93" s="45"/>
      <c r="VOC93" s="45"/>
      <c r="VOD93" s="39"/>
      <c r="VOF93" s="38"/>
      <c r="VOG93" s="39"/>
      <c r="VOH93" s="39"/>
      <c r="VOI93" s="39"/>
      <c r="VOJ93" s="39"/>
      <c r="VOK93" s="39"/>
      <c r="VOL93" s="44"/>
      <c r="VOM93" s="45"/>
      <c r="VON93" s="45"/>
      <c r="VOO93" s="39"/>
      <c r="VOQ93" s="38"/>
      <c r="VOR93" s="39"/>
      <c r="VOS93" s="39"/>
      <c r="VOT93" s="39"/>
      <c r="VOU93" s="39"/>
      <c r="VOV93" s="39"/>
      <c r="VOW93" s="44"/>
      <c r="VOX93" s="45"/>
      <c r="VOY93" s="45"/>
      <c r="VOZ93" s="39"/>
      <c r="VPB93" s="38"/>
      <c r="VPC93" s="39"/>
      <c r="VPD93" s="39"/>
      <c r="VPE93" s="39"/>
      <c r="VPF93" s="39"/>
      <c r="VPG93" s="39"/>
      <c r="VPH93" s="44"/>
      <c r="VPI93" s="45"/>
      <c r="VPJ93" s="45"/>
      <c r="VPK93" s="39"/>
      <c r="VPM93" s="38"/>
      <c r="VPN93" s="39"/>
      <c r="VPO93" s="39"/>
      <c r="VPP93" s="39"/>
      <c r="VPQ93" s="39"/>
      <c r="VPR93" s="39"/>
      <c r="VPS93" s="44"/>
      <c r="VPT93" s="45"/>
      <c r="VPU93" s="45"/>
      <c r="VPV93" s="39"/>
      <c r="VPX93" s="38"/>
      <c r="VPY93" s="39"/>
      <c r="VPZ93" s="39"/>
      <c r="VQA93" s="39"/>
      <c r="VQB93" s="39"/>
      <c r="VQC93" s="39"/>
      <c r="VQD93" s="44"/>
      <c r="VQE93" s="45"/>
      <c r="VQF93" s="45"/>
      <c r="VQG93" s="39"/>
      <c r="VQI93" s="38"/>
      <c r="VQJ93" s="39"/>
      <c r="VQK93" s="39"/>
      <c r="VQL93" s="39"/>
      <c r="VQM93" s="39"/>
      <c r="VQN93" s="39"/>
      <c r="VQO93" s="44"/>
      <c r="VQP93" s="45"/>
      <c r="VQQ93" s="45"/>
      <c r="VQR93" s="39"/>
      <c r="VQT93" s="38"/>
      <c r="VQU93" s="39"/>
      <c r="VQV93" s="39"/>
      <c r="VQW93" s="39"/>
      <c r="VQX93" s="39"/>
      <c r="VQY93" s="39"/>
      <c r="VQZ93" s="44"/>
      <c r="VRA93" s="45"/>
      <c r="VRB93" s="45"/>
      <c r="VRC93" s="39"/>
      <c r="VRE93" s="38"/>
      <c r="VRF93" s="39"/>
      <c r="VRG93" s="39"/>
      <c r="VRH93" s="39"/>
      <c r="VRI93" s="39"/>
      <c r="VRJ93" s="39"/>
      <c r="VRK93" s="44"/>
      <c r="VRL93" s="45"/>
      <c r="VRM93" s="45"/>
      <c r="VRN93" s="39"/>
      <c r="VRP93" s="38"/>
      <c r="VRQ93" s="39"/>
      <c r="VRR93" s="39"/>
      <c r="VRS93" s="39"/>
      <c r="VRT93" s="39"/>
      <c r="VRU93" s="39"/>
      <c r="VRV93" s="44"/>
      <c r="VRW93" s="45"/>
      <c r="VRX93" s="45"/>
      <c r="VRY93" s="39"/>
      <c r="VSA93" s="38"/>
      <c r="VSB93" s="39"/>
      <c r="VSC93" s="39"/>
      <c r="VSD93" s="39"/>
      <c r="VSE93" s="39"/>
      <c r="VSF93" s="39"/>
      <c r="VSG93" s="44"/>
      <c r="VSH93" s="45"/>
      <c r="VSI93" s="45"/>
      <c r="VSJ93" s="39"/>
      <c r="VSL93" s="38"/>
      <c r="VSM93" s="39"/>
      <c r="VSN93" s="39"/>
      <c r="VSO93" s="39"/>
      <c r="VSP93" s="39"/>
      <c r="VSQ93" s="39"/>
      <c r="VSR93" s="44"/>
      <c r="VSS93" s="45"/>
      <c r="VST93" s="45"/>
      <c r="VSU93" s="39"/>
      <c r="VSW93" s="38"/>
      <c r="VSX93" s="39"/>
      <c r="VSY93" s="39"/>
      <c r="VSZ93" s="39"/>
      <c r="VTA93" s="39"/>
      <c r="VTB93" s="39"/>
      <c r="VTC93" s="44"/>
      <c r="VTD93" s="45"/>
      <c r="VTE93" s="45"/>
      <c r="VTF93" s="39"/>
      <c r="VTH93" s="38"/>
      <c r="VTI93" s="39"/>
      <c r="VTJ93" s="39"/>
      <c r="VTK93" s="39"/>
      <c r="VTL93" s="39"/>
      <c r="VTM93" s="39"/>
      <c r="VTN93" s="44"/>
      <c r="VTO93" s="45"/>
      <c r="VTP93" s="45"/>
      <c r="VTQ93" s="39"/>
      <c r="VTS93" s="38"/>
      <c r="VTT93" s="39"/>
      <c r="VTU93" s="39"/>
      <c r="VTV93" s="39"/>
      <c r="VTW93" s="39"/>
      <c r="VTX93" s="39"/>
      <c r="VTY93" s="44"/>
      <c r="VTZ93" s="45"/>
      <c r="VUA93" s="45"/>
      <c r="VUB93" s="39"/>
      <c r="VUD93" s="38"/>
      <c r="VUE93" s="39"/>
      <c r="VUF93" s="39"/>
      <c r="VUG93" s="39"/>
      <c r="VUH93" s="39"/>
      <c r="VUI93" s="39"/>
      <c r="VUJ93" s="44"/>
      <c r="VUK93" s="45"/>
      <c r="VUL93" s="45"/>
      <c r="VUM93" s="39"/>
      <c r="VUO93" s="38"/>
      <c r="VUP93" s="39"/>
      <c r="VUQ93" s="39"/>
      <c r="VUR93" s="39"/>
      <c r="VUS93" s="39"/>
      <c r="VUT93" s="39"/>
      <c r="VUU93" s="44"/>
      <c r="VUV93" s="45"/>
      <c r="VUW93" s="45"/>
      <c r="VUX93" s="39"/>
      <c r="VUZ93" s="38"/>
      <c r="VVA93" s="39"/>
      <c r="VVB93" s="39"/>
      <c r="VVC93" s="39"/>
      <c r="VVD93" s="39"/>
      <c r="VVE93" s="39"/>
      <c r="VVF93" s="44"/>
      <c r="VVG93" s="45"/>
      <c r="VVH93" s="45"/>
      <c r="VVI93" s="39"/>
      <c r="VVK93" s="38"/>
      <c r="VVL93" s="39"/>
      <c r="VVM93" s="39"/>
      <c r="VVN93" s="39"/>
      <c r="VVO93" s="39"/>
      <c r="VVP93" s="39"/>
      <c r="VVQ93" s="44"/>
      <c r="VVR93" s="45"/>
      <c r="VVS93" s="45"/>
      <c r="VVT93" s="39"/>
      <c r="VVV93" s="38"/>
      <c r="VVW93" s="39"/>
      <c r="VVX93" s="39"/>
      <c r="VVY93" s="39"/>
      <c r="VVZ93" s="39"/>
      <c r="VWA93" s="39"/>
      <c r="VWB93" s="44"/>
      <c r="VWC93" s="45"/>
      <c r="VWD93" s="45"/>
      <c r="VWE93" s="39"/>
      <c r="VWG93" s="38"/>
      <c r="VWH93" s="39"/>
      <c r="VWI93" s="39"/>
      <c r="VWJ93" s="39"/>
      <c r="VWK93" s="39"/>
      <c r="VWL93" s="39"/>
      <c r="VWM93" s="44"/>
      <c r="VWN93" s="45"/>
      <c r="VWO93" s="45"/>
      <c r="VWP93" s="39"/>
      <c r="VWR93" s="38"/>
      <c r="VWS93" s="39"/>
      <c r="VWT93" s="39"/>
      <c r="VWU93" s="39"/>
      <c r="VWV93" s="39"/>
      <c r="VWW93" s="39"/>
      <c r="VWX93" s="44"/>
      <c r="VWY93" s="45"/>
      <c r="VWZ93" s="45"/>
      <c r="VXA93" s="39"/>
      <c r="VXC93" s="38"/>
      <c r="VXD93" s="39"/>
      <c r="VXE93" s="39"/>
      <c r="VXF93" s="39"/>
      <c r="VXG93" s="39"/>
      <c r="VXH93" s="39"/>
      <c r="VXI93" s="44"/>
      <c r="VXJ93" s="45"/>
      <c r="VXK93" s="45"/>
      <c r="VXL93" s="39"/>
      <c r="VXN93" s="38"/>
      <c r="VXO93" s="39"/>
      <c r="VXP93" s="39"/>
      <c r="VXQ93" s="39"/>
      <c r="VXR93" s="39"/>
      <c r="VXS93" s="39"/>
      <c r="VXT93" s="44"/>
      <c r="VXU93" s="45"/>
      <c r="VXV93" s="45"/>
      <c r="VXW93" s="39"/>
      <c r="VXY93" s="38"/>
      <c r="VXZ93" s="39"/>
      <c r="VYA93" s="39"/>
      <c r="VYB93" s="39"/>
      <c r="VYC93" s="39"/>
      <c r="VYD93" s="39"/>
      <c r="VYE93" s="44"/>
      <c r="VYF93" s="45"/>
      <c r="VYG93" s="45"/>
      <c r="VYH93" s="39"/>
      <c r="VYJ93" s="38"/>
      <c r="VYK93" s="39"/>
      <c r="VYL93" s="39"/>
      <c r="VYM93" s="39"/>
      <c r="VYN93" s="39"/>
      <c r="VYO93" s="39"/>
      <c r="VYP93" s="44"/>
      <c r="VYQ93" s="45"/>
      <c r="VYR93" s="45"/>
      <c r="VYS93" s="39"/>
      <c r="VYU93" s="38"/>
      <c r="VYV93" s="39"/>
      <c r="VYW93" s="39"/>
      <c r="VYX93" s="39"/>
      <c r="VYY93" s="39"/>
      <c r="VYZ93" s="39"/>
      <c r="VZA93" s="44"/>
      <c r="VZB93" s="45"/>
      <c r="VZC93" s="45"/>
      <c r="VZD93" s="39"/>
      <c r="VZF93" s="38"/>
      <c r="VZG93" s="39"/>
      <c r="VZH93" s="39"/>
      <c r="VZI93" s="39"/>
      <c r="VZJ93" s="39"/>
      <c r="VZK93" s="39"/>
      <c r="VZL93" s="44"/>
      <c r="VZM93" s="45"/>
      <c r="VZN93" s="45"/>
      <c r="VZO93" s="39"/>
      <c r="VZQ93" s="38"/>
      <c r="VZR93" s="39"/>
      <c r="VZS93" s="39"/>
      <c r="VZT93" s="39"/>
      <c r="VZU93" s="39"/>
      <c r="VZV93" s="39"/>
      <c r="VZW93" s="44"/>
      <c r="VZX93" s="45"/>
      <c r="VZY93" s="45"/>
      <c r="VZZ93" s="39"/>
      <c r="WAB93" s="38"/>
      <c r="WAC93" s="39"/>
      <c r="WAD93" s="39"/>
      <c r="WAE93" s="39"/>
      <c r="WAF93" s="39"/>
      <c r="WAG93" s="39"/>
      <c r="WAH93" s="44"/>
      <c r="WAI93" s="45"/>
      <c r="WAJ93" s="45"/>
      <c r="WAK93" s="39"/>
      <c r="WAM93" s="38"/>
      <c r="WAN93" s="39"/>
      <c r="WAO93" s="39"/>
      <c r="WAP93" s="39"/>
      <c r="WAQ93" s="39"/>
      <c r="WAR93" s="39"/>
      <c r="WAS93" s="44"/>
      <c r="WAT93" s="45"/>
      <c r="WAU93" s="45"/>
      <c r="WAV93" s="39"/>
      <c r="WAX93" s="38"/>
      <c r="WAY93" s="39"/>
      <c r="WAZ93" s="39"/>
      <c r="WBA93" s="39"/>
      <c r="WBB93" s="39"/>
      <c r="WBC93" s="39"/>
      <c r="WBD93" s="44"/>
      <c r="WBE93" s="45"/>
      <c r="WBF93" s="45"/>
      <c r="WBG93" s="39"/>
      <c r="WBI93" s="38"/>
      <c r="WBJ93" s="39"/>
      <c r="WBK93" s="39"/>
      <c r="WBL93" s="39"/>
      <c r="WBM93" s="39"/>
      <c r="WBN93" s="39"/>
      <c r="WBO93" s="44"/>
      <c r="WBP93" s="45"/>
      <c r="WBQ93" s="45"/>
      <c r="WBR93" s="39"/>
      <c r="WBT93" s="38"/>
      <c r="WBU93" s="39"/>
      <c r="WBV93" s="39"/>
      <c r="WBW93" s="39"/>
      <c r="WBX93" s="39"/>
      <c r="WBY93" s="39"/>
      <c r="WBZ93" s="44"/>
      <c r="WCA93" s="45"/>
      <c r="WCB93" s="45"/>
      <c r="WCC93" s="39"/>
      <c r="WCE93" s="38"/>
      <c r="WCF93" s="39"/>
      <c r="WCG93" s="39"/>
      <c r="WCH93" s="39"/>
      <c r="WCI93" s="39"/>
      <c r="WCJ93" s="39"/>
      <c r="WCK93" s="44"/>
      <c r="WCL93" s="45"/>
      <c r="WCM93" s="45"/>
      <c r="WCN93" s="39"/>
      <c r="WCP93" s="38"/>
      <c r="WCQ93" s="39"/>
      <c r="WCR93" s="39"/>
      <c r="WCS93" s="39"/>
      <c r="WCT93" s="39"/>
      <c r="WCU93" s="39"/>
      <c r="WCV93" s="44"/>
      <c r="WCW93" s="45"/>
      <c r="WCX93" s="45"/>
      <c r="WCY93" s="39"/>
      <c r="WDA93" s="38"/>
      <c r="WDB93" s="39"/>
      <c r="WDC93" s="39"/>
      <c r="WDD93" s="39"/>
      <c r="WDE93" s="39"/>
      <c r="WDF93" s="39"/>
      <c r="WDG93" s="44"/>
      <c r="WDH93" s="45"/>
      <c r="WDI93" s="45"/>
      <c r="WDJ93" s="39"/>
      <c r="WDL93" s="38"/>
      <c r="WDM93" s="39"/>
      <c r="WDN93" s="39"/>
      <c r="WDO93" s="39"/>
      <c r="WDP93" s="39"/>
      <c r="WDQ93" s="39"/>
      <c r="WDR93" s="44"/>
      <c r="WDS93" s="45"/>
      <c r="WDT93" s="45"/>
      <c r="WDU93" s="39"/>
      <c r="WDW93" s="38"/>
      <c r="WDX93" s="39"/>
      <c r="WDY93" s="39"/>
      <c r="WDZ93" s="39"/>
      <c r="WEA93" s="39"/>
      <c r="WEB93" s="39"/>
      <c r="WEC93" s="44"/>
      <c r="WED93" s="45"/>
      <c r="WEE93" s="45"/>
      <c r="WEF93" s="39"/>
      <c r="WEH93" s="38"/>
      <c r="WEI93" s="39"/>
      <c r="WEJ93" s="39"/>
      <c r="WEK93" s="39"/>
      <c r="WEL93" s="39"/>
      <c r="WEM93" s="39"/>
      <c r="WEN93" s="44"/>
      <c r="WEO93" s="45"/>
      <c r="WEP93" s="45"/>
      <c r="WEQ93" s="39"/>
      <c r="WES93" s="38"/>
      <c r="WET93" s="39"/>
      <c r="WEU93" s="39"/>
      <c r="WEV93" s="39"/>
      <c r="WEW93" s="39"/>
      <c r="WEX93" s="39"/>
      <c r="WEY93" s="44"/>
      <c r="WEZ93" s="45"/>
      <c r="WFA93" s="45"/>
      <c r="WFB93" s="39"/>
      <c r="WFD93" s="38"/>
      <c r="WFE93" s="39"/>
      <c r="WFF93" s="39"/>
      <c r="WFG93" s="39"/>
      <c r="WFH93" s="39"/>
      <c r="WFI93" s="39"/>
      <c r="WFJ93" s="44"/>
      <c r="WFK93" s="45"/>
      <c r="WFL93" s="45"/>
      <c r="WFM93" s="39"/>
      <c r="WFO93" s="38"/>
      <c r="WFP93" s="39"/>
      <c r="WFQ93" s="39"/>
      <c r="WFR93" s="39"/>
      <c r="WFS93" s="39"/>
      <c r="WFT93" s="39"/>
      <c r="WFU93" s="44"/>
      <c r="WFV93" s="45"/>
      <c r="WFW93" s="45"/>
      <c r="WFX93" s="39"/>
      <c r="WFZ93" s="38"/>
      <c r="WGA93" s="39"/>
      <c r="WGB93" s="39"/>
      <c r="WGC93" s="39"/>
      <c r="WGD93" s="39"/>
      <c r="WGE93" s="39"/>
      <c r="WGF93" s="44"/>
      <c r="WGG93" s="45"/>
      <c r="WGH93" s="45"/>
      <c r="WGI93" s="39"/>
      <c r="WGK93" s="38"/>
      <c r="WGL93" s="39"/>
      <c r="WGM93" s="39"/>
      <c r="WGN93" s="39"/>
      <c r="WGO93" s="39"/>
      <c r="WGP93" s="39"/>
      <c r="WGQ93" s="44"/>
      <c r="WGR93" s="45"/>
      <c r="WGS93" s="45"/>
      <c r="WGT93" s="39"/>
      <c r="WGV93" s="38"/>
      <c r="WGW93" s="39"/>
      <c r="WGX93" s="39"/>
      <c r="WGY93" s="39"/>
      <c r="WGZ93" s="39"/>
      <c r="WHA93" s="39"/>
      <c r="WHB93" s="44"/>
      <c r="WHC93" s="45"/>
      <c r="WHD93" s="45"/>
      <c r="WHE93" s="39"/>
      <c r="WHG93" s="38"/>
      <c r="WHH93" s="39"/>
      <c r="WHI93" s="39"/>
      <c r="WHJ93" s="39"/>
      <c r="WHK93" s="39"/>
      <c r="WHL93" s="39"/>
      <c r="WHM93" s="44"/>
      <c r="WHN93" s="45"/>
      <c r="WHO93" s="45"/>
      <c r="WHP93" s="39"/>
      <c r="WHR93" s="38"/>
      <c r="WHS93" s="39"/>
      <c r="WHT93" s="39"/>
      <c r="WHU93" s="39"/>
      <c r="WHV93" s="39"/>
      <c r="WHW93" s="39"/>
      <c r="WHX93" s="44"/>
      <c r="WHY93" s="45"/>
      <c r="WHZ93" s="45"/>
      <c r="WIA93" s="39"/>
      <c r="WIC93" s="38"/>
      <c r="WID93" s="39"/>
      <c r="WIE93" s="39"/>
      <c r="WIF93" s="39"/>
      <c r="WIG93" s="39"/>
      <c r="WIH93" s="39"/>
      <c r="WII93" s="44"/>
      <c r="WIJ93" s="45"/>
      <c r="WIK93" s="45"/>
      <c r="WIL93" s="39"/>
      <c r="WIN93" s="38"/>
      <c r="WIO93" s="39"/>
      <c r="WIP93" s="39"/>
      <c r="WIQ93" s="39"/>
      <c r="WIR93" s="39"/>
      <c r="WIS93" s="39"/>
      <c r="WIT93" s="44"/>
      <c r="WIU93" s="45"/>
      <c r="WIV93" s="45"/>
      <c r="WIW93" s="39"/>
      <c r="WIY93" s="38"/>
      <c r="WIZ93" s="39"/>
      <c r="WJA93" s="39"/>
      <c r="WJB93" s="39"/>
      <c r="WJC93" s="39"/>
      <c r="WJD93" s="39"/>
      <c r="WJE93" s="44"/>
      <c r="WJF93" s="45"/>
      <c r="WJG93" s="45"/>
      <c r="WJH93" s="39"/>
      <c r="WJJ93" s="38"/>
      <c r="WJK93" s="39"/>
      <c r="WJL93" s="39"/>
      <c r="WJM93" s="39"/>
      <c r="WJN93" s="39"/>
      <c r="WJO93" s="39"/>
      <c r="WJP93" s="44"/>
      <c r="WJQ93" s="45"/>
      <c r="WJR93" s="45"/>
      <c r="WJS93" s="39"/>
      <c r="WJU93" s="38"/>
      <c r="WJV93" s="39"/>
      <c r="WJW93" s="39"/>
      <c r="WJX93" s="39"/>
      <c r="WJY93" s="39"/>
      <c r="WJZ93" s="39"/>
      <c r="WKA93" s="44"/>
      <c r="WKB93" s="45"/>
      <c r="WKC93" s="45"/>
      <c r="WKD93" s="39"/>
      <c r="WKF93" s="38"/>
      <c r="WKG93" s="39"/>
      <c r="WKH93" s="39"/>
      <c r="WKI93" s="39"/>
      <c r="WKJ93" s="39"/>
      <c r="WKK93" s="39"/>
      <c r="WKL93" s="44"/>
      <c r="WKM93" s="45"/>
      <c r="WKN93" s="45"/>
      <c r="WKO93" s="39"/>
      <c r="WKQ93" s="38"/>
      <c r="WKR93" s="39"/>
      <c r="WKS93" s="39"/>
      <c r="WKT93" s="39"/>
      <c r="WKU93" s="39"/>
      <c r="WKV93" s="39"/>
      <c r="WKW93" s="44"/>
      <c r="WKX93" s="45"/>
      <c r="WKY93" s="45"/>
      <c r="WKZ93" s="39"/>
      <c r="WLB93" s="38"/>
      <c r="WLC93" s="39"/>
      <c r="WLD93" s="39"/>
      <c r="WLE93" s="39"/>
      <c r="WLF93" s="39"/>
      <c r="WLG93" s="39"/>
      <c r="WLH93" s="44"/>
      <c r="WLI93" s="45"/>
      <c r="WLJ93" s="45"/>
      <c r="WLK93" s="39"/>
      <c r="WLM93" s="38"/>
      <c r="WLN93" s="39"/>
      <c r="WLO93" s="39"/>
      <c r="WLP93" s="39"/>
      <c r="WLQ93" s="39"/>
      <c r="WLR93" s="39"/>
      <c r="WLS93" s="44"/>
      <c r="WLT93" s="45"/>
      <c r="WLU93" s="45"/>
      <c r="WLV93" s="39"/>
      <c r="WLX93" s="38"/>
      <c r="WLY93" s="39"/>
      <c r="WLZ93" s="39"/>
      <c r="WMA93" s="39"/>
      <c r="WMB93" s="39"/>
      <c r="WMC93" s="39"/>
      <c r="WMD93" s="44"/>
      <c r="WME93" s="45"/>
      <c r="WMF93" s="45"/>
      <c r="WMG93" s="39"/>
      <c r="WMI93" s="38"/>
      <c r="WMJ93" s="39"/>
      <c r="WMK93" s="39"/>
      <c r="WML93" s="39"/>
      <c r="WMM93" s="39"/>
      <c r="WMN93" s="39"/>
      <c r="WMO93" s="44"/>
      <c r="WMP93" s="45"/>
      <c r="WMQ93" s="45"/>
      <c r="WMR93" s="39"/>
      <c r="WMT93" s="38"/>
      <c r="WMU93" s="39"/>
      <c r="WMV93" s="39"/>
      <c r="WMW93" s="39"/>
      <c r="WMX93" s="39"/>
      <c r="WMY93" s="39"/>
      <c r="WMZ93" s="44"/>
      <c r="WNA93" s="45"/>
      <c r="WNB93" s="45"/>
      <c r="WNC93" s="39"/>
      <c r="WNE93" s="38"/>
      <c r="WNF93" s="39"/>
      <c r="WNG93" s="39"/>
      <c r="WNH93" s="39"/>
      <c r="WNI93" s="39"/>
      <c r="WNJ93" s="39"/>
      <c r="WNK93" s="44"/>
      <c r="WNL93" s="45"/>
      <c r="WNM93" s="45"/>
      <c r="WNN93" s="39"/>
      <c r="WNP93" s="38"/>
      <c r="WNQ93" s="39"/>
      <c r="WNR93" s="39"/>
      <c r="WNS93" s="39"/>
      <c r="WNT93" s="39"/>
      <c r="WNU93" s="39"/>
      <c r="WNV93" s="44"/>
      <c r="WNW93" s="45"/>
      <c r="WNX93" s="45"/>
      <c r="WNY93" s="39"/>
      <c r="WOA93" s="38"/>
      <c r="WOB93" s="39"/>
      <c r="WOC93" s="39"/>
      <c r="WOD93" s="39"/>
      <c r="WOE93" s="39"/>
      <c r="WOF93" s="39"/>
      <c r="WOG93" s="44"/>
      <c r="WOH93" s="45"/>
      <c r="WOI93" s="45"/>
      <c r="WOJ93" s="39"/>
      <c r="WOL93" s="38"/>
      <c r="WOM93" s="39"/>
      <c r="WON93" s="39"/>
      <c r="WOO93" s="39"/>
      <c r="WOP93" s="39"/>
      <c r="WOQ93" s="39"/>
      <c r="WOR93" s="44"/>
      <c r="WOS93" s="45"/>
      <c r="WOT93" s="45"/>
      <c r="WOU93" s="39"/>
      <c r="WOW93" s="38"/>
      <c r="WOX93" s="39"/>
      <c r="WOY93" s="39"/>
      <c r="WOZ93" s="39"/>
      <c r="WPA93" s="39"/>
      <c r="WPB93" s="39"/>
      <c r="WPC93" s="44"/>
      <c r="WPD93" s="45"/>
      <c r="WPE93" s="45"/>
      <c r="WPF93" s="39"/>
      <c r="WPH93" s="38"/>
      <c r="WPI93" s="39"/>
      <c r="WPJ93" s="39"/>
      <c r="WPK93" s="39"/>
      <c r="WPL93" s="39"/>
      <c r="WPM93" s="39"/>
      <c r="WPN93" s="44"/>
      <c r="WPO93" s="45"/>
      <c r="WPP93" s="45"/>
      <c r="WPQ93" s="39"/>
      <c r="WPS93" s="38"/>
      <c r="WPT93" s="39"/>
      <c r="WPU93" s="39"/>
      <c r="WPV93" s="39"/>
      <c r="WPW93" s="39"/>
      <c r="WPX93" s="39"/>
      <c r="WPY93" s="44"/>
      <c r="WPZ93" s="45"/>
      <c r="WQA93" s="45"/>
      <c r="WQB93" s="39"/>
      <c r="WQD93" s="38"/>
      <c r="WQE93" s="39"/>
      <c r="WQF93" s="39"/>
      <c r="WQG93" s="39"/>
      <c r="WQH93" s="39"/>
      <c r="WQI93" s="39"/>
      <c r="WQJ93" s="44"/>
      <c r="WQK93" s="45"/>
      <c r="WQL93" s="45"/>
      <c r="WQM93" s="39"/>
      <c r="WQO93" s="38"/>
      <c r="WQP93" s="39"/>
      <c r="WQQ93" s="39"/>
      <c r="WQR93" s="39"/>
      <c r="WQS93" s="39"/>
      <c r="WQT93" s="39"/>
      <c r="WQU93" s="44"/>
      <c r="WQV93" s="45"/>
      <c r="WQW93" s="45"/>
      <c r="WQX93" s="39"/>
      <c r="WQZ93" s="38"/>
      <c r="WRA93" s="39"/>
      <c r="WRB93" s="39"/>
      <c r="WRC93" s="39"/>
      <c r="WRD93" s="39"/>
      <c r="WRE93" s="39"/>
      <c r="WRF93" s="44"/>
      <c r="WRG93" s="45"/>
      <c r="WRH93" s="45"/>
      <c r="WRI93" s="39"/>
      <c r="WRK93" s="38"/>
      <c r="WRL93" s="39"/>
      <c r="WRM93" s="39"/>
      <c r="WRN93" s="39"/>
      <c r="WRO93" s="39"/>
      <c r="WRP93" s="39"/>
      <c r="WRQ93" s="44"/>
      <c r="WRR93" s="45"/>
      <c r="WRS93" s="45"/>
      <c r="WRT93" s="39"/>
      <c r="WRV93" s="38"/>
      <c r="WRW93" s="39"/>
      <c r="WRX93" s="39"/>
      <c r="WRY93" s="39"/>
      <c r="WRZ93" s="39"/>
      <c r="WSA93" s="39"/>
      <c r="WSB93" s="44"/>
      <c r="WSC93" s="45"/>
      <c r="WSD93" s="45"/>
      <c r="WSE93" s="39"/>
      <c r="WSG93" s="38"/>
      <c r="WSH93" s="39"/>
      <c r="WSI93" s="39"/>
      <c r="WSJ93" s="39"/>
      <c r="WSK93" s="39"/>
      <c r="WSL93" s="39"/>
      <c r="WSM93" s="44"/>
      <c r="WSN93" s="45"/>
      <c r="WSO93" s="45"/>
      <c r="WSP93" s="39"/>
      <c r="WSR93" s="38"/>
      <c r="WSS93" s="39"/>
      <c r="WST93" s="39"/>
      <c r="WSU93" s="39"/>
      <c r="WSV93" s="39"/>
      <c r="WSW93" s="39"/>
      <c r="WSX93" s="44"/>
      <c r="WSY93" s="45"/>
      <c r="WSZ93" s="45"/>
      <c r="WTA93" s="39"/>
      <c r="WTC93" s="38"/>
      <c r="WTD93" s="39"/>
      <c r="WTE93" s="39"/>
      <c r="WTF93" s="39"/>
      <c r="WTG93" s="39"/>
      <c r="WTH93" s="39"/>
      <c r="WTI93" s="44"/>
      <c r="WTJ93" s="45"/>
      <c r="WTK93" s="45"/>
      <c r="WTL93" s="39"/>
      <c r="WTN93" s="38"/>
      <c r="WTO93" s="39"/>
      <c r="WTP93" s="39"/>
      <c r="WTQ93" s="39"/>
      <c r="WTR93" s="39"/>
      <c r="WTS93" s="39"/>
      <c r="WTT93" s="44"/>
      <c r="WTU93" s="45"/>
      <c r="WTV93" s="45"/>
      <c r="WTW93" s="39"/>
      <c r="WTY93" s="38"/>
      <c r="WTZ93" s="39"/>
      <c r="WUA93" s="39"/>
      <c r="WUB93" s="39"/>
      <c r="WUC93" s="39"/>
      <c r="WUD93" s="39"/>
      <c r="WUE93" s="44"/>
      <c r="WUF93" s="45"/>
      <c r="WUG93" s="45"/>
      <c r="WUH93" s="39"/>
      <c r="WUJ93" s="38"/>
      <c r="WUK93" s="39"/>
      <c r="WUL93" s="39"/>
      <c r="WUM93" s="39"/>
      <c r="WUN93" s="39"/>
      <c r="WUO93" s="39"/>
      <c r="WUP93" s="44"/>
      <c r="WUQ93" s="45"/>
      <c r="WUR93" s="45"/>
      <c r="WUS93" s="39"/>
      <c r="WUU93" s="38"/>
      <c r="WUV93" s="39"/>
      <c r="WUW93" s="39"/>
      <c r="WUX93" s="39"/>
      <c r="WUY93" s="39"/>
      <c r="WUZ93" s="39"/>
      <c r="WVA93" s="44"/>
      <c r="WVB93" s="45"/>
      <c r="WVC93" s="45"/>
      <c r="WVD93" s="39"/>
      <c r="WVF93" s="38"/>
      <c r="WVG93" s="39"/>
      <c r="WVH93" s="39"/>
      <c r="WVI93" s="39"/>
      <c r="WVJ93" s="39"/>
      <c r="WVK93" s="39"/>
      <c r="WVL93" s="44"/>
      <c r="WVM93" s="45"/>
      <c r="WVN93" s="45"/>
      <c r="WVO93" s="39"/>
      <c r="WVQ93" s="38"/>
      <c r="WVR93" s="39"/>
      <c r="WVS93" s="39"/>
      <c r="WVT93" s="39"/>
      <c r="WVU93" s="39"/>
      <c r="WVV93" s="39"/>
      <c r="WVW93" s="44"/>
      <c r="WVX93" s="45"/>
      <c r="WVY93" s="45"/>
      <c r="WVZ93" s="39"/>
      <c r="WWB93" s="38"/>
      <c r="WWC93" s="39"/>
      <c r="WWD93" s="39"/>
      <c r="WWE93" s="39"/>
      <c r="WWF93" s="39"/>
      <c r="WWG93" s="39"/>
      <c r="WWH93" s="44"/>
      <c r="WWI93" s="45"/>
      <c r="WWJ93" s="45"/>
      <c r="WWK93" s="39"/>
      <c r="WWM93" s="38"/>
      <c r="WWN93" s="39"/>
      <c r="WWO93" s="39"/>
      <c r="WWP93" s="39"/>
      <c r="WWQ93" s="39"/>
      <c r="WWR93" s="39"/>
      <c r="WWS93" s="44"/>
      <c r="WWT93" s="45"/>
      <c r="WWU93" s="45"/>
      <c r="WWV93" s="39"/>
      <c r="WWX93" s="38"/>
      <c r="WWY93" s="39"/>
      <c r="WWZ93" s="39"/>
      <c r="WXA93" s="39"/>
      <c r="WXB93" s="39"/>
      <c r="WXC93" s="39"/>
      <c r="WXD93" s="44"/>
      <c r="WXE93" s="45"/>
      <c r="WXF93" s="45"/>
      <c r="WXG93" s="39"/>
      <c r="WXI93" s="38"/>
      <c r="WXJ93" s="39"/>
      <c r="WXK93" s="39"/>
      <c r="WXL93" s="39"/>
      <c r="WXM93" s="39"/>
      <c r="WXN93" s="39"/>
      <c r="WXO93" s="44"/>
      <c r="WXP93" s="45"/>
      <c r="WXQ93" s="45"/>
      <c r="WXR93" s="39"/>
      <c r="WXT93" s="38"/>
      <c r="WXU93" s="39"/>
      <c r="WXV93" s="39"/>
      <c r="WXW93" s="39"/>
      <c r="WXX93" s="39"/>
      <c r="WXY93" s="39"/>
      <c r="WXZ93" s="44"/>
      <c r="WYA93" s="45"/>
      <c r="WYB93" s="45"/>
      <c r="WYC93" s="39"/>
      <c r="WYE93" s="38"/>
      <c r="WYF93" s="39"/>
      <c r="WYG93" s="39"/>
      <c r="WYH93" s="39"/>
      <c r="WYI93" s="39"/>
      <c r="WYJ93" s="39"/>
      <c r="WYK93" s="44"/>
      <c r="WYL93" s="45"/>
      <c r="WYM93" s="45"/>
      <c r="WYN93" s="39"/>
      <c r="WYP93" s="38"/>
      <c r="WYQ93" s="39"/>
      <c r="WYR93" s="39"/>
      <c r="WYS93" s="39"/>
      <c r="WYT93" s="39"/>
      <c r="WYU93" s="39"/>
      <c r="WYV93" s="44"/>
      <c r="WYW93" s="45"/>
      <c r="WYX93" s="45"/>
      <c r="WYY93" s="39"/>
      <c r="WZA93" s="38"/>
      <c r="WZB93" s="39"/>
      <c r="WZC93" s="39"/>
      <c r="WZD93" s="39"/>
      <c r="WZE93" s="39"/>
      <c r="WZF93" s="39"/>
      <c r="WZG93" s="44"/>
      <c r="WZH93" s="45"/>
      <c r="WZI93" s="45"/>
      <c r="WZJ93" s="39"/>
      <c r="WZL93" s="38"/>
      <c r="WZM93" s="39"/>
      <c r="WZN93" s="39"/>
      <c r="WZO93" s="39"/>
      <c r="WZP93" s="39"/>
      <c r="WZQ93" s="39"/>
      <c r="WZR93" s="44"/>
      <c r="WZS93" s="45"/>
      <c r="WZT93" s="45"/>
      <c r="WZU93" s="39"/>
      <c r="WZW93" s="38"/>
      <c r="WZX93" s="39"/>
      <c r="WZY93" s="39"/>
      <c r="WZZ93" s="39"/>
      <c r="XAA93" s="39"/>
      <c r="XAB93" s="39"/>
      <c r="XAC93" s="44"/>
      <c r="XAD93" s="45"/>
      <c r="XAE93" s="45"/>
      <c r="XAF93" s="39"/>
      <c r="XAH93" s="38"/>
      <c r="XAI93" s="39"/>
      <c r="XAJ93" s="39"/>
      <c r="XAK93" s="39"/>
      <c r="XAL93" s="39"/>
      <c r="XAM93" s="39"/>
      <c r="XAN93" s="44"/>
      <c r="XAO93" s="45"/>
      <c r="XAP93" s="45"/>
      <c r="XAQ93" s="39"/>
      <c r="XAS93" s="38"/>
      <c r="XAT93" s="39"/>
      <c r="XAU93" s="39"/>
      <c r="XAV93" s="39"/>
      <c r="XAW93" s="39"/>
      <c r="XAX93" s="39"/>
      <c r="XAY93" s="44"/>
      <c r="XAZ93" s="45"/>
      <c r="XBA93" s="45"/>
      <c r="XBB93" s="39"/>
      <c r="XBD93" s="38"/>
      <c r="XBE93" s="39"/>
      <c r="XBF93" s="39"/>
      <c r="XBG93" s="39"/>
      <c r="XBH93" s="39"/>
      <c r="XBI93" s="39"/>
      <c r="XBJ93" s="44"/>
      <c r="XBK93" s="45"/>
      <c r="XBL93" s="45"/>
      <c r="XBM93" s="39"/>
      <c r="XBO93" s="38"/>
      <c r="XBP93" s="39"/>
      <c r="XBQ93" s="39"/>
      <c r="XBR93" s="39"/>
      <c r="XBS93" s="39"/>
      <c r="XBT93" s="39"/>
      <c r="XBU93" s="44"/>
      <c r="XBV93" s="45"/>
      <c r="XBW93" s="45"/>
      <c r="XBX93" s="39"/>
      <c r="XBZ93" s="38"/>
      <c r="XCA93" s="39"/>
      <c r="XCB93" s="39"/>
      <c r="XCC93" s="39"/>
      <c r="XCD93" s="39"/>
      <c r="XCE93" s="39"/>
      <c r="XCF93" s="44"/>
      <c r="XCG93" s="45"/>
      <c r="XCH93" s="45"/>
      <c r="XCI93" s="39"/>
      <c r="XCK93" s="38"/>
      <c r="XCL93" s="39"/>
      <c r="XCM93" s="39"/>
      <c r="XCN93" s="39"/>
      <c r="XCO93" s="39"/>
      <c r="XCP93" s="39"/>
      <c r="XCQ93" s="44"/>
      <c r="XCR93" s="45"/>
      <c r="XCS93" s="45"/>
      <c r="XCT93" s="39"/>
      <c r="XCV93" s="38"/>
      <c r="XCW93" s="39"/>
      <c r="XCX93" s="39"/>
      <c r="XCY93" s="39"/>
      <c r="XCZ93" s="39"/>
      <c r="XDA93" s="39"/>
      <c r="XDB93" s="44"/>
      <c r="XDC93" s="45"/>
      <c r="XDD93" s="45"/>
      <c r="XDE93" s="39"/>
      <c r="XDG93" s="38"/>
      <c r="XDH93" s="39"/>
      <c r="XDI93" s="39"/>
      <c r="XDJ93" s="39"/>
      <c r="XDK93" s="39"/>
      <c r="XDL93" s="39"/>
      <c r="XDM93" s="44"/>
      <c r="XDN93" s="45"/>
      <c r="XDO93" s="45"/>
      <c r="XDP93" s="39"/>
      <c r="XDR93" s="38"/>
      <c r="XDS93" s="39"/>
      <c r="XDT93" s="39"/>
      <c r="XDU93" s="39"/>
      <c r="XDV93" s="39"/>
      <c r="XDW93" s="39"/>
      <c r="XDX93" s="44"/>
      <c r="XDY93" s="45"/>
      <c r="XDZ93" s="45"/>
      <c r="XEA93" s="39"/>
      <c r="XEC93" s="38"/>
      <c r="XED93" s="39"/>
      <c r="XEE93" s="39"/>
      <c r="XEF93" s="39"/>
      <c r="XEG93" s="39"/>
      <c r="XEH93" s="39"/>
      <c r="XEI93" s="44"/>
      <c r="XEJ93" s="45"/>
      <c r="XEK93" s="45"/>
      <c r="XEL93" s="39"/>
      <c r="XEN93" s="38"/>
      <c r="XEO93" s="39"/>
      <c r="XEP93" s="39"/>
      <c r="XEQ93" s="39"/>
      <c r="XER93" s="39"/>
      <c r="XES93" s="39"/>
      <c r="XET93" s="44"/>
      <c r="XEU93" s="45"/>
      <c r="XEV93" s="45"/>
      <c r="XEW93" s="39"/>
      <c r="XEY93" s="38"/>
      <c r="XEZ93" s="39"/>
      <c r="XFA93" s="39"/>
    </row>
    <row r="94" s="10" customFormat="1" ht="17" customHeight="1" spans="1:16381">
      <c r="A94" s="35">
        <v>2</v>
      </c>
      <c r="B94" s="27" t="s">
        <v>295</v>
      </c>
      <c r="C94" s="27" t="s">
        <v>15</v>
      </c>
      <c r="D94" s="27">
        <v>23</v>
      </c>
      <c r="E94" s="27" t="s">
        <v>219</v>
      </c>
      <c r="F94" s="27" t="s">
        <v>17</v>
      </c>
      <c r="G94" s="28" t="s">
        <v>296</v>
      </c>
      <c r="H94" s="28">
        <v>11</v>
      </c>
      <c r="I94" s="27">
        <v>550</v>
      </c>
      <c r="J94" s="34"/>
      <c r="K94" s="38"/>
      <c r="L94" s="39"/>
      <c r="M94" s="39"/>
      <c r="N94" s="39"/>
      <c r="O94" s="39"/>
      <c r="P94" s="39"/>
      <c r="Q94" s="44"/>
      <c r="R94" s="45"/>
      <c r="S94" s="45"/>
      <c r="T94" s="39"/>
      <c r="V94" s="38"/>
      <c r="W94" s="39"/>
      <c r="X94" s="39"/>
      <c r="Y94" s="39"/>
      <c r="Z94" s="39"/>
      <c r="AA94" s="39"/>
      <c r="AB94" s="44"/>
      <c r="AC94" s="45"/>
      <c r="AD94" s="45"/>
      <c r="AE94" s="39"/>
      <c r="AG94" s="38"/>
      <c r="AH94" s="39"/>
      <c r="AI94" s="39"/>
      <c r="AJ94" s="39"/>
      <c r="AK94" s="39"/>
      <c r="AL94" s="39"/>
      <c r="AM94" s="44"/>
      <c r="AN94" s="45"/>
      <c r="AO94" s="45"/>
      <c r="AP94" s="39"/>
      <c r="AR94" s="38"/>
      <c r="AS94" s="39"/>
      <c r="AT94" s="39"/>
      <c r="AU94" s="39"/>
      <c r="AV94" s="39"/>
      <c r="AW94" s="39"/>
      <c r="AX94" s="44"/>
      <c r="AY94" s="45"/>
      <c r="AZ94" s="45"/>
      <c r="BA94" s="39"/>
      <c r="BC94" s="38"/>
      <c r="BD94" s="39"/>
      <c r="BE94" s="39"/>
      <c r="BF94" s="39"/>
      <c r="BG94" s="39"/>
      <c r="BH94" s="39"/>
      <c r="BI94" s="44"/>
      <c r="BJ94" s="45"/>
      <c r="BK94" s="45"/>
      <c r="BL94" s="39"/>
      <c r="BN94" s="38"/>
      <c r="BO94" s="39"/>
      <c r="BP94" s="39"/>
      <c r="BQ94" s="39"/>
      <c r="BR94" s="39"/>
      <c r="BS94" s="39"/>
      <c r="BT94" s="44"/>
      <c r="BU94" s="45"/>
      <c r="BV94" s="45"/>
      <c r="BW94" s="39"/>
      <c r="BY94" s="38"/>
      <c r="BZ94" s="39"/>
      <c r="CA94" s="39"/>
      <c r="CB94" s="39"/>
      <c r="CC94" s="39"/>
      <c r="CD94" s="39"/>
      <c r="CE94" s="44"/>
      <c r="CF94" s="45"/>
      <c r="CG94" s="45"/>
      <c r="CH94" s="39"/>
      <c r="CJ94" s="38"/>
      <c r="CK94" s="39"/>
      <c r="CL94" s="39"/>
      <c r="CM94" s="39"/>
      <c r="CN94" s="39"/>
      <c r="CO94" s="39"/>
      <c r="CP94" s="44"/>
      <c r="CQ94" s="45"/>
      <c r="CR94" s="45"/>
      <c r="CS94" s="39"/>
      <c r="CU94" s="38"/>
      <c r="CV94" s="39"/>
      <c r="CW94" s="39"/>
      <c r="CX94" s="39"/>
      <c r="CY94" s="39"/>
      <c r="CZ94" s="39"/>
      <c r="DA94" s="44"/>
      <c r="DB94" s="45"/>
      <c r="DC94" s="45"/>
      <c r="DD94" s="39"/>
      <c r="DF94" s="38"/>
      <c r="DG94" s="39"/>
      <c r="DH94" s="39"/>
      <c r="DI94" s="39"/>
      <c r="DJ94" s="39"/>
      <c r="DK94" s="39"/>
      <c r="DL94" s="44"/>
      <c r="DM94" s="45"/>
      <c r="DN94" s="45"/>
      <c r="DO94" s="39"/>
      <c r="DQ94" s="38"/>
      <c r="DR94" s="39"/>
      <c r="DS94" s="39"/>
      <c r="DT94" s="39"/>
      <c r="DU94" s="39"/>
      <c r="DV94" s="39"/>
      <c r="DW94" s="44"/>
      <c r="DX94" s="45"/>
      <c r="DY94" s="45"/>
      <c r="DZ94" s="39"/>
      <c r="EB94" s="38"/>
      <c r="EC94" s="39"/>
      <c r="ED94" s="39"/>
      <c r="EE94" s="39"/>
      <c r="EF94" s="39"/>
      <c r="EG94" s="39"/>
      <c r="EH94" s="44"/>
      <c r="EI94" s="45"/>
      <c r="EJ94" s="45"/>
      <c r="EK94" s="39"/>
      <c r="EM94" s="38"/>
      <c r="EN94" s="39"/>
      <c r="EO94" s="39"/>
      <c r="EP94" s="39"/>
      <c r="EQ94" s="39"/>
      <c r="ER94" s="39"/>
      <c r="ES94" s="44"/>
      <c r="ET94" s="45"/>
      <c r="EU94" s="45"/>
      <c r="EV94" s="39"/>
      <c r="EX94" s="38"/>
      <c r="EY94" s="39"/>
      <c r="EZ94" s="39"/>
      <c r="FA94" s="39"/>
      <c r="FB94" s="39"/>
      <c r="FC94" s="39"/>
      <c r="FD94" s="44"/>
      <c r="FE94" s="45"/>
      <c r="FF94" s="45"/>
      <c r="FG94" s="39"/>
      <c r="FI94" s="38"/>
      <c r="FJ94" s="39"/>
      <c r="FK94" s="39"/>
      <c r="FL94" s="39"/>
      <c r="FM94" s="39"/>
      <c r="FN94" s="39"/>
      <c r="FO94" s="44"/>
      <c r="FP94" s="45"/>
      <c r="FQ94" s="45"/>
      <c r="FR94" s="39"/>
      <c r="FT94" s="38"/>
      <c r="FU94" s="39"/>
      <c r="FV94" s="39"/>
      <c r="FW94" s="39"/>
      <c r="FX94" s="39"/>
      <c r="FY94" s="39"/>
      <c r="FZ94" s="44"/>
      <c r="GA94" s="45"/>
      <c r="GB94" s="45"/>
      <c r="GC94" s="39"/>
      <c r="GE94" s="38"/>
      <c r="GF94" s="39"/>
      <c r="GG94" s="39"/>
      <c r="GH94" s="39"/>
      <c r="GI94" s="39"/>
      <c r="GJ94" s="39"/>
      <c r="GK94" s="44"/>
      <c r="GL94" s="45"/>
      <c r="GM94" s="45"/>
      <c r="GN94" s="39"/>
      <c r="GP94" s="38"/>
      <c r="GQ94" s="39"/>
      <c r="GR94" s="39"/>
      <c r="GS94" s="39"/>
      <c r="GT94" s="39"/>
      <c r="GU94" s="39"/>
      <c r="GV94" s="44"/>
      <c r="GW94" s="45"/>
      <c r="GX94" s="45"/>
      <c r="GY94" s="39"/>
      <c r="HA94" s="38"/>
      <c r="HB94" s="39"/>
      <c r="HC94" s="39"/>
      <c r="HD94" s="39"/>
      <c r="HE94" s="39"/>
      <c r="HF94" s="39"/>
      <c r="HG94" s="44"/>
      <c r="HH94" s="45"/>
      <c r="HI94" s="45"/>
      <c r="HJ94" s="39"/>
      <c r="HL94" s="38"/>
      <c r="HM94" s="39"/>
      <c r="HN94" s="39"/>
      <c r="HO94" s="39"/>
      <c r="HP94" s="39"/>
      <c r="HQ94" s="39"/>
      <c r="HR94" s="44"/>
      <c r="HS94" s="45"/>
      <c r="HT94" s="45"/>
      <c r="HU94" s="39"/>
      <c r="HW94" s="38"/>
      <c r="HX94" s="39"/>
      <c r="HY94" s="39"/>
      <c r="HZ94" s="39"/>
      <c r="IA94" s="39"/>
      <c r="IB94" s="39"/>
      <c r="IC94" s="44"/>
      <c r="ID94" s="45"/>
      <c r="IE94" s="45"/>
      <c r="IF94" s="39"/>
      <c r="IH94" s="38"/>
      <c r="II94" s="39"/>
      <c r="IJ94" s="39"/>
      <c r="IK94" s="39"/>
      <c r="IL94" s="39"/>
      <c r="IM94" s="39"/>
      <c r="IN94" s="44"/>
      <c r="IO94" s="45"/>
      <c r="IP94" s="45"/>
      <c r="IQ94" s="39"/>
      <c r="IS94" s="38"/>
      <c r="IT94" s="39"/>
      <c r="IU94" s="39"/>
      <c r="IV94" s="39"/>
      <c r="IW94" s="39"/>
      <c r="IX94" s="39"/>
      <c r="IY94" s="44"/>
      <c r="IZ94" s="45"/>
      <c r="JA94" s="45"/>
      <c r="JB94" s="39"/>
      <c r="JD94" s="38"/>
      <c r="JE94" s="39"/>
      <c r="JF94" s="39"/>
      <c r="JG94" s="39"/>
      <c r="JH94" s="39"/>
      <c r="JI94" s="39"/>
      <c r="JJ94" s="44"/>
      <c r="JK94" s="45"/>
      <c r="JL94" s="45"/>
      <c r="JM94" s="39"/>
      <c r="JO94" s="38"/>
      <c r="JP94" s="39"/>
      <c r="JQ94" s="39"/>
      <c r="JR94" s="39"/>
      <c r="JS94" s="39"/>
      <c r="JT94" s="39"/>
      <c r="JU94" s="44"/>
      <c r="JV94" s="45"/>
      <c r="JW94" s="45"/>
      <c r="JX94" s="39"/>
      <c r="JZ94" s="38"/>
      <c r="KA94" s="39"/>
      <c r="KB94" s="39"/>
      <c r="KC94" s="39"/>
      <c r="KD94" s="39"/>
      <c r="KE94" s="39"/>
      <c r="KF94" s="44"/>
      <c r="KG94" s="45"/>
      <c r="KH94" s="45"/>
      <c r="KI94" s="39"/>
      <c r="KK94" s="38"/>
      <c r="KL94" s="39"/>
      <c r="KM94" s="39"/>
      <c r="KN94" s="39"/>
      <c r="KO94" s="39"/>
      <c r="KP94" s="39"/>
      <c r="KQ94" s="44"/>
      <c r="KR94" s="45"/>
      <c r="KS94" s="45"/>
      <c r="KT94" s="39"/>
      <c r="KV94" s="38"/>
      <c r="KW94" s="39"/>
      <c r="KX94" s="39"/>
      <c r="KY94" s="39"/>
      <c r="KZ94" s="39"/>
      <c r="LA94" s="39"/>
      <c r="LB94" s="44"/>
      <c r="LC94" s="45"/>
      <c r="LD94" s="45"/>
      <c r="LE94" s="39"/>
      <c r="LG94" s="38"/>
      <c r="LH94" s="39"/>
      <c r="LI94" s="39"/>
      <c r="LJ94" s="39"/>
      <c r="LK94" s="39"/>
      <c r="LL94" s="39"/>
      <c r="LM94" s="44"/>
      <c r="LN94" s="45"/>
      <c r="LO94" s="45"/>
      <c r="LP94" s="39"/>
      <c r="LR94" s="38"/>
      <c r="LS94" s="39"/>
      <c r="LT94" s="39"/>
      <c r="LU94" s="39"/>
      <c r="LV94" s="39"/>
      <c r="LW94" s="39"/>
      <c r="LX94" s="44"/>
      <c r="LY94" s="45"/>
      <c r="LZ94" s="45"/>
      <c r="MA94" s="39"/>
      <c r="MC94" s="38"/>
      <c r="MD94" s="39"/>
      <c r="ME94" s="39"/>
      <c r="MF94" s="39"/>
      <c r="MG94" s="39"/>
      <c r="MH94" s="39"/>
      <c r="MI94" s="44"/>
      <c r="MJ94" s="45"/>
      <c r="MK94" s="45"/>
      <c r="ML94" s="39"/>
      <c r="MN94" s="38"/>
      <c r="MO94" s="39"/>
      <c r="MP94" s="39"/>
      <c r="MQ94" s="39"/>
      <c r="MR94" s="39"/>
      <c r="MS94" s="39"/>
      <c r="MT94" s="44"/>
      <c r="MU94" s="45"/>
      <c r="MV94" s="45"/>
      <c r="MW94" s="39"/>
      <c r="MY94" s="38"/>
      <c r="MZ94" s="39"/>
      <c r="NA94" s="39"/>
      <c r="NB94" s="39"/>
      <c r="NC94" s="39"/>
      <c r="ND94" s="39"/>
      <c r="NE94" s="44"/>
      <c r="NF94" s="45"/>
      <c r="NG94" s="45"/>
      <c r="NH94" s="39"/>
      <c r="NJ94" s="38"/>
      <c r="NK94" s="39"/>
      <c r="NL94" s="39"/>
      <c r="NM94" s="39"/>
      <c r="NN94" s="39"/>
      <c r="NO94" s="39"/>
      <c r="NP94" s="44"/>
      <c r="NQ94" s="45"/>
      <c r="NR94" s="45"/>
      <c r="NS94" s="39"/>
      <c r="NU94" s="38"/>
      <c r="NV94" s="39"/>
      <c r="NW94" s="39"/>
      <c r="NX94" s="39"/>
      <c r="NY94" s="39"/>
      <c r="NZ94" s="39"/>
      <c r="OA94" s="44"/>
      <c r="OB94" s="45"/>
      <c r="OC94" s="45"/>
      <c r="OD94" s="39"/>
      <c r="OF94" s="38"/>
      <c r="OG94" s="39"/>
      <c r="OH94" s="39"/>
      <c r="OI94" s="39"/>
      <c r="OJ94" s="39"/>
      <c r="OK94" s="39"/>
      <c r="OL94" s="44"/>
      <c r="OM94" s="45"/>
      <c r="ON94" s="45"/>
      <c r="OO94" s="39"/>
      <c r="OQ94" s="38"/>
      <c r="OR94" s="39"/>
      <c r="OS94" s="39"/>
      <c r="OT94" s="39"/>
      <c r="OU94" s="39"/>
      <c r="OV94" s="39"/>
      <c r="OW94" s="44"/>
      <c r="OX94" s="45"/>
      <c r="OY94" s="45"/>
      <c r="OZ94" s="39"/>
      <c r="PB94" s="38"/>
      <c r="PC94" s="39"/>
      <c r="PD94" s="39"/>
      <c r="PE94" s="39"/>
      <c r="PF94" s="39"/>
      <c r="PG94" s="39"/>
      <c r="PH94" s="44"/>
      <c r="PI94" s="45"/>
      <c r="PJ94" s="45"/>
      <c r="PK94" s="39"/>
      <c r="PM94" s="38"/>
      <c r="PN94" s="39"/>
      <c r="PO94" s="39"/>
      <c r="PP94" s="39"/>
      <c r="PQ94" s="39"/>
      <c r="PR94" s="39"/>
      <c r="PS94" s="44"/>
      <c r="PT94" s="45"/>
      <c r="PU94" s="45"/>
      <c r="PV94" s="39"/>
      <c r="PX94" s="38"/>
      <c r="PY94" s="39"/>
      <c r="PZ94" s="39"/>
      <c r="QA94" s="39"/>
      <c r="QB94" s="39"/>
      <c r="QC94" s="39"/>
      <c r="QD94" s="44"/>
      <c r="QE94" s="45"/>
      <c r="QF94" s="45"/>
      <c r="QG94" s="39"/>
      <c r="QI94" s="38"/>
      <c r="QJ94" s="39"/>
      <c r="QK94" s="39"/>
      <c r="QL94" s="39"/>
      <c r="QM94" s="39"/>
      <c r="QN94" s="39"/>
      <c r="QO94" s="44"/>
      <c r="QP94" s="45"/>
      <c r="QQ94" s="45"/>
      <c r="QR94" s="39"/>
      <c r="QT94" s="38"/>
      <c r="QU94" s="39"/>
      <c r="QV94" s="39"/>
      <c r="QW94" s="39"/>
      <c r="QX94" s="39"/>
      <c r="QY94" s="39"/>
      <c r="QZ94" s="44"/>
      <c r="RA94" s="45"/>
      <c r="RB94" s="45"/>
      <c r="RC94" s="39"/>
      <c r="RE94" s="38"/>
      <c r="RF94" s="39"/>
      <c r="RG94" s="39"/>
      <c r="RH94" s="39"/>
      <c r="RI94" s="39"/>
      <c r="RJ94" s="39"/>
      <c r="RK94" s="44"/>
      <c r="RL94" s="45"/>
      <c r="RM94" s="45"/>
      <c r="RN94" s="39"/>
      <c r="RP94" s="38"/>
      <c r="RQ94" s="39"/>
      <c r="RR94" s="39"/>
      <c r="RS94" s="39"/>
      <c r="RT94" s="39"/>
      <c r="RU94" s="39"/>
      <c r="RV94" s="44"/>
      <c r="RW94" s="45"/>
      <c r="RX94" s="45"/>
      <c r="RY94" s="39"/>
      <c r="SA94" s="38"/>
      <c r="SB94" s="39"/>
      <c r="SC94" s="39"/>
      <c r="SD94" s="39"/>
      <c r="SE94" s="39"/>
      <c r="SF94" s="39"/>
      <c r="SG94" s="44"/>
      <c r="SH94" s="45"/>
      <c r="SI94" s="45"/>
      <c r="SJ94" s="39"/>
      <c r="SL94" s="38"/>
      <c r="SM94" s="39"/>
      <c r="SN94" s="39"/>
      <c r="SO94" s="39"/>
      <c r="SP94" s="39"/>
      <c r="SQ94" s="39"/>
      <c r="SR94" s="44"/>
      <c r="SS94" s="45"/>
      <c r="ST94" s="45"/>
      <c r="SU94" s="39"/>
      <c r="SW94" s="38"/>
      <c r="SX94" s="39"/>
      <c r="SY94" s="39"/>
      <c r="SZ94" s="39"/>
      <c r="TA94" s="39"/>
      <c r="TB94" s="39"/>
      <c r="TC94" s="44"/>
      <c r="TD94" s="45"/>
      <c r="TE94" s="45"/>
      <c r="TF94" s="39"/>
      <c r="TH94" s="38"/>
      <c r="TI94" s="39"/>
      <c r="TJ94" s="39"/>
      <c r="TK94" s="39"/>
      <c r="TL94" s="39"/>
      <c r="TM94" s="39"/>
      <c r="TN94" s="44"/>
      <c r="TO94" s="45"/>
      <c r="TP94" s="45"/>
      <c r="TQ94" s="39"/>
      <c r="TS94" s="38"/>
      <c r="TT94" s="39"/>
      <c r="TU94" s="39"/>
      <c r="TV94" s="39"/>
      <c r="TW94" s="39"/>
      <c r="TX94" s="39"/>
      <c r="TY94" s="44"/>
      <c r="TZ94" s="45"/>
      <c r="UA94" s="45"/>
      <c r="UB94" s="39"/>
      <c r="UD94" s="38"/>
      <c r="UE94" s="39"/>
      <c r="UF94" s="39"/>
      <c r="UG94" s="39"/>
      <c r="UH94" s="39"/>
      <c r="UI94" s="39"/>
      <c r="UJ94" s="44"/>
      <c r="UK94" s="45"/>
      <c r="UL94" s="45"/>
      <c r="UM94" s="39"/>
      <c r="UO94" s="38"/>
      <c r="UP94" s="39"/>
      <c r="UQ94" s="39"/>
      <c r="UR94" s="39"/>
      <c r="US94" s="39"/>
      <c r="UT94" s="39"/>
      <c r="UU94" s="44"/>
      <c r="UV94" s="45"/>
      <c r="UW94" s="45"/>
      <c r="UX94" s="39"/>
      <c r="UZ94" s="38"/>
      <c r="VA94" s="39"/>
      <c r="VB94" s="39"/>
      <c r="VC94" s="39"/>
      <c r="VD94" s="39"/>
      <c r="VE94" s="39"/>
      <c r="VF94" s="44"/>
      <c r="VG94" s="45"/>
      <c r="VH94" s="45"/>
      <c r="VI94" s="39"/>
      <c r="VK94" s="38"/>
      <c r="VL94" s="39"/>
      <c r="VM94" s="39"/>
      <c r="VN94" s="39"/>
      <c r="VO94" s="39"/>
      <c r="VP94" s="39"/>
      <c r="VQ94" s="44"/>
      <c r="VR94" s="45"/>
      <c r="VS94" s="45"/>
      <c r="VT94" s="39"/>
      <c r="VV94" s="38"/>
      <c r="VW94" s="39"/>
      <c r="VX94" s="39"/>
      <c r="VY94" s="39"/>
      <c r="VZ94" s="39"/>
      <c r="WA94" s="39"/>
      <c r="WB94" s="44"/>
      <c r="WC94" s="45"/>
      <c r="WD94" s="45"/>
      <c r="WE94" s="39"/>
      <c r="WG94" s="38"/>
      <c r="WH94" s="39"/>
      <c r="WI94" s="39"/>
      <c r="WJ94" s="39"/>
      <c r="WK94" s="39"/>
      <c r="WL94" s="39"/>
      <c r="WM94" s="44"/>
      <c r="WN94" s="45"/>
      <c r="WO94" s="45"/>
      <c r="WP94" s="39"/>
      <c r="WR94" s="38"/>
      <c r="WS94" s="39"/>
      <c r="WT94" s="39"/>
      <c r="WU94" s="39"/>
      <c r="WV94" s="39"/>
      <c r="WW94" s="39"/>
      <c r="WX94" s="44"/>
      <c r="WY94" s="45"/>
      <c r="WZ94" s="45"/>
      <c r="XA94" s="39"/>
      <c r="XC94" s="38"/>
      <c r="XD94" s="39"/>
      <c r="XE94" s="39"/>
      <c r="XF94" s="39"/>
      <c r="XG94" s="39"/>
      <c r="XH94" s="39"/>
      <c r="XI94" s="44"/>
      <c r="XJ94" s="45"/>
      <c r="XK94" s="45"/>
      <c r="XL94" s="39"/>
      <c r="XN94" s="38"/>
      <c r="XO94" s="39"/>
      <c r="XP94" s="39"/>
      <c r="XQ94" s="39"/>
      <c r="XR94" s="39"/>
      <c r="XS94" s="39"/>
      <c r="XT94" s="44"/>
      <c r="XU94" s="45"/>
      <c r="XV94" s="45"/>
      <c r="XW94" s="39"/>
      <c r="XY94" s="38"/>
      <c r="XZ94" s="39"/>
      <c r="YA94" s="39"/>
      <c r="YB94" s="39"/>
      <c r="YC94" s="39"/>
      <c r="YD94" s="39"/>
      <c r="YE94" s="44"/>
      <c r="YF94" s="45"/>
      <c r="YG94" s="45"/>
      <c r="YH94" s="39"/>
      <c r="YJ94" s="38"/>
      <c r="YK94" s="39"/>
      <c r="YL94" s="39"/>
      <c r="YM94" s="39"/>
      <c r="YN94" s="39"/>
      <c r="YO94" s="39"/>
      <c r="YP94" s="44"/>
      <c r="YQ94" s="45"/>
      <c r="YR94" s="45"/>
      <c r="YS94" s="39"/>
      <c r="YU94" s="38"/>
      <c r="YV94" s="39"/>
      <c r="YW94" s="39"/>
      <c r="YX94" s="39"/>
      <c r="YY94" s="39"/>
      <c r="YZ94" s="39"/>
      <c r="ZA94" s="44"/>
      <c r="ZB94" s="45"/>
      <c r="ZC94" s="45"/>
      <c r="ZD94" s="39"/>
      <c r="ZF94" s="38"/>
      <c r="ZG94" s="39"/>
      <c r="ZH94" s="39"/>
      <c r="ZI94" s="39"/>
      <c r="ZJ94" s="39"/>
      <c r="ZK94" s="39"/>
      <c r="ZL94" s="44"/>
      <c r="ZM94" s="45"/>
      <c r="ZN94" s="45"/>
      <c r="ZO94" s="39"/>
      <c r="ZQ94" s="38"/>
      <c r="ZR94" s="39"/>
      <c r="ZS94" s="39"/>
      <c r="ZT94" s="39"/>
      <c r="ZU94" s="39"/>
      <c r="ZV94" s="39"/>
      <c r="ZW94" s="44"/>
      <c r="ZX94" s="45"/>
      <c r="ZY94" s="45"/>
      <c r="ZZ94" s="39"/>
      <c r="AAB94" s="38"/>
      <c r="AAC94" s="39"/>
      <c r="AAD94" s="39"/>
      <c r="AAE94" s="39"/>
      <c r="AAF94" s="39"/>
      <c r="AAG94" s="39"/>
      <c r="AAH94" s="44"/>
      <c r="AAI94" s="45"/>
      <c r="AAJ94" s="45"/>
      <c r="AAK94" s="39"/>
      <c r="AAM94" s="38"/>
      <c r="AAN94" s="39"/>
      <c r="AAO94" s="39"/>
      <c r="AAP94" s="39"/>
      <c r="AAQ94" s="39"/>
      <c r="AAR94" s="39"/>
      <c r="AAS94" s="44"/>
      <c r="AAT94" s="45"/>
      <c r="AAU94" s="45"/>
      <c r="AAV94" s="39"/>
      <c r="AAX94" s="38"/>
      <c r="AAY94" s="39"/>
      <c r="AAZ94" s="39"/>
      <c r="ABA94" s="39"/>
      <c r="ABB94" s="39"/>
      <c r="ABC94" s="39"/>
      <c r="ABD94" s="44"/>
      <c r="ABE94" s="45"/>
      <c r="ABF94" s="45"/>
      <c r="ABG94" s="39"/>
      <c r="ABI94" s="38"/>
      <c r="ABJ94" s="39"/>
      <c r="ABK94" s="39"/>
      <c r="ABL94" s="39"/>
      <c r="ABM94" s="39"/>
      <c r="ABN94" s="39"/>
      <c r="ABO94" s="44"/>
      <c r="ABP94" s="45"/>
      <c r="ABQ94" s="45"/>
      <c r="ABR94" s="39"/>
      <c r="ABT94" s="38"/>
      <c r="ABU94" s="39"/>
      <c r="ABV94" s="39"/>
      <c r="ABW94" s="39"/>
      <c r="ABX94" s="39"/>
      <c r="ABY94" s="39"/>
      <c r="ABZ94" s="44"/>
      <c r="ACA94" s="45"/>
      <c r="ACB94" s="45"/>
      <c r="ACC94" s="39"/>
      <c r="ACE94" s="38"/>
      <c r="ACF94" s="39"/>
      <c r="ACG94" s="39"/>
      <c r="ACH94" s="39"/>
      <c r="ACI94" s="39"/>
      <c r="ACJ94" s="39"/>
      <c r="ACK94" s="44"/>
      <c r="ACL94" s="45"/>
      <c r="ACM94" s="45"/>
      <c r="ACN94" s="39"/>
      <c r="ACP94" s="38"/>
      <c r="ACQ94" s="39"/>
      <c r="ACR94" s="39"/>
      <c r="ACS94" s="39"/>
      <c r="ACT94" s="39"/>
      <c r="ACU94" s="39"/>
      <c r="ACV94" s="44"/>
      <c r="ACW94" s="45"/>
      <c r="ACX94" s="45"/>
      <c r="ACY94" s="39"/>
      <c r="ADA94" s="38"/>
      <c r="ADB94" s="39"/>
      <c r="ADC94" s="39"/>
      <c r="ADD94" s="39"/>
      <c r="ADE94" s="39"/>
      <c r="ADF94" s="39"/>
      <c r="ADG94" s="44"/>
      <c r="ADH94" s="45"/>
      <c r="ADI94" s="45"/>
      <c r="ADJ94" s="39"/>
      <c r="ADL94" s="38"/>
      <c r="ADM94" s="39"/>
      <c r="ADN94" s="39"/>
      <c r="ADO94" s="39"/>
      <c r="ADP94" s="39"/>
      <c r="ADQ94" s="39"/>
      <c r="ADR94" s="44"/>
      <c r="ADS94" s="45"/>
      <c r="ADT94" s="45"/>
      <c r="ADU94" s="39"/>
      <c r="ADW94" s="38"/>
      <c r="ADX94" s="39"/>
      <c r="ADY94" s="39"/>
      <c r="ADZ94" s="39"/>
      <c r="AEA94" s="39"/>
      <c r="AEB94" s="39"/>
      <c r="AEC94" s="44"/>
      <c r="AED94" s="45"/>
      <c r="AEE94" s="45"/>
      <c r="AEF94" s="39"/>
      <c r="AEH94" s="38"/>
      <c r="AEI94" s="39"/>
      <c r="AEJ94" s="39"/>
      <c r="AEK94" s="39"/>
      <c r="AEL94" s="39"/>
      <c r="AEM94" s="39"/>
      <c r="AEN94" s="44"/>
      <c r="AEO94" s="45"/>
      <c r="AEP94" s="45"/>
      <c r="AEQ94" s="39"/>
      <c r="AES94" s="38"/>
      <c r="AET94" s="39"/>
      <c r="AEU94" s="39"/>
      <c r="AEV94" s="39"/>
      <c r="AEW94" s="39"/>
      <c r="AEX94" s="39"/>
      <c r="AEY94" s="44"/>
      <c r="AEZ94" s="45"/>
      <c r="AFA94" s="45"/>
      <c r="AFB94" s="39"/>
      <c r="AFD94" s="38"/>
      <c r="AFE94" s="39"/>
      <c r="AFF94" s="39"/>
      <c r="AFG94" s="39"/>
      <c r="AFH94" s="39"/>
      <c r="AFI94" s="39"/>
      <c r="AFJ94" s="44"/>
      <c r="AFK94" s="45"/>
      <c r="AFL94" s="45"/>
      <c r="AFM94" s="39"/>
      <c r="AFO94" s="38"/>
      <c r="AFP94" s="39"/>
      <c r="AFQ94" s="39"/>
      <c r="AFR94" s="39"/>
      <c r="AFS94" s="39"/>
      <c r="AFT94" s="39"/>
      <c r="AFU94" s="44"/>
      <c r="AFV94" s="45"/>
      <c r="AFW94" s="45"/>
      <c r="AFX94" s="39"/>
      <c r="AFZ94" s="38"/>
      <c r="AGA94" s="39"/>
      <c r="AGB94" s="39"/>
      <c r="AGC94" s="39"/>
      <c r="AGD94" s="39"/>
      <c r="AGE94" s="39"/>
      <c r="AGF94" s="44"/>
      <c r="AGG94" s="45"/>
      <c r="AGH94" s="45"/>
      <c r="AGI94" s="39"/>
      <c r="AGK94" s="38"/>
      <c r="AGL94" s="39"/>
      <c r="AGM94" s="39"/>
      <c r="AGN94" s="39"/>
      <c r="AGO94" s="39"/>
      <c r="AGP94" s="39"/>
      <c r="AGQ94" s="44"/>
      <c r="AGR94" s="45"/>
      <c r="AGS94" s="45"/>
      <c r="AGT94" s="39"/>
      <c r="AGV94" s="38"/>
      <c r="AGW94" s="39"/>
      <c r="AGX94" s="39"/>
      <c r="AGY94" s="39"/>
      <c r="AGZ94" s="39"/>
      <c r="AHA94" s="39"/>
      <c r="AHB94" s="44"/>
      <c r="AHC94" s="45"/>
      <c r="AHD94" s="45"/>
      <c r="AHE94" s="39"/>
      <c r="AHG94" s="38"/>
      <c r="AHH94" s="39"/>
      <c r="AHI94" s="39"/>
      <c r="AHJ94" s="39"/>
      <c r="AHK94" s="39"/>
      <c r="AHL94" s="39"/>
      <c r="AHM94" s="44"/>
      <c r="AHN94" s="45"/>
      <c r="AHO94" s="45"/>
      <c r="AHP94" s="39"/>
      <c r="AHR94" s="38"/>
      <c r="AHS94" s="39"/>
      <c r="AHT94" s="39"/>
      <c r="AHU94" s="39"/>
      <c r="AHV94" s="39"/>
      <c r="AHW94" s="39"/>
      <c r="AHX94" s="44"/>
      <c r="AHY94" s="45"/>
      <c r="AHZ94" s="45"/>
      <c r="AIA94" s="39"/>
      <c r="AIC94" s="38"/>
      <c r="AID94" s="39"/>
      <c r="AIE94" s="39"/>
      <c r="AIF94" s="39"/>
      <c r="AIG94" s="39"/>
      <c r="AIH94" s="39"/>
      <c r="AII94" s="44"/>
      <c r="AIJ94" s="45"/>
      <c r="AIK94" s="45"/>
      <c r="AIL94" s="39"/>
      <c r="AIN94" s="38"/>
      <c r="AIO94" s="39"/>
      <c r="AIP94" s="39"/>
      <c r="AIQ94" s="39"/>
      <c r="AIR94" s="39"/>
      <c r="AIS94" s="39"/>
      <c r="AIT94" s="44"/>
      <c r="AIU94" s="45"/>
      <c r="AIV94" s="45"/>
      <c r="AIW94" s="39"/>
      <c r="AIY94" s="38"/>
      <c r="AIZ94" s="39"/>
      <c r="AJA94" s="39"/>
      <c r="AJB94" s="39"/>
      <c r="AJC94" s="39"/>
      <c r="AJD94" s="39"/>
      <c r="AJE94" s="44"/>
      <c r="AJF94" s="45"/>
      <c r="AJG94" s="45"/>
      <c r="AJH94" s="39"/>
      <c r="AJJ94" s="38"/>
      <c r="AJK94" s="39"/>
      <c r="AJL94" s="39"/>
      <c r="AJM94" s="39"/>
      <c r="AJN94" s="39"/>
      <c r="AJO94" s="39"/>
      <c r="AJP94" s="44"/>
      <c r="AJQ94" s="45"/>
      <c r="AJR94" s="45"/>
      <c r="AJS94" s="39"/>
      <c r="AJU94" s="38"/>
      <c r="AJV94" s="39"/>
      <c r="AJW94" s="39"/>
      <c r="AJX94" s="39"/>
      <c r="AJY94" s="39"/>
      <c r="AJZ94" s="39"/>
      <c r="AKA94" s="44"/>
      <c r="AKB94" s="45"/>
      <c r="AKC94" s="45"/>
      <c r="AKD94" s="39"/>
      <c r="AKF94" s="38"/>
      <c r="AKG94" s="39"/>
      <c r="AKH94" s="39"/>
      <c r="AKI94" s="39"/>
      <c r="AKJ94" s="39"/>
      <c r="AKK94" s="39"/>
      <c r="AKL94" s="44"/>
      <c r="AKM94" s="45"/>
      <c r="AKN94" s="45"/>
      <c r="AKO94" s="39"/>
      <c r="AKQ94" s="38"/>
      <c r="AKR94" s="39"/>
      <c r="AKS94" s="39"/>
      <c r="AKT94" s="39"/>
      <c r="AKU94" s="39"/>
      <c r="AKV94" s="39"/>
      <c r="AKW94" s="44"/>
      <c r="AKX94" s="45"/>
      <c r="AKY94" s="45"/>
      <c r="AKZ94" s="39"/>
      <c r="ALB94" s="38"/>
      <c r="ALC94" s="39"/>
      <c r="ALD94" s="39"/>
      <c r="ALE94" s="39"/>
      <c r="ALF94" s="39"/>
      <c r="ALG94" s="39"/>
      <c r="ALH94" s="44"/>
      <c r="ALI94" s="45"/>
      <c r="ALJ94" s="45"/>
      <c r="ALK94" s="39"/>
      <c r="ALM94" s="38"/>
      <c r="ALN94" s="39"/>
      <c r="ALO94" s="39"/>
      <c r="ALP94" s="39"/>
      <c r="ALQ94" s="39"/>
      <c r="ALR94" s="39"/>
      <c r="ALS94" s="44"/>
      <c r="ALT94" s="45"/>
      <c r="ALU94" s="45"/>
      <c r="ALV94" s="39"/>
      <c r="ALX94" s="38"/>
      <c r="ALY94" s="39"/>
      <c r="ALZ94" s="39"/>
      <c r="AMA94" s="39"/>
      <c r="AMB94" s="39"/>
      <c r="AMC94" s="39"/>
      <c r="AMD94" s="44"/>
      <c r="AME94" s="45"/>
      <c r="AMF94" s="45"/>
      <c r="AMG94" s="39"/>
      <c r="AMI94" s="38"/>
      <c r="AMJ94" s="39"/>
      <c r="AMK94" s="39"/>
      <c r="AML94" s="39"/>
      <c r="AMM94" s="39"/>
      <c r="AMN94" s="39"/>
      <c r="AMO94" s="44"/>
      <c r="AMP94" s="45"/>
      <c r="AMQ94" s="45"/>
      <c r="AMR94" s="39"/>
      <c r="AMT94" s="38"/>
      <c r="AMU94" s="39"/>
      <c r="AMV94" s="39"/>
      <c r="AMW94" s="39"/>
      <c r="AMX94" s="39"/>
      <c r="AMY94" s="39"/>
      <c r="AMZ94" s="44"/>
      <c r="ANA94" s="45"/>
      <c r="ANB94" s="45"/>
      <c r="ANC94" s="39"/>
      <c r="ANE94" s="38"/>
      <c r="ANF94" s="39"/>
      <c r="ANG94" s="39"/>
      <c r="ANH94" s="39"/>
      <c r="ANI94" s="39"/>
      <c r="ANJ94" s="39"/>
      <c r="ANK94" s="44"/>
      <c r="ANL94" s="45"/>
      <c r="ANM94" s="45"/>
      <c r="ANN94" s="39"/>
      <c r="ANP94" s="38"/>
      <c r="ANQ94" s="39"/>
      <c r="ANR94" s="39"/>
      <c r="ANS94" s="39"/>
      <c r="ANT94" s="39"/>
      <c r="ANU94" s="39"/>
      <c r="ANV94" s="44"/>
      <c r="ANW94" s="45"/>
      <c r="ANX94" s="45"/>
      <c r="ANY94" s="39"/>
      <c r="AOA94" s="38"/>
      <c r="AOB94" s="39"/>
      <c r="AOC94" s="39"/>
      <c r="AOD94" s="39"/>
      <c r="AOE94" s="39"/>
      <c r="AOF94" s="39"/>
      <c r="AOG94" s="44"/>
      <c r="AOH94" s="45"/>
      <c r="AOI94" s="45"/>
      <c r="AOJ94" s="39"/>
      <c r="AOL94" s="38"/>
      <c r="AOM94" s="39"/>
      <c r="AON94" s="39"/>
      <c r="AOO94" s="39"/>
      <c r="AOP94" s="39"/>
      <c r="AOQ94" s="39"/>
      <c r="AOR94" s="44"/>
      <c r="AOS94" s="45"/>
      <c r="AOT94" s="45"/>
      <c r="AOU94" s="39"/>
      <c r="AOW94" s="38"/>
      <c r="AOX94" s="39"/>
      <c r="AOY94" s="39"/>
      <c r="AOZ94" s="39"/>
      <c r="APA94" s="39"/>
      <c r="APB94" s="39"/>
      <c r="APC94" s="44"/>
      <c r="APD94" s="45"/>
      <c r="APE94" s="45"/>
      <c r="APF94" s="39"/>
      <c r="APH94" s="38"/>
      <c r="API94" s="39"/>
      <c r="APJ94" s="39"/>
      <c r="APK94" s="39"/>
      <c r="APL94" s="39"/>
      <c r="APM94" s="39"/>
      <c r="APN94" s="44"/>
      <c r="APO94" s="45"/>
      <c r="APP94" s="45"/>
      <c r="APQ94" s="39"/>
      <c r="APS94" s="38"/>
      <c r="APT94" s="39"/>
      <c r="APU94" s="39"/>
      <c r="APV94" s="39"/>
      <c r="APW94" s="39"/>
      <c r="APX94" s="39"/>
      <c r="APY94" s="44"/>
      <c r="APZ94" s="45"/>
      <c r="AQA94" s="45"/>
      <c r="AQB94" s="39"/>
      <c r="AQD94" s="38"/>
      <c r="AQE94" s="39"/>
      <c r="AQF94" s="39"/>
      <c r="AQG94" s="39"/>
      <c r="AQH94" s="39"/>
      <c r="AQI94" s="39"/>
      <c r="AQJ94" s="44"/>
      <c r="AQK94" s="45"/>
      <c r="AQL94" s="45"/>
      <c r="AQM94" s="39"/>
      <c r="AQO94" s="38"/>
      <c r="AQP94" s="39"/>
      <c r="AQQ94" s="39"/>
      <c r="AQR94" s="39"/>
      <c r="AQS94" s="39"/>
      <c r="AQT94" s="39"/>
      <c r="AQU94" s="44"/>
      <c r="AQV94" s="45"/>
      <c r="AQW94" s="45"/>
      <c r="AQX94" s="39"/>
      <c r="AQZ94" s="38"/>
      <c r="ARA94" s="39"/>
      <c r="ARB94" s="39"/>
      <c r="ARC94" s="39"/>
      <c r="ARD94" s="39"/>
      <c r="ARE94" s="39"/>
      <c r="ARF94" s="44"/>
      <c r="ARG94" s="45"/>
      <c r="ARH94" s="45"/>
      <c r="ARI94" s="39"/>
      <c r="ARK94" s="38"/>
      <c r="ARL94" s="39"/>
      <c r="ARM94" s="39"/>
      <c r="ARN94" s="39"/>
      <c r="ARO94" s="39"/>
      <c r="ARP94" s="39"/>
      <c r="ARQ94" s="44"/>
      <c r="ARR94" s="45"/>
      <c r="ARS94" s="45"/>
      <c r="ART94" s="39"/>
      <c r="ARV94" s="38"/>
      <c r="ARW94" s="39"/>
      <c r="ARX94" s="39"/>
      <c r="ARY94" s="39"/>
      <c r="ARZ94" s="39"/>
      <c r="ASA94" s="39"/>
      <c r="ASB94" s="44"/>
      <c r="ASC94" s="45"/>
      <c r="ASD94" s="45"/>
      <c r="ASE94" s="39"/>
      <c r="ASG94" s="38"/>
      <c r="ASH94" s="39"/>
      <c r="ASI94" s="39"/>
      <c r="ASJ94" s="39"/>
      <c r="ASK94" s="39"/>
      <c r="ASL94" s="39"/>
      <c r="ASM94" s="44"/>
      <c r="ASN94" s="45"/>
      <c r="ASO94" s="45"/>
      <c r="ASP94" s="39"/>
      <c r="ASR94" s="38"/>
      <c r="ASS94" s="39"/>
      <c r="AST94" s="39"/>
      <c r="ASU94" s="39"/>
      <c r="ASV94" s="39"/>
      <c r="ASW94" s="39"/>
      <c r="ASX94" s="44"/>
      <c r="ASY94" s="45"/>
      <c r="ASZ94" s="45"/>
      <c r="ATA94" s="39"/>
      <c r="ATC94" s="38"/>
      <c r="ATD94" s="39"/>
      <c r="ATE94" s="39"/>
      <c r="ATF94" s="39"/>
      <c r="ATG94" s="39"/>
      <c r="ATH94" s="39"/>
      <c r="ATI94" s="44"/>
      <c r="ATJ94" s="45"/>
      <c r="ATK94" s="45"/>
      <c r="ATL94" s="39"/>
      <c r="ATN94" s="38"/>
      <c r="ATO94" s="39"/>
      <c r="ATP94" s="39"/>
      <c r="ATQ94" s="39"/>
      <c r="ATR94" s="39"/>
      <c r="ATS94" s="39"/>
      <c r="ATT94" s="44"/>
      <c r="ATU94" s="45"/>
      <c r="ATV94" s="45"/>
      <c r="ATW94" s="39"/>
      <c r="ATY94" s="38"/>
      <c r="ATZ94" s="39"/>
      <c r="AUA94" s="39"/>
      <c r="AUB94" s="39"/>
      <c r="AUC94" s="39"/>
      <c r="AUD94" s="39"/>
      <c r="AUE94" s="44"/>
      <c r="AUF94" s="45"/>
      <c r="AUG94" s="45"/>
      <c r="AUH94" s="39"/>
      <c r="AUJ94" s="38"/>
      <c r="AUK94" s="39"/>
      <c r="AUL94" s="39"/>
      <c r="AUM94" s="39"/>
      <c r="AUN94" s="39"/>
      <c r="AUO94" s="39"/>
      <c r="AUP94" s="44"/>
      <c r="AUQ94" s="45"/>
      <c r="AUR94" s="45"/>
      <c r="AUS94" s="39"/>
      <c r="AUU94" s="38"/>
      <c r="AUV94" s="39"/>
      <c r="AUW94" s="39"/>
      <c r="AUX94" s="39"/>
      <c r="AUY94" s="39"/>
      <c r="AUZ94" s="39"/>
      <c r="AVA94" s="44"/>
      <c r="AVB94" s="45"/>
      <c r="AVC94" s="45"/>
      <c r="AVD94" s="39"/>
      <c r="AVF94" s="38"/>
      <c r="AVG94" s="39"/>
      <c r="AVH94" s="39"/>
      <c r="AVI94" s="39"/>
      <c r="AVJ94" s="39"/>
      <c r="AVK94" s="39"/>
      <c r="AVL94" s="44"/>
      <c r="AVM94" s="45"/>
      <c r="AVN94" s="45"/>
      <c r="AVO94" s="39"/>
      <c r="AVQ94" s="38"/>
      <c r="AVR94" s="39"/>
      <c r="AVS94" s="39"/>
      <c r="AVT94" s="39"/>
      <c r="AVU94" s="39"/>
      <c r="AVV94" s="39"/>
      <c r="AVW94" s="44"/>
      <c r="AVX94" s="45"/>
      <c r="AVY94" s="45"/>
      <c r="AVZ94" s="39"/>
      <c r="AWB94" s="38"/>
      <c r="AWC94" s="39"/>
      <c r="AWD94" s="39"/>
      <c r="AWE94" s="39"/>
      <c r="AWF94" s="39"/>
      <c r="AWG94" s="39"/>
      <c r="AWH94" s="44"/>
      <c r="AWI94" s="45"/>
      <c r="AWJ94" s="45"/>
      <c r="AWK94" s="39"/>
      <c r="AWM94" s="38"/>
      <c r="AWN94" s="39"/>
      <c r="AWO94" s="39"/>
      <c r="AWP94" s="39"/>
      <c r="AWQ94" s="39"/>
      <c r="AWR94" s="39"/>
      <c r="AWS94" s="44"/>
      <c r="AWT94" s="45"/>
      <c r="AWU94" s="45"/>
      <c r="AWV94" s="39"/>
      <c r="AWX94" s="38"/>
      <c r="AWY94" s="39"/>
      <c r="AWZ94" s="39"/>
      <c r="AXA94" s="39"/>
      <c r="AXB94" s="39"/>
      <c r="AXC94" s="39"/>
      <c r="AXD94" s="44"/>
      <c r="AXE94" s="45"/>
      <c r="AXF94" s="45"/>
      <c r="AXG94" s="39"/>
      <c r="AXI94" s="38"/>
      <c r="AXJ94" s="39"/>
      <c r="AXK94" s="39"/>
      <c r="AXL94" s="39"/>
      <c r="AXM94" s="39"/>
      <c r="AXN94" s="39"/>
      <c r="AXO94" s="44"/>
      <c r="AXP94" s="45"/>
      <c r="AXQ94" s="45"/>
      <c r="AXR94" s="39"/>
      <c r="AXT94" s="38"/>
      <c r="AXU94" s="39"/>
      <c r="AXV94" s="39"/>
      <c r="AXW94" s="39"/>
      <c r="AXX94" s="39"/>
      <c r="AXY94" s="39"/>
      <c r="AXZ94" s="44"/>
      <c r="AYA94" s="45"/>
      <c r="AYB94" s="45"/>
      <c r="AYC94" s="39"/>
      <c r="AYE94" s="38"/>
      <c r="AYF94" s="39"/>
      <c r="AYG94" s="39"/>
      <c r="AYH94" s="39"/>
      <c r="AYI94" s="39"/>
      <c r="AYJ94" s="39"/>
      <c r="AYK94" s="44"/>
      <c r="AYL94" s="45"/>
      <c r="AYM94" s="45"/>
      <c r="AYN94" s="39"/>
      <c r="AYP94" s="38"/>
      <c r="AYQ94" s="39"/>
      <c r="AYR94" s="39"/>
      <c r="AYS94" s="39"/>
      <c r="AYT94" s="39"/>
      <c r="AYU94" s="39"/>
      <c r="AYV94" s="44"/>
      <c r="AYW94" s="45"/>
      <c r="AYX94" s="45"/>
      <c r="AYY94" s="39"/>
      <c r="AZA94" s="38"/>
      <c r="AZB94" s="39"/>
      <c r="AZC94" s="39"/>
      <c r="AZD94" s="39"/>
      <c r="AZE94" s="39"/>
      <c r="AZF94" s="39"/>
      <c r="AZG94" s="44"/>
      <c r="AZH94" s="45"/>
      <c r="AZI94" s="45"/>
      <c r="AZJ94" s="39"/>
      <c r="AZL94" s="38"/>
      <c r="AZM94" s="39"/>
      <c r="AZN94" s="39"/>
      <c r="AZO94" s="39"/>
      <c r="AZP94" s="39"/>
      <c r="AZQ94" s="39"/>
      <c r="AZR94" s="44"/>
      <c r="AZS94" s="45"/>
      <c r="AZT94" s="45"/>
      <c r="AZU94" s="39"/>
      <c r="AZW94" s="38"/>
      <c r="AZX94" s="39"/>
      <c r="AZY94" s="39"/>
      <c r="AZZ94" s="39"/>
      <c r="BAA94" s="39"/>
      <c r="BAB94" s="39"/>
      <c r="BAC94" s="44"/>
      <c r="BAD94" s="45"/>
      <c r="BAE94" s="45"/>
      <c r="BAF94" s="39"/>
      <c r="BAH94" s="38"/>
      <c r="BAI94" s="39"/>
      <c r="BAJ94" s="39"/>
      <c r="BAK94" s="39"/>
      <c r="BAL94" s="39"/>
      <c r="BAM94" s="39"/>
      <c r="BAN94" s="44"/>
      <c r="BAO94" s="45"/>
      <c r="BAP94" s="45"/>
      <c r="BAQ94" s="39"/>
      <c r="BAS94" s="38"/>
      <c r="BAT94" s="39"/>
      <c r="BAU94" s="39"/>
      <c r="BAV94" s="39"/>
      <c r="BAW94" s="39"/>
      <c r="BAX94" s="39"/>
      <c r="BAY94" s="44"/>
      <c r="BAZ94" s="45"/>
      <c r="BBA94" s="45"/>
      <c r="BBB94" s="39"/>
      <c r="BBD94" s="38"/>
      <c r="BBE94" s="39"/>
      <c r="BBF94" s="39"/>
      <c r="BBG94" s="39"/>
      <c r="BBH94" s="39"/>
      <c r="BBI94" s="39"/>
      <c r="BBJ94" s="44"/>
      <c r="BBK94" s="45"/>
      <c r="BBL94" s="45"/>
      <c r="BBM94" s="39"/>
      <c r="BBO94" s="38"/>
      <c r="BBP94" s="39"/>
      <c r="BBQ94" s="39"/>
      <c r="BBR94" s="39"/>
      <c r="BBS94" s="39"/>
      <c r="BBT94" s="39"/>
      <c r="BBU94" s="44"/>
      <c r="BBV94" s="45"/>
      <c r="BBW94" s="45"/>
      <c r="BBX94" s="39"/>
      <c r="BBZ94" s="38"/>
      <c r="BCA94" s="39"/>
      <c r="BCB94" s="39"/>
      <c r="BCC94" s="39"/>
      <c r="BCD94" s="39"/>
      <c r="BCE94" s="39"/>
      <c r="BCF94" s="44"/>
      <c r="BCG94" s="45"/>
      <c r="BCH94" s="45"/>
      <c r="BCI94" s="39"/>
      <c r="BCK94" s="38"/>
      <c r="BCL94" s="39"/>
      <c r="BCM94" s="39"/>
      <c r="BCN94" s="39"/>
      <c r="BCO94" s="39"/>
      <c r="BCP94" s="39"/>
      <c r="BCQ94" s="44"/>
      <c r="BCR94" s="45"/>
      <c r="BCS94" s="45"/>
      <c r="BCT94" s="39"/>
      <c r="BCV94" s="38"/>
      <c r="BCW94" s="39"/>
      <c r="BCX94" s="39"/>
      <c r="BCY94" s="39"/>
      <c r="BCZ94" s="39"/>
      <c r="BDA94" s="39"/>
      <c r="BDB94" s="44"/>
      <c r="BDC94" s="45"/>
      <c r="BDD94" s="45"/>
      <c r="BDE94" s="39"/>
      <c r="BDG94" s="38"/>
      <c r="BDH94" s="39"/>
      <c r="BDI94" s="39"/>
      <c r="BDJ94" s="39"/>
      <c r="BDK94" s="39"/>
      <c r="BDL94" s="39"/>
      <c r="BDM94" s="44"/>
      <c r="BDN94" s="45"/>
      <c r="BDO94" s="45"/>
      <c r="BDP94" s="39"/>
      <c r="BDR94" s="38"/>
      <c r="BDS94" s="39"/>
      <c r="BDT94" s="39"/>
      <c r="BDU94" s="39"/>
      <c r="BDV94" s="39"/>
      <c r="BDW94" s="39"/>
      <c r="BDX94" s="44"/>
      <c r="BDY94" s="45"/>
      <c r="BDZ94" s="45"/>
      <c r="BEA94" s="39"/>
      <c r="BEC94" s="38"/>
      <c r="BED94" s="39"/>
      <c r="BEE94" s="39"/>
      <c r="BEF94" s="39"/>
      <c r="BEG94" s="39"/>
      <c r="BEH94" s="39"/>
      <c r="BEI94" s="44"/>
      <c r="BEJ94" s="45"/>
      <c r="BEK94" s="45"/>
      <c r="BEL94" s="39"/>
      <c r="BEN94" s="38"/>
      <c r="BEO94" s="39"/>
      <c r="BEP94" s="39"/>
      <c r="BEQ94" s="39"/>
      <c r="BER94" s="39"/>
      <c r="BES94" s="39"/>
      <c r="BET94" s="44"/>
      <c r="BEU94" s="45"/>
      <c r="BEV94" s="45"/>
      <c r="BEW94" s="39"/>
      <c r="BEY94" s="38"/>
      <c r="BEZ94" s="39"/>
      <c r="BFA94" s="39"/>
      <c r="BFB94" s="39"/>
      <c r="BFC94" s="39"/>
      <c r="BFD94" s="39"/>
      <c r="BFE94" s="44"/>
      <c r="BFF94" s="45"/>
      <c r="BFG94" s="45"/>
      <c r="BFH94" s="39"/>
      <c r="BFJ94" s="38"/>
      <c r="BFK94" s="39"/>
      <c r="BFL94" s="39"/>
      <c r="BFM94" s="39"/>
      <c r="BFN94" s="39"/>
      <c r="BFO94" s="39"/>
      <c r="BFP94" s="44"/>
      <c r="BFQ94" s="45"/>
      <c r="BFR94" s="45"/>
      <c r="BFS94" s="39"/>
      <c r="BFU94" s="38"/>
      <c r="BFV94" s="39"/>
      <c r="BFW94" s="39"/>
      <c r="BFX94" s="39"/>
      <c r="BFY94" s="39"/>
      <c r="BFZ94" s="39"/>
      <c r="BGA94" s="44"/>
      <c r="BGB94" s="45"/>
      <c r="BGC94" s="45"/>
      <c r="BGD94" s="39"/>
      <c r="BGF94" s="38"/>
      <c r="BGG94" s="39"/>
      <c r="BGH94" s="39"/>
      <c r="BGI94" s="39"/>
      <c r="BGJ94" s="39"/>
      <c r="BGK94" s="39"/>
      <c r="BGL94" s="44"/>
      <c r="BGM94" s="45"/>
      <c r="BGN94" s="45"/>
      <c r="BGO94" s="39"/>
      <c r="BGQ94" s="38"/>
      <c r="BGR94" s="39"/>
      <c r="BGS94" s="39"/>
      <c r="BGT94" s="39"/>
      <c r="BGU94" s="39"/>
      <c r="BGV94" s="39"/>
      <c r="BGW94" s="44"/>
      <c r="BGX94" s="45"/>
      <c r="BGY94" s="45"/>
      <c r="BGZ94" s="39"/>
      <c r="BHB94" s="38"/>
      <c r="BHC94" s="39"/>
      <c r="BHD94" s="39"/>
      <c r="BHE94" s="39"/>
      <c r="BHF94" s="39"/>
      <c r="BHG94" s="39"/>
      <c r="BHH94" s="44"/>
      <c r="BHI94" s="45"/>
      <c r="BHJ94" s="45"/>
      <c r="BHK94" s="39"/>
      <c r="BHM94" s="38"/>
      <c r="BHN94" s="39"/>
      <c r="BHO94" s="39"/>
      <c r="BHP94" s="39"/>
      <c r="BHQ94" s="39"/>
      <c r="BHR94" s="39"/>
      <c r="BHS94" s="44"/>
      <c r="BHT94" s="45"/>
      <c r="BHU94" s="45"/>
      <c r="BHV94" s="39"/>
      <c r="BHX94" s="38"/>
      <c r="BHY94" s="39"/>
      <c r="BHZ94" s="39"/>
      <c r="BIA94" s="39"/>
      <c r="BIB94" s="39"/>
      <c r="BIC94" s="39"/>
      <c r="BID94" s="44"/>
      <c r="BIE94" s="45"/>
      <c r="BIF94" s="45"/>
      <c r="BIG94" s="39"/>
      <c r="BII94" s="38"/>
      <c r="BIJ94" s="39"/>
      <c r="BIK94" s="39"/>
      <c r="BIL94" s="39"/>
      <c r="BIM94" s="39"/>
      <c r="BIN94" s="39"/>
      <c r="BIO94" s="44"/>
      <c r="BIP94" s="45"/>
      <c r="BIQ94" s="45"/>
      <c r="BIR94" s="39"/>
      <c r="BIT94" s="38"/>
      <c r="BIU94" s="39"/>
      <c r="BIV94" s="39"/>
      <c r="BIW94" s="39"/>
      <c r="BIX94" s="39"/>
      <c r="BIY94" s="39"/>
      <c r="BIZ94" s="44"/>
      <c r="BJA94" s="45"/>
      <c r="BJB94" s="45"/>
      <c r="BJC94" s="39"/>
      <c r="BJE94" s="38"/>
      <c r="BJF94" s="39"/>
      <c r="BJG94" s="39"/>
      <c r="BJH94" s="39"/>
      <c r="BJI94" s="39"/>
      <c r="BJJ94" s="39"/>
      <c r="BJK94" s="44"/>
      <c r="BJL94" s="45"/>
      <c r="BJM94" s="45"/>
      <c r="BJN94" s="39"/>
      <c r="BJP94" s="38"/>
      <c r="BJQ94" s="39"/>
      <c r="BJR94" s="39"/>
      <c r="BJS94" s="39"/>
      <c r="BJT94" s="39"/>
      <c r="BJU94" s="39"/>
      <c r="BJV94" s="44"/>
      <c r="BJW94" s="45"/>
      <c r="BJX94" s="45"/>
      <c r="BJY94" s="39"/>
      <c r="BKA94" s="38"/>
      <c r="BKB94" s="39"/>
      <c r="BKC94" s="39"/>
      <c r="BKD94" s="39"/>
      <c r="BKE94" s="39"/>
      <c r="BKF94" s="39"/>
      <c r="BKG94" s="44"/>
      <c r="BKH94" s="45"/>
      <c r="BKI94" s="45"/>
      <c r="BKJ94" s="39"/>
      <c r="BKL94" s="38"/>
      <c r="BKM94" s="39"/>
      <c r="BKN94" s="39"/>
      <c r="BKO94" s="39"/>
      <c r="BKP94" s="39"/>
      <c r="BKQ94" s="39"/>
      <c r="BKR94" s="44"/>
      <c r="BKS94" s="45"/>
      <c r="BKT94" s="45"/>
      <c r="BKU94" s="39"/>
      <c r="BKW94" s="38"/>
      <c r="BKX94" s="39"/>
      <c r="BKY94" s="39"/>
      <c r="BKZ94" s="39"/>
      <c r="BLA94" s="39"/>
      <c r="BLB94" s="39"/>
      <c r="BLC94" s="44"/>
      <c r="BLD94" s="45"/>
      <c r="BLE94" s="45"/>
      <c r="BLF94" s="39"/>
      <c r="BLH94" s="38"/>
      <c r="BLI94" s="39"/>
      <c r="BLJ94" s="39"/>
      <c r="BLK94" s="39"/>
      <c r="BLL94" s="39"/>
      <c r="BLM94" s="39"/>
      <c r="BLN94" s="44"/>
      <c r="BLO94" s="45"/>
      <c r="BLP94" s="45"/>
      <c r="BLQ94" s="39"/>
      <c r="BLS94" s="38"/>
      <c r="BLT94" s="39"/>
      <c r="BLU94" s="39"/>
      <c r="BLV94" s="39"/>
      <c r="BLW94" s="39"/>
      <c r="BLX94" s="39"/>
      <c r="BLY94" s="44"/>
      <c r="BLZ94" s="45"/>
      <c r="BMA94" s="45"/>
      <c r="BMB94" s="39"/>
      <c r="BMD94" s="38"/>
      <c r="BME94" s="39"/>
      <c r="BMF94" s="39"/>
      <c r="BMG94" s="39"/>
      <c r="BMH94" s="39"/>
      <c r="BMI94" s="39"/>
      <c r="BMJ94" s="44"/>
      <c r="BMK94" s="45"/>
      <c r="BML94" s="45"/>
      <c r="BMM94" s="39"/>
      <c r="BMO94" s="38"/>
      <c r="BMP94" s="39"/>
      <c r="BMQ94" s="39"/>
      <c r="BMR94" s="39"/>
      <c r="BMS94" s="39"/>
      <c r="BMT94" s="39"/>
      <c r="BMU94" s="44"/>
      <c r="BMV94" s="45"/>
      <c r="BMW94" s="45"/>
      <c r="BMX94" s="39"/>
      <c r="BMZ94" s="38"/>
      <c r="BNA94" s="39"/>
      <c r="BNB94" s="39"/>
      <c r="BNC94" s="39"/>
      <c r="BND94" s="39"/>
      <c r="BNE94" s="39"/>
      <c r="BNF94" s="44"/>
      <c r="BNG94" s="45"/>
      <c r="BNH94" s="45"/>
      <c r="BNI94" s="39"/>
      <c r="BNK94" s="38"/>
      <c r="BNL94" s="39"/>
      <c r="BNM94" s="39"/>
      <c r="BNN94" s="39"/>
      <c r="BNO94" s="39"/>
      <c r="BNP94" s="39"/>
      <c r="BNQ94" s="44"/>
      <c r="BNR94" s="45"/>
      <c r="BNS94" s="45"/>
      <c r="BNT94" s="39"/>
      <c r="BNV94" s="38"/>
      <c r="BNW94" s="39"/>
      <c r="BNX94" s="39"/>
      <c r="BNY94" s="39"/>
      <c r="BNZ94" s="39"/>
      <c r="BOA94" s="39"/>
      <c r="BOB94" s="44"/>
      <c r="BOC94" s="45"/>
      <c r="BOD94" s="45"/>
      <c r="BOE94" s="39"/>
      <c r="BOG94" s="38"/>
      <c r="BOH94" s="39"/>
      <c r="BOI94" s="39"/>
      <c r="BOJ94" s="39"/>
      <c r="BOK94" s="39"/>
      <c r="BOL94" s="39"/>
      <c r="BOM94" s="44"/>
      <c r="BON94" s="45"/>
      <c r="BOO94" s="45"/>
      <c r="BOP94" s="39"/>
      <c r="BOR94" s="38"/>
      <c r="BOS94" s="39"/>
      <c r="BOT94" s="39"/>
      <c r="BOU94" s="39"/>
      <c r="BOV94" s="39"/>
      <c r="BOW94" s="39"/>
      <c r="BOX94" s="44"/>
      <c r="BOY94" s="45"/>
      <c r="BOZ94" s="45"/>
      <c r="BPA94" s="39"/>
      <c r="BPC94" s="38"/>
      <c r="BPD94" s="39"/>
      <c r="BPE94" s="39"/>
      <c r="BPF94" s="39"/>
      <c r="BPG94" s="39"/>
      <c r="BPH94" s="39"/>
      <c r="BPI94" s="44"/>
      <c r="BPJ94" s="45"/>
      <c r="BPK94" s="45"/>
      <c r="BPL94" s="39"/>
      <c r="BPN94" s="38"/>
      <c r="BPO94" s="39"/>
      <c r="BPP94" s="39"/>
      <c r="BPQ94" s="39"/>
      <c r="BPR94" s="39"/>
      <c r="BPS94" s="39"/>
      <c r="BPT94" s="44"/>
      <c r="BPU94" s="45"/>
      <c r="BPV94" s="45"/>
      <c r="BPW94" s="39"/>
      <c r="BPY94" s="38"/>
      <c r="BPZ94" s="39"/>
      <c r="BQA94" s="39"/>
      <c r="BQB94" s="39"/>
      <c r="BQC94" s="39"/>
      <c r="BQD94" s="39"/>
      <c r="BQE94" s="44"/>
      <c r="BQF94" s="45"/>
      <c r="BQG94" s="45"/>
      <c r="BQH94" s="39"/>
      <c r="BQJ94" s="38"/>
      <c r="BQK94" s="39"/>
      <c r="BQL94" s="39"/>
      <c r="BQM94" s="39"/>
      <c r="BQN94" s="39"/>
      <c r="BQO94" s="39"/>
      <c r="BQP94" s="44"/>
      <c r="BQQ94" s="45"/>
      <c r="BQR94" s="45"/>
      <c r="BQS94" s="39"/>
      <c r="BQU94" s="38"/>
      <c r="BQV94" s="39"/>
      <c r="BQW94" s="39"/>
      <c r="BQX94" s="39"/>
      <c r="BQY94" s="39"/>
      <c r="BQZ94" s="39"/>
      <c r="BRA94" s="44"/>
      <c r="BRB94" s="45"/>
      <c r="BRC94" s="45"/>
      <c r="BRD94" s="39"/>
      <c r="BRF94" s="38"/>
      <c r="BRG94" s="39"/>
      <c r="BRH94" s="39"/>
      <c r="BRI94" s="39"/>
      <c r="BRJ94" s="39"/>
      <c r="BRK94" s="39"/>
      <c r="BRL94" s="44"/>
      <c r="BRM94" s="45"/>
      <c r="BRN94" s="45"/>
      <c r="BRO94" s="39"/>
      <c r="BRQ94" s="38"/>
      <c r="BRR94" s="39"/>
      <c r="BRS94" s="39"/>
      <c r="BRT94" s="39"/>
      <c r="BRU94" s="39"/>
      <c r="BRV94" s="39"/>
      <c r="BRW94" s="44"/>
      <c r="BRX94" s="45"/>
      <c r="BRY94" s="45"/>
      <c r="BRZ94" s="39"/>
      <c r="BSB94" s="38"/>
      <c r="BSC94" s="39"/>
      <c r="BSD94" s="39"/>
      <c r="BSE94" s="39"/>
      <c r="BSF94" s="39"/>
      <c r="BSG94" s="39"/>
      <c r="BSH94" s="44"/>
      <c r="BSI94" s="45"/>
      <c r="BSJ94" s="45"/>
      <c r="BSK94" s="39"/>
      <c r="BSM94" s="38"/>
      <c r="BSN94" s="39"/>
      <c r="BSO94" s="39"/>
      <c r="BSP94" s="39"/>
      <c r="BSQ94" s="39"/>
      <c r="BSR94" s="39"/>
      <c r="BSS94" s="44"/>
      <c r="BST94" s="45"/>
      <c r="BSU94" s="45"/>
      <c r="BSV94" s="39"/>
      <c r="BSX94" s="38"/>
      <c r="BSY94" s="39"/>
      <c r="BSZ94" s="39"/>
      <c r="BTA94" s="39"/>
      <c r="BTB94" s="39"/>
      <c r="BTC94" s="39"/>
      <c r="BTD94" s="44"/>
      <c r="BTE94" s="45"/>
      <c r="BTF94" s="45"/>
      <c r="BTG94" s="39"/>
      <c r="BTI94" s="38"/>
      <c r="BTJ94" s="39"/>
      <c r="BTK94" s="39"/>
      <c r="BTL94" s="39"/>
      <c r="BTM94" s="39"/>
      <c r="BTN94" s="39"/>
      <c r="BTO94" s="44"/>
      <c r="BTP94" s="45"/>
      <c r="BTQ94" s="45"/>
      <c r="BTR94" s="39"/>
      <c r="BTT94" s="38"/>
      <c r="BTU94" s="39"/>
      <c r="BTV94" s="39"/>
      <c r="BTW94" s="39"/>
      <c r="BTX94" s="39"/>
      <c r="BTY94" s="39"/>
      <c r="BTZ94" s="44"/>
      <c r="BUA94" s="45"/>
      <c r="BUB94" s="45"/>
      <c r="BUC94" s="39"/>
      <c r="BUE94" s="38"/>
      <c r="BUF94" s="39"/>
      <c r="BUG94" s="39"/>
      <c r="BUH94" s="39"/>
      <c r="BUI94" s="39"/>
      <c r="BUJ94" s="39"/>
      <c r="BUK94" s="44"/>
      <c r="BUL94" s="45"/>
      <c r="BUM94" s="45"/>
      <c r="BUN94" s="39"/>
      <c r="BUP94" s="38"/>
      <c r="BUQ94" s="39"/>
      <c r="BUR94" s="39"/>
      <c r="BUS94" s="39"/>
      <c r="BUT94" s="39"/>
      <c r="BUU94" s="39"/>
      <c r="BUV94" s="44"/>
      <c r="BUW94" s="45"/>
      <c r="BUX94" s="45"/>
      <c r="BUY94" s="39"/>
      <c r="BVA94" s="38"/>
      <c r="BVB94" s="39"/>
      <c r="BVC94" s="39"/>
      <c r="BVD94" s="39"/>
      <c r="BVE94" s="39"/>
      <c r="BVF94" s="39"/>
      <c r="BVG94" s="44"/>
      <c r="BVH94" s="45"/>
      <c r="BVI94" s="45"/>
      <c r="BVJ94" s="39"/>
      <c r="BVL94" s="38"/>
      <c r="BVM94" s="39"/>
      <c r="BVN94" s="39"/>
      <c r="BVO94" s="39"/>
      <c r="BVP94" s="39"/>
      <c r="BVQ94" s="39"/>
      <c r="BVR94" s="44"/>
      <c r="BVS94" s="45"/>
      <c r="BVT94" s="45"/>
      <c r="BVU94" s="39"/>
      <c r="BVW94" s="38"/>
      <c r="BVX94" s="39"/>
      <c r="BVY94" s="39"/>
      <c r="BVZ94" s="39"/>
      <c r="BWA94" s="39"/>
      <c r="BWB94" s="39"/>
      <c r="BWC94" s="44"/>
      <c r="BWD94" s="45"/>
      <c r="BWE94" s="45"/>
      <c r="BWF94" s="39"/>
      <c r="BWH94" s="38"/>
      <c r="BWI94" s="39"/>
      <c r="BWJ94" s="39"/>
      <c r="BWK94" s="39"/>
      <c r="BWL94" s="39"/>
      <c r="BWM94" s="39"/>
      <c r="BWN94" s="44"/>
      <c r="BWO94" s="45"/>
      <c r="BWP94" s="45"/>
      <c r="BWQ94" s="39"/>
      <c r="BWS94" s="38"/>
      <c r="BWT94" s="39"/>
      <c r="BWU94" s="39"/>
      <c r="BWV94" s="39"/>
      <c r="BWW94" s="39"/>
      <c r="BWX94" s="39"/>
      <c r="BWY94" s="44"/>
      <c r="BWZ94" s="45"/>
      <c r="BXA94" s="45"/>
      <c r="BXB94" s="39"/>
      <c r="BXD94" s="38"/>
      <c r="BXE94" s="39"/>
      <c r="BXF94" s="39"/>
      <c r="BXG94" s="39"/>
      <c r="BXH94" s="39"/>
      <c r="BXI94" s="39"/>
      <c r="BXJ94" s="44"/>
      <c r="BXK94" s="45"/>
      <c r="BXL94" s="45"/>
      <c r="BXM94" s="39"/>
      <c r="BXO94" s="38"/>
      <c r="BXP94" s="39"/>
      <c r="BXQ94" s="39"/>
      <c r="BXR94" s="39"/>
      <c r="BXS94" s="39"/>
      <c r="BXT94" s="39"/>
      <c r="BXU94" s="44"/>
      <c r="BXV94" s="45"/>
      <c r="BXW94" s="45"/>
      <c r="BXX94" s="39"/>
      <c r="BXZ94" s="38"/>
      <c r="BYA94" s="39"/>
      <c r="BYB94" s="39"/>
      <c r="BYC94" s="39"/>
      <c r="BYD94" s="39"/>
      <c r="BYE94" s="39"/>
      <c r="BYF94" s="44"/>
      <c r="BYG94" s="45"/>
      <c r="BYH94" s="45"/>
      <c r="BYI94" s="39"/>
      <c r="BYK94" s="38"/>
      <c r="BYL94" s="39"/>
      <c r="BYM94" s="39"/>
      <c r="BYN94" s="39"/>
      <c r="BYO94" s="39"/>
      <c r="BYP94" s="39"/>
      <c r="BYQ94" s="44"/>
      <c r="BYR94" s="45"/>
      <c r="BYS94" s="45"/>
      <c r="BYT94" s="39"/>
      <c r="BYV94" s="38"/>
      <c r="BYW94" s="39"/>
      <c r="BYX94" s="39"/>
      <c r="BYY94" s="39"/>
      <c r="BYZ94" s="39"/>
      <c r="BZA94" s="39"/>
      <c r="BZB94" s="44"/>
      <c r="BZC94" s="45"/>
      <c r="BZD94" s="45"/>
      <c r="BZE94" s="39"/>
      <c r="BZG94" s="38"/>
      <c r="BZH94" s="39"/>
      <c r="BZI94" s="39"/>
      <c r="BZJ94" s="39"/>
      <c r="BZK94" s="39"/>
      <c r="BZL94" s="39"/>
      <c r="BZM94" s="44"/>
      <c r="BZN94" s="45"/>
      <c r="BZO94" s="45"/>
      <c r="BZP94" s="39"/>
      <c r="BZR94" s="38"/>
      <c r="BZS94" s="39"/>
      <c r="BZT94" s="39"/>
      <c r="BZU94" s="39"/>
      <c r="BZV94" s="39"/>
      <c r="BZW94" s="39"/>
      <c r="BZX94" s="44"/>
      <c r="BZY94" s="45"/>
      <c r="BZZ94" s="45"/>
      <c r="CAA94" s="39"/>
      <c r="CAC94" s="38"/>
      <c r="CAD94" s="39"/>
      <c r="CAE94" s="39"/>
      <c r="CAF94" s="39"/>
      <c r="CAG94" s="39"/>
      <c r="CAH94" s="39"/>
      <c r="CAI94" s="44"/>
      <c r="CAJ94" s="45"/>
      <c r="CAK94" s="45"/>
      <c r="CAL94" s="39"/>
      <c r="CAN94" s="38"/>
      <c r="CAO94" s="39"/>
      <c r="CAP94" s="39"/>
      <c r="CAQ94" s="39"/>
      <c r="CAR94" s="39"/>
      <c r="CAS94" s="39"/>
      <c r="CAT94" s="44"/>
      <c r="CAU94" s="45"/>
      <c r="CAV94" s="45"/>
      <c r="CAW94" s="39"/>
      <c r="CAY94" s="38"/>
      <c r="CAZ94" s="39"/>
      <c r="CBA94" s="39"/>
      <c r="CBB94" s="39"/>
      <c r="CBC94" s="39"/>
      <c r="CBD94" s="39"/>
      <c r="CBE94" s="44"/>
      <c r="CBF94" s="45"/>
      <c r="CBG94" s="45"/>
      <c r="CBH94" s="39"/>
      <c r="CBJ94" s="38"/>
      <c r="CBK94" s="39"/>
      <c r="CBL94" s="39"/>
      <c r="CBM94" s="39"/>
      <c r="CBN94" s="39"/>
      <c r="CBO94" s="39"/>
      <c r="CBP94" s="44"/>
      <c r="CBQ94" s="45"/>
      <c r="CBR94" s="45"/>
      <c r="CBS94" s="39"/>
      <c r="CBU94" s="38"/>
      <c r="CBV94" s="39"/>
      <c r="CBW94" s="39"/>
      <c r="CBX94" s="39"/>
      <c r="CBY94" s="39"/>
      <c r="CBZ94" s="39"/>
      <c r="CCA94" s="44"/>
      <c r="CCB94" s="45"/>
      <c r="CCC94" s="45"/>
      <c r="CCD94" s="39"/>
      <c r="CCF94" s="38"/>
      <c r="CCG94" s="39"/>
      <c r="CCH94" s="39"/>
      <c r="CCI94" s="39"/>
      <c r="CCJ94" s="39"/>
      <c r="CCK94" s="39"/>
      <c r="CCL94" s="44"/>
      <c r="CCM94" s="45"/>
      <c r="CCN94" s="45"/>
      <c r="CCO94" s="39"/>
      <c r="CCQ94" s="38"/>
      <c r="CCR94" s="39"/>
      <c r="CCS94" s="39"/>
      <c r="CCT94" s="39"/>
      <c r="CCU94" s="39"/>
      <c r="CCV94" s="39"/>
      <c r="CCW94" s="44"/>
      <c r="CCX94" s="45"/>
      <c r="CCY94" s="45"/>
      <c r="CCZ94" s="39"/>
      <c r="CDB94" s="38"/>
      <c r="CDC94" s="39"/>
      <c r="CDD94" s="39"/>
      <c r="CDE94" s="39"/>
      <c r="CDF94" s="39"/>
      <c r="CDG94" s="39"/>
      <c r="CDH94" s="44"/>
      <c r="CDI94" s="45"/>
      <c r="CDJ94" s="45"/>
      <c r="CDK94" s="39"/>
      <c r="CDM94" s="38"/>
      <c r="CDN94" s="39"/>
      <c r="CDO94" s="39"/>
      <c r="CDP94" s="39"/>
      <c r="CDQ94" s="39"/>
      <c r="CDR94" s="39"/>
      <c r="CDS94" s="44"/>
      <c r="CDT94" s="45"/>
      <c r="CDU94" s="45"/>
      <c r="CDV94" s="39"/>
      <c r="CDX94" s="38"/>
      <c r="CDY94" s="39"/>
      <c r="CDZ94" s="39"/>
      <c r="CEA94" s="39"/>
      <c r="CEB94" s="39"/>
      <c r="CEC94" s="39"/>
      <c r="CED94" s="44"/>
      <c r="CEE94" s="45"/>
      <c r="CEF94" s="45"/>
      <c r="CEG94" s="39"/>
      <c r="CEI94" s="38"/>
      <c r="CEJ94" s="39"/>
      <c r="CEK94" s="39"/>
      <c r="CEL94" s="39"/>
      <c r="CEM94" s="39"/>
      <c r="CEN94" s="39"/>
      <c r="CEO94" s="44"/>
      <c r="CEP94" s="45"/>
      <c r="CEQ94" s="45"/>
      <c r="CER94" s="39"/>
      <c r="CET94" s="38"/>
      <c r="CEU94" s="39"/>
      <c r="CEV94" s="39"/>
      <c r="CEW94" s="39"/>
      <c r="CEX94" s="39"/>
      <c r="CEY94" s="39"/>
      <c r="CEZ94" s="44"/>
      <c r="CFA94" s="45"/>
      <c r="CFB94" s="45"/>
      <c r="CFC94" s="39"/>
      <c r="CFE94" s="38"/>
      <c r="CFF94" s="39"/>
      <c r="CFG94" s="39"/>
      <c r="CFH94" s="39"/>
      <c r="CFI94" s="39"/>
      <c r="CFJ94" s="39"/>
      <c r="CFK94" s="44"/>
      <c r="CFL94" s="45"/>
      <c r="CFM94" s="45"/>
      <c r="CFN94" s="39"/>
      <c r="CFP94" s="38"/>
      <c r="CFQ94" s="39"/>
      <c r="CFR94" s="39"/>
      <c r="CFS94" s="39"/>
      <c r="CFT94" s="39"/>
      <c r="CFU94" s="39"/>
      <c r="CFV94" s="44"/>
      <c r="CFW94" s="45"/>
      <c r="CFX94" s="45"/>
      <c r="CFY94" s="39"/>
      <c r="CGA94" s="38"/>
      <c r="CGB94" s="39"/>
      <c r="CGC94" s="39"/>
      <c r="CGD94" s="39"/>
      <c r="CGE94" s="39"/>
      <c r="CGF94" s="39"/>
      <c r="CGG94" s="44"/>
      <c r="CGH94" s="45"/>
      <c r="CGI94" s="45"/>
      <c r="CGJ94" s="39"/>
      <c r="CGL94" s="38"/>
      <c r="CGM94" s="39"/>
      <c r="CGN94" s="39"/>
      <c r="CGO94" s="39"/>
      <c r="CGP94" s="39"/>
      <c r="CGQ94" s="39"/>
      <c r="CGR94" s="44"/>
      <c r="CGS94" s="45"/>
      <c r="CGT94" s="45"/>
      <c r="CGU94" s="39"/>
      <c r="CGW94" s="38"/>
      <c r="CGX94" s="39"/>
      <c r="CGY94" s="39"/>
      <c r="CGZ94" s="39"/>
      <c r="CHA94" s="39"/>
      <c r="CHB94" s="39"/>
      <c r="CHC94" s="44"/>
      <c r="CHD94" s="45"/>
      <c r="CHE94" s="45"/>
      <c r="CHF94" s="39"/>
      <c r="CHH94" s="38"/>
      <c r="CHI94" s="39"/>
      <c r="CHJ94" s="39"/>
      <c r="CHK94" s="39"/>
      <c r="CHL94" s="39"/>
      <c r="CHM94" s="39"/>
      <c r="CHN94" s="44"/>
      <c r="CHO94" s="45"/>
      <c r="CHP94" s="45"/>
      <c r="CHQ94" s="39"/>
      <c r="CHS94" s="38"/>
      <c r="CHT94" s="39"/>
      <c r="CHU94" s="39"/>
      <c r="CHV94" s="39"/>
      <c r="CHW94" s="39"/>
      <c r="CHX94" s="39"/>
      <c r="CHY94" s="44"/>
      <c r="CHZ94" s="45"/>
      <c r="CIA94" s="45"/>
      <c r="CIB94" s="39"/>
      <c r="CID94" s="38"/>
      <c r="CIE94" s="39"/>
      <c r="CIF94" s="39"/>
      <c r="CIG94" s="39"/>
      <c r="CIH94" s="39"/>
      <c r="CII94" s="39"/>
      <c r="CIJ94" s="44"/>
      <c r="CIK94" s="45"/>
      <c r="CIL94" s="45"/>
      <c r="CIM94" s="39"/>
      <c r="CIO94" s="38"/>
      <c r="CIP94" s="39"/>
      <c r="CIQ94" s="39"/>
      <c r="CIR94" s="39"/>
      <c r="CIS94" s="39"/>
      <c r="CIT94" s="39"/>
      <c r="CIU94" s="44"/>
      <c r="CIV94" s="45"/>
      <c r="CIW94" s="45"/>
      <c r="CIX94" s="39"/>
      <c r="CIZ94" s="38"/>
      <c r="CJA94" s="39"/>
      <c r="CJB94" s="39"/>
      <c r="CJC94" s="39"/>
      <c r="CJD94" s="39"/>
      <c r="CJE94" s="39"/>
      <c r="CJF94" s="44"/>
      <c r="CJG94" s="45"/>
      <c r="CJH94" s="45"/>
      <c r="CJI94" s="39"/>
      <c r="CJK94" s="38"/>
      <c r="CJL94" s="39"/>
      <c r="CJM94" s="39"/>
      <c r="CJN94" s="39"/>
      <c r="CJO94" s="39"/>
      <c r="CJP94" s="39"/>
      <c r="CJQ94" s="44"/>
      <c r="CJR94" s="45"/>
      <c r="CJS94" s="45"/>
      <c r="CJT94" s="39"/>
      <c r="CJV94" s="38"/>
      <c r="CJW94" s="39"/>
      <c r="CJX94" s="39"/>
      <c r="CJY94" s="39"/>
      <c r="CJZ94" s="39"/>
      <c r="CKA94" s="39"/>
      <c r="CKB94" s="44"/>
      <c r="CKC94" s="45"/>
      <c r="CKD94" s="45"/>
      <c r="CKE94" s="39"/>
      <c r="CKG94" s="38"/>
      <c r="CKH94" s="39"/>
      <c r="CKI94" s="39"/>
      <c r="CKJ94" s="39"/>
      <c r="CKK94" s="39"/>
      <c r="CKL94" s="39"/>
      <c r="CKM94" s="44"/>
      <c r="CKN94" s="45"/>
      <c r="CKO94" s="45"/>
      <c r="CKP94" s="39"/>
      <c r="CKR94" s="38"/>
      <c r="CKS94" s="39"/>
      <c r="CKT94" s="39"/>
      <c r="CKU94" s="39"/>
      <c r="CKV94" s="39"/>
      <c r="CKW94" s="39"/>
      <c r="CKX94" s="44"/>
      <c r="CKY94" s="45"/>
      <c r="CKZ94" s="45"/>
      <c r="CLA94" s="39"/>
      <c r="CLC94" s="38"/>
      <c r="CLD94" s="39"/>
      <c r="CLE94" s="39"/>
      <c r="CLF94" s="39"/>
      <c r="CLG94" s="39"/>
      <c r="CLH94" s="39"/>
      <c r="CLI94" s="44"/>
      <c r="CLJ94" s="45"/>
      <c r="CLK94" s="45"/>
      <c r="CLL94" s="39"/>
      <c r="CLN94" s="38"/>
      <c r="CLO94" s="39"/>
      <c r="CLP94" s="39"/>
      <c r="CLQ94" s="39"/>
      <c r="CLR94" s="39"/>
      <c r="CLS94" s="39"/>
      <c r="CLT94" s="44"/>
      <c r="CLU94" s="45"/>
      <c r="CLV94" s="45"/>
      <c r="CLW94" s="39"/>
      <c r="CLY94" s="38"/>
      <c r="CLZ94" s="39"/>
      <c r="CMA94" s="39"/>
      <c r="CMB94" s="39"/>
      <c r="CMC94" s="39"/>
      <c r="CMD94" s="39"/>
      <c r="CME94" s="44"/>
      <c r="CMF94" s="45"/>
      <c r="CMG94" s="45"/>
      <c r="CMH94" s="39"/>
      <c r="CMJ94" s="38"/>
      <c r="CMK94" s="39"/>
      <c r="CML94" s="39"/>
      <c r="CMM94" s="39"/>
      <c r="CMN94" s="39"/>
      <c r="CMO94" s="39"/>
      <c r="CMP94" s="44"/>
      <c r="CMQ94" s="45"/>
      <c r="CMR94" s="45"/>
      <c r="CMS94" s="39"/>
      <c r="CMU94" s="38"/>
      <c r="CMV94" s="39"/>
      <c r="CMW94" s="39"/>
      <c r="CMX94" s="39"/>
      <c r="CMY94" s="39"/>
      <c r="CMZ94" s="39"/>
      <c r="CNA94" s="44"/>
      <c r="CNB94" s="45"/>
      <c r="CNC94" s="45"/>
      <c r="CND94" s="39"/>
      <c r="CNF94" s="38"/>
      <c r="CNG94" s="39"/>
      <c r="CNH94" s="39"/>
      <c r="CNI94" s="39"/>
      <c r="CNJ94" s="39"/>
      <c r="CNK94" s="39"/>
      <c r="CNL94" s="44"/>
      <c r="CNM94" s="45"/>
      <c r="CNN94" s="45"/>
      <c r="CNO94" s="39"/>
      <c r="CNQ94" s="38"/>
      <c r="CNR94" s="39"/>
      <c r="CNS94" s="39"/>
      <c r="CNT94" s="39"/>
      <c r="CNU94" s="39"/>
      <c r="CNV94" s="39"/>
      <c r="CNW94" s="44"/>
      <c r="CNX94" s="45"/>
      <c r="CNY94" s="45"/>
      <c r="CNZ94" s="39"/>
      <c r="COB94" s="38"/>
      <c r="COC94" s="39"/>
      <c r="COD94" s="39"/>
      <c r="COE94" s="39"/>
      <c r="COF94" s="39"/>
      <c r="COG94" s="39"/>
      <c r="COH94" s="44"/>
      <c r="COI94" s="45"/>
      <c r="COJ94" s="45"/>
      <c r="COK94" s="39"/>
      <c r="COM94" s="38"/>
      <c r="CON94" s="39"/>
      <c r="COO94" s="39"/>
      <c r="COP94" s="39"/>
      <c r="COQ94" s="39"/>
      <c r="COR94" s="39"/>
      <c r="COS94" s="44"/>
      <c r="COT94" s="45"/>
      <c r="COU94" s="45"/>
      <c r="COV94" s="39"/>
      <c r="COX94" s="38"/>
      <c r="COY94" s="39"/>
      <c r="COZ94" s="39"/>
      <c r="CPA94" s="39"/>
      <c r="CPB94" s="39"/>
      <c r="CPC94" s="39"/>
      <c r="CPD94" s="44"/>
      <c r="CPE94" s="45"/>
      <c r="CPF94" s="45"/>
      <c r="CPG94" s="39"/>
      <c r="CPI94" s="38"/>
      <c r="CPJ94" s="39"/>
      <c r="CPK94" s="39"/>
      <c r="CPL94" s="39"/>
      <c r="CPM94" s="39"/>
      <c r="CPN94" s="39"/>
      <c r="CPO94" s="44"/>
      <c r="CPP94" s="45"/>
      <c r="CPQ94" s="45"/>
      <c r="CPR94" s="39"/>
      <c r="CPT94" s="38"/>
      <c r="CPU94" s="39"/>
      <c r="CPV94" s="39"/>
      <c r="CPW94" s="39"/>
      <c r="CPX94" s="39"/>
      <c r="CPY94" s="39"/>
      <c r="CPZ94" s="44"/>
      <c r="CQA94" s="45"/>
      <c r="CQB94" s="45"/>
      <c r="CQC94" s="39"/>
      <c r="CQE94" s="38"/>
      <c r="CQF94" s="39"/>
      <c r="CQG94" s="39"/>
      <c r="CQH94" s="39"/>
      <c r="CQI94" s="39"/>
      <c r="CQJ94" s="39"/>
      <c r="CQK94" s="44"/>
      <c r="CQL94" s="45"/>
      <c r="CQM94" s="45"/>
      <c r="CQN94" s="39"/>
      <c r="CQP94" s="38"/>
      <c r="CQQ94" s="39"/>
      <c r="CQR94" s="39"/>
      <c r="CQS94" s="39"/>
      <c r="CQT94" s="39"/>
      <c r="CQU94" s="39"/>
      <c r="CQV94" s="44"/>
      <c r="CQW94" s="45"/>
      <c r="CQX94" s="45"/>
      <c r="CQY94" s="39"/>
      <c r="CRA94" s="38"/>
      <c r="CRB94" s="39"/>
      <c r="CRC94" s="39"/>
      <c r="CRD94" s="39"/>
      <c r="CRE94" s="39"/>
      <c r="CRF94" s="39"/>
      <c r="CRG94" s="44"/>
      <c r="CRH94" s="45"/>
      <c r="CRI94" s="45"/>
      <c r="CRJ94" s="39"/>
      <c r="CRL94" s="38"/>
      <c r="CRM94" s="39"/>
      <c r="CRN94" s="39"/>
      <c r="CRO94" s="39"/>
      <c r="CRP94" s="39"/>
      <c r="CRQ94" s="39"/>
      <c r="CRR94" s="44"/>
      <c r="CRS94" s="45"/>
      <c r="CRT94" s="45"/>
      <c r="CRU94" s="39"/>
      <c r="CRW94" s="38"/>
      <c r="CRX94" s="39"/>
      <c r="CRY94" s="39"/>
      <c r="CRZ94" s="39"/>
      <c r="CSA94" s="39"/>
      <c r="CSB94" s="39"/>
      <c r="CSC94" s="44"/>
      <c r="CSD94" s="45"/>
      <c r="CSE94" s="45"/>
      <c r="CSF94" s="39"/>
      <c r="CSH94" s="38"/>
      <c r="CSI94" s="39"/>
      <c r="CSJ94" s="39"/>
      <c r="CSK94" s="39"/>
      <c r="CSL94" s="39"/>
      <c r="CSM94" s="39"/>
      <c r="CSN94" s="44"/>
      <c r="CSO94" s="45"/>
      <c r="CSP94" s="45"/>
      <c r="CSQ94" s="39"/>
      <c r="CSS94" s="38"/>
      <c r="CST94" s="39"/>
      <c r="CSU94" s="39"/>
      <c r="CSV94" s="39"/>
      <c r="CSW94" s="39"/>
      <c r="CSX94" s="39"/>
      <c r="CSY94" s="44"/>
      <c r="CSZ94" s="45"/>
      <c r="CTA94" s="45"/>
      <c r="CTB94" s="39"/>
      <c r="CTD94" s="38"/>
      <c r="CTE94" s="39"/>
      <c r="CTF94" s="39"/>
      <c r="CTG94" s="39"/>
      <c r="CTH94" s="39"/>
      <c r="CTI94" s="39"/>
      <c r="CTJ94" s="44"/>
      <c r="CTK94" s="45"/>
      <c r="CTL94" s="45"/>
      <c r="CTM94" s="39"/>
      <c r="CTO94" s="38"/>
      <c r="CTP94" s="39"/>
      <c r="CTQ94" s="39"/>
      <c r="CTR94" s="39"/>
      <c r="CTS94" s="39"/>
      <c r="CTT94" s="39"/>
      <c r="CTU94" s="44"/>
      <c r="CTV94" s="45"/>
      <c r="CTW94" s="45"/>
      <c r="CTX94" s="39"/>
      <c r="CTZ94" s="38"/>
      <c r="CUA94" s="39"/>
      <c r="CUB94" s="39"/>
      <c r="CUC94" s="39"/>
      <c r="CUD94" s="39"/>
      <c r="CUE94" s="39"/>
      <c r="CUF94" s="44"/>
      <c r="CUG94" s="45"/>
      <c r="CUH94" s="45"/>
      <c r="CUI94" s="39"/>
      <c r="CUK94" s="38"/>
      <c r="CUL94" s="39"/>
      <c r="CUM94" s="39"/>
      <c r="CUN94" s="39"/>
      <c r="CUO94" s="39"/>
      <c r="CUP94" s="39"/>
      <c r="CUQ94" s="44"/>
      <c r="CUR94" s="45"/>
      <c r="CUS94" s="45"/>
      <c r="CUT94" s="39"/>
      <c r="CUV94" s="38"/>
      <c r="CUW94" s="39"/>
      <c r="CUX94" s="39"/>
      <c r="CUY94" s="39"/>
      <c r="CUZ94" s="39"/>
      <c r="CVA94" s="39"/>
      <c r="CVB94" s="44"/>
      <c r="CVC94" s="45"/>
      <c r="CVD94" s="45"/>
      <c r="CVE94" s="39"/>
      <c r="CVG94" s="38"/>
      <c r="CVH94" s="39"/>
      <c r="CVI94" s="39"/>
      <c r="CVJ94" s="39"/>
      <c r="CVK94" s="39"/>
      <c r="CVL94" s="39"/>
      <c r="CVM94" s="44"/>
      <c r="CVN94" s="45"/>
      <c r="CVO94" s="45"/>
      <c r="CVP94" s="39"/>
      <c r="CVR94" s="38"/>
      <c r="CVS94" s="39"/>
      <c r="CVT94" s="39"/>
      <c r="CVU94" s="39"/>
      <c r="CVV94" s="39"/>
      <c r="CVW94" s="39"/>
      <c r="CVX94" s="44"/>
      <c r="CVY94" s="45"/>
      <c r="CVZ94" s="45"/>
      <c r="CWA94" s="39"/>
      <c r="CWC94" s="38"/>
      <c r="CWD94" s="39"/>
      <c r="CWE94" s="39"/>
      <c r="CWF94" s="39"/>
      <c r="CWG94" s="39"/>
      <c r="CWH94" s="39"/>
      <c r="CWI94" s="44"/>
      <c r="CWJ94" s="45"/>
      <c r="CWK94" s="45"/>
      <c r="CWL94" s="39"/>
      <c r="CWN94" s="38"/>
      <c r="CWO94" s="39"/>
      <c r="CWP94" s="39"/>
      <c r="CWQ94" s="39"/>
      <c r="CWR94" s="39"/>
      <c r="CWS94" s="39"/>
      <c r="CWT94" s="44"/>
      <c r="CWU94" s="45"/>
      <c r="CWV94" s="45"/>
      <c r="CWW94" s="39"/>
      <c r="CWY94" s="38"/>
      <c r="CWZ94" s="39"/>
      <c r="CXA94" s="39"/>
      <c r="CXB94" s="39"/>
      <c r="CXC94" s="39"/>
      <c r="CXD94" s="39"/>
      <c r="CXE94" s="44"/>
      <c r="CXF94" s="45"/>
      <c r="CXG94" s="45"/>
      <c r="CXH94" s="39"/>
      <c r="CXJ94" s="38"/>
      <c r="CXK94" s="39"/>
      <c r="CXL94" s="39"/>
      <c r="CXM94" s="39"/>
      <c r="CXN94" s="39"/>
      <c r="CXO94" s="39"/>
      <c r="CXP94" s="44"/>
      <c r="CXQ94" s="45"/>
      <c r="CXR94" s="45"/>
      <c r="CXS94" s="39"/>
      <c r="CXU94" s="38"/>
      <c r="CXV94" s="39"/>
      <c r="CXW94" s="39"/>
      <c r="CXX94" s="39"/>
      <c r="CXY94" s="39"/>
      <c r="CXZ94" s="39"/>
      <c r="CYA94" s="44"/>
      <c r="CYB94" s="45"/>
      <c r="CYC94" s="45"/>
      <c r="CYD94" s="39"/>
      <c r="CYF94" s="38"/>
      <c r="CYG94" s="39"/>
      <c r="CYH94" s="39"/>
      <c r="CYI94" s="39"/>
      <c r="CYJ94" s="39"/>
      <c r="CYK94" s="39"/>
      <c r="CYL94" s="44"/>
      <c r="CYM94" s="45"/>
      <c r="CYN94" s="45"/>
      <c r="CYO94" s="39"/>
      <c r="CYQ94" s="38"/>
      <c r="CYR94" s="39"/>
      <c r="CYS94" s="39"/>
      <c r="CYT94" s="39"/>
      <c r="CYU94" s="39"/>
      <c r="CYV94" s="39"/>
      <c r="CYW94" s="44"/>
      <c r="CYX94" s="45"/>
      <c r="CYY94" s="45"/>
      <c r="CYZ94" s="39"/>
      <c r="CZB94" s="38"/>
      <c r="CZC94" s="39"/>
      <c r="CZD94" s="39"/>
      <c r="CZE94" s="39"/>
      <c r="CZF94" s="39"/>
      <c r="CZG94" s="39"/>
      <c r="CZH94" s="44"/>
      <c r="CZI94" s="45"/>
      <c r="CZJ94" s="45"/>
      <c r="CZK94" s="39"/>
      <c r="CZM94" s="38"/>
      <c r="CZN94" s="39"/>
      <c r="CZO94" s="39"/>
      <c r="CZP94" s="39"/>
      <c r="CZQ94" s="39"/>
      <c r="CZR94" s="39"/>
      <c r="CZS94" s="44"/>
      <c r="CZT94" s="45"/>
      <c r="CZU94" s="45"/>
      <c r="CZV94" s="39"/>
      <c r="CZX94" s="38"/>
      <c r="CZY94" s="39"/>
      <c r="CZZ94" s="39"/>
      <c r="DAA94" s="39"/>
      <c r="DAB94" s="39"/>
      <c r="DAC94" s="39"/>
      <c r="DAD94" s="44"/>
      <c r="DAE94" s="45"/>
      <c r="DAF94" s="45"/>
      <c r="DAG94" s="39"/>
      <c r="DAI94" s="38"/>
      <c r="DAJ94" s="39"/>
      <c r="DAK94" s="39"/>
      <c r="DAL94" s="39"/>
      <c r="DAM94" s="39"/>
      <c r="DAN94" s="39"/>
      <c r="DAO94" s="44"/>
      <c r="DAP94" s="45"/>
      <c r="DAQ94" s="45"/>
      <c r="DAR94" s="39"/>
      <c r="DAT94" s="38"/>
      <c r="DAU94" s="39"/>
      <c r="DAV94" s="39"/>
      <c r="DAW94" s="39"/>
      <c r="DAX94" s="39"/>
      <c r="DAY94" s="39"/>
      <c r="DAZ94" s="44"/>
      <c r="DBA94" s="45"/>
      <c r="DBB94" s="45"/>
      <c r="DBC94" s="39"/>
      <c r="DBE94" s="38"/>
      <c r="DBF94" s="39"/>
      <c r="DBG94" s="39"/>
      <c r="DBH94" s="39"/>
      <c r="DBI94" s="39"/>
      <c r="DBJ94" s="39"/>
      <c r="DBK94" s="44"/>
      <c r="DBL94" s="45"/>
      <c r="DBM94" s="45"/>
      <c r="DBN94" s="39"/>
      <c r="DBP94" s="38"/>
      <c r="DBQ94" s="39"/>
      <c r="DBR94" s="39"/>
      <c r="DBS94" s="39"/>
      <c r="DBT94" s="39"/>
      <c r="DBU94" s="39"/>
      <c r="DBV94" s="44"/>
      <c r="DBW94" s="45"/>
      <c r="DBX94" s="45"/>
      <c r="DBY94" s="39"/>
      <c r="DCA94" s="38"/>
      <c r="DCB94" s="39"/>
      <c r="DCC94" s="39"/>
      <c r="DCD94" s="39"/>
      <c r="DCE94" s="39"/>
      <c r="DCF94" s="39"/>
      <c r="DCG94" s="44"/>
      <c r="DCH94" s="45"/>
      <c r="DCI94" s="45"/>
      <c r="DCJ94" s="39"/>
      <c r="DCL94" s="38"/>
      <c r="DCM94" s="39"/>
      <c r="DCN94" s="39"/>
      <c r="DCO94" s="39"/>
      <c r="DCP94" s="39"/>
      <c r="DCQ94" s="39"/>
      <c r="DCR94" s="44"/>
      <c r="DCS94" s="45"/>
      <c r="DCT94" s="45"/>
      <c r="DCU94" s="39"/>
      <c r="DCW94" s="38"/>
      <c r="DCX94" s="39"/>
      <c r="DCY94" s="39"/>
      <c r="DCZ94" s="39"/>
      <c r="DDA94" s="39"/>
      <c r="DDB94" s="39"/>
      <c r="DDC94" s="44"/>
      <c r="DDD94" s="45"/>
      <c r="DDE94" s="45"/>
      <c r="DDF94" s="39"/>
      <c r="DDH94" s="38"/>
      <c r="DDI94" s="39"/>
      <c r="DDJ94" s="39"/>
      <c r="DDK94" s="39"/>
      <c r="DDL94" s="39"/>
      <c r="DDM94" s="39"/>
      <c r="DDN94" s="44"/>
      <c r="DDO94" s="45"/>
      <c r="DDP94" s="45"/>
      <c r="DDQ94" s="39"/>
      <c r="DDS94" s="38"/>
      <c r="DDT94" s="39"/>
      <c r="DDU94" s="39"/>
      <c r="DDV94" s="39"/>
      <c r="DDW94" s="39"/>
      <c r="DDX94" s="39"/>
      <c r="DDY94" s="44"/>
      <c r="DDZ94" s="45"/>
      <c r="DEA94" s="45"/>
      <c r="DEB94" s="39"/>
      <c r="DED94" s="38"/>
      <c r="DEE94" s="39"/>
      <c r="DEF94" s="39"/>
      <c r="DEG94" s="39"/>
      <c r="DEH94" s="39"/>
      <c r="DEI94" s="39"/>
      <c r="DEJ94" s="44"/>
      <c r="DEK94" s="45"/>
      <c r="DEL94" s="45"/>
      <c r="DEM94" s="39"/>
      <c r="DEO94" s="38"/>
      <c r="DEP94" s="39"/>
      <c r="DEQ94" s="39"/>
      <c r="DER94" s="39"/>
      <c r="DES94" s="39"/>
      <c r="DET94" s="39"/>
      <c r="DEU94" s="44"/>
      <c r="DEV94" s="45"/>
      <c r="DEW94" s="45"/>
      <c r="DEX94" s="39"/>
      <c r="DEZ94" s="38"/>
      <c r="DFA94" s="39"/>
      <c r="DFB94" s="39"/>
      <c r="DFC94" s="39"/>
      <c r="DFD94" s="39"/>
      <c r="DFE94" s="39"/>
      <c r="DFF94" s="44"/>
      <c r="DFG94" s="45"/>
      <c r="DFH94" s="45"/>
      <c r="DFI94" s="39"/>
      <c r="DFK94" s="38"/>
      <c r="DFL94" s="39"/>
      <c r="DFM94" s="39"/>
      <c r="DFN94" s="39"/>
      <c r="DFO94" s="39"/>
      <c r="DFP94" s="39"/>
      <c r="DFQ94" s="44"/>
      <c r="DFR94" s="45"/>
      <c r="DFS94" s="45"/>
      <c r="DFT94" s="39"/>
      <c r="DFV94" s="38"/>
      <c r="DFW94" s="39"/>
      <c r="DFX94" s="39"/>
      <c r="DFY94" s="39"/>
      <c r="DFZ94" s="39"/>
      <c r="DGA94" s="39"/>
      <c r="DGB94" s="44"/>
      <c r="DGC94" s="45"/>
      <c r="DGD94" s="45"/>
      <c r="DGE94" s="39"/>
      <c r="DGG94" s="38"/>
      <c r="DGH94" s="39"/>
      <c r="DGI94" s="39"/>
      <c r="DGJ94" s="39"/>
      <c r="DGK94" s="39"/>
      <c r="DGL94" s="39"/>
      <c r="DGM94" s="44"/>
      <c r="DGN94" s="45"/>
      <c r="DGO94" s="45"/>
      <c r="DGP94" s="39"/>
      <c r="DGR94" s="38"/>
      <c r="DGS94" s="39"/>
      <c r="DGT94" s="39"/>
      <c r="DGU94" s="39"/>
      <c r="DGV94" s="39"/>
      <c r="DGW94" s="39"/>
      <c r="DGX94" s="44"/>
      <c r="DGY94" s="45"/>
      <c r="DGZ94" s="45"/>
      <c r="DHA94" s="39"/>
      <c r="DHC94" s="38"/>
      <c r="DHD94" s="39"/>
      <c r="DHE94" s="39"/>
      <c r="DHF94" s="39"/>
      <c r="DHG94" s="39"/>
      <c r="DHH94" s="39"/>
      <c r="DHI94" s="44"/>
      <c r="DHJ94" s="45"/>
      <c r="DHK94" s="45"/>
      <c r="DHL94" s="39"/>
      <c r="DHN94" s="38"/>
      <c r="DHO94" s="39"/>
      <c r="DHP94" s="39"/>
      <c r="DHQ94" s="39"/>
      <c r="DHR94" s="39"/>
      <c r="DHS94" s="39"/>
      <c r="DHT94" s="44"/>
      <c r="DHU94" s="45"/>
      <c r="DHV94" s="45"/>
      <c r="DHW94" s="39"/>
      <c r="DHY94" s="38"/>
      <c r="DHZ94" s="39"/>
      <c r="DIA94" s="39"/>
      <c r="DIB94" s="39"/>
      <c r="DIC94" s="39"/>
      <c r="DID94" s="39"/>
      <c r="DIE94" s="44"/>
      <c r="DIF94" s="45"/>
      <c r="DIG94" s="45"/>
      <c r="DIH94" s="39"/>
      <c r="DIJ94" s="38"/>
      <c r="DIK94" s="39"/>
      <c r="DIL94" s="39"/>
      <c r="DIM94" s="39"/>
      <c r="DIN94" s="39"/>
      <c r="DIO94" s="39"/>
      <c r="DIP94" s="44"/>
      <c r="DIQ94" s="45"/>
      <c r="DIR94" s="45"/>
      <c r="DIS94" s="39"/>
      <c r="DIU94" s="38"/>
      <c r="DIV94" s="39"/>
      <c r="DIW94" s="39"/>
      <c r="DIX94" s="39"/>
      <c r="DIY94" s="39"/>
      <c r="DIZ94" s="39"/>
      <c r="DJA94" s="44"/>
      <c r="DJB94" s="45"/>
      <c r="DJC94" s="45"/>
      <c r="DJD94" s="39"/>
      <c r="DJF94" s="38"/>
      <c r="DJG94" s="39"/>
      <c r="DJH94" s="39"/>
      <c r="DJI94" s="39"/>
      <c r="DJJ94" s="39"/>
      <c r="DJK94" s="39"/>
      <c r="DJL94" s="44"/>
      <c r="DJM94" s="45"/>
      <c r="DJN94" s="45"/>
      <c r="DJO94" s="39"/>
      <c r="DJQ94" s="38"/>
      <c r="DJR94" s="39"/>
      <c r="DJS94" s="39"/>
      <c r="DJT94" s="39"/>
      <c r="DJU94" s="39"/>
      <c r="DJV94" s="39"/>
      <c r="DJW94" s="44"/>
      <c r="DJX94" s="45"/>
      <c r="DJY94" s="45"/>
      <c r="DJZ94" s="39"/>
      <c r="DKB94" s="38"/>
      <c r="DKC94" s="39"/>
      <c r="DKD94" s="39"/>
      <c r="DKE94" s="39"/>
      <c r="DKF94" s="39"/>
      <c r="DKG94" s="39"/>
      <c r="DKH94" s="44"/>
      <c r="DKI94" s="45"/>
      <c r="DKJ94" s="45"/>
      <c r="DKK94" s="39"/>
      <c r="DKM94" s="38"/>
      <c r="DKN94" s="39"/>
      <c r="DKO94" s="39"/>
      <c r="DKP94" s="39"/>
      <c r="DKQ94" s="39"/>
      <c r="DKR94" s="39"/>
      <c r="DKS94" s="44"/>
      <c r="DKT94" s="45"/>
      <c r="DKU94" s="45"/>
      <c r="DKV94" s="39"/>
      <c r="DKX94" s="38"/>
      <c r="DKY94" s="39"/>
      <c r="DKZ94" s="39"/>
      <c r="DLA94" s="39"/>
      <c r="DLB94" s="39"/>
      <c r="DLC94" s="39"/>
      <c r="DLD94" s="44"/>
      <c r="DLE94" s="45"/>
      <c r="DLF94" s="45"/>
      <c r="DLG94" s="39"/>
      <c r="DLI94" s="38"/>
      <c r="DLJ94" s="39"/>
      <c r="DLK94" s="39"/>
      <c r="DLL94" s="39"/>
      <c r="DLM94" s="39"/>
      <c r="DLN94" s="39"/>
      <c r="DLO94" s="44"/>
      <c r="DLP94" s="45"/>
      <c r="DLQ94" s="45"/>
      <c r="DLR94" s="39"/>
      <c r="DLT94" s="38"/>
      <c r="DLU94" s="39"/>
      <c r="DLV94" s="39"/>
      <c r="DLW94" s="39"/>
      <c r="DLX94" s="39"/>
      <c r="DLY94" s="39"/>
      <c r="DLZ94" s="44"/>
      <c r="DMA94" s="45"/>
      <c r="DMB94" s="45"/>
      <c r="DMC94" s="39"/>
      <c r="DME94" s="38"/>
      <c r="DMF94" s="39"/>
      <c r="DMG94" s="39"/>
      <c r="DMH94" s="39"/>
      <c r="DMI94" s="39"/>
      <c r="DMJ94" s="39"/>
      <c r="DMK94" s="44"/>
      <c r="DML94" s="45"/>
      <c r="DMM94" s="45"/>
      <c r="DMN94" s="39"/>
      <c r="DMP94" s="38"/>
      <c r="DMQ94" s="39"/>
      <c r="DMR94" s="39"/>
      <c r="DMS94" s="39"/>
      <c r="DMT94" s="39"/>
      <c r="DMU94" s="39"/>
      <c r="DMV94" s="44"/>
      <c r="DMW94" s="45"/>
      <c r="DMX94" s="45"/>
      <c r="DMY94" s="39"/>
      <c r="DNA94" s="38"/>
      <c r="DNB94" s="39"/>
      <c r="DNC94" s="39"/>
      <c r="DND94" s="39"/>
      <c r="DNE94" s="39"/>
      <c r="DNF94" s="39"/>
      <c r="DNG94" s="44"/>
      <c r="DNH94" s="45"/>
      <c r="DNI94" s="45"/>
      <c r="DNJ94" s="39"/>
      <c r="DNL94" s="38"/>
      <c r="DNM94" s="39"/>
      <c r="DNN94" s="39"/>
      <c r="DNO94" s="39"/>
      <c r="DNP94" s="39"/>
      <c r="DNQ94" s="39"/>
      <c r="DNR94" s="44"/>
      <c r="DNS94" s="45"/>
      <c r="DNT94" s="45"/>
      <c r="DNU94" s="39"/>
      <c r="DNW94" s="38"/>
      <c r="DNX94" s="39"/>
      <c r="DNY94" s="39"/>
      <c r="DNZ94" s="39"/>
      <c r="DOA94" s="39"/>
      <c r="DOB94" s="39"/>
      <c r="DOC94" s="44"/>
      <c r="DOD94" s="45"/>
      <c r="DOE94" s="45"/>
      <c r="DOF94" s="39"/>
      <c r="DOH94" s="38"/>
      <c r="DOI94" s="39"/>
      <c r="DOJ94" s="39"/>
      <c r="DOK94" s="39"/>
      <c r="DOL94" s="39"/>
      <c r="DOM94" s="39"/>
      <c r="DON94" s="44"/>
      <c r="DOO94" s="45"/>
      <c r="DOP94" s="45"/>
      <c r="DOQ94" s="39"/>
      <c r="DOS94" s="38"/>
      <c r="DOT94" s="39"/>
      <c r="DOU94" s="39"/>
      <c r="DOV94" s="39"/>
      <c r="DOW94" s="39"/>
      <c r="DOX94" s="39"/>
      <c r="DOY94" s="44"/>
      <c r="DOZ94" s="45"/>
      <c r="DPA94" s="45"/>
      <c r="DPB94" s="39"/>
      <c r="DPD94" s="38"/>
      <c r="DPE94" s="39"/>
      <c r="DPF94" s="39"/>
      <c r="DPG94" s="39"/>
      <c r="DPH94" s="39"/>
      <c r="DPI94" s="39"/>
      <c r="DPJ94" s="44"/>
      <c r="DPK94" s="45"/>
      <c r="DPL94" s="45"/>
      <c r="DPM94" s="39"/>
      <c r="DPO94" s="38"/>
      <c r="DPP94" s="39"/>
      <c r="DPQ94" s="39"/>
      <c r="DPR94" s="39"/>
      <c r="DPS94" s="39"/>
      <c r="DPT94" s="39"/>
      <c r="DPU94" s="44"/>
      <c r="DPV94" s="45"/>
      <c r="DPW94" s="45"/>
      <c r="DPX94" s="39"/>
      <c r="DPZ94" s="38"/>
      <c r="DQA94" s="39"/>
      <c r="DQB94" s="39"/>
      <c r="DQC94" s="39"/>
      <c r="DQD94" s="39"/>
      <c r="DQE94" s="39"/>
      <c r="DQF94" s="44"/>
      <c r="DQG94" s="45"/>
      <c r="DQH94" s="45"/>
      <c r="DQI94" s="39"/>
      <c r="DQK94" s="38"/>
      <c r="DQL94" s="39"/>
      <c r="DQM94" s="39"/>
      <c r="DQN94" s="39"/>
      <c r="DQO94" s="39"/>
      <c r="DQP94" s="39"/>
      <c r="DQQ94" s="44"/>
      <c r="DQR94" s="45"/>
      <c r="DQS94" s="45"/>
      <c r="DQT94" s="39"/>
      <c r="DQV94" s="38"/>
      <c r="DQW94" s="39"/>
      <c r="DQX94" s="39"/>
      <c r="DQY94" s="39"/>
      <c r="DQZ94" s="39"/>
      <c r="DRA94" s="39"/>
      <c r="DRB94" s="44"/>
      <c r="DRC94" s="45"/>
      <c r="DRD94" s="45"/>
      <c r="DRE94" s="39"/>
      <c r="DRG94" s="38"/>
      <c r="DRH94" s="39"/>
      <c r="DRI94" s="39"/>
      <c r="DRJ94" s="39"/>
      <c r="DRK94" s="39"/>
      <c r="DRL94" s="39"/>
      <c r="DRM94" s="44"/>
      <c r="DRN94" s="45"/>
      <c r="DRO94" s="45"/>
      <c r="DRP94" s="39"/>
      <c r="DRR94" s="38"/>
      <c r="DRS94" s="39"/>
      <c r="DRT94" s="39"/>
      <c r="DRU94" s="39"/>
      <c r="DRV94" s="39"/>
      <c r="DRW94" s="39"/>
      <c r="DRX94" s="44"/>
      <c r="DRY94" s="45"/>
      <c r="DRZ94" s="45"/>
      <c r="DSA94" s="39"/>
      <c r="DSC94" s="38"/>
      <c r="DSD94" s="39"/>
      <c r="DSE94" s="39"/>
      <c r="DSF94" s="39"/>
      <c r="DSG94" s="39"/>
      <c r="DSH94" s="39"/>
      <c r="DSI94" s="44"/>
      <c r="DSJ94" s="45"/>
      <c r="DSK94" s="45"/>
      <c r="DSL94" s="39"/>
      <c r="DSN94" s="38"/>
      <c r="DSO94" s="39"/>
      <c r="DSP94" s="39"/>
      <c r="DSQ94" s="39"/>
      <c r="DSR94" s="39"/>
      <c r="DSS94" s="39"/>
      <c r="DST94" s="44"/>
      <c r="DSU94" s="45"/>
      <c r="DSV94" s="45"/>
      <c r="DSW94" s="39"/>
      <c r="DSY94" s="38"/>
      <c r="DSZ94" s="39"/>
      <c r="DTA94" s="39"/>
      <c r="DTB94" s="39"/>
      <c r="DTC94" s="39"/>
      <c r="DTD94" s="39"/>
      <c r="DTE94" s="44"/>
      <c r="DTF94" s="45"/>
      <c r="DTG94" s="45"/>
      <c r="DTH94" s="39"/>
      <c r="DTJ94" s="38"/>
      <c r="DTK94" s="39"/>
      <c r="DTL94" s="39"/>
      <c r="DTM94" s="39"/>
      <c r="DTN94" s="39"/>
      <c r="DTO94" s="39"/>
      <c r="DTP94" s="44"/>
      <c r="DTQ94" s="45"/>
      <c r="DTR94" s="45"/>
      <c r="DTS94" s="39"/>
      <c r="DTU94" s="38"/>
      <c r="DTV94" s="39"/>
      <c r="DTW94" s="39"/>
      <c r="DTX94" s="39"/>
      <c r="DTY94" s="39"/>
      <c r="DTZ94" s="39"/>
      <c r="DUA94" s="44"/>
      <c r="DUB94" s="45"/>
      <c r="DUC94" s="45"/>
      <c r="DUD94" s="39"/>
      <c r="DUF94" s="38"/>
      <c r="DUG94" s="39"/>
      <c r="DUH94" s="39"/>
      <c r="DUI94" s="39"/>
      <c r="DUJ94" s="39"/>
      <c r="DUK94" s="39"/>
      <c r="DUL94" s="44"/>
      <c r="DUM94" s="45"/>
      <c r="DUN94" s="45"/>
      <c r="DUO94" s="39"/>
      <c r="DUQ94" s="38"/>
      <c r="DUR94" s="39"/>
      <c r="DUS94" s="39"/>
      <c r="DUT94" s="39"/>
      <c r="DUU94" s="39"/>
      <c r="DUV94" s="39"/>
      <c r="DUW94" s="44"/>
      <c r="DUX94" s="45"/>
      <c r="DUY94" s="45"/>
      <c r="DUZ94" s="39"/>
      <c r="DVB94" s="38"/>
      <c r="DVC94" s="39"/>
      <c r="DVD94" s="39"/>
      <c r="DVE94" s="39"/>
      <c r="DVF94" s="39"/>
      <c r="DVG94" s="39"/>
      <c r="DVH94" s="44"/>
      <c r="DVI94" s="45"/>
      <c r="DVJ94" s="45"/>
      <c r="DVK94" s="39"/>
      <c r="DVM94" s="38"/>
      <c r="DVN94" s="39"/>
      <c r="DVO94" s="39"/>
      <c r="DVP94" s="39"/>
      <c r="DVQ94" s="39"/>
      <c r="DVR94" s="39"/>
      <c r="DVS94" s="44"/>
      <c r="DVT94" s="45"/>
      <c r="DVU94" s="45"/>
      <c r="DVV94" s="39"/>
      <c r="DVX94" s="38"/>
      <c r="DVY94" s="39"/>
      <c r="DVZ94" s="39"/>
      <c r="DWA94" s="39"/>
      <c r="DWB94" s="39"/>
      <c r="DWC94" s="39"/>
      <c r="DWD94" s="44"/>
      <c r="DWE94" s="45"/>
      <c r="DWF94" s="45"/>
      <c r="DWG94" s="39"/>
      <c r="DWI94" s="38"/>
      <c r="DWJ94" s="39"/>
      <c r="DWK94" s="39"/>
      <c r="DWL94" s="39"/>
      <c r="DWM94" s="39"/>
      <c r="DWN94" s="39"/>
      <c r="DWO94" s="44"/>
      <c r="DWP94" s="45"/>
      <c r="DWQ94" s="45"/>
      <c r="DWR94" s="39"/>
      <c r="DWT94" s="38"/>
      <c r="DWU94" s="39"/>
      <c r="DWV94" s="39"/>
      <c r="DWW94" s="39"/>
      <c r="DWX94" s="39"/>
      <c r="DWY94" s="39"/>
      <c r="DWZ94" s="44"/>
      <c r="DXA94" s="45"/>
      <c r="DXB94" s="45"/>
      <c r="DXC94" s="39"/>
      <c r="DXE94" s="38"/>
      <c r="DXF94" s="39"/>
      <c r="DXG94" s="39"/>
      <c r="DXH94" s="39"/>
      <c r="DXI94" s="39"/>
      <c r="DXJ94" s="39"/>
      <c r="DXK94" s="44"/>
      <c r="DXL94" s="45"/>
      <c r="DXM94" s="45"/>
      <c r="DXN94" s="39"/>
      <c r="DXP94" s="38"/>
      <c r="DXQ94" s="39"/>
      <c r="DXR94" s="39"/>
      <c r="DXS94" s="39"/>
      <c r="DXT94" s="39"/>
      <c r="DXU94" s="39"/>
      <c r="DXV94" s="44"/>
      <c r="DXW94" s="45"/>
      <c r="DXX94" s="45"/>
      <c r="DXY94" s="39"/>
      <c r="DYA94" s="38"/>
      <c r="DYB94" s="39"/>
      <c r="DYC94" s="39"/>
      <c r="DYD94" s="39"/>
      <c r="DYE94" s="39"/>
      <c r="DYF94" s="39"/>
      <c r="DYG94" s="44"/>
      <c r="DYH94" s="45"/>
      <c r="DYI94" s="45"/>
      <c r="DYJ94" s="39"/>
      <c r="DYL94" s="38"/>
      <c r="DYM94" s="39"/>
      <c r="DYN94" s="39"/>
      <c r="DYO94" s="39"/>
      <c r="DYP94" s="39"/>
      <c r="DYQ94" s="39"/>
      <c r="DYR94" s="44"/>
      <c r="DYS94" s="45"/>
      <c r="DYT94" s="45"/>
      <c r="DYU94" s="39"/>
      <c r="DYW94" s="38"/>
      <c r="DYX94" s="39"/>
      <c r="DYY94" s="39"/>
      <c r="DYZ94" s="39"/>
      <c r="DZA94" s="39"/>
      <c r="DZB94" s="39"/>
      <c r="DZC94" s="44"/>
      <c r="DZD94" s="45"/>
      <c r="DZE94" s="45"/>
      <c r="DZF94" s="39"/>
      <c r="DZH94" s="38"/>
      <c r="DZI94" s="39"/>
      <c r="DZJ94" s="39"/>
      <c r="DZK94" s="39"/>
      <c r="DZL94" s="39"/>
      <c r="DZM94" s="39"/>
      <c r="DZN94" s="44"/>
      <c r="DZO94" s="45"/>
      <c r="DZP94" s="45"/>
      <c r="DZQ94" s="39"/>
      <c r="DZS94" s="38"/>
      <c r="DZT94" s="39"/>
      <c r="DZU94" s="39"/>
      <c r="DZV94" s="39"/>
      <c r="DZW94" s="39"/>
      <c r="DZX94" s="39"/>
      <c r="DZY94" s="44"/>
      <c r="DZZ94" s="45"/>
      <c r="EAA94" s="45"/>
      <c r="EAB94" s="39"/>
      <c r="EAD94" s="38"/>
      <c r="EAE94" s="39"/>
      <c r="EAF94" s="39"/>
      <c r="EAG94" s="39"/>
      <c r="EAH94" s="39"/>
      <c r="EAI94" s="39"/>
      <c r="EAJ94" s="44"/>
      <c r="EAK94" s="45"/>
      <c r="EAL94" s="45"/>
      <c r="EAM94" s="39"/>
      <c r="EAO94" s="38"/>
      <c r="EAP94" s="39"/>
      <c r="EAQ94" s="39"/>
      <c r="EAR94" s="39"/>
      <c r="EAS94" s="39"/>
      <c r="EAT94" s="39"/>
      <c r="EAU94" s="44"/>
      <c r="EAV94" s="45"/>
      <c r="EAW94" s="45"/>
      <c r="EAX94" s="39"/>
      <c r="EAZ94" s="38"/>
      <c r="EBA94" s="39"/>
      <c r="EBB94" s="39"/>
      <c r="EBC94" s="39"/>
      <c r="EBD94" s="39"/>
      <c r="EBE94" s="39"/>
      <c r="EBF94" s="44"/>
      <c r="EBG94" s="45"/>
      <c r="EBH94" s="45"/>
      <c r="EBI94" s="39"/>
      <c r="EBK94" s="38"/>
      <c r="EBL94" s="39"/>
      <c r="EBM94" s="39"/>
      <c r="EBN94" s="39"/>
      <c r="EBO94" s="39"/>
      <c r="EBP94" s="39"/>
      <c r="EBQ94" s="44"/>
      <c r="EBR94" s="45"/>
      <c r="EBS94" s="45"/>
      <c r="EBT94" s="39"/>
      <c r="EBV94" s="38"/>
      <c r="EBW94" s="39"/>
      <c r="EBX94" s="39"/>
      <c r="EBY94" s="39"/>
      <c r="EBZ94" s="39"/>
      <c r="ECA94" s="39"/>
      <c r="ECB94" s="44"/>
      <c r="ECC94" s="45"/>
      <c r="ECD94" s="45"/>
      <c r="ECE94" s="39"/>
      <c r="ECG94" s="38"/>
      <c r="ECH94" s="39"/>
      <c r="ECI94" s="39"/>
      <c r="ECJ94" s="39"/>
      <c r="ECK94" s="39"/>
      <c r="ECL94" s="39"/>
      <c r="ECM94" s="44"/>
      <c r="ECN94" s="45"/>
      <c r="ECO94" s="45"/>
      <c r="ECP94" s="39"/>
      <c r="ECR94" s="38"/>
      <c r="ECS94" s="39"/>
      <c r="ECT94" s="39"/>
      <c r="ECU94" s="39"/>
      <c r="ECV94" s="39"/>
      <c r="ECW94" s="39"/>
      <c r="ECX94" s="44"/>
      <c r="ECY94" s="45"/>
      <c r="ECZ94" s="45"/>
      <c r="EDA94" s="39"/>
      <c r="EDC94" s="38"/>
      <c r="EDD94" s="39"/>
      <c r="EDE94" s="39"/>
      <c r="EDF94" s="39"/>
      <c r="EDG94" s="39"/>
      <c r="EDH94" s="39"/>
      <c r="EDI94" s="44"/>
      <c r="EDJ94" s="45"/>
      <c r="EDK94" s="45"/>
      <c r="EDL94" s="39"/>
      <c r="EDN94" s="38"/>
      <c r="EDO94" s="39"/>
      <c r="EDP94" s="39"/>
      <c r="EDQ94" s="39"/>
      <c r="EDR94" s="39"/>
      <c r="EDS94" s="39"/>
      <c r="EDT94" s="44"/>
      <c r="EDU94" s="45"/>
      <c r="EDV94" s="45"/>
      <c r="EDW94" s="39"/>
      <c r="EDY94" s="38"/>
      <c r="EDZ94" s="39"/>
      <c r="EEA94" s="39"/>
      <c r="EEB94" s="39"/>
      <c r="EEC94" s="39"/>
      <c r="EED94" s="39"/>
      <c r="EEE94" s="44"/>
      <c r="EEF94" s="45"/>
      <c r="EEG94" s="45"/>
      <c r="EEH94" s="39"/>
      <c r="EEJ94" s="38"/>
      <c r="EEK94" s="39"/>
      <c r="EEL94" s="39"/>
      <c r="EEM94" s="39"/>
      <c r="EEN94" s="39"/>
      <c r="EEO94" s="39"/>
      <c r="EEP94" s="44"/>
      <c r="EEQ94" s="45"/>
      <c r="EER94" s="45"/>
      <c r="EES94" s="39"/>
      <c r="EEU94" s="38"/>
      <c r="EEV94" s="39"/>
      <c r="EEW94" s="39"/>
      <c r="EEX94" s="39"/>
      <c r="EEY94" s="39"/>
      <c r="EEZ94" s="39"/>
      <c r="EFA94" s="44"/>
      <c r="EFB94" s="45"/>
      <c r="EFC94" s="45"/>
      <c r="EFD94" s="39"/>
      <c r="EFF94" s="38"/>
      <c r="EFG94" s="39"/>
      <c r="EFH94" s="39"/>
      <c r="EFI94" s="39"/>
      <c r="EFJ94" s="39"/>
      <c r="EFK94" s="39"/>
      <c r="EFL94" s="44"/>
      <c r="EFM94" s="45"/>
      <c r="EFN94" s="45"/>
      <c r="EFO94" s="39"/>
      <c r="EFQ94" s="38"/>
      <c r="EFR94" s="39"/>
      <c r="EFS94" s="39"/>
      <c r="EFT94" s="39"/>
      <c r="EFU94" s="39"/>
      <c r="EFV94" s="39"/>
      <c r="EFW94" s="44"/>
      <c r="EFX94" s="45"/>
      <c r="EFY94" s="45"/>
      <c r="EFZ94" s="39"/>
      <c r="EGB94" s="38"/>
      <c r="EGC94" s="39"/>
      <c r="EGD94" s="39"/>
      <c r="EGE94" s="39"/>
      <c r="EGF94" s="39"/>
      <c r="EGG94" s="39"/>
      <c r="EGH94" s="44"/>
      <c r="EGI94" s="45"/>
      <c r="EGJ94" s="45"/>
      <c r="EGK94" s="39"/>
      <c r="EGM94" s="38"/>
      <c r="EGN94" s="39"/>
      <c r="EGO94" s="39"/>
      <c r="EGP94" s="39"/>
      <c r="EGQ94" s="39"/>
      <c r="EGR94" s="39"/>
      <c r="EGS94" s="44"/>
      <c r="EGT94" s="45"/>
      <c r="EGU94" s="45"/>
      <c r="EGV94" s="39"/>
      <c r="EGX94" s="38"/>
      <c r="EGY94" s="39"/>
      <c r="EGZ94" s="39"/>
      <c r="EHA94" s="39"/>
      <c r="EHB94" s="39"/>
      <c r="EHC94" s="39"/>
      <c r="EHD94" s="44"/>
      <c r="EHE94" s="45"/>
      <c r="EHF94" s="45"/>
      <c r="EHG94" s="39"/>
      <c r="EHI94" s="38"/>
      <c r="EHJ94" s="39"/>
      <c r="EHK94" s="39"/>
      <c r="EHL94" s="39"/>
      <c r="EHM94" s="39"/>
      <c r="EHN94" s="39"/>
      <c r="EHO94" s="44"/>
      <c r="EHP94" s="45"/>
      <c r="EHQ94" s="45"/>
      <c r="EHR94" s="39"/>
      <c r="EHT94" s="38"/>
      <c r="EHU94" s="39"/>
      <c r="EHV94" s="39"/>
      <c r="EHW94" s="39"/>
      <c r="EHX94" s="39"/>
      <c r="EHY94" s="39"/>
      <c r="EHZ94" s="44"/>
      <c r="EIA94" s="45"/>
      <c r="EIB94" s="45"/>
      <c r="EIC94" s="39"/>
      <c r="EIE94" s="38"/>
      <c r="EIF94" s="39"/>
      <c r="EIG94" s="39"/>
      <c r="EIH94" s="39"/>
      <c r="EII94" s="39"/>
      <c r="EIJ94" s="39"/>
      <c r="EIK94" s="44"/>
      <c r="EIL94" s="45"/>
      <c r="EIM94" s="45"/>
      <c r="EIN94" s="39"/>
      <c r="EIP94" s="38"/>
      <c r="EIQ94" s="39"/>
      <c r="EIR94" s="39"/>
      <c r="EIS94" s="39"/>
      <c r="EIT94" s="39"/>
      <c r="EIU94" s="39"/>
      <c r="EIV94" s="44"/>
      <c r="EIW94" s="45"/>
      <c r="EIX94" s="45"/>
      <c r="EIY94" s="39"/>
      <c r="EJA94" s="38"/>
      <c r="EJB94" s="39"/>
      <c r="EJC94" s="39"/>
      <c r="EJD94" s="39"/>
      <c r="EJE94" s="39"/>
      <c r="EJF94" s="39"/>
      <c r="EJG94" s="44"/>
      <c r="EJH94" s="45"/>
      <c r="EJI94" s="45"/>
      <c r="EJJ94" s="39"/>
      <c r="EJL94" s="38"/>
      <c r="EJM94" s="39"/>
      <c r="EJN94" s="39"/>
      <c r="EJO94" s="39"/>
      <c r="EJP94" s="39"/>
      <c r="EJQ94" s="39"/>
      <c r="EJR94" s="44"/>
      <c r="EJS94" s="45"/>
      <c r="EJT94" s="45"/>
      <c r="EJU94" s="39"/>
      <c r="EJW94" s="38"/>
      <c r="EJX94" s="39"/>
      <c r="EJY94" s="39"/>
      <c r="EJZ94" s="39"/>
      <c r="EKA94" s="39"/>
      <c r="EKB94" s="39"/>
      <c r="EKC94" s="44"/>
      <c r="EKD94" s="45"/>
      <c r="EKE94" s="45"/>
      <c r="EKF94" s="39"/>
      <c r="EKH94" s="38"/>
      <c r="EKI94" s="39"/>
      <c r="EKJ94" s="39"/>
      <c r="EKK94" s="39"/>
      <c r="EKL94" s="39"/>
      <c r="EKM94" s="39"/>
      <c r="EKN94" s="44"/>
      <c r="EKO94" s="45"/>
      <c r="EKP94" s="45"/>
      <c r="EKQ94" s="39"/>
      <c r="EKS94" s="38"/>
      <c r="EKT94" s="39"/>
      <c r="EKU94" s="39"/>
      <c r="EKV94" s="39"/>
      <c r="EKW94" s="39"/>
      <c r="EKX94" s="39"/>
      <c r="EKY94" s="44"/>
      <c r="EKZ94" s="45"/>
      <c r="ELA94" s="45"/>
      <c r="ELB94" s="39"/>
      <c r="ELD94" s="38"/>
      <c r="ELE94" s="39"/>
      <c r="ELF94" s="39"/>
      <c r="ELG94" s="39"/>
      <c r="ELH94" s="39"/>
      <c r="ELI94" s="39"/>
      <c r="ELJ94" s="44"/>
      <c r="ELK94" s="45"/>
      <c r="ELL94" s="45"/>
      <c r="ELM94" s="39"/>
      <c r="ELO94" s="38"/>
      <c r="ELP94" s="39"/>
      <c r="ELQ94" s="39"/>
      <c r="ELR94" s="39"/>
      <c r="ELS94" s="39"/>
      <c r="ELT94" s="39"/>
      <c r="ELU94" s="44"/>
      <c r="ELV94" s="45"/>
      <c r="ELW94" s="45"/>
      <c r="ELX94" s="39"/>
      <c r="ELZ94" s="38"/>
      <c r="EMA94" s="39"/>
      <c r="EMB94" s="39"/>
      <c r="EMC94" s="39"/>
      <c r="EMD94" s="39"/>
      <c r="EME94" s="39"/>
      <c r="EMF94" s="44"/>
      <c r="EMG94" s="45"/>
      <c r="EMH94" s="45"/>
      <c r="EMI94" s="39"/>
      <c r="EMK94" s="38"/>
      <c r="EML94" s="39"/>
      <c r="EMM94" s="39"/>
      <c r="EMN94" s="39"/>
      <c r="EMO94" s="39"/>
      <c r="EMP94" s="39"/>
      <c r="EMQ94" s="44"/>
      <c r="EMR94" s="45"/>
      <c r="EMS94" s="45"/>
      <c r="EMT94" s="39"/>
      <c r="EMV94" s="38"/>
      <c r="EMW94" s="39"/>
      <c r="EMX94" s="39"/>
      <c r="EMY94" s="39"/>
      <c r="EMZ94" s="39"/>
      <c r="ENA94" s="39"/>
      <c r="ENB94" s="44"/>
      <c r="ENC94" s="45"/>
      <c r="END94" s="45"/>
      <c r="ENE94" s="39"/>
      <c r="ENG94" s="38"/>
      <c r="ENH94" s="39"/>
      <c r="ENI94" s="39"/>
      <c r="ENJ94" s="39"/>
      <c r="ENK94" s="39"/>
      <c r="ENL94" s="39"/>
      <c r="ENM94" s="44"/>
      <c r="ENN94" s="45"/>
      <c r="ENO94" s="45"/>
      <c r="ENP94" s="39"/>
      <c r="ENR94" s="38"/>
      <c r="ENS94" s="39"/>
      <c r="ENT94" s="39"/>
      <c r="ENU94" s="39"/>
      <c r="ENV94" s="39"/>
      <c r="ENW94" s="39"/>
      <c r="ENX94" s="44"/>
      <c r="ENY94" s="45"/>
      <c r="ENZ94" s="45"/>
      <c r="EOA94" s="39"/>
      <c r="EOC94" s="38"/>
      <c r="EOD94" s="39"/>
      <c r="EOE94" s="39"/>
      <c r="EOF94" s="39"/>
      <c r="EOG94" s="39"/>
      <c r="EOH94" s="39"/>
      <c r="EOI94" s="44"/>
      <c r="EOJ94" s="45"/>
      <c r="EOK94" s="45"/>
      <c r="EOL94" s="39"/>
      <c r="EON94" s="38"/>
      <c r="EOO94" s="39"/>
      <c r="EOP94" s="39"/>
      <c r="EOQ94" s="39"/>
      <c r="EOR94" s="39"/>
      <c r="EOS94" s="39"/>
      <c r="EOT94" s="44"/>
      <c r="EOU94" s="45"/>
      <c r="EOV94" s="45"/>
      <c r="EOW94" s="39"/>
      <c r="EOY94" s="38"/>
      <c r="EOZ94" s="39"/>
      <c r="EPA94" s="39"/>
      <c r="EPB94" s="39"/>
      <c r="EPC94" s="39"/>
      <c r="EPD94" s="39"/>
      <c r="EPE94" s="44"/>
      <c r="EPF94" s="45"/>
      <c r="EPG94" s="45"/>
      <c r="EPH94" s="39"/>
      <c r="EPJ94" s="38"/>
      <c r="EPK94" s="39"/>
      <c r="EPL94" s="39"/>
      <c r="EPM94" s="39"/>
      <c r="EPN94" s="39"/>
      <c r="EPO94" s="39"/>
      <c r="EPP94" s="44"/>
      <c r="EPQ94" s="45"/>
      <c r="EPR94" s="45"/>
      <c r="EPS94" s="39"/>
      <c r="EPU94" s="38"/>
      <c r="EPV94" s="39"/>
      <c r="EPW94" s="39"/>
      <c r="EPX94" s="39"/>
      <c r="EPY94" s="39"/>
      <c r="EPZ94" s="39"/>
      <c r="EQA94" s="44"/>
      <c r="EQB94" s="45"/>
      <c r="EQC94" s="45"/>
      <c r="EQD94" s="39"/>
      <c r="EQF94" s="38"/>
      <c r="EQG94" s="39"/>
      <c r="EQH94" s="39"/>
      <c r="EQI94" s="39"/>
      <c r="EQJ94" s="39"/>
      <c r="EQK94" s="39"/>
      <c r="EQL94" s="44"/>
      <c r="EQM94" s="45"/>
      <c r="EQN94" s="45"/>
      <c r="EQO94" s="39"/>
      <c r="EQQ94" s="38"/>
      <c r="EQR94" s="39"/>
      <c r="EQS94" s="39"/>
      <c r="EQT94" s="39"/>
      <c r="EQU94" s="39"/>
      <c r="EQV94" s="39"/>
      <c r="EQW94" s="44"/>
      <c r="EQX94" s="45"/>
      <c r="EQY94" s="45"/>
      <c r="EQZ94" s="39"/>
      <c r="ERB94" s="38"/>
      <c r="ERC94" s="39"/>
      <c r="ERD94" s="39"/>
      <c r="ERE94" s="39"/>
      <c r="ERF94" s="39"/>
      <c r="ERG94" s="39"/>
      <c r="ERH94" s="44"/>
      <c r="ERI94" s="45"/>
      <c r="ERJ94" s="45"/>
      <c r="ERK94" s="39"/>
      <c r="ERM94" s="38"/>
      <c r="ERN94" s="39"/>
      <c r="ERO94" s="39"/>
      <c r="ERP94" s="39"/>
      <c r="ERQ94" s="39"/>
      <c r="ERR94" s="39"/>
      <c r="ERS94" s="44"/>
      <c r="ERT94" s="45"/>
      <c r="ERU94" s="45"/>
      <c r="ERV94" s="39"/>
      <c r="ERX94" s="38"/>
      <c r="ERY94" s="39"/>
      <c r="ERZ94" s="39"/>
      <c r="ESA94" s="39"/>
      <c r="ESB94" s="39"/>
      <c r="ESC94" s="39"/>
      <c r="ESD94" s="44"/>
      <c r="ESE94" s="45"/>
      <c r="ESF94" s="45"/>
      <c r="ESG94" s="39"/>
      <c r="ESI94" s="38"/>
      <c r="ESJ94" s="39"/>
      <c r="ESK94" s="39"/>
      <c r="ESL94" s="39"/>
      <c r="ESM94" s="39"/>
      <c r="ESN94" s="39"/>
      <c r="ESO94" s="44"/>
      <c r="ESP94" s="45"/>
      <c r="ESQ94" s="45"/>
      <c r="ESR94" s="39"/>
      <c r="EST94" s="38"/>
      <c r="ESU94" s="39"/>
      <c r="ESV94" s="39"/>
      <c r="ESW94" s="39"/>
      <c r="ESX94" s="39"/>
      <c r="ESY94" s="39"/>
      <c r="ESZ94" s="44"/>
      <c r="ETA94" s="45"/>
      <c r="ETB94" s="45"/>
      <c r="ETC94" s="39"/>
      <c r="ETE94" s="38"/>
      <c r="ETF94" s="39"/>
      <c r="ETG94" s="39"/>
      <c r="ETH94" s="39"/>
      <c r="ETI94" s="39"/>
      <c r="ETJ94" s="39"/>
      <c r="ETK94" s="44"/>
      <c r="ETL94" s="45"/>
      <c r="ETM94" s="45"/>
      <c r="ETN94" s="39"/>
      <c r="ETP94" s="38"/>
      <c r="ETQ94" s="39"/>
      <c r="ETR94" s="39"/>
      <c r="ETS94" s="39"/>
      <c r="ETT94" s="39"/>
      <c r="ETU94" s="39"/>
      <c r="ETV94" s="44"/>
      <c r="ETW94" s="45"/>
      <c r="ETX94" s="45"/>
      <c r="ETY94" s="39"/>
      <c r="EUA94" s="38"/>
      <c r="EUB94" s="39"/>
      <c r="EUC94" s="39"/>
      <c r="EUD94" s="39"/>
      <c r="EUE94" s="39"/>
      <c r="EUF94" s="39"/>
      <c r="EUG94" s="44"/>
      <c r="EUH94" s="45"/>
      <c r="EUI94" s="45"/>
      <c r="EUJ94" s="39"/>
      <c r="EUL94" s="38"/>
      <c r="EUM94" s="39"/>
      <c r="EUN94" s="39"/>
      <c r="EUO94" s="39"/>
      <c r="EUP94" s="39"/>
      <c r="EUQ94" s="39"/>
      <c r="EUR94" s="44"/>
      <c r="EUS94" s="45"/>
      <c r="EUT94" s="45"/>
      <c r="EUU94" s="39"/>
      <c r="EUW94" s="38"/>
      <c r="EUX94" s="39"/>
      <c r="EUY94" s="39"/>
      <c r="EUZ94" s="39"/>
      <c r="EVA94" s="39"/>
      <c r="EVB94" s="39"/>
      <c r="EVC94" s="44"/>
      <c r="EVD94" s="45"/>
      <c r="EVE94" s="45"/>
      <c r="EVF94" s="39"/>
      <c r="EVH94" s="38"/>
      <c r="EVI94" s="39"/>
      <c r="EVJ94" s="39"/>
      <c r="EVK94" s="39"/>
      <c r="EVL94" s="39"/>
      <c r="EVM94" s="39"/>
      <c r="EVN94" s="44"/>
      <c r="EVO94" s="45"/>
      <c r="EVP94" s="45"/>
      <c r="EVQ94" s="39"/>
      <c r="EVS94" s="38"/>
      <c r="EVT94" s="39"/>
      <c r="EVU94" s="39"/>
      <c r="EVV94" s="39"/>
      <c r="EVW94" s="39"/>
      <c r="EVX94" s="39"/>
      <c r="EVY94" s="44"/>
      <c r="EVZ94" s="45"/>
      <c r="EWA94" s="45"/>
      <c r="EWB94" s="39"/>
      <c r="EWD94" s="38"/>
      <c r="EWE94" s="39"/>
      <c r="EWF94" s="39"/>
      <c r="EWG94" s="39"/>
      <c r="EWH94" s="39"/>
      <c r="EWI94" s="39"/>
      <c r="EWJ94" s="44"/>
      <c r="EWK94" s="45"/>
      <c r="EWL94" s="45"/>
      <c r="EWM94" s="39"/>
      <c r="EWO94" s="38"/>
      <c r="EWP94" s="39"/>
      <c r="EWQ94" s="39"/>
      <c r="EWR94" s="39"/>
      <c r="EWS94" s="39"/>
      <c r="EWT94" s="39"/>
      <c r="EWU94" s="44"/>
      <c r="EWV94" s="45"/>
      <c r="EWW94" s="45"/>
      <c r="EWX94" s="39"/>
      <c r="EWZ94" s="38"/>
      <c r="EXA94" s="39"/>
      <c r="EXB94" s="39"/>
      <c r="EXC94" s="39"/>
      <c r="EXD94" s="39"/>
      <c r="EXE94" s="39"/>
      <c r="EXF94" s="44"/>
      <c r="EXG94" s="45"/>
      <c r="EXH94" s="45"/>
      <c r="EXI94" s="39"/>
      <c r="EXK94" s="38"/>
      <c r="EXL94" s="39"/>
      <c r="EXM94" s="39"/>
      <c r="EXN94" s="39"/>
      <c r="EXO94" s="39"/>
      <c r="EXP94" s="39"/>
      <c r="EXQ94" s="44"/>
      <c r="EXR94" s="45"/>
      <c r="EXS94" s="45"/>
      <c r="EXT94" s="39"/>
      <c r="EXV94" s="38"/>
      <c r="EXW94" s="39"/>
      <c r="EXX94" s="39"/>
      <c r="EXY94" s="39"/>
      <c r="EXZ94" s="39"/>
      <c r="EYA94" s="39"/>
      <c r="EYB94" s="44"/>
      <c r="EYC94" s="45"/>
      <c r="EYD94" s="45"/>
      <c r="EYE94" s="39"/>
      <c r="EYG94" s="38"/>
      <c r="EYH94" s="39"/>
      <c r="EYI94" s="39"/>
      <c r="EYJ94" s="39"/>
      <c r="EYK94" s="39"/>
      <c r="EYL94" s="39"/>
      <c r="EYM94" s="44"/>
      <c r="EYN94" s="45"/>
      <c r="EYO94" s="45"/>
      <c r="EYP94" s="39"/>
      <c r="EYR94" s="38"/>
      <c r="EYS94" s="39"/>
      <c r="EYT94" s="39"/>
      <c r="EYU94" s="39"/>
      <c r="EYV94" s="39"/>
      <c r="EYW94" s="39"/>
      <c r="EYX94" s="44"/>
      <c r="EYY94" s="45"/>
      <c r="EYZ94" s="45"/>
      <c r="EZA94" s="39"/>
      <c r="EZC94" s="38"/>
      <c r="EZD94" s="39"/>
      <c r="EZE94" s="39"/>
      <c r="EZF94" s="39"/>
      <c r="EZG94" s="39"/>
      <c r="EZH94" s="39"/>
      <c r="EZI94" s="44"/>
      <c r="EZJ94" s="45"/>
      <c r="EZK94" s="45"/>
      <c r="EZL94" s="39"/>
      <c r="EZN94" s="38"/>
      <c r="EZO94" s="39"/>
      <c r="EZP94" s="39"/>
      <c r="EZQ94" s="39"/>
      <c r="EZR94" s="39"/>
      <c r="EZS94" s="39"/>
      <c r="EZT94" s="44"/>
      <c r="EZU94" s="45"/>
      <c r="EZV94" s="45"/>
      <c r="EZW94" s="39"/>
      <c r="EZY94" s="38"/>
      <c r="EZZ94" s="39"/>
      <c r="FAA94" s="39"/>
      <c r="FAB94" s="39"/>
      <c r="FAC94" s="39"/>
      <c r="FAD94" s="39"/>
      <c r="FAE94" s="44"/>
      <c r="FAF94" s="45"/>
      <c r="FAG94" s="45"/>
      <c r="FAH94" s="39"/>
      <c r="FAJ94" s="38"/>
      <c r="FAK94" s="39"/>
      <c r="FAL94" s="39"/>
      <c r="FAM94" s="39"/>
      <c r="FAN94" s="39"/>
      <c r="FAO94" s="39"/>
      <c r="FAP94" s="44"/>
      <c r="FAQ94" s="45"/>
      <c r="FAR94" s="45"/>
      <c r="FAS94" s="39"/>
      <c r="FAU94" s="38"/>
      <c r="FAV94" s="39"/>
      <c r="FAW94" s="39"/>
      <c r="FAX94" s="39"/>
      <c r="FAY94" s="39"/>
      <c r="FAZ94" s="39"/>
      <c r="FBA94" s="44"/>
      <c r="FBB94" s="45"/>
      <c r="FBC94" s="45"/>
      <c r="FBD94" s="39"/>
      <c r="FBF94" s="38"/>
      <c r="FBG94" s="39"/>
      <c r="FBH94" s="39"/>
      <c r="FBI94" s="39"/>
      <c r="FBJ94" s="39"/>
      <c r="FBK94" s="39"/>
      <c r="FBL94" s="44"/>
      <c r="FBM94" s="45"/>
      <c r="FBN94" s="45"/>
      <c r="FBO94" s="39"/>
      <c r="FBQ94" s="38"/>
      <c r="FBR94" s="39"/>
      <c r="FBS94" s="39"/>
      <c r="FBT94" s="39"/>
      <c r="FBU94" s="39"/>
      <c r="FBV94" s="39"/>
      <c r="FBW94" s="44"/>
      <c r="FBX94" s="45"/>
      <c r="FBY94" s="45"/>
      <c r="FBZ94" s="39"/>
      <c r="FCB94" s="38"/>
      <c r="FCC94" s="39"/>
      <c r="FCD94" s="39"/>
      <c r="FCE94" s="39"/>
      <c r="FCF94" s="39"/>
      <c r="FCG94" s="39"/>
      <c r="FCH94" s="44"/>
      <c r="FCI94" s="45"/>
      <c r="FCJ94" s="45"/>
      <c r="FCK94" s="39"/>
      <c r="FCM94" s="38"/>
      <c r="FCN94" s="39"/>
      <c r="FCO94" s="39"/>
      <c r="FCP94" s="39"/>
      <c r="FCQ94" s="39"/>
      <c r="FCR94" s="39"/>
      <c r="FCS94" s="44"/>
      <c r="FCT94" s="45"/>
      <c r="FCU94" s="45"/>
      <c r="FCV94" s="39"/>
      <c r="FCX94" s="38"/>
      <c r="FCY94" s="39"/>
      <c r="FCZ94" s="39"/>
      <c r="FDA94" s="39"/>
      <c r="FDB94" s="39"/>
      <c r="FDC94" s="39"/>
      <c r="FDD94" s="44"/>
      <c r="FDE94" s="45"/>
      <c r="FDF94" s="45"/>
      <c r="FDG94" s="39"/>
      <c r="FDI94" s="38"/>
      <c r="FDJ94" s="39"/>
      <c r="FDK94" s="39"/>
      <c r="FDL94" s="39"/>
      <c r="FDM94" s="39"/>
      <c r="FDN94" s="39"/>
      <c r="FDO94" s="44"/>
      <c r="FDP94" s="45"/>
      <c r="FDQ94" s="45"/>
      <c r="FDR94" s="39"/>
      <c r="FDT94" s="38"/>
      <c r="FDU94" s="39"/>
      <c r="FDV94" s="39"/>
      <c r="FDW94" s="39"/>
      <c r="FDX94" s="39"/>
      <c r="FDY94" s="39"/>
      <c r="FDZ94" s="44"/>
      <c r="FEA94" s="45"/>
      <c r="FEB94" s="45"/>
      <c r="FEC94" s="39"/>
      <c r="FEE94" s="38"/>
      <c r="FEF94" s="39"/>
      <c r="FEG94" s="39"/>
      <c r="FEH94" s="39"/>
      <c r="FEI94" s="39"/>
      <c r="FEJ94" s="39"/>
      <c r="FEK94" s="44"/>
      <c r="FEL94" s="45"/>
      <c r="FEM94" s="45"/>
      <c r="FEN94" s="39"/>
      <c r="FEP94" s="38"/>
      <c r="FEQ94" s="39"/>
      <c r="FER94" s="39"/>
      <c r="FES94" s="39"/>
      <c r="FET94" s="39"/>
      <c r="FEU94" s="39"/>
      <c r="FEV94" s="44"/>
      <c r="FEW94" s="45"/>
      <c r="FEX94" s="45"/>
      <c r="FEY94" s="39"/>
      <c r="FFA94" s="38"/>
      <c r="FFB94" s="39"/>
      <c r="FFC94" s="39"/>
      <c r="FFD94" s="39"/>
      <c r="FFE94" s="39"/>
      <c r="FFF94" s="39"/>
      <c r="FFG94" s="44"/>
      <c r="FFH94" s="45"/>
      <c r="FFI94" s="45"/>
      <c r="FFJ94" s="39"/>
      <c r="FFL94" s="38"/>
      <c r="FFM94" s="39"/>
      <c r="FFN94" s="39"/>
      <c r="FFO94" s="39"/>
      <c r="FFP94" s="39"/>
      <c r="FFQ94" s="39"/>
      <c r="FFR94" s="44"/>
      <c r="FFS94" s="45"/>
      <c r="FFT94" s="45"/>
      <c r="FFU94" s="39"/>
      <c r="FFW94" s="38"/>
      <c r="FFX94" s="39"/>
      <c r="FFY94" s="39"/>
      <c r="FFZ94" s="39"/>
      <c r="FGA94" s="39"/>
      <c r="FGB94" s="39"/>
      <c r="FGC94" s="44"/>
      <c r="FGD94" s="45"/>
      <c r="FGE94" s="45"/>
      <c r="FGF94" s="39"/>
      <c r="FGH94" s="38"/>
      <c r="FGI94" s="39"/>
      <c r="FGJ94" s="39"/>
      <c r="FGK94" s="39"/>
      <c r="FGL94" s="39"/>
      <c r="FGM94" s="39"/>
      <c r="FGN94" s="44"/>
      <c r="FGO94" s="45"/>
      <c r="FGP94" s="45"/>
      <c r="FGQ94" s="39"/>
      <c r="FGS94" s="38"/>
      <c r="FGT94" s="39"/>
      <c r="FGU94" s="39"/>
      <c r="FGV94" s="39"/>
      <c r="FGW94" s="39"/>
      <c r="FGX94" s="39"/>
      <c r="FGY94" s="44"/>
      <c r="FGZ94" s="45"/>
      <c r="FHA94" s="45"/>
      <c r="FHB94" s="39"/>
      <c r="FHD94" s="38"/>
      <c r="FHE94" s="39"/>
      <c r="FHF94" s="39"/>
      <c r="FHG94" s="39"/>
      <c r="FHH94" s="39"/>
      <c r="FHI94" s="39"/>
      <c r="FHJ94" s="44"/>
      <c r="FHK94" s="45"/>
      <c r="FHL94" s="45"/>
      <c r="FHM94" s="39"/>
      <c r="FHO94" s="38"/>
      <c r="FHP94" s="39"/>
      <c r="FHQ94" s="39"/>
      <c r="FHR94" s="39"/>
      <c r="FHS94" s="39"/>
      <c r="FHT94" s="39"/>
      <c r="FHU94" s="44"/>
      <c r="FHV94" s="45"/>
      <c r="FHW94" s="45"/>
      <c r="FHX94" s="39"/>
      <c r="FHZ94" s="38"/>
      <c r="FIA94" s="39"/>
      <c r="FIB94" s="39"/>
      <c r="FIC94" s="39"/>
      <c r="FID94" s="39"/>
      <c r="FIE94" s="39"/>
      <c r="FIF94" s="44"/>
      <c r="FIG94" s="45"/>
      <c r="FIH94" s="45"/>
      <c r="FII94" s="39"/>
      <c r="FIK94" s="38"/>
      <c r="FIL94" s="39"/>
      <c r="FIM94" s="39"/>
      <c r="FIN94" s="39"/>
      <c r="FIO94" s="39"/>
      <c r="FIP94" s="39"/>
      <c r="FIQ94" s="44"/>
      <c r="FIR94" s="45"/>
      <c r="FIS94" s="45"/>
      <c r="FIT94" s="39"/>
      <c r="FIV94" s="38"/>
      <c r="FIW94" s="39"/>
      <c r="FIX94" s="39"/>
      <c r="FIY94" s="39"/>
      <c r="FIZ94" s="39"/>
      <c r="FJA94" s="39"/>
      <c r="FJB94" s="44"/>
      <c r="FJC94" s="45"/>
      <c r="FJD94" s="45"/>
      <c r="FJE94" s="39"/>
      <c r="FJG94" s="38"/>
      <c r="FJH94" s="39"/>
      <c r="FJI94" s="39"/>
      <c r="FJJ94" s="39"/>
      <c r="FJK94" s="39"/>
      <c r="FJL94" s="39"/>
      <c r="FJM94" s="44"/>
      <c r="FJN94" s="45"/>
      <c r="FJO94" s="45"/>
      <c r="FJP94" s="39"/>
      <c r="FJR94" s="38"/>
      <c r="FJS94" s="39"/>
      <c r="FJT94" s="39"/>
      <c r="FJU94" s="39"/>
      <c r="FJV94" s="39"/>
      <c r="FJW94" s="39"/>
      <c r="FJX94" s="44"/>
      <c r="FJY94" s="45"/>
      <c r="FJZ94" s="45"/>
      <c r="FKA94" s="39"/>
      <c r="FKC94" s="38"/>
      <c r="FKD94" s="39"/>
      <c r="FKE94" s="39"/>
      <c r="FKF94" s="39"/>
      <c r="FKG94" s="39"/>
      <c r="FKH94" s="39"/>
      <c r="FKI94" s="44"/>
      <c r="FKJ94" s="45"/>
      <c r="FKK94" s="45"/>
      <c r="FKL94" s="39"/>
      <c r="FKN94" s="38"/>
      <c r="FKO94" s="39"/>
      <c r="FKP94" s="39"/>
      <c r="FKQ94" s="39"/>
      <c r="FKR94" s="39"/>
      <c r="FKS94" s="39"/>
      <c r="FKT94" s="44"/>
      <c r="FKU94" s="45"/>
      <c r="FKV94" s="45"/>
      <c r="FKW94" s="39"/>
      <c r="FKY94" s="38"/>
      <c r="FKZ94" s="39"/>
      <c r="FLA94" s="39"/>
      <c r="FLB94" s="39"/>
      <c r="FLC94" s="39"/>
      <c r="FLD94" s="39"/>
      <c r="FLE94" s="44"/>
      <c r="FLF94" s="45"/>
      <c r="FLG94" s="45"/>
      <c r="FLH94" s="39"/>
      <c r="FLJ94" s="38"/>
      <c r="FLK94" s="39"/>
      <c r="FLL94" s="39"/>
      <c r="FLM94" s="39"/>
      <c r="FLN94" s="39"/>
      <c r="FLO94" s="39"/>
      <c r="FLP94" s="44"/>
      <c r="FLQ94" s="45"/>
      <c r="FLR94" s="45"/>
      <c r="FLS94" s="39"/>
      <c r="FLU94" s="38"/>
      <c r="FLV94" s="39"/>
      <c r="FLW94" s="39"/>
      <c r="FLX94" s="39"/>
      <c r="FLY94" s="39"/>
      <c r="FLZ94" s="39"/>
      <c r="FMA94" s="44"/>
      <c r="FMB94" s="45"/>
      <c r="FMC94" s="45"/>
      <c r="FMD94" s="39"/>
      <c r="FMF94" s="38"/>
      <c r="FMG94" s="39"/>
      <c r="FMH94" s="39"/>
      <c r="FMI94" s="39"/>
      <c r="FMJ94" s="39"/>
      <c r="FMK94" s="39"/>
      <c r="FML94" s="44"/>
      <c r="FMM94" s="45"/>
      <c r="FMN94" s="45"/>
      <c r="FMO94" s="39"/>
      <c r="FMQ94" s="38"/>
      <c r="FMR94" s="39"/>
      <c r="FMS94" s="39"/>
      <c r="FMT94" s="39"/>
      <c r="FMU94" s="39"/>
      <c r="FMV94" s="39"/>
      <c r="FMW94" s="44"/>
      <c r="FMX94" s="45"/>
      <c r="FMY94" s="45"/>
      <c r="FMZ94" s="39"/>
      <c r="FNB94" s="38"/>
      <c r="FNC94" s="39"/>
      <c r="FND94" s="39"/>
      <c r="FNE94" s="39"/>
      <c r="FNF94" s="39"/>
      <c r="FNG94" s="39"/>
      <c r="FNH94" s="44"/>
      <c r="FNI94" s="45"/>
      <c r="FNJ94" s="45"/>
      <c r="FNK94" s="39"/>
      <c r="FNM94" s="38"/>
      <c r="FNN94" s="39"/>
      <c r="FNO94" s="39"/>
      <c r="FNP94" s="39"/>
      <c r="FNQ94" s="39"/>
      <c r="FNR94" s="39"/>
      <c r="FNS94" s="44"/>
      <c r="FNT94" s="45"/>
      <c r="FNU94" s="45"/>
      <c r="FNV94" s="39"/>
      <c r="FNX94" s="38"/>
      <c r="FNY94" s="39"/>
      <c r="FNZ94" s="39"/>
      <c r="FOA94" s="39"/>
      <c r="FOB94" s="39"/>
      <c r="FOC94" s="39"/>
      <c r="FOD94" s="44"/>
      <c r="FOE94" s="45"/>
      <c r="FOF94" s="45"/>
      <c r="FOG94" s="39"/>
      <c r="FOI94" s="38"/>
      <c r="FOJ94" s="39"/>
      <c r="FOK94" s="39"/>
      <c r="FOL94" s="39"/>
      <c r="FOM94" s="39"/>
      <c r="FON94" s="39"/>
      <c r="FOO94" s="44"/>
      <c r="FOP94" s="45"/>
      <c r="FOQ94" s="45"/>
      <c r="FOR94" s="39"/>
      <c r="FOT94" s="38"/>
      <c r="FOU94" s="39"/>
      <c r="FOV94" s="39"/>
      <c r="FOW94" s="39"/>
      <c r="FOX94" s="39"/>
      <c r="FOY94" s="39"/>
      <c r="FOZ94" s="44"/>
      <c r="FPA94" s="45"/>
      <c r="FPB94" s="45"/>
      <c r="FPC94" s="39"/>
      <c r="FPE94" s="38"/>
      <c r="FPF94" s="39"/>
      <c r="FPG94" s="39"/>
      <c r="FPH94" s="39"/>
      <c r="FPI94" s="39"/>
      <c r="FPJ94" s="39"/>
      <c r="FPK94" s="44"/>
      <c r="FPL94" s="45"/>
      <c r="FPM94" s="45"/>
      <c r="FPN94" s="39"/>
      <c r="FPP94" s="38"/>
      <c r="FPQ94" s="39"/>
      <c r="FPR94" s="39"/>
      <c r="FPS94" s="39"/>
      <c r="FPT94" s="39"/>
      <c r="FPU94" s="39"/>
      <c r="FPV94" s="44"/>
      <c r="FPW94" s="45"/>
      <c r="FPX94" s="45"/>
      <c r="FPY94" s="39"/>
      <c r="FQA94" s="38"/>
      <c r="FQB94" s="39"/>
      <c r="FQC94" s="39"/>
      <c r="FQD94" s="39"/>
      <c r="FQE94" s="39"/>
      <c r="FQF94" s="39"/>
      <c r="FQG94" s="44"/>
      <c r="FQH94" s="45"/>
      <c r="FQI94" s="45"/>
      <c r="FQJ94" s="39"/>
      <c r="FQL94" s="38"/>
      <c r="FQM94" s="39"/>
      <c r="FQN94" s="39"/>
      <c r="FQO94" s="39"/>
      <c r="FQP94" s="39"/>
      <c r="FQQ94" s="39"/>
      <c r="FQR94" s="44"/>
      <c r="FQS94" s="45"/>
      <c r="FQT94" s="45"/>
      <c r="FQU94" s="39"/>
      <c r="FQW94" s="38"/>
      <c r="FQX94" s="39"/>
      <c r="FQY94" s="39"/>
      <c r="FQZ94" s="39"/>
      <c r="FRA94" s="39"/>
      <c r="FRB94" s="39"/>
      <c r="FRC94" s="44"/>
      <c r="FRD94" s="45"/>
      <c r="FRE94" s="45"/>
      <c r="FRF94" s="39"/>
      <c r="FRH94" s="38"/>
      <c r="FRI94" s="39"/>
      <c r="FRJ94" s="39"/>
      <c r="FRK94" s="39"/>
      <c r="FRL94" s="39"/>
      <c r="FRM94" s="39"/>
      <c r="FRN94" s="44"/>
      <c r="FRO94" s="45"/>
      <c r="FRP94" s="45"/>
      <c r="FRQ94" s="39"/>
      <c r="FRS94" s="38"/>
      <c r="FRT94" s="39"/>
      <c r="FRU94" s="39"/>
      <c r="FRV94" s="39"/>
      <c r="FRW94" s="39"/>
      <c r="FRX94" s="39"/>
      <c r="FRY94" s="44"/>
      <c r="FRZ94" s="45"/>
      <c r="FSA94" s="45"/>
      <c r="FSB94" s="39"/>
      <c r="FSD94" s="38"/>
      <c r="FSE94" s="39"/>
      <c r="FSF94" s="39"/>
      <c r="FSG94" s="39"/>
      <c r="FSH94" s="39"/>
      <c r="FSI94" s="39"/>
      <c r="FSJ94" s="44"/>
      <c r="FSK94" s="45"/>
      <c r="FSL94" s="45"/>
      <c r="FSM94" s="39"/>
      <c r="FSO94" s="38"/>
      <c r="FSP94" s="39"/>
      <c r="FSQ94" s="39"/>
      <c r="FSR94" s="39"/>
      <c r="FSS94" s="39"/>
      <c r="FST94" s="39"/>
      <c r="FSU94" s="44"/>
      <c r="FSV94" s="45"/>
      <c r="FSW94" s="45"/>
      <c r="FSX94" s="39"/>
      <c r="FSZ94" s="38"/>
      <c r="FTA94" s="39"/>
      <c r="FTB94" s="39"/>
      <c r="FTC94" s="39"/>
      <c r="FTD94" s="39"/>
      <c r="FTE94" s="39"/>
      <c r="FTF94" s="44"/>
      <c r="FTG94" s="45"/>
      <c r="FTH94" s="45"/>
      <c r="FTI94" s="39"/>
      <c r="FTK94" s="38"/>
      <c r="FTL94" s="39"/>
      <c r="FTM94" s="39"/>
      <c r="FTN94" s="39"/>
      <c r="FTO94" s="39"/>
      <c r="FTP94" s="39"/>
      <c r="FTQ94" s="44"/>
      <c r="FTR94" s="45"/>
      <c r="FTS94" s="45"/>
      <c r="FTT94" s="39"/>
      <c r="FTV94" s="38"/>
      <c r="FTW94" s="39"/>
      <c r="FTX94" s="39"/>
      <c r="FTY94" s="39"/>
      <c r="FTZ94" s="39"/>
      <c r="FUA94" s="39"/>
      <c r="FUB94" s="44"/>
      <c r="FUC94" s="45"/>
      <c r="FUD94" s="45"/>
      <c r="FUE94" s="39"/>
      <c r="FUG94" s="38"/>
      <c r="FUH94" s="39"/>
      <c r="FUI94" s="39"/>
      <c r="FUJ94" s="39"/>
      <c r="FUK94" s="39"/>
      <c r="FUL94" s="39"/>
      <c r="FUM94" s="44"/>
      <c r="FUN94" s="45"/>
      <c r="FUO94" s="45"/>
      <c r="FUP94" s="39"/>
      <c r="FUR94" s="38"/>
      <c r="FUS94" s="39"/>
      <c r="FUT94" s="39"/>
      <c r="FUU94" s="39"/>
      <c r="FUV94" s="39"/>
      <c r="FUW94" s="39"/>
      <c r="FUX94" s="44"/>
      <c r="FUY94" s="45"/>
      <c r="FUZ94" s="45"/>
      <c r="FVA94" s="39"/>
      <c r="FVC94" s="38"/>
      <c r="FVD94" s="39"/>
      <c r="FVE94" s="39"/>
      <c r="FVF94" s="39"/>
      <c r="FVG94" s="39"/>
      <c r="FVH94" s="39"/>
      <c r="FVI94" s="44"/>
      <c r="FVJ94" s="45"/>
      <c r="FVK94" s="45"/>
      <c r="FVL94" s="39"/>
      <c r="FVN94" s="38"/>
      <c r="FVO94" s="39"/>
      <c r="FVP94" s="39"/>
      <c r="FVQ94" s="39"/>
      <c r="FVR94" s="39"/>
      <c r="FVS94" s="39"/>
      <c r="FVT94" s="44"/>
      <c r="FVU94" s="45"/>
      <c r="FVV94" s="45"/>
      <c r="FVW94" s="39"/>
      <c r="FVY94" s="38"/>
      <c r="FVZ94" s="39"/>
      <c r="FWA94" s="39"/>
      <c r="FWB94" s="39"/>
      <c r="FWC94" s="39"/>
      <c r="FWD94" s="39"/>
      <c r="FWE94" s="44"/>
      <c r="FWF94" s="45"/>
      <c r="FWG94" s="45"/>
      <c r="FWH94" s="39"/>
      <c r="FWJ94" s="38"/>
      <c r="FWK94" s="39"/>
      <c r="FWL94" s="39"/>
      <c r="FWM94" s="39"/>
      <c r="FWN94" s="39"/>
      <c r="FWO94" s="39"/>
      <c r="FWP94" s="44"/>
      <c r="FWQ94" s="45"/>
      <c r="FWR94" s="45"/>
      <c r="FWS94" s="39"/>
      <c r="FWU94" s="38"/>
      <c r="FWV94" s="39"/>
      <c r="FWW94" s="39"/>
      <c r="FWX94" s="39"/>
      <c r="FWY94" s="39"/>
      <c r="FWZ94" s="39"/>
      <c r="FXA94" s="44"/>
      <c r="FXB94" s="45"/>
      <c r="FXC94" s="45"/>
      <c r="FXD94" s="39"/>
      <c r="FXF94" s="38"/>
      <c r="FXG94" s="39"/>
      <c r="FXH94" s="39"/>
      <c r="FXI94" s="39"/>
      <c r="FXJ94" s="39"/>
      <c r="FXK94" s="39"/>
      <c r="FXL94" s="44"/>
      <c r="FXM94" s="45"/>
      <c r="FXN94" s="45"/>
      <c r="FXO94" s="39"/>
      <c r="FXQ94" s="38"/>
      <c r="FXR94" s="39"/>
      <c r="FXS94" s="39"/>
      <c r="FXT94" s="39"/>
      <c r="FXU94" s="39"/>
      <c r="FXV94" s="39"/>
      <c r="FXW94" s="44"/>
      <c r="FXX94" s="45"/>
      <c r="FXY94" s="45"/>
      <c r="FXZ94" s="39"/>
      <c r="FYB94" s="38"/>
      <c r="FYC94" s="39"/>
      <c r="FYD94" s="39"/>
      <c r="FYE94" s="39"/>
      <c r="FYF94" s="39"/>
      <c r="FYG94" s="39"/>
      <c r="FYH94" s="44"/>
      <c r="FYI94" s="45"/>
      <c r="FYJ94" s="45"/>
      <c r="FYK94" s="39"/>
      <c r="FYM94" s="38"/>
      <c r="FYN94" s="39"/>
      <c r="FYO94" s="39"/>
      <c r="FYP94" s="39"/>
      <c r="FYQ94" s="39"/>
      <c r="FYR94" s="39"/>
      <c r="FYS94" s="44"/>
      <c r="FYT94" s="45"/>
      <c r="FYU94" s="45"/>
      <c r="FYV94" s="39"/>
      <c r="FYX94" s="38"/>
      <c r="FYY94" s="39"/>
      <c r="FYZ94" s="39"/>
      <c r="FZA94" s="39"/>
      <c r="FZB94" s="39"/>
      <c r="FZC94" s="39"/>
      <c r="FZD94" s="44"/>
      <c r="FZE94" s="45"/>
      <c r="FZF94" s="45"/>
      <c r="FZG94" s="39"/>
      <c r="FZI94" s="38"/>
      <c r="FZJ94" s="39"/>
      <c r="FZK94" s="39"/>
      <c r="FZL94" s="39"/>
      <c r="FZM94" s="39"/>
      <c r="FZN94" s="39"/>
      <c r="FZO94" s="44"/>
      <c r="FZP94" s="45"/>
      <c r="FZQ94" s="45"/>
      <c r="FZR94" s="39"/>
      <c r="FZT94" s="38"/>
      <c r="FZU94" s="39"/>
      <c r="FZV94" s="39"/>
      <c r="FZW94" s="39"/>
      <c r="FZX94" s="39"/>
      <c r="FZY94" s="39"/>
      <c r="FZZ94" s="44"/>
      <c r="GAA94" s="45"/>
      <c r="GAB94" s="45"/>
      <c r="GAC94" s="39"/>
      <c r="GAE94" s="38"/>
      <c r="GAF94" s="39"/>
      <c r="GAG94" s="39"/>
      <c r="GAH94" s="39"/>
      <c r="GAI94" s="39"/>
      <c r="GAJ94" s="39"/>
      <c r="GAK94" s="44"/>
      <c r="GAL94" s="45"/>
      <c r="GAM94" s="45"/>
      <c r="GAN94" s="39"/>
      <c r="GAP94" s="38"/>
      <c r="GAQ94" s="39"/>
      <c r="GAR94" s="39"/>
      <c r="GAS94" s="39"/>
      <c r="GAT94" s="39"/>
      <c r="GAU94" s="39"/>
      <c r="GAV94" s="44"/>
      <c r="GAW94" s="45"/>
      <c r="GAX94" s="45"/>
      <c r="GAY94" s="39"/>
      <c r="GBA94" s="38"/>
      <c r="GBB94" s="39"/>
      <c r="GBC94" s="39"/>
      <c r="GBD94" s="39"/>
      <c r="GBE94" s="39"/>
      <c r="GBF94" s="39"/>
      <c r="GBG94" s="44"/>
      <c r="GBH94" s="45"/>
      <c r="GBI94" s="45"/>
      <c r="GBJ94" s="39"/>
      <c r="GBL94" s="38"/>
      <c r="GBM94" s="39"/>
      <c r="GBN94" s="39"/>
      <c r="GBO94" s="39"/>
      <c r="GBP94" s="39"/>
      <c r="GBQ94" s="39"/>
      <c r="GBR94" s="44"/>
      <c r="GBS94" s="45"/>
      <c r="GBT94" s="45"/>
      <c r="GBU94" s="39"/>
      <c r="GBW94" s="38"/>
      <c r="GBX94" s="39"/>
      <c r="GBY94" s="39"/>
      <c r="GBZ94" s="39"/>
      <c r="GCA94" s="39"/>
      <c r="GCB94" s="39"/>
      <c r="GCC94" s="44"/>
      <c r="GCD94" s="45"/>
      <c r="GCE94" s="45"/>
      <c r="GCF94" s="39"/>
      <c r="GCH94" s="38"/>
      <c r="GCI94" s="39"/>
      <c r="GCJ94" s="39"/>
      <c r="GCK94" s="39"/>
      <c r="GCL94" s="39"/>
      <c r="GCM94" s="39"/>
      <c r="GCN94" s="44"/>
      <c r="GCO94" s="45"/>
      <c r="GCP94" s="45"/>
      <c r="GCQ94" s="39"/>
      <c r="GCS94" s="38"/>
      <c r="GCT94" s="39"/>
      <c r="GCU94" s="39"/>
      <c r="GCV94" s="39"/>
      <c r="GCW94" s="39"/>
      <c r="GCX94" s="39"/>
      <c r="GCY94" s="44"/>
      <c r="GCZ94" s="45"/>
      <c r="GDA94" s="45"/>
      <c r="GDB94" s="39"/>
      <c r="GDD94" s="38"/>
      <c r="GDE94" s="39"/>
      <c r="GDF94" s="39"/>
      <c r="GDG94" s="39"/>
      <c r="GDH94" s="39"/>
      <c r="GDI94" s="39"/>
      <c r="GDJ94" s="44"/>
      <c r="GDK94" s="45"/>
      <c r="GDL94" s="45"/>
      <c r="GDM94" s="39"/>
      <c r="GDO94" s="38"/>
      <c r="GDP94" s="39"/>
      <c r="GDQ94" s="39"/>
      <c r="GDR94" s="39"/>
      <c r="GDS94" s="39"/>
      <c r="GDT94" s="39"/>
      <c r="GDU94" s="44"/>
      <c r="GDV94" s="45"/>
      <c r="GDW94" s="45"/>
      <c r="GDX94" s="39"/>
      <c r="GDZ94" s="38"/>
      <c r="GEA94" s="39"/>
      <c r="GEB94" s="39"/>
      <c r="GEC94" s="39"/>
      <c r="GED94" s="39"/>
      <c r="GEE94" s="39"/>
      <c r="GEF94" s="44"/>
      <c r="GEG94" s="45"/>
      <c r="GEH94" s="45"/>
      <c r="GEI94" s="39"/>
      <c r="GEK94" s="38"/>
      <c r="GEL94" s="39"/>
      <c r="GEM94" s="39"/>
      <c r="GEN94" s="39"/>
      <c r="GEO94" s="39"/>
      <c r="GEP94" s="39"/>
      <c r="GEQ94" s="44"/>
      <c r="GER94" s="45"/>
      <c r="GES94" s="45"/>
      <c r="GET94" s="39"/>
      <c r="GEV94" s="38"/>
      <c r="GEW94" s="39"/>
      <c r="GEX94" s="39"/>
      <c r="GEY94" s="39"/>
      <c r="GEZ94" s="39"/>
      <c r="GFA94" s="39"/>
      <c r="GFB94" s="44"/>
      <c r="GFC94" s="45"/>
      <c r="GFD94" s="45"/>
      <c r="GFE94" s="39"/>
      <c r="GFG94" s="38"/>
      <c r="GFH94" s="39"/>
      <c r="GFI94" s="39"/>
      <c r="GFJ94" s="39"/>
      <c r="GFK94" s="39"/>
      <c r="GFL94" s="39"/>
      <c r="GFM94" s="44"/>
      <c r="GFN94" s="45"/>
      <c r="GFO94" s="45"/>
      <c r="GFP94" s="39"/>
      <c r="GFR94" s="38"/>
      <c r="GFS94" s="39"/>
      <c r="GFT94" s="39"/>
      <c r="GFU94" s="39"/>
      <c r="GFV94" s="39"/>
      <c r="GFW94" s="39"/>
      <c r="GFX94" s="44"/>
      <c r="GFY94" s="45"/>
      <c r="GFZ94" s="45"/>
      <c r="GGA94" s="39"/>
      <c r="GGC94" s="38"/>
      <c r="GGD94" s="39"/>
      <c r="GGE94" s="39"/>
      <c r="GGF94" s="39"/>
      <c r="GGG94" s="39"/>
      <c r="GGH94" s="39"/>
      <c r="GGI94" s="44"/>
      <c r="GGJ94" s="45"/>
      <c r="GGK94" s="45"/>
      <c r="GGL94" s="39"/>
      <c r="GGN94" s="38"/>
      <c r="GGO94" s="39"/>
      <c r="GGP94" s="39"/>
      <c r="GGQ94" s="39"/>
      <c r="GGR94" s="39"/>
      <c r="GGS94" s="39"/>
      <c r="GGT94" s="44"/>
      <c r="GGU94" s="45"/>
      <c r="GGV94" s="45"/>
      <c r="GGW94" s="39"/>
      <c r="GGY94" s="38"/>
      <c r="GGZ94" s="39"/>
      <c r="GHA94" s="39"/>
      <c r="GHB94" s="39"/>
      <c r="GHC94" s="39"/>
      <c r="GHD94" s="39"/>
      <c r="GHE94" s="44"/>
      <c r="GHF94" s="45"/>
      <c r="GHG94" s="45"/>
      <c r="GHH94" s="39"/>
      <c r="GHJ94" s="38"/>
      <c r="GHK94" s="39"/>
      <c r="GHL94" s="39"/>
      <c r="GHM94" s="39"/>
      <c r="GHN94" s="39"/>
      <c r="GHO94" s="39"/>
      <c r="GHP94" s="44"/>
      <c r="GHQ94" s="45"/>
      <c r="GHR94" s="45"/>
      <c r="GHS94" s="39"/>
      <c r="GHU94" s="38"/>
      <c r="GHV94" s="39"/>
      <c r="GHW94" s="39"/>
      <c r="GHX94" s="39"/>
      <c r="GHY94" s="39"/>
      <c r="GHZ94" s="39"/>
      <c r="GIA94" s="44"/>
      <c r="GIB94" s="45"/>
      <c r="GIC94" s="45"/>
      <c r="GID94" s="39"/>
      <c r="GIF94" s="38"/>
      <c r="GIG94" s="39"/>
      <c r="GIH94" s="39"/>
      <c r="GII94" s="39"/>
      <c r="GIJ94" s="39"/>
      <c r="GIK94" s="39"/>
      <c r="GIL94" s="44"/>
      <c r="GIM94" s="45"/>
      <c r="GIN94" s="45"/>
      <c r="GIO94" s="39"/>
      <c r="GIQ94" s="38"/>
      <c r="GIR94" s="39"/>
      <c r="GIS94" s="39"/>
      <c r="GIT94" s="39"/>
      <c r="GIU94" s="39"/>
      <c r="GIV94" s="39"/>
      <c r="GIW94" s="44"/>
      <c r="GIX94" s="45"/>
      <c r="GIY94" s="45"/>
      <c r="GIZ94" s="39"/>
      <c r="GJB94" s="38"/>
      <c r="GJC94" s="39"/>
      <c r="GJD94" s="39"/>
      <c r="GJE94" s="39"/>
      <c r="GJF94" s="39"/>
      <c r="GJG94" s="39"/>
      <c r="GJH94" s="44"/>
      <c r="GJI94" s="45"/>
      <c r="GJJ94" s="45"/>
      <c r="GJK94" s="39"/>
      <c r="GJM94" s="38"/>
      <c r="GJN94" s="39"/>
      <c r="GJO94" s="39"/>
      <c r="GJP94" s="39"/>
      <c r="GJQ94" s="39"/>
      <c r="GJR94" s="39"/>
      <c r="GJS94" s="44"/>
      <c r="GJT94" s="45"/>
      <c r="GJU94" s="45"/>
      <c r="GJV94" s="39"/>
      <c r="GJX94" s="38"/>
      <c r="GJY94" s="39"/>
      <c r="GJZ94" s="39"/>
      <c r="GKA94" s="39"/>
      <c r="GKB94" s="39"/>
      <c r="GKC94" s="39"/>
      <c r="GKD94" s="44"/>
      <c r="GKE94" s="45"/>
      <c r="GKF94" s="45"/>
      <c r="GKG94" s="39"/>
      <c r="GKI94" s="38"/>
      <c r="GKJ94" s="39"/>
      <c r="GKK94" s="39"/>
      <c r="GKL94" s="39"/>
      <c r="GKM94" s="39"/>
      <c r="GKN94" s="39"/>
      <c r="GKO94" s="44"/>
      <c r="GKP94" s="45"/>
      <c r="GKQ94" s="45"/>
      <c r="GKR94" s="39"/>
      <c r="GKT94" s="38"/>
      <c r="GKU94" s="39"/>
      <c r="GKV94" s="39"/>
      <c r="GKW94" s="39"/>
      <c r="GKX94" s="39"/>
      <c r="GKY94" s="39"/>
      <c r="GKZ94" s="44"/>
      <c r="GLA94" s="45"/>
      <c r="GLB94" s="45"/>
      <c r="GLC94" s="39"/>
      <c r="GLE94" s="38"/>
      <c r="GLF94" s="39"/>
      <c r="GLG94" s="39"/>
      <c r="GLH94" s="39"/>
      <c r="GLI94" s="39"/>
      <c r="GLJ94" s="39"/>
      <c r="GLK94" s="44"/>
      <c r="GLL94" s="45"/>
      <c r="GLM94" s="45"/>
      <c r="GLN94" s="39"/>
      <c r="GLP94" s="38"/>
      <c r="GLQ94" s="39"/>
      <c r="GLR94" s="39"/>
      <c r="GLS94" s="39"/>
      <c r="GLT94" s="39"/>
      <c r="GLU94" s="39"/>
      <c r="GLV94" s="44"/>
      <c r="GLW94" s="45"/>
      <c r="GLX94" s="45"/>
      <c r="GLY94" s="39"/>
      <c r="GMA94" s="38"/>
      <c r="GMB94" s="39"/>
      <c r="GMC94" s="39"/>
      <c r="GMD94" s="39"/>
      <c r="GME94" s="39"/>
      <c r="GMF94" s="39"/>
      <c r="GMG94" s="44"/>
      <c r="GMH94" s="45"/>
      <c r="GMI94" s="45"/>
      <c r="GMJ94" s="39"/>
      <c r="GML94" s="38"/>
      <c r="GMM94" s="39"/>
      <c r="GMN94" s="39"/>
      <c r="GMO94" s="39"/>
      <c r="GMP94" s="39"/>
      <c r="GMQ94" s="39"/>
      <c r="GMR94" s="44"/>
      <c r="GMS94" s="45"/>
      <c r="GMT94" s="45"/>
      <c r="GMU94" s="39"/>
      <c r="GMW94" s="38"/>
      <c r="GMX94" s="39"/>
      <c r="GMY94" s="39"/>
      <c r="GMZ94" s="39"/>
      <c r="GNA94" s="39"/>
      <c r="GNB94" s="39"/>
      <c r="GNC94" s="44"/>
      <c r="GND94" s="45"/>
      <c r="GNE94" s="45"/>
      <c r="GNF94" s="39"/>
      <c r="GNH94" s="38"/>
      <c r="GNI94" s="39"/>
      <c r="GNJ94" s="39"/>
      <c r="GNK94" s="39"/>
      <c r="GNL94" s="39"/>
      <c r="GNM94" s="39"/>
      <c r="GNN94" s="44"/>
      <c r="GNO94" s="45"/>
      <c r="GNP94" s="45"/>
      <c r="GNQ94" s="39"/>
      <c r="GNS94" s="38"/>
      <c r="GNT94" s="39"/>
      <c r="GNU94" s="39"/>
      <c r="GNV94" s="39"/>
      <c r="GNW94" s="39"/>
      <c r="GNX94" s="39"/>
      <c r="GNY94" s="44"/>
      <c r="GNZ94" s="45"/>
      <c r="GOA94" s="45"/>
      <c r="GOB94" s="39"/>
      <c r="GOD94" s="38"/>
      <c r="GOE94" s="39"/>
      <c r="GOF94" s="39"/>
      <c r="GOG94" s="39"/>
      <c r="GOH94" s="39"/>
      <c r="GOI94" s="39"/>
      <c r="GOJ94" s="44"/>
      <c r="GOK94" s="45"/>
      <c r="GOL94" s="45"/>
      <c r="GOM94" s="39"/>
      <c r="GOO94" s="38"/>
      <c r="GOP94" s="39"/>
      <c r="GOQ94" s="39"/>
      <c r="GOR94" s="39"/>
      <c r="GOS94" s="39"/>
      <c r="GOT94" s="39"/>
      <c r="GOU94" s="44"/>
      <c r="GOV94" s="45"/>
      <c r="GOW94" s="45"/>
      <c r="GOX94" s="39"/>
      <c r="GOZ94" s="38"/>
      <c r="GPA94" s="39"/>
      <c r="GPB94" s="39"/>
      <c r="GPC94" s="39"/>
      <c r="GPD94" s="39"/>
      <c r="GPE94" s="39"/>
      <c r="GPF94" s="44"/>
      <c r="GPG94" s="45"/>
      <c r="GPH94" s="45"/>
      <c r="GPI94" s="39"/>
      <c r="GPK94" s="38"/>
      <c r="GPL94" s="39"/>
      <c r="GPM94" s="39"/>
      <c r="GPN94" s="39"/>
      <c r="GPO94" s="39"/>
      <c r="GPP94" s="39"/>
      <c r="GPQ94" s="44"/>
      <c r="GPR94" s="45"/>
      <c r="GPS94" s="45"/>
      <c r="GPT94" s="39"/>
      <c r="GPV94" s="38"/>
      <c r="GPW94" s="39"/>
      <c r="GPX94" s="39"/>
      <c r="GPY94" s="39"/>
      <c r="GPZ94" s="39"/>
      <c r="GQA94" s="39"/>
      <c r="GQB94" s="44"/>
      <c r="GQC94" s="45"/>
      <c r="GQD94" s="45"/>
      <c r="GQE94" s="39"/>
      <c r="GQG94" s="38"/>
      <c r="GQH94" s="39"/>
      <c r="GQI94" s="39"/>
      <c r="GQJ94" s="39"/>
      <c r="GQK94" s="39"/>
      <c r="GQL94" s="39"/>
      <c r="GQM94" s="44"/>
      <c r="GQN94" s="45"/>
      <c r="GQO94" s="45"/>
      <c r="GQP94" s="39"/>
      <c r="GQR94" s="38"/>
      <c r="GQS94" s="39"/>
      <c r="GQT94" s="39"/>
      <c r="GQU94" s="39"/>
      <c r="GQV94" s="39"/>
      <c r="GQW94" s="39"/>
      <c r="GQX94" s="44"/>
      <c r="GQY94" s="45"/>
      <c r="GQZ94" s="45"/>
      <c r="GRA94" s="39"/>
      <c r="GRC94" s="38"/>
      <c r="GRD94" s="39"/>
      <c r="GRE94" s="39"/>
      <c r="GRF94" s="39"/>
      <c r="GRG94" s="39"/>
      <c r="GRH94" s="39"/>
      <c r="GRI94" s="44"/>
      <c r="GRJ94" s="45"/>
      <c r="GRK94" s="45"/>
      <c r="GRL94" s="39"/>
      <c r="GRN94" s="38"/>
      <c r="GRO94" s="39"/>
      <c r="GRP94" s="39"/>
      <c r="GRQ94" s="39"/>
      <c r="GRR94" s="39"/>
      <c r="GRS94" s="39"/>
      <c r="GRT94" s="44"/>
      <c r="GRU94" s="45"/>
      <c r="GRV94" s="45"/>
      <c r="GRW94" s="39"/>
      <c r="GRY94" s="38"/>
      <c r="GRZ94" s="39"/>
      <c r="GSA94" s="39"/>
      <c r="GSB94" s="39"/>
      <c r="GSC94" s="39"/>
      <c r="GSD94" s="39"/>
      <c r="GSE94" s="44"/>
      <c r="GSF94" s="45"/>
      <c r="GSG94" s="45"/>
      <c r="GSH94" s="39"/>
      <c r="GSJ94" s="38"/>
      <c r="GSK94" s="39"/>
      <c r="GSL94" s="39"/>
      <c r="GSM94" s="39"/>
      <c r="GSN94" s="39"/>
      <c r="GSO94" s="39"/>
      <c r="GSP94" s="44"/>
      <c r="GSQ94" s="45"/>
      <c r="GSR94" s="45"/>
      <c r="GSS94" s="39"/>
      <c r="GSU94" s="38"/>
      <c r="GSV94" s="39"/>
      <c r="GSW94" s="39"/>
      <c r="GSX94" s="39"/>
      <c r="GSY94" s="39"/>
      <c r="GSZ94" s="39"/>
      <c r="GTA94" s="44"/>
      <c r="GTB94" s="45"/>
      <c r="GTC94" s="45"/>
      <c r="GTD94" s="39"/>
      <c r="GTF94" s="38"/>
      <c r="GTG94" s="39"/>
      <c r="GTH94" s="39"/>
      <c r="GTI94" s="39"/>
      <c r="GTJ94" s="39"/>
      <c r="GTK94" s="39"/>
      <c r="GTL94" s="44"/>
      <c r="GTM94" s="45"/>
      <c r="GTN94" s="45"/>
      <c r="GTO94" s="39"/>
      <c r="GTQ94" s="38"/>
      <c r="GTR94" s="39"/>
      <c r="GTS94" s="39"/>
      <c r="GTT94" s="39"/>
      <c r="GTU94" s="39"/>
      <c r="GTV94" s="39"/>
      <c r="GTW94" s="44"/>
      <c r="GTX94" s="45"/>
      <c r="GTY94" s="45"/>
      <c r="GTZ94" s="39"/>
      <c r="GUB94" s="38"/>
      <c r="GUC94" s="39"/>
      <c r="GUD94" s="39"/>
      <c r="GUE94" s="39"/>
      <c r="GUF94" s="39"/>
      <c r="GUG94" s="39"/>
      <c r="GUH94" s="44"/>
      <c r="GUI94" s="45"/>
      <c r="GUJ94" s="45"/>
      <c r="GUK94" s="39"/>
      <c r="GUM94" s="38"/>
      <c r="GUN94" s="39"/>
      <c r="GUO94" s="39"/>
      <c r="GUP94" s="39"/>
      <c r="GUQ94" s="39"/>
      <c r="GUR94" s="39"/>
      <c r="GUS94" s="44"/>
      <c r="GUT94" s="45"/>
      <c r="GUU94" s="45"/>
      <c r="GUV94" s="39"/>
      <c r="GUX94" s="38"/>
      <c r="GUY94" s="39"/>
      <c r="GUZ94" s="39"/>
      <c r="GVA94" s="39"/>
      <c r="GVB94" s="39"/>
      <c r="GVC94" s="39"/>
      <c r="GVD94" s="44"/>
      <c r="GVE94" s="45"/>
      <c r="GVF94" s="45"/>
      <c r="GVG94" s="39"/>
      <c r="GVI94" s="38"/>
      <c r="GVJ94" s="39"/>
      <c r="GVK94" s="39"/>
      <c r="GVL94" s="39"/>
      <c r="GVM94" s="39"/>
      <c r="GVN94" s="39"/>
      <c r="GVO94" s="44"/>
      <c r="GVP94" s="45"/>
      <c r="GVQ94" s="45"/>
      <c r="GVR94" s="39"/>
      <c r="GVT94" s="38"/>
      <c r="GVU94" s="39"/>
      <c r="GVV94" s="39"/>
      <c r="GVW94" s="39"/>
      <c r="GVX94" s="39"/>
      <c r="GVY94" s="39"/>
      <c r="GVZ94" s="44"/>
      <c r="GWA94" s="45"/>
      <c r="GWB94" s="45"/>
      <c r="GWC94" s="39"/>
      <c r="GWE94" s="38"/>
      <c r="GWF94" s="39"/>
      <c r="GWG94" s="39"/>
      <c r="GWH94" s="39"/>
      <c r="GWI94" s="39"/>
      <c r="GWJ94" s="39"/>
      <c r="GWK94" s="44"/>
      <c r="GWL94" s="45"/>
      <c r="GWM94" s="45"/>
      <c r="GWN94" s="39"/>
      <c r="GWP94" s="38"/>
      <c r="GWQ94" s="39"/>
      <c r="GWR94" s="39"/>
      <c r="GWS94" s="39"/>
      <c r="GWT94" s="39"/>
      <c r="GWU94" s="39"/>
      <c r="GWV94" s="44"/>
      <c r="GWW94" s="45"/>
      <c r="GWX94" s="45"/>
      <c r="GWY94" s="39"/>
      <c r="GXA94" s="38"/>
      <c r="GXB94" s="39"/>
      <c r="GXC94" s="39"/>
      <c r="GXD94" s="39"/>
      <c r="GXE94" s="39"/>
      <c r="GXF94" s="39"/>
      <c r="GXG94" s="44"/>
      <c r="GXH94" s="45"/>
      <c r="GXI94" s="45"/>
      <c r="GXJ94" s="39"/>
      <c r="GXL94" s="38"/>
      <c r="GXM94" s="39"/>
      <c r="GXN94" s="39"/>
      <c r="GXO94" s="39"/>
      <c r="GXP94" s="39"/>
      <c r="GXQ94" s="39"/>
      <c r="GXR94" s="44"/>
      <c r="GXS94" s="45"/>
      <c r="GXT94" s="45"/>
      <c r="GXU94" s="39"/>
      <c r="GXW94" s="38"/>
      <c r="GXX94" s="39"/>
      <c r="GXY94" s="39"/>
      <c r="GXZ94" s="39"/>
      <c r="GYA94" s="39"/>
      <c r="GYB94" s="39"/>
      <c r="GYC94" s="44"/>
      <c r="GYD94" s="45"/>
      <c r="GYE94" s="45"/>
      <c r="GYF94" s="39"/>
      <c r="GYH94" s="38"/>
      <c r="GYI94" s="39"/>
      <c r="GYJ94" s="39"/>
      <c r="GYK94" s="39"/>
      <c r="GYL94" s="39"/>
      <c r="GYM94" s="39"/>
      <c r="GYN94" s="44"/>
      <c r="GYO94" s="45"/>
      <c r="GYP94" s="45"/>
      <c r="GYQ94" s="39"/>
      <c r="GYS94" s="38"/>
      <c r="GYT94" s="39"/>
      <c r="GYU94" s="39"/>
      <c r="GYV94" s="39"/>
      <c r="GYW94" s="39"/>
      <c r="GYX94" s="39"/>
      <c r="GYY94" s="44"/>
      <c r="GYZ94" s="45"/>
      <c r="GZA94" s="45"/>
      <c r="GZB94" s="39"/>
      <c r="GZD94" s="38"/>
      <c r="GZE94" s="39"/>
      <c r="GZF94" s="39"/>
      <c r="GZG94" s="39"/>
      <c r="GZH94" s="39"/>
      <c r="GZI94" s="39"/>
      <c r="GZJ94" s="44"/>
      <c r="GZK94" s="45"/>
      <c r="GZL94" s="45"/>
      <c r="GZM94" s="39"/>
      <c r="GZO94" s="38"/>
      <c r="GZP94" s="39"/>
      <c r="GZQ94" s="39"/>
      <c r="GZR94" s="39"/>
      <c r="GZS94" s="39"/>
      <c r="GZT94" s="39"/>
      <c r="GZU94" s="44"/>
      <c r="GZV94" s="45"/>
      <c r="GZW94" s="45"/>
      <c r="GZX94" s="39"/>
      <c r="GZZ94" s="38"/>
      <c r="HAA94" s="39"/>
      <c r="HAB94" s="39"/>
      <c r="HAC94" s="39"/>
      <c r="HAD94" s="39"/>
      <c r="HAE94" s="39"/>
      <c r="HAF94" s="44"/>
      <c r="HAG94" s="45"/>
      <c r="HAH94" s="45"/>
      <c r="HAI94" s="39"/>
      <c r="HAK94" s="38"/>
      <c r="HAL94" s="39"/>
      <c r="HAM94" s="39"/>
      <c r="HAN94" s="39"/>
      <c r="HAO94" s="39"/>
      <c r="HAP94" s="39"/>
      <c r="HAQ94" s="44"/>
      <c r="HAR94" s="45"/>
      <c r="HAS94" s="45"/>
      <c r="HAT94" s="39"/>
      <c r="HAV94" s="38"/>
      <c r="HAW94" s="39"/>
      <c r="HAX94" s="39"/>
      <c r="HAY94" s="39"/>
      <c r="HAZ94" s="39"/>
      <c r="HBA94" s="39"/>
      <c r="HBB94" s="44"/>
      <c r="HBC94" s="45"/>
      <c r="HBD94" s="45"/>
      <c r="HBE94" s="39"/>
      <c r="HBG94" s="38"/>
      <c r="HBH94" s="39"/>
      <c r="HBI94" s="39"/>
      <c r="HBJ94" s="39"/>
      <c r="HBK94" s="39"/>
      <c r="HBL94" s="39"/>
      <c r="HBM94" s="44"/>
      <c r="HBN94" s="45"/>
      <c r="HBO94" s="45"/>
      <c r="HBP94" s="39"/>
      <c r="HBR94" s="38"/>
      <c r="HBS94" s="39"/>
      <c r="HBT94" s="39"/>
      <c r="HBU94" s="39"/>
      <c r="HBV94" s="39"/>
      <c r="HBW94" s="39"/>
      <c r="HBX94" s="44"/>
      <c r="HBY94" s="45"/>
      <c r="HBZ94" s="45"/>
      <c r="HCA94" s="39"/>
      <c r="HCC94" s="38"/>
      <c r="HCD94" s="39"/>
      <c r="HCE94" s="39"/>
      <c r="HCF94" s="39"/>
      <c r="HCG94" s="39"/>
      <c r="HCH94" s="39"/>
      <c r="HCI94" s="44"/>
      <c r="HCJ94" s="45"/>
      <c r="HCK94" s="45"/>
      <c r="HCL94" s="39"/>
      <c r="HCN94" s="38"/>
      <c r="HCO94" s="39"/>
      <c r="HCP94" s="39"/>
      <c r="HCQ94" s="39"/>
      <c r="HCR94" s="39"/>
      <c r="HCS94" s="39"/>
      <c r="HCT94" s="44"/>
      <c r="HCU94" s="45"/>
      <c r="HCV94" s="45"/>
      <c r="HCW94" s="39"/>
      <c r="HCY94" s="38"/>
      <c r="HCZ94" s="39"/>
      <c r="HDA94" s="39"/>
      <c r="HDB94" s="39"/>
      <c r="HDC94" s="39"/>
      <c r="HDD94" s="39"/>
      <c r="HDE94" s="44"/>
      <c r="HDF94" s="45"/>
      <c r="HDG94" s="45"/>
      <c r="HDH94" s="39"/>
      <c r="HDJ94" s="38"/>
      <c r="HDK94" s="39"/>
      <c r="HDL94" s="39"/>
      <c r="HDM94" s="39"/>
      <c r="HDN94" s="39"/>
      <c r="HDO94" s="39"/>
      <c r="HDP94" s="44"/>
      <c r="HDQ94" s="45"/>
      <c r="HDR94" s="45"/>
      <c r="HDS94" s="39"/>
      <c r="HDU94" s="38"/>
      <c r="HDV94" s="39"/>
      <c r="HDW94" s="39"/>
      <c r="HDX94" s="39"/>
      <c r="HDY94" s="39"/>
      <c r="HDZ94" s="39"/>
      <c r="HEA94" s="44"/>
      <c r="HEB94" s="45"/>
      <c r="HEC94" s="45"/>
      <c r="HED94" s="39"/>
      <c r="HEF94" s="38"/>
      <c r="HEG94" s="39"/>
      <c r="HEH94" s="39"/>
      <c r="HEI94" s="39"/>
      <c r="HEJ94" s="39"/>
      <c r="HEK94" s="39"/>
      <c r="HEL94" s="44"/>
      <c r="HEM94" s="45"/>
      <c r="HEN94" s="45"/>
      <c r="HEO94" s="39"/>
      <c r="HEQ94" s="38"/>
      <c r="HER94" s="39"/>
      <c r="HES94" s="39"/>
      <c r="HET94" s="39"/>
      <c r="HEU94" s="39"/>
      <c r="HEV94" s="39"/>
      <c r="HEW94" s="44"/>
      <c r="HEX94" s="45"/>
      <c r="HEY94" s="45"/>
      <c r="HEZ94" s="39"/>
      <c r="HFB94" s="38"/>
      <c r="HFC94" s="39"/>
      <c r="HFD94" s="39"/>
      <c r="HFE94" s="39"/>
      <c r="HFF94" s="39"/>
      <c r="HFG94" s="39"/>
      <c r="HFH94" s="44"/>
      <c r="HFI94" s="45"/>
      <c r="HFJ94" s="45"/>
      <c r="HFK94" s="39"/>
      <c r="HFM94" s="38"/>
      <c r="HFN94" s="39"/>
      <c r="HFO94" s="39"/>
      <c r="HFP94" s="39"/>
      <c r="HFQ94" s="39"/>
      <c r="HFR94" s="39"/>
      <c r="HFS94" s="44"/>
      <c r="HFT94" s="45"/>
      <c r="HFU94" s="45"/>
      <c r="HFV94" s="39"/>
      <c r="HFX94" s="38"/>
      <c r="HFY94" s="39"/>
      <c r="HFZ94" s="39"/>
      <c r="HGA94" s="39"/>
      <c r="HGB94" s="39"/>
      <c r="HGC94" s="39"/>
      <c r="HGD94" s="44"/>
      <c r="HGE94" s="45"/>
      <c r="HGF94" s="45"/>
      <c r="HGG94" s="39"/>
      <c r="HGI94" s="38"/>
      <c r="HGJ94" s="39"/>
      <c r="HGK94" s="39"/>
      <c r="HGL94" s="39"/>
      <c r="HGM94" s="39"/>
      <c r="HGN94" s="39"/>
      <c r="HGO94" s="44"/>
      <c r="HGP94" s="45"/>
      <c r="HGQ94" s="45"/>
      <c r="HGR94" s="39"/>
      <c r="HGT94" s="38"/>
      <c r="HGU94" s="39"/>
      <c r="HGV94" s="39"/>
      <c r="HGW94" s="39"/>
      <c r="HGX94" s="39"/>
      <c r="HGY94" s="39"/>
      <c r="HGZ94" s="44"/>
      <c r="HHA94" s="45"/>
      <c r="HHB94" s="45"/>
      <c r="HHC94" s="39"/>
      <c r="HHE94" s="38"/>
      <c r="HHF94" s="39"/>
      <c r="HHG94" s="39"/>
      <c r="HHH94" s="39"/>
      <c r="HHI94" s="39"/>
      <c r="HHJ94" s="39"/>
      <c r="HHK94" s="44"/>
      <c r="HHL94" s="45"/>
      <c r="HHM94" s="45"/>
      <c r="HHN94" s="39"/>
      <c r="HHP94" s="38"/>
      <c r="HHQ94" s="39"/>
      <c r="HHR94" s="39"/>
      <c r="HHS94" s="39"/>
      <c r="HHT94" s="39"/>
      <c r="HHU94" s="39"/>
      <c r="HHV94" s="44"/>
      <c r="HHW94" s="45"/>
      <c r="HHX94" s="45"/>
      <c r="HHY94" s="39"/>
      <c r="HIA94" s="38"/>
      <c r="HIB94" s="39"/>
      <c r="HIC94" s="39"/>
      <c r="HID94" s="39"/>
      <c r="HIE94" s="39"/>
      <c r="HIF94" s="39"/>
      <c r="HIG94" s="44"/>
      <c r="HIH94" s="45"/>
      <c r="HII94" s="45"/>
      <c r="HIJ94" s="39"/>
      <c r="HIL94" s="38"/>
      <c r="HIM94" s="39"/>
      <c r="HIN94" s="39"/>
      <c r="HIO94" s="39"/>
      <c r="HIP94" s="39"/>
      <c r="HIQ94" s="39"/>
      <c r="HIR94" s="44"/>
      <c r="HIS94" s="45"/>
      <c r="HIT94" s="45"/>
      <c r="HIU94" s="39"/>
      <c r="HIW94" s="38"/>
      <c r="HIX94" s="39"/>
      <c r="HIY94" s="39"/>
      <c r="HIZ94" s="39"/>
      <c r="HJA94" s="39"/>
      <c r="HJB94" s="39"/>
      <c r="HJC94" s="44"/>
      <c r="HJD94" s="45"/>
      <c r="HJE94" s="45"/>
      <c r="HJF94" s="39"/>
      <c r="HJH94" s="38"/>
      <c r="HJI94" s="39"/>
      <c r="HJJ94" s="39"/>
      <c r="HJK94" s="39"/>
      <c r="HJL94" s="39"/>
      <c r="HJM94" s="39"/>
      <c r="HJN94" s="44"/>
      <c r="HJO94" s="45"/>
      <c r="HJP94" s="45"/>
      <c r="HJQ94" s="39"/>
      <c r="HJS94" s="38"/>
      <c r="HJT94" s="39"/>
      <c r="HJU94" s="39"/>
      <c r="HJV94" s="39"/>
      <c r="HJW94" s="39"/>
      <c r="HJX94" s="39"/>
      <c r="HJY94" s="44"/>
      <c r="HJZ94" s="45"/>
      <c r="HKA94" s="45"/>
      <c r="HKB94" s="39"/>
      <c r="HKD94" s="38"/>
      <c r="HKE94" s="39"/>
      <c r="HKF94" s="39"/>
      <c r="HKG94" s="39"/>
      <c r="HKH94" s="39"/>
      <c r="HKI94" s="39"/>
      <c r="HKJ94" s="44"/>
      <c r="HKK94" s="45"/>
      <c r="HKL94" s="45"/>
      <c r="HKM94" s="39"/>
      <c r="HKO94" s="38"/>
      <c r="HKP94" s="39"/>
      <c r="HKQ94" s="39"/>
      <c r="HKR94" s="39"/>
      <c r="HKS94" s="39"/>
      <c r="HKT94" s="39"/>
      <c r="HKU94" s="44"/>
      <c r="HKV94" s="45"/>
      <c r="HKW94" s="45"/>
      <c r="HKX94" s="39"/>
      <c r="HKZ94" s="38"/>
      <c r="HLA94" s="39"/>
      <c r="HLB94" s="39"/>
      <c r="HLC94" s="39"/>
      <c r="HLD94" s="39"/>
      <c r="HLE94" s="39"/>
      <c r="HLF94" s="44"/>
      <c r="HLG94" s="45"/>
      <c r="HLH94" s="45"/>
      <c r="HLI94" s="39"/>
      <c r="HLK94" s="38"/>
      <c r="HLL94" s="39"/>
      <c r="HLM94" s="39"/>
      <c r="HLN94" s="39"/>
      <c r="HLO94" s="39"/>
      <c r="HLP94" s="39"/>
      <c r="HLQ94" s="44"/>
      <c r="HLR94" s="45"/>
      <c r="HLS94" s="45"/>
      <c r="HLT94" s="39"/>
      <c r="HLV94" s="38"/>
      <c r="HLW94" s="39"/>
      <c r="HLX94" s="39"/>
      <c r="HLY94" s="39"/>
      <c r="HLZ94" s="39"/>
      <c r="HMA94" s="39"/>
      <c r="HMB94" s="44"/>
      <c r="HMC94" s="45"/>
      <c r="HMD94" s="45"/>
      <c r="HME94" s="39"/>
      <c r="HMG94" s="38"/>
      <c r="HMH94" s="39"/>
      <c r="HMI94" s="39"/>
      <c r="HMJ94" s="39"/>
      <c r="HMK94" s="39"/>
      <c r="HML94" s="39"/>
      <c r="HMM94" s="44"/>
      <c r="HMN94" s="45"/>
      <c r="HMO94" s="45"/>
      <c r="HMP94" s="39"/>
      <c r="HMR94" s="38"/>
      <c r="HMS94" s="39"/>
      <c r="HMT94" s="39"/>
      <c r="HMU94" s="39"/>
      <c r="HMV94" s="39"/>
      <c r="HMW94" s="39"/>
      <c r="HMX94" s="44"/>
      <c r="HMY94" s="45"/>
      <c r="HMZ94" s="45"/>
      <c r="HNA94" s="39"/>
      <c r="HNC94" s="38"/>
      <c r="HND94" s="39"/>
      <c r="HNE94" s="39"/>
      <c r="HNF94" s="39"/>
      <c r="HNG94" s="39"/>
      <c r="HNH94" s="39"/>
      <c r="HNI94" s="44"/>
      <c r="HNJ94" s="45"/>
      <c r="HNK94" s="45"/>
      <c r="HNL94" s="39"/>
      <c r="HNN94" s="38"/>
      <c r="HNO94" s="39"/>
      <c r="HNP94" s="39"/>
      <c r="HNQ94" s="39"/>
      <c r="HNR94" s="39"/>
      <c r="HNS94" s="39"/>
      <c r="HNT94" s="44"/>
      <c r="HNU94" s="45"/>
      <c r="HNV94" s="45"/>
      <c r="HNW94" s="39"/>
      <c r="HNY94" s="38"/>
      <c r="HNZ94" s="39"/>
      <c r="HOA94" s="39"/>
      <c r="HOB94" s="39"/>
      <c r="HOC94" s="39"/>
      <c r="HOD94" s="39"/>
      <c r="HOE94" s="44"/>
      <c r="HOF94" s="45"/>
      <c r="HOG94" s="45"/>
      <c r="HOH94" s="39"/>
      <c r="HOJ94" s="38"/>
      <c r="HOK94" s="39"/>
      <c r="HOL94" s="39"/>
      <c r="HOM94" s="39"/>
      <c r="HON94" s="39"/>
      <c r="HOO94" s="39"/>
      <c r="HOP94" s="44"/>
      <c r="HOQ94" s="45"/>
      <c r="HOR94" s="45"/>
      <c r="HOS94" s="39"/>
      <c r="HOU94" s="38"/>
      <c r="HOV94" s="39"/>
      <c r="HOW94" s="39"/>
      <c r="HOX94" s="39"/>
      <c r="HOY94" s="39"/>
      <c r="HOZ94" s="39"/>
      <c r="HPA94" s="44"/>
      <c r="HPB94" s="45"/>
      <c r="HPC94" s="45"/>
      <c r="HPD94" s="39"/>
      <c r="HPF94" s="38"/>
      <c r="HPG94" s="39"/>
      <c r="HPH94" s="39"/>
      <c r="HPI94" s="39"/>
      <c r="HPJ94" s="39"/>
      <c r="HPK94" s="39"/>
      <c r="HPL94" s="44"/>
      <c r="HPM94" s="45"/>
      <c r="HPN94" s="45"/>
      <c r="HPO94" s="39"/>
      <c r="HPQ94" s="38"/>
      <c r="HPR94" s="39"/>
      <c r="HPS94" s="39"/>
      <c r="HPT94" s="39"/>
      <c r="HPU94" s="39"/>
      <c r="HPV94" s="39"/>
      <c r="HPW94" s="44"/>
      <c r="HPX94" s="45"/>
      <c r="HPY94" s="45"/>
      <c r="HPZ94" s="39"/>
      <c r="HQB94" s="38"/>
      <c r="HQC94" s="39"/>
      <c r="HQD94" s="39"/>
      <c r="HQE94" s="39"/>
      <c r="HQF94" s="39"/>
      <c r="HQG94" s="39"/>
      <c r="HQH94" s="44"/>
      <c r="HQI94" s="45"/>
      <c r="HQJ94" s="45"/>
      <c r="HQK94" s="39"/>
      <c r="HQM94" s="38"/>
      <c r="HQN94" s="39"/>
      <c r="HQO94" s="39"/>
      <c r="HQP94" s="39"/>
      <c r="HQQ94" s="39"/>
      <c r="HQR94" s="39"/>
      <c r="HQS94" s="44"/>
      <c r="HQT94" s="45"/>
      <c r="HQU94" s="45"/>
      <c r="HQV94" s="39"/>
      <c r="HQX94" s="38"/>
      <c r="HQY94" s="39"/>
      <c r="HQZ94" s="39"/>
      <c r="HRA94" s="39"/>
      <c r="HRB94" s="39"/>
      <c r="HRC94" s="39"/>
      <c r="HRD94" s="44"/>
      <c r="HRE94" s="45"/>
      <c r="HRF94" s="45"/>
      <c r="HRG94" s="39"/>
      <c r="HRI94" s="38"/>
      <c r="HRJ94" s="39"/>
      <c r="HRK94" s="39"/>
      <c r="HRL94" s="39"/>
      <c r="HRM94" s="39"/>
      <c r="HRN94" s="39"/>
      <c r="HRO94" s="44"/>
      <c r="HRP94" s="45"/>
      <c r="HRQ94" s="45"/>
      <c r="HRR94" s="39"/>
      <c r="HRT94" s="38"/>
      <c r="HRU94" s="39"/>
      <c r="HRV94" s="39"/>
      <c r="HRW94" s="39"/>
      <c r="HRX94" s="39"/>
      <c r="HRY94" s="39"/>
      <c r="HRZ94" s="44"/>
      <c r="HSA94" s="45"/>
      <c r="HSB94" s="45"/>
      <c r="HSC94" s="39"/>
      <c r="HSE94" s="38"/>
      <c r="HSF94" s="39"/>
      <c r="HSG94" s="39"/>
      <c r="HSH94" s="39"/>
      <c r="HSI94" s="39"/>
      <c r="HSJ94" s="39"/>
      <c r="HSK94" s="44"/>
      <c r="HSL94" s="45"/>
      <c r="HSM94" s="45"/>
      <c r="HSN94" s="39"/>
      <c r="HSP94" s="38"/>
      <c r="HSQ94" s="39"/>
      <c r="HSR94" s="39"/>
      <c r="HSS94" s="39"/>
      <c r="HST94" s="39"/>
      <c r="HSU94" s="39"/>
      <c r="HSV94" s="44"/>
      <c r="HSW94" s="45"/>
      <c r="HSX94" s="45"/>
      <c r="HSY94" s="39"/>
      <c r="HTA94" s="38"/>
      <c r="HTB94" s="39"/>
      <c r="HTC94" s="39"/>
      <c r="HTD94" s="39"/>
      <c r="HTE94" s="39"/>
      <c r="HTF94" s="39"/>
      <c r="HTG94" s="44"/>
      <c r="HTH94" s="45"/>
      <c r="HTI94" s="45"/>
      <c r="HTJ94" s="39"/>
      <c r="HTL94" s="38"/>
      <c r="HTM94" s="39"/>
      <c r="HTN94" s="39"/>
      <c r="HTO94" s="39"/>
      <c r="HTP94" s="39"/>
      <c r="HTQ94" s="39"/>
      <c r="HTR94" s="44"/>
      <c r="HTS94" s="45"/>
      <c r="HTT94" s="45"/>
      <c r="HTU94" s="39"/>
      <c r="HTW94" s="38"/>
      <c r="HTX94" s="39"/>
      <c r="HTY94" s="39"/>
      <c r="HTZ94" s="39"/>
      <c r="HUA94" s="39"/>
      <c r="HUB94" s="39"/>
      <c r="HUC94" s="44"/>
      <c r="HUD94" s="45"/>
      <c r="HUE94" s="45"/>
      <c r="HUF94" s="39"/>
      <c r="HUH94" s="38"/>
      <c r="HUI94" s="39"/>
      <c r="HUJ94" s="39"/>
      <c r="HUK94" s="39"/>
      <c r="HUL94" s="39"/>
      <c r="HUM94" s="39"/>
      <c r="HUN94" s="44"/>
      <c r="HUO94" s="45"/>
      <c r="HUP94" s="45"/>
      <c r="HUQ94" s="39"/>
      <c r="HUS94" s="38"/>
      <c r="HUT94" s="39"/>
      <c r="HUU94" s="39"/>
      <c r="HUV94" s="39"/>
      <c r="HUW94" s="39"/>
      <c r="HUX94" s="39"/>
      <c r="HUY94" s="44"/>
      <c r="HUZ94" s="45"/>
      <c r="HVA94" s="45"/>
      <c r="HVB94" s="39"/>
      <c r="HVD94" s="38"/>
      <c r="HVE94" s="39"/>
      <c r="HVF94" s="39"/>
      <c r="HVG94" s="39"/>
      <c r="HVH94" s="39"/>
      <c r="HVI94" s="39"/>
      <c r="HVJ94" s="44"/>
      <c r="HVK94" s="45"/>
      <c r="HVL94" s="45"/>
      <c r="HVM94" s="39"/>
      <c r="HVO94" s="38"/>
      <c r="HVP94" s="39"/>
      <c r="HVQ94" s="39"/>
      <c r="HVR94" s="39"/>
      <c r="HVS94" s="39"/>
      <c r="HVT94" s="39"/>
      <c r="HVU94" s="44"/>
      <c r="HVV94" s="45"/>
      <c r="HVW94" s="45"/>
      <c r="HVX94" s="39"/>
      <c r="HVZ94" s="38"/>
      <c r="HWA94" s="39"/>
      <c r="HWB94" s="39"/>
      <c r="HWC94" s="39"/>
      <c r="HWD94" s="39"/>
      <c r="HWE94" s="39"/>
      <c r="HWF94" s="44"/>
      <c r="HWG94" s="45"/>
      <c r="HWH94" s="45"/>
      <c r="HWI94" s="39"/>
      <c r="HWK94" s="38"/>
      <c r="HWL94" s="39"/>
      <c r="HWM94" s="39"/>
      <c r="HWN94" s="39"/>
      <c r="HWO94" s="39"/>
      <c r="HWP94" s="39"/>
      <c r="HWQ94" s="44"/>
      <c r="HWR94" s="45"/>
      <c r="HWS94" s="45"/>
      <c r="HWT94" s="39"/>
      <c r="HWV94" s="38"/>
      <c r="HWW94" s="39"/>
      <c r="HWX94" s="39"/>
      <c r="HWY94" s="39"/>
      <c r="HWZ94" s="39"/>
      <c r="HXA94" s="39"/>
      <c r="HXB94" s="44"/>
      <c r="HXC94" s="45"/>
      <c r="HXD94" s="45"/>
      <c r="HXE94" s="39"/>
      <c r="HXG94" s="38"/>
      <c r="HXH94" s="39"/>
      <c r="HXI94" s="39"/>
      <c r="HXJ94" s="39"/>
      <c r="HXK94" s="39"/>
      <c r="HXL94" s="39"/>
      <c r="HXM94" s="44"/>
      <c r="HXN94" s="45"/>
      <c r="HXO94" s="45"/>
      <c r="HXP94" s="39"/>
      <c r="HXR94" s="38"/>
      <c r="HXS94" s="39"/>
      <c r="HXT94" s="39"/>
      <c r="HXU94" s="39"/>
      <c r="HXV94" s="39"/>
      <c r="HXW94" s="39"/>
      <c r="HXX94" s="44"/>
      <c r="HXY94" s="45"/>
      <c r="HXZ94" s="45"/>
      <c r="HYA94" s="39"/>
      <c r="HYC94" s="38"/>
      <c r="HYD94" s="39"/>
      <c r="HYE94" s="39"/>
      <c r="HYF94" s="39"/>
      <c r="HYG94" s="39"/>
      <c r="HYH94" s="39"/>
      <c r="HYI94" s="44"/>
      <c r="HYJ94" s="45"/>
      <c r="HYK94" s="45"/>
      <c r="HYL94" s="39"/>
      <c r="HYN94" s="38"/>
      <c r="HYO94" s="39"/>
      <c r="HYP94" s="39"/>
      <c r="HYQ94" s="39"/>
      <c r="HYR94" s="39"/>
      <c r="HYS94" s="39"/>
      <c r="HYT94" s="44"/>
      <c r="HYU94" s="45"/>
      <c r="HYV94" s="45"/>
      <c r="HYW94" s="39"/>
      <c r="HYY94" s="38"/>
      <c r="HYZ94" s="39"/>
      <c r="HZA94" s="39"/>
      <c r="HZB94" s="39"/>
      <c r="HZC94" s="39"/>
      <c r="HZD94" s="39"/>
      <c r="HZE94" s="44"/>
      <c r="HZF94" s="45"/>
      <c r="HZG94" s="45"/>
      <c r="HZH94" s="39"/>
      <c r="HZJ94" s="38"/>
      <c r="HZK94" s="39"/>
      <c r="HZL94" s="39"/>
      <c r="HZM94" s="39"/>
      <c r="HZN94" s="39"/>
      <c r="HZO94" s="39"/>
      <c r="HZP94" s="44"/>
      <c r="HZQ94" s="45"/>
      <c r="HZR94" s="45"/>
      <c r="HZS94" s="39"/>
      <c r="HZU94" s="38"/>
      <c r="HZV94" s="39"/>
      <c r="HZW94" s="39"/>
      <c r="HZX94" s="39"/>
      <c r="HZY94" s="39"/>
      <c r="HZZ94" s="39"/>
      <c r="IAA94" s="44"/>
      <c r="IAB94" s="45"/>
      <c r="IAC94" s="45"/>
      <c r="IAD94" s="39"/>
      <c r="IAF94" s="38"/>
      <c r="IAG94" s="39"/>
      <c r="IAH94" s="39"/>
      <c r="IAI94" s="39"/>
      <c r="IAJ94" s="39"/>
      <c r="IAK94" s="39"/>
      <c r="IAL94" s="44"/>
      <c r="IAM94" s="45"/>
      <c r="IAN94" s="45"/>
      <c r="IAO94" s="39"/>
      <c r="IAQ94" s="38"/>
      <c r="IAR94" s="39"/>
      <c r="IAS94" s="39"/>
      <c r="IAT94" s="39"/>
      <c r="IAU94" s="39"/>
      <c r="IAV94" s="39"/>
      <c r="IAW94" s="44"/>
      <c r="IAX94" s="45"/>
      <c r="IAY94" s="45"/>
      <c r="IAZ94" s="39"/>
      <c r="IBB94" s="38"/>
      <c r="IBC94" s="39"/>
      <c r="IBD94" s="39"/>
      <c r="IBE94" s="39"/>
      <c r="IBF94" s="39"/>
      <c r="IBG94" s="39"/>
      <c r="IBH94" s="44"/>
      <c r="IBI94" s="45"/>
      <c r="IBJ94" s="45"/>
      <c r="IBK94" s="39"/>
      <c r="IBM94" s="38"/>
      <c r="IBN94" s="39"/>
      <c r="IBO94" s="39"/>
      <c r="IBP94" s="39"/>
      <c r="IBQ94" s="39"/>
      <c r="IBR94" s="39"/>
      <c r="IBS94" s="44"/>
      <c r="IBT94" s="45"/>
      <c r="IBU94" s="45"/>
      <c r="IBV94" s="39"/>
      <c r="IBX94" s="38"/>
      <c r="IBY94" s="39"/>
      <c r="IBZ94" s="39"/>
      <c r="ICA94" s="39"/>
      <c r="ICB94" s="39"/>
      <c r="ICC94" s="39"/>
      <c r="ICD94" s="44"/>
      <c r="ICE94" s="45"/>
      <c r="ICF94" s="45"/>
      <c r="ICG94" s="39"/>
      <c r="ICI94" s="38"/>
      <c r="ICJ94" s="39"/>
      <c r="ICK94" s="39"/>
      <c r="ICL94" s="39"/>
      <c r="ICM94" s="39"/>
      <c r="ICN94" s="39"/>
      <c r="ICO94" s="44"/>
      <c r="ICP94" s="45"/>
      <c r="ICQ94" s="45"/>
      <c r="ICR94" s="39"/>
      <c r="ICT94" s="38"/>
      <c r="ICU94" s="39"/>
      <c r="ICV94" s="39"/>
      <c r="ICW94" s="39"/>
      <c r="ICX94" s="39"/>
      <c r="ICY94" s="39"/>
      <c r="ICZ94" s="44"/>
      <c r="IDA94" s="45"/>
      <c r="IDB94" s="45"/>
      <c r="IDC94" s="39"/>
      <c r="IDE94" s="38"/>
      <c r="IDF94" s="39"/>
      <c r="IDG94" s="39"/>
      <c r="IDH94" s="39"/>
      <c r="IDI94" s="39"/>
      <c r="IDJ94" s="39"/>
      <c r="IDK94" s="44"/>
      <c r="IDL94" s="45"/>
      <c r="IDM94" s="45"/>
      <c r="IDN94" s="39"/>
      <c r="IDP94" s="38"/>
      <c r="IDQ94" s="39"/>
      <c r="IDR94" s="39"/>
      <c r="IDS94" s="39"/>
      <c r="IDT94" s="39"/>
      <c r="IDU94" s="39"/>
      <c r="IDV94" s="44"/>
      <c r="IDW94" s="45"/>
      <c r="IDX94" s="45"/>
      <c r="IDY94" s="39"/>
      <c r="IEA94" s="38"/>
      <c r="IEB94" s="39"/>
      <c r="IEC94" s="39"/>
      <c r="IED94" s="39"/>
      <c r="IEE94" s="39"/>
      <c r="IEF94" s="39"/>
      <c r="IEG94" s="44"/>
      <c r="IEH94" s="45"/>
      <c r="IEI94" s="45"/>
      <c r="IEJ94" s="39"/>
      <c r="IEL94" s="38"/>
      <c r="IEM94" s="39"/>
      <c r="IEN94" s="39"/>
      <c r="IEO94" s="39"/>
      <c r="IEP94" s="39"/>
      <c r="IEQ94" s="39"/>
      <c r="IER94" s="44"/>
      <c r="IES94" s="45"/>
      <c r="IET94" s="45"/>
      <c r="IEU94" s="39"/>
      <c r="IEW94" s="38"/>
      <c r="IEX94" s="39"/>
      <c r="IEY94" s="39"/>
      <c r="IEZ94" s="39"/>
      <c r="IFA94" s="39"/>
      <c r="IFB94" s="39"/>
      <c r="IFC94" s="44"/>
      <c r="IFD94" s="45"/>
      <c r="IFE94" s="45"/>
      <c r="IFF94" s="39"/>
      <c r="IFH94" s="38"/>
      <c r="IFI94" s="39"/>
      <c r="IFJ94" s="39"/>
      <c r="IFK94" s="39"/>
      <c r="IFL94" s="39"/>
      <c r="IFM94" s="39"/>
      <c r="IFN94" s="44"/>
      <c r="IFO94" s="45"/>
      <c r="IFP94" s="45"/>
      <c r="IFQ94" s="39"/>
      <c r="IFS94" s="38"/>
      <c r="IFT94" s="39"/>
      <c r="IFU94" s="39"/>
      <c r="IFV94" s="39"/>
      <c r="IFW94" s="39"/>
      <c r="IFX94" s="39"/>
      <c r="IFY94" s="44"/>
      <c r="IFZ94" s="45"/>
      <c r="IGA94" s="45"/>
      <c r="IGB94" s="39"/>
      <c r="IGD94" s="38"/>
      <c r="IGE94" s="39"/>
      <c r="IGF94" s="39"/>
      <c r="IGG94" s="39"/>
      <c r="IGH94" s="39"/>
      <c r="IGI94" s="39"/>
      <c r="IGJ94" s="44"/>
      <c r="IGK94" s="45"/>
      <c r="IGL94" s="45"/>
      <c r="IGM94" s="39"/>
      <c r="IGO94" s="38"/>
      <c r="IGP94" s="39"/>
      <c r="IGQ94" s="39"/>
      <c r="IGR94" s="39"/>
      <c r="IGS94" s="39"/>
      <c r="IGT94" s="39"/>
      <c r="IGU94" s="44"/>
      <c r="IGV94" s="45"/>
      <c r="IGW94" s="45"/>
      <c r="IGX94" s="39"/>
      <c r="IGZ94" s="38"/>
      <c r="IHA94" s="39"/>
      <c r="IHB94" s="39"/>
      <c r="IHC94" s="39"/>
      <c r="IHD94" s="39"/>
      <c r="IHE94" s="39"/>
      <c r="IHF94" s="44"/>
      <c r="IHG94" s="45"/>
      <c r="IHH94" s="45"/>
      <c r="IHI94" s="39"/>
      <c r="IHK94" s="38"/>
      <c r="IHL94" s="39"/>
      <c r="IHM94" s="39"/>
      <c r="IHN94" s="39"/>
      <c r="IHO94" s="39"/>
      <c r="IHP94" s="39"/>
      <c r="IHQ94" s="44"/>
      <c r="IHR94" s="45"/>
      <c r="IHS94" s="45"/>
      <c r="IHT94" s="39"/>
      <c r="IHV94" s="38"/>
      <c r="IHW94" s="39"/>
      <c r="IHX94" s="39"/>
      <c r="IHY94" s="39"/>
      <c r="IHZ94" s="39"/>
      <c r="IIA94" s="39"/>
      <c r="IIB94" s="44"/>
      <c r="IIC94" s="45"/>
      <c r="IID94" s="45"/>
      <c r="IIE94" s="39"/>
      <c r="IIG94" s="38"/>
      <c r="IIH94" s="39"/>
      <c r="III94" s="39"/>
      <c r="IIJ94" s="39"/>
      <c r="IIK94" s="39"/>
      <c r="IIL94" s="39"/>
      <c r="IIM94" s="44"/>
      <c r="IIN94" s="45"/>
      <c r="IIO94" s="45"/>
      <c r="IIP94" s="39"/>
      <c r="IIR94" s="38"/>
      <c r="IIS94" s="39"/>
      <c r="IIT94" s="39"/>
      <c r="IIU94" s="39"/>
      <c r="IIV94" s="39"/>
      <c r="IIW94" s="39"/>
      <c r="IIX94" s="44"/>
      <c r="IIY94" s="45"/>
      <c r="IIZ94" s="45"/>
      <c r="IJA94" s="39"/>
      <c r="IJC94" s="38"/>
      <c r="IJD94" s="39"/>
      <c r="IJE94" s="39"/>
      <c r="IJF94" s="39"/>
      <c r="IJG94" s="39"/>
      <c r="IJH94" s="39"/>
      <c r="IJI94" s="44"/>
      <c r="IJJ94" s="45"/>
      <c r="IJK94" s="45"/>
      <c r="IJL94" s="39"/>
      <c r="IJN94" s="38"/>
      <c r="IJO94" s="39"/>
      <c r="IJP94" s="39"/>
      <c r="IJQ94" s="39"/>
      <c r="IJR94" s="39"/>
      <c r="IJS94" s="39"/>
      <c r="IJT94" s="44"/>
      <c r="IJU94" s="45"/>
      <c r="IJV94" s="45"/>
      <c r="IJW94" s="39"/>
      <c r="IJY94" s="38"/>
      <c r="IJZ94" s="39"/>
      <c r="IKA94" s="39"/>
      <c r="IKB94" s="39"/>
      <c r="IKC94" s="39"/>
      <c r="IKD94" s="39"/>
      <c r="IKE94" s="44"/>
      <c r="IKF94" s="45"/>
      <c r="IKG94" s="45"/>
      <c r="IKH94" s="39"/>
      <c r="IKJ94" s="38"/>
      <c r="IKK94" s="39"/>
      <c r="IKL94" s="39"/>
      <c r="IKM94" s="39"/>
      <c r="IKN94" s="39"/>
      <c r="IKO94" s="39"/>
      <c r="IKP94" s="44"/>
      <c r="IKQ94" s="45"/>
      <c r="IKR94" s="45"/>
      <c r="IKS94" s="39"/>
      <c r="IKU94" s="38"/>
      <c r="IKV94" s="39"/>
      <c r="IKW94" s="39"/>
      <c r="IKX94" s="39"/>
      <c r="IKY94" s="39"/>
      <c r="IKZ94" s="39"/>
      <c r="ILA94" s="44"/>
      <c r="ILB94" s="45"/>
      <c r="ILC94" s="45"/>
      <c r="ILD94" s="39"/>
      <c r="ILF94" s="38"/>
      <c r="ILG94" s="39"/>
      <c r="ILH94" s="39"/>
      <c r="ILI94" s="39"/>
      <c r="ILJ94" s="39"/>
      <c r="ILK94" s="39"/>
      <c r="ILL94" s="44"/>
      <c r="ILM94" s="45"/>
      <c r="ILN94" s="45"/>
      <c r="ILO94" s="39"/>
      <c r="ILQ94" s="38"/>
      <c r="ILR94" s="39"/>
      <c r="ILS94" s="39"/>
      <c r="ILT94" s="39"/>
      <c r="ILU94" s="39"/>
      <c r="ILV94" s="39"/>
      <c r="ILW94" s="44"/>
      <c r="ILX94" s="45"/>
      <c r="ILY94" s="45"/>
      <c r="ILZ94" s="39"/>
      <c r="IMB94" s="38"/>
      <c r="IMC94" s="39"/>
      <c r="IMD94" s="39"/>
      <c r="IME94" s="39"/>
      <c r="IMF94" s="39"/>
      <c r="IMG94" s="39"/>
      <c r="IMH94" s="44"/>
      <c r="IMI94" s="45"/>
      <c r="IMJ94" s="45"/>
      <c r="IMK94" s="39"/>
      <c r="IMM94" s="38"/>
      <c r="IMN94" s="39"/>
      <c r="IMO94" s="39"/>
      <c r="IMP94" s="39"/>
      <c r="IMQ94" s="39"/>
      <c r="IMR94" s="39"/>
      <c r="IMS94" s="44"/>
      <c r="IMT94" s="45"/>
      <c r="IMU94" s="45"/>
      <c r="IMV94" s="39"/>
      <c r="IMX94" s="38"/>
      <c r="IMY94" s="39"/>
      <c r="IMZ94" s="39"/>
      <c r="INA94" s="39"/>
      <c r="INB94" s="39"/>
      <c r="INC94" s="39"/>
      <c r="IND94" s="44"/>
      <c r="INE94" s="45"/>
      <c r="INF94" s="45"/>
      <c r="ING94" s="39"/>
      <c r="INI94" s="38"/>
      <c r="INJ94" s="39"/>
      <c r="INK94" s="39"/>
      <c r="INL94" s="39"/>
      <c r="INM94" s="39"/>
      <c r="INN94" s="39"/>
      <c r="INO94" s="44"/>
      <c r="INP94" s="45"/>
      <c r="INQ94" s="45"/>
      <c r="INR94" s="39"/>
      <c r="INT94" s="38"/>
      <c r="INU94" s="39"/>
      <c r="INV94" s="39"/>
      <c r="INW94" s="39"/>
      <c r="INX94" s="39"/>
      <c r="INY94" s="39"/>
      <c r="INZ94" s="44"/>
      <c r="IOA94" s="45"/>
      <c r="IOB94" s="45"/>
      <c r="IOC94" s="39"/>
      <c r="IOE94" s="38"/>
      <c r="IOF94" s="39"/>
      <c r="IOG94" s="39"/>
      <c r="IOH94" s="39"/>
      <c r="IOI94" s="39"/>
      <c r="IOJ94" s="39"/>
      <c r="IOK94" s="44"/>
      <c r="IOL94" s="45"/>
      <c r="IOM94" s="45"/>
      <c r="ION94" s="39"/>
      <c r="IOP94" s="38"/>
      <c r="IOQ94" s="39"/>
      <c r="IOR94" s="39"/>
      <c r="IOS94" s="39"/>
      <c r="IOT94" s="39"/>
      <c r="IOU94" s="39"/>
      <c r="IOV94" s="44"/>
      <c r="IOW94" s="45"/>
      <c r="IOX94" s="45"/>
      <c r="IOY94" s="39"/>
      <c r="IPA94" s="38"/>
      <c r="IPB94" s="39"/>
      <c r="IPC94" s="39"/>
      <c r="IPD94" s="39"/>
      <c r="IPE94" s="39"/>
      <c r="IPF94" s="39"/>
      <c r="IPG94" s="44"/>
      <c r="IPH94" s="45"/>
      <c r="IPI94" s="45"/>
      <c r="IPJ94" s="39"/>
      <c r="IPL94" s="38"/>
      <c r="IPM94" s="39"/>
      <c r="IPN94" s="39"/>
      <c r="IPO94" s="39"/>
      <c r="IPP94" s="39"/>
      <c r="IPQ94" s="39"/>
      <c r="IPR94" s="44"/>
      <c r="IPS94" s="45"/>
      <c r="IPT94" s="45"/>
      <c r="IPU94" s="39"/>
      <c r="IPW94" s="38"/>
      <c r="IPX94" s="39"/>
      <c r="IPY94" s="39"/>
      <c r="IPZ94" s="39"/>
      <c r="IQA94" s="39"/>
      <c r="IQB94" s="39"/>
      <c r="IQC94" s="44"/>
      <c r="IQD94" s="45"/>
      <c r="IQE94" s="45"/>
      <c r="IQF94" s="39"/>
      <c r="IQH94" s="38"/>
      <c r="IQI94" s="39"/>
      <c r="IQJ94" s="39"/>
      <c r="IQK94" s="39"/>
      <c r="IQL94" s="39"/>
      <c r="IQM94" s="39"/>
      <c r="IQN94" s="44"/>
      <c r="IQO94" s="45"/>
      <c r="IQP94" s="45"/>
      <c r="IQQ94" s="39"/>
      <c r="IQS94" s="38"/>
      <c r="IQT94" s="39"/>
      <c r="IQU94" s="39"/>
      <c r="IQV94" s="39"/>
      <c r="IQW94" s="39"/>
      <c r="IQX94" s="39"/>
      <c r="IQY94" s="44"/>
      <c r="IQZ94" s="45"/>
      <c r="IRA94" s="45"/>
      <c r="IRB94" s="39"/>
      <c r="IRD94" s="38"/>
      <c r="IRE94" s="39"/>
      <c r="IRF94" s="39"/>
      <c r="IRG94" s="39"/>
      <c r="IRH94" s="39"/>
      <c r="IRI94" s="39"/>
      <c r="IRJ94" s="44"/>
      <c r="IRK94" s="45"/>
      <c r="IRL94" s="45"/>
      <c r="IRM94" s="39"/>
      <c r="IRO94" s="38"/>
      <c r="IRP94" s="39"/>
      <c r="IRQ94" s="39"/>
      <c r="IRR94" s="39"/>
      <c r="IRS94" s="39"/>
      <c r="IRT94" s="39"/>
      <c r="IRU94" s="44"/>
      <c r="IRV94" s="45"/>
      <c r="IRW94" s="45"/>
      <c r="IRX94" s="39"/>
      <c r="IRZ94" s="38"/>
      <c r="ISA94" s="39"/>
      <c r="ISB94" s="39"/>
      <c r="ISC94" s="39"/>
      <c r="ISD94" s="39"/>
      <c r="ISE94" s="39"/>
      <c r="ISF94" s="44"/>
      <c r="ISG94" s="45"/>
      <c r="ISH94" s="45"/>
      <c r="ISI94" s="39"/>
      <c r="ISK94" s="38"/>
      <c r="ISL94" s="39"/>
      <c r="ISM94" s="39"/>
      <c r="ISN94" s="39"/>
      <c r="ISO94" s="39"/>
      <c r="ISP94" s="39"/>
      <c r="ISQ94" s="44"/>
      <c r="ISR94" s="45"/>
      <c r="ISS94" s="45"/>
      <c r="IST94" s="39"/>
      <c r="ISV94" s="38"/>
      <c r="ISW94" s="39"/>
      <c r="ISX94" s="39"/>
      <c r="ISY94" s="39"/>
      <c r="ISZ94" s="39"/>
      <c r="ITA94" s="39"/>
      <c r="ITB94" s="44"/>
      <c r="ITC94" s="45"/>
      <c r="ITD94" s="45"/>
      <c r="ITE94" s="39"/>
      <c r="ITG94" s="38"/>
      <c r="ITH94" s="39"/>
      <c r="ITI94" s="39"/>
      <c r="ITJ94" s="39"/>
      <c r="ITK94" s="39"/>
      <c r="ITL94" s="39"/>
      <c r="ITM94" s="44"/>
      <c r="ITN94" s="45"/>
      <c r="ITO94" s="45"/>
      <c r="ITP94" s="39"/>
      <c r="ITR94" s="38"/>
      <c r="ITS94" s="39"/>
      <c r="ITT94" s="39"/>
      <c r="ITU94" s="39"/>
      <c r="ITV94" s="39"/>
      <c r="ITW94" s="39"/>
      <c r="ITX94" s="44"/>
      <c r="ITY94" s="45"/>
      <c r="ITZ94" s="45"/>
      <c r="IUA94" s="39"/>
      <c r="IUC94" s="38"/>
      <c r="IUD94" s="39"/>
      <c r="IUE94" s="39"/>
      <c r="IUF94" s="39"/>
      <c r="IUG94" s="39"/>
      <c r="IUH94" s="39"/>
      <c r="IUI94" s="44"/>
      <c r="IUJ94" s="45"/>
      <c r="IUK94" s="45"/>
      <c r="IUL94" s="39"/>
      <c r="IUN94" s="38"/>
      <c r="IUO94" s="39"/>
      <c r="IUP94" s="39"/>
      <c r="IUQ94" s="39"/>
      <c r="IUR94" s="39"/>
      <c r="IUS94" s="39"/>
      <c r="IUT94" s="44"/>
      <c r="IUU94" s="45"/>
      <c r="IUV94" s="45"/>
      <c r="IUW94" s="39"/>
      <c r="IUY94" s="38"/>
      <c r="IUZ94" s="39"/>
      <c r="IVA94" s="39"/>
      <c r="IVB94" s="39"/>
      <c r="IVC94" s="39"/>
      <c r="IVD94" s="39"/>
      <c r="IVE94" s="44"/>
      <c r="IVF94" s="45"/>
      <c r="IVG94" s="45"/>
      <c r="IVH94" s="39"/>
      <c r="IVJ94" s="38"/>
      <c r="IVK94" s="39"/>
      <c r="IVL94" s="39"/>
      <c r="IVM94" s="39"/>
      <c r="IVN94" s="39"/>
      <c r="IVO94" s="39"/>
      <c r="IVP94" s="44"/>
      <c r="IVQ94" s="45"/>
      <c r="IVR94" s="45"/>
      <c r="IVS94" s="39"/>
      <c r="IVU94" s="38"/>
      <c r="IVV94" s="39"/>
      <c r="IVW94" s="39"/>
      <c r="IVX94" s="39"/>
      <c r="IVY94" s="39"/>
      <c r="IVZ94" s="39"/>
      <c r="IWA94" s="44"/>
      <c r="IWB94" s="45"/>
      <c r="IWC94" s="45"/>
      <c r="IWD94" s="39"/>
      <c r="IWF94" s="38"/>
      <c r="IWG94" s="39"/>
      <c r="IWH94" s="39"/>
      <c r="IWI94" s="39"/>
      <c r="IWJ94" s="39"/>
      <c r="IWK94" s="39"/>
      <c r="IWL94" s="44"/>
      <c r="IWM94" s="45"/>
      <c r="IWN94" s="45"/>
      <c r="IWO94" s="39"/>
      <c r="IWQ94" s="38"/>
      <c r="IWR94" s="39"/>
      <c r="IWS94" s="39"/>
      <c r="IWT94" s="39"/>
      <c r="IWU94" s="39"/>
      <c r="IWV94" s="39"/>
      <c r="IWW94" s="44"/>
      <c r="IWX94" s="45"/>
      <c r="IWY94" s="45"/>
      <c r="IWZ94" s="39"/>
      <c r="IXB94" s="38"/>
      <c r="IXC94" s="39"/>
      <c r="IXD94" s="39"/>
      <c r="IXE94" s="39"/>
      <c r="IXF94" s="39"/>
      <c r="IXG94" s="39"/>
      <c r="IXH94" s="44"/>
      <c r="IXI94" s="45"/>
      <c r="IXJ94" s="45"/>
      <c r="IXK94" s="39"/>
      <c r="IXM94" s="38"/>
      <c r="IXN94" s="39"/>
      <c r="IXO94" s="39"/>
      <c r="IXP94" s="39"/>
      <c r="IXQ94" s="39"/>
      <c r="IXR94" s="39"/>
      <c r="IXS94" s="44"/>
      <c r="IXT94" s="45"/>
      <c r="IXU94" s="45"/>
      <c r="IXV94" s="39"/>
      <c r="IXX94" s="38"/>
      <c r="IXY94" s="39"/>
      <c r="IXZ94" s="39"/>
      <c r="IYA94" s="39"/>
      <c r="IYB94" s="39"/>
      <c r="IYC94" s="39"/>
      <c r="IYD94" s="44"/>
      <c r="IYE94" s="45"/>
      <c r="IYF94" s="45"/>
      <c r="IYG94" s="39"/>
      <c r="IYI94" s="38"/>
      <c r="IYJ94" s="39"/>
      <c r="IYK94" s="39"/>
      <c r="IYL94" s="39"/>
      <c r="IYM94" s="39"/>
      <c r="IYN94" s="39"/>
      <c r="IYO94" s="44"/>
      <c r="IYP94" s="45"/>
      <c r="IYQ94" s="45"/>
      <c r="IYR94" s="39"/>
      <c r="IYT94" s="38"/>
      <c r="IYU94" s="39"/>
      <c r="IYV94" s="39"/>
      <c r="IYW94" s="39"/>
      <c r="IYX94" s="39"/>
      <c r="IYY94" s="39"/>
      <c r="IYZ94" s="44"/>
      <c r="IZA94" s="45"/>
      <c r="IZB94" s="45"/>
      <c r="IZC94" s="39"/>
      <c r="IZE94" s="38"/>
      <c r="IZF94" s="39"/>
      <c r="IZG94" s="39"/>
      <c r="IZH94" s="39"/>
      <c r="IZI94" s="39"/>
      <c r="IZJ94" s="39"/>
      <c r="IZK94" s="44"/>
      <c r="IZL94" s="45"/>
      <c r="IZM94" s="45"/>
      <c r="IZN94" s="39"/>
      <c r="IZP94" s="38"/>
      <c r="IZQ94" s="39"/>
      <c r="IZR94" s="39"/>
      <c r="IZS94" s="39"/>
      <c r="IZT94" s="39"/>
      <c r="IZU94" s="39"/>
      <c r="IZV94" s="44"/>
      <c r="IZW94" s="45"/>
      <c r="IZX94" s="45"/>
      <c r="IZY94" s="39"/>
      <c r="JAA94" s="38"/>
      <c r="JAB94" s="39"/>
      <c r="JAC94" s="39"/>
      <c r="JAD94" s="39"/>
      <c r="JAE94" s="39"/>
      <c r="JAF94" s="39"/>
      <c r="JAG94" s="44"/>
      <c r="JAH94" s="45"/>
      <c r="JAI94" s="45"/>
      <c r="JAJ94" s="39"/>
      <c r="JAL94" s="38"/>
      <c r="JAM94" s="39"/>
      <c r="JAN94" s="39"/>
      <c r="JAO94" s="39"/>
      <c r="JAP94" s="39"/>
      <c r="JAQ94" s="39"/>
      <c r="JAR94" s="44"/>
      <c r="JAS94" s="45"/>
      <c r="JAT94" s="45"/>
      <c r="JAU94" s="39"/>
      <c r="JAW94" s="38"/>
      <c r="JAX94" s="39"/>
      <c r="JAY94" s="39"/>
      <c r="JAZ94" s="39"/>
      <c r="JBA94" s="39"/>
      <c r="JBB94" s="39"/>
      <c r="JBC94" s="44"/>
      <c r="JBD94" s="45"/>
      <c r="JBE94" s="45"/>
      <c r="JBF94" s="39"/>
      <c r="JBH94" s="38"/>
      <c r="JBI94" s="39"/>
      <c r="JBJ94" s="39"/>
      <c r="JBK94" s="39"/>
      <c r="JBL94" s="39"/>
      <c r="JBM94" s="39"/>
      <c r="JBN94" s="44"/>
      <c r="JBO94" s="45"/>
      <c r="JBP94" s="45"/>
      <c r="JBQ94" s="39"/>
      <c r="JBS94" s="38"/>
      <c r="JBT94" s="39"/>
      <c r="JBU94" s="39"/>
      <c r="JBV94" s="39"/>
      <c r="JBW94" s="39"/>
      <c r="JBX94" s="39"/>
      <c r="JBY94" s="44"/>
      <c r="JBZ94" s="45"/>
      <c r="JCA94" s="45"/>
      <c r="JCB94" s="39"/>
      <c r="JCD94" s="38"/>
      <c r="JCE94" s="39"/>
      <c r="JCF94" s="39"/>
      <c r="JCG94" s="39"/>
      <c r="JCH94" s="39"/>
      <c r="JCI94" s="39"/>
      <c r="JCJ94" s="44"/>
      <c r="JCK94" s="45"/>
      <c r="JCL94" s="45"/>
      <c r="JCM94" s="39"/>
      <c r="JCO94" s="38"/>
      <c r="JCP94" s="39"/>
      <c r="JCQ94" s="39"/>
      <c r="JCR94" s="39"/>
      <c r="JCS94" s="39"/>
      <c r="JCT94" s="39"/>
      <c r="JCU94" s="44"/>
      <c r="JCV94" s="45"/>
      <c r="JCW94" s="45"/>
      <c r="JCX94" s="39"/>
      <c r="JCZ94" s="38"/>
      <c r="JDA94" s="39"/>
      <c r="JDB94" s="39"/>
      <c r="JDC94" s="39"/>
      <c r="JDD94" s="39"/>
      <c r="JDE94" s="39"/>
      <c r="JDF94" s="44"/>
      <c r="JDG94" s="45"/>
      <c r="JDH94" s="45"/>
      <c r="JDI94" s="39"/>
      <c r="JDK94" s="38"/>
      <c r="JDL94" s="39"/>
      <c r="JDM94" s="39"/>
      <c r="JDN94" s="39"/>
      <c r="JDO94" s="39"/>
      <c r="JDP94" s="39"/>
      <c r="JDQ94" s="44"/>
      <c r="JDR94" s="45"/>
      <c r="JDS94" s="45"/>
      <c r="JDT94" s="39"/>
      <c r="JDV94" s="38"/>
      <c r="JDW94" s="39"/>
      <c r="JDX94" s="39"/>
      <c r="JDY94" s="39"/>
      <c r="JDZ94" s="39"/>
      <c r="JEA94" s="39"/>
      <c r="JEB94" s="44"/>
      <c r="JEC94" s="45"/>
      <c r="JED94" s="45"/>
      <c r="JEE94" s="39"/>
      <c r="JEG94" s="38"/>
      <c r="JEH94" s="39"/>
      <c r="JEI94" s="39"/>
      <c r="JEJ94" s="39"/>
      <c r="JEK94" s="39"/>
      <c r="JEL94" s="39"/>
      <c r="JEM94" s="44"/>
      <c r="JEN94" s="45"/>
      <c r="JEO94" s="45"/>
      <c r="JEP94" s="39"/>
      <c r="JER94" s="38"/>
      <c r="JES94" s="39"/>
      <c r="JET94" s="39"/>
      <c r="JEU94" s="39"/>
      <c r="JEV94" s="39"/>
      <c r="JEW94" s="39"/>
      <c r="JEX94" s="44"/>
      <c r="JEY94" s="45"/>
      <c r="JEZ94" s="45"/>
      <c r="JFA94" s="39"/>
      <c r="JFC94" s="38"/>
      <c r="JFD94" s="39"/>
      <c r="JFE94" s="39"/>
      <c r="JFF94" s="39"/>
      <c r="JFG94" s="39"/>
      <c r="JFH94" s="39"/>
      <c r="JFI94" s="44"/>
      <c r="JFJ94" s="45"/>
      <c r="JFK94" s="45"/>
      <c r="JFL94" s="39"/>
      <c r="JFN94" s="38"/>
      <c r="JFO94" s="39"/>
      <c r="JFP94" s="39"/>
      <c r="JFQ94" s="39"/>
      <c r="JFR94" s="39"/>
      <c r="JFS94" s="39"/>
      <c r="JFT94" s="44"/>
      <c r="JFU94" s="45"/>
      <c r="JFV94" s="45"/>
      <c r="JFW94" s="39"/>
      <c r="JFY94" s="38"/>
      <c r="JFZ94" s="39"/>
      <c r="JGA94" s="39"/>
      <c r="JGB94" s="39"/>
      <c r="JGC94" s="39"/>
      <c r="JGD94" s="39"/>
      <c r="JGE94" s="44"/>
      <c r="JGF94" s="45"/>
      <c r="JGG94" s="45"/>
      <c r="JGH94" s="39"/>
      <c r="JGJ94" s="38"/>
      <c r="JGK94" s="39"/>
      <c r="JGL94" s="39"/>
      <c r="JGM94" s="39"/>
      <c r="JGN94" s="39"/>
      <c r="JGO94" s="39"/>
      <c r="JGP94" s="44"/>
      <c r="JGQ94" s="45"/>
      <c r="JGR94" s="45"/>
      <c r="JGS94" s="39"/>
      <c r="JGU94" s="38"/>
      <c r="JGV94" s="39"/>
      <c r="JGW94" s="39"/>
      <c r="JGX94" s="39"/>
      <c r="JGY94" s="39"/>
      <c r="JGZ94" s="39"/>
      <c r="JHA94" s="44"/>
      <c r="JHB94" s="45"/>
      <c r="JHC94" s="45"/>
      <c r="JHD94" s="39"/>
      <c r="JHF94" s="38"/>
      <c r="JHG94" s="39"/>
      <c r="JHH94" s="39"/>
      <c r="JHI94" s="39"/>
      <c r="JHJ94" s="39"/>
      <c r="JHK94" s="39"/>
      <c r="JHL94" s="44"/>
      <c r="JHM94" s="45"/>
      <c r="JHN94" s="45"/>
      <c r="JHO94" s="39"/>
      <c r="JHQ94" s="38"/>
      <c r="JHR94" s="39"/>
      <c r="JHS94" s="39"/>
      <c r="JHT94" s="39"/>
      <c r="JHU94" s="39"/>
      <c r="JHV94" s="39"/>
      <c r="JHW94" s="44"/>
      <c r="JHX94" s="45"/>
      <c r="JHY94" s="45"/>
      <c r="JHZ94" s="39"/>
      <c r="JIB94" s="38"/>
      <c r="JIC94" s="39"/>
      <c r="JID94" s="39"/>
      <c r="JIE94" s="39"/>
      <c r="JIF94" s="39"/>
      <c r="JIG94" s="39"/>
      <c r="JIH94" s="44"/>
      <c r="JII94" s="45"/>
      <c r="JIJ94" s="45"/>
      <c r="JIK94" s="39"/>
      <c r="JIM94" s="38"/>
      <c r="JIN94" s="39"/>
      <c r="JIO94" s="39"/>
      <c r="JIP94" s="39"/>
      <c r="JIQ94" s="39"/>
      <c r="JIR94" s="39"/>
      <c r="JIS94" s="44"/>
      <c r="JIT94" s="45"/>
      <c r="JIU94" s="45"/>
      <c r="JIV94" s="39"/>
      <c r="JIX94" s="38"/>
      <c r="JIY94" s="39"/>
      <c r="JIZ94" s="39"/>
      <c r="JJA94" s="39"/>
      <c r="JJB94" s="39"/>
      <c r="JJC94" s="39"/>
      <c r="JJD94" s="44"/>
      <c r="JJE94" s="45"/>
      <c r="JJF94" s="45"/>
      <c r="JJG94" s="39"/>
      <c r="JJI94" s="38"/>
      <c r="JJJ94" s="39"/>
      <c r="JJK94" s="39"/>
      <c r="JJL94" s="39"/>
      <c r="JJM94" s="39"/>
      <c r="JJN94" s="39"/>
      <c r="JJO94" s="44"/>
      <c r="JJP94" s="45"/>
      <c r="JJQ94" s="45"/>
      <c r="JJR94" s="39"/>
      <c r="JJT94" s="38"/>
      <c r="JJU94" s="39"/>
      <c r="JJV94" s="39"/>
      <c r="JJW94" s="39"/>
      <c r="JJX94" s="39"/>
      <c r="JJY94" s="39"/>
      <c r="JJZ94" s="44"/>
      <c r="JKA94" s="45"/>
      <c r="JKB94" s="45"/>
      <c r="JKC94" s="39"/>
      <c r="JKE94" s="38"/>
      <c r="JKF94" s="39"/>
      <c r="JKG94" s="39"/>
      <c r="JKH94" s="39"/>
      <c r="JKI94" s="39"/>
      <c r="JKJ94" s="39"/>
      <c r="JKK94" s="44"/>
      <c r="JKL94" s="45"/>
      <c r="JKM94" s="45"/>
      <c r="JKN94" s="39"/>
      <c r="JKP94" s="38"/>
      <c r="JKQ94" s="39"/>
      <c r="JKR94" s="39"/>
      <c r="JKS94" s="39"/>
      <c r="JKT94" s="39"/>
      <c r="JKU94" s="39"/>
      <c r="JKV94" s="44"/>
      <c r="JKW94" s="45"/>
      <c r="JKX94" s="45"/>
      <c r="JKY94" s="39"/>
      <c r="JLA94" s="38"/>
      <c r="JLB94" s="39"/>
      <c r="JLC94" s="39"/>
      <c r="JLD94" s="39"/>
      <c r="JLE94" s="39"/>
      <c r="JLF94" s="39"/>
      <c r="JLG94" s="44"/>
      <c r="JLH94" s="45"/>
      <c r="JLI94" s="45"/>
      <c r="JLJ94" s="39"/>
      <c r="JLL94" s="38"/>
      <c r="JLM94" s="39"/>
      <c r="JLN94" s="39"/>
      <c r="JLO94" s="39"/>
      <c r="JLP94" s="39"/>
      <c r="JLQ94" s="39"/>
      <c r="JLR94" s="44"/>
      <c r="JLS94" s="45"/>
      <c r="JLT94" s="45"/>
      <c r="JLU94" s="39"/>
      <c r="JLW94" s="38"/>
      <c r="JLX94" s="39"/>
      <c r="JLY94" s="39"/>
      <c r="JLZ94" s="39"/>
      <c r="JMA94" s="39"/>
      <c r="JMB94" s="39"/>
      <c r="JMC94" s="44"/>
      <c r="JMD94" s="45"/>
      <c r="JME94" s="45"/>
      <c r="JMF94" s="39"/>
      <c r="JMH94" s="38"/>
      <c r="JMI94" s="39"/>
      <c r="JMJ94" s="39"/>
      <c r="JMK94" s="39"/>
      <c r="JML94" s="39"/>
      <c r="JMM94" s="39"/>
      <c r="JMN94" s="44"/>
      <c r="JMO94" s="45"/>
      <c r="JMP94" s="45"/>
      <c r="JMQ94" s="39"/>
      <c r="JMS94" s="38"/>
      <c r="JMT94" s="39"/>
      <c r="JMU94" s="39"/>
      <c r="JMV94" s="39"/>
      <c r="JMW94" s="39"/>
      <c r="JMX94" s="39"/>
      <c r="JMY94" s="44"/>
      <c r="JMZ94" s="45"/>
      <c r="JNA94" s="45"/>
      <c r="JNB94" s="39"/>
      <c r="JND94" s="38"/>
      <c r="JNE94" s="39"/>
      <c r="JNF94" s="39"/>
      <c r="JNG94" s="39"/>
      <c r="JNH94" s="39"/>
      <c r="JNI94" s="39"/>
      <c r="JNJ94" s="44"/>
      <c r="JNK94" s="45"/>
      <c r="JNL94" s="45"/>
      <c r="JNM94" s="39"/>
      <c r="JNO94" s="38"/>
      <c r="JNP94" s="39"/>
      <c r="JNQ94" s="39"/>
      <c r="JNR94" s="39"/>
      <c r="JNS94" s="39"/>
      <c r="JNT94" s="39"/>
      <c r="JNU94" s="44"/>
      <c r="JNV94" s="45"/>
      <c r="JNW94" s="45"/>
      <c r="JNX94" s="39"/>
      <c r="JNZ94" s="38"/>
      <c r="JOA94" s="39"/>
      <c r="JOB94" s="39"/>
      <c r="JOC94" s="39"/>
      <c r="JOD94" s="39"/>
      <c r="JOE94" s="39"/>
      <c r="JOF94" s="44"/>
      <c r="JOG94" s="45"/>
      <c r="JOH94" s="45"/>
      <c r="JOI94" s="39"/>
      <c r="JOK94" s="38"/>
      <c r="JOL94" s="39"/>
      <c r="JOM94" s="39"/>
      <c r="JON94" s="39"/>
      <c r="JOO94" s="39"/>
      <c r="JOP94" s="39"/>
      <c r="JOQ94" s="44"/>
      <c r="JOR94" s="45"/>
      <c r="JOS94" s="45"/>
      <c r="JOT94" s="39"/>
      <c r="JOV94" s="38"/>
      <c r="JOW94" s="39"/>
      <c r="JOX94" s="39"/>
      <c r="JOY94" s="39"/>
      <c r="JOZ94" s="39"/>
      <c r="JPA94" s="39"/>
      <c r="JPB94" s="44"/>
      <c r="JPC94" s="45"/>
      <c r="JPD94" s="45"/>
      <c r="JPE94" s="39"/>
      <c r="JPG94" s="38"/>
      <c r="JPH94" s="39"/>
      <c r="JPI94" s="39"/>
      <c r="JPJ94" s="39"/>
      <c r="JPK94" s="39"/>
      <c r="JPL94" s="39"/>
      <c r="JPM94" s="44"/>
      <c r="JPN94" s="45"/>
      <c r="JPO94" s="45"/>
      <c r="JPP94" s="39"/>
      <c r="JPR94" s="38"/>
      <c r="JPS94" s="39"/>
      <c r="JPT94" s="39"/>
      <c r="JPU94" s="39"/>
      <c r="JPV94" s="39"/>
      <c r="JPW94" s="39"/>
      <c r="JPX94" s="44"/>
      <c r="JPY94" s="45"/>
      <c r="JPZ94" s="45"/>
      <c r="JQA94" s="39"/>
      <c r="JQC94" s="38"/>
      <c r="JQD94" s="39"/>
      <c r="JQE94" s="39"/>
      <c r="JQF94" s="39"/>
      <c r="JQG94" s="39"/>
      <c r="JQH94" s="39"/>
      <c r="JQI94" s="44"/>
      <c r="JQJ94" s="45"/>
      <c r="JQK94" s="45"/>
      <c r="JQL94" s="39"/>
      <c r="JQN94" s="38"/>
      <c r="JQO94" s="39"/>
      <c r="JQP94" s="39"/>
      <c r="JQQ94" s="39"/>
      <c r="JQR94" s="39"/>
      <c r="JQS94" s="39"/>
      <c r="JQT94" s="44"/>
      <c r="JQU94" s="45"/>
      <c r="JQV94" s="45"/>
      <c r="JQW94" s="39"/>
      <c r="JQY94" s="38"/>
      <c r="JQZ94" s="39"/>
      <c r="JRA94" s="39"/>
      <c r="JRB94" s="39"/>
      <c r="JRC94" s="39"/>
      <c r="JRD94" s="39"/>
      <c r="JRE94" s="44"/>
      <c r="JRF94" s="45"/>
      <c r="JRG94" s="45"/>
      <c r="JRH94" s="39"/>
      <c r="JRJ94" s="38"/>
      <c r="JRK94" s="39"/>
      <c r="JRL94" s="39"/>
      <c r="JRM94" s="39"/>
      <c r="JRN94" s="39"/>
      <c r="JRO94" s="39"/>
      <c r="JRP94" s="44"/>
      <c r="JRQ94" s="45"/>
      <c r="JRR94" s="45"/>
      <c r="JRS94" s="39"/>
      <c r="JRU94" s="38"/>
      <c r="JRV94" s="39"/>
      <c r="JRW94" s="39"/>
      <c r="JRX94" s="39"/>
      <c r="JRY94" s="39"/>
      <c r="JRZ94" s="39"/>
      <c r="JSA94" s="44"/>
      <c r="JSB94" s="45"/>
      <c r="JSC94" s="45"/>
      <c r="JSD94" s="39"/>
      <c r="JSF94" s="38"/>
      <c r="JSG94" s="39"/>
      <c r="JSH94" s="39"/>
      <c r="JSI94" s="39"/>
      <c r="JSJ94" s="39"/>
      <c r="JSK94" s="39"/>
      <c r="JSL94" s="44"/>
      <c r="JSM94" s="45"/>
      <c r="JSN94" s="45"/>
      <c r="JSO94" s="39"/>
      <c r="JSQ94" s="38"/>
      <c r="JSR94" s="39"/>
      <c r="JSS94" s="39"/>
      <c r="JST94" s="39"/>
      <c r="JSU94" s="39"/>
      <c r="JSV94" s="39"/>
      <c r="JSW94" s="44"/>
      <c r="JSX94" s="45"/>
      <c r="JSY94" s="45"/>
      <c r="JSZ94" s="39"/>
      <c r="JTB94" s="38"/>
      <c r="JTC94" s="39"/>
      <c r="JTD94" s="39"/>
      <c r="JTE94" s="39"/>
      <c r="JTF94" s="39"/>
      <c r="JTG94" s="39"/>
      <c r="JTH94" s="44"/>
      <c r="JTI94" s="45"/>
      <c r="JTJ94" s="45"/>
      <c r="JTK94" s="39"/>
      <c r="JTM94" s="38"/>
      <c r="JTN94" s="39"/>
      <c r="JTO94" s="39"/>
      <c r="JTP94" s="39"/>
      <c r="JTQ94" s="39"/>
      <c r="JTR94" s="39"/>
      <c r="JTS94" s="44"/>
      <c r="JTT94" s="45"/>
      <c r="JTU94" s="45"/>
      <c r="JTV94" s="39"/>
      <c r="JTX94" s="38"/>
      <c r="JTY94" s="39"/>
      <c r="JTZ94" s="39"/>
      <c r="JUA94" s="39"/>
      <c r="JUB94" s="39"/>
      <c r="JUC94" s="39"/>
      <c r="JUD94" s="44"/>
      <c r="JUE94" s="45"/>
      <c r="JUF94" s="45"/>
      <c r="JUG94" s="39"/>
      <c r="JUI94" s="38"/>
      <c r="JUJ94" s="39"/>
      <c r="JUK94" s="39"/>
      <c r="JUL94" s="39"/>
      <c r="JUM94" s="39"/>
      <c r="JUN94" s="39"/>
      <c r="JUO94" s="44"/>
      <c r="JUP94" s="45"/>
      <c r="JUQ94" s="45"/>
      <c r="JUR94" s="39"/>
      <c r="JUT94" s="38"/>
      <c r="JUU94" s="39"/>
      <c r="JUV94" s="39"/>
      <c r="JUW94" s="39"/>
      <c r="JUX94" s="39"/>
      <c r="JUY94" s="39"/>
      <c r="JUZ94" s="44"/>
      <c r="JVA94" s="45"/>
      <c r="JVB94" s="45"/>
      <c r="JVC94" s="39"/>
      <c r="JVE94" s="38"/>
      <c r="JVF94" s="39"/>
      <c r="JVG94" s="39"/>
      <c r="JVH94" s="39"/>
      <c r="JVI94" s="39"/>
      <c r="JVJ94" s="39"/>
      <c r="JVK94" s="44"/>
      <c r="JVL94" s="45"/>
      <c r="JVM94" s="45"/>
      <c r="JVN94" s="39"/>
      <c r="JVP94" s="38"/>
      <c r="JVQ94" s="39"/>
      <c r="JVR94" s="39"/>
      <c r="JVS94" s="39"/>
      <c r="JVT94" s="39"/>
      <c r="JVU94" s="39"/>
      <c r="JVV94" s="44"/>
      <c r="JVW94" s="45"/>
      <c r="JVX94" s="45"/>
      <c r="JVY94" s="39"/>
      <c r="JWA94" s="38"/>
      <c r="JWB94" s="39"/>
      <c r="JWC94" s="39"/>
      <c r="JWD94" s="39"/>
      <c r="JWE94" s="39"/>
      <c r="JWF94" s="39"/>
      <c r="JWG94" s="44"/>
      <c r="JWH94" s="45"/>
      <c r="JWI94" s="45"/>
      <c r="JWJ94" s="39"/>
      <c r="JWL94" s="38"/>
      <c r="JWM94" s="39"/>
      <c r="JWN94" s="39"/>
      <c r="JWO94" s="39"/>
      <c r="JWP94" s="39"/>
      <c r="JWQ94" s="39"/>
      <c r="JWR94" s="44"/>
      <c r="JWS94" s="45"/>
      <c r="JWT94" s="45"/>
      <c r="JWU94" s="39"/>
      <c r="JWW94" s="38"/>
      <c r="JWX94" s="39"/>
      <c r="JWY94" s="39"/>
      <c r="JWZ94" s="39"/>
      <c r="JXA94" s="39"/>
      <c r="JXB94" s="39"/>
      <c r="JXC94" s="44"/>
      <c r="JXD94" s="45"/>
      <c r="JXE94" s="45"/>
      <c r="JXF94" s="39"/>
      <c r="JXH94" s="38"/>
      <c r="JXI94" s="39"/>
      <c r="JXJ94" s="39"/>
      <c r="JXK94" s="39"/>
      <c r="JXL94" s="39"/>
      <c r="JXM94" s="39"/>
      <c r="JXN94" s="44"/>
      <c r="JXO94" s="45"/>
      <c r="JXP94" s="45"/>
      <c r="JXQ94" s="39"/>
      <c r="JXS94" s="38"/>
      <c r="JXT94" s="39"/>
      <c r="JXU94" s="39"/>
      <c r="JXV94" s="39"/>
      <c r="JXW94" s="39"/>
      <c r="JXX94" s="39"/>
      <c r="JXY94" s="44"/>
      <c r="JXZ94" s="45"/>
      <c r="JYA94" s="45"/>
      <c r="JYB94" s="39"/>
      <c r="JYD94" s="38"/>
      <c r="JYE94" s="39"/>
      <c r="JYF94" s="39"/>
      <c r="JYG94" s="39"/>
      <c r="JYH94" s="39"/>
      <c r="JYI94" s="39"/>
      <c r="JYJ94" s="44"/>
      <c r="JYK94" s="45"/>
      <c r="JYL94" s="45"/>
      <c r="JYM94" s="39"/>
      <c r="JYO94" s="38"/>
      <c r="JYP94" s="39"/>
      <c r="JYQ94" s="39"/>
      <c r="JYR94" s="39"/>
      <c r="JYS94" s="39"/>
      <c r="JYT94" s="39"/>
      <c r="JYU94" s="44"/>
      <c r="JYV94" s="45"/>
      <c r="JYW94" s="45"/>
      <c r="JYX94" s="39"/>
      <c r="JYZ94" s="38"/>
      <c r="JZA94" s="39"/>
      <c r="JZB94" s="39"/>
      <c r="JZC94" s="39"/>
      <c r="JZD94" s="39"/>
      <c r="JZE94" s="39"/>
      <c r="JZF94" s="44"/>
      <c r="JZG94" s="45"/>
      <c r="JZH94" s="45"/>
      <c r="JZI94" s="39"/>
      <c r="JZK94" s="38"/>
      <c r="JZL94" s="39"/>
      <c r="JZM94" s="39"/>
      <c r="JZN94" s="39"/>
      <c r="JZO94" s="39"/>
      <c r="JZP94" s="39"/>
      <c r="JZQ94" s="44"/>
      <c r="JZR94" s="45"/>
      <c r="JZS94" s="45"/>
      <c r="JZT94" s="39"/>
      <c r="JZV94" s="38"/>
      <c r="JZW94" s="39"/>
      <c r="JZX94" s="39"/>
      <c r="JZY94" s="39"/>
      <c r="JZZ94" s="39"/>
      <c r="KAA94" s="39"/>
      <c r="KAB94" s="44"/>
      <c r="KAC94" s="45"/>
      <c r="KAD94" s="45"/>
      <c r="KAE94" s="39"/>
      <c r="KAG94" s="38"/>
      <c r="KAH94" s="39"/>
      <c r="KAI94" s="39"/>
      <c r="KAJ94" s="39"/>
      <c r="KAK94" s="39"/>
      <c r="KAL94" s="39"/>
      <c r="KAM94" s="44"/>
      <c r="KAN94" s="45"/>
      <c r="KAO94" s="45"/>
      <c r="KAP94" s="39"/>
      <c r="KAR94" s="38"/>
      <c r="KAS94" s="39"/>
      <c r="KAT94" s="39"/>
      <c r="KAU94" s="39"/>
      <c r="KAV94" s="39"/>
      <c r="KAW94" s="39"/>
      <c r="KAX94" s="44"/>
      <c r="KAY94" s="45"/>
      <c r="KAZ94" s="45"/>
      <c r="KBA94" s="39"/>
      <c r="KBC94" s="38"/>
      <c r="KBD94" s="39"/>
      <c r="KBE94" s="39"/>
      <c r="KBF94" s="39"/>
      <c r="KBG94" s="39"/>
      <c r="KBH94" s="39"/>
      <c r="KBI94" s="44"/>
      <c r="KBJ94" s="45"/>
      <c r="KBK94" s="45"/>
      <c r="KBL94" s="39"/>
      <c r="KBN94" s="38"/>
      <c r="KBO94" s="39"/>
      <c r="KBP94" s="39"/>
      <c r="KBQ94" s="39"/>
      <c r="KBR94" s="39"/>
      <c r="KBS94" s="39"/>
      <c r="KBT94" s="44"/>
      <c r="KBU94" s="45"/>
      <c r="KBV94" s="45"/>
      <c r="KBW94" s="39"/>
      <c r="KBY94" s="38"/>
      <c r="KBZ94" s="39"/>
      <c r="KCA94" s="39"/>
      <c r="KCB94" s="39"/>
      <c r="KCC94" s="39"/>
      <c r="KCD94" s="39"/>
      <c r="KCE94" s="44"/>
      <c r="KCF94" s="45"/>
      <c r="KCG94" s="45"/>
      <c r="KCH94" s="39"/>
      <c r="KCJ94" s="38"/>
      <c r="KCK94" s="39"/>
      <c r="KCL94" s="39"/>
      <c r="KCM94" s="39"/>
      <c r="KCN94" s="39"/>
      <c r="KCO94" s="39"/>
      <c r="KCP94" s="44"/>
      <c r="KCQ94" s="45"/>
      <c r="KCR94" s="45"/>
      <c r="KCS94" s="39"/>
      <c r="KCU94" s="38"/>
      <c r="KCV94" s="39"/>
      <c r="KCW94" s="39"/>
      <c r="KCX94" s="39"/>
      <c r="KCY94" s="39"/>
      <c r="KCZ94" s="39"/>
      <c r="KDA94" s="44"/>
      <c r="KDB94" s="45"/>
      <c r="KDC94" s="45"/>
      <c r="KDD94" s="39"/>
      <c r="KDF94" s="38"/>
      <c r="KDG94" s="39"/>
      <c r="KDH94" s="39"/>
      <c r="KDI94" s="39"/>
      <c r="KDJ94" s="39"/>
      <c r="KDK94" s="39"/>
      <c r="KDL94" s="44"/>
      <c r="KDM94" s="45"/>
      <c r="KDN94" s="45"/>
      <c r="KDO94" s="39"/>
      <c r="KDQ94" s="38"/>
      <c r="KDR94" s="39"/>
      <c r="KDS94" s="39"/>
      <c r="KDT94" s="39"/>
      <c r="KDU94" s="39"/>
      <c r="KDV94" s="39"/>
      <c r="KDW94" s="44"/>
      <c r="KDX94" s="45"/>
      <c r="KDY94" s="45"/>
      <c r="KDZ94" s="39"/>
      <c r="KEB94" s="38"/>
      <c r="KEC94" s="39"/>
      <c r="KED94" s="39"/>
      <c r="KEE94" s="39"/>
      <c r="KEF94" s="39"/>
      <c r="KEG94" s="39"/>
      <c r="KEH94" s="44"/>
      <c r="KEI94" s="45"/>
      <c r="KEJ94" s="45"/>
      <c r="KEK94" s="39"/>
      <c r="KEM94" s="38"/>
      <c r="KEN94" s="39"/>
      <c r="KEO94" s="39"/>
      <c r="KEP94" s="39"/>
      <c r="KEQ94" s="39"/>
      <c r="KER94" s="39"/>
      <c r="KES94" s="44"/>
      <c r="KET94" s="45"/>
      <c r="KEU94" s="45"/>
      <c r="KEV94" s="39"/>
      <c r="KEX94" s="38"/>
      <c r="KEY94" s="39"/>
      <c r="KEZ94" s="39"/>
      <c r="KFA94" s="39"/>
      <c r="KFB94" s="39"/>
      <c r="KFC94" s="39"/>
      <c r="KFD94" s="44"/>
      <c r="KFE94" s="45"/>
      <c r="KFF94" s="45"/>
      <c r="KFG94" s="39"/>
      <c r="KFI94" s="38"/>
      <c r="KFJ94" s="39"/>
      <c r="KFK94" s="39"/>
      <c r="KFL94" s="39"/>
      <c r="KFM94" s="39"/>
      <c r="KFN94" s="39"/>
      <c r="KFO94" s="44"/>
      <c r="KFP94" s="45"/>
      <c r="KFQ94" s="45"/>
      <c r="KFR94" s="39"/>
      <c r="KFT94" s="38"/>
      <c r="KFU94" s="39"/>
      <c r="KFV94" s="39"/>
      <c r="KFW94" s="39"/>
      <c r="KFX94" s="39"/>
      <c r="KFY94" s="39"/>
      <c r="KFZ94" s="44"/>
      <c r="KGA94" s="45"/>
      <c r="KGB94" s="45"/>
      <c r="KGC94" s="39"/>
      <c r="KGE94" s="38"/>
      <c r="KGF94" s="39"/>
      <c r="KGG94" s="39"/>
      <c r="KGH94" s="39"/>
      <c r="KGI94" s="39"/>
      <c r="KGJ94" s="39"/>
      <c r="KGK94" s="44"/>
      <c r="KGL94" s="45"/>
      <c r="KGM94" s="45"/>
      <c r="KGN94" s="39"/>
      <c r="KGP94" s="38"/>
      <c r="KGQ94" s="39"/>
      <c r="KGR94" s="39"/>
      <c r="KGS94" s="39"/>
      <c r="KGT94" s="39"/>
      <c r="KGU94" s="39"/>
      <c r="KGV94" s="44"/>
      <c r="KGW94" s="45"/>
      <c r="KGX94" s="45"/>
      <c r="KGY94" s="39"/>
      <c r="KHA94" s="38"/>
      <c r="KHB94" s="39"/>
      <c r="KHC94" s="39"/>
      <c r="KHD94" s="39"/>
      <c r="KHE94" s="39"/>
      <c r="KHF94" s="39"/>
      <c r="KHG94" s="44"/>
      <c r="KHH94" s="45"/>
      <c r="KHI94" s="45"/>
      <c r="KHJ94" s="39"/>
      <c r="KHL94" s="38"/>
      <c r="KHM94" s="39"/>
      <c r="KHN94" s="39"/>
      <c r="KHO94" s="39"/>
      <c r="KHP94" s="39"/>
      <c r="KHQ94" s="39"/>
      <c r="KHR94" s="44"/>
      <c r="KHS94" s="45"/>
      <c r="KHT94" s="45"/>
      <c r="KHU94" s="39"/>
      <c r="KHW94" s="38"/>
      <c r="KHX94" s="39"/>
      <c r="KHY94" s="39"/>
      <c r="KHZ94" s="39"/>
      <c r="KIA94" s="39"/>
      <c r="KIB94" s="39"/>
      <c r="KIC94" s="44"/>
      <c r="KID94" s="45"/>
      <c r="KIE94" s="45"/>
      <c r="KIF94" s="39"/>
      <c r="KIH94" s="38"/>
      <c r="KII94" s="39"/>
      <c r="KIJ94" s="39"/>
      <c r="KIK94" s="39"/>
      <c r="KIL94" s="39"/>
      <c r="KIM94" s="39"/>
      <c r="KIN94" s="44"/>
      <c r="KIO94" s="45"/>
      <c r="KIP94" s="45"/>
      <c r="KIQ94" s="39"/>
      <c r="KIS94" s="38"/>
      <c r="KIT94" s="39"/>
      <c r="KIU94" s="39"/>
      <c r="KIV94" s="39"/>
      <c r="KIW94" s="39"/>
      <c r="KIX94" s="39"/>
      <c r="KIY94" s="44"/>
      <c r="KIZ94" s="45"/>
      <c r="KJA94" s="45"/>
      <c r="KJB94" s="39"/>
      <c r="KJD94" s="38"/>
      <c r="KJE94" s="39"/>
      <c r="KJF94" s="39"/>
      <c r="KJG94" s="39"/>
      <c r="KJH94" s="39"/>
      <c r="KJI94" s="39"/>
      <c r="KJJ94" s="44"/>
      <c r="KJK94" s="45"/>
      <c r="KJL94" s="45"/>
      <c r="KJM94" s="39"/>
      <c r="KJO94" s="38"/>
      <c r="KJP94" s="39"/>
      <c r="KJQ94" s="39"/>
      <c r="KJR94" s="39"/>
      <c r="KJS94" s="39"/>
      <c r="KJT94" s="39"/>
      <c r="KJU94" s="44"/>
      <c r="KJV94" s="45"/>
      <c r="KJW94" s="45"/>
      <c r="KJX94" s="39"/>
      <c r="KJZ94" s="38"/>
      <c r="KKA94" s="39"/>
      <c r="KKB94" s="39"/>
      <c r="KKC94" s="39"/>
      <c r="KKD94" s="39"/>
      <c r="KKE94" s="39"/>
      <c r="KKF94" s="44"/>
      <c r="KKG94" s="45"/>
      <c r="KKH94" s="45"/>
      <c r="KKI94" s="39"/>
      <c r="KKK94" s="38"/>
      <c r="KKL94" s="39"/>
      <c r="KKM94" s="39"/>
      <c r="KKN94" s="39"/>
      <c r="KKO94" s="39"/>
      <c r="KKP94" s="39"/>
      <c r="KKQ94" s="44"/>
      <c r="KKR94" s="45"/>
      <c r="KKS94" s="45"/>
      <c r="KKT94" s="39"/>
      <c r="KKV94" s="38"/>
      <c r="KKW94" s="39"/>
      <c r="KKX94" s="39"/>
      <c r="KKY94" s="39"/>
      <c r="KKZ94" s="39"/>
      <c r="KLA94" s="39"/>
      <c r="KLB94" s="44"/>
      <c r="KLC94" s="45"/>
      <c r="KLD94" s="45"/>
      <c r="KLE94" s="39"/>
      <c r="KLG94" s="38"/>
      <c r="KLH94" s="39"/>
      <c r="KLI94" s="39"/>
      <c r="KLJ94" s="39"/>
      <c r="KLK94" s="39"/>
      <c r="KLL94" s="39"/>
      <c r="KLM94" s="44"/>
      <c r="KLN94" s="45"/>
      <c r="KLO94" s="45"/>
      <c r="KLP94" s="39"/>
      <c r="KLR94" s="38"/>
      <c r="KLS94" s="39"/>
      <c r="KLT94" s="39"/>
      <c r="KLU94" s="39"/>
      <c r="KLV94" s="39"/>
      <c r="KLW94" s="39"/>
      <c r="KLX94" s="44"/>
      <c r="KLY94" s="45"/>
      <c r="KLZ94" s="45"/>
      <c r="KMA94" s="39"/>
      <c r="KMC94" s="38"/>
      <c r="KMD94" s="39"/>
      <c r="KME94" s="39"/>
      <c r="KMF94" s="39"/>
      <c r="KMG94" s="39"/>
      <c r="KMH94" s="39"/>
      <c r="KMI94" s="44"/>
      <c r="KMJ94" s="45"/>
      <c r="KMK94" s="45"/>
      <c r="KML94" s="39"/>
      <c r="KMN94" s="38"/>
      <c r="KMO94" s="39"/>
      <c r="KMP94" s="39"/>
      <c r="KMQ94" s="39"/>
      <c r="KMR94" s="39"/>
      <c r="KMS94" s="39"/>
      <c r="KMT94" s="44"/>
      <c r="KMU94" s="45"/>
      <c r="KMV94" s="45"/>
      <c r="KMW94" s="39"/>
      <c r="KMY94" s="38"/>
      <c r="KMZ94" s="39"/>
      <c r="KNA94" s="39"/>
      <c r="KNB94" s="39"/>
      <c r="KNC94" s="39"/>
      <c r="KND94" s="39"/>
      <c r="KNE94" s="44"/>
      <c r="KNF94" s="45"/>
      <c r="KNG94" s="45"/>
      <c r="KNH94" s="39"/>
      <c r="KNJ94" s="38"/>
      <c r="KNK94" s="39"/>
      <c r="KNL94" s="39"/>
      <c r="KNM94" s="39"/>
      <c r="KNN94" s="39"/>
      <c r="KNO94" s="39"/>
      <c r="KNP94" s="44"/>
      <c r="KNQ94" s="45"/>
      <c r="KNR94" s="45"/>
      <c r="KNS94" s="39"/>
      <c r="KNU94" s="38"/>
      <c r="KNV94" s="39"/>
      <c r="KNW94" s="39"/>
      <c r="KNX94" s="39"/>
      <c r="KNY94" s="39"/>
      <c r="KNZ94" s="39"/>
      <c r="KOA94" s="44"/>
      <c r="KOB94" s="45"/>
      <c r="KOC94" s="45"/>
      <c r="KOD94" s="39"/>
      <c r="KOF94" s="38"/>
      <c r="KOG94" s="39"/>
      <c r="KOH94" s="39"/>
      <c r="KOI94" s="39"/>
      <c r="KOJ94" s="39"/>
      <c r="KOK94" s="39"/>
      <c r="KOL94" s="44"/>
      <c r="KOM94" s="45"/>
      <c r="KON94" s="45"/>
      <c r="KOO94" s="39"/>
      <c r="KOQ94" s="38"/>
      <c r="KOR94" s="39"/>
      <c r="KOS94" s="39"/>
      <c r="KOT94" s="39"/>
      <c r="KOU94" s="39"/>
      <c r="KOV94" s="39"/>
      <c r="KOW94" s="44"/>
      <c r="KOX94" s="45"/>
      <c r="KOY94" s="45"/>
      <c r="KOZ94" s="39"/>
      <c r="KPB94" s="38"/>
      <c r="KPC94" s="39"/>
      <c r="KPD94" s="39"/>
      <c r="KPE94" s="39"/>
      <c r="KPF94" s="39"/>
      <c r="KPG94" s="39"/>
      <c r="KPH94" s="44"/>
      <c r="KPI94" s="45"/>
      <c r="KPJ94" s="45"/>
      <c r="KPK94" s="39"/>
      <c r="KPM94" s="38"/>
      <c r="KPN94" s="39"/>
      <c r="KPO94" s="39"/>
      <c r="KPP94" s="39"/>
      <c r="KPQ94" s="39"/>
      <c r="KPR94" s="39"/>
      <c r="KPS94" s="44"/>
      <c r="KPT94" s="45"/>
      <c r="KPU94" s="45"/>
      <c r="KPV94" s="39"/>
      <c r="KPX94" s="38"/>
      <c r="KPY94" s="39"/>
      <c r="KPZ94" s="39"/>
      <c r="KQA94" s="39"/>
      <c r="KQB94" s="39"/>
      <c r="KQC94" s="39"/>
      <c r="KQD94" s="44"/>
      <c r="KQE94" s="45"/>
      <c r="KQF94" s="45"/>
      <c r="KQG94" s="39"/>
      <c r="KQI94" s="38"/>
      <c r="KQJ94" s="39"/>
      <c r="KQK94" s="39"/>
      <c r="KQL94" s="39"/>
      <c r="KQM94" s="39"/>
      <c r="KQN94" s="39"/>
      <c r="KQO94" s="44"/>
      <c r="KQP94" s="45"/>
      <c r="KQQ94" s="45"/>
      <c r="KQR94" s="39"/>
      <c r="KQT94" s="38"/>
      <c r="KQU94" s="39"/>
      <c r="KQV94" s="39"/>
      <c r="KQW94" s="39"/>
      <c r="KQX94" s="39"/>
      <c r="KQY94" s="39"/>
      <c r="KQZ94" s="44"/>
      <c r="KRA94" s="45"/>
      <c r="KRB94" s="45"/>
      <c r="KRC94" s="39"/>
      <c r="KRE94" s="38"/>
      <c r="KRF94" s="39"/>
      <c r="KRG94" s="39"/>
      <c r="KRH94" s="39"/>
      <c r="KRI94" s="39"/>
      <c r="KRJ94" s="39"/>
      <c r="KRK94" s="44"/>
      <c r="KRL94" s="45"/>
      <c r="KRM94" s="45"/>
      <c r="KRN94" s="39"/>
      <c r="KRP94" s="38"/>
      <c r="KRQ94" s="39"/>
      <c r="KRR94" s="39"/>
      <c r="KRS94" s="39"/>
      <c r="KRT94" s="39"/>
      <c r="KRU94" s="39"/>
      <c r="KRV94" s="44"/>
      <c r="KRW94" s="45"/>
      <c r="KRX94" s="45"/>
      <c r="KRY94" s="39"/>
      <c r="KSA94" s="38"/>
      <c r="KSB94" s="39"/>
      <c r="KSC94" s="39"/>
      <c r="KSD94" s="39"/>
      <c r="KSE94" s="39"/>
      <c r="KSF94" s="39"/>
      <c r="KSG94" s="44"/>
      <c r="KSH94" s="45"/>
      <c r="KSI94" s="45"/>
      <c r="KSJ94" s="39"/>
      <c r="KSL94" s="38"/>
      <c r="KSM94" s="39"/>
      <c r="KSN94" s="39"/>
      <c r="KSO94" s="39"/>
      <c r="KSP94" s="39"/>
      <c r="KSQ94" s="39"/>
      <c r="KSR94" s="44"/>
      <c r="KSS94" s="45"/>
      <c r="KST94" s="45"/>
      <c r="KSU94" s="39"/>
      <c r="KSW94" s="38"/>
      <c r="KSX94" s="39"/>
      <c r="KSY94" s="39"/>
      <c r="KSZ94" s="39"/>
      <c r="KTA94" s="39"/>
      <c r="KTB94" s="39"/>
      <c r="KTC94" s="44"/>
      <c r="KTD94" s="45"/>
      <c r="KTE94" s="45"/>
      <c r="KTF94" s="39"/>
      <c r="KTH94" s="38"/>
      <c r="KTI94" s="39"/>
      <c r="KTJ94" s="39"/>
      <c r="KTK94" s="39"/>
      <c r="KTL94" s="39"/>
      <c r="KTM94" s="39"/>
      <c r="KTN94" s="44"/>
      <c r="KTO94" s="45"/>
      <c r="KTP94" s="45"/>
      <c r="KTQ94" s="39"/>
      <c r="KTS94" s="38"/>
      <c r="KTT94" s="39"/>
      <c r="KTU94" s="39"/>
      <c r="KTV94" s="39"/>
      <c r="KTW94" s="39"/>
      <c r="KTX94" s="39"/>
      <c r="KTY94" s="44"/>
      <c r="KTZ94" s="45"/>
      <c r="KUA94" s="45"/>
      <c r="KUB94" s="39"/>
      <c r="KUD94" s="38"/>
      <c r="KUE94" s="39"/>
      <c r="KUF94" s="39"/>
      <c r="KUG94" s="39"/>
      <c r="KUH94" s="39"/>
      <c r="KUI94" s="39"/>
      <c r="KUJ94" s="44"/>
      <c r="KUK94" s="45"/>
      <c r="KUL94" s="45"/>
      <c r="KUM94" s="39"/>
      <c r="KUO94" s="38"/>
      <c r="KUP94" s="39"/>
      <c r="KUQ94" s="39"/>
      <c r="KUR94" s="39"/>
      <c r="KUS94" s="39"/>
      <c r="KUT94" s="39"/>
      <c r="KUU94" s="44"/>
      <c r="KUV94" s="45"/>
      <c r="KUW94" s="45"/>
      <c r="KUX94" s="39"/>
      <c r="KUZ94" s="38"/>
      <c r="KVA94" s="39"/>
      <c r="KVB94" s="39"/>
      <c r="KVC94" s="39"/>
      <c r="KVD94" s="39"/>
      <c r="KVE94" s="39"/>
      <c r="KVF94" s="44"/>
      <c r="KVG94" s="45"/>
      <c r="KVH94" s="45"/>
      <c r="KVI94" s="39"/>
      <c r="KVK94" s="38"/>
      <c r="KVL94" s="39"/>
      <c r="KVM94" s="39"/>
      <c r="KVN94" s="39"/>
      <c r="KVO94" s="39"/>
      <c r="KVP94" s="39"/>
      <c r="KVQ94" s="44"/>
      <c r="KVR94" s="45"/>
      <c r="KVS94" s="45"/>
      <c r="KVT94" s="39"/>
      <c r="KVV94" s="38"/>
      <c r="KVW94" s="39"/>
      <c r="KVX94" s="39"/>
      <c r="KVY94" s="39"/>
      <c r="KVZ94" s="39"/>
      <c r="KWA94" s="39"/>
      <c r="KWB94" s="44"/>
      <c r="KWC94" s="45"/>
      <c r="KWD94" s="45"/>
      <c r="KWE94" s="39"/>
      <c r="KWG94" s="38"/>
      <c r="KWH94" s="39"/>
      <c r="KWI94" s="39"/>
      <c r="KWJ94" s="39"/>
      <c r="KWK94" s="39"/>
      <c r="KWL94" s="39"/>
      <c r="KWM94" s="44"/>
      <c r="KWN94" s="45"/>
      <c r="KWO94" s="45"/>
      <c r="KWP94" s="39"/>
      <c r="KWR94" s="38"/>
      <c r="KWS94" s="39"/>
      <c r="KWT94" s="39"/>
      <c r="KWU94" s="39"/>
      <c r="KWV94" s="39"/>
      <c r="KWW94" s="39"/>
      <c r="KWX94" s="44"/>
      <c r="KWY94" s="45"/>
      <c r="KWZ94" s="45"/>
      <c r="KXA94" s="39"/>
      <c r="KXC94" s="38"/>
      <c r="KXD94" s="39"/>
      <c r="KXE94" s="39"/>
      <c r="KXF94" s="39"/>
      <c r="KXG94" s="39"/>
      <c r="KXH94" s="39"/>
      <c r="KXI94" s="44"/>
      <c r="KXJ94" s="45"/>
      <c r="KXK94" s="45"/>
      <c r="KXL94" s="39"/>
      <c r="KXN94" s="38"/>
      <c r="KXO94" s="39"/>
      <c r="KXP94" s="39"/>
      <c r="KXQ94" s="39"/>
      <c r="KXR94" s="39"/>
      <c r="KXS94" s="39"/>
      <c r="KXT94" s="44"/>
      <c r="KXU94" s="45"/>
      <c r="KXV94" s="45"/>
      <c r="KXW94" s="39"/>
      <c r="KXY94" s="38"/>
      <c r="KXZ94" s="39"/>
      <c r="KYA94" s="39"/>
      <c r="KYB94" s="39"/>
      <c r="KYC94" s="39"/>
      <c r="KYD94" s="39"/>
      <c r="KYE94" s="44"/>
      <c r="KYF94" s="45"/>
      <c r="KYG94" s="45"/>
      <c r="KYH94" s="39"/>
      <c r="KYJ94" s="38"/>
      <c r="KYK94" s="39"/>
      <c r="KYL94" s="39"/>
      <c r="KYM94" s="39"/>
      <c r="KYN94" s="39"/>
      <c r="KYO94" s="39"/>
      <c r="KYP94" s="44"/>
      <c r="KYQ94" s="45"/>
      <c r="KYR94" s="45"/>
      <c r="KYS94" s="39"/>
      <c r="KYU94" s="38"/>
      <c r="KYV94" s="39"/>
      <c r="KYW94" s="39"/>
      <c r="KYX94" s="39"/>
      <c r="KYY94" s="39"/>
      <c r="KYZ94" s="39"/>
      <c r="KZA94" s="44"/>
      <c r="KZB94" s="45"/>
      <c r="KZC94" s="45"/>
      <c r="KZD94" s="39"/>
      <c r="KZF94" s="38"/>
      <c r="KZG94" s="39"/>
      <c r="KZH94" s="39"/>
      <c r="KZI94" s="39"/>
      <c r="KZJ94" s="39"/>
      <c r="KZK94" s="39"/>
      <c r="KZL94" s="44"/>
      <c r="KZM94" s="45"/>
      <c r="KZN94" s="45"/>
      <c r="KZO94" s="39"/>
      <c r="KZQ94" s="38"/>
      <c r="KZR94" s="39"/>
      <c r="KZS94" s="39"/>
      <c r="KZT94" s="39"/>
      <c r="KZU94" s="39"/>
      <c r="KZV94" s="39"/>
      <c r="KZW94" s="44"/>
      <c r="KZX94" s="45"/>
      <c r="KZY94" s="45"/>
      <c r="KZZ94" s="39"/>
      <c r="LAB94" s="38"/>
      <c r="LAC94" s="39"/>
      <c r="LAD94" s="39"/>
      <c r="LAE94" s="39"/>
      <c r="LAF94" s="39"/>
      <c r="LAG94" s="39"/>
      <c r="LAH94" s="44"/>
      <c r="LAI94" s="45"/>
      <c r="LAJ94" s="45"/>
      <c r="LAK94" s="39"/>
      <c r="LAM94" s="38"/>
      <c r="LAN94" s="39"/>
      <c r="LAO94" s="39"/>
      <c r="LAP94" s="39"/>
      <c r="LAQ94" s="39"/>
      <c r="LAR94" s="39"/>
      <c r="LAS94" s="44"/>
      <c r="LAT94" s="45"/>
      <c r="LAU94" s="45"/>
      <c r="LAV94" s="39"/>
      <c r="LAX94" s="38"/>
      <c r="LAY94" s="39"/>
      <c r="LAZ94" s="39"/>
      <c r="LBA94" s="39"/>
      <c r="LBB94" s="39"/>
      <c r="LBC94" s="39"/>
      <c r="LBD94" s="44"/>
      <c r="LBE94" s="45"/>
      <c r="LBF94" s="45"/>
      <c r="LBG94" s="39"/>
      <c r="LBI94" s="38"/>
      <c r="LBJ94" s="39"/>
      <c r="LBK94" s="39"/>
      <c r="LBL94" s="39"/>
      <c r="LBM94" s="39"/>
      <c r="LBN94" s="39"/>
      <c r="LBO94" s="44"/>
      <c r="LBP94" s="45"/>
      <c r="LBQ94" s="45"/>
      <c r="LBR94" s="39"/>
      <c r="LBT94" s="38"/>
      <c r="LBU94" s="39"/>
      <c r="LBV94" s="39"/>
      <c r="LBW94" s="39"/>
      <c r="LBX94" s="39"/>
      <c r="LBY94" s="39"/>
      <c r="LBZ94" s="44"/>
      <c r="LCA94" s="45"/>
      <c r="LCB94" s="45"/>
      <c r="LCC94" s="39"/>
      <c r="LCE94" s="38"/>
      <c r="LCF94" s="39"/>
      <c r="LCG94" s="39"/>
      <c r="LCH94" s="39"/>
      <c r="LCI94" s="39"/>
      <c r="LCJ94" s="39"/>
      <c r="LCK94" s="44"/>
      <c r="LCL94" s="45"/>
      <c r="LCM94" s="45"/>
      <c r="LCN94" s="39"/>
      <c r="LCP94" s="38"/>
      <c r="LCQ94" s="39"/>
      <c r="LCR94" s="39"/>
      <c r="LCS94" s="39"/>
      <c r="LCT94" s="39"/>
      <c r="LCU94" s="39"/>
      <c r="LCV94" s="44"/>
      <c r="LCW94" s="45"/>
      <c r="LCX94" s="45"/>
      <c r="LCY94" s="39"/>
      <c r="LDA94" s="38"/>
      <c r="LDB94" s="39"/>
      <c r="LDC94" s="39"/>
      <c r="LDD94" s="39"/>
      <c r="LDE94" s="39"/>
      <c r="LDF94" s="39"/>
      <c r="LDG94" s="44"/>
      <c r="LDH94" s="45"/>
      <c r="LDI94" s="45"/>
      <c r="LDJ94" s="39"/>
      <c r="LDL94" s="38"/>
      <c r="LDM94" s="39"/>
      <c r="LDN94" s="39"/>
      <c r="LDO94" s="39"/>
      <c r="LDP94" s="39"/>
      <c r="LDQ94" s="39"/>
      <c r="LDR94" s="44"/>
      <c r="LDS94" s="45"/>
      <c r="LDT94" s="45"/>
      <c r="LDU94" s="39"/>
      <c r="LDW94" s="38"/>
      <c r="LDX94" s="39"/>
      <c r="LDY94" s="39"/>
      <c r="LDZ94" s="39"/>
      <c r="LEA94" s="39"/>
      <c r="LEB94" s="39"/>
      <c r="LEC94" s="44"/>
      <c r="LED94" s="45"/>
      <c r="LEE94" s="45"/>
      <c r="LEF94" s="39"/>
      <c r="LEH94" s="38"/>
      <c r="LEI94" s="39"/>
      <c r="LEJ94" s="39"/>
      <c r="LEK94" s="39"/>
      <c r="LEL94" s="39"/>
      <c r="LEM94" s="39"/>
      <c r="LEN94" s="44"/>
      <c r="LEO94" s="45"/>
      <c r="LEP94" s="45"/>
      <c r="LEQ94" s="39"/>
      <c r="LES94" s="38"/>
      <c r="LET94" s="39"/>
      <c r="LEU94" s="39"/>
      <c r="LEV94" s="39"/>
      <c r="LEW94" s="39"/>
      <c r="LEX94" s="39"/>
      <c r="LEY94" s="44"/>
      <c r="LEZ94" s="45"/>
      <c r="LFA94" s="45"/>
      <c r="LFB94" s="39"/>
      <c r="LFD94" s="38"/>
      <c r="LFE94" s="39"/>
      <c r="LFF94" s="39"/>
      <c r="LFG94" s="39"/>
      <c r="LFH94" s="39"/>
      <c r="LFI94" s="39"/>
      <c r="LFJ94" s="44"/>
      <c r="LFK94" s="45"/>
      <c r="LFL94" s="45"/>
      <c r="LFM94" s="39"/>
      <c r="LFO94" s="38"/>
      <c r="LFP94" s="39"/>
      <c r="LFQ94" s="39"/>
      <c r="LFR94" s="39"/>
      <c r="LFS94" s="39"/>
      <c r="LFT94" s="39"/>
      <c r="LFU94" s="44"/>
      <c r="LFV94" s="45"/>
      <c r="LFW94" s="45"/>
      <c r="LFX94" s="39"/>
      <c r="LFZ94" s="38"/>
      <c r="LGA94" s="39"/>
      <c r="LGB94" s="39"/>
      <c r="LGC94" s="39"/>
      <c r="LGD94" s="39"/>
      <c r="LGE94" s="39"/>
      <c r="LGF94" s="44"/>
      <c r="LGG94" s="45"/>
      <c r="LGH94" s="45"/>
      <c r="LGI94" s="39"/>
      <c r="LGK94" s="38"/>
      <c r="LGL94" s="39"/>
      <c r="LGM94" s="39"/>
      <c r="LGN94" s="39"/>
      <c r="LGO94" s="39"/>
      <c r="LGP94" s="39"/>
      <c r="LGQ94" s="44"/>
      <c r="LGR94" s="45"/>
      <c r="LGS94" s="45"/>
      <c r="LGT94" s="39"/>
      <c r="LGV94" s="38"/>
      <c r="LGW94" s="39"/>
      <c r="LGX94" s="39"/>
      <c r="LGY94" s="39"/>
      <c r="LGZ94" s="39"/>
      <c r="LHA94" s="39"/>
      <c r="LHB94" s="44"/>
      <c r="LHC94" s="45"/>
      <c r="LHD94" s="45"/>
      <c r="LHE94" s="39"/>
      <c r="LHG94" s="38"/>
      <c r="LHH94" s="39"/>
      <c r="LHI94" s="39"/>
      <c r="LHJ94" s="39"/>
      <c r="LHK94" s="39"/>
      <c r="LHL94" s="39"/>
      <c r="LHM94" s="44"/>
      <c r="LHN94" s="45"/>
      <c r="LHO94" s="45"/>
      <c r="LHP94" s="39"/>
      <c r="LHR94" s="38"/>
      <c r="LHS94" s="39"/>
      <c r="LHT94" s="39"/>
      <c r="LHU94" s="39"/>
      <c r="LHV94" s="39"/>
      <c r="LHW94" s="39"/>
      <c r="LHX94" s="44"/>
      <c r="LHY94" s="45"/>
      <c r="LHZ94" s="45"/>
      <c r="LIA94" s="39"/>
      <c r="LIC94" s="38"/>
      <c r="LID94" s="39"/>
      <c r="LIE94" s="39"/>
      <c r="LIF94" s="39"/>
      <c r="LIG94" s="39"/>
      <c r="LIH94" s="39"/>
      <c r="LII94" s="44"/>
      <c r="LIJ94" s="45"/>
      <c r="LIK94" s="45"/>
      <c r="LIL94" s="39"/>
      <c r="LIN94" s="38"/>
      <c r="LIO94" s="39"/>
      <c r="LIP94" s="39"/>
      <c r="LIQ94" s="39"/>
      <c r="LIR94" s="39"/>
      <c r="LIS94" s="39"/>
      <c r="LIT94" s="44"/>
      <c r="LIU94" s="45"/>
      <c r="LIV94" s="45"/>
      <c r="LIW94" s="39"/>
      <c r="LIY94" s="38"/>
      <c r="LIZ94" s="39"/>
      <c r="LJA94" s="39"/>
      <c r="LJB94" s="39"/>
      <c r="LJC94" s="39"/>
      <c r="LJD94" s="39"/>
      <c r="LJE94" s="44"/>
      <c r="LJF94" s="45"/>
      <c r="LJG94" s="45"/>
      <c r="LJH94" s="39"/>
      <c r="LJJ94" s="38"/>
      <c r="LJK94" s="39"/>
      <c r="LJL94" s="39"/>
      <c r="LJM94" s="39"/>
      <c r="LJN94" s="39"/>
      <c r="LJO94" s="39"/>
      <c r="LJP94" s="44"/>
      <c r="LJQ94" s="45"/>
      <c r="LJR94" s="45"/>
      <c r="LJS94" s="39"/>
      <c r="LJU94" s="38"/>
      <c r="LJV94" s="39"/>
      <c r="LJW94" s="39"/>
      <c r="LJX94" s="39"/>
      <c r="LJY94" s="39"/>
      <c r="LJZ94" s="39"/>
      <c r="LKA94" s="44"/>
      <c r="LKB94" s="45"/>
      <c r="LKC94" s="45"/>
      <c r="LKD94" s="39"/>
      <c r="LKF94" s="38"/>
      <c r="LKG94" s="39"/>
      <c r="LKH94" s="39"/>
      <c r="LKI94" s="39"/>
      <c r="LKJ94" s="39"/>
      <c r="LKK94" s="39"/>
      <c r="LKL94" s="44"/>
      <c r="LKM94" s="45"/>
      <c r="LKN94" s="45"/>
      <c r="LKO94" s="39"/>
      <c r="LKQ94" s="38"/>
      <c r="LKR94" s="39"/>
      <c r="LKS94" s="39"/>
      <c r="LKT94" s="39"/>
      <c r="LKU94" s="39"/>
      <c r="LKV94" s="39"/>
      <c r="LKW94" s="44"/>
      <c r="LKX94" s="45"/>
      <c r="LKY94" s="45"/>
      <c r="LKZ94" s="39"/>
      <c r="LLB94" s="38"/>
      <c r="LLC94" s="39"/>
      <c r="LLD94" s="39"/>
      <c r="LLE94" s="39"/>
      <c r="LLF94" s="39"/>
      <c r="LLG94" s="39"/>
      <c r="LLH94" s="44"/>
      <c r="LLI94" s="45"/>
      <c r="LLJ94" s="45"/>
      <c r="LLK94" s="39"/>
      <c r="LLM94" s="38"/>
      <c r="LLN94" s="39"/>
      <c r="LLO94" s="39"/>
      <c r="LLP94" s="39"/>
      <c r="LLQ94" s="39"/>
      <c r="LLR94" s="39"/>
      <c r="LLS94" s="44"/>
      <c r="LLT94" s="45"/>
      <c r="LLU94" s="45"/>
      <c r="LLV94" s="39"/>
      <c r="LLX94" s="38"/>
      <c r="LLY94" s="39"/>
      <c r="LLZ94" s="39"/>
      <c r="LMA94" s="39"/>
      <c r="LMB94" s="39"/>
      <c r="LMC94" s="39"/>
      <c r="LMD94" s="44"/>
      <c r="LME94" s="45"/>
      <c r="LMF94" s="45"/>
      <c r="LMG94" s="39"/>
      <c r="LMI94" s="38"/>
      <c r="LMJ94" s="39"/>
      <c r="LMK94" s="39"/>
      <c r="LML94" s="39"/>
      <c r="LMM94" s="39"/>
      <c r="LMN94" s="39"/>
      <c r="LMO94" s="44"/>
      <c r="LMP94" s="45"/>
      <c r="LMQ94" s="45"/>
      <c r="LMR94" s="39"/>
      <c r="LMT94" s="38"/>
      <c r="LMU94" s="39"/>
      <c r="LMV94" s="39"/>
      <c r="LMW94" s="39"/>
      <c r="LMX94" s="39"/>
      <c r="LMY94" s="39"/>
      <c r="LMZ94" s="44"/>
      <c r="LNA94" s="45"/>
      <c r="LNB94" s="45"/>
      <c r="LNC94" s="39"/>
      <c r="LNE94" s="38"/>
      <c r="LNF94" s="39"/>
      <c r="LNG94" s="39"/>
      <c r="LNH94" s="39"/>
      <c r="LNI94" s="39"/>
      <c r="LNJ94" s="39"/>
      <c r="LNK94" s="44"/>
      <c r="LNL94" s="45"/>
      <c r="LNM94" s="45"/>
      <c r="LNN94" s="39"/>
      <c r="LNP94" s="38"/>
      <c r="LNQ94" s="39"/>
      <c r="LNR94" s="39"/>
      <c r="LNS94" s="39"/>
      <c r="LNT94" s="39"/>
      <c r="LNU94" s="39"/>
      <c r="LNV94" s="44"/>
      <c r="LNW94" s="45"/>
      <c r="LNX94" s="45"/>
      <c r="LNY94" s="39"/>
      <c r="LOA94" s="38"/>
      <c r="LOB94" s="39"/>
      <c r="LOC94" s="39"/>
      <c r="LOD94" s="39"/>
      <c r="LOE94" s="39"/>
      <c r="LOF94" s="39"/>
      <c r="LOG94" s="44"/>
      <c r="LOH94" s="45"/>
      <c r="LOI94" s="45"/>
      <c r="LOJ94" s="39"/>
      <c r="LOL94" s="38"/>
      <c r="LOM94" s="39"/>
      <c r="LON94" s="39"/>
      <c r="LOO94" s="39"/>
      <c r="LOP94" s="39"/>
      <c r="LOQ94" s="39"/>
      <c r="LOR94" s="44"/>
      <c r="LOS94" s="45"/>
      <c r="LOT94" s="45"/>
      <c r="LOU94" s="39"/>
      <c r="LOW94" s="38"/>
      <c r="LOX94" s="39"/>
      <c r="LOY94" s="39"/>
      <c r="LOZ94" s="39"/>
      <c r="LPA94" s="39"/>
      <c r="LPB94" s="39"/>
      <c r="LPC94" s="44"/>
      <c r="LPD94" s="45"/>
      <c r="LPE94" s="45"/>
      <c r="LPF94" s="39"/>
      <c r="LPH94" s="38"/>
      <c r="LPI94" s="39"/>
      <c r="LPJ94" s="39"/>
      <c r="LPK94" s="39"/>
      <c r="LPL94" s="39"/>
      <c r="LPM94" s="39"/>
      <c r="LPN94" s="44"/>
      <c r="LPO94" s="45"/>
      <c r="LPP94" s="45"/>
      <c r="LPQ94" s="39"/>
      <c r="LPS94" s="38"/>
      <c r="LPT94" s="39"/>
      <c r="LPU94" s="39"/>
      <c r="LPV94" s="39"/>
      <c r="LPW94" s="39"/>
      <c r="LPX94" s="39"/>
      <c r="LPY94" s="44"/>
      <c r="LPZ94" s="45"/>
      <c r="LQA94" s="45"/>
      <c r="LQB94" s="39"/>
      <c r="LQD94" s="38"/>
      <c r="LQE94" s="39"/>
      <c r="LQF94" s="39"/>
      <c r="LQG94" s="39"/>
      <c r="LQH94" s="39"/>
      <c r="LQI94" s="39"/>
      <c r="LQJ94" s="44"/>
      <c r="LQK94" s="45"/>
      <c r="LQL94" s="45"/>
      <c r="LQM94" s="39"/>
      <c r="LQO94" s="38"/>
      <c r="LQP94" s="39"/>
      <c r="LQQ94" s="39"/>
      <c r="LQR94" s="39"/>
      <c r="LQS94" s="39"/>
      <c r="LQT94" s="39"/>
      <c r="LQU94" s="44"/>
      <c r="LQV94" s="45"/>
      <c r="LQW94" s="45"/>
      <c r="LQX94" s="39"/>
      <c r="LQZ94" s="38"/>
      <c r="LRA94" s="39"/>
      <c r="LRB94" s="39"/>
      <c r="LRC94" s="39"/>
      <c r="LRD94" s="39"/>
      <c r="LRE94" s="39"/>
      <c r="LRF94" s="44"/>
      <c r="LRG94" s="45"/>
      <c r="LRH94" s="45"/>
      <c r="LRI94" s="39"/>
      <c r="LRK94" s="38"/>
      <c r="LRL94" s="39"/>
      <c r="LRM94" s="39"/>
      <c r="LRN94" s="39"/>
      <c r="LRO94" s="39"/>
      <c r="LRP94" s="39"/>
      <c r="LRQ94" s="44"/>
      <c r="LRR94" s="45"/>
      <c r="LRS94" s="45"/>
      <c r="LRT94" s="39"/>
      <c r="LRV94" s="38"/>
      <c r="LRW94" s="39"/>
      <c r="LRX94" s="39"/>
      <c r="LRY94" s="39"/>
      <c r="LRZ94" s="39"/>
      <c r="LSA94" s="39"/>
      <c r="LSB94" s="44"/>
      <c r="LSC94" s="45"/>
      <c r="LSD94" s="45"/>
      <c r="LSE94" s="39"/>
      <c r="LSG94" s="38"/>
      <c r="LSH94" s="39"/>
      <c r="LSI94" s="39"/>
      <c r="LSJ94" s="39"/>
      <c r="LSK94" s="39"/>
      <c r="LSL94" s="39"/>
      <c r="LSM94" s="44"/>
      <c r="LSN94" s="45"/>
      <c r="LSO94" s="45"/>
      <c r="LSP94" s="39"/>
      <c r="LSR94" s="38"/>
      <c r="LSS94" s="39"/>
      <c r="LST94" s="39"/>
      <c r="LSU94" s="39"/>
      <c r="LSV94" s="39"/>
      <c r="LSW94" s="39"/>
      <c r="LSX94" s="44"/>
      <c r="LSY94" s="45"/>
      <c r="LSZ94" s="45"/>
      <c r="LTA94" s="39"/>
      <c r="LTC94" s="38"/>
      <c r="LTD94" s="39"/>
      <c r="LTE94" s="39"/>
      <c r="LTF94" s="39"/>
      <c r="LTG94" s="39"/>
      <c r="LTH94" s="39"/>
      <c r="LTI94" s="44"/>
      <c r="LTJ94" s="45"/>
      <c r="LTK94" s="45"/>
      <c r="LTL94" s="39"/>
      <c r="LTN94" s="38"/>
      <c r="LTO94" s="39"/>
      <c r="LTP94" s="39"/>
      <c r="LTQ94" s="39"/>
      <c r="LTR94" s="39"/>
      <c r="LTS94" s="39"/>
      <c r="LTT94" s="44"/>
      <c r="LTU94" s="45"/>
      <c r="LTV94" s="45"/>
      <c r="LTW94" s="39"/>
      <c r="LTY94" s="38"/>
      <c r="LTZ94" s="39"/>
      <c r="LUA94" s="39"/>
      <c r="LUB94" s="39"/>
      <c r="LUC94" s="39"/>
      <c r="LUD94" s="39"/>
      <c r="LUE94" s="44"/>
      <c r="LUF94" s="45"/>
      <c r="LUG94" s="45"/>
      <c r="LUH94" s="39"/>
      <c r="LUJ94" s="38"/>
      <c r="LUK94" s="39"/>
      <c r="LUL94" s="39"/>
      <c r="LUM94" s="39"/>
      <c r="LUN94" s="39"/>
      <c r="LUO94" s="39"/>
      <c r="LUP94" s="44"/>
      <c r="LUQ94" s="45"/>
      <c r="LUR94" s="45"/>
      <c r="LUS94" s="39"/>
      <c r="LUU94" s="38"/>
      <c r="LUV94" s="39"/>
      <c r="LUW94" s="39"/>
      <c r="LUX94" s="39"/>
      <c r="LUY94" s="39"/>
      <c r="LUZ94" s="39"/>
      <c r="LVA94" s="44"/>
      <c r="LVB94" s="45"/>
      <c r="LVC94" s="45"/>
      <c r="LVD94" s="39"/>
      <c r="LVF94" s="38"/>
      <c r="LVG94" s="39"/>
      <c r="LVH94" s="39"/>
      <c r="LVI94" s="39"/>
      <c r="LVJ94" s="39"/>
      <c r="LVK94" s="39"/>
      <c r="LVL94" s="44"/>
      <c r="LVM94" s="45"/>
      <c r="LVN94" s="45"/>
      <c r="LVO94" s="39"/>
      <c r="LVQ94" s="38"/>
      <c r="LVR94" s="39"/>
      <c r="LVS94" s="39"/>
      <c r="LVT94" s="39"/>
      <c r="LVU94" s="39"/>
      <c r="LVV94" s="39"/>
      <c r="LVW94" s="44"/>
      <c r="LVX94" s="45"/>
      <c r="LVY94" s="45"/>
      <c r="LVZ94" s="39"/>
      <c r="LWB94" s="38"/>
      <c r="LWC94" s="39"/>
      <c r="LWD94" s="39"/>
      <c r="LWE94" s="39"/>
      <c r="LWF94" s="39"/>
      <c r="LWG94" s="39"/>
      <c r="LWH94" s="44"/>
      <c r="LWI94" s="45"/>
      <c r="LWJ94" s="45"/>
      <c r="LWK94" s="39"/>
      <c r="LWM94" s="38"/>
      <c r="LWN94" s="39"/>
      <c r="LWO94" s="39"/>
      <c r="LWP94" s="39"/>
      <c r="LWQ94" s="39"/>
      <c r="LWR94" s="39"/>
      <c r="LWS94" s="44"/>
      <c r="LWT94" s="45"/>
      <c r="LWU94" s="45"/>
      <c r="LWV94" s="39"/>
      <c r="LWX94" s="38"/>
      <c r="LWY94" s="39"/>
      <c r="LWZ94" s="39"/>
      <c r="LXA94" s="39"/>
      <c r="LXB94" s="39"/>
      <c r="LXC94" s="39"/>
      <c r="LXD94" s="44"/>
      <c r="LXE94" s="45"/>
      <c r="LXF94" s="45"/>
      <c r="LXG94" s="39"/>
      <c r="LXI94" s="38"/>
      <c r="LXJ94" s="39"/>
      <c r="LXK94" s="39"/>
      <c r="LXL94" s="39"/>
      <c r="LXM94" s="39"/>
      <c r="LXN94" s="39"/>
      <c r="LXO94" s="44"/>
      <c r="LXP94" s="45"/>
      <c r="LXQ94" s="45"/>
      <c r="LXR94" s="39"/>
      <c r="LXT94" s="38"/>
      <c r="LXU94" s="39"/>
      <c r="LXV94" s="39"/>
      <c r="LXW94" s="39"/>
      <c r="LXX94" s="39"/>
      <c r="LXY94" s="39"/>
      <c r="LXZ94" s="44"/>
      <c r="LYA94" s="45"/>
      <c r="LYB94" s="45"/>
      <c r="LYC94" s="39"/>
      <c r="LYE94" s="38"/>
      <c r="LYF94" s="39"/>
      <c r="LYG94" s="39"/>
      <c r="LYH94" s="39"/>
      <c r="LYI94" s="39"/>
      <c r="LYJ94" s="39"/>
      <c r="LYK94" s="44"/>
      <c r="LYL94" s="45"/>
      <c r="LYM94" s="45"/>
      <c r="LYN94" s="39"/>
      <c r="LYP94" s="38"/>
      <c r="LYQ94" s="39"/>
      <c r="LYR94" s="39"/>
      <c r="LYS94" s="39"/>
      <c r="LYT94" s="39"/>
      <c r="LYU94" s="39"/>
      <c r="LYV94" s="44"/>
      <c r="LYW94" s="45"/>
      <c r="LYX94" s="45"/>
      <c r="LYY94" s="39"/>
      <c r="LZA94" s="38"/>
      <c r="LZB94" s="39"/>
      <c r="LZC94" s="39"/>
      <c r="LZD94" s="39"/>
      <c r="LZE94" s="39"/>
      <c r="LZF94" s="39"/>
      <c r="LZG94" s="44"/>
      <c r="LZH94" s="45"/>
      <c r="LZI94" s="45"/>
      <c r="LZJ94" s="39"/>
      <c r="LZL94" s="38"/>
      <c r="LZM94" s="39"/>
      <c r="LZN94" s="39"/>
      <c r="LZO94" s="39"/>
      <c r="LZP94" s="39"/>
      <c r="LZQ94" s="39"/>
      <c r="LZR94" s="44"/>
      <c r="LZS94" s="45"/>
      <c r="LZT94" s="45"/>
      <c r="LZU94" s="39"/>
      <c r="LZW94" s="38"/>
      <c r="LZX94" s="39"/>
      <c r="LZY94" s="39"/>
      <c r="LZZ94" s="39"/>
      <c r="MAA94" s="39"/>
      <c r="MAB94" s="39"/>
      <c r="MAC94" s="44"/>
      <c r="MAD94" s="45"/>
      <c r="MAE94" s="45"/>
      <c r="MAF94" s="39"/>
      <c r="MAH94" s="38"/>
      <c r="MAI94" s="39"/>
      <c r="MAJ94" s="39"/>
      <c r="MAK94" s="39"/>
      <c r="MAL94" s="39"/>
      <c r="MAM94" s="39"/>
      <c r="MAN94" s="44"/>
      <c r="MAO94" s="45"/>
      <c r="MAP94" s="45"/>
      <c r="MAQ94" s="39"/>
      <c r="MAS94" s="38"/>
      <c r="MAT94" s="39"/>
      <c r="MAU94" s="39"/>
      <c r="MAV94" s="39"/>
      <c r="MAW94" s="39"/>
      <c r="MAX94" s="39"/>
      <c r="MAY94" s="44"/>
      <c r="MAZ94" s="45"/>
      <c r="MBA94" s="45"/>
      <c r="MBB94" s="39"/>
      <c r="MBD94" s="38"/>
      <c r="MBE94" s="39"/>
      <c r="MBF94" s="39"/>
      <c r="MBG94" s="39"/>
      <c r="MBH94" s="39"/>
      <c r="MBI94" s="39"/>
      <c r="MBJ94" s="44"/>
      <c r="MBK94" s="45"/>
      <c r="MBL94" s="45"/>
      <c r="MBM94" s="39"/>
      <c r="MBO94" s="38"/>
      <c r="MBP94" s="39"/>
      <c r="MBQ94" s="39"/>
      <c r="MBR94" s="39"/>
      <c r="MBS94" s="39"/>
      <c r="MBT94" s="39"/>
      <c r="MBU94" s="44"/>
      <c r="MBV94" s="45"/>
      <c r="MBW94" s="45"/>
      <c r="MBX94" s="39"/>
      <c r="MBZ94" s="38"/>
      <c r="MCA94" s="39"/>
      <c r="MCB94" s="39"/>
      <c r="MCC94" s="39"/>
      <c r="MCD94" s="39"/>
      <c r="MCE94" s="39"/>
      <c r="MCF94" s="44"/>
      <c r="MCG94" s="45"/>
      <c r="MCH94" s="45"/>
      <c r="MCI94" s="39"/>
      <c r="MCK94" s="38"/>
      <c r="MCL94" s="39"/>
      <c r="MCM94" s="39"/>
      <c r="MCN94" s="39"/>
      <c r="MCO94" s="39"/>
      <c r="MCP94" s="39"/>
      <c r="MCQ94" s="44"/>
      <c r="MCR94" s="45"/>
      <c r="MCS94" s="45"/>
      <c r="MCT94" s="39"/>
      <c r="MCV94" s="38"/>
      <c r="MCW94" s="39"/>
      <c r="MCX94" s="39"/>
      <c r="MCY94" s="39"/>
      <c r="MCZ94" s="39"/>
      <c r="MDA94" s="39"/>
      <c r="MDB94" s="44"/>
      <c r="MDC94" s="45"/>
      <c r="MDD94" s="45"/>
      <c r="MDE94" s="39"/>
      <c r="MDG94" s="38"/>
      <c r="MDH94" s="39"/>
      <c r="MDI94" s="39"/>
      <c r="MDJ94" s="39"/>
      <c r="MDK94" s="39"/>
      <c r="MDL94" s="39"/>
      <c r="MDM94" s="44"/>
      <c r="MDN94" s="45"/>
      <c r="MDO94" s="45"/>
      <c r="MDP94" s="39"/>
      <c r="MDR94" s="38"/>
      <c r="MDS94" s="39"/>
      <c r="MDT94" s="39"/>
      <c r="MDU94" s="39"/>
      <c r="MDV94" s="39"/>
      <c r="MDW94" s="39"/>
      <c r="MDX94" s="44"/>
      <c r="MDY94" s="45"/>
      <c r="MDZ94" s="45"/>
      <c r="MEA94" s="39"/>
      <c r="MEC94" s="38"/>
      <c r="MED94" s="39"/>
      <c r="MEE94" s="39"/>
      <c r="MEF94" s="39"/>
      <c r="MEG94" s="39"/>
      <c r="MEH94" s="39"/>
      <c r="MEI94" s="44"/>
      <c r="MEJ94" s="45"/>
      <c r="MEK94" s="45"/>
      <c r="MEL94" s="39"/>
      <c r="MEN94" s="38"/>
      <c r="MEO94" s="39"/>
      <c r="MEP94" s="39"/>
      <c r="MEQ94" s="39"/>
      <c r="MER94" s="39"/>
      <c r="MES94" s="39"/>
      <c r="MET94" s="44"/>
      <c r="MEU94" s="45"/>
      <c r="MEV94" s="45"/>
      <c r="MEW94" s="39"/>
      <c r="MEY94" s="38"/>
      <c r="MEZ94" s="39"/>
      <c r="MFA94" s="39"/>
      <c r="MFB94" s="39"/>
      <c r="MFC94" s="39"/>
      <c r="MFD94" s="39"/>
      <c r="MFE94" s="44"/>
      <c r="MFF94" s="45"/>
      <c r="MFG94" s="45"/>
      <c r="MFH94" s="39"/>
      <c r="MFJ94" s="38"/>
      <c r="MFK94" s="39"/>
      <c r="MFL94" s="39"/>
      <c r="MFM94" s="39"/>
      <c r="MFN94" s="39"/>
      <c r="MFO94" s="39"/>
      <c r="MFP94" s="44"/>
      <c r="MFQ94" s="45"/>
      <c r="MFR94" s="45"/>
      <c r="MFS94" s="39"/>
      <c r="MFU94" s="38"/>
      <c r="MFV94" s="39"/>
      <c r="MFW94" s="39"/>
      <c r="MFX94" s="39"/>
      <c r="MFY94" s="39"/>
      <c r="MFZ94" s="39"/>
      <c r="MGA94" s="44"/>
      <c r="MGB94" s="45"/>
      <c r="MGC94" s="45"/>
      <c r="MGD94" s="39"/>
      <c r="MGF94" s="38"/>
      <c r="MGG94" s="39"/>
      <c r="MGH94" s="39"/>
      <c r="MGI94" s="39"/>
      <c r="MGJ94" s="39"/>
      <c r="MGK94" s="39"/>
      <c r="MGL94" s="44"/>
      <c r="MGM94" s="45"/>
      <c r="MGN94" s="45"/>
      <c r="MGO94" s="39"/>
      <c r="MGQ94" s="38"/>
      <c r="MGR94" s="39"/>
      <c r="MGS94" s="39"/>
      <c r="MGT94" s="39"/>
      <c r="MGU94" s="39"/>
      <c r="MGV94" s="39"/>
      <c r="MGW94" s="44"/>
      <c r="MGX94" s="45"/>
      <c r="MGY94" s="45"/>
      <c r="MGZ94" s="39"/>
      <c r="MHB94" s="38"/>
      <c r="MHC94" s="39"/>
      <c r="MHD94" s="39"/>
      <c r="MHE94" s="39"/>
      <c r="MHF94" s="39"/>
      <c r="MHG94" s="39"/>
      <c r="MHH94" s="44"/>
      <c r="MHI94" s="45"/>
      <c r="MHJ94" s="45"/>
      <c r="MHK94" s="39"/>
      <c r="MHM94" s="38"/>
      <c r="MHN94" s="39"/>
      <c r="MHO94" s="39"/>
      <c r="MHP94" s="39"/>
      <c r="MHQ94" s="39"/>
      <c r="MHR94" s="39"/>
      <c r="MHS94" s="44"/>
      <c r="MHT94" s="45"/>
      <c r="MHU94" s="45"/>
      <c r="MHV94" s="39"/>
      <c r="MHX94" s="38"/>
      <c r="MHY94" s="39"/>
      <c r="MHZ94" s="39"/>
      <c r="MIA94" s="39"/>
      <c r="MIB94" s="39"/>
      <c r="MIC94" s="39"/>
      <c r="MID94" s="44"/>
      <c r="MIE94" s="45"/>
      <c r="MIF94" s="45"/>
      <c r="MIG94" s="39"/>
      <c r="MII94" s="38"/>
      <c r="MIJ94" s="39"/>
      <c r="MIK94" s="39"/>
      <c r="MIL94" s="39"/>
      <c r="MIM94" s="39"/>
      <c r="MIN94" s="39"/>
      <c r="MIO94" s="44"/>
      <c r="MIP94" s="45"/>
      <c r="MIQ94" s="45"/>
      <c r="MIR94" s="39"/>
      <c r="MIT94" s="38"/>
      <c r="MIU94" s="39"/>
      <c r="MIV94" s="39"/>
      <c r="MIW94" s="39"/>
      <c r="MIX94" s="39"/>
      <c r="MIY94" s="39"/>
      <c r="MIZ94" s="44"/>
      <c r="MJA94" s="45"/>
      <c r="MJB94" s="45"/>
      <c r="MJC94" s="39"/>
      <c r="MJE94" s="38"/>
      <c r="MJF94" s="39"/>
      <c r="MJG94" s="39"/>
      <c r="MJH94" s="39"/>
      <c r="MJI94" s="39"/>
      <c r="MJJ94" s="39"/>
      <c r="MJK94" s="44"/>
      <c r="MJL94" s="45"/>
      <c r="MJM94" s="45"/>
      <c r="MJN94" s="39"/>
      <c r="MJP94" s="38"/>
      <c r="MJQ94" s="39"/>
      <c r="MJR94" s="39"/>
      <c r="MJS94" s="39"/>
      <c r="MJT94" s="39"/>
      <c r="MJU94" s="39"/>
      <c r="MJV94" s="44"/>
      <c r="MJW94" s="45"/>
      <c r="MJX94" s="45"/>
      <c r="MJY94" s="39"/>
      <c r="MKA94" s="38"/>
      <c r="MKB94" s="39"/>
      <c r="MKC94" s="39"/>
      <c r="MKD94" s="39"/>
      <c r="MKE94" s="39"/>
      <c r="MKF94" s="39"/>
      <c r="MKG94" s="44"/>
      <c r="MKH94" s="45"/>
      <c r="MKI94" s="45"/>
      <c r="MKJ94" s="39"/>
      <c r="MKL94" s="38"/>
      <c r="MKM94" s="39"/>
      <c r="MKN94" s="39"/>
      <c r="MKO94" s="39"/>
      <c r="MKP94" s="39"/>
      <c r="MKQ94" s="39"/>
      <c r="MKR94" s="44"/>
      <c r="MKS94" s="45"/>
      <c r="MKT94" s="45"/>
      <c r="MKU94" s="39"/>
      <c r="MKW94" s="38"/>
      <c r="MKX94" s="39"/>
      <c r="MKY94" s="39"/>
      <c r="MKZ94" s="39"/>
      <c r="MLA94" s="39"/>
      <c r="MLB94" s="39"/>
      <c r="MLC94" s="44"/>
      <c r="MLD94" s="45"/>
      <c r="MLE94" s="45"/>
      <c r="MLF94" s="39"/>
      <c r="MLH94" s="38"/>
      <c r="MLI94" s="39"/>
      <c r="MLJ94" s="39"/>
      <c r="MLK94" s="39"/>
      <c r="MLL94" s="39"/>
      <c r="MLM94" s="39"/>
      <c r="MLN94" s="44"/>
      <c r="MLO94" s="45"/>
      <c r="MLP94" s="45"/>
      <c r="MLQ94" s="39"/>
      <c r="MLS94" s="38"/>
      <c r="MLT94" s="39"/>
      <c r="MLU94" s="39"/>
      <c r="MLV94" s="39"/>
      <c r="MLW94" s="39"/>
      <c r="MLX94" s="39"/>
      <c r="MLY94" s="44"/>
      <c r="MLZ94" s="45"/>
      <c r="MMA94" s="45"/>
      <c r="MMB94" s="39"/>
      <c r="MMD94" s="38"/>
      <c r="MME94" s="39"/>
      <c r="MMF94" s="39"/>
      <c r="MMG94" s="39"/>
      <c r="MMH94" s="39"/>
      <c r="MMI94" s="39"/>
      <c r="MMJ94" s="44"/>
      <c r="MMK94" s="45"/>
      <c r="MML94" s="45"/>
      <c r="MMM94" s="39"/>
      <c r="MMO94" s="38"/>
      <c r="MMP94" s="39"/>
      <c r="MMQ94" s="39"/>
      <c r="MMR94" s="39"/>
      <c r="MMS94" s="39"/>
      <c r="MMT94" s="39"/>
      <c r="MMU94" s="44"/>
      <c r="MMV94" s="45"/>
      <c r="MMW94" s="45"/>
      <c r="MMX94" s="39"/>
      <c r="MMZ94" s="38"/>
      <c r="MNA94" s="39"/>
      <c r="MNB94" s="39"/>
      <c r="MNC94" s="39"/>
      <c r="MND94" s="39"/>
      <c r="MNE94" s="39"/>
      <c r="MNF94" s="44"/>
      <c r="MNG94" s="45"/>
      <c r="MNH94" s="45"/>
      <c r="MNI94" s="39"/>
      <c r="MNK94" s="38"/>
      <c r="MNL94" s="39"/>
      <c r="MNM94" s="39"/>
      <c r="MNN94" s="39"/>
      <c r="MNO94" s="39"/>
      <c r="MNP94" s="39"/>
      <c r="MNQ94" s="44"/>
      <c r="MNR94" s="45"/>
      <c r="MNS94" s="45"/>
      <c r="MNT94" s="39"/>
      <c r="MNV94" s="38"/>
      <c r="MNW94" s="39"/>
      <c r="MNX94" s="39"/>
      <c r="MNY94" s="39"/>
      <c r="MNZ94" s="39"/>
      <c r="MOA94" s="39"/>
      <c r="MOB94" s="44"/>
      <c r="MOC94" s="45"/>
      <c r="MOD94" s="45"/>
      <c r="MOE94" s="39"/>
      <c r="MOG94" s="38"/>
      <c r="MOH94" s="39"/>
      <c r="MOI94" s="39"/>
      <c r="MOJ94" s="39"/>
      <c r="MOK94" s="39"/>
      <c r="MOL94" s="39"/>
      <c r="MOM94" s="44"/>
      <c r="MON94" s="45"/>
      <c r="MOO94" s="45"/>
      <c r="MOP94" s="39"/>
      <c r="MOR94" s="38"/>
      <c r="MOS94" s="39"/>
      <c r="MOT94" s="39"/>
      <c r="MOU94" s="39"/>
      <c r="MOV94" s="39"/>
      <c r="MOW94" s="39"/>
      <c r="MOX94" s="44"/>
      <c r="MOY94" s="45"/>
      <c r="MOZ94" s="45"/>
      <c r="MPA94" s="39"/>
      <c r="MPC94" s="38"/>
      <c r="MPD94" s="39"/>
      <c r="MPE94" s="39"/>
      <c r="MPF94" s="39"/>
      <c r="MPG94" s="39"/>
      <c r="MPH94" s="39"/>
      <c r="MPI94" s="44"/>
      <c r="MPJ94" s="45"/>
      <c r="MPK94" s="45"/>
      <c r="MPL94" s="39"/>
      <c r="MPN94" s="38"/>
      <c r="MPO94" s="39"/>
      <c r="MPP94" s="39"/>
      <c r="MPQ94" s="39"/>
      <c r="MPR94" s="39"/>
      <c r="MPS94" s="39"/>
      <c r="MPT94" s="44"/>
      <c r="MPU94" s="45"/>
      <c r="MPV94" s="45"/>
      <c r="MPW94" s="39"/>
      <c r="MPY94" s="38"/>
      <c r="MPZ94" s="39"/>
      <c r="MQA94" s="39"/>
      <c r="MQB94" s="39"/>
      <c r="MQC94" s="39"/>
      <c r="MQD94" s="39"/>
      <c r="MQE94" s="44"/>
      <c r="MQF94" s="45"/>
      <c r="MQG94" s="45"/>
      <c r="MQH94" s="39"/>
      <c r="MQJ94" s="38"/>
      <c r="MQK94" s="39"/>
      <c r="MQL94" s="39"/>
      <c r="MQM94" s="39"/>
      <c r="MQN94" s="39"/>
      <c r="MQO94" s="39"/>
      <c r="MQP94" s="44"/>
      <c r="MQQ94" s="45"/>
      <c r="MQR94" s="45"/>
      <c r="MQS94" s="39"/>
      <c r="MQU94" s="38"/>
      <c r="MQV94" s="39"/>
      <c r="MQW94" s="39"/>
      <c r="MQX94" s="39"/>
      <c r="MQY94" s="39"/>
      <c r="MQZ94" s="39"/>
      <c r="MRA94" s="44"/>
      <c r="MRB94" s="45"/>
      <c r="MRC94" s="45"/>
      <c r="MRD94" s="39"/>
      <c r="MRF94" s="38"/>
      <c r="MRG94" s="39"/>
      <c r="MRH94" s="39"/>
      <c r="MRI94" s="39"/>
      <c r="MRJ94" s="39"/>
      <c r="MRK94" s="39"/>
      <c r="MRL94" s="44"/>
      <c r="MRM94" s="45"/>
      <c r="MRN94" s="45"/>
      <c r="MRO94" s="39"/>
      <c r="MRQ94" s="38"/>
      <c r="MRR94" s="39"/>
      <c r="MRS94" s="39"/>
      <c r="MRT94" s="39"/>
      <c r="MRU94" s="39"/>
      <c r="MRV94" s="39"/>
      <c r="MRW94" s="44"/>
      <c r="MRX94" s="45"/>
      <c r="MRY94" s="45"/>
      <c r="MRZ94" s="39"/>
      <c r="MSB94" s="38"/>
      <c r="MSC94" s="39"/>
      <c r="MSD94" s="39"/>
      <c r="MSE94" s="39"/>
      <c r="MSF94" s="39"/>
      <c r="MSG94" s="39"/>
      <c r="MSH94" s="44"/>
      <c r="MSI94" s="45"/>
      <c r="MSJ94" s="45"/>
      <c r="MSK94" s="39"/>
      <c r="MSM94" s="38"/>
      <c r="MSN94" s="39"/>
      <c r="MSO94" s="39"/>
      <c r="MSP94" s="39"/>
      <c r="MSQ94" s="39"/>
      <c r="MSR94" s="39"/>
      <c r="MSS94" s="44"/>
      <c r="MST94" s="45"/>
      <c r="MSU94" s="45"/>
      <c r="MSV94" s="39"/>
      <c r="MSX94" s="38"/>
      <c r="MSY94" s="39"/>
      <c r="MSZ94" s="39"/>
      <c r="MTA94" s="39"/>
      <c r="MTB94" s="39"/>
      <c r="MTC94" s="39"/>
      <c r="MTD94" s="44"/>
      <c r="MTE94" s="45"/>
      <c r="MTF94" s="45"/>
      <c r="MTG94" s="39"/>
      <c r="MTI94" s="38"/>
      <c r="MTJ94" s="39"/>
      <c r="MTK94" s="39"/>
      <c r="MTL94" s="39"/>
      <c r="MTM94" s="39"/>
      <c r="MTN94" s="39"/>
      <c r="MTO94" s="44"/>
      <c r="MTP94" s="45"/>
      <c r="MTQ94" s="45"/>
      <c r="MTR94" s="39"/>
      <c r="MTT94" s="38"/>
      <c r="MTU94" s="39"/>
      <c r="MTV94" s="39"/>
      <c r="MTW94" s="39"/>
      <c r="MTX94" s="39"/>
      <c r="MTY94" s="39"/>
      <c r="MTZ94" s="44"/>
      <c r="MUA94" s="45"/>
      <c r="MUB94" s="45"/>
      <c r="MUC94" s="39"/>
      <c r="MUE94" s="38"/>
      <c r="MUF94" s="39"/>
      <c r="MUG94" s="39"/>
      <c r="MUH94" s="39"/>
      <c r="MUI94" s="39"/>
      <c r="MUJ94" s="39"/>
      <c r="MUK94" s="44"/>
      <c r="MUL94" s="45"/>
      <c r="MUM94" s="45"/>
      <c r="MUN94" s="39"/>
      <c r="MUP94" s="38"/>
      <c r="MUQ94" s="39"/>
      <c r="MUR94" s="39"/>
      <c r="MUS94" s="39"/>
      <c r="MUT94" s="39"/>
      <c r="MUU94" s="39"/>
      <c r="MUV94" s="44"/>
      <c r="MUW94" s="45"/>
      <c r="MUX94" s="45"/>
      <c r="MUY94" s="39"/>
      <c r="MVA94" s="38"/>
      <c r="MVB94" s="39"/>
      <c r="MVC94" s="39"/>
      <c r="MVD94" s="39"/>
      <c r="MVE94" s="39"/>
      <c r="MVF94" s="39"/>
      <c r="MVG94" s="44"/>
      <c r="MVH94" s="45"/>
      <c r="MVI94" s="45"/>
      <c r="MVJ94" s="39"/>
      <c r="MVL94" s="38"/>
      <c r="MVM94" s="39"/>
      <c r="MVN94" s="39"/>
      <c r="MVO94" s="39"/>
      <c r="MVP94" s="39"/>
      <c r="MVQ94" s="39"/>
      <c r="MVR94" s="44"/>
      <c r="MVS94" s="45"/>
      <c r="MVT94" s="45"/>
      <c r="MVU94" s="39"/>
      <c r="MVW94" s="38"/>
      <c r="MVX94" s="39"/>
      <c r="MVY94" s="39"/>
      <c r="MVZ94" s="39"/>
      <c r="MWA94" s="39"/>
      <c r="MWB94" s="39"/>
      <c r="MWC94" s="44"/>
      <c r="MWD94" s="45"/>
      <c r="MWE94" s="45"/>
      <c r="MWF94" s="39"/>
      <c r="MWH94" s="38"/>
      <c r="MWI94" s="39"/>
      <c r="MWJ94" s="39"/>
      <c r="MWK94" s="39"/>
      <c r="MWL94" s="39"/>
      <c r="MWM94" s="39"/>
      <c r="MWN94" s="44"/>
      <c r="MWO94" s="45"/>
      <c r="MWP94" s="45"/>
      <c r="MWQ94" s="39"/>
      <c r="MWS94" s="38"/>
      <c r="MWT94" s="39"/>
      <c r="MWU94" s="39"/>
      <c r="MWV94" s="39"/>
      <c r="MWW94" s="39"/>
      <c r="MWX94" s="39"/>
      <c r="MWY94" s="44"/>
      <c r="MWZ94" s="45"/>
      <c r="MXA94" s="45"/>
      <c r="MXB94" s="39"/>
      <c r="MXD94" s="38"/>
      <c r="MXE94" s="39"/>
      <c r="MXF94" s="39"/>
      <c r="MXG94" s="39"/>
      <c r="MXH94" s="39"/>
      <c r="MXI94" s="39"/>
      <c r="MXJ94" s="44"/>
      <c r="MXK94" s="45"/>
      <c r="MXL94" s="45"/>
      <c r="MXM94" s="39"/>
      <c r="MXO94" s="38"/>
      <c r="MXP94" s="39"/>
      <c r="MXQ94" s="39"/>
      <c r="MXR94" s="39"/>
      <c r="MXS94" s="39"/>
      <c r="MXT94" s="39"/>
      <c r="MXU94" s="44"/>
      <c r="MXV94" s="45"/>
      <c r="MXW94" s="45"/>
      <c r="MXX94" s="39"/>
      <c r="MXZ94" s="38"/>
      <c r="MYA94" s="39"/>
      <c r="MYB94" s="39"/>
      <c r="MYC94" s="39"/>
      <c r="MYD94" s="39"/>
      <c r="MYE94" s="39"/>
      <c r="MYF94" s="44"/>
      <c r="MYG94" s="45"/>
      <c r="MYH94" s="45"/>
      <c r="MYI94" s="39"/>
      <c r="MYK94" s="38"/>
      <c r="MYL94" s="39"/>
      <c r="MYM94" s="39"/>
      <c r="MYN94" s="39"/>
      <c r="MYO94" s="39"/>
      <c r="MYP94" s="39"/>
      <c r="MYQ94" s="44"/>
      <c r="MYR94" s="45"/>
      <c r="MYS94" s="45"/>
      <c r="MYT94" s="39"/>
      <c r="MYV94" s="38"/>
      <c r="MYW94" s="39"/>
      <c r="MYX94" s="39"/>
      <c r="MYY94" s="39"/>
      <c r="MYZ94" s="39"/>
      <c r="MZA94" s="39"/>
      <c r="MZB94" s="44"/>
      <c r="MZC94" s="45"/>
      <c r="MZD94" s="45"/>
      <c r="MZE94" s="39"/>
      <c r="MZG94" s="38"/>
      <c r="MZH94" s="39"/>
      <c r="MZI94" s="39"/>
      <c r="MZJ94" s="39"/>
      <c r="MZK94" s="39"/>
      <c r="MZL94" s="39"/>
      <c r="MZM94" s="44"/>
      <c r="MZN94" s="45"/>
      <c r="MZO94" s="45"/>
      <c r="MZP94" s="39"/>
      <c r="MZR94" s="38"/>
      <c r="MZS94" s="39"/>
      <c r="MZT94" s="39"/>
      <c r="MZU94" s="39"/>
      <c r="MZV94" s="39"/>
      <c r="MZW94" s="39"/>
      <c r="MZX94" s="44"/>
      <c r="MZY94" s="45"/>
      <c r="MZZ94" s="45"/>
      <c r="NAA94" s="39"/>
      <c r="NAC94" s="38"/>
      <c r="NAD94" s="39"/>
      <c r="NAE94" s="39"/>
      <c r="NAF94" s="39"/>
      <c r="NAG94" s="39"/>
      <c r="NAH94" s="39"/>
      <c r="NAI94" s="44"/>
      <c r="NAJ94" s="45"/>
      <c r="NAK94" s="45"/>
      <c r="NAL94" s="39"/>
      <c r="NAN94" s="38"/>
      <c r="NAO94" s="39"/>
      <c r="NAP94" s="39"/>
      <c r="NAQ94" s="39"/>
      <c r="NAR94" s="39"/>
      <c r="NAS94" s="39"/>
      <c r="NAT94" s="44"/>
      <c r="NAU94" s="45"/>
      <c r="NAV94" s="45"/>
      <c r="NAW94" s="39"/>
      <c r="NAY94" s="38"/>
      <c r="NAZ94" s="39"/>
      <c r="NBA94" s="39"/>
      <c r="NBB94" s="39"/>
      <c r="NBC94" s="39"/>
      <c r="NBD94" s="39"/>
      <c r="NBE94" s="44"/>
      <c r="NBF94" s="45"/>
      <c r="NBG94" s="45"/>
      <c r="NBH94" s="39"/>
      <c r="NBJ94" s="38"/>
      <c r="NBK94" s="39"/>
      <c r="NBL94" s="39"/>
      <c r="NBM94" s="39"/>
      <c r="NBN94" s="39"/>
      <c r="NBO94" s="39"/>
      <c r="NBP94" s="44"/>
      <c r="NBQ94" s="45"/>
      <c r="NBR94" s="45"/>
      <c r="NBS94" s="39"/>
      <c r="NBU94" s="38"/>
      <c r="NBV94" s="39"/>
      <c r="NBW94" s="39"/>
      <c r="NBX94" s="39"/>
      <c r="NBY94" s="39"/>
      <c r="NBZ94" s="39"/>
      <c r="NCA94" s="44"/>
      <c r="NCB94" s="45"/>
      <c r="NCC94" s="45"/>
      <c r="NCD94" s="39"/>
      <c r="NCF94" s="38"/>
      <c r="NCG94" s="39"/>
      <c r="NCH94" s="39"/>
      <c r="NCI94" s="39"/>
      <c r="NCJ94" s="39"/>
      <c r="NCK94" s="39"/>
      <c r="NCL94" s="44"/>
      <c r="NCM94" s="45"/>
      <c r="NCN94" s="45"/>
      <c r="NCO94" s="39"/>
      <c r="NCQ94" s="38"/>
      <c r="NCR94" s="39"/>
      <c r="NCS94" s="39"/>
      <c r="NCT94" s="39"/>
      <c r="NCU94" s="39"/>
      <c r="NCV94" s="39"/>
      <c r="NCW94" s="44"/>
      <c r="NCX94" s="45"/>
      <c r="NCY94" s="45"/>
      <c r="NCZ94" s="39"/>
      <c r="NDB94" s="38"/>
      <c r="NDC94" s="39"/>
      <c r="NDD94" s="39"/>
      <c r="NDE94" s="39"/>
      <c r="NDF94" s="39"/>
      <c r="NDG94" s="39"/>
      <c r="NDH94" s="44"/>
      <c r="NDI94" s="45"/>
      <c r="NDJ94" s="45"/>
      <c r="NDK94" s="39"/>
      <c r="NDM94" s="38"/>
      <c r="NDN94" s="39"/>
      <c r="NDO94" s="39"/>
      <c r="NDP94" s="39"/>
      <c r="NDQ94" s="39"/>
      <c r="NDR94" s="39"/>
      <c r="NDS94" s="44"/>
      <c r="NDT94" s="45"/>
      <c r="NDU94" s="45"/>
      <c r="NDV94" s="39"/>
      <c r="NDX94" s="38"/>
      <c r="NDY94" s="39"/>
      <c r="NDZ94" s="39"/>
      <c r="NEA94" s="39"/>
      <c r="NEB94" s="39"/>
      <c r="NEC94" s="39"/>
      <c r="NED94" s="44"/>
      <c r="NEE94" s="45"/>
      <c r="NEF94" s="45"/>
      <c r="NEG94" s="39"/>
      <c r="NEI94" s="38"/>
      <c r="NEJ94" s="39"/>
      <c r="NEK94" s="39"/>
      <c r="NEL94" s="39"/>
      <c r="NEM94" s="39"/>
      <c r="NEN94" s="39"/>
      <c r="NEO94" s="44"/>
      <c r="NEP94" s="45"/>
      <c r="NEQ94" s="45"/>
      <c r="NER94" s="39"/>
      <c r="NET94" s="38"/>
      <c r="NEU94" s="39"/>
      <c r="NEV94" s="39"/>
      <c r="NEW94" s="39"/>
      <c r="NEX94" s="39"/>
      <c r="NEY94" s="39"/>
      <c r="NEZ94" s="44"/>
      <c r="NFA94" s="45"/>
      <c r="NFB94" s="45"/>
      <c r="NFC94" s="39"/>
      <c r="NFE94" s="38"/>
      <c r="NFF94" s="39"/>
      <c r="NFG94" s="39"/>
      <c r="NFH94" s="39"/>
      <c r="NFI94" s="39"/>
      <c r="NFJ94" s="39"/>
      <c r="NFK94" s="44"/>
      <c r="NFL94" s="45"/>
      <c r="NFM94" s="45"/>
      <c r="NFN94" s="39"/>
      <c r="NFP94" s="38"/>
      <c r="NFQ94" s="39"/>
      <c r="NFR94" s="39"/>
      <c r="NFS94" s="39"/>
      <c r="NFT94" s="39"/>
      <c r="NFU94" s="39"/>
      <c r="NFV94" s="44"/>
      <c r="NFW94" s="45"/>
      <c r="NFX94" s="45"/>
      <c r="NFY94" s="39"/>
      <c r="NGA94" s="38"/>
      <c r="NGB94" s="39"/>
      <c r="NGC94" s="39"/>
      <c r="NGD94" s="39"/>
      <c r="NGE94" s="39"/>
      <c r="NGF94" s="39"/>
      <c r="NGG94" s="44"/>
      <c r="NGH94" s="45"/>
      <c r="NGI94" s="45"/>
      <c r="NGJ94" s="39"/>
      <c r="NGL94" s="38"/>
      <c r="NGM94" s="39"/>
      <c r="NGN94" s="39"/>
      <c r="NGO94" s="39"/>
      <c r="NGP94" s="39"/>
      <c r="NGQ94" s="39"/>
      <c r="NGR94" s="44"/>
      <c r="NGS94" s="45"/>
      <c r="NGT94" s="45"/>
      <c r="NGU94" s="39"/>
      <c r="NGW94" s="38"/>
      <c r="NGX94" s="39"/>
      <c r="NGY94" s="39"/>
      <c r="NGZ94" s="39"/>
      <c r="NHA94" s="39"/>
      <c r="NHB94" s="39"/>
      <c r="NHC94" s="44"/>
      <c r="NHD94" s="45"/>
      <c r="NHE94" s="45"/>
      <c r="NHF94" s="39"/>
      <c r="NHH94" s="38"/>
      <c r="NHI94" s="39"/>
      <c r="NHJ94" s="39"/>
      <c r="NHK94" s="39"/>
      <c r="NHL94" s="39"/>
      <c r="NHM94" s="39"/>
      <c r="NHN94" s="44"/>
      <c r="NHO94" s="45"/>
      <c r="NHP94" s="45"/>
      <c r="NHQ94" s="39"/>
      <c r="NHS94" s="38"/>
      <c r="NHT94" s="39"/>
      <c r="NHU94" s="39"/>
      <c r="NHV94" s="39"/>
      <c r="NHW94" s="39"/>
      <c r="NHX94" s="39"/>
      <c r="NHY94" s="44"/>
      <c r="NHZ94" s="45"/>
      <c r="NIA94" s="45"/>
      <c r="NIB94" s="39"/>
      <c r="NID94" s="38"/>
      <c r="NIE94" s="39"/>
      <c r="NIF94" s="39"/>
      <c r="NIG94" s="39"/>
      <c r="NIH94" s="39"/>
      <c r="NII94" s="39"/>
      <c r="NIJ94" s="44"/>
      <c r="NIK94" s="45"/>
      <c r="NIL94" s="45"/>
      <c r="NIM94" s="39"/>
      <c r="NIO94" s="38"/>
      <c r="NIP94" s="39"/>
      <c r="NIQ94" s="39"/>
      <c r="NIR94" s="39"/>
      <c r="NIS94" s="39"/>
      <c r="NIT94" s="39"/>
      <c r="NIU94" s="44"/>
      <c r="NIV94" s="45"/>
      <c r="NIW94" s="45"/>
      <c r="NIX94" s="39"/>
      <c r="NIZ94" s="38"/>
      <c r="NJA94" s="39"/>
      <c r="NJB94" s="39"/>
      <c r="NJC94" s="39"/>
      <c r="NJD94" s="39"/>
      <c r="NJE94" s="39"/>
      <c r="NJF94" s="44"/>
      <c r="NJG94" s="45"/>
      <c r="NJH94" s="45"/>
      <c r="NJI94" s="39"/>
      <c r="NJK94" s="38"/>
      <c r="NJL94" s="39"/>
      <c r="NJM94" s="39"/>
      <c r="NJN94" s="39"/>
      <c r="NJO94" s="39"/>
      <c r="NJP94" s="39"/>
      <c r="NJQ94" s="44"/>
      <c r="NJR94" s="45"/>
      <c r="NJS94" s="45"/>
      <c r="NJT94" s="39"/>
      <c r="NJV94" s="38"/>
      <c r="NJW94" s="39"/>
      <c r="NJX94" s="39"/>
      <c r="NJY94" s="39"/>
      <c r="NJZ94" s="39"/>
      <c r="NKA94" s="39"/>
      <c r="NKB94" s="44"/>
      <c r="NKC94" s="45"/>
      <c r="NKD94" s="45"/>
      <c r="NKE94" s="39"/>
      <c r="NKG94" s="38"/>
      <c r="NKH94" s="39"/>
      <c r="NKI94" s="39"/>
      <c r="NKJ94" s="39"/>
      <c r="NKK94" s="39"/>
      <c r="NKL94" s="39"/>
      <c r="NKM94" s="44"/>
      <c r="NKN94" s="45"/>
      <c r="NKO94" s="45"/>
      <c r="NKP94" s="39"/>
      <c r="NKR94" s="38"/>
      <c r="NKS94" s="39"/>
      <c r="NKT94" s="39"/>
      <c r="NKU94" s="39"/>
      <c r="NKV94" s="39"/>
      <c r="NKW94" s="39"/>
      <c r="NKX94" s="44"/>
      <c r="NKY94" s="45"/>
      <c r="NKZ94" s="45"/>
      <c r="NLA94" s="39"/>
      <c r="NLC94" s="38"/>
      <c r="NLD94" s="39"/>
      <c r="NLE94" s="39"/>
      <c r="NLF94" s="39"/>
      <c r="NLG94" s="39"/>
      <c r="NLH94" s="39"/>
      <c r="NLI94" s="44"/>
      <c r="NLJ94" s="45"/>
      <c r="NLK94" s="45"/>
      <c r="NLL94" s="39"/>
      <c r="NLN94" s="38"/>
      <c r="NLO94" s="39"/>
      <c r="NLP94" s="39"/>
      <c r="NLQ94" s="39"/>
      <c r="NLR94" s="39"/>
      <c r="NLS94" s="39"/>
      <c r="NLT94" s="44"/>
      <c r="NLU94" s="45"/>
      <c r="NLV94" s="45"/>
      <c r="NLW94" s="39"/>
      <c r="NLY94" s="38"/>
      <c r="NLZ94" s="39"/>
      <c r="NMA94" s="39"/>
      <c r="NMB94" s="39"/>
      <c r="NMC94" s="39"/>
      <c r="NMD94" s="39"/>
      <c r="NME94" s="44"/>
      <c r="NMF94" s="45"/>
      <c r="NMG94" s="45"/>
      <c r="NMH94" s="39"/>
      <c r="NMJ94" s="38"/>
      <c r="NMK94" s="39"/>
      <c r="NML94" s="39"/>
      <c r="NMM94" s="39"/>
      <c r="NMN94" s="39"/>
      <c r="NMO94" s="39"/>
      <c r="NMP94" s="44"/>
      <c r="NMQ94" s="45"/>
      <c r="NMR94" s="45"/>
      <c r="NMS94" s="39"/>
      <c r="NMU94" s="38"/>
      <c r="NMV94" s="39"/>
      <c r="NMW94" s="39"/>
      <c r="NMX94" s="39"/>
      <c r="NMY94" s="39"/>
      <c r="NMZ94" s="39"/>
      <c r="NNA94" s="44"/>
      <c r="NNB94" s="45"/>
      <c r="NNC94" s="45"/>
      <c r="NND94" s="39"/>
      <c r="NNF94" s="38"/>
      <c r="NNG94" s="39"/>
      <c r="NNH94" s="39"/>
      <c r="NNI94" s="39"/>
      <c r="NNJ94" s="39"/>
      <c r="NNK94" s="39"/>
      <c r="NNL94" s="44"/>
      <c r="NNM94" s="45"/>
      <c r="NNN94" s="45"/>
      <c r="NNO94" s="39"/>
      <c r="NNQ94" s="38"/>
      <c r="NNR94" s="39"/>
      <c r="NNS94" s="39"/>
      <c r="NNT94" s="39"/>
      <c r="NNU94" s="39"/>
      <c r="NNV94" s="39"/>
      <c r="NNW94" s="44"/>
      <c r="NNX94" s="45"/>
      <c r="NNY94" s="45"/>
      <c r="NNZ94" s="39"/>
      <c r="NOB94" s="38"/>
      <c r="NOC94" s="39"/>
      <c r="NOD94" s="39"/>
      <c r="NOE94" s="39"/>
      <c r="NOF94" s="39"/>
      <c r="NOG94" s="39"/>
      <c r="NOH94" s="44"/>
      <c r="NOI94" s="45"/>
      <c r="NOJ94" s="45"/>
      <c r="NOK94" s="39"/>
      <c r="NOM94" s="38"/>
      <c r="NON94" s="39"/>
      <c r="NOO94" s="39"/>
      <c r="NOP94" s="39"/>
      <c r="NOQ94" s="39"/>
      <c r="NOR94" s="39"/>
      <c r="NOS94" s="44"/>
      <c r="NOT94" s="45"/>
      <c r="NOU94" s="45"/>
      <c r="NOV94" s="39"/>
      <c r="NOX94" s="38"/>
      <c r="NOY94" s="39"/>
      <c r="NOZ94" s="39"/>
      <c r="NPA94" s="39"/>
      <c r="NPB94" s="39"/>
      <c r="NPC94" s="39"/>
      <c r="NPD94" s="44"/>
      <c r="NPE94" s="45"/>
      <c r="NPF94" s="45"/>
      <c r="NPG94" s="39"/>
      <c r="NPI94" s="38"/>
      <c r="NPJ94" s="39"/>
      <c r="NPK94" s="39"/>
      <c r="NPL94" s="39"/>
      <c r="NPM94" s="39"/>
      <c r="NPN94" s="39"/>
      <c r="NPO94" s="44"/>
      <c r="NPP94" s="45"/>
      <c r="NPQ94" s="45"/>
      <c r="NPR94" s="39"/>
      <c r="NPT94" s="38"/>
      <c r="NPU94" s="39"/>
      <c r="NPV94" s="39"/>
      <c r="NPW94" s="39"/>
      <c r="NPX94" s="39"/>
      <c r="NPY94" s="39"/>
      <c r="NPZ94" s="44"/>
      <c r="NQA94" s="45"/>
      <c r="NQB94" s="45"/>
      <c r="NQC94" s="39"/>
      <c r="NQE94" s="38"/>
      <c r="NQF94" s="39"/>
      <c r="NQG94" s="39"/>
      <c r="NQH94" s="39"/>
      <c r="NQI94" s="39"/>
      <c r="NQJ94" s="39"/>
      <c r="NQK94" s="44"/>
      <c r="NQL94" s="45"/>
      <c r="NQM94" s="45"/>
      <c r="NQN94" s="39"/>
      <c r="NQP94" s="38"/>
      <c r="NQQ94" s="39"/>
      <c r="NQR94" s="39"/>
      <c r="NQS94" s="39"/>
      <c r="NQT94" s="39"/>
      <c r="NQU94" s="39"/>
      <c r="NQV94" s="44"/>
      <c r="NQW94" s="45"/>
      <c r="NQX94" s="45"/>
      <c r="NQY94" s="39"/>
      <c r="NRA94" s="38"/>
      <c r="NRB94" s="39"/>
      <c r="NRC94" s="39"/>
      <c r="NRD94" s="39"/>
      <c r="NRE94" s="39"/>
      <c r="NRF94" s="39"/>
      <c r="NRG94" s="44"/>
      <c r="NRH94" s="45"/>
      <c r="NRI94" s="45"/>
      <c r="NRJ94" s="39"/>
      <c r="NRL94" s="38"/>
      <c r="NRM94" s="39"/>
      <c r="NRN94" s="39"/>
      <c r="NRO94" s="39"/>
      <c r="NRP94" s="39"/>
      <c r="NRQ94" s="39"/>
      <c r="NRR94" s="44"/>
      <c r="NRS94" s="45"/>
      <c r="NRT94" s="45"/>
      <c r="NRU94" s="39"/>
      <c r="NRW94" s="38"/>
      <c r="NRX94" s="39"/>
      <c r="NRY94" s="39"/>
      <c r="NRZ94" s="39"/>
      <c r="NSA94" s="39"/>
      <c r="NSB94" s="39"/>
      <c r="NSC94" s="44"/>
      <c r="NSD94" s="45"/>
      <c r="NSE94" s="45"/>
      <c r="NSF94" s="39"/>
      <c r="NSH94" s="38"/>
      <c r="NSI94" s="39"/>
      <c r="NSJ94" s="39"/>
      <c r="NSK94" s="39"/>
      <c r="NSL94" s="39"/>
      <c r="NSM94" s="39"/>
      <c r="NSN94" s="44"/>
      <c r="NSO94" s="45"/>
      <c r="NSP94" s="45"/>
      <c r="NSQ94" s="39"/>
      <c r="NSS94" s="38"/>
      <c r="NST94" s="39"/>
      <c r="NSU94" s="39"/>
      <c r="NSV94" s="39"/>
      <c r="NSW94" s="39"/>
      <c r="NSX94" s="39"/>
      <c r="NSY94" s="44"/>
      <c r="NSZ94" s="45"/>
      <c r="NTA94" s="45"/>
      <c r="NTB94" s="39"/>
      <c r="NTD94" s="38"/>
      <c r="NTE94" s="39"/>
      <c r="NTF94" s="39"/>
      <c r="NTG94" s="39"/>
      <c r="NTH94" s="39"/>
      <c r="NTI94" s="39"/>
      <c r="NTJ94" s="44"/>
      <c r="NTK94" s="45"/>
      <c r="NTL94" s="45"/>
      <c r="NTM94" s="39"/>
      <c r="NTO94" s="38"/>
      <c r="NTP94" s="39"/>
      <c r="NTQ94" s="39"/>
      <c r="NTR94" s="39"/>
      <c r="NTS94" s="39"/>
      <c r="NTT94" s="39"/>
      <c r="NTU94" s="44"/>
      <c r="NTV94" s="45"/>
      <c r="NTW94" s="45"/>
      <c r="NTX94" s="39"/>
      <c r="NTZ94" s="38"/>
      <c r="NUA94" s="39"/>
      <c r="NUB94" s="39"/>
      <c r="NUC94" s="39"/>
      <c r="NUD94" s="39"/>
      <c r="NUE94" s="39"/>
      <c r="NUF94" s="44"/>
      <c r="NUG94" s="45"/>
      <c r="NUH94" s="45"/>
      <c r="NUI94" s="39"/>
      <c r="NUK94" s="38"/>
      <c r="NUL94" s="39"/>
      <c r="NUM94" s="39"/>
      <c r="NUN94" s="39"/>
      <c r="NUO94" s="39"/>
      <c r="NUP94" s="39"/>
      <c r="NUQ94" s="44"/>
      <c r="NUR94" s="45"/>
      <c r="NUS94" s="45"/>
      <c r="NUT94" s="39"/>
      <c r="NUV94" s="38"/>
      <c r="NUW94" s="39"/>
      <c r="NUX94" s="39"/>
      <c r="NUY94" s="39"/>
      <c r="NUZ94" s="39"/>
      <c r="NVA94" s="39"/>
      <c r="NVB94" s="44"/>
      <c r="NVC94" s="45"/>
      <c r="NVD94" s="45"/>
      <c r="NVE94" s="39"/>
      <c r="NVG94" s="38"/>
      <c r="NVH94" s="39"/>
      <c r="NVI94" s="39"/>
      <c r="NVJ94" s="39"/>
      <c r="NVK94" s="39"/>
      <c r="NVL94" s="39"/>
      <c r="NVM94" s="44"/>
      <c r="NVN94" s="45"/>
      <c r="NVO94" s="45"/>
      <c r="NVP94" s="39"/>
      <c r="NVR94" s="38"/>
      <c r="NVS94" s="39"/>
      <c r="NVT94" s="39"/>
      <c r="NVU94" s="39"/>
      <c r="NVV94" s="39"/>
      <c r="NVW94" s="39"/>
      <c r="NVX94" s="44"/>
      <c r="NVY94" s="45"/>
      <c r="NVZ94" s="45"/>
      <c r="NWA94" s="39"/>
      <c r="NWC94" s="38"/>
      <c r="NWD94" s="39"/>
      <c r="NWE94" s="39"/>
      <c r="NWF94" s="39"/>
      <c r="NWG94" s="39"/>
      <c r="NWH94" s="39"/>
      <c r="NWI94" s="44"/>
      <c r="NWJ94" s="45"/>
      <c r="NWK94" s="45"/>
      <c r="NWL94" s="39"/>
      <c r="NWN94" s="38"/>
      <c r="NWO94" s="39"/>
      <c r="NWP94" s="39"/>
      <c r="NWQ94" s="39"/>
      <c r="NWR94" s="39"/>
      <c r="NWS94" s="39"/>
      <c r="NWT94" s="44"/>
      <c r="NWU94" s="45"/>
      <c r="NWV94" s="45"/>
      <c r="NWW94" s="39"/>
      <c r="NWY94" s="38"/>
      <c r="NWZ94" s="39"/>
      <c r="NXA94" s="39"/>
      <c r="NXB94" s="39"/>
      <c r="NXC94" s="39"/>
      <c r="NXD94" s="39"/>
      <c r="NXE94" s="44"/>
      <c r="NXF94" s="45"/>
      <c r="NXG94" s="45"/>
      <c r="NXH94" s="39"/>
      <c r="NXJ94" s="38"/>
      <c r="NXK94" s="39"/>
      <c r="NXL94" s="39"/>
      <c r="NXM94" s="39"/>
      <c r="NXN94" s="39"/>
      <c r="NXO94" s="39"/>
      <c r="NXP94" s="44"/>
      <c r="NXQ94" s="45"/>
      <c r="NXR94" s="45"/>
      <c r="NXS94" s="39"/>
      <c r="NXU94" s="38"/>
      <c r="NXV94" s="39"/>
      <c r="NXW94" s="39"/>
      <c r="NXX94" s="39"/>
      <c r="NXY94" s="39"/>
      <c r="NXZ94" s="39"/>
      <c r="NYA94" s="44"/>
      <c r="NYB94" s="45"/>
      <c r="NYC94" s="45"/>
      <c r="NYD94" s="39"/>
      <c r="NYF94" s="38"/>
      <c r="NYG94" s="39"/>
      <c r="NYH94" s="39"/>
      <c r="NYI94" s="39"/>
      <c r="NYJ94" s="39"/>
      <c r="NYK94" s="39"/>
      <c r="NYL94" s="44"/>
      <c r="NYM94" s="45"/>
      <c r="NYN94" s="45"/>
      <c r="NYO94" s="39"/>
      <c r="NYQ94" s="38"/>
      <c r="NYR94" s="39"/>
      <c r="NYS94" s="39"/>
      <c r="NYT94" s="39"/>
      <c r="NYU94" s="39"/>
      <c r="NYV94" s="39"/>
      <c r="NYW94" s="44"/>
      <c r="NYX94" s="45"/>
      <c r="NYY94" s="45"/>
      <c r="NYZ94" s="39"/>
      <c r="NZB94" s="38"/>
      <c r="NZC94" s="39"/>
      <c r="NZD94" s="39"/>
      <c r="NZE94" s="39"/>
      <c r="NZF94" s="39"/>
      <c r="NZG94" s="39"/>
      <c r="NZH94" s="44"/>
      <c r="NZI94" s="45"/>
      <c r="NZJ94" s="45"/>
      <c r="NZK94" s="39"/>
      <c r="NZM94" s="38"/>
      <c r="NZN94" s="39"/>
      <c r="NZO94" s="39"/>
      <c r="NZP94" s="39"/>
      <c r="NZQ94" s="39"/>
      <c r="NZR94" s="39"/>
      <c r="NZS94" s="44"/>
      <c r="NZT94" s="45"/>
      <c r="NZU94" s="45"/>
      <c r="NZV94" s="39"/>
      <c r="NZX94" s="38"/>
      <c r="NZY94" s="39"/>
      <c r="NZZ94" s="39"/>
      <c r="OAA94" s="39"/>
      <c r="OAB94" s="39"/>
      <c r="OAC94" s="39"/>
      <c r="OAD94" s="44"/>
      <c r="OAE94" s="45"/>
      <c r="OAF94" s="45"/>
      <c r="OAG94" s="39"/>
      <c r="OAI94" s="38"/>
      <c r="OAJ94" s="39"/>
      <c r="OAK94" s="39"/>
      <c r="OAL94" s="39"/>
      <c r="OAM94" s="39"/>
      <c r="OAN94" s="39"/>
      <c r="OAO94" s="44"/>
      <c r="OAP94" s="45"/>
      <c r="OAQ94" s="45"/>
      <c r="OAR94" s="39"/>
      <c r="OAT94" s="38"/>
      <c r="OAU94" s="39"/>
      <c r="OAV94" s="39"/>
      <c r="OAW94" s="39"/>
      <c r="OAX94" s="39"/>
      <c r="OAY94" s="39"/>
      <c r="OAZ94" s="44"/>
      <c r="OBA94" s="45"/>
      <c r="OBB94" s="45"/>
      <c r="OBC94" s="39"/>
      <c r="OBE94" s="38"/>
      <c r="OBF94" s="39"/>
      <c r="OBG94" s="39"/>
      <c r="OBH94" s="39"/>
      <c r="OBI94" s="39"/>
      <c r="OBJ94" s="39"/>
      <c r="OBK94" s="44"/>
      <c r="OBL94" s="45"/>
      <c r="OBM94" s="45"/>
      <c r="OBN94" s="39"/>
      <c r="OBP94" s="38"/>
      <c r="OBQ94" s="39"/>
      <c r="OBR94" s="39"/>
      <c r="OBS94" s="39"/>
      <c r="OBT94" s="39"/>
      <c r="OBU94" s="39"/>
      <c r="OBV94" s="44"/>
      <c r="OBW94" s="45"/>
      <c r="OBX94" s="45"/>
      <c r="OBY94" s="39"/>
      <c r="OCA94" s="38"/>
      <c r="OCB94" s="39"/>
      <c r="OCC94" s="39"/>
      <c r="OCD94" s="39"/>
      <c r="OCE94" s="39"/>
      <c r="OCF94" s="39"/>
      <c r="OCG94" s="44"/>
      <c r="OCH94" s="45"/>
      <c r="OCI94" s="45"/>
      <c r="OCJ94" s="39"/>
      <c r="OCL94" s="38"/>
      <c r="OCM94" s="39"/>
      <c r="OCN94" s="39"/>
      <c r="OCO94" s="39"/>
      <c r="OCP94" s="39"/>
      <c r="OCQ94" s="39"/>
      <c r="OCR94" s="44"/>
      <c r="OCS94" s="45"/>
      <c r="OCT94" s="45"/>
      <c r="OCU94" s="39"/>
      <c r="OCW94" s="38"/>
      <c r="OCX94" s="39"/>
      <c r="OCY94" s="39"/>
      <c r="OCZ94" s="39"/>
      <c r="ODA94" s="39"/>
      <c r="ODB94" s="39"/>
      <c r="ODC94" s="44"/>
      <c r="ODD94" s="45"/>
      <c r="ODE94" s="45"/>
      <c r="ODF94" s="39"/>
      <c r="ODH94" s="38"/>
      <c r="ODI94" s="39"/>
      <c r="ODJ94" s="39"/>
      <c r="ODK94" s="39"/>
      <c r="ODL94" s="39"/>
      <c r="ODM94" s="39"/>
      <c r="ODN94" s="44"/>
      <c r="ODO94" s="45"/>
      <c r="ODP94" s="45"/>
      <c r="ODQ94" s="39"/>
      <c r="ODS94" s="38"/>
      <c r="ODT94" s="39"/>
      <c r="ODU94" s="39"/>
      <c r="ODV94" s="39"/>
      <c r="ODW94" s="39"/>
      <c r="ODX94" s="39"/>
      <c r="ODY94" s="44"/>
      <c r="ODZ94" s="45"/>
      <c r="OEA94" s="45"/>
      <c r="OEB94" s="39"/>
      <c r="OED94" s="38"/>
      <c r="OEE94" s="39"/>
      <c r="OEF94" s="39"/>
      <c r="OEG94" s="39"/>
      <c r="OEH94" s="39"/>
      <c r="OEI94" s="39"/>
      <c r="OEJ94" s="44"/>
      <c r="OEK94" s="45"/>
      <c r="OEL94" s="45"/>
      <c r="OEM94" s="39"/>
      <c r="OEO94" s="38"/>
      <c r="OEP94" s="39"/>
      <c r="OEQ94" s="39"/>
      <c r="OER94" s="39"/>
      <c r="OES94" s="39"/>
      <c r="OET94" s="39"/>
      <c r="OEU94" s="44"/>
      <c r="OEV94" s="45"/>
      <c r="OEW94" s="45"/>
      <c r="OEX94" s="39"/>
      <c r="OEZ94" s="38"/>
      <c r="OFA94" s="39"/>
      <c r="OFB94" s="39"/>
      <c r="OFC94" s="39"/>
      <c r="OFD94" s="39"/>
      <c r="OFE94" s="39"/>
      <c r="OFF94" s="44"/>
      <c r="OFG94" s="45"/>
      <c r="OFH94" s="45"/>
      <c r="OFI94" s="39"/>
      <c r="OFK94" s="38"/>
      <c r="OFL94" s="39"/>
      <c r="OFM94" s="39"/>
      <c r="OFN94" s="39"/>
      <c r="OFO94" s="39"/>
      <c r="OFP94" s="39"/>
      <c r="OFQ94" s="44"/>
      <c r="OFR94" s="45"/>
      <c r="OFS94" s="45"/>
      <c r="OFT94" s="39"/>
      <c r="OFV94" s="38"/>
      <c r="OFW94" s="39"/>
      <c r="OFX94" s="39"/>
      <c r="OFY94" s="39"/>
      <c r="OFZ94" s="39"/>
      <c r="OGA94" s="39"/>
      <c r="OGB94" s="44"/>
      <c r="OGC94" s="45"/>
      <c r="OGD94" s="45"/>
      <c r="OGE94" s="39"/>
      <c r="OGG94" s="38"/>
      <c r="OGH94" s="39"/>
      <c r="OGI94" s="39"/>
      <c r="OGJ94" s="39"/>
      <c r="OGK94" s="39"/>
      <c r="OGL94" s="39"/>
      <c r="OGM94" s="44"/>
      <c r="OGN94" s="45"/>
      <c r="OGO94" s="45"/>
      <c r="OGP94" s="39"/>
      <c r="OGR94" s="38"/>
      <c r="OGS94" s="39"/>
      <c r="OGT94" s="39"/>
      <c r="OGU94" s="39"/>
      <c r="OGV94" s="39"/>
      <c r="OGW94" s="39"/>
      <c r="OGX94" s="44"/>
      <c r="OGY94" s="45"/>
      <c r="OGZ94" s="45"/>
      <c r="OHA94" s="39"/>
      <c r="OHC94" s="38"/>
      <c r="OHD94" s="39"/>
      <c r="OHE94" s="39"/>
      <c r="OHF94" s="39"/>
      <c r="OHG94" s="39"/>
      <c r="OHH94" s="39"/>
      <c r="OHI94" s="44"/>
      <c r="OHJ94" s="45"/>
      <c r="OHK94" s="45"/>
      <c r="OHL94" s="39"/>
      <c r="OHN94" s="38"/>
      <c r="OHO94" s="39"/>
      <c r="OHP94" s="39"/>
      <c r="OHQ94" s="39"/>
      <c r="OHR94" s="39"/>
      <c r="OHS94" s="39"/>
      <c r="OHT94" s="44"/>
      <c r="OHU94" s="45"/>
      <c r="OHV94" s="45"/>
      <c r="OHW94" s="39"/>
      <c r="OHY94" s="38"/>
      <c r="OHZ94" s="39"/>
      <c r="OIA94" s="39"/>
      <c r="OIB94" s="39"/>
      <c r="OIC94" s="39"/>
      <c r="OID94" s="39"/>
      <c r="OIE94" s="44"/>
      <c r="OIF94" s="45"/>
      <c r="OIG94" s="45"/>
      <c r="OIH94" s="39"/>
      <c r="OIJ94" s="38"/>
      <c r="OIK94" s="39"/>
      <c r="OIL94" s="39"/>
      <c r="OIM94" s="39"/>
      <c r="OIN94" s="39"/>
      <c r="OIO94" s="39"/>
      <c r="OIP94" s="44"/>
      <c r="OIQ94" s="45"/>
      <c r="OIR94" s="45"/>
      <c r="OIS94" s="39"/>
      <c r="OIU94" s="38"/>
      <c r="OIV94" s="39"/>
      <c r="OIW94" s="39"/>
      <c r="OIX94" s="39"/>
      <c r="OIY94" s="39"/>
      <c r="OIZ94" s="39"/>
      <c r="OJA94" s="44"/>
      <c r="OJB94" s="45"/>
      <c r="OJC94" s="45"/>
      <c r="OJD94" s="39"/>
      <c r="OJF94" s="38"/>
      <c r="OJG94" s="39"/>
      <c r="OJH94" s="39"/>
      <c r="OJI94" s="39"/>
      <c r="OJJ94" s="39"/>
      <c r="OJK94" s="39"/>
      <c r="OJL94" s="44"/>
      <c r="OJM94" s="45"/>
      <c r="OJN94" s="45"/>
      <c r="OJO94" s="39"/>
      <c r="OJQ94" s="38"/>
      <c r="OJR94" s="39"/>
      <c r="OJS94" s="39"/>
      <c r="OJT94" s="39"/>
      <c r="OJU94" s="39"/>
      <c r="OJV94" s="39"/>
      <c r="OJW94" s="44"/>
      <c r="OJX94" s="45"/>
      <c r="OJY94" s="45"/>
      <c r="OJZ94" s="39"/>
      <c r="OKB94" s="38"/>
      <c r="OKC94" s="39"/>
      <c r="OKD94" s="39"/>
      <c r="OKE94" s="39"/>
      <c r="OKF94" s="39"/>
      <c r="OKG94" s="39"/>
      <c r="OKH94" s="44"/>
      <c r="OKI94" s="45"/>
      <c r="OKJ94" s="45"/>
      <c r="OKK94" s="39"/>
      <c r="OKM94" s="38"/>
      <c r="OKN94" s="39"/>
      <c r="OKO94" s="39"/>
      <c r="OKP94" s="39"/>
      <c r="OKQ94" s="39"/>
      <c r="OKR94" s="39"/>
      <c r="OKS94" s="44"/>
      <c r="OKT94" s="45"/>
      <c r="OKU94" s="45"/>
      <c r="OKV94" s="39"/>
      <c r="OKX94" s="38"/>
      <c r="OKY94" s="39"/>
      <c r="OKZ94" s="39"/>
      <c r="OLA94" s="39"/>
      <c r="OLB94" s="39"/>
      <c r="OLC94" s="39"/>
      <c r="OLD94" s="44"/>
      <c r="OLE94" s="45"/>
      <c r="OLF94" s="45"/>
      <c r="OLG94" s="39"/>
      <c r="OLI94" s="38"/>
      <c r="OLJ94" s="39"/>
      <c r="OLK94" s="39"/>
      <c r="OLL94" s="39"/>
      <c r="OLM94" s="39"/>
      <c r="OLN94" s="39"/>
      <c r="OLO94" s="44"/>
      <c r="OLP94" s="45"/>
      <c r="OLQ94" s="45"/>
      <c r="OLR94" s="39"/>
      <c r="OLT94" s="38"/>
      <c r="OLU94" s="39"/>
      <c r="OLV94" s="39"/>
      <c r="OLW94" s="39"/>
      <c r="OLX94" s="39"/>
      <c r="OLY94" s="39"/>
      <c r="OLZ94" s="44"/>
      <c r="OMA94" s="45"/>
      <c r="OMB94" s="45"/>
      <c r="OMC94" s="39"/>
      <c r="OME94" s="38"/>
      <c r="OMF94" s="39"/>
      <c r="OMG94" s="39"/>
      <c r="OMH94" s="39"/>
      <c r="OMI94" s="39"/>
      <c r="OMJ94" s="39"/>
      <c r="OMK94" s="44"/>
      <c r="OML94" s="45"/>
      <c r="OMM94" s="45"/>
      <c r="OMN94" s="39"/>
      <c r="OMP94" s="38"/>
      <c r="OMQ94" s="39"/>
      <c r="OMR94" s="39"/>
      <c r="OMS94" s="39"/>
      <c r="OMT94" s="39"/>
      <c r="OMU94" s="39"/>
      <c r="OMV94" s="44"/>
      <c r="OMW94" s="45"/>
      <c r="OMX94" s="45"/>
      <c r="OMY94" s="39"/>
      <c r="ONA94" s="38"/>
      <c r="ONB94" s="39"/>
      <c r="ONC94" s="39"/>
      <c r="OND94" s="39"/>
      <c r="ONE94" s="39"/>
      <c r="ONF94" s="39"/>
      <c r="ONG94" s="44"/>
      <c r="ONH94" s="45"/>
      <c r="ONI94" s="45"/>
      <c r="ONJ94" s="39"/>
      <c r="ONL94" s="38"/>
      <c r="ONM94" s="39"/>
      <c r="ONN94" s="39"/>
      <c r="ONO94" s="39"/>
      <c r="ONP94" s="39"/>
      <c r="ONQ94" s="39"/>
      <c r="ONR94" s="44"/>
      <c r="ONS94" s="45"/>
      <c r="ONT94" s="45"/>
      <c r="ONU94" s="39"/>
      <c r="ONW94" s="38"/>
      <c r="ONX94" s="39"/>
      <c r="ONY94" s="39"/>
      <c r="ONZ94" s="39"/>
      <c r="OOA94" s="39"/>
      <c r="OOB94" s="39"/>
      <c r="OOC94" s="44"/>
      <c r="OOD94" s="45"/>
      <c r="OOE94" s="45"/>
      <c r="OOF94" s="39"/>
      <c r="OOH94" s="38"/>
      <c r="OOI94" s="39"/>
      <c r="OOJ94" s="39"/>
      <c r="OOK94" s="39"/>
      <c r="OOL94" s="39"/>
      <c r="OOM94" s="39"/>
      <c r="OON94" s="44"/>
      <c r="OOO94" s="45"/>
      <c r="OOP94" s="45"/>
      <c r="OOQ94" s="39"/>
      <c r="OOS94" s="38"/>
      <c r="OOT94" s="39"/>
      <c r="OOU94" s="39"/>
      <c r="OOV94" s="39"/>
      <c r="OOW94" s="39"/>
      <c r="OOX94" s="39"/>
      <c r="OOY94" s="44"/>
      <c r="OOZ94" s="45"/>
      <c r="OPA94" s="45"/>
      <c r="OPB94" s="39"/>
      <c r="OPD94" s="38"/>
      <c r="OPE94" s="39"/>
      <c r="OPF94" s="39"/>
      <c r="OPG94" s="39"/>
      <c r="OPH94" s="39"/>
      <c r="OPI94" s="39"/>
      <c r="OPJ94" s="44"/>
      <c r="OPK94" s="45"/>
      <c r="OPL94" s="45"/>
      <c r="OPM94" s="39"/>
      <c r="OPO94" s="38"/>
      <c r="OPP94" s="39"/>
      <c r="OPQ94" s="39"/>
      <c r="OPR94" s="39"/>
      <c r="OPS94" s="39"/>
      <c r="OPT94" s="39"/>
      <c r="OPU94" s="44"/>
      <c r="OPV94" s="45"/>
      <c r="OPW94" s="45"/>
      <c r="OPX94" s="39"/>
      <c r="OPZ94" s="38"/>
      <c r="OQA94" s="39"/>
      <c r="OQB94" s="39"/>
      <c r="OQC94" s="39"/>
      <c r="OQD94" s="39"/>
      <c r="OQE94" s="39"/>
      <c r="OQF94" s="44"/>
      <c r="OQG94" s="45"/>
      <c r="OQH94" s="45"/>
      <c r="OQI94" s="39"/>
      <c r="OQK94" s="38"/>
      <c r="OQL94" s="39"/>
      <c r="OQM94" s="39"/>
      <c r="OQN94" s="39"/>
      <c r="OQO94" s="39"/>
      <c r="OQP94" s="39"/>
      <c r="OQQ94" s="44"/>
      <c r="OQR94" s="45"/>
      <c r="OQS94" s="45"/>
      <c r="OQT94" s="39"/>
      <c r="OQV94" s="38"/>
      <c r="OQW94" s="39"/>
      <c r="OQX94" s="39"/>
      <c r="OQY94" s="39"/>
      <c r="OQZ94" s="39"/>
      <c r="ORA94" s="39"/>
      <c r="ORB94" s="44"/>
      <c r="ORC94" s="45"/>
      <c r="ORD94" s="45"/>
      <c r="ORE94" s="39"/>
      <c r="ORG94" s="38"/>
      <c r="ORH94" s="39"/>
      <c r="ORI94" s="39"/>
      <c r="ORJ94" s="39"/>
      <c r="ORK94" s="39"/>
      <c r="ORL94" s="39"/>
      <c r="ORM94" s="44"/>
      <c r="ORN94" s="45"/>
      <c r="ORO94" s="45"/>
      <c r="ORP94" s="39"/>
      <c r="ORR94" s="38"/>
      <c r="ORS94" s="39"/>
      <c r="ORT94" s="39"/>
      <c r="ORU94" s="39"/>
      <c r="ORV94" s="39"/>
      <c r="ORW94" s="39"/>
      <c r="ORX94" s="44"/>
      <c r="ORY94" s="45"/>
      <c r="ORZ94" s="45"/>
      <c r="OSA94" s="39"/>
      <c r="OSC94" s="38"/>
      <c r="OSD94" s="39"/>
      <c r="OSE94" s="39"/>
      <c r="OSF94" s="39"/>
      <c r="OSG94" s="39"/>
      <c r="OSH94" s="39"/>
      <c r="OSI94" s="44"/>
      <c r="OSJ94" s="45"/>
      <c r="OSK94" s="45"/>
      <c r="OSL94" s="39"/>
      <c r="OSN94" s="38"/>
      <c r="OSO94" s="39"/>
      <c r="OSP94" s="39"/>
      <c r="OSQ94" s="39"/>
      <c r="OSR94" s="39"/>
      <c r="OSS94" s="39"/>
      <c r="OST94" s="44"/>
      <c r="OSU94" s="45"/>
      <c r="OSV94" s="45"/>
      <c r="OSW94" s="39"/>
      <c r="OSY94" s="38"/>
      <c r="OSZ94" s="39"/>
      <c r="OTA94" s="39"/>
      <c r="OTB94" s="39"/>
      <c r="OTC94" s="39"/>
      <c r="OTD94" s="39"/>
      <c r="OTE94" s="44"/>
      <c r="OTF94" s="45"/>
      <c r="OTG94" s="45"/>
      <c r="OTH94" s="39"/>
      <c r="OTJ94" s="38"/>
      <c r="OTK94" s="39"/>
      <c r="OTL94" s="39"/>
      <c r="OTM94" s="39"/>
      <c r="OTN94" s="39"/>
      <c r="OTO94" s="39"/>
      <c r="OTP94" s="44"/>
      <c r="OTQ94" s="45"/>
      <c r="OTR94" s="45"/>
      <c r="OTS94" s="39"/>
      <c r="OTU94" s="38"/>
      <c r="OTV94" s="39"/>
      <c r="OTW94" s="39"/>
      <c r="OTX94" s="39"/>
      <c r="OTY94" s="39"/>
      <c r="OTZ94" s="39"/>
      <c r="OUA94" s="44"/>
      <c r="OUB94" s="45"/>
      <c r="OUC94" s="45"/>
      <c r="OUD94" s="39"/>
      <c r="OUF94" s="38"/>
      <c r="OUG94" s="39"/>
      <c r="OUH94" s="39"/>
      <c r="OUI94" s="39"/>
      <c r="OUJ94" s="39"/>
      <c r="OUK94" s="39"/>
      <c r="OUL94" s="44"/>
      <c r="OUM94" s="45"/>
      <c r="OUN94" s="45"/>
      <c r="OUO94" s="39"/>
      <c r="OUQ94" s="38"/>
      <c r="OUR94" s="39"/>
      <c r="OUS94" s="39"/>
      <c r="OUT94" s="39"/>
      <c r="OUU94" s="39"/>
      <c r="OUV94" s="39"/>
      <c r="OUW94" s="44"/>
      <c r="OUX94" s="45"/>
      <c r="OUY94" s="45"/>
      <c r="OUZ94" s="39"/>
      <c r="OVB94" s="38"/>
      <c r="OVC94" s="39"/>
      <c r="OVD94" s="39"/>
      <c r="OVE94" s="39"/>
      <c r="OVF94" s="39"/>
      <c r="OVG94" s="39"/>
      <c r="OVH94" s="44"/>
      <c r="OVI94" s="45"/>
      <c r="OVJ94" s="45"/>
      <c r="OVK94" s="39"/>
      <c r="OVM94" s="38"/>
      <c r="OVN94" s="39"/>
      <c r="OVO94" s="39"/>
      <c r="OVP94" s="39"/>
      <c r="OVQ94" s="39"/>
      <c r="OVR94" s="39"/>
      <c r="OVS94" s="44"/>
      <c r="OVT94" s="45"/>
      <c r="OVU94" s="45"/>
      <c r="OVV94" s="39"/>
      <c r="OVX94" s="38"/>
      <c r="OVY94" s="39"/>
      <c r="OVZ94" s="39"/>
      <c r="OWA94" s="39"/>
      <c r="OWB94" s="39"/>
      <c r="OWC94" s="39"/>
      <c r="OWD94" s="44"/>
      <c r="OWE94" s="45"/>
      <c r="OWF94" s="45"/>
      <c r="OWG94" s="39"/>
      <c r="OWI94" s="38"/>
      <c r="OWJ94" s="39"/>
      <c r="OWK94" s="39"/>
      <c r="OWL94" s="39"/>
      <c r="OWM94" s="39"/>
      <c r="OWN94" s="39"/>
      <c r="OWO94" s="44"/>
      <c r="OWP94" s="45"/>
      <c r="OWQ94" s="45"/>
      <c r="OWR94" s="39"/>
      <c r="OWT94" s="38"/>
      <c r="OWU94" s="39"/>
      <c r="OWV94" s="39"/>
      <c r="OWW94" s="39"/>
      <c r="OWX94" s="39"/>
      <c r="OWY94" s="39"/>
      <c r="OWZ94" s="44"/>
      <c r="OXA94" s="45"/>
      <c r="OXB94" s="45"/>
      <c r="OXC94" s="39"/>
      <c r="OXE94" s="38"/>
      <c r="OXF94" s="39"/>
      <c r="OXG94" s="39"/>
      <c r="OXH94" s="39"/>
      <c r="OXI94" s="39"/>
      <c r="OXJ94" s="39"/>
      <c r="OXK94" s="44"/>
      <c r="OXL94" s="45"/>
      <c r="OXM94" s="45"/>
      <c r="OXN94" s="39"/>
      <c r="OXP94" s="38"/>
      <c r="OXQ94" s="39"/>
      <c r="OXR94" s="39"/>
      <c r="OXS94" s="39"/>
      <c r="OXT94" s="39"/>
      <c r="OXU94" s="39"/>
      <c r="OXV94" s="44"/>
      <c r="OXW94" s="45"/>
      <c r="OXX94" s="45"/>
      <c r="OXY94" s="39"/>
      <c r="OYA94" s="38"/>
      <c r="OYB94" s="39"/>
      <c r="OYC94" s="39"/>
      <c r="OYD94" s="39"/>
      <c r="OYE94" s="39"/>
      <c r="OYF94" s="39"/>
      <c r="OYG94" s="44"/>
      <c r="OYH94" s="45"/>
      <c r="OYI94" s="45"/>
      <c r="OYJ94" s="39"/>
      <c r="OYL94" s="38"/>
      <c r="OYM94" s="39"/>
      <c r="OYN94" s="39"/>
      <c r="OYO94" s="39"/>
      <c r="OYP94" s="39"/>
      <c r="OYQ94" s="39"/>
      <c r="OYR94" s="44"/>
      <c r="OYS94" s="45"/>
      <c r="OYT94" s="45"/>
      <c r="OYU94" s="39"/>
      <c r="OYW94" s="38"/>
      <c r="OYX94" s="39"/>
      <c r="OYY94" s="39"/>
      <c r="OYZ94" s="39"/>
      <c r="OZA94" s="39"/>
      <c r="OZB94" s="39"/>
      <c r="OZC94" s="44"/>
      <c r="OZD94" s="45"/>
      <c r="OZE94" s="45"/>
      <c r="OZF94" s="39"/>
      <c r="OZH94" s="38"/>
      <c r="OZI94" s="39"/>
      <c r="OZJ94" s="39"/>
      <c r="OZK94" s="39"/>
      <c r="OZL94" s="39"/>
      <c r="OZM94" s="39"/>
      <c r="OZN94" s="44"/>
      <c r="OZO94" s="45"/>
      <c r="OZP94" s="45"/>
      <c r="OZQ94" s="39"/>
      <c r="OZS94" s="38"/>
      <c r="OZT94" s="39"/>
      <c r="OZU94" s="39"/>
      <c r="OZV94" s="39"/>
      <c r="OZW94" s="39"/>
      <c r="OZX94" s="39"/>
      <c r="OZY94" s="44"/>
      <c r="OZZ94" s="45"/>
      <c r="PAA94" s="45"/>
      <c r="PAB94" s="39"/>
      <c r="PAD94" s="38"/>
      <c r="PAE94" s="39"/>
      <c r="PAF94" s="39"/>
      <c r="PAG94" s="39"/>
      <c r="PAH94" s="39"/>
      <c r="PAI94" s="39"/>
      <c r="PAJ94" s="44"/>
      <c r="PAK94" s="45"/>
      <c r="PAL94" s="45"/>
      <c r="PAM94" s="39"/>
      <c r="PAO94" s="38"/>
      <c r="PAP94" s="39"/>
      <c r="PAQ94" s="39"/>
      <c r="PAR94" s="39"/>
      <c r="PAS94" s="39"/>
      <c r="PAT94" s="39"/>
      <c r="PAU94" s="44"/>
      <c r="PAV94" s="45"/>
      <c r="PAW94" s="45"/>
      <c r="PAX94" s="39"/>
      <c r="PAZ94" s="38"/>
      <c r="PBA94" s="39"/>
      <c r="PBB94" s="39"/>
      <c r="PBC94" s="39"/>
      <c r="PBD94" s="39"/>
      <c r="PBE94" s="39"/>
      <c r="PBF94" s="44"/>
      <c r="PBG94" s="45"/>
      <c r="PBH94" s="45"/>
      <c r="PBI94" s="39"/>
      <c r="PBK94" s="38"/>
      <c r="PBL94" s="39"/>
      <c r="PBM94" s="39"/>
      <c r="PBN94" s="39"/>
      <c r="PBO94" s="39"/>
      <c r="PBP94" s="39"/>
      <c r="PBQ94" s="44"/>
      <c r="PBR94" s="45"/>
      <c r="PBS94" s="45"/>
      <c r="PBT94" s="39"/>
      <c r="PBV94" s="38"/>
      <c r="PBW94" s="39"/>
      <c r="PBX94" s="39"/>
      <c r="PBY94" s="39"/>
      <c r="PBZ94" s="39"/>
      <c r="PCA94" s="39"/>
      <c r="PCB94" s="44"/>
      <c r="PCC94" s="45"/>
      <c r="PCD94" s="45"/>
      <c r="PCE94" s="39"/>
      <c r="PCG94" s="38"/>
      <c r="PCH94" s="39"/>
      <c r="PCI94" s="39"/>
      <c r="PCJ94" s="39"/>
      <c r="PCK94" s="39"/>
      <c r="PCL94" s="39"/>
      <c r="PCM94" s="44"/>
      <c r="PCN94" s="45"/>
      <c r="PCO94" s="45"/>
      <c r="PCP94" s="39"/>
      <c r="PCR94" s="38"/>
      <c r="PCS94" s="39"/>
      <c r="PCT94" s="39"/>
      <c r="PCU94" s="39"/>
      <c r="PCV94" s="39"/>
      <c r="PCW94" s="39"/>
      <c r="PCX94" s="44"/>
      <c r="PCY94" s="45"/>
      <c r="PCZ94" s="45"/>
      <c r="PDA94" s="39"/>
      <c r="PDC94" s="38"/>
      <c r="PDD94" s="39"/>
      <c r="PDE94" s="39"/>
      <c r="PDF94" s="39"/>
      <c r="PDG94" s="39"/>
      <c r="PDH94" s="39"/>
      <c r="PDI94" s="44"/>
      <c r="PDJ94" s="45"/>
      <c r="PDK94" s="45"/>
      <c r="PDL94" s="39"/>
      <c r="PDN94" s="38"/>
      <c r="PDO94" s="39"/>
      <c r="PDP94" s="39"/>
      <c r="PDQ94" s="39"/>
      <c r="PDR94" s="39"/>
      <c r="PDS94" s="39"/>
      <c r="PDT94" s="44"/>
      <c r="PDU94" s="45"/>
      <c r="PDV94" s="45"/>
      <c r="PDW94" s="39"/>
      <c r="PDY94" s="38"/>
      <c r="PDZ94" s="39"/>
      <c r="PEA94" s="39"/>
      <c r="PEB94" s="39"/>
      <c r="PEC94" s="39"/>
      <c r="PED94" s="39"/>
      <c r="PEE94" s="44"/>
      <c r="PEF94" s="45"/>
      <c r="PEG94" s="45"/>
      <c r="PEH94" s="39"/>
      <c r="PEJ94" s="38"/>
      <c r="PEK94" s="39"/>
      <c r="PEL94" s="39"/>
      <c r="PEM94" s="39"/>
      <c r="PEN94" s="39"/>
      <c r="PEO94" s="39"/>
      <c r="PEP94" s="44"/>
      <c r="PEQ94" s="45"/>
      <c r="PER94" s="45"/>
      <c r="PES94" s="39"/>
      <c r="PEU94" s="38"/>
      <c r="PEV94" s="39"/>
      <c r="PEW94" s="39"/>
      <c r="PEX94" s="39"/>
      <c r="PEY94" s="39"/>
      <c r="PEZ94" s="39"/>
      <c r="PFA94" s="44"/>
      <c r="PFB94" s="45"/>
      <c r="PFC94" s="45"/>
      <c r="PFD94" s="39"/>
      <c r="PFF94" s="38"/>
      <c r="PFG94" s="39"/>
      <c r="PFH94" s="39"/>
      <c r="PFI94" s="39"/>
      <c r="PFJ94" s="39"/>
      <c r="PFK94" s="39"/>
      <c r="PFL94" s="44"/>
      <c r="PFM94" s="45"/>
      <c r="PFN94" s="45"/>
      <c r="PFO94" s="39"/>
      <c r="PFQ94" s="38"/>
      <c r="PFR94" s="39"/>
      <c r="PFS94" s="39"/>
      <c r="PFT94" s="39"/>
      <c r="PFU94" s="39"/>
      <c r="PFV94" s="39"/>
      <c r="PFW94" s="44"/>
      <c r="PFX94" s="45"/>
      <c r="PFY94" s="45"/>
      <c r="PFZ94" s="39"/>
      <c r="PGB94" s="38"/>
      <c r="PGC94" s="39"/>
      <c r="PGD94" s="39"/>
      <c r="PGE94" s="39"/>
      <c r="PGF94" s="39"/>
      <c r="PGG94" s="39"/>
      <c r="PGH94" s="44"/>
      <c r="PGI94" s="45"/>
      <c r="PGJ94" s="45"/>
      <c r="PGK94" s="39"/>
      <c r="PGM94" s="38"/>
      <c r="PGN94" s="39"/>
      <c r="PGO94" s="39"/>
      <c r="PGP94" s="39"/>
      <c r="PGQ94" s="39"/>
      <c r="PGR94" s="39"/>
      <c r="PGS94" s="44"/>
      <c r="PGT94" s="45"/>
      <c r="PGU94" s="45"/>
      <c r="PGV94" s="39"/>
      <c r="PGX94" s="38"/>
      <c r="PGY94" s="39"/>
      <c r="PGZ94" s="39"/>
      <c r="PHA94" s="39"/>
      <c r="PHB94" s="39"/>
      <c r="PHC94" s="39"/>
      <c r="PHD94" s="44"/>
      <c r="PHE94" s="45"/>
      <c r="PHF94" s="45"/>
      <c r="PHG94" s="39"/>
      <c r="PHI94" s="38"/>
      <c r="PHJ94" s="39"/>
      <c r="PHK94" s="39"/>
      <c r="PHL94" s="39"/>
      <c r="PHM94" s="39"/>
      <c r="PHN94" s="39"/>
      <c r="PHO94" s="44"/>
      <c r="PHP94" s="45"/>
      <c r="PHQ94" s="45"/>
      <c r="PHR94" s="39"/>
      <c r="PHT94" s="38"/>
      <c r="PHU94" s="39"/>
      <c r="PHV94" s="39"/>
      <c r="PHW94" s="39"/>
      <c r="PHX94" s="39"/>
      <c r="PHY94" s="39"/>
      <c r="PHZ94" s="44"/>
      <c r="PIA94" s="45"/>
      <c r="PIB94" s="45"/>
      <c r="PIC94" s="39"/>
      <c r="PIE94" s="38"/>
      <c r="PIF94" s="39"/>
      <c r="PIG94" s="39"/>
      <c r="PIH94" s="39"/>
      <c r="PII94" s="39"/>
      <c r="PIJ94" s="39"/>
      <c r="PIK94" s="44"/>
      <c r="PIL94" s="45"/>
      <c r="PIM94" s="45"/>
      <c r="PIN94" s="39"/>
      <c r="PIP94" s="38"/>
      <c r="PIQ94" s="39"/>
      <c r="PIR94" s="39"/>
      <c r="PIS94" s="39"/>
      <c r="PIT94" s="39"/>
      <c r="PIU94" s="39"/>
      <c r="PIV94" s="44"/>
      <c r="PIW94" s="45"/>
      <c r="PIX94" s="45"/>
      <c r="PIY94" s="39"/>
      <c r="PJA94" s="38"/>
      <c r="PJB94" s="39"/>
      <c r="PJC94" s="39"/>
      <c r="PJD94" s="39"/>
      <c r="PJE94" s="39"/>
      <c r="PJF94" s="39"/>
      <c r="PJG94" s="44"/>
      <c r="PJH94" s="45"/>
      <c r="PJI94" s="45"/>
      <c r="PJJ94" s="39"/>
      <c r="PJL94" s="38"/>
      <c r="PJM94" s="39"/>
      <c r="PJN94" s="39"/>
      <c r="PJO94" s="39"/>
      <c r="PJP94" s="39"/>
      <c r="PJQ94" s="39"/>
      <c r="PJR94" s="44"/>
      <c r="PJS94" s="45"/>
      <c r="PJT94" s="45"/>
      <c r="PJU94" s="39"/>
      <c r="PJW94" s="38"/>
      <c r="PJX94" s="39"/>
      <c r="PJY94" s="39"/>
      <c r="PJZ94" s="39"/>
      <c r="PKA94" s="39"/>
      <c r="PKB94" s="39"/>
      <c r="PKC94" s="44"/>
      <c r="PKD94" s="45"/>
      <c r="PKE94" s="45"/>
      <c r="PKF94" s="39"/>
      <c r="PKH94" s="38"/>
      <c r="PKI94" s="39"/>
      <c r="PKJ94" s="39"/>
      <c r="PKK94" s="39"/>
      <c r="PKL94" s="39"/>
      <c r="PKM94" s="39"/>
      <c r="PKN94" s="44"/>
      <c r="PKO94" s="45"/>
      <c r="PKP94" s="45"/>
      <c r="PKQ94" s="39"/>
      <c r="PKS94" s="38"/>
      <c r="PKT94" s="39"/>
      <c r="PKU94" s="39"/>
      <c r="PKV94" s="39"/>
      <c r="PKW94" s="39"/>
      <c r="PKX94" s="39"/>
      <c r="PKY94" s="44"/>
      <c r="PKZ94" s="45"/>
      <c r="PLA94" s="45"/>
      <c r="PLB94" s="39"/>
      <c r="PLD94" s="38"/>
      <c r="PLE94" s="39"/>
      <c r="PLF94" s="39"/>
      <c r="PLG94" s="39"/>
      <c r="PLH94" s="39"/>
      <c r="PLI94" s="39"/>
      <c r="PLJ94" s="44"/>
      <c r="PLK94" s="45"/>
      <c r="PLL94" s="45"/>
      <c r="PLM94" s="39"/>
      <c r="PLO94" s="38"/>
      <c r="PLP94" s="39"/>
      <c r="PLQ94" s="39"/>
      <c r="PLR94" s="39"/>
      <c r="PLS94" s="39"/>
      <c r="PLT94" s="39"/>
      <c r="PLU94" s="44"/>
      <c r="PLV94" s="45"/>
      <c r="PLW94" s="45"/>
      <c r="PLX94" s="39"/>
      <c r="PLZ94" s="38"/>
      <c r="PMA94" s="39"/>
      <c r="PMB94" s="39"/>
      <c r="PMC94" s="39"/>
      <c r="PMD94" s="39"/>
      <c r="PME94" s="39"/>
      <c r="PMF94" s="44"/>
      <c r="PMG94" s="45"/>
      <c r="PMH94" s="45"/>
      <c r="PMI94" s="39"/>
      <c r="PMK94" s="38"/>
      <c r="PML94" s="39"/>
      <c r="PMM94" s="39"/>
      <c r="PMN94" s="39"/>
      <c r="PMO94" s="39"/>
      <c r="PMP94" s="39"/>
      <c r="PMQ94" s="44"/>
      <c r="PMR94" s="45"/>
      <c r="PMS94" s="45"/>
      <c r="PMT94" s="39"/>
      <c r="PMV94" s="38"/>
      <c r="PMW94" s="39"/>
      <c r="PMX94" s="39"/>
      <c r="PMY94" s="39"/>
      <c r="PMZ94" s="39"/>
      <c r="PNA94" s="39"/>
      <c r="PNB94" s="44"/>
      <c r="PNC94" s="45"/>
      <c r="PND94" s="45"/>
      <c r="PNE94" s="39"/>
      <c r="PNG94" s="38"/>
      <c r="PNH94" s="39"/>
      <c r="PNI94" s="39"/>
      <c r="PNJ94" s="39"/>
      <c r="PNK94" s="39"/>
      <c r="PNL94" s="39"/>
      <c r="PNM94" s="44"/>
      <c r="PNN94" s="45"/>
      <c r="PNO94" s="45"/>
      <c r="PNP94" s="39"/>
      <c r="PNR94" s="38"/>
      <c r="PNS94" s="39"/>
      <c r="PNT94" s="39"/>
      <c r="PNU94" s="39"/>
      <c r="PNV94" s="39"/>
      <c r="PNW94" s="39"/>
      <c r="PNX94" s="44"/>
      <c r="PNY94" s="45"/>
      <c r="PNZ94" s="45"/>
      <c r="POA94" s="39"/>
      <c r="POC94" s="38"/>
      <c r="POD94" s="39"/>
      <c r="POE94" s="39"/>
      <c r="POF94" s="39"/>
      <c r="POG94" s="39"/>
      <c r="POH94" s="39"/>
      <c r="POI94" s="44"/>
      <c r="POJ94" s="45"/>
      <c r="POK94" s="45"/>
      <c r="POL94" s="39"/>
      <c r="PON94" s="38"/>
      <c r="POO94" s="39"/>
      <c r="POP94" s="39"/>
      <c r="POQ94" s="39"/>
      <c r="POR94" s="39"/>
      <c r="POS94" s="39"/>
      <c r="POT94" s="44"/>
      <c r="POU94" s="45"/>
      <c r="POV94" s="45"/>
      <c r="POW94" s="39"/>
      <c r="POY94" s="38"/>
      <c r="POZ94" s="39"/>
      <c r="PPA94" s="39"/>
      <c r="PPB94" s="39"/>
      <c r="PPC94" s="39"/>
      <c r="PPD94" s="39"/>
      <c r="PPE94" s="44"/>
      <c r="PPF94" s="45"/>
      <c r="PPG94" s="45"/>
      <c r="PPH94" s="39"/>
      <c r="PPJ94" s="38"/>
      <c r="PPK94" s="39"/>
      <c r="PPL94" s="39"/>
      <c r="PPM94" s="39"/>
      <c r="PPN94" s="39"/>
      <c r="PPO94" s="39"/>
      <c r="PPP94" s="44"/>
      <c r="PPQ94" s="45"/>
      <c r="PPR94" s="45"/>
      <c r="PPS94" s="39"/>
      <c r="PPU94" s="38"/>
      <c r="PPV94" s="39"/>
      <c r="PPW94" s="39"/>
      <c r="PPX94" s="39"/>
      <c r="PPY94" s="39"/>
      <c r="PPZ94" s="39"/>
      <c r="PQA94" s="44"/>
      <c r="PQB94" s="45"/>
      <c r="PQC94" s="45"/>
      <c r="PQD94" s="39"/>
      <c r="PQF94" s="38"/>
      <c r="PQG94" s="39"/>
      <c r="PQH94" s="39"/>
      <c r="PQI94" s="39"/>
      <c r="PQJ94" s="39"/>
      <c r="PQK94" s="39"/>
      <c r="PQL94" s="44"/>
      <c r="PQM94" s="45"/>
      <c r="PQN94" s="45"/>
      <c r="PQO94" s="39"/>
      <c r="PQQ94" s="38"/>
      <c r="PQR94" s="39"/>
      <c r="PQS94" s="39"/>
      <c r="PQT94" s="39"/>
      <c r="PQU94" s="39"/>
      <c r="PQV94" s="39"/>
      <c r="PQW94" s="44"/>
      <c r="PQX94" s="45"/>
      <c r="PQY94" s="45"/>
      <c r="PQZ94" s="39"/>
      <c r="PRB94" s="38"/>
      <c r="PRC94" s="39"/>
      <c r="PRD94" s="39"/>
      <c r="PRE94" s="39"/>
      <c r="PRF94" s="39"/>
      <c r="PRG94" s="39"/>
      <c r="PRH94" s="44"/>
      <c r="PRI94" s="45"/>
      <c r="PRJ94" s="45"/>
      <c r="PRK94" s="39"/>
      <c r="PRM94" s="38"/>
      <c r="PRN94" s="39"/>
      <c r="PRO94" s="39"/>
      <c r="PRP94" s="39"/>
      <c r="PRQ94" s="39"/>
      <c r="PRR94" s="39"/>
      <c r="PRS94" s="44"/>
      <c r="PRT94" s="45"/>
      <c r="PRU94" s="45"/>
      <c r="PRV94" s="39"/>
      <c r="PRX94" s="38"/>
      <c r="PRY94" s="39"/>
      <c r="PRZ94" s="39"/>
      <c r="PSA94" s="39"/>
      <c r="PSB94" s="39"/>
      <c r="PSC94" s="39"/>
      <c r="PSD94" s="44"/>
      <c r="PSE94" s="45"/>
      <c r="PSF94" s="45"/>
      <c r="PSG94" s="39"/>
      <c r="PSI94" s="38"/>
      <c r="PSJ94" s="39"/>
      <c r="PSK94" s="39"/>
      <c r="PSL94" s="39"/>
      <c r="PSM94" s="39"/>
      <c r="PSN94" s="39"/>
      <c r="PSO94" s="44"/>
      <c r="PSP94" s="45"/>
      <c r="PSQ94" s="45"/>
      <c r="PSR94" s="39"/>
      <c r="PST94" s="38"/>
      <c r="PSU94" s="39"/>
      <c r="PSV94" s="39"/>
      <c r="PSW94" s="39"/>
      <c r="PSX94" s="39"/>
      <c r="PSY94" s="39"/>
      <c r="PSZ94" s="44"/>
      <c r="PTA94" s="45"/>
      <c r="PTB94" s="45"/>
      <c r="PTC94" s="39"/>
      <c r="PTE94" s="38"/>
      <c r="PTF94" s="39"/>
      <c r="PTG94" s="39"/>
      <c r="PTH94" s="39"/>
      <c r="PTI94" s="39"/>
      <c r="PTJ94" s="39"/>
      <c r="PTK94" s="44"/>
      <c r="PTL94" s="45"/>
      <c r="PTM94" s="45"/>
      <c r="PTN94" s="39"/>
      <c r="PTP94" s="38"/>
      <c r="PTQ94" s="39"/>
      <c r="PTR94" s="39"/>
      <c r="PTS94" s="39"/>
      <c r="PTT94" s="39"/>
      <c r="PTU94" s="39"/>
      <c r="PTV94" s="44"/>
      <c r="PTW94" s="45"/>
      <c r="PTX94" s="45"/>
      <c r="PTY94" s="39"/>
      <c r="PUA94" s="38"/>
      <c r="PUB94" s="39"/>
      <c r="PUC94" s="39"/>
      <c r="PUD94" s="39"/>
      <c r="PUE94" s="39"/>
      <c r="PUF94" s="39"/>
      <c r="PUG94" s="44"/>
      <c r="PUH94" s="45"/>
      <c r="PUI94" s="45"/>
      <c r="PUJ94" s="39"/>
      <c r="PUL94" s="38"/>
      <c r="PUM94" s="39"/>
      <c r="PUN94" s="39"/>
      <c r="PUO94" s="39"/>
      <c r="PUP94" s="39"/>
      <c r="PUQ94" s="39"/>
      <c r="PUR94" s="44"/>
      <c r="PUS94" s="45"/>
      <c r="PUT94" s="45"/>
      <c r="PUU94" s="39"/>
      <c r="PUW94" s="38"/>
      <c r="PUX94" s="39"/>
      <c r="PUY94" s="39"/>
      <c r="PUZ94" s="39"/>
      <c r="PVA94" s="39"/>
      <c r="PVB94" s="39"/>
      <c r="PVC94" s="44"/>
      <c r="PVD94" s="45"/>
      <c r="PVE94" s="45"/>
      <c r="PVF94" s="39"/>
      <c r="PVH94" s="38"/>
      <c r="PVI94" s="39"/>
      <c r="PVJ94" s="39"/>
      <c r="PVK94" s="39"/>
      <c r="PVL94" s="39"/>
      <c r="PVM94" s="39"/>
      <c r="PVN94" s="44"/>
      <c r="PVO94" s="45"/>
      <c r="PVP94" s="45"/>
      <c r="PVQ94" s="39"/>
      <c r="PVS94" s="38"/>
      <c r="PVT94" s="39"/>
      <c r="PVU94" s="39"/>
      <c r="PVV94" s="39"/>
      <c r="PVW94" s="39"/>
      <c r="PVX94" s="39"/>
      <c r="PVY94" s="44"/>
      <c r="PVZ94" s="45"/>
      <c r="PWA94" s="45"/>
      <c r="PWB94" s="39"/>
      <c r="PWD94" s="38"/>
      <c r="PWE94" s="39"/>
      <c r="PWF94" s="39"/>
      <c r="PWG94" s="39"/>
      <c r="PWH94" s="39"/>
      <c r="PWI94" s="39"/>
      <c r="PWJ94" s="44"/>
      <c r="PWK94" s="45"/>
      <c r="PWL94" s="45"/>
      <c r="PWM94" s="39"/>
      <c r="PWO94" s="38"/>
      <c r="PWP94" s="39"/>
      <c r="PWQ94" s="39"/>
      <c r="PWR94" s="39"/>
      <c r="PWS94" s="39"/>
      <c r="PWT94" s="39"/>
      <c r="PWU94" s="44"/>
      <c r="PWV94" s="45"/>
      <c r="PWW94" s="45"/>
      <c r="PWX94" s="39"/>
      <c r="PWZ94" s="38"/>
      <c r="PXA94" s="39"/>
      <c r="PXB94" s="39"/>
      <c r="PXC94" s="39"/>
      <c r="PXD94" s="39"/>
      <c r="PXE94" s="39"/>
      <c r="PXF94" s="44"/>
      <c r="PXG94" s="45"/>
      <c r="PXH94" s="45"/>
      <c r="PXI94" s="39"/>
      <c r="PXK94" s="38"/>
      <c r="PXL94" s="39"/>
      <c r="PXM94" s="39"/>
      <c r="PXN94" s="39"/>
      <c r="PXO94" s="39"/>
      <c r="PXP94" s="39"/>
      <c r="PXQ94" s="44"/>
      <c r="PXR94" s="45"/>
      <c r="PXS94" s="45"/>
      <c r="PXT94" s="39"/>
      <c r="PXV94" s="38"/>
      <c r="PXW94" s="39"/>
      <c r="PXX94" s="39"/>
      <c r="PXY94" s="39"/>
      <c r="PXZ94" s="39"/>
      <c r="PYA94" s="39"/>
      <c r="PYB94" s="44"/>
      <c r="PYC94" s="45"/>
      <c r="PYD94" s="45"/>
      <c r="PYE94" s="39"/>
      <c r="PYG94" s="38"/>
      <c r="PYH94" s="39"/>
      <c r="PYI94" s="39"/>
      <c r="PYJ94" s="39"/>
      <c r="PYK94" s="39"/>
      <c r="PYL94" s="39"/>
      <c r="PYM94" s="44"/>
      <c r="PYN94" s="45"/>
      <c r="PYO94" s="45"/>
      <c r="PYP94" s="39"/>
      <c r="PYR94" s="38"/>
      <c r="PYS94" s="39"/>
      <c r="PYT94" s="39"/>
      <c r="PYU94" s="39"/>
      <c r="PYV94" s="39"/>
      <c r="PYW94" s="39"/>
      <c r="PYX94" s="44"/>
      <c r="PYY94" s="45"/>
      <c r="PYZ94" s="45"/>
      <c r="PZA94" s="39"/>
      <c r="PZC94" s="38"/>
      <c r="PZD94" s="39"/>
      <c r="PZE94" s="39"/>
      <c r="PZF94" s="39"/>
      <c r="PZG94" s="39"/>
      <c r="PZH94" s="39"/>
      <c r="PZI94" s="44"/>
      <c r="PZJ94" s="45"/>
      <c r="PZK94" s="45"/>
      <c r="PZL94" s="39"/>
      <c r="PZN94" s="38"/>
      <c r="PZO94" s="39"/>
      <c r="PZP94" s="39"/>
      <c r="PZQ94" s="39"/>
      <c r="PZR94" s="39"/>
      <c r="PZS94" s="39"/>
      <c r="PZT94" s="44"/>
      <c r="PZU94" s="45"/>
      <c r="PZV94" s="45"/>
      <c r="PZW94" s="39"/>
      <c r="PZY94" s="38"/>
      <c r="PZZ94" s="39"/>
      <c r="QAA94" s="39"/>
      <c r="QAB94" s="39"/>
      <c r="QAC94" s="39"/>
      <c r="QAD94" s="39"/>
      <c r="QAE94" s="44"/>
      <c r="QAF94" s="45"/>
      <c r="QAG94" s="45"/>
      <c r="QAH94" s="39"/>
      <c r="QAJ94" s="38"/>
      <c r="QAK94" s="39"/>
      <c r="QAL94" s="39"/>
      <c r="QAM94" s="39"/>
      <c r="QAN94" s="39"/>
      <c r="QAO94" s="39"/>
      <c r="QAP94" s="44"/>
      <c r="QAQ94" s="45"/>
      <c r="QAR94" s="45"/>
      <c r="QAS94" s="39"/>
      <c r="QAU94" s="38"/>
      <c r="QAV94" s="39"/>
      <c r="QAW94" s="39"/>
      <c r="QAX94" s="39"/>
      <c r="QAY94" s="39"/>
      <c r="QAZ94" s="39"/>
      <c r="QBA94" s="44"/>
      <c r="QBB94" s="45"/>
      <c r="QBC94" s="45"/>
      <c r="QBD94" s="39"/>
      <c r="QBF94" s="38"/>
      <c r="QBG94" s="39"/>
      <c r="QBH94" s="39"/>
      <c r="QBI94" s="39"/>
      <c r="QBJ94" s="39"/>
      <c r="QBK94" s="39"/>
      <c r="QBL94" s="44"/>
      <c r="QBM94" s="45"/>
      <c r="QBN94" s="45"/>
      <c r="QBO94" s="39"/>
      <c r="QBQ94" s="38"/>
      <c r="QBR94" s="39"/>
      <c r="QBS94" s="39"/>
      <c r="QBT94" s="39"/>
      <c r="QBU94" s="39"/>
      <c r="QBV94" s="39"/>
      <c r="QBW94" s="44"/>
      <c r="QBX94" s="45"/>
      <c r="QBY94" s="45"/>
      <c r="QBZ94" s="39"/>
      <c r="QCB94" s="38"/>
      <c r="QCC94" s="39"/>
      <c r="QCD94" s="39"/>
      <c r="QCE94" s="39"/>
      <c r="QCF94" s="39"/>
      <c r="QCG94" s="39"/>
      <c r="QCH94" s="44"/>
      <c r="QCI94" s="45"/>
      <c r="QCJ94" s="45"/>
      <c r="QCK94" s="39"/>
      <c r="QCM94" s="38"/>
      <c r="QCN94" s="39"/>
      <c r="QCO94" s="39"/>
      <c r="QCP94" s="39"/>
      <c r="QCQ94" s="39"/>
      <c r="QCR94" s="39"/>
      <c r="QCS94" s="44"/>
      <c r="QCT94" s="45"/>
      <c r="QCU94" s="45"/>
      <c r="QCV94" s="39"/>
      <c r="QCX94" s="38"/>
      <c r="QCY94" s="39"/>
      <c r="QCZ94" s="39"/>
      <c r="QDA94" s="39"/>
      <c r="QDB94" s="39"/>
      <c r="QDC94" s="39"/>
      <c r="QDD94" s="44"/>
      <c r="QDE94" s="45"/>
      <c r="QDF94" s="45"/>
      <c r="QDG94" s="39"/>
      <c r="QDI94" s="38"/>
      <c r="QDJ94" s="39"/>
      <c r="QDK94" s="39"/>
      <c r="QDL94" s="39"/>
      <c r="QDM94" s="39"/>
      <c r="QDN94" s="39"/>
      <c r="QDO94" s="44"/>
      <c r="QDP94" s="45"/>
      <c r="QDQ94" s="45"/>
      <c r="QDR94" s="39"/>
      <c r="QDT94" s="38"/>
      <c r="QDU94" s="39"/>
      <c r="QDV94" s="39"/>
      <c r="QDW94" s="39"/>
      <c r="QDX94" s="39"/>
      <c r="QDY94" s="39"/>
      <c r="QDZ94" s="44"/>
      <c r="QEA94" s="45"/>
      <c r="QEB94" s="45"/>
      <c r="QEC94" s="39"/>
      <c r="QEE94" s="38"/>
      <c r="QEF94" s="39"/>
      <c r="QEG94" s="39"/>
      <c r="QEH94" s="39"/>
      <c r="QEI94" s="39"/>
      <c r="QEJ94" s="39"/>
      <c r="QEK94" s="44"/>
      <c r="QEL94" s="45"/>
      <c r="QEM94" s="45"/>
      <c r="QEN94" s="39"/>
      <c r="QEP94" s="38"/>
      <c r="QEQ94" s="39"/>
      <c r="QER94" s="39"/>
      <c r="QES94" s="39"/>
      <c r="QET94" s="39"/>
      <c r="QEU94" s="39"/>
      <c r="QEV94" s="44"/>
      <c r="QEW94" s="45"/>
      <c r="QEX94" s="45"/>
      <c r="QEY94" s="39"/>
      <c r="QFA94" s="38"/>
      <c r="QFB94" s="39"/>
      <c r="QFC94" s="39"/>
      <c r="QFD94" s="39"/>
      <c r="QFE94" s="39"/>
      <c r="QFF94" s="39"/>
      <c r="QFG94" s="44"/>
      <c r="QFH94" s="45"/>
      <c r="QFI94" s="45"/>
      <c r="QFJ94" s="39"/>
      <c r="QFL94" s="38"/>
      <c r="QFM94" s="39"/>
      <c r="QFN94" s="39"/>
      <c r="QFO94" s="39"/>
      <c r="QFP94" s="39"/>
      <c r="QFQ94" s="39"/>
      <c r="QFR94" s="44"/>
      <c r="QFS94" s="45"/>
      <c r="QFT94" s="45"/>
      <c r="QFU94" s="39"/>
      <c r="QFW94" s="38"/>
      <c r="QFX94" s="39"/>
      <c r="QFY94" s="39"/>
      <c r="QFZ94" s="39"/>
      <c r="QGA94" s="39"/>
      <c r="QGB94" s="39"/>
      <c r="QGC94" s="44"/>
      <c r="QGD94" s="45"/>
      <c r="QGE94" s="45"/>
      <c r="QGF94" s="39"/>
      <c r="QGH94" s="38"/>
      <c r="QGI94" s="39"/>
      <c r="QGJ94" s="39"/>
      <c r="QGK94" s="39"/>
      <c r="QGL94" s="39"/>
      <c r="QGM94" s="39"/>
      <c r="QGN94" s="44"/>
      <c r="QGO94" s="45"/>
      <c r="QGP94" s="45"/>
      <c r="QGQ94" s="39"/>
      <c r="QGS94" s="38"/>
      <c r="QGT94" s="39"/>
      <c r="QGU94" s="39"/>
      <c r="QGV94" s="39"/>
      <c r="QGW94" s="39"/>
      <c r="QGX94" s="39"/>
      <c r="QGY94" s="44"/>
      <c r="QGZ94" s="45"/>
      <c r="QHA94" s="45"/>
      <c r="QHB94" s="39"/>
      <c r="QHD94" s="38"/>
      <c r="QHE94" s="39"/>
      <c r="QHF94" s="39"/>
      <c r="QHG94" s="39"/>
      <c r="QHH94" s="39"/>
      <c r="QHI94" s="39"/>
      <c r="QHJ94" s="44"/>
      <c r="QHK94" s="45"/>
      <c r="QHL94" s="45"/>
      <c r="QHM94" s="39"/>
      <c r="QHO94" s="38"/>
      <c r="QHP94" s="39"/>
      <c r="QHQ94" s="39"/>
      <c r="QHR94" s="39"/>
      <c r="QHS94" s="39"/>
      <c r="QHT94" s="39"/>
      <c r="QHU94" s="44"/>
      <c r="QHV94" s="45"/>
      <c r="QHW94" s="45"/>
      <c r="QHX94" s="39"/>
      <c r="QHZ94" s="38"/>
      <c r="QIA94" s="39"/>
      <c r="QIB94" s="39"/>
      <c r="QIC94" s="39"/>
      <c r="QID94" s="39"/>
      <c r="QIE94" s="39"/>
      <c r="QIF94" s="44"/>
      <c r="QIG94" s="45"/>
      <c r="QIH94" s="45"/>
      <c r="QII94" s="39"/>
      <c r="QIK94" s="38"/>
      <c r="QIL94" s="39"/>
      <c r="QIM94" s="39"/>
      <c r="QIN94" s="39"/>
      <c r="QIO94" s="39"/>
      <c r="QIP94" s="39"/>
      <c r="QIQ94" s="44"/>
      <c r="QIR94" s="45"/>
      <c r="QIS94" s="45"/>
      <c r="QIT94" s="39"/>
      <c r="QIV94" s="38"/>
      <c r="QIW94" s="39"/>
      <c r="QIX94" s="39"/>
      <c r="QIY94" s="39"/>
      <c r="QIZ94" s="39"/>
      <c r="QJA94" s="39"/>
      <c r="QJB94" s="44"/>
      <c r="QJC94" s="45"/>
      <c r="QJD94" s="45"/>
      <c r="QJE94" s="39"/>
      <c r="QJG94" s="38"/>
      <c r="QJH94" s="39"/>
      <c r="QJI94" s="39"/>
      <c r="QJJ94" s="39"/>
      <c r="QJK94" s="39"/>
      <c r="QJL94" s="39"/>
      <c r="QJM94" s="44"/>
      <c r="QJN94" s="45"/>
      <c r="QJO94" s="45"/>
      <c r="QJP94" s="39"/>
      <c r="QJR94" s="38"/>
      <c r="QJS94" s="39"/>
      <c r="QJT94" s="39"/>
      <c r="QJU94" s="39"/>
      <c r="QJV94" s="39"/>
      <c r="QJW94" s="39"/>
      <c r="QJX94" s="44"/>
      <c r="QJY94" s="45"/>
      <c r="QJZ94" s="45"/>
      <c r="QKA94" s="39"/>
      <c r="QKC94" s="38"/>
      <c r="QKD94" s="39"/>
      <c r="QKE94" s="39"/>
      <c r="QKF94" s="39"/>
      <c r="QKG94" s="39"/>
      <c r="QKH94" s="39"/>
      <c r="QKI94" s="44"/>
      <c r="QKJ94" s="45"/>
      <c r="QKK94" s="45"/>
      <c r="QKL94" s="39"/>
      <c r="QKN94" s="38"/>
      <c r="QKO94" s="39"/>
      <c r="QKP94" s="39"/>
      <c r="QKQ94" s="39"/>
      <c r="QKR94" s="39"/>
      <c r="QKS94" s="39"/>
      <c r="QKT94" s="44"/>
      <c r="QKU94" s="45"/>
      <c r="QKV94" s="45"/>
      <c r="QKW94" s="39"/>
      <c r="QKY94" s="38"/>
      <c r="QKZ94" s="39"/>
      <c r="QLA94" s="39"/>
      <c r="QLB94" s="39"/>
      <c r="QLC94" s="39"/>
      <c r="QLD94" s="39"/>
      <c r="QLE94" s="44"/>
      <c r="QLF94" s="45"/>
      <c r="QLG94" s="45"/>
      <c r="QLH94" s="39"/>
      <c r="QLJ94" s="38"/>
      <c r="QLK94" s="39"/>
      <c r="QLL94" s="39"/>
      <c r="QLM94" s="39"/>
      <c r="QLN94" s="39"/>
      <c r="QLO94" s="39"/>
      <c r="QLP94" s="44"/>
      <c r="QLQ94" s="45"/>
      <c r="QLR94" s="45"/>
      <c r="QLS94" s="39"/>
      <c r="QLU94" s="38"/>
      <c r="QLV94" s="39"/>
      <c r="QLW94" s="39"/>
      <c r="QLX94" s="39"/>
      <c r="QLY94" s="39"/>
      <c r="QLZ94" s="39"/>
      <c r="QMA94" s="44"/>
      <c r="QMB94" s="45"/>
      <c r="QMC94" s="45"/>
      <c r="QMD94" s="39"/>
      <c r="QMF94" s="38"/>
      <c r="QMG94" s="39"/>
      <c r="QMH94" s="39"/>
      <c r="QMI94" s="39"/>
      <c r="QMJ94" s="39"/>
      <c r="QMK94" s="39"/>
      <c r="QML94" s="44"/>
      <c r="QMM94" s="45"/>
      <c r="QMN94" s="45"/>
      <c r="QMO94" s="39"/>
      <c r="QMQ94" s="38"/>
      <c r="QMR94" s="39"/>
      <c r="QMS94" s="39"/>
      <c r="QMT94" s="39"/>
      <c r="QMU94" s="39"/>
      <c r="QMV94" s="39"/>
      <c r="QMW94" s="44"/>
      <c r="QMX94" s="45"/>
      <c r="QMY94" s="45"/>
      <c r="QMZ94" s="39"/>
      <c r="QNB94" s="38"/>
      <c r="QNC94" s="39"/>
      <c r="QND94" s="39"/>
      <c r="QNE94" s="39"/>
      <c r="QNF94" s="39"/>
      <c r="QNG94" s="39"/>
      <c r="QNH94" s="44"/>
      <c r="QNI94" s="45"/>
      <c r="QNJ94" s="45"/>
      <c r="QNK94" s="39"/>
      <c r="QNM94" s="38"/>
      <c r="QNN94" s="39"/>
      <c r="QNO94" s="39"/>
      <c r="QNP94" s="39"/>
      <c r="QNQ94" s="39"/>
      <c r="QNR94" s="39"/>
      <c r="QNS94" s="44"/>
      <c r="QNT94" s="45"/>
      <c r="QNU94" s="45"/>
      <c r="QNV94" s="39"/>
      <c r="QNX94" s="38"/>
      <c r="QNY94" s="39"/>
      <c r="QNZ94" s="39"/>
      <c r="QOA94" s="39"/>
      <c r="QOB94" s="39"/>
      <c r="QOC94" s="39"/>
      <c r="QOD94" s="44"/>
      <c r="QOE94" s="45"/>
      <c r="QOF94" s="45"/>
      <c r="QOG94" s="39"/>
      <c r="QOI94" s="38"/>
      <c r="QOJ94" s="39"/>
      <c r="QOK94" s="39"/>
      <c r="QOL94" s="39"/>
      <c r="QOM94" s="39"/>
      <c r="QON94" s="39"/>
      <c r="QOO94" s="44"/>
      <c r="QOP94" s="45"/>
      <c r="QOQ94" s="45"/>
      <c r="QOR94" s="39"/>
      <c r="QOT94" s="38"/>
      <c r="QOU94" s="39"/>
      <c r="QOV94" s="39"/>
      <c r="QOW94" s="39"/>
      <c r="QOX94" s="39"/>
      <c r="QOY94" s="39"/>
      <c r="QOZ94" s="44"/>
      <c r="QPA94" s="45"/>
      <c r="QPB94" s="45"/>
      <c r="QPC94" s="39"/>
      <c r="QPE94" s="38"/>
      <c r="QPF94" s="39"/>
      <c r="QPG94" s="39"/>
      <c r="QPH94" s="39"/>
      <c r="QPI94" s="39"/>
      <c r="QPJ94" s="39"/>
      <c r="QPK94" s="44"/>
      <c r="QPL94" s="45"/>
      <c r="QPM94" s="45"/>
      <c r="QPN94" s="39"/>
      <c r="QPP94" s="38"/>
      <c r="QPQ94" s="39"/>
      <c r="QPR94" s="39"/>
      <c r="QPS94" s="39"/>
      <c r="QPT94" s="39"/>
      <c r="QPU94" s="39"/>
      <c r="QPV94" s="44"/>
      <c r="QPW94" s="45"/>
      <c r="QPX94" s="45"/>
      <c r="QPY94" s="39"/>
      <c r="QQA94" s="38"/>
      <c r="QQB94" s="39"/>
      <c r="QQC94" s="39"/>
      <c r="QQD94" s="39"/>
      <c r="QQE94" s="39"/>
      <c r="QQF94" s="39"/>
      <c r="QQG94" s="44"/>
      <c r="QQH94" s="45"/>
      <c r="QQI94" s="45"/>
      <c r="QQJ94" s="39"/>
      <c r="QQL94" s="38"/>
      <c r="QQM94" s="39"/>
      <c r="QQN94" s="39"/>
      <c r="QQO94" s="39"/>
      <c r="QQP94" s="39"/>
      <c r="QQQ94" s="39"/>
      <c r="QQR94" s="44"/>
      <c r="QQS94" s="45"/>
      <c r="QQT94" s="45"/>
      <c r="QQU94" s="39"/>
      <c r="QQW94" s="38"/>
      <c r="QQX94" s="39"/>
      <c r="QQY94" s="39"/>
      <c r="QQZ94" s="39"/>
      <c r="QRA94" s="39"/>
      <c r="QRB94" s="39"/>
      <c r="QRC94" s="44"/>
      <c r="QRD94" s="45"/>
      <c r="QRE94" s="45"/>
      <c r="QRF94" s="39"/>
      <c r="QRH94" s="38"/>
      <c r="QRI94" s="39"/>
      <c r="QRJ94" s="39"/>
      <c r="QRK94" s="39"/>
      <c r="QRL94" s="39"/>
      <c r="QRM94" s="39"/>
      <c r="QRN94" s="44"/>
      <c r="QRO94" s="45"/>
      <c r="QRP94" s="45"/>
      <c r="QRQ94" s="39"/>
      <c r="QRS94" s="38"/>
      <c r="QRT94" s="39"/>
      <c r="QRU94" s="39"/>
      <c r="QRV94" s="39"/>
      <c r="QRW94" s="39"/>
      <c r="QRX94" s="39"/>
      <c r="QRY94" s="44"/>
      <c r="QRZ94" s="45"/>
      <c r="QSA94" s="45"/>
      <c r="QSB94" s="39"/>
      <c r="QSD94" s="38"/>
      <c r="QSE94" s="39"/>
      <c r="QSF94" s="39"/>
      <c r="QSG94" s="39"/>
      <c r="QSH94" s="39"/>
      <c r="QSI94" s="39"/>
      <c r="QSJ94" s="44"/>
      <c r="QSK94" s="45"/>
      <c r="QSL94" s="45"/>
      <c r="QSM94" s="39"/>
      <c r="QSO94" s="38"/>
      <c r="QSP94" s="39"/>
      <c r="QSQ94" s="39"/>
      <c r="QSR94" s="39"/>
      <c r="QSS94" s="39"/>
      <c r="QST94" s="39"/>
      <c r="QSU94" s="44"/>
      <c r="QSV94" s="45"/>
      <c r="QSW94" s="45"/>
      <c r="QSX94" s="39"/>
      <c r="QSZ94" s="38"/>
      <c r="QTA94" s="39"/>
      <c r="QTB94" s="39"/>
      <c r="QTC94" s="39"/>
      <c r="QTD94" s="39"/>
      <c r="QTE94" s="39"/>
      <c r="QTF94" s="44"/>
      <c r="QTG94" s="45"/>
      <c r="QTH94" s="45"/>
      <c r="QTI94" s="39"/>
      <c r="QTK94" s="38"/>
      <c r="QTL94" s="39"/>
      <c r="QTM94" s="39"/>
      <c r="QTN94" s="39"/>
      <c r="QTO94" s="39"/>
      <c r="QTP94" s="39"/>
      <c r="QTQ94" s="44"/>
      <c r="QTR94" s="45"/>
      <c r="QTS94" s="45"/>
      <c r="QTT94" s="39"/>
      <c r="QTV94" s="38"/>
      <c r="QTW94" s="39"/>
      <c r="QTX94" s="39"/>
      <c r="QTY94" s="39"/>
      <c r="QTZ94" s="39"/>
      <c r="QUA94" s="39"/>
      <c r="QUB94" s="44"/>
      <c r="QUC94" s="45"/>
      <c r="QUD94" s="45"/>
      <c r="QUE94" s="39"/>
      <c r="QUG94" s="38"/>
      <c r="QUH94" s="39"/>
      <c r="QUI94" s="39"/>
      <c r="QUJ94" s="39"/>
      <c r="QUK94" s="39"/>
      <c r="QUL94" s="39"/>
      <c r="QUM94" s="44"/>
      <c r="QUN94" s="45"/>
      <c r="QUO94" s="45"/>
      <c r="QUP94" s="39"/>
      <c r="QUR94" s="38"/>
      <c r="QUS94" s="39"/>
      <c r="QUT94" s="39"/>
      <c r="QUU94" s="39"/>
      <c r="QUV94" s="39"/>
      <c r="QUW94" s="39"/>
      <c r="QUX94" s="44"/>
      <c r="QUY94" s="45"/>
      <c r="QUZ94" s="45"/>
      <c r="QVA94" s="39"/>
      <c r="QVC94" s="38"/>
      <c r="QVD94" s="39"/>
      <c r="QVE94" s="39"/>
      <c r="QVF94" s="39"/>
      <c r="QVG94" s="39"/>
      <c r="QVH94" s="39"/>
      <c r="QVI94" s="44"/>
      <c r="QVJ94" s="45"/>
      <c r="QVK94" s="45"/>
      <c r="QVL94" s="39"/>
      <c r="QVN94" s="38"/>
      <c r="QVO94" s="39"/>
      <c r="QVP94" s="39"/>
      <c r="QVQ94" s="39"/>
      <c r="QVR94" s="39"/>
      <c r="QVS94" s="39"/>
      <c r="QVT94" s="44"/>
      <c r="QVU94" s="45"/>
      <c r="QVV94" s="45"/>
      <c r="QVW94" s="39"/>
      <c r="QVY94" s="38"/>
      <c r="QVZ94" s="39"/>
      <c r="QWA94" s="39"/>
      <c r="QWB94" s="39"/>
      <c r="QWC94" s="39"/>
      <c r="QWD94" s="39"/>
      <c r="QWE94" s="44"/>
      <c r="QWF94" s="45"/>
      <c r="QWG94" s="45"/>
      <c r="QWH94" s="39"/>
      <c r="QWJ94" s="38"/>
      <c r="QWK94" s="39"/>
      <c r="QWL94" s="39"/>
      <c r="QWM94" s="39"/>
      <c r="QWN94" s="39"/>
      <c r="QWO94" s="39"/>
      <c r="QWP94" s="44"/>
      <c r="QWQ94" s="45"/>
      <c r="QWR94" s="45"/>
      <c r="QWS94" s="39"/>
      <c r="QWU94" s="38"/>
      <c r="QWV94" s="39"/>
      <c r="QWW94" s="39"/>
      <c r="QWX94" s="39"/>
      <c r="QWY94" s="39"/>
      <c r="QWZ94" s="39"/>
      <c r="QXA94" s="44"/>
      <c r="QXB94" s="45"/>
      <c r="QXC94" s="45"/>
      <c r="QXD94" s="39"/>
      <c r="QXF94" s="38"/>
      <c r="QXG94" s="39"/>
      <c r="QXH94" s="39"/>
      <c r="QXI94" s="39"/>
      <c r="QXJ94" s="39"/>
      <c r="QXK94" s="39"/>
      <c r="QXL94" s="44"/>
      <c r="QXM94" s="45"/>
      <c r="QXN94" s="45"/>
      <c r="QXO94" s="39"/>
      <c r="QXQ94" s="38"/>
      <c r="QXR94" s="39"/>
      <c r="QXS94" s="39"/>
      <c r="QXT94" s="39"/>
      <c r="QXU94" s="39"/>
      <c r="QXV94" s="39"/>
      <c r="QXW94" s="44"/>
      <c r="QXX94" s="45"/>
      <c r="QXY94" s="45"/>
      <c r="QXZ94" s="39"/>
      <c r="QYB94" s="38"/>
      <c r="QYC94" s="39"/>
      <c r="QYD94" s="39"/>
      <c r="QYE94" s="39"/>
      <c r="QYF94" s="39"/>
      <c r="QYG94" s="39"/>
      <c r="QYH94" s="44"/>
      <c r="QYI94" s="45"/>
      <c r="QYJ94" s="45"/>
      <c r="QYK94" s="39"/>
      <c r="QYM94" s="38"/>
      <c r="QYN94" s="39"/>
      <c r="QYO94" s="39"/>
      <c r="QYP94" s="39"/>
      <c r="QYQ94" s="39"/>
      <c r="QYR94" s="39"/>
      <c r="QYS94" s="44"/>
      <c r="QYT94" s="45"/>
      <c r="QYU94" s="45"/>
      <c r="QYV94" s="39"/>
      <c r="QYX94" s="38"/>
      <c r="QYY94" s="39"/>
      <c r="QYZ94" s="39"/>
      <c r="QZA94" s="39"/>
      <c r="QZB94" s="39"/>
      <c r="QZC94" s="39"/>
      <c r="QZD94" s="44"/>
      <c r="QZE94" s="45"/>
      <c r="QZF94" s="45"/>
      <c r="QZG94" s="39"/>
      <c r="QZI94" s="38"/>
      <c r="QZJ94" s="39"/>
      <c r="QZK94" s="39"/>
      <c r="QZL94" s="39"/>
      <c r="QZM94" s="39"/>
      <c r="QZN94" s="39"/>
      <c r="QZO94" s="44"/>
      <c r="QZP94" s="45"/>
      <c r="QZQ94" s="45"/>
      <c r="QZR94" s="39"/>
      <c r="QZT94" s="38"/>
      <c r="QZU94" s="39"/>
      <c r="QZV94" s="39"/>
      <c r="QZW94" s="39"/>
      <c r="QZX94" s="39"/>
      <c r="QZY94" s="39"/>
      <c r="QZZ94" s="44"/>
      <c r="RAA94" s="45"/>
      <c r="RAB94" s="45"/>
      <c r="RAC94" s="39"/>
      <c r="RAE94" s="38"/>
      <c r="RAF94" s="39"/>
      <c r="RAG94" s="39"/>
      <c r="RAH94" s="39"/>
      <c r="RAI94" s="39"/>
      <c r="RAJ94" s="39"/>
      <c r="RAK94" s="44"/>
      <c r="RAL94" s="45"/>
      <c r="RAM94" s="45"/>
      <c r="RAN94" s="39"/>
      <c r="RAP94" s="38"/>
      <c r="RAQ94" s="39"/>
      <c r="RAR94" s="39"/>
      <c r="RAS94" s="39"/>
      <c r="RAT94" s="39"/>
      <c r="RAU94" s="39"/>
      <c r="RAV94" s="44"/>
      <c r="RAW94" s="45"/>
      <c r="RAX94" s="45"/>
      <c r="RAY94" s="39"/>
      <c r="RBA94" s="38"/>
      <c r="RBB94" s="39"/>
      <c r="RBC94" s="39"/>
      <c r="RBD94" s="39"/>
      <c r="RBE94" s="39"/>
      <c r="RBF94" s="39"/>
      <c r="RBG94" s="44"/>
      <c r="RBH94" s="45"/>
      <c r="RBI94" s="45"/>
      <c r="RBJ94" s="39"/>
      <c r="RBL94" s="38"/>
      <c r="RBM94" s="39"/>
      <c r="RBN94" s="39"/>
      <c r="RBO94" s="39"/>
      <c r="RBP94" s="39"/>
      <c r="RBQ94" s="39"/>
      <c r="RBR94" s="44"/>
      <c r="RBS94" s="45"/>
      <c r="RBT94" s="45"/>
      <c r="RBU94" s="39"/>
      <c r="RBW94" s="38"/>
      <c r="RBX94" s="39"/>
      <c r="RBY94" s="39"/>
      <c r="RBZ94" s="39"/>
      <c r="RCA94" s="39"/>
      <c r="RCB94" s="39"/>
      <c r="RCC94" s="44"/>
      <c r="RCD94" s="45"/>
      <c r="RCE94" s="45"/>
      <c r="RCF94" s="39"/>
      <c r="RCH94" s="38"/>
      <c r="RCI94" s="39"/>
      <c r="RCJ94" s="39"/>
      <c r="RCK94" s="39"/>
      <c r="RCL94" s="39"/>
      <c r="RCM94" s="39"/>
      <c r="RCN94" s="44"/>
      <c r="RCO94" s="45"/>
      <c r="RCP94" s="45"/>
      <c r="RCQ94" s="39"/>
      <c r="RCS94" s="38"/>
      <c r="RCT94" s="39"/>
      <c r="RCU94" s="39"/>
      <c r="RCV94" s="39"/>
      <c r="RCW94" s="39"/>
      <c r="RCX94" s="39"/>
      <c r="RCY94" s="44"/>
      <c r="RCZ94" s="45"/>
      <c r="RDA94" s="45"/>
      <c r="RDB94" s="39"/>
      <c r="RDD94" s="38"/>
      <c r="RDE94" s="39"/>
      <c r="RDF94" s="39"/>
      <c r="RDG94" s="39"/>
      <c r="RDH94" s="39"/>
      <c r="RDI94" s="39"/>
      <c r="RDJ94" s="44"/>
      <c r="RDK94" s="45"/>
      <c r="RDL94" s="45"/>
      <c r="RDM94" s="39"/>
      <c r="RDO94" s="38"/>
      <c r="RDP94" s="39"/>
      <c r="RDQ94" s="39"/>
      <c r="RDR94" s="39"/>
      <c r="RDS94" s="39"/>
      <c r="RDT94" s="39"/>
      <c r="RDU94" s="44"/>
      <c r="RDV94" s="45"/>
      <c r="RDW94" s="45"/>
      <c r="RDX94" s="39"/>
      <c r="RDZ94" s="38"/>
      <c r="REA94" s="39"/>
      <c r="REB94" s="39"/>
      <c r="REC94" s="39"/>
      <c r="RED94" s="39"/>
      <c r="REE94" s="39"/>
      <c r="REF94" s="44"/>
      <c r="REG94" s="45"/>
      <c r="REH94" s="45"/>
      <c r="REI94" s="39"/>
      <c r="REK94" s="38"/>
      <c r="REL94" s="39"/>
      <c r="REM94" s="39"/>
      <c r="REN94" s="39"/>
      <c r="REO94" s="39"/>
      <c r="REP94" s="39"/>
      <c r="REQ94" s="44"/>
      <c r="RER94" s="45"/>
      <c r="RES94" s="45"/>
      <c r="RET94" s="39"/>
      <c r="REV94" s="38"/>
      <c r="REW94" s="39"/>
      <c r="REX94" s="39"/>
      <c r="REY94" s="39"/>
      <c r="REZ94" s="39"/>
      <c r="RFA94" s="39"/>
      <c r="RFB94" s="44"/>
      <c r="RFC94" s="45"/>
      <c r="RFD94" s="45"/>
      <c r="RFE94" s="39"/>
      <c r="RFG94" s="38"/>
      <c r="RFH94" s="39"/>
      <c r="RFI94" s="39"/>
      <c r="RFJ94" s="39"/>
      <c r="RFK94" s="39"/>
      <c r="RFL94" s="39"/>
      <c r="RFM94" s="44"/>
      <c r="RFN94" s="45"/>
      <c r="RFO94" s="45"/>
      <c r="RFP94" s="39"/>
      <c r="RFR94" s="38"/>
      <c r="RFS94" s="39"/>
      <c r="RFT94" s="39"/>
      <c r="RFU94" s="39"/>
      <c r="RFV94" s="39"/>
      <c r="RFW94" s="39"/>
      <c r="RFX94" s="44"/>
      <c r="RFY94" s="45"/>
      <c r="RFZ94" s="45"/>
      <c r="RGA94" s="39"/>
      <c r="RGC94" s="38"/>
      <c r="RGD94" s="39"/>
      <c r="RGE94" s="39"/>
      <c r="RGF94" s="39"/>
      <c r="RGG94" s="39"/>
      <c r="RGH94" s="39"/>
      <c r="RGI94" s="44"/>
      <c r="RGJ94" s="45"/>
      <c r="RGK94" s="45"/>
      <c r="RGL94" s="39"/>
      <c r="RGN94" s="38"/>
      <c r="RGO94" s="39"/>
      <c r="RGP94" s="39"/>
      <c r="RGQ94" s="39"/>
      <c r="RGR94" s="39"/>
      <c r="RGS94" s="39"/>
      <c r="RGT94" s="44"/>
      <c r="RGU94" s="45"/>
      <c r="RGV94" s="45"/>
      <c r="RGW94" s="39"/>
      <c r="RGY94" s="38"/>
      <c r="RGZ94" s="39"/>
      <c r="RHA94" s="39"/>
      <c r="RHB94" s="39"/>
      <c r="RHC94" s="39"/>
      <c r="RHD94" s="39"/>
      <c r="RHE94" s="44"/>
      <c r="RHF94" s="45"/>
      <c r="RHG94" s="45"/>
      <c r="RHH94" s="39"/>
      <c r="RHJ94" s="38"/>
      <c r="RHK94" s="39"/>
      <c r="RHL94" s="39"/>
      <c r="RHM94" s="39"/>
      <c r="RHN94" s="39"/>
      <c r="RHO94" s="39"/>
      <c r="RHP94" s="44"/>
      <c r="RHQ94" s="45"/>
      <c r="RHR94" s="45"/>
      <c r="RHS94" s="39"/>
      <c r="RHU94" s="38"/>
      <c r="RHV94" s="39"/>
      <c r="RHW94" s="39"/>
      <c r="RHX94" s="39"/>
      <c r="RHY94" s="39"/>
      <c r="RHZ94" s="39"/>
      <c r="RIA94" s="44"/>
      <c r="RIB94" s="45"/>
      <c r="RIC94" s="45"/>
      <c r="RID94" s="39"/>
      <c r="RIF94" s="38"/>
      <c r="RIG94" s="39"/>
      <c r="RIH94" s="39"/>
      <c r="RII94" s="39"/>
      <c r="RIJ94" s="39"/>
      <c r="RIK94" s="39"/>
      <c r="RIL94" s="44"/>
      <c r="RIM94" s="45"/>
      <c r="RIN94" s="45"/>
      <c r="RIO94" s="39"/>
      <c r="RIQ94" s="38"/>
      <c r="RIR94" s="39"/>
      <c r="RIS94" s="39"/>
      <c r="RIT94" s="39"/>
      <c r="RIU94" s="39"/>
      <c r="RIV94" s="39"/>
      <c r="RIW94" s="44"/>
      <c r="RIX94" s="45"/>
      <c r="RIY94" s="45"/>
      <c r="RIZ94" s="39"/>
      <c r="RJB94" s="38"/>
      <c r="RJC94" s="39"/>
      <c r="RJD94" s="39"/>
      <c r="RJE94" s="39"/>
      <c r="RJF94" s="39"/>
      <c r="RJG94" s="39"/>
      <c r="RJH94" s="44"/>
      <c r="RJI94" s="45"/>
      <c r="RJJ94" s="45"/>
      <c r="RJK94" s="39"/>
      <c r="RJM94" s="38"/>
      <c r="RJN94" s="39"/>
      <c r="RJO94" s="39"/>
      <c r="RJP94" s="39"/>
      <c r="RJQ94" s="39"/>
      <c r="RJR94" s="39"/>
      <c r="RJS94" s="44"/>
      <c r="RJT94" s="45"/>
      <c r="RJU94" s="45"/>
      <c r="RJV94" s="39"/>
      <c r="RJX94" s="38"/>
      <c r="RJY94" s="39"/>
      <c r="RJZ94" s="39"/>
      <c r="RKA94" s="39"/>
      <c r="RKB94" s="39"/>
      <c r="RKC94" s="39"/>
      <c r="RKD94" s="44"/>
      <c r="RKE94" s="45"/>
      <c r="RKF94" s="45"/>
      <c r="RKG94" s="39"/>
      <c r="RKI94" s="38"/>
      <c r="RKJ94" s="39"/>
      <c r="RKK94" s="39"/>
      <c r="RKL94" s="39"/>
      <c r="RKM94" s="39"/>
      <c r="RKN94" s="39"/>
      <c r="RKO94" s="44"/>
      <c r="RKP94" s="45"/>
      <c r="RKQ94" s="45"/>
      <c r="RKR94" s="39"/>
      <c r="RKT94" s="38"/>
      <c r="RKU94" s="39"/>
      <c r="RKV94" s="39"/>
      <c r="RKW94" s="39"/>
      <c r="RKX94" s="39"/>
      <c r="RKY94" s="39"/>
      <c r="RKZ94" s="44"/>
      <c r="RLA94" s="45"/>
      <c r="RLB94" s="45"/>
      <c r="RLC94" s="39"/>
      <c r="RLE94" s="38"/>
      <c r="RLF94" s="39"/>
      <c r="RLG94" s="39"/>
      <c r="RLH94" s="39"/>
      <c r="RLI94" s="39"/>
      <c r="RLJ94" s="39"/>
      <c r="RLK94" s="44"/>
      <c r="RLL94" s="45"/>
      <c r="RLM94" s="45"/>
      <c r="RLN94" s="39"/>
      <c r="RLP94" s="38"/>
      <c r="RLQ94" s="39"/>
      <c r="RLR94" s="39"/>
      <c r="RLS94" s="39"/>
      <c r="RLT94" s="39"/>
      <c r="RLU94" s="39"/>
      <c r="RLV94" s="44"/>
      <c r="RLW94" s="45"/>
      <c r="RLX94" s="45"/>
      <c r="RLY94" s="39"/>
      <c r="RMA94" s="38"/>
      <c r="RMB94" s="39"/>
      <c r="RMC94" s="39"/>
      <c r="RMD94" s="39"/>
      <c r="RME94" s="39"/>
      <c r="RMF94" s="39"/>
      <c r="RMG94" s="44"/>
      <c r="RMH94" s="45"/>
      <c r="RMI94" s="45"/>
      <c r="RMJ94" s="39"/>
      <c r="RML94" s="38"/>
      <c r="RMM94" s="39"/>
      <c r="RMN94" s="39"/>
      <c r="RMO94" s="39"/>
      <c r="RMP94" s="39"/>
      <c r="RMQ94" s="39"/>
      <c r="RMR94" s="44"/>
      <c r="RMS94" s="45"/>
      <c r="RMT94" s="45"/>
      <c r="RMU94" s="39"/>
      <c r="RMW94" s="38"/>
      <c r="RMX94" s="39"/>
      <c r="RMY94" s="39"/>
      <c r="RMZ94" s="39"/>
      <c r="RNA94" s="39"/>
      <c r="RNB94" s="39"/>
      <c r="RNC94" s="44"/>
      <c r="RND94" s="45"/>
      <c r="RNE94" s="45"/>
      <c r="RNF94" s="39"/>
      <c r="RNH94" s="38"/>
      <c r="RNI94" s="39"/>
      <c r="RNJ94" s="39"/>
      <c r="RNK94" s="39"/>
      <c r="RNL94" s="39"/>
      <c r="RNM94" s="39"/>
      <c r="RNN94" s="44"/>
      <c r="RNO94" s="45"/>
      <c r="RNP94" s="45"/>
      <c r="RNQ94" s="39"/>
      <c r="RNS94" s="38"/>
      <c r="RNT94" s="39"/>
      <c r="RNU94" s="39"/>
      <c r="RNV94" s="39"/>
      <c r="RNW94" s="39"/>
      <c r="RNX94" s="39"/>
      <c r="RNY94" s="44"/>
      <c r="RNZ94" s="45"/>
      <c r="ROA94" s="45"/>
      <c r="ROB94" s="39"/>
      <c r="ROD94" s="38"/>
      <c r="ROE94" s="39"/>
      <c r="ROF94" s="39"/>
      <c r="ROG94" s="39"/>
      <c r="ROH94" s="39"/>
      <c r="ROI94" s="39"/>
      <c r="ROJ94" s="44"/>
      <c r="ROK94" s="45"/>
      <c r="ROL94" s="45"/>
      <c r="ROM94" s="39"/>
      <c r="ROO94" s="38"/>
      <c r="ROP94" s="39"/>
      <c r="ROQ94" s="39"/>
      <c r="ROR94" s="39"/>
      <c r="ROS94" s="39"/>
      <c r="ROT94" s="39"/>
      <c r="ROU94" s="44"/>
      <c r="ROV94" s="45"/>
      <c r="ROW94" s="45"/>
      <c r="ROX94" s="39"/>
      <c r="ROZ94" s="38"/>
      <c r="RPA94" s="39"/>
      <c r="RPB94" s="39"/>
      <c r="RPC94" s="39"/>
      <c r="RPD94" s="39"/>
      <c r="RPE94" s="39"/>
      <c r="RPF94" s="44"/>
      <c r="RPG94" s="45"/>
      <c r="RPH94" s="45"/>
      <c r="RPI94" s="39"/>
      <c r="RPK94" s="38"/>
      <c r="RPL94" s="39"/>
      <c r="RPM94" s="39"/>
      <c r="RPN94" s="39"/>
      <c r="RPO94" s="39"/>
      <c r="RPP94" s="39"/>
      <c r="RPQ94" s="44"/>
      <c r="RPR94" s="45"/>
      <c r="RPS94" s="45"/>
      <c r="RPT94" s="39"/>
      <c r="RPV94" s="38"/>
      <c r="RPW94" s="39"/>
      <c r="RPX94" s="39"/>
      <c r="RPY94" s="39"/>
      <c r="RPZ94" s="39"/>
      <c r="RQA94" s="39"/>
      <c r="RQB94" s="44"/>
      <c r="RQC94" s="45"/>
      <c r="RQD94" s="45"/>
      <c r="RQE94" s="39"/>
      <c r="RQG94" s="38"/>
      <c r="RQH94" s="39"/>
      <c r="RQI94" s="39"/>
      <c r="RQJ94" s="39"/>
      <c r="RQK94" s="39"/>
      <c r="RQL94" s="39"/>
      <c r="RQM94" s="44"/>
      <c r="RQN94" s="45"/>
      <c r="RQO94" s="45"/>
      <c r="RQP94" s="39"/>
      <c r="RQR94" s="38"/>
      <c r="RQS94" s="39"/>
      <c r="RQT94" s="39"/>
      <c r="RQU94" s="39"/>
      <c r="RQV94" s="39"/>
      <c r="RQW94" s="39"/>
      <c r="RQX94" s="44"/>
      <c r="RQY94" s="45"/>
      <c r="RQZ94" s="45"/>
      <c r="RRA94" s="39"/>
      <c r="RRC94" s="38"/>
      <c r="RRD94" s="39"/>
      <c r="RRE94" s="39"/>
      <c r="RRF94" s="39"/>
      <c r="RRG94" s="39"/>
      <c r="RRH94" s="39"/>
      <c r="RRI94" s="44"/>
      <c r="RRJ94" s="45"/>
      <c r="RRK94" s="45"/>
      <c r="RRL94" s="39"/>
      <c r="RRN94" s="38"/>
      <c r="RRO94" s="39"/>
      <c r="RRP94" s="39"/>
      <c r="RRQ94" s="39"/>
      <c r="RRR94" s="39"/>
      <c r="RRS94" s="39"/>
      <c r="RRT94" s="44"/>
      <c r="RRU94" s="45"/>
      <c r="RRV94" s="45"/>
      <c r="RRW94" s="39"/>
      <c r="RRY94" s="38"/>
      <c r="RRZ94" s="39"/>
      <c r="RSA94" s="39"/>
      <c r="RSB94" s="39"/>
      <c r="RSC94" s="39"/>
      <c r="RSD94" s="39"/>
      <c r="RSE94" s="44"/>
      <c r="RSF94" s="45"/>
      <c r="RSG94" s="45"/>
      <c r="RSH94" s="39"/>
      <c r="RSJ94" s="38"/>
      <c r="RSK94" s="39"/>
      <c r="RSL94" s="39"/>
      <c r="RSM94" s="39"/>
      <c r="RSN94" s="39"/>
      <c r="RSO94" s="39"/>
      <c r="RSP94" s="44"/>
      <c r="RSQ94" s="45"/>
      <c r="RSR94" s="45"/>
      <c r="RSS94" s="39"/>
      <c r="RSU94" s="38"/>
      <c r="RSV94" s="39"/>
      <c r="RSW94" s="39"/>
      <c r="RSX94" s="39"/>
      <c r="RSY94" s="39"/>
      <c r="RSZ94" s="39"/>
      <c r="RTA94" s="44"/>
      <c r="RTB94" s="45"/>
      <c r="RTC94" s="45"/>
      <c r="RTD94" s="39"/>
      <c r="RTF94" s="38"/>
      <c r="RTG94" s="39"/>
      <c r="RTH94" s="39"/>
      <c r="RTI94" s="39"/>
      <c r="RTJ94" s="39"/>
      <c r="RTK94" s="39"/>
      <c r="RTL94" s="44"/>
      <c r="RTM94" s="45"/>
      <c r="RTN94" s="45"/>
      <c r="RTO94" s="39"/>
      <c r="RTQ94" s="38"/>
      <c r="RTR94" s="39"/>
      <c r="RTS94" s="39"/>
      <c r="RTT94" s="39"/>
      <c r="RTU94" s="39"/>
      <c r="RTV94" s="39"/>
      <c r="RTW94" s="44"/>
      <c r="RTX94" s="45"/>
      <c r="RTY94" s="45"/>
      <c r="RTZ94" s="39"/>
      <c r="RUB94" s="38"/>
      <c r="RUC94" s="39"/>
      <c r="RUD94" s="39"/>
      <c r="RUE94" s="39"/>
      <c r="RUF94" s="39"/>
      <c r="RUG94" s="39"/>
      <c r="RUH94" s="44"/>
      <c r="RUI94" s="45"/>
      <c r="RUJ94" s="45"/>
      <c r="RUK94" s="39"/>
      <c r="RUM94" s="38"/>
      <c r="RUN94" s="39"/>
      <c r="RUO94" s="39"/>
      <c r="RUP94" s="39"/>
      <c r="RUQ94" s="39"/>
      <c r="RUR94" s="39"/>
      <c r="RUS94" s="44"/>
      <c r="RUT94" s="45"/>
      <c r="RUU94" s="45"/>
      <c r="RUV94" s="39"/>
      <c r="RUX94" s="38"/>
      <c r="RUY94" s="39"/>
      <c r="RUZ94" s="39"/>
      <c r="RVA94" s="39"/>
      <c r="RVB94" s="39"/>
      <c r="RVC94" s="39"/>
      <c r="RVD94" s="44"/>
      <c r="RVE94" s="45"/>
      <c r="RVF94" s="45"/>
      <c r="RVG94" s="39"/>
      <c r="RVI94" s="38"/>
      <c r="RVJ94" s="39"/>
      <c r="RVK94" s="39"/>
      <c r="RVL94" s="39"/>
      <c r="RVM94" s="39"/>
      <c r="RVN94" s="39"/>
      <c r="RVO94" s="44"/>
      <c r="RVP94" s="45"/>
      <c r="RVQ94" s="45"/>
      <c r="RVR94" s="39"/>
      <c r="RVT94" s="38"/>
      <c r="RVU94" s="39"/>
      <c r="RVV94" s="39"/>
      <c r="RVW94" s="39"/>
      <c r="RVX94" s="39"/>
      <c r="RVY94" s="39"/>
      <c r="RVZ94" s="44"/>
      <c r="RWA94" s="45"/>
      <c r="RWB94" s="45"/>
      <c r="RWC94" s="39"/>
      <c r="RWE94" s="38"/>
      <c r="RWF94" s="39"/>
      <c r="RWG94" s="39"/>
      <c r="RWH94" s="39"/>
      <c r="RWI94" s="39"/>
      <c r="RWJ94" s="39"/>
      <c r="RWK94" s="44"/>
      <c r="RWL94" s="45"/>
      <c r="RWM94" s="45"/>
      <c r="RWN94" s="39"/>
      <c r="RWP94" s="38"/>
      <c r="RWQ94" s="39"/>
      <c r="RWR94" s="39"/>
      <c r="RWS94" s="39"/>
      <c r="RWT94" s="39"/>
      <c r="RWU94" s="39"/>
      <c r="RWV94" s="44"/>
      <c r="RWW94" s="45"/>
      <c r="RWX94" s="45"/>
      <c r="RWY94" s="39"/>
      <c r="RXA94" s="38"/>
      <c r="RXB94" s="39"/>
      <c r="RXC94" s="39"/>
      <c r="RXD94" s="39"/>
      <c r="RXE94" s="39"/>
      <c r="RXF94" s="39"/>
      <c r="RXG94" s="44"/>
      <c r="RXH94" s="45"/>
      <c r="RXI94" s="45"/>
      <c r="RXJ94" s="39"/>
      <c r="RXL94" s="38"/>
      <c r="RXM94" s="39"/>
      <c r="RXN94" s="39"/>
      <c r="RXO94" s="39"/>
      <c r="RXP94" s="39"/>
      <c r="RXQ94" s="39"/>
      <c r="RXR94" s="44"/>
      <c r="RXS94" s="45"/>
      <c r="RXT94" s="45"/>
      <c r="RXU94" s="39"/>
      <c r="RXW94" s="38"/>
      <c r="RXX94" s="39"/>
      <c r="RXY94" s="39"/>
      <c r="RXZ94" s="39"/>
      <c r="RYA94" s="39"/>
      <c r="RYB94" s="39"/>
      <c r="RYC94" s="44"/>
      <c r="RYD94" s="45"/>
      <c r="RYE94" s="45"/>
      <c r="RYF94" s="39"/>
      <c r="RYH94" s="38"/>
      <c r="RYI94" s="39"/>
      <c r="RYJ94" s="39"/>
      <c r="RYK94" s="39"/>
      <c r="RYL94" s="39"/>
      <c r="RYM94" s="39"/>
      <c r="RYN94" s="44"/>
      <c r="RYO94" s="45"/>
      <c r="RYP94" s="45"/>
      <c r="RYQ94" s="39"/>
      <c r="RYS94" s="38"/>
      <c r="RYT94" s="39"/>
      <c r="RYU94" s="39"/>
      <c r="RYV94" s="39"/>
      <c r="RYW94" s="39"/>
      <c r="RYX94" s="39"/>
      <c r="RYY94" s="44"/>
      <c r="RYZ94" s="45"/>
      <c r="RZA94" s="45"/>
      <c r="RZB94" s="39"/>
      <c r="RZD94" s="38"/>
      <c r="RZE94" s="39"/>
      <c r="RZF94" s="39"/>
      <c r="RZG94" s="39"/>
      <c r="RZH94" s="39"/>
      <c r="RZI94" s="39"/>
      <c r="RZJ94" s="44"/>
      <c r="RZK94" s="45"/>
      <c r="RZL94" s="45"/>
      <c r="RZM94" s="39"/>
      <c r="RZO94" s="38"/>
      <c r="RZP94" s="39"/>
      <c r="RZQ94" s="39"/>
      <c r="RZR94" s="39"/>
      <c r="RZS94" s="39"/>
      <c r="RZT94" s="39"/>
      <c r="RZU94" s="44"/>
      <c r="RZV94" s="45"/>
      <c r="RZW94" s="45"/>
      <c r="RZX94" s="39"/>
      <c r="RZZ94" s="38"/>
      <c r="SAA94" s="39"/>
      <c r="SAB94" s="39"/>
      <c r="SAC94" s="39"/>
      <c r="SAD94" s="39"/>
      <c r="SAE94" s="39"/>
      <c r="SAF94" s="44"/>
      <c r="SAG94" s="45"/>
      <c r="SAH94" s="45"/>
      <c r="SAI94" s="39"/>
      <c r="SAK94" s="38"/>
      <c r="SAL94" s="39"/>
      <c r="SAM94" s="39"/>
      <c r="SAN94" s="39"/>
      <c r="SAO94" s="39"/>
      <c r="SAP94" s="39"/>
      <c r="SAQ94" s="44"/>
      <c r="SAR94" s="45"/>
      <c r="SAS94" s="45"/>
      <c r="SAT94" s="39"/>
      <c r="SAV94" s="38"/>
      <c r="SAW94" s="39"/>
      <c r="SAX94" s="39"/>
      <c r="SAY94" s="39"/>
      <c r="SAZ94" s="39"/>
      <c r="SBA94" s="39"/>
      <c r="SBB94" s="44"/>
      <c r="SBC94" s="45"/>
      <c r="SBD94" s="45"/>
      <c r="SBE94" s="39"/>
      <c r="SBG94" s="38"/>
      <c r="SBH94" s="39"/>
      <c r="SBI94" s="39"/>
      <c r="SBJ94" s="39"/>
      <c r="SBK94" s="39"/>
      <c r="SBL94" s="39"/>
      <c r="SBM94" s="44"/>
      <c r="SBN94" s="45"/>
      <c r="SBO94" s="45"/>
      <c r="SBP94" s="39"/>
      <c r="SBR94" s="38"/>
      <c r="SBS94" s="39"/>
      <c r="SBT94" s="39"/>
      <c r="SBU94" s="39"/>
      <c r="SBV94" s="39"/>
      <c r="SBW94" s="39"/>
      <c r="SBX94" s="44"/>
      <c r="SBY94" s="45"/>
      <c r="SBZ94" s="45"/>
      <c r="SCA94" s="39"/>
      <c r="SCC94" s="38"/>
      <c r="SCD94" s="39"/>
      <c r="SCE94" s="39"/>
      <c r="SCF94" s="39"/>
      <c r="SCG94" s="39"/>
      <c r="SCH94" s="39"/>
      <c r="SCI94" s="44"/>
      <c r="SCJ94" s="45"/>
      <c r="SCK94" s="45"/>
      <c r="SCL94" s="39"/>
      <c r="SCN94" s="38"/>
      <c r="SCO94" s="39"/>
      <c r="SCP94" s="39"/>
      <c r="SCQ94" s="39"/>
      <c r="SCR94" s="39"/>
      <c r="SCS94" s="39"/>
      <c r="SCT94" s="44"/>
      <c r="SCU94" s="45"/>
      <c r="SCV94" s="45"/>
      <c r="SCW94" s="39"/>
      <c r="SCY94" s="38"/>
      <c r="SCZ94" s="39"/>
      <c r="SDA94" s="39"/>
      <c r="SDB94" s="39"/>
      <c r="SDC94" s="39"/>
      <c r="SDD94" s="39"/>
      <c r="SDE94" s="44"/>
      <c r="SDF94" s="45"/>
      <c r="SDG94" s="45"/>
      <c r="SDH94" s="39"/>
      <c r="SDJ94" s="38"/>
      <c r="SDK94" s="39"/>
      <c r="SDL94" s="39"/>
      <c r="SDM94" s="39"/>
      <c r="SDN94" s="39"/>
      <c r="SDO94" s="39"/>
      <c r="SDP94" s="44"/>
      <c r="SDQ94" s="45"/>
      <c r="SDR94" s="45"/>
      <c r="SDS94" s="39"/>
      <c r="SDU94" s="38"/>
      <c r="SDV94" s="39"/>
      <c r="SDW94" s="39"/>
      <c r="SDX94" s="39"/>
      <c r="SDY94" s="39"/>
      <c r="SDZ94" s="39"/>
      <c r="SEA94" s="44"/>
      <c r="SEB94" s="45"/>
      <c r="SEC94" s="45"/>
      <c r="SED94" s="39"/>
      <c r="SEF94" s="38"/>
      <c r="SEG94" s="39"/>
      <c r="SEH94" s="39"/>
      <c r="SEI94" s="39"/>
      <c r="SEJ94" s="39"/>
      <c r="SEK94" s="39"/>
      <c r="SEL94" s="44"/>
      <c r="SEM94" s="45"/>
      <c r="SEN94" s="45"/>
      <c r="SEO94" s="39"/>
      <c r="SEQ94" s="38"/>
      <c r="SER94" s="39"/>
      <c r="SES94" s="39"/>
      <c r="SET94" s="39"/>
      <c r="SEU94" s="39"/>
      <c r="SEV94" s="39"/>
      <c r="SEW94" s="44"/>
      <c r="SEX94" s="45"/>
      <c r="SEY94" s="45"/>
      <c r="SEZ94" s="39"/>
      <c r="SFB94" s="38"/>
      <c r="SFC94" s="39"/>
      <c r="SFD94" s="39"/>
      <c r="SFE94" s="39"/>
      <c r="SFF94" s="39"/>
      <c r="SFG94" s="39"/>
      <c r="SFH94" s="44"/>
      <c r="SFI94" s="45"/>
      <c r="SFJ94" s="45"/>
      <c r="SFK94" s="39"/>
      <c r="SFM94" s="38"/>
      <c r="SFN94" s="39"/>
      <c r="SFO94" s="39"/>
      <c r="SFP94" s="39"/>
      <c r="SFQ94" s="39"/>
      <c r="SFR94" s="39"/>
      <c r="SFS94" s="44"/>
      <c r="SFT94" s="45"/>
      <c r="SFU94" s="45"/>
      <c r="SFV94" s="39"/>
      <c r="SFX94" s="38"/>
      <c r="SFY94" s="39"/>
      <c r="SFZ94" s="39"/>
      <c r="SGA94" s="39"/>
      <c r="SGB94" s="39"/>
      <c r="SGC94" s="39"/>
      <c r="SGD94" s="44"/>
      <c r="SGE94" s="45"/>
      <c r="SGF94" s="45"/>
      <c r="SGG94" s="39"/>
      <c r="SGI94" s="38"/>
      <c r="SGJ94" s="39"/>
      <c r="SGK94" s="39"/>
      <c r="SGL94" s="39"/>
      <c r="SGM94" s="39"/>
      <c r="SGN94" s="39"/>
      <c r="SGO94" s="44"/>
      <c r="SGP94" s="45"/>
      <c r="SGQ94" s="45"/>
      <c r="SGR94" s="39"/>
      <c r="SGT94" s="38"/>
      <c r="SGU94" s="39"/>
      <c r="SGV94" s="39"/>
      <c r="SGW94" s="39"/>
      <c r="SGX94" s="39"/>
      <c r="SGY94" s="39"/>
      <c r="SGZ94" s="44"/>
      <c r="SHA94" s="45"/>
      <c r="SHB94" s="45"/>
      <c r="SHC94" s="39"/>
      <c r="SHE94" s="38"/>
      <c r="SHF94" s="39"/>
      <c r="SHG94" s="39"/>
      <c r="SHH94" s="39"/>
      <c r="SHI94" s="39"/>
      <c r="SHJ94" s="39"/>
      <c r="SHK94" s="44"/>
      <c r="SHL94" s="45"/>
      <c r="SHM94" s="45"/>
      <c r="SHN94" s="39"/>
      <c r="SHP94" s="38"/>
      <c r="SHQ94" s="39"/>
      <c r="SHR94" s="39"/>
      <c r="SHS94" s="39"/>
      <c r="SHT94" s="39"/>
      <c r="SHU94" s="39"/>
      <c r="SHV94" s="44"/>
      <c r="SHW94" s="45"/>
      <c r="SHX94" s="45"/>
      <c r="SHY94" s="39"/>
      <c r="SIA94" s="38"/>
      <c r="SIB94" s="39"/>
      <c r="SIC94" s="39"/>
      <c r="SID94" s="39"/>
      <c r="SIE94" s="39"/>
      <c r="SIF94" s="39"/>
      <c r="SIG94" s="44"/>
      <c r="SIH94" s="45"/>
      <c r="SII94" s="45"/>
      <c r="SIJ94" s="39"/>
      <c r="SIL94" s="38"/>
      <c r="SIM94" s="39"/>
      <c r="SIN94" s="39"/>
      <c r="SIO94" s="39"/>
      <c r="SIP94" s="39"/>
      <c r="SIQ94" s="39"/>
      <c r="SIR94" s="44"/>
      <c r="SIS94" s="45"/>
      <c r="SIT94" s="45"/>
      <c r="SIU94" s="39"/>
      <c r="SIW94" s="38"/>
      <c r="SIX94" s="39"/>
      <c r="SIY94" s="39"/>
      <c r="SIZ94" s="39"/>
      <c r="SJA94" s="39"/>
      <c r="SJB94" s="39"/>
      <c r="SJC94" s="44"/>
      <c r="SJD94" s="45"/>
      <c r="SJE94" s="45"/>
      <c r="SJF94" s="39"/>
      <c r="SJH94" s="38"/>
      <c r="SJI94" s="39"/>
      <c r="SJJ94" s="39"/>
      <c r="SJK94" s="39"/>
      <c r="SJL94" s="39"/>
      <c r="SJM94" s="39"/>
      <c r="SJN94" s="44"/>
      <c r="SJO94" s="45"/>
      <c r="SJP94" s="45"/>
      <c r="SJQ94" s="39"/>
      <c r="SJS94" s="38"/>
      <c r="SJT94" s="39"/>
      <c r="SJU94" s="39"/>
      <c r="SJV94" s="39"/>
      <c r="SJW94" s="39"/>
      <c r="SJX94" s="39"/>
      <c r="SJY94" s="44"/>
      <c r="SJZ94" s="45"/>
      <c r="SKA94" s="45"/>
      <c r="SKB94" s="39"/>
      <c r="SKD94" s="38"/>
      <c r="SKE94" s="39"/>
      <c r="SKF94" s="39"/>
      <c r="SKG94" s="39"/>
      <c r="SKH94" s="39"/>
      <c r="SKI94" s="39"/>
      <c r="SKJ94" s="44"/>
      <c r="SKK94" s="45"/>
      <c r="SKL94" s="45"/>
      <c r="SKM94" s="39"/>
      <c r="SKO94" s="38"/>
      <c r="SKP94" s="39"/>
      <c r="SKQ94" s="39"/>
      <c r="SKR94" s="39"/>
      <c r="SKS94" s="39"/>
      <c r="SKT94" s="39"/>
      <c r="SKU94" s="44"/>
      <c r="SKV94" s="45"/>
      <c r="SKW94" s="45"/>
      <c r="SKX94" s="39"/>
      <c r="SKZ94" s="38"/>
      <c r="SLA94" s="39"/>
      <c r="SLB94" s="39"/>
      <c r="SLC94" s="39"/>
      <c r="SLD94" s="39"/>
      <c r="SLE94" s="39"/>
      <c r="SLF94" s="44"/>
      <c r="SLG94" s="45"/>
      <c r="SLH94" s="45"/>
      <c r="SLI94" s="39"/>
      <c r="SLK94" s="38"/>
      <c r="SLL94" s="39"/>
      <c r="SLM94" s="39"/>
      <c r="SLN94" s="39"/>
      <c r="SLO94" s="39"/>
      <c r="SLP94" s="39"/>
      <c r="SLQ94" s="44"/>
      <c r="SLR94" s="45"/>
      <c r="SLS94" s="45"/>
      <c r="SLT94" s="39"/>
      <c r="SLV94" s="38"/>
      <c r="SLW94" s="39"/>
      <c r="SLX94" s="39"/>
      <c r="SLY94" s="39"/>
      <c r="SLZ94" s="39"/>
      <c r="SMA94" s="39"/>
      <c r="SMB94" s="44"/>
      <c r="SMC94" s="45"/>
      <c r="SMD94" s="45"/>
      <c r="SME94" s="39"/>
      <c r="SMG94" s="38"/>
      <c r="SMH94" s="39"/>
      <c r="SMI94" s="39"/>
      <c r="SMJ94" s="39"/>
      <c r="SMK94" s="39"/>
      <c r="SML94" s="39"/>
      <c r="SMM94" s="44"/>
      <c r="SMN94" s="45"/>
      <c r="SMO94" s="45"/>
      <c r="SMP94" s="39"/>
      <c r="SMR94" s="38"/>
      <c r="SMS94" s="39"/>
      <c r="SMT94" s="39"/>
      <c r="SMU94" s="39"/>
      <c r="SMV94" s="39"/>
      <c r="SMW94" s="39"/>
      <c r="SMX94" s="44"/>
      <c r="SMY94" s="45"/>
      <c r="SMZ94" s="45"/>
      <c r="SNA94" s="39"/>
      <c r="SNC94" s="38"/>
      <c r="SND94" s="39"/>
      <c r="SNE94" s="39"/>
      <c r="SNF94" s="39"/>
      <c r="SNG94" s="39"/>
      <c r="SNH94" s="39"/>
      <c r="SNI94" s="44"/>
      <c r="SNJ94" s="45"/>
      <c r="SNK94" s="45"/>
      <c r="SNL94" s="39"/>
      <c r="SNN94" s="38"/>
      <c r="SNO94" s="39"/>
      <c r="SNP94" s="39"/>
      <c r="SNQ94" s="39"/>
      <c r="SNR94" s="39"/>
      <c r="SNS94" s="39"/>
      <c r="SNT94" s="44"/>
      <c r="SNU94" s="45"/>
      <c r="SNV94" s="45"/>
      <c r="SNW94" s="39"/>
      <c r="SNY94" s="38"/>
      <c r="SNZ94" s="39"/>
      <c r="SOA94" s="39"/>
      <c r="SOB94" s="39"/>
      <c r="SOC94" s="39"/>
      <c r="SOD94" s="39"/>
      <c r="SOE94" s="44"/>
      <c r="SOF94" s="45"/>
      <c r="SOG94" s="45"/>
      <c r="SOH94" s="39"/>
      <c r="SOJ94" s="38"/>
      <c r="SOK94" s="39"/>
      <c r="SOL94" s="39"/>
      <c r="SOM94" s="39"/>
      <c r="SON94" s="39"/>
      <c r="SOO94" s="39"/>
      <c r="SOP94" s="44"/>
      <c r="SOQ94" s="45"/>
      <c r="SOR94" s="45"/>
      <c r="SOS94" s="39"/>
      <c r="SOU94" s="38"/>
      <c r="SOV94" s="39"/>
      <c r="SOW94" s="39"/>
      <c r="SOX94" s="39"/>
      <c r="SOY94" s="39"/>
      <c r="SOZ94" s="39"/>
      <c r="SPA94" s="44"/>
      <c r="SPB94" s="45"/>
      <c r="SPC94" s="45"/>
      <c r="SPD94" s="39"/>
      <c r="SPF94" s="38"/>
      <c r="SPG94" s="39"/>
      <c r="SPH94" s="39"/>
      <c r="SPI94" s="39"/>
      <c r="SPJ94" s="39"/>
      <c r="SPK94" s="39"/>
      <c r="SPL94" s="44"/>
      <c r="SPM94" s="45"/>
      <c r="SPN94" s="45"/>
      <c r="SPO94" s="39"/>
      <c r="SPQ94" s="38"/>
      <c r="SPR94" s="39"/>
      <c r="SPS94" s="39"/>
      <c r="SPT94" s="39"/>
      <c r="SPU94" s="39"/>
      <c r="SPV94" s="39"/>
      <c r="SPW94" s="44"/>
      <c r="SPX94" s="45"/>
      <c r="SPY94" s="45"/>
      <c r="SPZ94" s="39"/>
      <c r="SQB94" s="38"/>
      <c r="SQC94" s="39"/>
      <c r="SQD94" s="39"/>
      <c r="SQE94" s="39"/>
      <c r="SQF94" s="39"/>
      <c r="SQG94" s="39"/>
      <c r="SQH94" s="44"/>
      <c r="SQI94" s="45"/>
      <c r="SQJ94" s="45"/>
      <c r="SQK94" s="39"/>
      <c r="SQM94" s="38"/>
      <c r="SQN94" s="39"/>
      <c r="SQO94" s="39"/>
      <c r="SQP94" s="39"/>
      <c r="SQQ94" s="39"/>
      <c r="SQR94" s="39"/>
      <c r="SQS94" s="44"/>
      <c r="SQT94" s="45"/>
      <c r="SQU94" s="45"/>
      <c r="SQV94" s="39"/>
      <c r="SQX94" s="38"/>
      <c r="SQY94" s="39"/>
      <c r="SQZ94" s="39"/>
      <c r="SRA94" s="39"/>
      <c r="SRB94" s="39"/>
      <c r="SRC94" s="39"/>
      <c r="SRD94" s="44"/>
      <c r="SRE94" s="45"/>
      <c r="SRF94" s="45"/>
      <c r="SRG94" s="39"/>
      <c r="SRI94" s="38"/>
      <c r="SRJ94" s="39"/>
      <c r="SRK94" s="39"/>
      <c r="SRL94" s="39"/>
      <c r="SRM94" s="39"/>
      <c r="SRN94" s="39"/>
      <c r="SRO94" s="44"/>
      <c r="SRP94" s="45"/>
      <c r="SRQ94" s="45"/>
      <c r="SRR94" s="39"/>
      <c r="SRT94" s="38"/>
      <c r="SRU94" s="39"/>
      <c r="SRV94" s="39"/>
      <c r="SRW94" s="39"/>
      <c r="SRX94" s="39"/>
      <c r="SRY94" s="39"/>
      <c r="SRZ94" s="44"/>
      <c r="SSA94" s="45"/>
      <c r="SSB94" s="45"/>
      <c r="SSC94" s="39"/>
      <c r="SSE94" s="38"/>
      <c r="SSF94" s="39"/>
      <c r="SSG94" s="39"/>
      <c r="SSH94" s="39"/>
      <c r="SSI94" s="39"/>
      <c r="SSJ94" s="39"/>
      <c r="SSK94" s="44"/>
      <c r="SSL94" s="45"/>
      <c r="SSM94" s="45"/>
      <c r="SSN94" s="39"/>
      <c r="SSP94" s="38"/>
      <c r="SSQ94" s="39"/>
      <c r="SSR94" s="39"/>
      <c r="SSS94" s="39"/>
      <c r="SST94" s="39"/>
      <c r="SSU94" s="39"/>
      <c r="SSV94" s="44"/>
      <c r="SSW94" s="45"/>
      <c r="SSX94" s="45"/>
      <c r="SSY94" s="39"/>
      <c r="STA94" s="38"/>
      <c r="STB94" s="39"/>
      <c r="STC94" s="39"/>
      <c r="STD94" s="39"/>
      <c r="STE94" s="39"/>
      <c r="STF94" s="39"/>
      <c r="STG94" s="44"/>
      <c r="STH94" s="45"/>
      <c r="STI94" s="45"/>
      <c r="STJ94" s="39"/>
      <c r="STL94" s="38"/>
      <c r="STM94" s="39"/>
      <c r="STN94" s="39"/>
      <c r="STO94" s="39"/>
      <c r="STP94" s="39"/>
      <c r="STQ94" s="39"/>
      <c r="STR94" s="44"/>
      <c r="STS94" s="45"/>
      <c r="STT94" s="45"/>
      <c r="STU94" s="39"/>
      <c r="STW94" s="38"/>
      <c r="STX94" s="39"/>
      <c r="STY94" s="39"/>
      <c r="STZ94" s="39"/>
      <c r="SUA94" s="39"/>
      <c r="SUB94" s="39"/>
      <c r="SUC94" s="44"/>
      <c r="SUD94" s="45"/>
      <c r="SUE94" s="45"/>
      <c r="SUF94" s="39"/>
      <c r="SUH94" s="38"/>
      <c r="SUI94" s="39"/>
      <c r="SUJ94" s="39"/>
      <c r="SUK94" s="39"/>
      <c r="SUL94" s="39"/>
      <c r="SUM94" s="39"/>
      <c r="SUN94" s="44"/>
      <c r="SUO94" s="45"/>
      <c r="SUP94" s="45"/>
      <c r="SUQ94" s="39"/>
      <c r="SUS94" s="38"/>
      <c r="SUT94" s="39"/>
      <c r="SUU94" s="39"/>
      <c r="SUV94" s="39"/>
      <c r="SUW94" s="39"/>
      <c r="SUX94" s="39"/>
      <c r="SUY94" s="44"/>
      <c r="SUZ94" s="45"/>
      <c r="SVA94" s="45"/>
      <c r="SVB94" s="39"/>
      <c r="SVD94" s="38"/>
      <c r="SVE94" s="39"/>
      <c r="SVF94" s="39"/>
      <c r="SVG94" s="39"/>
      <c r="SVH94" s="39"/>
      <c r="SVI94" s="39"/>
      <c r="SVJ94" s="44"/>
      <c r="SVK94" s="45"/>
      <c r="SVL94" s="45"/>
      <c r="SVM94" s="39"/>
      <c r="SVO94" s="38"/>
      <c r="SVP94" s="39"/>
      <c r="SVQ94" s="39"/>
      <c r="SVR94" s="39"/>
      <c r="SVS94" s="39"/>
      <c r="SVT94" s="39"/>
      <c r="SVU94" s="44"/>
      <c r="SVV94" s="45"/>
      <c r="SVW94" s="45"/>
      <c r="SVX94" s="39"/>
      <c r="SVZ94" s="38"/>
      <c r="SWA94" s="39"/>
      <c r="SWB94" s="39"/>
      <c r="SWC94" s="39"/>
      <c r="SWD94" s="39"/>
      <c r="SWE94" s="39"/>
      <c r="SWF94" s="44"/>
      <c r="SWG94" s="45"/>
      <c r="SWH94" s="45"/>
      <c r="SWI94" s="39"/>
      <c r="SWK94" s="38"/>
      <c r="SWL94" s="39"/>
      <c r="SWM94" s="39"/>
      <c r="SWN94" s="39"/>
      <c r="SWO94" s="39"/>
      <c r="SWP94" s="39"/>
      <c r="SWQ94" s="44"/>
      <c r="SWR94" s="45"/>
      <c r="SWS94" s="45"/>
      <c r="SWT94" s="39"/>
      <c r="SWV94" s="38"/>
      <c r="SWW94" s="39"/>
      <c r="SWX94" s="39"/>
      <c r="SWY94" s="39"/>
      <c r="SWZ94" s="39"/>
      <c r="SXA94" s="39"/>
      <c r="SXB94" s="44"/>
      <c r="SXC94" s="45"/>
      <c r="SXD94" s="45"/>
      <c r="SXE94" s="39"/>
      <c r="SXG94" s="38"/>
      <c r="SXH94" s="39"/>
      <c r="SXI94" s="39"/>
      <c r="SXJ94" s="39"/>
      <c r="SXK94" s="39"/>
      <c r="SXL94" s="39"/>
      <c r="SXM94" s="44"/>
      <c r="SXN94" s="45"/>
      <c r="SXO94" s="45"/>
      <c r="SXP94" s="39"/>
      <c r="SXR94" s="38"/>
      <c r="SXS94" s="39"/>
      <c r="SXT94" s="39"/>
      <c r="SXU94" s="39"/>
      <c r="SXV94" s="39"/>
      <c r="SXW94" s="39"/>
      <c r="SXX94" s="44"/>
      <c r="SXY94" s="45"/>
      <c r="SXZ94" s="45"/>
      <c r="SYA94" s="39"/>
      <c r="SYC94" s="38"/>
      <c r="SYD94" s="39"/>
      <c r="SYE94" s="39"/>
      <c r="SYF94" s="39"/>
      <c r="SYG94" s="39"/>
      <c r="SYH94" s="39"/>
      <c r="SYI94" s="44"/>
      <c r="SYJ94" s="45"/>
      <c r="SYK94" s="45"/>
      <c r="SYL94" s="39"/>
      <c r="SYN94" s="38"/>
      <c r="SYO94" s="39"/>
      <c r="SYP94" s="39"/>
      <c r="SYQ94" s="39"/>
      <c r="SYR94" s="39"/>
      <c r="SYS94" s="39"/>
      <c r="SYT94" s="44"/>
      <c r="SYU94" s="45"/>
      <c r="SYV94" s="45"/>
      <c r="SYW94" s="39"/>
      <c r="SYY94" s="38"/>
      <c r="SYZ94" s="39"/>
      <c r="SZA94" s="39"/>
      <c r="SZB94" s="39"/>
      <c r="SZC94" s="39"/>
      <c r="SZD94" s="39"/>
      <c r="SZE94" s="44"/>
      <c r="SZF94" s="45"/>
      <c r="SZG94" s="45"/>
      <c r="SZH94" s="39"/>
      <c r="SZJ94" s="38"/>
      <c r="SZK94" s="39"/>
      <c r="SZL94" s="39"/>
      <c r="SZM94" s="39"/>
      <c r="SZN94" s="39"/>
      <c r="SZO94" s="39"/>
      <c r="SZP94" s="44"/>
      <c r="SZQ94" s="45"/>
      <c r="SZR94" s="45"/>
      <c r="SZS94" s="39"/>
      <c r="SZU94" s="38"/>
      <c r="SZV94" s="39"/>
      <c r="SZW94" s="39"/>
      <c r="SZX94" s="39"/>
      <c r="SZY94" s="39"/>
      <c r="SZZ94" s="39"/>
      <c r="TAA94" s="44"/>
      <c r="TAB94" s="45"/>
      <c r="TAC94" s="45"/>
      <c r="TAD94" s="39"/>
      <c r="TAF94" s="38"/>
      <c r="TAG94" s="39"/>
      <c r="TAH94" s="39"/>
      <c r="TAI94" s="39"/>
      <c r="TAJ94" s="39"/>
      <c r="TAK94" s="39"/>
      <c r="TAL94" s="44"/>
      <c r="TAM94" s="45"/>
      <c r="TAN94" s="45"/>
      <c r="TAO94" s="39"/>
      <c r="TAQ94" s="38"/>
      <c r="TAR94" s="39"/>
      <c r="TAS94" s="39"/>
      <c r="TAT94" s="39"/>
      <c r="TAU94" s="39"/>
      <c r="TAV94" s="39"/>
      <c r="TAW94" s="44"/>
      <c r="TAX94" s="45"/>
      <c r="TAY94" s="45"/>
      <c r="TAZ94" s="39"/>
      <c r="TBB94" s="38"/>
      <c r="TBC94" s="39"/>
      <c r="TBD94" s="39"/>
      <c r="TBE94" s="39"/>
      <c r="TBF94" s="39"/>
      <c r="TBG94" s="39"/>
      <c r="TBH94" s="44"/>
      <c r="TBI94" s="45"/>
      <c r="TBJ94" s="45"/>
      <c r="TBK94" s="39"/>
      <c r="TBM94" s="38"/>
      <c r="TBN94" s="39"/>
      <c r="TBO94" s="39"/>
      <c r="TBP94" s="39"/>
      <c r="TBQ94" s="39"/>
      <c r="TBR94" s="39"/>
      <c r="TBS94" s="44"/>
      <c r="TBT94" s="45"/>
      <c r="TBU94" s="45"/>
      <c r="TBV94" s="39"/>
      <c r="TBX94" s="38"/>
      <c r="TBY94" s="39"/>
      <c r="TBZ94" s="39"/>
      <c r="TCA94" s="39"/>
      <c r="TCB94" s="39"/>
      <c r="TCC94" s="39"/>
      <c r="TCD94" s="44"/>
      <c r="TCE94" s="45"/>
      <c r="TCF94" s="45"/>
      <c r="TCG94" s="39"/>
      <c r="TCI94" s="38"/>
      <c r="TCJ94" s="39"/>
      <c r="TCK94" s="39"/>
      <c r="TCL94" s="39"/>
      <c r="TCM94" s="39"/>
      <c r="TCN94" s="39"/>
      <c r="TCO94" s="44"/>
      <c r="TCP94" s="45"/>
      <c r="TCQ94" s="45"/>
      <c r="TCR94" s="39"/>
      <c r="TCT94" s="38"/>
      <c r="TCU94" s="39"/>
      <c r="TCV94" s="39"/>
      <c r="TCW94" s="39"/>
      <c r="TCX94" s="39"/>
      <c r="TCY94" s="39"/>
      <c r="TCZ94" s="44"/>
      <c r="TDA94" s="45"/>
      <c r="TDB94" s="45"/>
      <c r="TDC94" s="39"/>
      <c r="TDE94" s="38"/>
      <c r="TDF94" s="39"/>
      <c r="TDG94" s="39"/>
      <c r="TDH94" s="39"/>
      <c r="TDI94" s="39"/>
      <c r="TDJ94" s="39"/>
      <c r="TDK94" s="44"/>
      <c r="TDL94" s="45"/>
      <c r="TDM94" s="45"/>
      <c r="TDN94" s="39"/>
      <c r="TDP94" s="38"/>
      <c r="TDQ94" s="39"/>
      <c r="TDR94" s="39"/>
      <c r="TDS94" s="39"/>
      <c r="TDT94" s="39"/>
      <c r="TDU94" s="39"/>
      <c r="TDV94" s="44"/>
      <c r="TDW94" s="45"/>
      <c r="TDX94" s="45"/>
      <c r="TDY94" s="39"/>
      <c r="TEA94" s="38"/>
      <c r="TEB94" s="39"/>
      <c r="TEC94" s="39"/>
      <c r="TED94" s="39"/>
      <c r="TEE94" s="39"/>
      <c r="TEF94" s="39"/>
      <c r="TEG94" s="44"/>
      <c r="TEH94" s="45"/>
      <c r="TEI94" s="45"/>
      <c r="TEJ94" s="39"/>
      <c r="TEL94" s="38"/>
      <c r="TEM94" s="39"/>
      <c r="TEN94" s="39"/>
      <c r="TEO94" s="39"/>
      <c r="TEP94" s="39"/>
      <c r="TEQ94" s="39"/>
      <c r="TER94" s="44"/>
      <c r="TES94" s="45"/>
      <c r="TET94" s="45"/>
      <c r="TEU94" s="39"/>
      <c r="TEW94" s="38"/>
      <c r="TEX94" s="39"/>
      <c r="TEY94" s="39"/>
      <c r="TEZ94" s="39"/>
      <c r="TFA94" s="39"/>
      <c r="TFB94" s="39"/>
      <c r="TFC94" s="44"/>
      <c r="TFD94" s="45"/>
      <c r="TFE94" s="45"/>
      <c r="TFF94" s="39"/>
      <c r="TFH94" s="38"/>
      <c r="TFI94" s="39"/>
      <c r="TFJ94" s="39"/>
      <c r="TFK94" s="39"/>
      <c r="TFL94" s="39"/>
      <c r="TFM94" s="39"/>
      <c r="TFN94" s="44"/>
      <c r="TFO94" s="45"/>
      <c r="TFP94" s="45"/>
      <c r="TFQ94" s="39"/>
      <c r="TFS94" s="38"/>
      <c r="TFT94" s="39"/>
      <c r="TFU94" s="39"/>
      <c r="TFV94" s="39"/>
      <c r="TFW94" s="39"/>
      <c r="TFX94" s="39"/>
      <c r="TFY94" s="44"/>
      <c r="TFZ94" s="45"/>
      <c r="TGA94" s="45"/>
      <c r="TGB94" s="39"/>
      <c r="TGD94" s="38"/>
      <c r="TGE94" s="39"/>
      <c r="TGF94" s="39"/>
      <c r="TGG94" s="39"/>
      <c r="TGH94" s="39"/>
      <c r="TGI94" s="39"/>
      <c r="TGJ94" s="44"/>
      <c r="TGK94" s="45"/>
      <c r="TGL94" s="45"/>
      <c r="TGM94" s="39"/>
      <c r="TGO94" s="38"/>
      <c r="TGP94" s="39"/>
      <c r="TGQ94" s="39"/>
      <c r="TGR94" s="39"/>
      <c r="TGS94" s="39"/>
      <c r="TGT94" s="39"/>
      <c r="TGU94" s="44"/>
      <c r="TGV94" s="45"/>
      <c r="TGW94" s="45"/>
      <c r="TGX94" s="39"/>
      <c r="TGZ94" s="38"/>
      <c r="THA94" s="39"/>
      <c r="THB94" s="39"/>
      <c r="THC94" s="39"/>
      <c r="THD94" s="39"/>
      <c r="THE94" s="39"/>
      <c r="THF94" s="44"/>
      <c r="THG94" s="45"/>
      <c r="THH94" s="45"/>
      <c r="THI94" s="39"/>
      <c r="THK94" s="38"/>
      <c r="THL94" s="39"/>
      <c r="THM94" s="39"/>
      <c r="THN94" s="39"/>
      <c r="THO94" s="39"/>
      <c r="THP94" s="39"/>
      <c r="THQ94" s="44"/>
      <c r="THR94" s="45"/>
      <c r="THS94" s="45"/>
      <c r="THT94" s="39"/>
      <c r="THV94" s="38"/>
      <c r="THW94" s="39"/>
      <c r="THX94" s="39"/>
      <c r="THY94" s="39"/>
      <c r="THZ94" s="39"/>
      <c r="TIA94" s="39"/>
      <c r="TIB94" s="44"/>
      <c r="TIC94" s="45"/>
      <c r="TID94" s="45"/>
      <c r="TIE94" s="39"/>
      <c r="TIG94" s="38"/>
      <c r="TIH94" s="39"/>
      <c r="TII94" s="39"/>
      <c r="TIJ94" s="39"/>
      <c r="TIK94" s="39"/>
      <c r="TIL94" s="39"/>
      <c r="TIM94" s="44"/>
      <c r="TIN94" s="45"/>
      <c r="TIO94" s="45"/>
      <c r="TIP94" s="39"/>
      <c r="TIR94" s="38"/>
      <c r="TIS94" s="39"/>
      <c r="TIT94" s="39"/>
      <c r="TIU94" s="39"/>
      <c r="TIV94" s="39"/>
      <c r="TIW94" s="39"/>
      <c r="TIX94" s="44"/>
      <c r="TIY94" s="45"/>
      <c r="TIZ94" s="45"/>
      <c r="TJA94" s="39"/>
      <c r="TJC94" s="38"/>
      <c r="TJD94" s="39"/>
      <c r="TJE94" s="39"/>
      <c r="TJF94" s="39"/>
      <c r="TJG94" s="39"/>
      <c r="TJH94" s="39"/>
      <c r="TJI94" s="44"/>
      <c r="TJJ94" s="45"/>
      <c r="TJK94" s="45"/>
      <c r="TJL94" s="39"/>
      <c r="TJN94" s="38"/>
      <c r="TJO94" s="39"/>
      <c r="TJP94" s="39"/>
      <c r="TJQ94" s="39"/>
      <c r="TJR94" s="39"/>
      <c r="TJS94" s="39"/>
      <c r="TJT94" s="44"/>
      <c r="TJU94" s="45"/>
      <c r="TJV94" s="45"/>
      <c r="TJW94" s="39"/>
      <c r="TJY94" s="38"/>
      <c r="TJZ94" s="39"/>
      <c r="TKA94" s="39"/>
      <c r="TKB94" s="39"/>
      <c r="TKC94" s="39"/>
      <c r="TKD94" s="39"/>
      <c r="TKE94" s="44"/>
      <c r="TKF94" s="45"/>
      <c r="TKG94" s="45"/>
      <c r="TKH94" s="39"/>
      <c r="TKJ94" s="38"/>
      <c r="TKK94" s="39"/>
      <c r="TKL94" s="39"/>
      <c r="TKM94" s="39"/>
      <c r="TKN94" s="39"/>
      <c r="TKO94" s="39"/>
      <c r="TKP94" s="44"/>
      <c r="TKQ94" s="45"/>
      <c r="TKR94" s="45"/>
      <c r="TKS94" s="39"/>
      <c r="TKU94" s="38"/>
      <c r="TKV94" s="39"/>
      <c r="TKW94" s="39"/>
      <c r="TKX94" s="39"/>
      <c r="TKY94" s="39"/>
      <c r="TKZ94" s="39"/>
      <c r="TLA94" s="44"/>
      <c r="TLB94" s="45"/>
      <c r="TLC94" s="45"/>
      <c r="TLD94" s="39"/>
      <c r="TLF94" s="38"/>
      <c r="TLG94" s="39"/>
      <c r="TLH94" s="39"/>
      <c r="TLI94" s="39"/>
      <c r="TLJ94" s="39"/>
      <c r="TLK94" s="39"/>
      <c r="TLL94" s="44"/>
      <c r="TLM94" s="45"/>
      <c r="TLN94" s="45"/>
      <c r="TLO94" s="39"/>
      <c r="TLQ94" s="38"/>
      <c r="TLR94" s="39"/>
      <c r="TLS94" s="39"/>
      <c r="TLT94" s="39"/>
      <c r="TLU94" s="39"/>
      <c r="TLV94" s="39"/>
      <c r="TLW94" s="44"/>
      <c r="TLX94" s="45"/>
      <c r="TLY94" s="45"/>
      <c r="TLZ94" s="39"/>
      <c r="TMB94" s="38"/>
      <c r="TMC94" s="39"/>
      <c r="TMD94" s="39"/>
      <c r="TME94" s="39"/>
      <c r="TMF94" s="39"/>
      <c r="TMG94" s="39"/>
      <c r="TMH94" s="44"/>
      <c r="TMI94" s="45"/>
      <c r="TMJ94" s="45"/>
      <c r="TMK94" s="39"/>
      <c r="TMM94" s="38"/>
      <c r="TMN94" s="39"/>
      <c r="TMO94" s="39"/>
      <c r="TMP94" s="39"/>
      <c r="TMQ94" s="39"/>
      <c r="TMR94" s="39"/>
      <c r="TMS94" s="44"/>
      <c r="TMT94" s="45"/>
      <c r="TMU94" s="45"/>
      <c r="TMV94" s="39"/>
      <c r="TMX94" s="38"/>
      <c r="TMY94" s="39"/>
      <c r="TMZ94" s="39"/>
      <c r="TNA94" s="39"/>
      <c r="TNB94" s="39"/>
      <c r="TNC94" s="39"/>
      <c r="TND94" s="44"/>
      <c r="TNE94" s="45"/>
      <c r="TNF94" s="45"/>
      <c r="TNG94" s="39"/>
      <c r="TNI94" s="38"/>
      <c r="TNJ94" s="39"/>
      <c r="TNK94" s="39"/>
      <c r="TNL94" s="39"/>
      <c r="TNM94" s="39"/>
      <c r="TNN94" s="39"/>
      <c r="TNO94" s="44"/>
      <c r="TNP94" s="45"/>
      <c r="TNQ94" s="45"/>
      <c r="TNR94" s="39"/>
      <c r="TNT94" s="38"/>
      <c r="TNU94" s="39"/>
      <c r="TNV94" s="39"/>
      <c r="TNW94" s="39"/>
      <c r="TNX94" s="39"/>
      <c r="TNY94" s="39"/>
      <c r="TNZ94" s="44"/>
      <c r="TOA94" s="45"/>
      <c r="TOB94" s="45"/>
      <c r="TOC94" s="39"/>
      <c r="TOE94" s="38"/>
      <c r="TOF94" s="39"/>
      <c r="TOG94" s="39"/>
      <c r="TOH94" s="39"/>
      <c r="TOI94" s="39"/>
      <c r="TOJ94" s="39"/>
      <c r="TOK94" s="44"/>
      <c r="TOL94" s="45"/>
      <c r="TOM94" s="45"/>
      <c r="TON94" s="39"/>
      <c r="TOP94" s="38"/>
      <c r="TOQ94" s="39"/>
      <c r="TOR94" s="39"/>
      <c r="TOS94" s="39"/>
      <c r="TOT94" s="39"/>
      <c r="TOU94" s="39"/>
      <c r="TOV94" s="44"/>
      <c r="TOW94" s="45"/>
      <c r="TOX94" s="45"/>
      <c r="TOY94" s="39"/>
      <c r="TPA94" s="38"/>
      <c r="TPB94" s="39"/>
      <c r="TPC94" s="39"/>
      <c r="TPD94" s="39"/>
      <c r="TPE94" s="39"/>
      <c r="TPF94" s="39"/>
      <c r="TPG94" s="44"/>
      <c r="TPH94" s="45"/>
      <c r="TPI94" s="45"/>
      <c r="TPJ94" s="39"/>
      <c r="TPL94" s="38"/>
      <c r="TPM94" s="39"/>
      <c r="TPN94" s="39"/>
      <c r="TPO94" s="39"/>
      <c r="TPP94" s="39"/>
      <c r="TPQ94" s="39"/>
      <c r="TPR94" s="44"/>
      <c r="TPS94" s="45"/>
      <c r="TPT94" s="45"/>
      <c r="TPU94" s="39"/>
      <c r="TPW94" s="38"/>
      <c r="TPX94" s="39"/>
      <c r="TPY94" s="39"/>
      <c r="TPZ94" s="39"/>
      <c r="TQA94" s="39"/>
      <c r="TQB94" s="39"/>
      <c r="TQC94" s="44"/>
      <c r="TQD94" s="45"/>
      <c r="TQE94" s="45"/>
      <c r="TQF94" s="39"/>
      <c r="TQH94" s="38"/>
      <c r="TQI94" s="39"/>
      <c r="TQJ94" s="39"/>
      <c r="TQK94" s="39"/>
      <c r="TQL94" s="39"/>
      <c r="TQM94" s="39"/>
      <c r="TQN94" s="44"/>
      <c r="TQO94" s="45"/>
      <c r="TQP94" s="45"/>
      <c r="TQQ94" s="39"/>
      <c r="TQS94" s="38"/>
      <c r="TQT94" s="39"/>
      <c r="TQU94" s="39"/>
      <c r="TQV94" s="39"/>
      <c r="TQW94" s="39"/>
      <c r="TQX94" s="39"/>
      <c r="TQY94" s="44"/>
      <c r="TQZ94" s="45"/>
      <c r="TRA94" s="45"/>
      <c r="TRB94" s="39"/>
      <c r="TRD94" s="38"/>
      <c r="TRE94" s="39"/>
      <c r="TRF94" s="39"/>
      <c r="TRG94" s="39"/>
      <c r="TRH94" s="39"/>
      <c r="TRI94" s="39"/>
      <c r="TRJ94" s="44"/>
      <c r="TRK94" s="45"/>
      <c r="TRL94" s="45"/>
      <c r="TRM94" s="39"/>
      <c r="TRO94" s="38"/>
      <c r="TRP94" s="39"/>
      <c r="TRQ94" s="39"/>
      <c r="TRR94" s="39"/>
      <c r="TRS94" s="39"/>
      <c r="TRT94" s="39"/>
      <c r="TRU94" s="44"/>
      <c r="TRV94" s="45"/>
      <c r="TRW94" s="45"/>
      <c r="TRX94" s="39"/>
      <c r="TRZ94" s="38"/>
      <c r="TSA94" s="39"/>
      <c r="TSB94" s="39"/>
      <c r="TSC94" s="39"/>
      <c r="TSD94" s="39"/>
      <c r="TSE94" s="39"/>
      <c r="TSF94" s="44"/>
      <c r="TSG94" s="45"/>
      <c r="TSH94" s="45"/>
      <c r="TSI94" s="39"/>
      <c r="TSK94" s="38"/>
      <c r="TSL94" s="39"/>
      <c r="TSM94" s="39"/>
      <c r="TSN94" s="39"/>
      <c r="TSO94" s="39"/>
      <c r="TSP94" s="39"/>
      <c r="TSQ94" s="44"/>
      <c r="TSR94" s="45"/>
      <c r="TSS94" s="45"/>
      <c r="TST94" s="39"/>
      <c r="TSV94" s="38"/>
      <c r="TSW94" s="39"/>
      <c r="TSX94" s="39"/>
      <c r="TSY94" s="39"/>
      <c r="TSZ94" s="39"/>
      <c r="TTA94" s="39"/>
      <c r="TTB94" s="44"/>
      <c r="TTC94" s="45"/>
      <c r="TTD94" s="45"/>
      <c r="TTE94" s="39"/>
      <c r="TTG94" s="38"/>
      <c r="TTH94" s="39"/>
      <c r="TTI94" s="39"/>
      <c r="TTJ94" s="39"/>
      <c r="TTK94" s="39"/>
      <c r="TTL94" s="39"/>
      <c r="TTM94" s="44"/>
      <c r="TTN94" s="45"/>
      <c r="TTO94" s="45"/>
      <c r="TTP94" s="39"/>
      <c r="TTR94" s="38"/>
      <c r="TTS94" s="39"/>
      <c r="TTT94" s="39"/>
      <c r="TTU94" s="39"/>
      <c r="TTV94" s="39"/>
      <c r="TTW94" s="39"/>
      <c r="TTX94" s="44"/>
      <c r="TTY94" s="45"/>
      <c r="TTZ94" s="45"/>
      <c r="TUA94" s="39"/>
      <c r="TUC94" s="38"/>
      <c r="TUD94" s="39"/>
      <c r="TUE94" s="39"/>
      <c r="TUF94" s="39"/>
      <c r="TUG94" s="39"/>
      <c r="TUH94" s="39"/>
      <c r="TUI94" s="44"/>
      <c r="TUJ94" s="45"/>
      <c r="TUK94" s="45"/>
      <c r="TUL94" s="39"/>
      <c r="TUN94" s="38"/>
      <c r="TUO94" s="39"/>
      <c r="TUP94" s="39"/>
      <c r="TUQ94" s="39"/>
      <c r="TUR94" s="39"/>
      <c r="TUS94" s="39"/>
      <c r="TUT94" s="44"/>
      <c r="TUU94" s="45"/>
      <c r="TUV94" s="45"/>
      <c r="TUW94" s="39"/>
      <c r="TUY94" s="38"/>
      <c r="TUZ94" s="39"/>
      <c r="TVA94" s="39"/>
      <c r="TVB94" s="39"/>
      <c r="TVC94" s="39"/>
      <c r="TVD94" s="39"/>
      <c r="TVE94" s="44"/>
      <c r="TVF94" s="45"/>
      <c r="TVG94" s="45"/>
      <c r="TVH94" s="39"/>
      <c r="TVJ94" s="38"/>
      <c r="TVK94" s="39"/>
      <c r="TVL94" s="39"/>
      <c r="TVM94" s="39"/>
      <c r="TVN94" s="39"/>
      <c r="TVO94" s="39"/>
      <c r="TVP94" s="44"/>
      <c r="TVQ94" s="45"/>
      <c r="TVR94" s="45"/>
      <c r="TVS94" s="39"/>
      <c r="TVU94" s="38"/>
      <c r="TVV94" s="39"/>
      <c r="TVW94" s="39"/>
      <c r="TVX94" s="39"/>
      <c r="TVY94" s="39"/>
      <c r="TVZ94" s="39"/>
      <c r="TWA94" s="44"/>
      <c r="TWB94" s="45"/>
      <c r="TWC94" s="45"/>
      <c r="TWD94" s="39"/>
      <c r="TWF94" s="38"/>
      <c r="TWG94" s="39"/>
      <c r="TWH94" s="39"/>
      <c r="TWI94" s="39"/>
      <c r="TWJ94" s="39"/>
      <c r="TWK94" s="39"/>
      <c r="TWL94" s="44"/>
      <c r="TWM94" s="45"/>
      <c r="TWN94" s="45"/>
      <c r="TWO94" s="39"/>
      <c r="TWQ94" s="38"/>
      <c r="TWR94" s="39"/>
      <c r="TWS94" s="39"/>
      <c r="TWT94" s="39"/>
      <c r="TWU94" s="39"/>
      <c r="TWV94" s="39"/>
      <c r="TWW94" s="44"/>
      <c r="TWX94" s="45"/>
      <c r="TWY94" s="45"/>
      <c r="TWZ94" s="39"/>
      <c r="TXB94" s="38"/>
      <c r="TXC94" s="39"/>
      <c r="TXD94" s="39"/>
      <c r="TXE94" s="39"/>
      <c r="TXF94" s="39"/>
      <c r="TXG94" s="39"/>
      <c r="TXH94" s="44"/>
      <c r="TXI94" s="45"/>
      <c r="TXJ94" s="45"/>
      <c r="TXK94" s="39"/>
      <c r="TXM94" s="38"/>
      <c r="TXN94" s="39"/>
      <c r="TXO94" s="39"/>
      <c r="TXP94" s="39"/>
      <c r="TXQ94" s="39"/>
      <c r="TXR94" s="39"/>
      <c r="TXS94" s="44"/>
      <c r="TXT94" s="45"/>
      <c r="TXU94" s="45"/>
      <c r="TXV94" s="39"/>
      <c r="TXX94" s="38"/>
      <c r="TXY94" s="39"/>
      <c r="TXZ94" s="39"/>
      <c r="TYA94" s="39"/>
      <c r="TYB94" s="39"/>
      <c r="TYC94" s="39"/>
      <c r="TYD94" s="44"/>
      <c r="TYE94" s="45"/>
      <c r="TYF94" s="45"/>
      <c r="TYG94" s="39"/>
      <c r="TYI94" s="38"/>
      <c r="TYJ94" s="39"/>
      <c r="TYK94" s="39"/>
      <c r="TYL94" s="39"/>
      <c r="TYM94" s="39"/>
      <c r="TYN94" s="39"/>
      <c r="TYO94" s="44"/>
      <c r="TYP94" s="45"/>
      <c r="TYQ94" s="45"/>
      <c r="TYR94" s="39"/>
      <c r="TYT94" s="38"/>
      <c r="TYU94" s="39"/>
      <c r="TYV94" s="39"/>
      <c r="TYW94" s="39"/>
      <c r="TYX94" s="39"/>
      <c r="TYY94" s="39"/>
      <c r="TYZ94" s="44"/>
      <c r="TZA94" s="45"/>
      <c r="TZB94" s="45"/>
      <c r="TZC94" s="39"/>
      <c r="TZE94" s="38"/>
      <c r="TZF94" s="39"/>
      <c r="TZG94" s="39"/>
      <c r="TZH94" s="39"/>
      <c r="TZI94" s="39"/>
      <c r="TZJ94" s="39"/>
      <c r="TZK94" s="44"/>
      <c r="TZL94" s="45"/>
      <c r="TZM94" s="45"/>
      <c r="TZN94" s="39"/>
      <c r="TZP94" s="38"/>
      <c r="TZQ94" s="39"/>
      <c r="TZR94" s="39"/>
      <c r="TZS94" s="39"/>
      <c r="TZT94" s="39"/>
      <c r="TZU94" s="39"/>
      <c r="TZV94" s="44"/>
      <c r="TZW94" s="45"/>
      <c r="TZX94" s="45"/>
      <c r="TZY94" s="39"/>
      <c r="UAA94" s="38"/>
      <c r="UAB94" s="39"/>
      <c r="UAC94" s="39"/>
      <c r="UAD94" s="39"/>
      <c r="UAE94" s="39"/>
      <c r="UAF94" s="39"/>
      <c r="UAG94" s="44"/>
      <c r="UAH94" s="45"/>
      <c r="UAI94" s="45"/>
      <c r="UAJ94" s="39"/>
      <c r="UAL94" s="38"/>
      <c r="UAM94" s="39"/>
      <c r="UAN94" s="39"/>
      <c r="UAO94" s="39"/>
      <c r="UAP94" s="39"/>
      <c r="UAQ94" s="39"/>
      <c r="UAR94" s="44"/>
      <c r="UAS94" s="45"/>
      <c r="UAT94" s="45"/>
      <c r="UAU94" s="39"/>
      <c r="UAW94" s="38"/>
      <c r="UAX94" s="39"/>
      <c r="UAY94" s="39"/>
      <c r="UAZ94" s="39"/>
      <c r="UBA94" s="39"/>
      <c r="UBB94" s="39"/>
      <c r="UBC94" s="44"/>
      <c r="UBD94" s="45"/>
      <c r="UBE94" s="45"/>
      <c r="UBF94" s="39"/>
      <c r="UBH94" s="38"/>
      <c r="UBI94" s="39"/>
      <c r="UBJ94" s="39"/>
      <c r="UBK94" s="39"/>
      <c r="UBL94" s="39"/>
      <c r="UBM94" s="39"/>
      <c r="UBN94" s="44"/>
      <c r="UBO94" s="45"/>
      <c r="UBP94" s="45"/>
      <c r="UBQ94" s="39"/>
      <c r="UBS94" s="38"/>
      <c r="UBT94" s="39"/>
      <c r="UBU94" s="39"/>
      <c r="UBV94" s="39"/>
      <c r="UBW94" s="39"/>
      <c r="UBX94" s="39"/>
      <c r="UBY94" s="44"/>
      <c r="UBZ94" s="45"/>
      <c r="UCA94" s="45"/>
      <c r="UCB94" s="39"/>
      <c r="UCD94" s="38"/>
      <c r="UCE94" s="39"/>
      <c r="UCF94" s="39"/>
      <c r="UCG94" s="39"/>
      <c r="UCH94" s="39"/>
      <c r="UCI94" s="39"/>
      <c r="UCJ94" s="44"/>
      <c r="UCK94" s="45"/>
      <c r="UCL94" s="45"/>
      <c r="UCM94" s="39"/>
      <c r="UCO94" s="38"/>
      <c r="UCP94" s="39"/>
      <c r="UCQ94" s="39"/>
      <c r="UCR94" s="39"/>
      <c r="UCS94" s="39"/>
      <c r="UCT94" s="39"/>
      <c r="UCU94" s="44"/>
      <c r="UCV94" s="45"/>
      <c r="UCW94" s="45"/>
      <c r="UCX94" s="39"/>
      <c r="UCZ94" s="38"/>
      <c r="UDA94" s="39"/>
      <c r="UDB94" s="39"/>
      <c r="UDC94" s="39"/>
      <c r="UDD94" s="39"/>
      <c r="UDE94" s="39"/>
      <c r="UDF94" s="44"/>
      <c r="UDG94" s="45"/>
      <c r="UDH94" s="45"/>
      <c r="UDI94" s="39"/>
      <c r="UDK94" s="38"/>
      <c r="UDL94" s="39"/>
      <c r="UDM94" s="39"/>
      <c r="UDN94" s="39"/>
      <c r="UDO94" s="39"/>
      <c r="UDP94" s="39"/>
      <c r="UDQ94" s="44"/>
      <c r="UDR94" s="45"/>
      <c r="UDS94" s="45"/>
      <c r="UDT94" s="39"/>
      <c r="UDV94" s="38"/>
      <c r="UDW94" s="39"/>
      <c r="UDX94" s="39"/>
      <c r="UDY94" s="39"/>
      <c r="UDZ94" s="39"/>
      <c r="UEA94" s="39"/>
      <c r="UEB94" s="44"/>
      <c r="UEC94" s="45"/>
      <c r="UED94" s="45"/>
      <c r="UEE94" s="39"/>
      <c r="UEG94" s="38"/>
      <c r="UEH94" s="39"/>
      <c r="UEI94" s="39"/>
      <c r="UEJ94" s="39"/>
      <c r="UEK94" s="39"/>
      <c r="UEL94" s="39"/>
      <c r="UEM94" s="44"/>
      <c r="UEN94" s="45"/>
      <c r="UEO94" s="45"/>
      <c r="UEP94" s="39"/>
      <c r="UER94" s="38"/>
      <c r="UES94" s="39"/>
      <c r="UET94" s="39"/>
      <c r="UEU94" s="39"/>
      <c r="UEV94" s="39"/>
      <c r="UEW94" s="39"/>
      <c r="UEX94" s="44"/>
      <c r="UEY94" s="45"/>
      <c r="UEZ94" s="45"/>
      <c r="UFA94" s="39"/>
      <c r="UFC94" s="38"/>
      <c r="UFD94" s="39"/>
      <c r="UFE94" s="39"/>
      <c r="UFF94" s="39"/>
      <c r="UFG94" s="39"/>
      <c r="UFH94" s="39"/>
      <c r="UFI94" s="44"/>
      <c r="UFJ94" s="45"/>
      <c r="UFK94" s="45"/>
      <c r="UFL94" s="39"/>
      <c r="UFN94" s="38"/>
      <c r="UFO94" s="39"/>
      <c r="UFP94" s="39"/>
      <c r="UFQ94" s="39"/>
      <c r="UFR94" s="39"/>
      <c r="UFS94" s="39"/>
      <c r="UFT94" s="44"/>
      <c r="UFU94" s="45"/>
      <c r="UFV94" s="45"/>
      <c r="UFW94" s="39"/>
      <c r="UFY94" s="38"/>
      <c r="UFZ94" s="39"/>
      <c r="UGA94" s="39"/>
      <c r="UGB94" s="39"/>
      <c r="UGC94" s="39"/>
      <c r="UGD94" s="39"/>
      <c r="UGE94" s="44"/>
      <c r="UGF94" s="45"/>
      <c r="UGG94" s="45"/>
      <c r="UGH94" s="39"/>
      <c r="UGJ94" s="38"/>
      <c r="UGK94" s="39"/>
      <c r="UGL94" s="39"/>
      <c r="UGM94" s="39"/>
      <c r="UGN94" s="39"/>
      <c r="UGO94" s="39"/>
      <c r="UGP94" s="44"/>
      <c r="UGQ94" s="45"/>
      <c r="UGR94" s="45"/>
      <c r="UGS94" s="39"/>
      <c r="UGU94" s="38"/>
      <c r="UGV94" s="39"/>
      <c r="UGW94" s="39"/>
      <c r="UGX94" s="39"/>
      <c r="UGY94" s="39"/>
      <c r="UGZ94" s="39"/>
      <c r="UHA94" s="44"/>
      <c r="UHB94" s="45"/>
      <c r="UHC94" s="45"/>
      <c r="UHD94" s="39"/>
      <c r="UHF94" s="38"/>
      <c r="UHG94" s="39"/>
      <c r="UHH94" s="39"/>
      <c r="UHI94" s="39"/>
      <c r="UHJ94" s="39"/>
      <c r="UHK94" s="39"/>
      <c r="UHL94" s="44"/>
      <c r="UHM94" s="45"/>
      <c r="UHN94" s="45"/>
      <c r="UHO94" s="39"/>
      <c r="UHQ94" s="38"/>
      <c r="UHR94" s="39"/>
      <c r="UHS94" s="39"/>
      <c r="UHT94" s="39"/>
      <c r="UHU94" s="39"/>
      <c r="UHV94" s="39"/>
      <c r="UHW94" s="44"/>
      <c r="UHX94" s="45"/>
      <c r="UHY94" s="45"/>
      <c r="UHZ94" s="39"/>
      <c r="UIB94" s="38"/>
      <c r="UIC94" s="39"/>
      <c r="UID94" s="39"/>
      <c r="UIE94" s="39"/>
      <c r="UIF94" s="39"/>
      <c r="UIG94" s="39"/>
      <c r="UIH94" s="44"/>
      <c r="UII94" s="45"/>
      <c r="UIJ94" s="45"/>
      <c r="UIK94" s="39"/>
      <c r="UIM94" s="38"/>
      <c r="UIN94" s="39"/>
      <c r="UIO94" s="39"/>
      <c r="UIP94" s="39"/>
      <c r="UIQ94" s="39"/>
      <c r="UIR94" s="39"/>
      <c r="UIS94" s="44"/>
      <c r="UIT94" s="45"/>
      <c r="UIU94" s="45"/>
      <c r="UIV94" s="39"/>
      <c r="UIX94" s="38"/>
      <c r="UIY94" s="39"/>
      <c r="UIZ94" s="39"/>
      <c r="UJA94" s="39"/>
      <c r="UJB94" s="39"/>
      <c r="UJC94" s="39"/>
      <c r="UJD94" s="44"/>
      <c r="UJE94" s="45"/>
      <c r="UJF94" s="45"/>
      <c r="UJG94" s="39"/>
      <c r="UJI94" s="38"/>
      <c r="UJJ94" s="39"/>
      <c r="UJK94" s="39"/>
      <c r="UJL94" s="39"/>
      <c r="UJM94" s="39"/>
      <c r="UJN94" s="39"/>
      <c r="UJO94" s="44"/>
      <c r="UJP94" s="45"/>
      <c r="UJQ94" s="45"/>
      <c r="UJR94" s="39"/>
      <c r="UJT94" s="38"/>
      <c r="UJU94" s="39"/>
      <c r="UJV94" s="39"/>
      <c r="UJW94" s="39"/>
      <c r="UJX94" s="39"/>
      <c r="UJY94" s="39"/>
      <c r="UJZ94" s="44"/>
      <c r="UKA94" s="45"/>
      <c r="UKB94" s="45"/>
      <c r="UKC94" s="39"/>
      <c r="UKE94" s="38"/>
      <c r="UKF94" s="39"/>
      <c r="UKG94" s="39"/>
      <c r="UKH94" s="39"/>
      <c r="UKI94" s="39"/>
      <c r="UKJ94" s="39"/>
      <c r="UKK94" s="44"/>
      <c r="UKL94" s="45"/>
      <c r="UKM94" s="45"/>
      <c r="UKN94" s="39"/>
      <c r="UKP94" s="38"/>
      <c r="UKQ94" s="39"/>
      <c r="UKR94" s="39"/>
      <c r="UKS94" s="39"/>
      <c r="UKT94" s="39"/>
      <c r="UKU94" s="39"/>
      <c r="UKV94" s="44"/>
      <c r="UKW94" s="45"/>
      <c r="UKX94" s="45"/>
      <c r="UKY94" s="39"/>
      <c r="ULA94" s="38"/>
      <c r="ULB94" s="39"/>
      <c r="ULC94" s="39"/>
      <c r="ULD94" s="39"/>
      <c r="ULE94" s="39"/>
      <c r="ULF94" s="39"/>
      <c r="ULG94" s="44"/>
      <c r="ULH94" s="45"/>
      <c r="ULI94" s="45"/>
      <c r="ULJ94" s="39"/>
      <c r="ULL94" s="38"/>
      <c r="ULM94" s="39"/>
      <c r="ULN94" s="39"/>
      <c r="ULO94" s="39"/>
      <c r="ULP94" s="39"/>
      <c r="ULQ94" s="39"/>
      <c r="ULR94" s="44"/>
      <c r="ULS94" s="45"/>
      <c r="ULT94" s="45"/>
      <c r="ULU94" s="39"/>
      <c r="ULW94" s="38"/>
      <c r="ULX94" s="39"/>
      <c r="ULY94" s="39"/>
      <c r="ULZ94" s="39"/>
      <c r="UMA94" s="39"/>
      <c r="UMB94" s="39"/>
      <c r="UMC94" s="44"/>
      <c r="UMD94" s="45"/>
      <c r="UME94" s="45"/>
      <c r="UMF94" s="39"/>
      <c r="UMH94" s="38"/>
      <c r="UMI94" s="39"/>
      <c r="UMJ94" s="39"/>
      <c r="UMK94" s="39"/>
      <c r="UML94" s="39"/>
      <c r="UMM94" s="39"/>
      <c r="UMN94" s="44"/>
      <c r="UMO94" s="45"/>
      <c r="UMP94" s="45"/>
      <c r="UMQ94" s="39"/>
      <c r="UMS94" s="38"/>
      <c r="UMT94" s="39"/>
      <c r="UMU94" s="39"/>
      <c r="UMV94" s="39"/>
      <c r="UMW94" s="39"/>
      <c r="UMX94" s="39"/>
      <c r="UMY94" s="44"/>
      <c r="UMZ94" s="45"/>
      <c r="UNA94" s="45"/>
      <c r="UNB94" s="39"/>
      <c r="UND94" s="38"/>
      <c r="UNE94" s="39"/>
      <c r="UNF94" s="39"/>
      <c r="UNG94" s="39"/>
      <c r="UNH94" s="39"/>
      <c r="UNI94" s="39"/>
      <c r="UNJ94" s="44"/>
      <c r="UNK94" s="45"/>
      <c r="UNL94" s="45"/>
      <c r="UNM94" s="39"/>
      <c r="UNO94" s="38"/>
      <c r="UNP94" s="39"/>
      <c r="UNQ94" s="39"/>
      <c r="UNR94" s="39"/>
      <c r="UNS94" s="39"/>
      <c r="UNT94" s="39"/>
      <c r="UNU94" s="44"/>
      <c r="UNV94" s="45"/>
      <c r="UNW94" s="45"/>
      <c r="UNX94" s="39"/>
      <c r="UNZ94" s="38"/>
      <c r="UOA94" s="39"/>
      <c r="UOB94" s="39"/>
      <c r="UOC94" s="39"/>
      <c r="UOD94" s="39"/>
      <c r="UOE94" s="39"/>
      <c r="UOF94" s="44"/>
      <c r="UOG94" s="45"/>
      <c r="UOH94" s="45"/>
      <c r="UOI94" s="39"/>
      <c r="UOK94" s="38"/>
      <c r="UOL94" s="39"/>
      <c r="UOM94" s="39"/>
      <c r="UON94" s="39"/>
      <c r="UOO94" s="39"/>
      <c r="UOP94" s="39"/>
      <c r="UOQ94" s="44"/>
      <c r="UOR94" s="45"/>
      <c r="UOS94" s="45"/>
      <c r="UOT94" s="39"/>
      <c r="UOV94" s="38"/>
      <c r="UOW94" s="39"/>
      <c r="UOX94" s="39"/>
      <c r="UOY94" s="39"/>
      <c r="UOZ94" s="39"/>
      <c r="UPA94" s="39"/>
      <c r="UPB94" s="44"/>
      <c r="UPC94" s="45"/>
      <c r="UPD94" s="45"/>
      <c r="UPE94" s="39"/>
      <c r="UPG94" s="38"/>
      <c r="UPH94" s="39"/>
      <c r="UPI94" s="39"/>
      <c r="UPJ94" s="39"/>
      <c r="UPK94" s="39"/>
      <c r="UPL94" s="39"/>
      <c r="UPM94" s="44"/>
      <c r="UPN94" s="45"/>
      <c r="UPO94" s="45"/>
      <c r="UPP94" s="39"/>
      <c r="UPR94" s="38"/>
      <c r="UPS94" s="39"/>
      <c r="UPT94" s="39"/>
      <c r="UPU94" s="39"/>
      <c r="UPV94" s="39"/>
      <c r="UPW94" s="39"/>
      <c r="UPX94" s="44"/>
      <c r="UPY94" s="45"/>
      <c r="UPZ94" s="45"/>
      <c r="UQA94" s="39"/>
      <c r="UQC94" s="38"/>
      <c r="UQD94" s="39"/>
      <c r="UQE94" s="39"/>
      <c r="UQF94" s="39"/>
      <c r="UQG94" s="39"/>
      <c r="UQH94" s="39"/>
      <c r="UQI94" s="44"/>
      <c r="UQJ94" s="45"/>
      <c r="UQK94" s="45"/>
      <c r="UQL94" s="39"/>
      <c r="UQN94" s="38"/>
      <c r="UQO94" s="39"/>
      <c r="UQP94" s="39"/>
      <c r="UQQ94" s="39"/>
      <c r="UQR94" s="39"/>
      <c r="UQS94" s="39"/>
      <c r="UQT94" s="44"/>
      <c r="UQU94" s="45"/>
      <c r="UQV94" s="45"/>
      <c r="UQW94" s="39"/>
      <c r="UQY94" s="38"/>
      <c r="UQZ94" s="39"/>
      <c r="URA94" s="39"/>
      <c r="URB94" s="39"/>
      <c r="URC94" s="39"/>
      <c r="URD94" s="39"/>
      <c r="URE94" s="44"/>
      <c r="URF94" s="45"/>
      <c r="URG94" s="45"/>
      <c r="URH94" s="39"/>
      <c r="URJ94" s="38"/>
      <c r="URK94" s="39"/>
      <c r="URL94" s="39"/>
      <c r="URM94" s="39"/>
      <c r="URN94" s="39"/>
      <c r="URO94" s="39"/>
      <c r="URP94" s="44"/>
      <c r="URQ94" s="45"/>
      <c r="URR94" s="45"/>
      <c r="URS94" s="39"/>
      <c r="URU94" s="38"/>
      <c r="URV94" s="39"/>
      <c r="URW94" s="39"/>
      <c r="URX94" s="39"/>
      <c r="URY94" s="39"/>
      <c r="URZ94" s="39"/>
      <c r="USA94" s="44"/>
      <c r="USB94" s="45"/>
      <c r="USC94" s="45"/>
      <c r="USD94" s="39"/>
      <c r="USF94" s="38"/>
      <c r="USG94" s="39"/>
      <c r="USH94" s="39"/>
      <c r="USI94" s="39"/>
      <c r="USJ94" s="39"/>
      <c r="USK94" s="39"/>
      <c r="USL94" s="44"/>
      <c r="USM94" s="45"/>
      <c r="USN94" s="45"/>
      <c r="USO94" s="39"/>
      <c r="USQ94" s="38"/>
      <c r="USR94" s="39"/>
      <c r="USS94" s="39"/>
      <c r="UST94" s="39"/>
      <c r="USU94" s="39"/>
      <c r="USV94" s="39"/>
      <c r="USW94" s="44"/>
      <c r="USX94" s="45"/>
      <c r="USY94" s="45"/>
      <c r="USZ94" s="39"/>
      <c r="UTB94" s="38"/>
      <c r="UTC94" s="39"/>
      <c r="UTD94" s="39"/>
      <c r="UTE94" s="39"/>
      <c r="UTF94" s="39"/>
      <c r="UTG94" s="39"/>
      <c r="UTH94" s="44"/>
      <c r="UTI94" s="45"/>
      <c r="UTJ94" s="45"/>
      <c r="UTK94" s="39"/>
      <c r="UTM94" s="38"/>
      <c r="UTN94" s="39"/>
      <c r="UTO94" s="39"/>
      <c r="UTP94" s="39"/>
      <c r="UTQ94" s="39"/>
      <c r="UTR94" s="39"/>
      <c r="UTS94" s="44"/>
      <c r="UTT94" s="45"/>
      <c r="UTU94" s="45"/>
      <c r="UTV94" s="39"/>
      <c r="UTX94" s="38"/>
      <c r="UTY94" s="39"/>
      <c r="UTZ94" s="39"/>
      <c r="UUA94" s="39"/>
      <c r="UUB94" s="39"/>
      <c r="UUC94" s="39"/>
      <c r="UUD94" s="44"/>
      <c r="UUE94" s="45"/>
      <c r="UUF94" s="45"/>
      <c r="UUG94" s="39"/>
      <c r="UUI94" s="38"/>
      <c r="UUJ94" s="39"/>
      <c r="UUK94" s="39"/>
      <c r="UUL94" s="39"/>
      <c r="UUM94" s="39"/>
      <c r="UUN94" s="39"/>
      <c r="UUO94" s="44"/>
      <c r="UUP94" s="45"/>
      <c r="UUQ94" s="45"/>
      <c r="UUR94" s="39"/>
      <c r="UUT94" s="38"/>
      <c r="UUU94" s="39"/>
      <c r="UUV94" s="39"/>
      <c r="UUW94" s="39"/>
      <c r="UUX94" s="39"/>
      <c r="UUY94" s="39"/>
      <c r="UUZ94" s="44"/>
      <c r="UVA94" s="45"/>
      <c r="UVB94" s="45"/>
      <c r="UVC94" s="39"/>
      <c r="UVE94" s="38"/>
      <c r="UVF94" s="39"/>
      <c r="UVG94" s="39"/>
      <c r="UVH94" s="39"/>
      <c r="UVI94" s="39"/>
      <c r="UVJ94" s="39"/>
      <c r="UVK94" s="44"/>
      <c r="UVL94" s="45"/>
      <c r="UVM94" s="45"/>
      <c r="UVN94" s="39"/>
      <c r="UVP94" s="38"/>
      <c r="UVQ94" s="39"/>
      <c r="UVR94" s="39"/>
      <c r="UVS94" s="39"/>
      <c r="UVT94" s="39"/>
      <c r="UVU94" s="39"/>
      <c r="UVV94" s="44"/>
      <c r="UVW94" s="45"/>
      <c r="UVX94" s="45"/>
      <c r="UVY94" s="39"/>
      <c r="UWA94" s="38"/>
      <c r="UWB94" s="39"/>
      <c r="UWC94" s="39"/>
      <c r="UWD94" s="39"/>
      <c r="UWE94" s="39"/>
      <c r="UWF94" s="39"/>
      <c r="UWG94" s="44"/>
      <c r="UWH94" s="45"/>
      <c r="UWI94" s="45"/>
      <c r="UWJ94" s="39"/>
      <c r="UWL94" s="38"/>
      <c r="UWM94" s="39"/>
      <c r="UWN94" s="39"/>
      <c r="UWO94" s="39"/>
      <c r="UWP94" s="39"/>
      <c r="UWQ94" s="39"/>
      <c r="UWR94" s="44"/>
      <c r="UWS94" s="45"/>
      <c r="UWT94" s="45"/>
      <c r="UWU94" s="39"/>
      <c r="UWW94" s="38"/>
      <c r="UWX94" s="39"/>
      <c r="UWY94" s="39"/>
      <c r="UWZ94" s="39"/>
      <c r="UXA94" s="39"/>
      <c r="UXB94" s="39"/>
      <c r="UXC94" s="44"/>
      <c r="UXD94" s="45"/>
      <c r="UXE94" s="45"/>
      <c r="UXF94" s="39"/>
      <c r="UXH94" s="38"/>
      <c r="UXI94" s="39"/>
      <c r="UXJ94" s="39"/>
      <c r="UXK94" s="39"/>
      <c r="UXL94" s="39"/>
      <c r="UXM94" s="39"/>
      <c r="UXN94" s="44"/>
      <c r="UXO94" s="45"/>
      <c r="UXP94" s="45"/>
      <c r="UXQ94" s="39"/>
      <c r="UXS94" s="38"/>
      <c r="UXT94" s="39"/>
      <c r="UXU94" s="39"/>
      <c r="UXV94" s="39"/>
      <c r="UXW94" s="39"/>
      <c r="UXX94" s="39"/>
      <c r="UXY94" s="44"/>
      <c r="UXZ94" s="45"/>
      <c r="UYA94" s="45"/>
      <c r="UYB94" s="39"/>
      <c r="UYD94" s="38"/>
      <c r="UYE94" s="39"/>
      <c r="UYF94" s="39"/>
      <c r="UYG94" s="39"/>
      <c r="UYH94" s="39"/>
      <c r="UYI94" s="39"/>
      <c r="UYJ94" s="44"/>
      <c r="UYK94" s="45"/>
      <c r="UYL94" s="45"/>
      <c r="UYM94" s="39"/>
      <c r="UYO94" s="38"/>
      <c r="UYP94" s="39"/>
      <c r="UYQ94" s="39"/>
      <c r="UYR94" s="39"/>
      <c r="UYS94" s="39"/>
      <c r="UYT94" s="39"/>
      <c r="UYU94" s="44"/>
      <c r="UYV94" s="45"/>
      <c r="UYW94" s="45"/>
      <c r="UYX94" s="39"/>
      <c r="UYZ94" s="38"/>
      <c r="UZA94" s="39"/>
      <c r="UZB94" s="39"/>
      <c r="UZC94" s="39"/>
      <c r="UZD94" s="39"/>
      <c r="UZE94" s="39"/>
      <c r="UZF94" s="44"/>
      <c r="UZG94" s="45"/>
      <c r="UZH94" s="45"/>
      <c r="UZI94" s="39"/>
      <c r="UZK94" s="38"/>
      <c r="UZL94" s="39"/>
      <c r="UZM94" s="39"/>
      <c r="UZN94" s="39"/>
      <c r="UZO94" s="39"/>
      <c r="UZP94" s="39"/>
      <c r="UZQ94" s="44"/>
      <c r="UZR94" s="45"/>
      <c r="UZS94" s="45"/>
      <c r="UZT94" s="39"/>
      <c r="UZV94" s="38"/>
      <c r="UZW94" s="39"/>
      <c r="UZX94" s="39"/>
      <c r="UZY94" s="39"/>
      <c r="UZZ94" s="39"/>
      <c r="VAA94" s="39"/>
      <c r="VAB94" s="44"/>
      <c r="VAC94" s="45"/>
      <c r="VAD94" s="45"/>
      <c r="VAE94" s="39"/>
      <c r="VAG94" s="38"/>
      <c r="VAH94" s="39"/>
      <c r="VAI94" s="39"/>
      <c r="VAJ94" s="39"/>
      <c r="VAK94" s="39"/>
      <c r="VAL94" s="39"/>
      <c r="VAM94" s="44"/>
      <c r="VAN94" s="45"/>
      <c r="VAO94" s="45"/>
      <c r="VAP94" s="39"/>
      <c r="VAR94" s="38"/>
      <c r="VAS94" s="39"/>
      <c r="VAT94" s="39"/>
      <c r="VAU94" s="39"/>
      <c r="VAV94" s="39"/>
      <c r="VAW94" s="39"/>
      <c r="VAX94" s="44"/>
      <c r="VAY94" s="45"/>
      <c r="VAZ94" s="45"/>
      <c r="VBA94" s="39"/>
      <c r="VBC94" s="38"/>
      <c r="VBD94" s="39"/>
      <c r="VBE94" s="39"/>
      <c r="VBF94" s="39"/>
      <c r="VBG94" s="39"/>
      <c r="VBH94" s="39"/>
      <c r="VBI94" s="44"/>
      <c r="VBJ94" s="45"/>
      <c r="VBK94" s="45"/>
      <c r="VBL94" s="39"/>
      <c r="VBN94" s="38"/>
      <c r="VBO94" s="39"/>
      <c r="VBP94" s="39"/>
      <c r="VBQ94" s="39"/>
      <c r="VBR94" s="39"/>
      <c r="VBS94" s="39"/>
      <c r="VBT94" s="44"/>
      <c r="VBU94" s="45"/>
      <c r="VBV94" s="45"/>
      <c r="VBW94" s="39"/>
      <c r="VBY94" s="38"/>
      <c r="VBZ94" s="39"/>
      <c r="VCA94" s="39"/>
      <c r="VCB94" s="39"/>
      <c r="VCC94" s="39"/>
      <c r="VCD94" s="39"/>
      <c r="VCE94" s="44"/>
      <c r="VCF94" s="45"/>
      <c r="VCG94" s="45"/>
      <c r="VCH94" s="39"/>
      <c r="VCJ94" s="38"/>
      <c r="VCK94" s="39"/>
      <c r="VCL94" s="39"/>
      <c r="VCM94" s="39"/>
      <c r="VCN94" s="39"/>
      <c r="VCO94" s="39"/>
      <c r="VCP94" s="44"/>
      <c r="VCQ94" s="45"/>
      <c r="VCR94" s="45"/>
      <c r="VCS94" s="39"/>
      <c r="VCU94" s="38"/>
      <c r="VCV94" s="39"/>
      <c r="VCW94" s="39"/>
      <c r="VCX94" s="39"/>
      <c r="VCY94" s="39"/>
      <c r="VCZ94" s="39"/>
      <c r="VDA94" s="44"/>
      <c r="VDB94" s="45"/>
      <c r="VDC94" s="45"/>
      <c r="VDD94" s="39"/>
      <c r="VDF94" s="38"/>
      <c r="VDG94" s="39"/>
      <c r="VDH94" s="39"/>
      <c r="VDI94" s="39"/>
      <c r="VDJ94" s="39"/>
      <c r="VDK94" s="39"/>
      <c r="VDL94" s="44"/>
      <c r="VDM94" s="45"/>
      <c r="VDN94" s="45"/>
      <c r="VDO94" s="39"/>
      <c r="VDQ94" s="38"/>
      <c r="VDR94" s="39"/>
      <c r="VDS94" s="39"/>
      <c r="VDT94" s="39"/>
      <c r="VDU94" s="39"/>
      <c r="VDV94" s="39"/>
      <c r="VDW94" s="44"/>
      <c r="VDX94" s="45"/>
      <c r="VDY94" s="45"/>
      <c r="VDZ94" s="39"/>
      <c r="VEB94" s="38"/>
      <c r="VEC94" s="39"/>
      <c r="VED94" s="39"/>
      <c r="VEE94" s="39"/>
      <c r="VEF94" s="39"/>
      <c r="VEG94" s="39"/>
      <c r="VEH94" s="44"/>
      <c r="VEI94" s="45"/>
      <c r="VEJ94" s="45"/>
      <c r="VEK94" s="39"/>
      <c r="VEM94" s="38"/>
      <c r="VEN94" s="39"/>
      <c r="VEO94" s="39"/>
      <c r="VEP94" s="39"/>
      <c r="VEQ94" s="39"/>
      <c r="VER94" s="39"/>
      <c r="VES94" s="44"/>
      <c r="VET94" s="45"/>
      <c r="VEU94" s="45"/>
      <c r="VEV94" s="39"/>
      <c r="VEX94" s="38"/>
      <c r="VEY94" s="39"/>
      <c r="VEZ94" s="39"/>
      <c r="VFA94" s="39"/>
      <c r="VFB94" s="39"/>
      <c r="VFC94" s="39"/>
      <c r="VFD94" s="44"/>
      <c r="VFE94" s="45"/>
      <c r="VFF94" s="45"/>
      <c r="VFG94" s="39"/>
      <c r="VFI94" s="38"/>
      <c r="VFJ94" s="39"/>
      <c r="VFK94" s="39"/>
      <c r="VFL94" s="39"/>
      <c r="VFM94" s="39"/>
      <c r="VFN94" s="39"/>
      <c r="VFO94" s="44"/>
      <c r="VFP94" s="45"/>
      <c r="VFQ94" s="45"/>
      <c r="VFR94" s="39"/>
      <c r="VFT94" s="38"/>
      <c r="VFU94" s="39"/>
      <c r="VFV94" s="39"/>
      <c r="VFW94" s="39"/>
      <c r="VFX94" s="39"/>
      <c r="VFY94" s="39"/>
      <c r="VFZ94" s="44"/>
      <c r="VGA94" s="45"/>
      <c r="VGB94" s="45"/>
      <c r="VGC94" s="39"/>
      <c r="VGE94" s="38"/>
      <c r="VGF94" s="39"/>
      <c r="VGG94" s="39"/>
      <c r="VGH94" s="39"/>
      <c r="VGI94" s="39"/>
      <c r="VGJ94" s="39"/>
      <c r="VGK94" s="44"/>
      <c r="VGL94" s="45"/>
      <c r="VGM94" s="45"/>
      <c r="VGN94" s="39"/>
      <c r="VGP94" s="38"/>
      <c r="VGQ94" s="39"/>
      <c r="VGR94" s="39"/>
      <c r="VGS94" s="39"/>
      <c r="VGT94" s="39"/>
      <c r="VGU94" s="39"/>
      <c r="VGV94" s="44"/>
      <c r="VGW94" s="45"/>
      <c r="VGX94" s="45"/>
      <c r="VGY94" s="39"/>
      <c r="VHA94" s="38"/>
      <c r="VHB94" s="39"/>
      <c r="VHC94" s="39"/>
      <c r="VHD94" s="39"/>
      <c r="VHE94" s="39"/>
      <c r="VHF94" s="39"/>
      <c r="VHG94" s="44"/>
      <c r="VHH94" s="45"/>
      <c r="VHI94" s="45"/>
      <c r="VHJ94" s="39"/>
      <c r="VHL94" s="38"/>
      <c r="VHM94" s="39"/>
      <c r="VHN94" s="39"/>
      <c r="VHO94" s="39"/>
      <c r="VHP94" s="39"/>
      <c r="VHQ94" s="39"/>
      <c r="VHR94" s="44"/>
      <c r="VHS94" s="45"/>
      <c r="VHT94" s="45"/>
      <c r="VHU94" s="39"/>
      <c r="VHW94" s="38"/>
      <c r="VHX94" s="39"/>
      <c r="VHY94" s="39"/>
      <c r="VHZ94" s="39"/>
      <c r="VIA94" s="39"/>
      <c r="VIB94" s="39"/>
      <c r="VIC94" s="44"/>
      <c r="VID94" s="45"/>
      <c r="VIE94" s="45"/>
      <c r="VIF94" s="39"/>
      <c r="VIH94" s="38"/>
      <c r="VII94" s="39"/>
      <c r="VIJ94" s="39"/>
      <c r="VIK94" s="39"/>
      <c r="VIL94" s="39"/>
      <c r="VIM94" s="39"/>
      <c r="VIN94" s="44"/>
      <c r="VIO94" s="45"/>
      <c r="VIP94" s="45"/>
      <c r="VIQ94" s="39"/>
      <c r="VIS94" s="38"/>
      <c r="VIT94" s="39"/>
      <c r="VIU94" s="39"/>
      <c r="VIV94" s="39"/>
      <c r="VIW94" s="39"/>
      <c r="VIX94" s="39"/>
      <c r="VIY94" s="44"/>
      <c r="VIZ94" s="45"/>
      <c r="VJA94" s="45"/>
      <c r="VJB94" s="39"/>
      <c r="VJD94" s="38"/>
      <c r="VJE94" s="39"/>
      <c r="VJF94" s="39"/>
      <c r="VJG94" s="39"/>
      <c r="VJH94" s="39"/>
      <c r="VJI94" s="39"/>
      <c r="VJJ94" s="44"/>
      <c r="VJK94" s="45"/>
      <c r="VJL94" s="45"/>
      <c r="VJM94" s="39"/>
      <c r="VJO94" s="38"/>
      <c r="VJP94" s="39"/>
      <c r="VJQ94" s="39"/>
      <c r="VJR94" s="39"/>
      <c r="VJS94" s="39"/>
      <c r="VJT94" s="39"/>
      <c r="VJU94" s="44"/>
      <c r="VJV94" s="45"/>
      <c r="VJW94" s="45"/>
      <c r="VJX94" s="39"/>
      <c r="VJZ94" s="38"/>
      <c r="VKA94" s="39"/>
      <c r="VKB94" s="39"/>
      <c r="VKC94" s="39"/>
      <c r="VKD94" s="39"/>
      <c r="VKE94" s="39"/>
      <c r="VKF94" s="44"/>
      <c r="VKG94" s="45"/>
      <c r="VKH94" s="45"/>
      <c r="VKI94" s="39"/>
      <c r="VKK94" s="38"/>
      <c r="VKL94" s="39"/>
      <c r="VKM94" s="39"/>
      <c r="VKN94" s="39"/>
      <c r="VKO94" s="39"/>
      <c r="VKP94" s="39"/>
      <c r="VKQ94" s="44"/>
      <c r="VKR94" s="45"/>
      <c r="VKS94" s="45"/>
      <c r="VKT94" s="39"/>
      <c r="VKV94" s="38"/>
      <c r="VKW94" s="39"/>
      <c r="VKX94" s="39"/>
      <c r="VKY94" s="39"/>
      <c r="VKZ94" s="39"/>
      <c r="VLA94" s="39"/>
      <c r="VLB94" s="44"/>
      <c r="VLC94" s="45"/>
      <c r="VLD94" s="45"/>
      <c r="VLE94" s="39"/>
      <c r="VLG94" s="38"/>
      <c r="VLH94" s="39"/>
      <c r="VLI94" s="39"/>
      <c r="VLJ94" s="39"/>
      <c r="VLK94" s="39"/>
      <c r="VLL94" s="39"/>
      <c r="VLM94" s="44"/>
      <c r="VLN94" s="45"/>
      <c r="VLO94" s="45"/>
      <c r="VLP94" s="39"/>
      <c r="VLR94" s="38"/>
      <c r="VLS94" s="39"/>
      <c r="VLT94" s="39"/>
      <c r="VLU94" s="39"/>
      <c r="VLV94" s="39"/>
      <c r="VLW94" s="39"/>
      <c r="VLX94" s="44"/>
      <c r="VLY94" s="45"/>
      <c r="VLZ94" s="45"/>
      <c r="VMA94" s="39"/>
      <c r="VMC94" s="38"/>
      <c r="VMD94" s="39"/>
      <c r="VME94" s="39"/>
      <c r="VMF94" s="39"/>
      <c r="VMG94" s="39"/>
      <c r="VMH94" s="39"/>
      <c r="VMI94" s="44"/>
      <c r="VMJ94" s="45"/>
      <c r="VMK94" s="45"/>
      <c r="VML94" s="39"/>
      <c r="VMN94" s="38"/>
      <c r="VMO94" s="39"/>
      <c r="VMP94" s="39"/>
      <c r="VMQ94" s="39"/>
      <c r="VMR94" s="39"/>
      <c r="VMS94" s="39"/>
      <c r="VMT94" s="44"/>
      <c r="VMU94" s="45"/>
      <c r="VMV94" s="45"/>
      <c r="VMW94" s="39"/>
      <c r="VMY94" s="38"/>
      <c r="VMZ94" s="39"/>
      <c r="VNA94" s="39"/>
      <c r="VNB94" s="39"/>
      <c r="VNC94" s="39"/>
      <c r="VND94" s="39"/>
      <c r="VNE94" s="44"/>
      <c r="VNF94" s="45"/>
      <c r="VNG94" s="45"/>
      <c r="VNH94" s="39"/>
      <c r="VNJ94" s="38"/>
      <c r="VNK94" s="39"/>
      <c r="VNL94" s="39"/>
      <c r="VNM94" s="39"/>
      <c r="VNN94" s="39"/>
      <c r="VNO94" s="39"/>
      <c r="VNP94" s="44"/>
      <c r="VNQ94" s="45"/>
      <c r="VNR94" s="45"/>
      <c r="VNS94" s="39"/>
      <c r="VNU94" s="38"/>
      <c r="VNV94" s="39"/>
      <c r="VNW94" s="39"/>
      <c r="VNX94" s="39"/>
      <c r="VNY94" s="39"/>
      <c r="VNZ94" s="39"/>
      <c r="VOA94" s="44"/>
      <c r="VOB94" s="45"/>
      <c r="VOC94" s="45"/>
      <c r="VOD94" s="39"/>
      <c r="VOF94" s="38"/>
      <c r="VOG94" s="39"/>
      <c r="VOH94" s="39"/>
      <c r="VOI94" s="39"/>
      <c r="VOJ94" s="39"/>
      <c r="VOK94" s="39"/>
      <c r="VOL94" s="44"/>
      <c r="VOM94" s="45"/>
      <c r="VON94" s="45"/>
      <c r="VOO94" s="39"/>
      <c r="VOQ94" s="38"/>
      <c r="VOR94" s="39"/>
      <c r="VOS94" s="39"/>
      <c r="VOT94" s="39"/>
      <c r="VOU94" s="39"/>
      <c r="VOV94" s="39"/>
      <c r="VOW94" s="44"/>
      <c r="VOX94" s="45"/>
      <c r="VOY94" s="45"/>
      <c r="VOZ94" s="39"/>
      <c r="VPB94" s="38"/>
      <c r="VPC94" s="39"/>
      <c r="VPD94" s="39"/>
      <c r="VPE94" s="39"/>
      <c r="VPF94" s="39"/>
      <c r="VPG94" s="39"/>
      <c r="VPH94" s="44"/>
      <c r="VPI94" s="45"/>
      <c r="VPJ94" s="45"/>
      <c r="VPK94" s="39"/>
      <c r="VPM94" s="38"/>
      <c r="VPN94" s="39"/>
      <c r="VPO94" s="39"/>
      <c r="VPP94" s="39"/>
      <c r="VPQ94" s="39"/>
      <c r="VPR94" s="39"/>
      <c r="VPS94" s="44"/>
      <c r="VPT94" s="45"/>
      <c r="VPU94" s="45"/>
      <c r="VPV94" s="39"/>
      <c r="VPX94" s="38"/>
      <c r="VPY94" s="39"/>
      <c r="VPZ94" s="39"/>
      <c r="VQA94" s="39"/>
      <c r="VQB94" s="39"/>
      <c r="VQC94" s="39"/>
      <c r="VQD94" s="44"/>
      <c r="VQE94" s="45"/>
      <c r="VQF94" s="45"/>
      <c r="VQG94" s="39"/>
      <c r="VQI94" s="38"/>
      <c r="VQJ94" s="39"/>
      <c r="VQK94" s="39"/>
      <c r="VQL94" s="39"/>
      <c r="VQM94" s="39"/>
      <c r="VQN94" s="39"/>
      <c r="VQO94" s="44"/>
      <c r="VQP94" s="45"/>
      <c r="VQQ94" s="45"/>
      <c r="VQR94" s="39"/>
      <c r="VQT94" s="38"/>
      <c r="VQU94" s="39"/>
      <c r="VQV94" s="39"/>
      <c r="VQW94" s="39"/>
      <c r="VQX94" s="39"/>
      <c r="VQY94" s="39"/>
      <c r="VQZ94" s="44"/>
      <c r="VRA94" s="45"/>
      <c r="VRB94" s="45"/>
      <c r="VRC94" s="39"/>
      <c r="VRE94" s="38"/>
      <c r="VRF94" s="39"/>
      <c r="VRG94" s="39"/>
      <c r="VRH94" s="39"/>
      <c r="VRI94" s="39"/>
      <c r="VRJ94" s="39"/>
      <c r="VRK94" s="44"/>
      <c r="VRL94" s="45"/>
      <c r="VRM94" s="45"/>
      <c r="VRN94" s="39"/>
      <c r="VRP94" s="38"/>
      <c r="VRQ94" s="39"/>
      <c r="VRR94" s="39"/>
      <c r="VRS94" s="39"/>
      <c r="VRT94" s="39"/>
      <c r="VRU94" s="39"/>
      <c r="VRV94" s="44"/>
      <c r="VRW94" s="45"/>
      <c r="VRX94" s="45"/>
      <c r="VRY94" s="39"/>
      <c r="VSA94" s="38"/>
      <c r="VSB94" s="39"/>
      <c r="VSC94" s="39"/>
      <c r="VSD94" s="39"/>
      <c r="VSE94" s="39"/>
      <c r="VSF94" s="39"/>
      <c r="VSG94" s="44"/>
      <c r="VSH94" s="45"/>
      <c r="VSI94" s="45"/>
      <c r="VSJ94" s="39"/>
      <c r="VSL94" s="38"/>
      <c r="VSM94" s="39"/>
      <c r="VSN94" s="39"/>
      <c r="VSO94" s="39"/>
      <c r="VSP94" s="39"/>
      <c r="VSQ94" s="39"/>
      <c r="VSR94" s="44"/>
      <c r="VSS94" s="45"/>
      <c r="VST94" s="45"/>
      <c r="VSU94" s="39"/>
      <c r="VSW94" s="38"/>
      <c r="VSX94" s="39"/>
      <c r="VSY94" s="39"/>
      <c r="VSZ94" s="39"/>
      <c r="VTA94" s="39"/>
      <c r="VTB94" s="39"/>
      <c r="VTC94" s="44"/>
      <c r="VTD94" s="45"/>
      <c r="VTE94" s="45"/>
      <c r="VTF94" s="39"/>
      <c r="VTH94" s="38"/>
      <c r="VTI94" s="39"/>
      <c r="VTJ94" s="39"/>
      <c r="VTK94" s="39"/>
      <c r="VTL94" s="39"/>
      <c r="VTM94" s="39"/>
      <c r="VTN94" s="44"/>
      <c r="VTO94" s="45"/>
      <c r="VTP94" s="45"/>
      <c r="VTQ94" s="39"/>
      <c r="VTS94" s="38"/>
      <c r="VTT94" s="39"/>
      <c r="VTU94" s="39"/>
      <c r="VTV94" s="39"/>
      <c r="VTW94" s="39"/>
      <c r="VTX94" s="39"/>
      <c r="VTY94" s="44"/>
      <c r="VTZ94" s="45"/>
      <c r="VUA94" s="45"/>
      <c r="VUB94" s="39"/>
      <c r="VUD94" s="38"/>
      <c r="VUE94" s="39"/>
      <c r="VUF94" s="39"/>
      <c r="VUG94" s="39"/>
      <c r="VUH94" s="39"/>
      <c r="VUI94" s="39"/>
      <c r="VUJ94" s="44"/>
      <c r="VUK94" s="45"/>
      <c r="VUL94" s="45"/>
      <c r="VUM94" s="39"/>
      <c r="VUO94" s="38"/>
      <c r="VUP94" s="39"/>
      <c r="VUQ94" s="39"/>
      <c r="VUR94" s="39"/>
      <c r="VUS94" s="39"/>
      <c r="VUT94" s="39"/>
      <c r="VUU94" s="44"/>
      <c r="VUV94" s="45"/>
      <c r="VUW94" s="45"/>
      <c r="VUX94" s="39"/>
      <c r="VUZ94" s="38"/>
      <c r="VVA94" s="39"/>
      <c r="VVB94" s="39"/>
      <c r="VVC94" s="39"/>
      <c r="VVD94" s="39"/>
      <c r="VVE94" s="39"/>
      <c r="VVF94" s="44"/>
      <c r="VVG94" s="45"/>
      <c r="VVH94" s="45"/>
      <c r="VVI94" s="39"/>
      <c r="VVK94" s="38"/>
      <c r="VVL94" s="39"/>
      <c r="VVM94" s="39"/>
      <c r="VVN94" s="39"/>
      <c r="VVO94" s="39"/>
      <c r="VVP94" s="39"/>
      <c r="VVQ94" s="44"/>
      <c r="VVR94" s="45"/>
      <c r="VVS94" s="45"/>
      <c r="VVT94" s="39"/>
      <c r="VVV94" s="38"/>
      <c r="VVW94" s="39"/>
      <c r="VVX94" s="39"/>
      <c r="VVY94" s="39"/>
      <c r="VVZ94" s="39"/>
      <c r="VWA94" s="39"/>
      <c r="VWB94" s="44"/>
      <c r="VWC94" s="45"/>
      <c r="VWD94" s="45"/>
      <c r="VWE94" s="39"/>
      <c r="VWG94" s="38"/>
      <c r="VWH94" s="39"/>
      <c r="VWI94" s="39"/>
      <c r="VWJ94" s="39"/>
      <c r="VWK94" s="39"/>
      <c r="VWL94" s="39"/>
      <c r="VWM94" s="44"/>
      <c r="VWN94" s="45"/>
      <c r="VWO94" s="45"/>
      <c r="VWP94" s="39"/>
      <c r="VWR94" s="38"/>
      <c r="VWS94" s="39"/>
      <c r="VWT94" s="39"/>
      <c r="VWU94" s="39"/>
      <c r="VWV94" s="39"/>
      <c r="VWW94" s="39"/>
      <c r="VWX94" s="44"/>
      <c r="VWY94" s="45"/>
      <c r="VWZ94" s="45"/>
      <c r="VXA94" s="39"/>
      <c r="VXC94" s="38"/>
      <c r="VXD94" s="39"/>
      <c r="VXE94" s="39"/>
      <c r="VXF94" s="39"/>
      <c r="VXG94" s="39"/>
      <c r="VXH94" s="39"/>
      <c r="VXI94" s="44"/>
      <c r="VXJ94" s="45"/>
      <c r="VXK94" s="45"/>
      <c r="VXL94" s="39"/>
      <c r="VXN94" s="38"/>
      <c r="VXO94" s="39"/>
      <c r="VXP94" s="39"/>
      <c r="VXQ94" s="39"/>
      <c r="VXR94" s="39"/>
      <c r="VXS94" s="39"/>
      <c r="VXT94" s="44"/>
      <c r="VXU94" s="45"/>
      <c r="VXV94" s="45"/>
      <c r="VXW94" s="39"/>
      <c r="VXY94" s="38"/>
      <c r="VXZ94" s="39"/>
      <c r="VYA94" s="39"/>
      <c r="VYB94" s="39"/>
      <c r="VYC94" s="39"/>
      <c r="VYD94" s="39"/>
      <c r="VYE94" s="44"/>
      <c r="VYF94" s="45"/>
      <c r="VYG94" s="45"/>
      <c r="VYH94" s="39"/>
      <c r="VYJ94" s="38"/>
      <c r="VYK94" s="39"/>
      <c r="VYL94" s="39"/>
      <c r="VYM94" s="39"/>
      <c r="VYN94" s="39"/>
      <c r="VYO94" s="39"/>
      <c r="VYP94" s="44"/>
      <c r="VYQ94" s="45"/>
      <c r="VYR94" s="45"/>
      <c r="VYS94" s="39"/>
      <c r="VYU94" s="38"/>
      <c r="VYV94" s="39"/>
      <c r="VYW94" s="39"/>
      <c r="VYX94" s="39"/>
      <c r="VYY94" s="39"/>
      <c r="VYZ94" s="39"/>
      <c r="VZA94" s="44"/>
      <c r="VZB94" s="45"/>
      <c r="VZC94" s="45"/>
      <c r="VZD94" s="39"/>
      <c r="VZF94" s="38"/>
      <c r="VZG94" s="39"/>
      <c r="VZH94" s="39"/>
      <c r="VZI94" s="39"/>
      <c r="VZJ94" s="39"/>
      <c r="VZK94" s="39"/>
      <c r="VZL94" s="44"/>
      <c r="VZM94" s="45"/>
      <c r="VZN94" s="45"/>
      <c r="VZO94" s="39"/>
      <c r="VZQ94" s="38"/>
      <c r="VZR94" s="39"/>
      <c r="VZS94" s="39"/>
      <c r="VZT94" s="39"/>
      <c r="VZU94" s="39"/>
      <c r="VZV94" s="39"/>
      <c r="VZW94" s="44"/>
      <c r="VZX94" s="45"/>
      <c r="VZY94" s="45"/>
      <c r="VZZ94" s="39"/>
      <c r="WAB94" s="38"/>
      <c r="WAC94" s="39"/>
      <c r="WAD94" s="39"/>
      <c r="WAE94" s="39"/>
      <c r="WAF94" s="39"/>
      <c r="WAG94" s="39"/>
      <c r="WAH94" s="44"/>
      <c r="WAI94" s="45"/>
      <c r="WAJ94" s="45"/>
      <c r="WAK94" s="39"/>
      <c r="WAM94" s="38"/>
      <c r="WAN94" s="39"/>
      <c r="WAO94" s="39"/>
      <c r="WAP94" s="39"/>
      <c r="WAQ94" s="39"/>
      <c r="WAR94" s="39"/>
      <c r="WAS94" s="44"/>
      <c r="WAT94" s="45"/>
      <c r="WAU94" s="45"/>
      <c r="WAV94" s="39"/>
      <c r="WAX94" s="38"/>
      <c r="WAY94" s="39"/>
      <c r="WAZ94" s="39"/>
      <c r="WBA94" s="39"/>
      <c r="WBB94" s="39"/>
      <c r="WBC94" s="39"/>
      <c r="WBD94" s="44"/>
      <c r="WBE94" s="45"/>
      <c r="WBF94" s="45"/>
      <c r="WBG94" s="39"/>
      <c r="WBI94" s="38"/>
      <c r="WBJ94" s="39"/>
      <c r="WBK94" s="39"/>
      <c r="WBL94" s="39"/>
      <c r="WBM94" s="39"/>
      <c r="WBN94" s="39"/>
      <c r="WBO94" s="44"/>
      <c r="WBP94" s="45"/>
      <c r="WBQ94" s="45"/>
      <c r="WBR94" s="39"/>
      <c r="WBT94" s="38"/>
      <c r="WBU94" s="39"/>
      <c r="WBV94" s="39"/>
      <c r="WBW94" s="39"/>
      <c r="WBX94" s="39"/>
      <c r="WBY94" s="39"/>
      <c r="WBZ94" s="44"/>
      <c r="WCA94" s="45"/>
      <c r="WCB94" s="45"/>
      <c r="WCC94" s="39"/>
      <c r="WCE94" s="38"/>
      <c r="WCF94" s="39"/>
      <c r="WCG94" s="39"/>
      <c r="WCH94" s="39"/>
      <c r="WCI94" s="39"/>
      <c r="WCJ94" s="39"/>
      <c r="WCK94" s="44"/>
      <c r="WCL94" s="45"/>
      <c r="WCM94" s="45"/>
      <c r="WCN94" s="39"/>
      <c r="WCP94" s="38"/>
      <c r="WCQ94" s="39"/>
      <c r="WCR94" s="39"/>
      <c r="WCS94" s="39"/>
      <c r="WCT94" s="39"/>
      <c r="WCU94" s="39"/>
      <c r="WCV94" s="44"/>
      <c r="WCW94" s="45"/>
      <c r="WCX94" s="45"/>
      <c r="WCY94" s="39"/>
      <c r="WDA94" s="38"/>
      <c r="WDB94" s="39"/>
      <c r="WDC94" s="39"/>
      <c r="WDD94" s="39"/>
      <c r="WDE94" s="39"/>
      <c r="WDF94" s="39"/>
      <c r="WDG94" s="44"/>
      <c r="WDH94" s="45"/>
      <c r="WDI94" s="45"/>
      <c r="WDJ94" s="39"/>
      <c r="WDL94" s="38"/>
      <c r="WDM94" s="39"/>
      <c r="WDN94" s="39"/>
      <c r="WDO94" s="39"/>
      <c r="WDP94" s="39"/>
      <c r="WDQ94" s="39"/>
      <c r="WDR94" s="44"/>
      <c r="WDS94" s="45"/>
      <c r="WDT94" s="45"/>
      <c r="WDU94" s="39"/>
      <c r="WDW94" s="38"/>
      <c r="WDX94" s="39"/>
      <c r="WDY94" s="39"/>
      <c r="WDZ94" s="39"/>
      <c r="WEA94" s="39"/>
      <c r="WEB94" s="39"/>
      <c r="WEC94" s="44"/>
      <c r="WED94" s="45"/>
      <c r="WEE94" s="45"/>
      <c r="WEF94" s="39"/>
      <c r="WEH94" s="38"/>
      <c r="WEI94" s="39"/>
      <c r="WEJ94" s="39"/>
      <c r="WEK94" s="39"/>
      <c r="WEL94" s="39"/>
      <c r="WEM94" s="39"/>
      <c r="WEN94" s="44"/>
      <c r="WEO94" s="45"/>
      <c r="WEP94" s="45"/>
      <c r="WEQ94" s="39"/>
      <c r="WES94" s="38"/>
      <c r="WET94" s="39"/>
      <c r="WEU94" s="39"/>
      <c r="WEV94" s="39"/>
      <c r="WEW94" s="39"/>
      <c r="WEX94" s="39"/>
      <c r="WEY94" s="44"/>
      <c r="WEZ94" s="45"/>
      <c r="WFA94" s="45"/>
      <c r="WFB94" s="39"/>
      <c r="WFD94" s="38"/>
      <c r="WFE94" s="39"/>
      <c r="WFF94" s="39"/>
      <c r="WFG94" s="39"/>
      <c r="WFH94" s="39"/>
      <c r="WFI94" s="39"/>
      <c r="WFJ94" s="44"/>
      <c r="WFK94" s="45"/>
      <c r="WFL94" s="45"/>
      <c r="WFM94" s="39"/>
      <c r="WFO94" s="38"/>
      <c r="WFP94" s="39"/>
      <c r="WFQ94" s="39"/>
      <c r="WFR94" s="39"/>
      <c r="WFS94" s="39"/>
      <c r="WFT94" s="39"/>
      <c r="WFU94" s="44"/>
      <c r="WFV94" s="45"/>
      <c r="WFW94" s="45"/>
      <c r="WFX94" s="39"/>
      <c r="WFZ94" s="38"/>
      <c r="WGA94" s="39"/>
      <c r="WGB94" s="39"/>
      <c r="WGC94" s="39"/>
      <c r="WGD94" s="39"/>
      <c r="WGE94" s="39"/>
      <c r="WGF94" s="44"/>
      <c r="WGG94" s="45"/>
      <c r="WGH94" s="45"/>
      <c r="WGI94" s="39"/>
      <c r="WGK94" s="38"/>
      <c r="WGL94" s="39"/>
      <c r="WGM94" s="39"/>
      <c r="WGN94" s="39"/>
      <c r="WGO94" s="39"/>
      <c r="WGP94" s="39"/>
      <c r="WGQ94" s="44"/>
      <c r="WGR94" s="45"/>
      <c r="WGS94" s="45"/>
      <c r="WGT94" s="39"/>
      <c r="WGV94" s="38"/>
      <c r="WGW94" s="39"/>
      <c r="WGX94" s="39"/>
      <c r="WGY94" s="39"/>
      <c r="WGZ94" s="39"/>
      <c r="WHA94" s="39"/>
      <c r="WHB94" s="44"/>
      <c r="WHC94" s="45"/>
      <c r="WHD94" s="45"/>
      <c r="WHE94" s="39"/>
      <c r="WHG94" s="38"/>
      <c r="WHH94" s="39"/>
      <c r="WHI94" s="39"/>
      <c r="WHJ94" s="39"/>
      <c r="WHK94" s="39"/>
      <c r="WHL94" s="39"/>
      <c r="WHM94" s="44"/>
      <c r="WHN94" s="45"/>
      <c r="WHO94" s="45"/>
      <c r="WHP94" s="39"/>
      <c r="WHR94" s="38"/>
      <c r="WHS94" s="39"/>
      <c r="WHT94" s="39"/>
      <c r="WHU94" s="39"/>
      <c r="WHV94" s="39"/>
      <c r="WHW94" s="39"/>
      <c r="WHX94" s="44"/>
      <c r="WHY94" s="45"/>
      <c r="WHZ94" s="45"/>
      <c r="WIA94" s="39"/>
      <c r="WIC94" s="38"/>
      <c r="WID94" s="39"/>
      <c r="WIE94" s="39"/>
      <c r="WIF94" s="39"/>
      <c r="WIG94" s="39"/>
      <c r="WIH94" s="39"/>
      <c r="WII94" s="44"/>
      <c r="WIJ94" s="45"/>
      <c r="WIK94" s="45"/>
      <c r="WIL94" s="39"/>
      <c r="WIN94" s="38"/>
      <c r="WIO94" s="39"/>
      <c r="WIP94" s="39"/>
      <c r="WIQ94" s="39"/>
      <c r="WIR94" s="39"/>
      <c r="WIS94" s="39"/>
      <c r="WIT94" s="44"/>
      <c r="WIU94" s="45"/>
      <c r="WIV94" s="45"/>
      <c r="WIW94" s="39"/>
      <c r="WIY94" s="38"/>
      <c r="WIZ94" s="39"/>
      <c r="WJA94" s="39"/>
      <c r="WJB94" s="39"/>
      <c r="WJC94" s="39"/>
      <c r="WJD94" s="39"/>
      <c r="WJE94" s="44"/>
      <c r="WJF94" s="45"/>
      <c r="WJG94" s="45"/>
      <c r="WJH94" s="39"/>
      <c r="WJJ94" s="38"/>
      <c r="WJK94" s="39"/>
      <c r="WJL94" s="39"/>
      <c r="WJM94" s="39"/>
      <c r="WJN94" s="39"/>
      <c r="WJO94" s="39"/>
      <c r="WJP94" s="44"/>
      <c r="WJQ94" s="45"/>
      <c r="WJR94" s="45"/>
      <c r="WJS94" s="39"/>
      <c r="WJU94" s="38"/>
      <c r="WJV94" s="39"/>
      <c r="WJW94" s="39"/>
      <c r="WJX94" s="39"/>
      <c r="WJY94" s="39"/>
      <c r="WJZ94" s="39"/>
      <c r="WKA94" s="44"/>
      <c r="WKB94" s="45"/>
      <c r="WKC94" s="45"/>
      <c r="WKD94" s="39"/>
      <c r="WKF94" s="38"/>
      <c r="WKG94" s="39"/>
      <c r="WKH94" s="39"/>
      <c r="WKI94" s="39"/>
      <c r="WKJ94" s="39"/>
      <c r="WKK94" s="39"/>
      <c r="WKL94" s="44"/>
      <c r="WKM94" s="45"/>
      <c r="WKN94" s="45"/>
      <c r="WKO94" s="39"/>
      <c r="WKQ94" s="38"/>
      <c r="WKR94" s="39"/>
      <c r="WKS94" s="39"/>
      <c r="WKT94" s="39"/>
      <c r="WKU94" s="39"/>
      <c r="WKV94" s="39"/>
      <c r="WKW94" s="44"/>
      <c r="WKX94" s="45"/>
      <c r="WKY94" s="45"/>
      <c r="WKZ94" s="39"/>
      <c r="WLB94" s="38"/>
      <c r="WLC94" s="39"/>
      <c r="WLD94" s="39"/>
      <c r="WLE94" s="39"/>
      <c r="WLF94" s="39"/>
      <c r="WLG94" s="39"/>
      <c r="WLH94" s="44"/>
      <c r="WLI94" s="45"/>
      <c r="WLJ94" s="45"/>
      <c r="WLK94" s="39"/>
      <c r="WLM94" s="38"/>
      <c r="WLN94" s="39"/>
      <c r="WLO94" s="39"/>
      <c r="WLP94" s="39"/>
      <c r="WLQ94" s="39"/>
      <c r="WLR94" s="39"/>
      <c r="WLS94" s="44"/>
      <c r="WLT94" s="45"/>
      <c r="WLU94" s="45"/>
      <c r="WLV94" s="39"/>
      <c r="WLX94" s="38"/>
      <c r="WLY94" s="39"/>
      <c r="WLZ94" s="39"/>
      <c r="WMA94" s="39"/>
      <c r="WMB94" s="39"/>
      <c r="WMC94" s="39"/>
      <c r="WMD94" s="44"/>
      <c r="WME94" s="45"/>
      <c r="WMF94" s="45"/>
      <c r="WMG94" s="39"/>
      <c r="WMI94" s="38"/>
      <c r="WMJ94" s="39"/>
      <c r="WMK94" s="39"/>
      <c r="WML94" s="39"/>
      <c r="WMM94" s="39"/>
      <c r="WMN94" s="39"/>
      <c r="WMO94" s="44"/>
      <c r="WMP94" s="45"/>
      <c r="WMQ94" s="45"/>
      <c r="WMR94" s="39"/>
      <c r="WMT94" s="38"/>
      <c r="WMU94" s="39"/>
      <c r="WMV94" s="39"/>
      <c r="WMW94" s="39"/>
      <c r="WMX94" s="39"/>
      <c r="WMY94" s="39"/>
      <c r="WMZ94" s="44"/>
      <c r="WNA94" s="45"/>
      <c r="WNB94" s="45"/>
      <c r="WNC94" s="39"/>
      <c r="WNE94" s="38"/>
      <c r="WNF94" s="39"/>
      <c r="WNG94" s="39"/>
      <c r="WNH94" s="39"/>
      <c r="WNI94" s="39"/>
      <c r="WNJ94" s="39"/>
      <c r="WNK94" s="44"/>
      <c r="WNL94" s="45"/>
      <c r="WNM94" s="45"/>
      <c r="WNN94" s="39"/>
      <c r="WNP94" s="38"/>
      <c r="WNQ94" s="39"/>
      <c r="WNR94" s="39"/>
      <c r="WNS94" s="39"/>
      <c r="WNT94" s="39"/>
      <c r="WNU94" s="39"/>
      <c r="WNV94" s="44"/>
      <c r="WNW94" s="45"/>
      <c r="WNX94" s="45"/>
      <c r="WNY94" s="39"/>
      <c r="WOA94" s="38"/>
      <c r="WOB94" s="39"/>
      <c r="WOC94" s="39"/>
      <c r="WOD94" s="39"/>
      <c r="WOE94" s="39"/>
      <c r="WOF94" s="39"/>
      <c r="WOG94" s="44"/>
      <c r="WOH94" s="45"/>
      <c r="WOI94" s="45"/>
      <c r="WOJ94" s="39"/>
      <c r="WOL94" s="38"/>
      <c r="WOM94" s="39"/>
      <c r="WON94" s="39"/>
      <c r="WOO94" s="39"/>
      <c r="WOP94" s="39"/>
      <c r="WOQ94" s="39"/>
      <c r="WOR94" s="44"/>
      <c r="WOS94" s="45"/>
      <c r="WOT94" s="45"/>
      <c r="WOU94" s="39"/>
      <c r="WOW94" s="38"/>
      <c r="WOX94" s="39"/>
      <c r="WOY94" s="39"/>
      <c r="WOZ94" s="39"/>
      <c r="WPA94" s="39"/>
      <c r="WPB94" s="39"/>
      <c r="WPC94" s="44"/>
      <c r="WPD94" s="45"/>
      <c r="WPE94" s="45"/>
      <c r="WPF94" s="39"/>
      <c r="WPH94" s="38"/>
      <c r="WPI94" s="39"/>
      <c r="WPJ94" s="39"/>
      <c r="WPK94" s="39"/>
      <c r="WPL94" s="39"/>
      <c r="WPM94" s="39"/>
      <c r="WPN94" s="44"/>
      <c r="WPO94" s="45"/>
      <c r="WPP94" s="45"/>
      <c r="WPQ94" s="39"/>
      <c r="WPS94" s="38"/>
      <c r="WPT94" s="39"/>
      <c r="WPU94" s="39"/>
      <c r="WPV94" s="39"/>
      <c r="WPW94" s="39"/>
      <c r="WPX94" s="39"/>
      <c r="WPY94" s="44"/>
      <c r="WPZ94" s="45"/>
      <c r="WQA94" s="45"/>
      <c r="WQB94" s="39"/>
      <c r="WQD94" s="38"/>
      <c r="WQE94" s="39"/>
      <c r="WQF94" s="39"/>
      <c r="WQG94" s="39"/>
      <c r="WQH94" s="39"/>
      <c r="WQI94" s="39"/>
      <c r="WQJ94" s="44"/>
      <c r="WQK94" s="45"/>
      <c r="WQL94" s="45"/>
      <c r="WQM94" s="39"/>
      <c r="WQO94" s="38"/>
      <c r="WQP94" s="39"/>
      <c r="WQQ94" s="39"/>
      <c r="WQR94" s="39"/>
      <c r="WQS94" s="39"/>
      <c r="WQT94" s="39"/>
      <c r="WQU94" s="44"/>
      <c r="WQV94" s="45"/>
      <c r="WQW94" s="45"/>
      <c r="WQX94" s="39"/>
      <c r="WQZ94" s="38"/>
      <c r="WRA94" s="39"/>
      <c r="WRB94" s="39"/>
      <c r="WRC94" s="39"/>
      <c r="WRD94" s="39"/>
      <c r="WRE94" s="39"/>
      <c r="WRF94" s="44"/>
      <c r="WRG94" s="45"/>
      <c r="WRH94" s="45"/>
      <c r="WRI94" s="39"/>
      <c r="WRK94" s="38"/>
      <c r="WRL94" s="39"/>
      <c r="WRM94" s="39"/>
      <c r="WRN94" s="39"/>
      <c r="WRO94" s="39"/>
      <c r="WRP94" s="39"/>
      <c r="WRQ94" s="44"/>
      <c r="WRR94" s="45"/>
      <c r="WRS94" s="45"/>
      <c r="WRT94" s="39"/>
      <c r="WRV94" s="38"/>
      <c r="WRW94" s="39"/>
      <c r="WRX94" s="39"/>
      <c r="WRY94" s="39"/>
      <c r="WRZ94" s="39"/>
      <c r="WSA94" s="39"/>
      <c r="WSB94" s="44"/>
      <c r="WSC94" s="45"/>
      <c r="WSD94" s="45"/>
      <c r="WSE94" s="39"/>
      <c r="WSG94" s="38"/>
      <c r="WSH94" s="39"/>
      <c r="WSI94" s="39"/>
      <c r="WSJ94" s="39"/>
      <c r="WSK94" s="39"/>
      <c r="WSL94" s="39"/>
      <c r="WSM94" s="44"/>
      <c r="WSN94" s="45"/>
      <c r="WSO94" s="45"/>
      <c r="WSP94" s="39"/>
      <c r="WSR94" s="38"/>
      <c r="WSS94" s="39"/>
      <c r="WST94" s="39"/>
      <c r="WSU94" s="39"/>
      <c r="WSV94" s="39"/>
      <c r="WSW94" s="39"/>
      <c r="WSX94" s="44"/>
      <c r="WSY94" s="45"/>
      <c r="WSZ94" s="45"/>
      <c r="WTA94" s="39"/>
      <c r="WTC94" s="38"/>
      <c r="WTD94" s="39"/>
      <c r="WTE94" s="39"/>
      <c r="WTF94" s="39"/>
      <c r="WTG94" s="39"/>
      <c r="WTH94" s="39"/>
      <c r="WTI94" s="44"/>
      <c r="WTJ94" s="45"/>
      <c r="WTK94" s="45"/>
      <c r="WTL94" s="39"/>
      <c r="WTN94" s="38"/>
      <c r="WTO94" s="39"/>
      <c r="WTP94" s="39"/>
      <c r="WTQ94" s="39"/>
      <c r="WTR94" s="39"/>
      <c r="WTS94" s="39"/>
      <c r="WTT94" s="44"/>
      <c r="WTU94" s="45"/>
      <c r="WTV94" s="45"/>
      <c r="WTW94" s="39"/>
      <c r="WTY94" s="38"/>
      <c r="WTZ94" s="39"/>
      <c r="WUA94" s="39"/>
      <c r="WUB94" s="39"/>
      <c r="WUC94" s="39"/>
      <c r="WUD94" s="39"/>
      <c r="WUE94" s="44"/>
      <c r="WUF94" s="45"/>
      <c r="WUG94" s="45"/>
      <c r="WUH94" s="39"/>
      <c r="WUJ94" s="38"/>
      <c r="WUK94" s="39"/>
      <c r="WUL94" s="39"/>
      <c r="WUM94" s="39"/>
      <c r="WUN94" s="39"/>
      <c r="WUO94" s="39"/>
      <c r="WUP94" s="44"/>
      <c r="WUQ94" s="45"/>
      <c r="WUR94" s="45"/>
      <c r="WUS94" s="39"/>
      <c r="WUU94" s="38"/>
      <c r="WUV94" s="39"/>
      <c r="WUW94" s="39"/>
      <c r="WUX94" s="39"/>
      <c r="WUY94" s="39"/>
      <c r="WUZ94" s="39"/>
      <c r="WVA94" s="44"/>
      <c r="WVB94" s="45"/>
      <c r="WVC94" s="45"/>
      <c r="WVD94" s="39"/>
      <c r="WVF94" s="38"/>
      <c r="WVG94" s="39"/>
      <c r="WVH94" s="39"/>
      <c r="WVI94" s="39"/>
      <c r="WVJ94" s="39"/>
      <c r="WVK94" s="39"/>
      <c r="WVL94" s="44"/>
      <c r="WVM94" s="45"/>
      <c r="WVN94" s="45"/>
      <c r="WVO94" s="39"/>
      <c r="WVQ94" s="38"/>
      <c r="WVR94" s="39"/>
      <c r="WVS94" s="39"/>
      <c r="WVT94" s="39"/>
      <c r="WVU94" s="39"/>
      <c r="WVV94" s="39"/>
      <c r="WVW94" s="44"/>
      <c r="WVX94" s="45"/>
      <c r="WVY94" s="45"/>
      <c r="WVZ94" s="39"/>
      <c r="WWB94" s="38"/>
      <c r="WWC94" s="39"/>
      <c r="WWD94" s="39"/>
      <c r="WWE94" s="39"/>
      <c r="WWF94" s="39"/>
      <c r="WWG94" s="39"/>
      <c r="WWH94" s="44"/>
      <c r="WWI94" s="45"/>
      <c r="WWJ94" s="45"/>
      <c r="WWK94" s="39"/>
      <c r="WWM94" s="38"/>
      <c r="WWN94" s="39"/>
      <c r="WWO94" s="39"/>
      <c r="WWP94" s="39"/>
      <c r="WWQ94" s="39"/>
      <c r="WWR94" s="39"/>
      <c r="WWS94" s="44"/>
      <c r="WWT94" s="45"/>
      <c r="WWU94" s="45"/>
      <c r="WWV94" s="39"/>
      <c r="WWX94" s="38"/>
      <c r="WWY94" s="39"/>
      <c r="WWZ94" s="39"/>
      <c r="WXA94" s="39"/>
      <c r="WXB94" s="39"/>
      <c r="WXC94" s="39"/>
      <c r="WXD94" s="44"/>
      <c r="WXE94" s="45"/>
      <c r="WXF94" s="45"/>
      <c r="WXG94" s="39"/>
      <c r="WXI94" s="38"/>
      <c r="WXJ94" s="39"/>
      <c r="WXK94" s="39"/>
      <c r="WXL94" s="39"/>
      <c r="WXM94" s="39"/>
      <c r="WXN94" s="39"/>
      <c r="WXO94" s="44"/>
      <c r="WXP94" s="45"/>
      <c r="WXQ94" s="45"/>
      <c r="WXR94" s="39"/>
      <c r="WXT94" s="38"/>
      <c r="WXU94" s="39"/>
      <c r="WXV94" s="39"/>
      <c r="WXW94" s="39"/>
      <c r="WXX94" s="39"/>
      <c r="WXY94" s="39"/>
      <c r="WXZ94" s="44"/>
      <c r="WYA94" s="45"/>
      <c r="WYB94" s="45"/>
      <c r="WYC94" s="39"/>
      <c r="WYE94" s="38"/>
      <c r="WYF94" s="39"/>
      <c r="WYG94" s="39"/>
      <c r="WYH94" s="39"/>
      <c r="WYI94" s="39"/>
      <c r="WYJ94" s="39"/>
      <c r="WYK94" s="44"/>
      <c r="WYL94" s="45"/>
      <c r="WYM94" s="45"/>
      <c r="WYN94" s="39"/>
      <c r="WYP94" s="38"/>
      <c r="WYQ94" s="39"/>
      <c r="WYR94" s="39"/>
      <c r="WYS94" s="39"/>
      <c r="WYT94" s="39"/>
      <c r="WYU94" s="39"/>
      <c r="WYV94" s="44"/>
      <c r="WYW94" s="45"/>
      <c r="WYX94" s="45"/>
      <c r="WYY94" s="39"/>
      <c r="WZA94" s="38"/>
      <c r="WZB94" s="39"/>
      <c r="WZC94" s="39"/>
      <c r="WZD94" s="39"/>
      <c r="WZE94" s="39"/>
      <c r="WZF94" s="39"/>
      <c r="WZG94" s="44"/>
      <c r="WZH94" s="45"/>
      <c r="WZI94" s="45"/>
      <c r="WZJ94" s="39"/>
      <c r="WZL94" s="38"/>
      <c r="WZM94" s="39"/>
      <c r="WZN94" s="39"/>
      <c r="WZO94" s="39"/>
      <c r="WZP94" s="39"/>
      <c r="WZQ94" s="39"/>
      <c r="WZR94" s="44"/>
      <c r="WZS94" s="45"/>
      <c r="WZT94" s="45"/>
      <c r="WZU94" s="39"/>
      <c r="WZW94" s="38"/>
      <c r="WZX94" s="39"/>
      <c r="WZY94" s="39"/>
      <c r="WZZ94" s="39"/>
      <c r="XAA94" s="39"/>
      <c r="XAB94" s="39"/>
      <c r="XAC94" s="44"/>
      <c r="XAD94" s="45"/>
      <c r="XAE94" s="45"/>
      <c r="XAF94" s="39"/>
      <c r="XAH94" s="38"/>
      <c r="XAI94" s="39"/>
      <c r="XAJ94" s="39"/>
      <c r="XAK94" s="39"/>
      <c r="XAL94" s="39"/>
      <c r="XAM94" s="39"/>
      <c r="XAN94" s="44"/>
      <c r="XAO94" s="45"/>
      <c r="XAP94" s="45"/>
      <c r="XAQ94" s="39"/>
      <c r="XAS94" s="38"/>
      <c r="XAT94" s="39"/>
      <c r="XAU94" s="39"/>
      <c r="XAV94" s="39"/>
      <c r="XAW94" s="39"/>
      <c r="XAX94" s="39"/>
      <c r="XAY94" s="44"/>
      <c r="XAZ94" s="45"/>
      <c r="XBA94" s="45"/>
      <c r="XBB94" s="39"/>
      <c r="XBD94" s="38"/>
      <c r="XBE94" s="39"/>
      <c r="XBF94" s="39"/>
      <c r="XBG94" s="39"/>
      <c r="XBH94" s="39"/>
      <c r="XBI94" s="39"/>
      <c r="XBJ94" s="44"/>
      <c r="XBK94" s="45"/>
      <c r="XBL94" s="45"/>
      <c r="XBM94" s="39"/>
      <c r="XBO94" s="38"/>
      <c r="XBP94" s="39"/>
      <c r="XBQ94" s="39"/>
      <c r="XBR94" s="39"/>
      <c r="XBS94" s="39"/>
      <c r="XBT94" s="39"/>
      <c r="XBU94" s="44"/>
      <c r="XBV94" s="45"/>
      <c r="XBW94" s="45"/>
      <c r="XBX94" s="39"/>
      <c r="XBZ94" s="38"/>
      <c r="XCA94" s="39"/>
      <c r="XCB94" s="39"/>
      <c r="XCC94" s="39"/>
      <c r="XCD94" s="39"/>
      <c r="XCE94" s="39"/>
      <c r="XCF94" s="44"/>
      <c r="XCG94" s="45"/>
      <c r="XCH94" s="45"/>
      <c r="XCI94" s="39"/>
      <c r="XCK94" s="38"/>
      <c r="XCL94" s="39"/>
      <c r="XCM94" s="39"/>
      <c r="XCN94" s="39"/>
      <c r="XCO94" s="39"/>
      <c r="XCP94" s="39"/>
      <c r="XCQ94" s="44"/>
      <c r="XCR94" s="45"/>
      <c r="XCS94" s="45"/>
      <c r="XCT94" s="39"/>
      <c r="XCV94" s="38"/>
      <c r="XCW94" s="39"/>
      <c r="XCX94" s="39"/>
      <c r="XCY94" s="39"/>
      <c r="XCZ94" s="39"/>
      <c r="XDA94" s="39"/>
      <c r="XDB94" s="44"/>
      <c r="XDC94" s="45"/>
      <c r="XDD94" s="45"/>
      <c r="XDE94" s="39"/>
      <c r="XDG94" s="38"/>
      <c r="XDH94" s="39"/>
      <c r="XDI94" s="39"/>
      <c r="XDJ94" s="39"/>
      <c r="XDK94" s="39"/>
      <c r="XDL94" s="39"/>
      <c r="XDM94" s="44"/>
      <c r="XDN94" s="45"/>
      <c r="XDO94" s="45"/>
      <c r="XDP94" s="39"/>
      <c r="XDR94" s="38"/>
      <c r="XDS94" s="39"/>
      <c r="XDT94" s="39"/>
      <c r="XDU94" s="39"/>
      <c r="XDV94" s="39"/>
      <c r="XDW94" s="39"/>
      <c r="XDX94" s="44"/>
      <c r="XDY94" s="45"/>
      <c r="XDZ94" s="45"/>
      <c r="XEA94" s="39"/>
      <c r="XEC94" s="38"/>
      <c r="XED94" s="39"/>
      <c r="XEE94" s="39"/>
      <c r="XEF94" s="39"/>
      <c r="XEG94" s="39"/>
      <c r="XEH94" s="39"/>
      <c r="XEI94" s="44"/>
      <c r="XEJ94" s="45"/>
      <c r="XEK94" s="45"/>
      <c r="XEL94" s="39"/>
      <c r="XEN94" s="38"/>
      <c r="XEO94" s="39"/>
      <c r="XEP94" s="39"/>
      <c r="XEQ94" s="39"/>
      <c r="XER94" s="39"/>
      <c r="XES94" s="39"/>
      <c r="XET94" s="44"/>
      <c r="XEU94" s="45"/>
      <c r="XEV94" s="45"/>
      <c r="XEW94" s="39"/>
      <c r="XEY94" s="38"/>
      <c r="XEZ94" s="39"/>
      <c r="XFA94" s="39"/>
    </row>
    <row r="95" s="10" customFormat="1" ht="17" customHeight="1" spans="1:16381">
      <c r="A95" s="35">
        <v>3</v>
      </c>
      <c r="B95" s="27" t="s">
        <v>297</v>
      </c>
      <c r="C95" s="27" t="s">
        <v>15</v>
      </c>
      <c r="D95" s="27">
        <v>42</v>
      </c>
      <c r="E95" s="27" t="s">
        <v>260</v>
      </c>
      <c r="F95" s="27" t="s">
        <v>298</v>
      </c>
      <c r="G95" s="28" t="s">
        <v>299</v>
      </c>
      <c r="H95" s="28">
        <v>11</v>
      </c>
      <c r="I95" s="27">
        <v>550</v>
      </c>
      <c r="J95" s="34"/>
      <c r="K95" s="38"/>
      <c r="L95" s="39"/>
      <c r="M95" s="39"/>
      <c r="N95" s="39"/>
      <c r="O95" s="39"/>
      <c r="P95" s="39"/>
      <c r="Q95" s="44"/>
      <c r="R95" s="45"/>
      <c r="S95" s="45"/>
      <c r="T95" s="39"/>
      <c r="V95" s="38"/>
      <c r="W95" s="39"/>
      <c r="X95" s="39"/>
      <c r="Y95" s="39"/>
      <c r="Z95" s="39"/>
      <c r="AA95" s="39"/>
      <c r="AB95" s="44"/>
      <c r="AC95" s="45"/>
      <c r="AD95" s="45"/>
      <c r="AE95" s="39"/>
      <c r="AG95" s="38"/>
      <c r="AH95" s="39"/>
      <c r="AI95" s="39"/>
      <c r="AJ95" s="39"/>
      <c r="AK95" s="39"/>
      <c r="AL95" s="39"/>
      <c r="AM95" s="44"/>
      <c r="AN95" s="45"/>
      <c r="AO95" s="45"/>
      <c r="AP95" s="39"/>
      <c r="AR95" s="38"/>
      <c r="AS95" s="39"/>
      <c r="AT95" s="39"/>
      <c r="AU95" s="39"/>
      <c r="AV95" s="39"/>
      <c r="AW95" s="39"/>
      <c r="AX95" s="44"/>
      <c r="AY95" s="45"/>
      <c r="AZ95" s="45"/>
      <c r="BA95" s="39"/>
      <c r="BC95" s="38"/>
      <c r="BD95" s="39"/>
      <c r="BE95" s="39"/>
      <c r="BF95" s="39"/>
      <c r="BG95" s="39"/>
      <c r="BH95" s="39"/>
      <c r="BI95" s="44"/>
      <c r="BJ95" s="45"/>
      <c r="BK95" s="45"/>
      <c r="BL95" s="39"/>
      <c r="BN95" s="38"/>
      <c r="BO95" s="39"/>
      <c r="BP95" s="39"/>
      <c r="BQ95" s="39"/>
      <c r="BR95" s="39"/>
      <c r="BS95" s="39"/>
      <c r="BT95" s="44"/>
      <c r="BU95" s="45"/>
      <c r="BV95" s="45"/>
      <c r="BW95" s="39"/>
      <c r="BY95" s="38"/>
      <c r="BZ95" s="39"/>
      <c r="CA95" s="39"/>
      <c r="CB95" s="39"/>
      <c r="CC95" s="39"/>
      <c r="CD95" s="39"/>
      <c r="CE95" s="44"/>
      <c r="CF95" s="45"/>
      <c r="CG95" s="45"/>
      <c r="CH95" s="39"/>
      <c r="CJ95" s="38"/>
      <c r="CK95" s="39"/>
      <c r="CL95" s="39"/>
      <c r="CM95" s="39"/>
      <c r="CN95" s="39"/>
      <c r="CO95" s="39"/>
      <c r="CP95" s="44"/>
      <c r="CQ95" s="45"/>
      <c r="CR95" s="45"/>
      <c r="CS95" s="39"/>
      <c r="CU95" s="38"/>
      <c r="CV95" s="39"/>
      <c r="CW95" s="39"/>
      <c r="CX95" s="39"/>
      <c r="CY95" s="39"/>
      <c r="CZ95" s="39"/>
      <c r="DA95" s="44"/>
      <c r="DB95" s="45"/>
      <c r="DC95" s="45"/>
      <c r="DD95" s="39"/>
      <c r="DF95" s="38"/>
      <c r="DG95" s="39"/>
      <c r="DH95" s="39"/>
      <c r="DI95" s="39"/>
      <c r="DJ95" s="39"/>
      <c r="DK95" s="39"/>
      <c r="DL95" s="44"/>
      <c r="DM95" s="45"/>
      <c r="DN95" s="45"/>
      <c r="DO95" s="39"/>
      <c r="DQ95" s="38"/>
      <c r="DR95" s="39"/>
      <c r="DS95" s="39"/>
      <c r="DT95" s="39"/>
      <c r="DU95" s="39"/>
      <c r="DV95" s="39"/>
      <c r="DW95" s="44"/>
      <c r="DX95" s="45"/>
      <c r="DY95" s="45"/>
      <c r="DZ95" s="39"/>
      <c r="EB95" s="38"/>
      <c r="EC95" s="39"/>
      <c r="ED95" s="39"/>
      <c r="EE95" s="39"/>
      <c r="EF95" s="39"/>
      <c r="EG95" s="39"/>
      <c r="EH95" s="44"/>
      <c r="EI95" s="45"/>
      <c r="EJ95" s="45"/>
      <c r="EK95" s="39"/>
      <c r="EM95" s="38"/>
      <c r="EN95" s="39"/>
      <c r="EO95" s="39"/>
      <c r="EP95" s="39"/>
      <c r="EQ95" s="39"/>
      <c r="ER95" s="39"/>
      <c r="ES95" s="44"/>
      <c r="ET95" s="45"/>
      <c r="EU95" s="45"/>
      <c r="EV95" s="39"/>
      <c r="EX95" s="38"/>
      <c r="EY95" s="39"/>
      <c r="EZ95" s="39"/>
      <c r="FA95" s="39"/>
      <c r="FB95" s="39"/>
      <c r="FC95" s="39"/>
      <c r="FD95" s="44"/>
      <c r="FE95" s="45"/>
      <c r="FF95" s="45"/>
      <c r="FG95" s="39"/>
      <c r="FI95" s="38"/>
      <c r="FJ95" s="39"/>
      <c r="FK95" s="39"/>
      <c r="FL95" s="39"/>
      <c r="FM95" s="39"/>
      <c r="FN95" s="39"/>
      <c r="FO95" s="44"/>
      <c r="FP95" s="45"/>
      <c r="FQ95" s="45"/>
      <c r="FR95" s="39"/>
      <c r="FT95" s="38"/>
      <c r="FU95" s="39"/>
      <c r="FV95" s="39"/>
      <c r="FW95" s="39"/>
      <c r="FX95" s="39"/>
      <c r="FY95" s="39"/>
      <c r="FZ95" s="44"/>
      <c r="GA95" s="45"/>
      <c r="GB95" s="45"/>
      <c r="GC95" s="39"/>
      <c r="GE95" s="38"/>
      <c r="GF95" s="39"/>
      <c r="GG95" s="39"/>
      <c r="GH95" s="39"/>
      <c r="GI95" s="39"/>
      <c r="GJ95" s="39"/>
      <c r="GK95" s="44"/>
      <c r="GL95" s="45"/>
      <c r="GM95" s="45"/>
      <c r="GN95" s="39"/>
      <c r="GP95" s="38"/>
      <c r="GQ95" s="39"/>
      <c r="GR95" s="39"/>
      <c r="GS95" s="39"/>
      <c r="GT95" s="39"/>
      <c r="GU95" s="39"/>
      <c r="GV95" s="44"/>
      <c r="GW95" s="45"/>
      <c r="GX95" s="45"/>
      <c r="GY95" s="39"/>
      <c r="HA95" s="38"/>
      <c r="HB95" s="39"/>
      <c r="HC95" s="39"/>
      <c r="HD95" s="39"/>
      <c r="HE95" s="39"/>
      <c r="HF95" s="39"/>
      <c r="HG95" s="44"/>
      <c r="HH95" s="45"/>
      <c r="HI95" s="45"/>
      <c r="HJ95" s="39"/>
      <c r="HL95" s="38"/>
      <c r="HM95" s="39"/>
      <c r="HN95" s="39"/>
      <c r="HO95" s="39"/>
      <c r="HP95" s="39"/>
      <c r="HQ95" s="39"/>
      <c r="HR95" s="44"/>
      <c r="HS95" s="45"/>
      <c r="HT95" s="45"/>
      <c r="HU95" s="39"/>
      <c r="HW95" s="38"/>
      <c r="HX95" s="39"/>
      <c r="HY95" s="39"/>
      <c r="HZ95" s="39"/>
      <c r="IA95" s="39"/>
      <c r="IB95" s="39"/>
      <c r="IC95" s="44"/>
      <c r="ID95" s="45"/>
      <c r="IE95" s="45"/>
      <c r="IF95" s="39"/>
      <c r="IH95" s="38"/>
      <c r="II95" s="39"/>
      <c r="IJ95" s="39"/>
      <c r="IK95" s="39"/>
      <c r="IL95" s="39"/>
      <c r="IM95" s="39"/>
      <c r="IN95" s="44"/>
      <c r="IO95" s="45"/>
      <c r="IP95" s="45"/>
      <c r="IQ95" s="39"/>
      <c r="IS95" s="38"/>
      <c r="IT95" s="39"/>
      <c r="IU95" s="39"/>
      <c r="IV95" s="39"/>
      <c r="IW95" s="39"/>
      <c r="IX95" s="39"/>
      <c r="IY95" s="44"/>
      <c r="IZ95" s="45"/>
      <c r="JA95" s="45"/>
      <c r="JB95" s="39"/>
      <c r="JD95" s="38"/>
      <c r="JE95" s="39"/>
      <c r="JF95" s="39"/>
      <c r="JG95" s="39"/>
      <c r="JH95" s="39"/>
      <c r="JI95" s="39"/>
      <c r="JJ95" s="44"/>
      <c r="JK95" s="45"/>
      <c r="JL95" s="45"/>
      <c r="JM95" s="39"/>
      <c r="JO95" s="38"/>
      <c r="JP95" s="39"/>
      <c r="JQ95" s="39"/>
      <c r="JR95" s="39"/>
      <c r="JS95" s="39"/>
      <c r="JT95" s="39"/>
      <c r="JU95" s="44"/>
      <c r="JV95" s="45"/>
      <c r="JW95" s="45"/>
      <c r="JX95" s="39"/>
      <c r="JZ95" s="38"/>
      <c r="KA95" s="39"/>
      <c r="KB95" s="39"/>
      <c r="KC95" s="39"/>
      <c r="KD95" s="39"/>
      <c r="KE95" s="39"/>
      <c r="KF95" s="44"/>
      <c r="KG95" s="45"/>
      <c r="KH95" s="45"/>
      <c r="KI95" s="39"/>
      <c r="KK95" s="38"/>
      <c r="KL95" s="39"/>
      <c r="KM95" s="39"/>
      <c r="KN95" s="39"/>
      <c r="KO95" s="39"/>
      <c r="KP95" s="39"/>
      <c r="KQ95" s="44"/>
      <c r="KR95" s="45"/>
      <c r="KS95" s="45"/>
      <c r="KT95" s="39"/>
      <c r="KV95" s="38"/>
      <c r="KW95" s="39"/>
      <c r="KX95" s="39"/>
      <c r="KY95" s="39"/>
      <c r="KZ95" s="39"/>
      <c r="LA95" s="39"/>
      <c r="LB95" s="44"/>
      <c r="LC95" s="45"/>
      <c r="LD95" s="45"/>
      <c r="LE95" s="39"/>
      <c r="LG95" s="38"/>
      <c r="LH95" s="39"/>
      <c r="LI95" s="39"/>
      <c r="LJ95" s="39"/>
      <c r="LK95" s="39"/>
      <c r="LL95" s="39"/>
      <c r="LM95" s="44"/>
      <c r="LN95" s="45"/>
      <c r="LO95" s="45"/>
      <c r="LP95" s="39"/>
      <c r="LR95" s="38"/>
      <c r="LS95" s="39"/>
      <c r="LT95" s="39"/>
      <c r="LU95" s="39"/>
      <c r="LV95" s="39"/>
      <c r="LW95" s="39"/>
      <c r="LX95" s="44"/>
      <c r="LY95" s="45"/>
      <c r="LZ95" s="45"/>
      <c r="MA95" s="39"/>
      <c r="MC95" s="38"/>
      <c r="MD95" s="39"/>
      <c r="ME95" s="39"/>
      <c r="MF95" s="39"/>
      <c r="MG95" s="39"/>
      <c r="MH95" s="39"/>
      <c r="MI95" s="44"/>
      <c r="MJ95" s="45"/>
      <c r="MK95" s="45"/>
      <c r="ML95" s="39"/>
      <c r="MN95" s="38"/>
      <c r="MO95" s="39"/>
      <c r="MP95" s="39"/>
      <c r="MQ95" s="39"/>
      <c r="MR95" s="39"/>
      <c r="MS95" s="39"/>
      <c r="MT95" s="44"/>
      <c r="MU95" s="45"/>
      <c r="MV95" s="45"/>
      <c r="MW95" s="39"/>
      <c r="MY95" s="38"/>
      <c r="MZ95" s="39"/>
      <c r="NA95" s="39"/>
      <c r="NB95" s="39"/>
      <c r="NC95" s="39"/>
      <c r="ND95" s="39"/>
      <c r="NE95" s="44"/>
      <c r="NF95" s="45"/>
      <c r="NG95" s="45"/>
      <c r="NH95" s="39"/>
      <c r="NJ95" s="38"/>
      <c r="NK95" s="39"/>
      <c r="NL95" s="39"/>
      <c r="NM95" s="39"/>
      <c r="NN95" s="39"/>
      <c r="NO95" s="39"/>
      <c r="NP95" s="44"/>
      <c r="NQ95" s="45"/>
      <c r="NR95" s="45"/>
      <c r="NS95" s="39"/>
      <c r="NU95" s="38"/>
      <c r="NV95" s="39"/>
      <c r="NW95" s="39"/>
      <c r="NX95" s="39"/>
      <c r="NY95" s="39"/>
      <c r="NZ95" s="39"/>
      <c r="OA95" s="44"/>
      <c r="OB95" s="45"/>
      <c r="OC95" s="45"/>
      <c r="OD95" s="39"/>
      <c r="OF95" s="38"/>
      <c r="OG95" s="39"/>
      <c r="OH95" s="39"/>
      <c r="OI95" s="39"/>
      <c r="OJ95" s="39"/>
      <c r="OK95" s="39"/>
      <c r="OL95" s="44"/>
      <c r="OM95" s="45"/>
      <c r="ON95" s="45"/>
      <c r="OO95" s="39"/>
      <c r="OQ95" s="38"/>
      <c r="OR95" s="39"/>
      <c r="OS95" s="39"/>
      <c r="OT95" s="39"/>
      <c r="OU95" s="39"/>
      <c r="OV95" s="39"/>
      <c r="OW95" s="44"/>
      <c r="OX95" s="45"/>
      <c r="OY95" s="45"/>
      <c r="OZ95" s="39"/>
      <c r="PB95" s="38"/>
      <c r="PC95" s="39"/>
      <c r="PD95" s="39"/>
      <c r="PE95" s="39"/>
      <c r="PF95" s="39"/>
      <c r="PG95" s="39"/>
      <c r="PH95" s="44"/>
      <c r="PI95" s="45"/>
      <c r="PJ95" s="45"/>
      <c r="PK95" s="39"/>
      <c r="PM95" s="38"/>
      <c r="PN95" s="39"/>
      <c r="PO95" s="39"/>
      <c r="PP95" s="39"/>
      <c r="PQ95" s="39"/>
      <c r="PR95" s="39"/>
      <c r="PS95" s="44"/>
      <c r="PT95" s="45"/>
      <c r="PU95" s="45"/>
      <c r="PV95" s="39"/>
      <c r="PX95" s="38"/>
      <c r="PY95" s="39"/>
      <c r="PZ95" s="39"/>
      <c r="QA95" s="39"/>
      <c r="QB95" s="39"/>
      <c r="QC95" s="39"/>
      <c r="QD95" s="44"/>
      <c r="QE95" s="45"/>
      <c r="QF95" s="45"/>
      <c r="QG95" s="39"/>
      <c r="QI95" s="38"/>
      <c r="QJ95" s="39"/>
      <c r="QK95" s="39"/>
      <c r="QL95" s="39"/>
      <c r="QM95" s="39"/>
      <c r="QN95" s="39"/>
      <c r="QO95" s="44"/>
      <c r="QP95" s="45"/>
      <c r="QQ95" s="45"/>
      <c r="QR95" s="39"/>
      <c r="QT95" s="38"/>
      <c r="QU95" s="39"/>
      <c r="QV95" s="39"/>
      <c r="QW95" s="39"/>
      <c r="QX95" s="39"/>
      <c r="QY95" s="39"/>
      <c r="QZ95" s="44"/>
      <c r="RA95" s="45"/>
      <c r="RB95" s="45"/>
      <c r="RC95" s="39"/>
      <c r="RE95" s="38"/>
      <c r="RF95" s="39"/>
      <c r="RG95" s="39"/>
      <c r="RH95" s="39"/>
      <c r="RI95" s="39"/>
      <c r="RJ95" s="39"/>
      <c r="RK95" s="44"/>
      <c r="RL95" s="45"/>
      <c r="RM95" s="45"/>
      <c r="RN95" s="39"/>
      <c r="RP95" s="38"/>
      <c r="RQ95" s="39"/>
      <c r="RR95" s="39"/>
      <c r="RS95" s="39"/>
      <c r="RT95" s="39"/>
      <c r="RU95" s="39"/>
      <c r="RV95" s="44"/>
      <c r="RW95" s="45"/>
      <c r="RX95" s="45"/>
      <c r="RY95" s="39"/>
      <c r="SA95" s="38"/>
      <c r="SB95" s="39"/>
      <c r="SC95" s="39"/>
      <c r="SD95" s="39"/>
      <c r="SE95" s="39"/>
      <c r="SF95" s="39"/>
      <c r="SG95" s="44"/>
      <c r="SH95" s="45"/>
      <c r="SI95" s="45"/>
      <c r="SJ95" s="39"/>
      <c r="SL95" s="38"/>
      <c r="SM95" s="39"/>
      <c r="SN95" s="39"/>
      <c r="SO95" s="39"/>
      <c r="SP95" s="39"/>
      <c r="SQ95" s="39"/>
      <c r="SR95" s="44"/>
      <c r="SS95" s="45"/>
      <c r="ST95" s="45"/>
      <c r="SU95" s="39"/>
      <c r="SW95" s="38"/>
      <c r="SX95" s="39"/>
      <c r="SY95" s="39"/>
      <c r="SZ95" s="39"/>
      <c r="TA95" s="39"/>
      <c r="TB95" s="39"/>
      <c r="TC95" s="44"/>
      <c r="TD95" s="45"/>
      <c r="TE95" s="45"/>
      <c r="TF95" s="39"/>
      <c r="TH95" s="38"/>
      <c r="TI95" s="39"/>
      <c r="TJ95" s="39"/>
      <c r="TK95" s="39"/>
      <c r="TL95" s="39"/>
      <c r="TM95" s="39"/>
      <c r="TN95" s="44"/>
      <c r="TO95" s="45"/>
      <c r="TP95" s="45"/>
      <c r="TQ95" s="39"/>
      <c r="TS95" s="38"/>
      <c r="TT95" s="39"/>
      <c r="TU95" s="39"/>
      <c r="TV95" s="39"/>
      <c r="TW95" s="39"/>
      <c r="TX95" s="39"/>
      <c r="TY95" s="44"/>
      <c r="TZ95" s="45"/>
      <c r="UA95" s="45"/>
      <c r="UB95" s="39"/>
      <c r="UD95" s="38"/>
      <c r="UE95" s="39"/>
      <c r="UF95" s="39"/>
      <c r="UG95" s="39"/>
      <c r="UH95" s="39"/>
      <c r="UI95" s="39"/>
      <c r="UJ95" s="44"/>
      <c r="UK95" s="45"/>
      <c r="UL95" s="45"/>
      <c r="UM95" s="39"/>
      <c r="UO95" s="38"/>
      <c r="UP95" s="39"/>
      <c r="UQ95" s="39"/>
      <c r="UR95" s="39"/>
      <c r="US95" s="39"/>
      <c r="UT95" s="39"/>
      <c r="UU95" s="44"/>
      <c r="UV95" s="45"/>
      <c r="UW95" s="45"/>
      <c r="UX95" s="39"/>
      <c r="UZ95" s="38"/>
      <c r="VA95" s="39"/>
      <c r="VB95" s="39"/>
      <c r="VC95" s="39"/>
      <c r="VD95" s="39"/>
      <c r="VE95" s="39"/>
      <c r="VF95" s="44"/>
      <c r="VG95" s="45"/>
      <c r="VH95" s="45"/>
      <c r="VI95" s="39"/>
      <c r="VK95" s="38"/>
      <c r="VL95" s="39"/>
      <c r="VM95" s="39"/>
      <c r="VN95" s="39"/>
      <c r="VO95" s="39"/>
      <c r="VP95" s="39"/>
      <c r="VQ95" s="44"/>
      <c r="VR95" s="45"/>
      <c r="VS95" s="45"/>
      <c r="VT95" s="39"/>
      <c r="VV95" s="38"/>
      <c r="VW95" s="39"/>
      <c r="VX95" s="39"/>
      <c r="VY95" s="39"/>
      <c r="VZ95" s="39"/>
      <c r="WA95" s="39"/>
      <c r="WB95" s="44"/>
      <c r="WC95" s="45"/>
      <c r="WD95" s="45"/>
      <c r="WE95" s="39"/>
      <c r="WG95" s="38"/>
      <c r="WH95" s="39"/>
      <c r="WI95" s="39"/>
      <c r="WJ95" s="39"/>
      <c r="WK95" s="39"/>
      <c r="WL95" s="39"/>
      <c r="WM95" s="44"/>
      <c r="WN95" s="45"/>
      <c r="WO95" s="45"/>
      <c r="WP95" s="39"/>
      <c r="WR95" s="38"/>
      <c r="WS95" s="39"/>
      <c r="WT95" s="39"/>
      <c r="WU95" s="39"/>
      <c r="WV95" s="39"/>
      <c r="WW95" s="39"/>
      <c r="WX95" s="44"/>
      <c r="WY95" s="45"/>
      <c r="WZ95" s="45"/>
      <c r="XA95" s="39"/>
      <c r="XC95" s="38"/>
      <c r="XD95" s="39"/>
      <c r="XE95" s="39"/>
      <c r="XF95" s="39"/>
      <c r="XG95" s="39"/>
      <c r="XH95" s="39"/>
      <c r="XI95" s="44"/>
      <c r="XJ95" s="45"/>
      <c r="XK95" s="45"/>
      <c r="XL95" s="39"/>
      <c r="XN95" s="38"/>
      <c r="XO95" s="39"/>
      <c r="XP95" s="39"/>
      <c r="XQ95" s="39"/>
      <c r="XR95" s="39"/>
      <c r="XS95" s="39"/>
      <c r="XT95" s="44"/>
      <c r="XU95" s="45"/>
      <c r="XV95" s="45"/>
      <c r="XW95" s="39"/>
      <c r="XY95" s="38"/>
      <c r="XZ95" s="39"/>
      <c r="YA95" s="39"/>
      <c r="YB95" s="39"/>
      <c r="YC95" s="39"/>
      <c r="YD95" s="39"/>
      <c r="YE95" s="44"/>
      <c r="YF95" s="45"/>
      <c r="YG95" s="45"/>
      <c r="YH95" s="39"/>
      <c r="YJ95" s="38"/>
      <c r="YK95" s="39"/>
      <c r="YL95" s="39"/>
      <c r="YM95" s="39"/>
      <c r="YN95" s="39"/>
      <c r="YO95" s="39"/>
      <c r="YP95" s="44"/>
      <c r="YQ95" s="45"/>
      <c r="YR95" s="45"/>
      <c r="YS95" s="39"/>
      <c r="YU95" s="38"/>
      <c r="YV95" s="39"/>
      <c r="YW95" s="39"/>
      <c r="YX95" s="39"/>
      <c r="YY95" s="39"/>
      <c r="YZ95" s="39"/>
      <c r="ZA95" s="44"/>
      <c r="ZB95" s="45"/>
      <c r="ZC95" s="45"/>
      <c r="ZD95" s="39"/>
      <c r="ZF95" s="38"/>
      <c r="ZG95" s="39"/>
      <c r="ZH95" s="39"/>
      <c r="ZI95" s="39"/>
      <c r="ZJ95" s="39"/>
      <c r="ZK95" s="39"/>
      <c r="ZL95" s="44"/>
      <c r="ZM95" s="45"/>
      <c r="ZN95" s="45"/>
      <c r="ZO95" s="39"/>
      <c r="ZQ95" s="38"/>
      <c r="ZR95" s="39"/>
      <c r="ZS95" s="39"/>
      <c r="ZT95" s="39"/>
      <c r="ZU95" s="39"/>
      <c r="ZV95" s="39"/>
      <c r="ZW95" s="44"/>
      <c r="ZX95" s="45"/>
      <c r="ZY95" s="45"/>
      <c r="ZZ95" s="39"/>
      <c r="AAB95" s="38"/>
      <c r="AAC95" s="39"/>
      <c r="AAD95" s="39"/>
      <c r="AAE95" s="39"/>
      <c r="AAF95" s="39"/>
      <c r="AAG95" s="39"/>
      <c r="AAH95" s="44"/>
      <c r="AAI95" s="45"/>
      <c r="AAJ95" s="45"/>
      <c r="AAK95" s="39"/>
      <c r="AAM95" s="38"/>
      <c r="AAN95" s="39"/>
      <c r="AAO95" s="39"/>
      <c r="AAP95" s="39"/>
      <c r="AAQ95" s="39"/>
      <c r="AAR95" s="39"/>
      <c r="AAS95" s="44"/>
      <c r="AAT95" s="45"/>
      <c r="AAU95" s="45"/>
      <c r="AAV95" s="39"/>
      <c r="AAX95" s="38"/>
      <c r="AAY95" s="39"/>
      <c r="AAZ95" s="39"/>
      <c r="ABA95" s="39"/>
      <c r="ABB95" s="39"/>
      <c r="ABC95" s="39"/>
      <c r="ABD95" s="44"/>
      <c r="ABE95" s="45"/>
      <c r="ABF95" s="45"/>
      <c r="ABG95" s="39"/>
      <c r="ABI95" s="38"/>
      <c r="ABJ95" s="39"/>
      <c r="ABK95" s="39"/>
      <c r="ABL95" s="39"/>
      <c r="ABM95" s="39"/>
      <c r="ABN95" s="39"/>
      <c r="ABO95" s="44"/>
      <c r="ABP95" s="45"/>
      <c r="ABQ95" s="45"/>
      <c r="ABR95" s="39"/>
      <c r="ABT95" s="38"/>
      <c r="ABU95" s="39"/>
      <c r="ABV95" s="39"/>
      <c r="ABW95" s="39"/>
      <c r="ABX95" s="39"/>
      <c r="ABY95" s="39"/>
      <c r="ABZ95" s="44"/>
      <c r="ACA95" s="45"/>
      <c r="ACB95" s="45"/>
      <c r="ACC95" s="39"/>
      <c r="ACE95" s="38"/>
      <c r="ACF95" s="39"/>
      <c r="ACG95" s="39"/>
      <c r="ACH95" s="39"/>
      <c r="ACI95" s="39"/>
      <c r="ACJ95" s="39"/>
      <c r="ACK95" s="44"/>
      <c r="ACL95" s="45"/>
      <c r="ACM95" s="45"/>
      <c r="ACN95" s="39"/>
      <c r="ACP95" s="38"/>
      <c r="ACQ95" s="39"/>
      <c r="ACR95" s="39"/>
      <c r="ACS95" s="39"/>
      <c r="ACT95" s="39"/>
      <c r="ACU95" s="39"/>
      <c r="ACV95" s="44"/>
      <c r="ACW95" s="45"/>
      <c r="ACX95" s="45"/>
      <c r="ACY95" s="39"/>
      <c r="ADA95" s="38"/>
      <c r="ADB95" s="39"/>
      <c r="ADC95" s="39"/>
      <c r="ADD95" s="39"/>
      <c r="ADE95" s="39"/>
      <c r="ADF95" s="39"/>
      <c r="ADG95" s="44"/>
      <c r="ADH95" s="45"/>
      <c r="ADI95" s="45"/>
      <c r="ADJ95" s="39"/>
      <c r="ADL95" s="38"/>
      <c r="ADM95" s="39"/>
      <c r="ADN95" s="39"/>
      <c r="ADO95" s="39"/>
      <c r="ADP95" s="39"/>
      <c r="ADQ95" s="39"/>
      <c r="ADR95" s="44"/>
      <c r="ADS95" s="45"/>
      <c r="ADT95" s="45"/>
      <c r="ADU95" s="39"/>
      <c r="ADW95" s="38"/>
      <c r="ADX95" s="39"/>
      <c r="ADY95" s="39"/>
      <c r="ADZ95" s="39"/>
      <c r="AEA95" s="39"/>
      <c r="AEB95" s="39"/>
      <c r="AEC95" s="44"/>
      <c r="AED95" s="45"/>
      <c r="AEE95" s="45"/>
      <c r="AEF95" s="39"/>
      <c r="AEH95" s="38"/>
      <c r="AEI95" s="39"/>
      <c r="AEJ95" s="39"/>
      <c r="AEK95" s="39"/>
      <c r="AEL95" s="39"/>
      <c r="AEM95" s="39"/>
      <c r="AEN95" s="44"/>
      <c r="AEO95" s="45"/>
      <c r="AEP95" s="45"/>
      <c r="AEQ95" s="39"/>
      <c r="AES95" s="38"/>
      <c r="AET95" s="39"/>
      <c r="AEU95" s="39"/>
      <c r="AEV95" s="39"/>
      <c r="AEW95" s="39"/>
      <c r="AEX95" s="39"/>
      <c r="AEY95" s="44"/>
      <c r="AEZ95" s="45"/>
      <c r="AFA95" s="45"/>
      <c r="AFB95" s="39"/>
      <c r="AFD95" s="38"/>
      <c r="AFE95" s="39"/>
      <c r="AFF95" s="39"/>
      <c r="AFG95" s="39"/>
      <c r="AFH95" s="39"/>
      <c r="AFI95" s="39"/>
      <c r="AFJ95" s="44"/>
      <c r="AFK95" s="45"/>
      <c r="AFL95" s="45"/>
      <c r="AFM95" s="39"/>
      <c r="AFO95" s="38"/>
      <c r="AFP95" s="39"/>
      <c r="AFQ95" s="39"/>
      <c r="AFR95" s="39"/>
      <c r="AFS95" s="39"/>
      <c r="AFT95" s="39"/>
      <c r="AFU95" s="44"/>
      <c r="AFV95" s="45"/>
      <c r="AFW95" s="45"/>
      <c r="AFX95" s="39"/>
      <c r="AFZ95" s="38"/>
      <c r="AGA95" s="39"/>
      <c r="AGB95" s="39"/>
      <c r="AGC95" s="39"/>
      <c r="AGD95" s="39"/>
      <c r="AGE95" s="39"/>
      <c r="AGF95" s="44"/>
      <c r="AGG95" s="45"/>
      <c r="AGH95" s="45"/>
      <c r="AGI95" s="39"/>
      <c r="AGK95" s="38"/>
      <c r="AGL95" s="39"/>
      <c r="AGM95" s="39"/>
      <c r="AGN95" s="39"/>
      <c r="AGO95" s="39"/>
      <c r="AGP95" s="39"/>
      <c r="AGQ95" s="44"/>
      <c r="AGR95" s="45"/>
      <c r="AGS95" s="45"/>
      <c r="AGT95" s="39"/>
      <c r="AGV95" s="38"/>
      <c r="AGW95" s="39"/>
      <c r="AGX95" s="39"/>
      <c r="AGY95" s="39"/>
      <c r="AGZ95" s="39"/>
      <c r="AHA95" s="39"/>
      <c r="AHB95" s="44"/>
      <c r="AHC95" s="45"/>
      <c r="AHD95" s="45"/>
      <c r="AHE95" s="39"/>
      <c r="AHG95" s="38"/>
      <c r="AHH95" s="39"/>
      <c r="AHI95" s="39"/>
      <c r="AHJ95" s="39"/>
      <c r="AHK95" s="39"/>
      <c r="AHL95" s="39"/>
      <c r="AHM95" s="44"/>
      <c r="AHN95" s="45"/>
      <c r="AHO95" s="45"/>
      <c r="AHP95" s="39"/>
      <c r="AHR95" s="38"/>
      <c r="AHS95" s="39"/>
      <c r="AHT95" s="39"/>
      <c r="AHU95" s="39"/>
      <c r="AHV95" s="39"/>
      <c r="AHW95" s="39"/>
      <c r="AHX95" s="44"/>
      <c r="AHY95" s="45"/>
      <c r="AHZ95" s="45"/>
      <c r="AIA95" s="39"/>
      <c r="AIC95" s="38"/>
      <c r="AID95" s="39"/>
      <c r="AIE95" s="39"/>
      <c r="AIF95" s="39"/>
      <c r="AIG95" s="39"/>
      <c r="AIH95" s="39"/>
      <c r="AII95" s="44"/>
      <c r="AIJ95" s="45"/>
      <c r="AIK95" s="45"/>
      <c r="AIL95" s="39"/>
      <c r="AIN95" s="38"/>
      <c r="AIO95" s="39"/>
      <c r="AIP95" s="39"/>
      <c r="AIQ95" s="39"/>
      <c r="AIR95" s="39"/>
      <c r="AIS95" s="39"/>
      <c r="AIT95" s="44"/>
      <c r="AIU95" s="45"/>
      <c r="AIV95" s="45"/>
      <c r="AIW95" s="39"/>
      <c r="AIY95" s="38"/>
      <c r="AIZ95" s="39"/>
      <c r="AJA95" s="39"/>
      <c r="AJB95" s="39"/>
      <c r="AJC95" s="39"/>
      <c r="AJD95" s="39"/>
      <c r="AJE95" s="44"/>
      <c r="AJF95" s="45"/>
      <c r="AJG95" s="45"/>
      <c r="AJH95" s="39"/>
      <c r="AJJ95" s="38"/>
      <c r="AJK95" s="39"/>
      <c r="AJL95" s="39"/>
      <c r="AJM95" s="39"/>
      <c r="AJN95" s="39"/>
      <c r="AJO95" s="39"/>
      <c r="AJP95" s="44"/>
      <c r="AJQ95" s="45"/>
      <c r="AJR95" s="45"/>
      <c r="AJS95" s="39"/>
      <c r="AJU95" s="38"/>
      <c r="AJV95" s="39"/>
      <c r="AJW95" s="39"/>
      <c r="AJX95" s="39"/>
      <c r="AJY95" s="39"/>
      <c r="AJZ95" s="39"/>
      <c r="AKA95" s="44"/>
      <c r="AKB95" s="45"/>
      <c r="AKC95" s="45"/>
      <c r="AKD95" s="39"/>
      <c r="AKF95" s="38"/>
      <c r="AKG95" s="39"/>
      <c r="AKH95" s="39"/>
      <c r="AKI95" s="39"/>
      <c r="AKJ95" s="39"/>
      <c r="AKK95" s="39"/>
      <c r="AKL95" s="44"/>
      <c r="AKM95" s="45"/>
      <c r="AKN95" s="45"/>
      <c r="AKO95" s="39"/>
      <c r="AKQ95" s="38"/>
      <c r="AKR95" s="39"/>
      <c r="AKS95" s="39"/>
      <c r="AKT95" s="39"/>
      <c r="AKU95" s="39"/>
      <c r="AKV95" s="39"/>
      <c r="AKW95" s="44"/>
      <c r="AKX95" s="45"/>
      <c r="AKY95" s="45"/>
      <c r="AKZ95" s="39"/>
      <c r="ALB95" s="38"/>
      <c r="ALC95" s="39"/>
      <c r="ALD95" s="39"/>
      <c r="ALE95" s="39"/>
      <c r="ALF95" s="39"/>
      <c r="ALG95" s="39"/>
      <c r="ALH95" s="44"/>
      <c r="ALI95" s="45"/>
      <c r="ALJ95" s="45"/>
      <c r="ALK95" s="39"/>
      <c r="ALM95" s="38"/>
      <c r="ALN95" s="39"/>
      <c r="ALO95" s="39"/>
      <c r="ALP95" s="39"/>
      <c r="ALQ95" s="39"/>
      <c r="ALR95" s="39"/>
      <c r="ALS95" s="44"/>
      <c r="ALT95" s="45"/>
      <c r="ALU95" s="45"/>
      <c r="ALV95" s="39"/>
      <c r="ALX95" s="38"/>
      <c r="ALY95" s="39"/>
      <c r="ALZ95" s="39"/>
      <c r="AMA95" s="39"/>
      <c r="AMB95" s="39"/>
      <c r="AMC95" s="39"/>
      <c r="AMD95" s="44"/>
      <c r="AME95" s="45"/>
      <c r="AMF95" s="45"/>
      <c r="AMG95" s="39"/>
      <c r="AMI95" s="38"/>
      <c r="AMJ95" s="39"/>
      <c r="AMK95" s="39"/>
      <c r="AML95" s="39"/>
      <c r="AMM95" s="39"/>
      <c r="AMN95" s="39"/>
      <c r="AMO95" s="44"/>
      <c r="AMP95" s="45"/>
      <c r="AMQ95" s="45"/>
      <c r="AMR95" s="39"/>
      <c r="AMT95" s="38"/>
      <c r="AMU95" s="39"/>
      <c r="AMV95" s="39"/>
      <c r="AMW95" s="39"/>
      <c r="AMX95" s="39"/>
      <c r="AMY95" s="39"/>
      <c r="AMZ95" s="44"/>
      <c r="ANA95" s="45"/>
      <c r="ANB95" s="45"/>
      <c r="ANC95" s="39"/>
      <c r="ANE95" s="38"/>
      <c r="ANF95" s="39"/>
      <c r="ANG95" s="39"/>
      <c r="ANH95" s="39"/>
      <c r="ANI95" s="39"/>
      <c r="ANJ95" s="39"/>
      <c r="ANK95" s="44"/>
      <c r="ANL95" s="45"/>
      <c r="ANM95" s="45"/>
      <c r="ANN95" s="39"/>
      <c r="ANP95" s="38"/>
      <c r="ANQ95" s="39"/>
      <c r="ANR95" s="39"/>
      <c r="ANS95" s="39"/>
      <c r="ANT95" s="39"/>
      <c r="ANU95" s="39"/>
      <c r="ANV95" s="44"/>
      <c r="ANW95" s="45"/>
      <c r="ANX95" s="45"/>
      <c r="ANY95" s="39"/>
      <c r="AOA95" s="38"/>
      <c r="AOB95" s="39"/>
      <c r="AOC95" s="39"/>
      <c r="AOD95" s="39"/>
      <c r="AOE95" s="39"/>
      <c r="AOF95" s="39"/>
      <c r="AOG95" s="44"/>
      <c r="AOH95" s="45"/>
      <c r="AOI95" s="45"/>
      <c r="AOJ95" s="39"/>
      <c r="AOL95" s="38"/>
      <c r="AOM95" s="39"/>
      <c r="AON95" s="39"/>
      <c r="AOO95" s="39"/>
      <c r="AOP95" s="39"/>
      <c r="AOQ95" s="39"/>
      <c r="AOR95" s="44"/>
      <c r="AOS95" s="45"/>
      <c r="AOT95" s="45"/>
      <c r="AOU95" s="39"/>
      <c r="AOW95" s="38"/>
      <c r="AOX95" s="39"/>
      <c r="AOY95" s="39"/>
      <c r="AOZ95" s="39"/>
      <c r="APA95" s="39"/>
      <c r="APB95" s="39"/>
      <c r="APC95" s="44"/>
      <c r="APD95" s="45"/>
      <c r="APE95" s="45"/>
      <c r="APF95" s="39"/>
      <c r="APH95" s="38"/>
      <c r="API95" s="39"/>
      <c r="APJ95" s="39"/>
      <c r="APK95" s="39"/>
      <c r="APL95" s="39"/>
      <c r="APM95" s="39"/>
      <c r="APN95" s="44"/>
      <c r="APO95" s="45"/>
      <c r="APP95" s="45"/>
      <c r="APQ95" s="39"/>
      <c r="APS95" s="38"/>
      <c r="APT95" s="39"/>
      <c r="APU95" s="39"/>
      <c r="APV95" s="39"/>
      <c r="APW95" s="39"/>
      <c r="APX95" s="39"/>
      <c r="APY95" s="44"/>
      <c r="APZ95" s="45"/>
      <c r="AQA95" s="45"/>
      <c r="AQB95" s="39"/>
      <c r="AQD95" s="38"/>
      <c r="AQE95" s="39"/>
      <c r="AQF95" s="39"/>
      <c r="AQG95" s="39"/>
      <c r="AQH95" s="39"/>
      <c r="AQI95" s="39"/>
      <c r="AQJ95" s="44"/>
      <c r="AQK95" s="45"/>
      <c r="AQL95" s="45"/>
      <c r="AQM95" s="39"/>
      <c r="AQO95" s="38"/>
      <c r="AQP95" s="39"/>
      <c r="AQQ95" s="39"/>
      <c r="AQR95" s="39"/>
      <c r="AQS95" s="39"/>
      <c r="AQT95" s="39"/>
      <c r="AQU95" s="44"/>
      <c r="AQV95" s="45"/>
      <c r="AQW95" s="45"/>
      <c r="AQX95" s="39"/>
      <c r="AQZ95" s="38"/>
      <c r="ARA95" s="39"/>
      <c r="ARB95" s="39"/>
      <c r="ARC95" s="39"/>
      <c r="ARD95" s="39"/>
      <c r="ARE95" s="39"/>
      <c r="ARF95" s="44"/>
      <c r="ARG95" s="45"/>
      <c r="ARH95" s="45"/>
      <c r="ARI95" s="39"/>
      <c r="ARK95" s="38"/>
      <c r="ARL95" s="39"/>
      <c r="ARM95" s="39"/>
      <c r="ARN95" s="39"/>
      <c r="ARO95" s="39"/>
      <c r="ARP95" s="39"/>
      <c r="ARQ95" s="44"/>
      <c r="ARR95" s="45"/>
      <c r="ARS95" s="45"/>
      <c r="ART95" s="39"/>
      <c r="ARV95" s="38"/>
      <c r="ARW95" s="39"/>
      <c r="ARX95" s="39"/>
      <c r="ARY95" s="39"/>
      <c r="ARZ95" s="39"/>
      <c r="ASA95" s="39"/>
      <c r="ASB95" s="44"/>
      <c r="ASC95" s="45"/>
      <c r="ASD95" s="45"/>
      <c r="ASE95" s="39"/>
      <c r="ASG95" s="38"/>
      <c r="ASH95" s="39"/>
      <c r="ASI95" s="39"/>
      <c r="ASJ95" s="39"/>
      <c r="ASK95" s="39"/>
      <c r="ASL95" s="39"/>
      <c r="ASM95" s="44"/>
      <c r="ASN95" s="45"/>
      <c r="ASO95" s="45"/>
      <c r="ASP95" s="39"/>
      <c r="ASR95" s="38"/>
      <c r="ASS95" s="39"/>
      <c r="AST95" s="39"/>
      <c r="ASU95" s="39"/>
      <c r="ASV95" s="39"/>
      <c r="ASW95" s="39"/>
      <c r="ASX95" s="44"/>
      <c r="ASY95" s="45"/>
      <c r="ASZ95" s="45"/>
      <c r="ATA95" s="39"/>
      <c r="ATC95" s="38"/>
      <c r="ATD95" s="39"/>
      <c r="ATE95" s="39"/>
      <c r="ATF95" s="39"/>
      <c r="ATG95" s="39"/>
      <c r="ATH95" s="39"/>
      <c r="ATI95" s="44"/>
      <c r="ATJ95" s="45"/>
      <c r="ATK95" s="45"/>
      <c r="ATL95" s="39"/>
      <c r="ATN95" s="38"/>
      <c r="ATO95" s="39"/>
      <c r="ATP95" s="39"/>
      <c r="ATQ95" s="39"/>
      <c r="ATR95" s="39"/>
      <c r="ATS95" s="39"/>
      <c r="ATT95" s="44"/>
      <c r="ATU95" s="45"/>
      <c r="ATV95" s="45"/>
      <c r="ATW95" s="39"/>
      <c r="ATY95" s="38"/>
      <c r="ATZ95" s="39"/>
      <c r="AUA95" s="39"/>
      <c r="AUB95" s="39"/>
      <c r="AUC95" s="39"/>
      <c r="AUD95" s="39"/>
      <c r="AUE95" s="44"/>
      <c r="AUF95" s="45"/>
      <c r="AUG95" s="45"/>
      <c r="AUH95" s="39"/>
      <c r="AUJ95" s="38"/>
      <c r="AUK95" s="39"/>
      <c r="AUL95" s="39"/>
      <c r="AUM95" s="39"/>
      <c r="AUN95" s="39"/>
      <c r="AUO95" s="39"/>
      <c r="AUP95" s="44"/>
      <c r="AUQ95" s="45"/>
      <c r="AUR95" s="45"/>
      <c r="AUS95" s="39"/>
      <c r="AUU95" s="38"/>
      <c r="AUV95" s="39"/>
      <c r="AUW95" s="39"/>
      <c r="AUX95" s="39"/>
      <c r="AUY95" s="39"/>
      <c r="AUZ95" s="39"/>
      <c r="AVA95" s="44"/>
      <c r="AVB95" s="45"/>
      <c r="AVC95" s="45"/>
      <c r="AVD95" s="39"/>
      <c r="AVF95" s="38"/>
      <c r="AVG95" s="39"/>
      <c r="AVH95" s="39"/>
      <c r="AVI95" s="39"/>
      <c r="AVJ95" s="39"/>
      <c r="AVK95" s="39"/>
      <c r="AVL95" s="44"/>
      <c r="AVM95" s="45"/>
      <c r="AVN95" s="45"/>
      <c r="AVO95" s="39"/>
      <c r="AVQ95" s="38"/>
      <c r="AVR95" s="39"/>
      <c r="AVS95" s="39"/>
      <c r="AVT95" s="39"/>
      <c r="AVU95" s="39"/>
      <c r="AVV95" s="39"/>
      <c r="AVW95" s="44"/>
      <c r="AVX95" s="45"/>
      <c r="AVY95" s="45"/>
      <c r="AVZ95" s="39"/>
      <c r="AWB95" s="38"/>
      <c r="AWC95" s="39"/>
      <c r="AWD95" s="39"/>
      <c r="AWE95" s="39"/>
      <c r="AWF95" s="39"/>
      <c r="AWG95" s="39"/>
      <c r="AWH95" s="44"/>
      <c r="AWI95" s="45"/>
      <c r="AWJ95" s="45"/>
      <c r="AWK95" s="39"/>
      <c r="AWM95" s="38"/>
      <c r="AWN95" s="39"/>
      <c r="AWO95" s="39"/>
      <c r="AWP95" s="39"/>
      <c r="AWQ95" s="39"/>
      <c r="AWR95" s="39"/>
      <c r="AWS95" s="44"/>
      <c r="AWT95" s="45"/>
      <c r="AWU95" s="45"/>
      <c r="AWV95" s="39"/>
      <c r="AWX95" s="38"/>
      <c r="AWY95" s="39"/>
      <c r="AWZ95" s="39"/>
      <c r="AXA95" s="39"/>
      <c r="AXB95" s="39"/>
      <c r="AXC95" s="39"/>
      <c r="AXD95" s="44"/>
      <c r="AXE95" s="45"/>
      <c r="AXF95" s="45"/>
      <c r="AXG95" s="39"/>
      <c r="AXI95" s="38"/>
      <c r="AXJ95" s="39"/>
      <c r="AXK95" s="39"/>
      <c r="AXL95" s="39"/>
      <c r="AXM95" s="39"/>
      <c r="AXN95" s="39"/>
      <c r="AXO95" s="44"/>
      <c r="AXP95" s="45"/>
      <c r="AXQ95" s="45"/>
      <c r="AXR95" s="39"/>
      <c r="AXT95" s="38"/>
      <c r="AXU95" s="39"/>
      <c r="AXV95" s="39"/>
      <c r="AXW95" s="39"/>
      <c r="AXX95" s="39"/>
      <c r="AXY95" s="39"/>
      <c r="AXZ95" s="44"/>
      <c r="AYA95" s="45"/>
      <c r="AYB95" s="45"/>
      <c r="AYC95" s="39"/>
      <c r="AYE95" s="38"/>
      <c r="AYF95" s="39"/>
      <c r="AYG95" s="39"/>
      <c r="AYH95" s="39"/>
      <c r="AYI95" s="39"/>
      <c r="AYJ95" s="39"/>
      <c r="AYK95" s="44"/>
      <c r="AYL95" s="45"/>
      <c r="AYM95" s="45"/>
      <c r="AYN95" s="39"/>
      <c r="AYP95" s="38"/>
      <c r="AYQ95" s="39"/>
      <c r="AYR95" s="39"/>
      <c r="AYS95" s="39"/>
      <c r="AYT95" s="39"/>
      <c r="AYU95" s="39"/>
      <c r="AYV95" s="44"/>
      <c r="AYW95" s="45"/>
      <c r="AYX95" s="45"/>
      <c r="AYY95" s="39"/>
      <c r="AZA95" s="38"/>
      <c r="AZB95" s="39"/>
      <c r="AZC95" s="39"/>
      <c r="AZD95" s="39"/>
      <c r="AZE95" s="39"/>
      <c r="AZF95" s="39"/>
      <c r="AZG95" s="44"/>
      <c r="AZH95" s="45"/>
      <c r="AZI95" s="45"/>
      <c r="AZJ95" s="39"/>
      <c r="AZL95" s="38"/>
      <c r="AZM95" s="39"/>
      <c r="AZN95" s="39"/>
      <c r="AZO95" s="39"/>
      <c r="AZP95" s="39"/>
      <c r="AZQ95" s="39"/>
      <c r="AZR95" s="44"/>
      <c r="AZS95" s="45"/>
      <c r="AZT95" s="45"/>
      <c r="AZU95" s="39"/>
      <c r="AZW95" s="38"/>
      <c r="AZX95" s="39"/>
      <c r="AZY95" s="39"/>
      <c r="AZZ95" s="39"/>
      <c r="BAA95" s="39"/>
      <c r="BAB95" s="39"/>
      <c r="BAC95" s="44"/>
      <c r="BAD95" s="45"/>
      <c r="BAE95" s="45"/>
      <c r="BAF95" s="39"/>
      <c r="BAH95" s="38"/>
      <c r="BAI95" s="39"/>
      <c r="BAJ95" s="39"/>
      <c r="BAK95" s="39"/>
      <c r="BAL95" s="39"/>
      <c r="BAM95" s="39"/>
      <c r="BAN95" s="44"/>
      <c r="BAO95" s="45"/>
      <c r="BAP95" s="45"/>
      <c r="BAQ95" s="39"/>
      <c r="BAS95" s="38"/>
      <c r="BAT95" s="39"/>
      <c r="BAU95" s="39"/>
      <c r="BAV95" s="39"/>
      <c r="BAW95" s="39"/>
      <c r="BAX95" s="39"/>
      <c r="BAY95" s="44"/>
      <c r="BAZ95" s="45"/>
      <c r="BBA95" s="45"/>
      <c r="BBB95" s="39"/>
      <c r="BBD95" s="38"/>
      <c r="BBE95" s="39"/>
      <c r="BBF95" s="39"/>
      <c r="BBG95" s="39"/>
      <c r="BBH95" s="39"/>
      <c r="BBI95" s="39"/>
      <c r="BBJ95" s="44"/>
      <c r="BBK95" s="45"/>
      <c r="BBL95" s="45"/>
      <c r="BBM95" s="39"/>
      <c r="BBO95" s="38"/>
      <c r="BBP95" s="39"/>
      <c r="BBQ95" s="39"/>
      <c r="BBR95" s="39"/>
      <c r="BBS95" s="39"/>
      <c r="BBT95" s="39"/>
      <c r="BBU95" s="44"/>
      <c r="BBV95" s="45"/>
      <c r="BBW95" s="45"/>
      <c r="BBX95" s="39"/>
      <c r="BBZ95" s="38"/>
      <c r="BCA95" s="39"/>
      <c r="BCB95" s="39"/>
      <c r="BCC95" s="39"/>
      <c r="BCD95" s="39"/>
      <c r="BCE95" s="39"/>
      <c r="BCF95" s="44"/>
      <c r="BCG95" s="45"/>
      <c r="BCH95" s="45"/>
      <c r="BCI95" s="39"/>
      <c r="BCK95" s="38"/>
      <c r="BCL95" s="39"/>
      <c r="BCM95" s="39"/>
      <c r="BCN95" s="39"/>
      <c r="BCO95" s="39"/>
      <c r="BCP95" s="39"/>
      <c r="BCQ95" s="44"/>
      <c r="BCR95" s="45"/>
      <c r="BCS95" s="45"/>
      <c r="BCT95" s="39"/>
      <c r="BCV95" s="38"/>
      <c r="BCW95" s="39"/>
      <c r="BCX95" s="39"/>
      <c r="BCY95" s="39"/>
      <c r="BCZ95" s="39"/>
      <c r="BDA95" s="39"/>
      <c r="BDB95" s="44"/>
      <c r="BDC95" s="45"/>
      <c r="BDD95" s="45"/>
      <c r="BDE95" s="39"/>
      <c r="BDG95" s="38"/>
      <c r="BDH95" s="39"/>
      <c r="BDI95" s="39"/>
      <c r="BDJ95" s="39"/>
      <c r="BDK95" s="39"/>
      <c r="BDL95" s="39"/>
      <c r="BDM95" s="44"/>
      <c r="BDN95" s="45"/>
      <c r="BDO95" s="45"/>
      <c r="BDP95" s="39"/>
      <c r="BDR95" s="38"/>
      <c r="BDS95" s="39"/>
      <c r="BDT95" s="39"/>
      <c r="BDU95" s="39"/>
      <c r="BDV95" s="39"/>
      <c r="BDW95" s="39"/>
      <c r="BDX95" s="44"/>
      <c r="BDY95" s="45"/>
      <c r="BDZ95" s="45"/>
      <c r="BEA95" s="39"/>
      <c r="BEC95" s="38"/>
      <c r="BED95" s="39"/>
      <c r="BEE95" s="39"/>
      <c r="BEF95" s="39"/>
      <c r="BEG95" s="39"/>
      <c r="BEH95" s="39"/>
      <c r="BEI95" s="44"/>
      <c r="BEJ95" s="45"/>
      <c r="BEK95" s="45"/>
      <c r="BEL95" s="39"/>
      <c r="BEN95" s="38"/>
      <c r="BEO95" s="39"/>
      <c r="BEP95" s="39"/>
      <c r="BEQ95" s="39"/>
      <c r="BER95" s="39"/>
      <c r="BES95" s="39"/>
      <c r="BET95" s="44"/>
      <c r="BEU95" s="45"/>
      <c r="BEV95" s="45"/>
      <c r="BEW95" s="39"/>
      <c r="BEY95" s="38"/>
      <c r="BEZ95" s="39"/>
      <c r="BFA95" s="39"/>
      <c r="BFB95" s="39"/>
      <c r="BFC95" s="39"/>
      <c r="BFD95" s="39"/>
      <c r="BFE95" s="44"/>
      <c r="BFF95" s="45"/>
      <c r="BFG95" s="45"/>
      <c r="BFH95" s="39"/>
      <c r="BFJ95" s="38"/>
      <c r="BFK95" s="39"/>
      <c r="BFL95" s="39"/>
      <c r="BFM95" s="39"/>
      <c r="BFN95" s="39"/>
      <c r="BFO95" s="39"/>
      <c r="BFP95" s="44"/>
      <c r="BFQ95" s="45"/>
      <c r="BFR95" s="45"/>
      <c r="BFS95" s="39"/>
      <c r="BFU95" s="38"/>
      <c r="BFV95" s="39"/>
      <c r="BFW95" s="39"/>
      <c r="BFX95" s="39"/>
      <c r="BFY95" s="39"/>
      <c r="BFZ95" s="39"/>
      <c r="BGA95" s="44"/>
      <c r="BGB95" s="45"/>
      <c r="BGC95" s="45"/>
      <c r="BGD95" s="39"/>
      <c r="BGF95" s="38"/>
      <c r="BGG95" s="39"/>
      <c r="BGH95" s="39"/>
      <c r="BGI95" s="39"/>
      <c r="BGJ95" s="39"/>
      <c r="BGK95" s="39"/>
      <c r="BGL95" s="44"/>
      <c r="BGM95" s="45"/>
      <c r="BGN95" s="45"/>
      <c r="BGO95" s="39"/>
      <c r="BGQ95" s="38"/>
      <c r="BGR95" s="39"/>
      <c r="BGS95" s="39"/>
      <c r="BGT95" s="39"/>
      <c r="BGU95" s="39"/>
      <c r="BGV95" s="39"/>
      <c r="BGW95" s="44"/>
      <c r="BGX95" s="45"/>
      <c r="BGY95" s="45"/>
      <c r="BGZ95" s="39"/>
      <c r="BHB95" s="38"/>
      <c r="BHC95" s="39"/>
      <c r="BHD95" s="39"/>
      <c r="BHE95" s="39"/>
      <c r="BHF95" s="39"/>
      <c r="BHG95" s="39"/>
      <c r="BHH95" s="44"/>
      <c r="BHI95" s="45"/>
      <c r="BHJ95" s="45"/>
      <c r="BHK95" s="39"/>
      <c r="BHM95" s="38"/>
      <c r="BHN95" s="39"/>
      <c r="BHO95" s="39"/>
      <c r="BHP95" s="39"/>
      <c r="BHQ95" s="39"/>
      <c r="BHR95" s="39"/>
      <c r="BHS95" s="44"/>
      <c r="BHT95" s="45"/>
      <c r="BHU95" s="45"/>
      <c r="BHV95" s="39"/>
      <c r="BHX95" s="38"/>
      <c r="BHY95" s="39"/>
      <c r="BHZ95" s="39"/>
      <c r="BIA95" s="39"/>
      <c r="BIB95" s="39"/>
      <c r="BIC95" s="39"/>
      <c r="BID95" s="44"/>
      <c r="BIE95" s="45"/>
      <c r="BIF95" s="45"/>
      <c r="BIG95" s="39"/>
      <c r="BII95" s="38"/>
      <c r="BIJ95" s="39"/>
      <c r="BIK95" s="39"/>
      <c r="BIL95" s="39"/>
      <c r="BIM95" s="39"/>
      <c r="BIN95" s="39"/>
      <c r="BIO95" s="44"/>
      <c r="BIP95" s="45"/>
      <c r="BIQ95" s="45"/>
      <c r="BIR95" s="39"/>
      <c r="BIT95" s="38"/>
      <c r="BIU95" s="39"/>
      <c r="BIV95" s="39"/>
      <c r="BIW95" s="39"/>
      <c r="BIX95" s="39"/>
      <c r="BIY95" s="39"/>
      <c r="BIZ95" s="44"/>
      <c r="BJA95" s="45"/>
      <c r="BJB95" s="45"/>
      <c r="BJC95" s="39"/>
      <c r="BJE95" s="38"/>
      <c r="BJF95" s="39"/>
      <c r="BJG95" s="39"/>
      <c r="BJH95" s="39"/>
      <c r="BJI95" s="39"/>
      <c r="BJJ95" s="39"/>
      <c r="BJK95" s="44"/>
      <c r="BJL95" s="45"/>
      <c r="BJM95" s="45"/>
      <c r="BJN95" s="39"/>
      <c r="BJP95" s="38"/>
      <c r="BJQ95" s="39"/>
      <c r="BJR95" s="39"/>
      <c r="BJS95" s="39"/>
      <c r="BJT95" s="39"/>
      <c r="BJU95" s="39"/>
      <c r="BJV95" s="44"/>
      <c r="BJW95" s="45"/>
      <c r="BJX95" s="45"/>
      <c r="BJY95" s="39"/>
      <c r="BKA95" s="38"/>
      <c r="BKB95" s="39"/>
      <c r="BKC95" s="39"/>
      <c r="BKD95" s="39"/>
      <c r="BKE95" s="39"/>
      <c r="BKF95" s="39"/>
      <c r="BKG95" s="44"/>
      <c r="BKH95" s="45"/>
      <c r="BKI95" s="45"/>
      <c r="BKJ95" s="39"/>
      <c r="BKL95" s="38"/>
      <c r="BKM95" s="39"/>
      <c r="BKN95" s="39"/>
      <c r="BKO95" s="39"/>
      <c r="BKP95" s="39"/>
      <c r="BKQ95" s="39"/>
      <c r="BKR95" s="44"/>
      <c r="BKS95" s="45"/>
      <c r="BKT95" s="45"/>
      <c r="BKU95" s="39"/>
      <c r="BKW95" s="38"/>
      <c r="BKX95" s="39"/>
      <c r="BKY95" s="39"/>
      <c r="BKZ95" s="39"/>
      <c r="BLA95" s="39"/>
      <c r="BLB95" s="39"/>
      <c r="BLC95" s="44"/>
      <c r="BLD95" s="45"/>
      <c r="BLE95" s="45"/>
      <c r="BLF95" s="39"/>
      <c r="BLH95" s="38"/>
      <c r="BLI95" s="39"/>
      <c r="BLJ95" s="39"/>
      <c r="BLK95" s="39"/>
      <c r="BLL95" s="39"/>
      <c r="BLM95" s="39"/>
      <c r="BLN95" s="44"/>
      <c r="BLO95" s="45"/>
      <c r="BLP95" s="45"/>
      <c r="BLQ95" s="39"/>
      <c r="BLS95" s="38"/>
      <c r="BLT95" s="39"/>
      <c r="BLU95" s="39"/>
      <c r="BLV95" s="39"/>
      <c r="BLW95" s="39"/>
      <c r="BLX95" s="39"/>
      <c r="BLY95" s="44"/>
      <c r="BLZ95" s="45"/>
      <c r="BMA95" s="45"/>
      <c r="BMB95" s="39"/>
      <c r="BMD95" s="38"/>
      <c r="BME95" s="39"/>
      <c r="BMF95" s="39"/>
      <c r="BMG95" s="39"/>
      <c r="BMH95" s="39"/>
      <c r="BMI95" s="39"/>
      <c r="BMJ95" s="44"/>
      <c r="BMK95" s="45"/>
      <c r="BML95" s="45"/>
      <c r="BMM95" s="39"/>
      <c r="BMO95" s="38"/>
      <c r="BMP95" s="39"/>
      <c r="BMQ95" s="39"/>
      <c r="BMR95" s="39"/>
      <c r="BMS95" s="39"/>
      <c r="BMT95" s="39"/>
      <c r="BMU95" s="44"/>
      <c r="BMV95" s="45"/>
      <c r="BMW95" s="45"/>
      <c r="BMX95" s="39"/>
      <c r="BMZ95" s="38"/>
      <c r="BNA95" s="39"/>
      <c r="BNB95" s="39"/>
      <c r="BNC95" s="39"/>
      <c r="BND95" s="39"/>
      <c r="BNE95" s="39"/>
      <c r="BNF95" s="44"/>
      <c r="BNG95" s="45"/>
      <c r="BNH95" s="45"/>
      <c r="BNI95" s="39"/>
      <c r="BNK95" s="38"/>
      <c r="BNL95" s="39"/>
      <c r="BNM95" s="39"/>
      <c r="BNN95" s="39"/>
      <c r="BNO95" s="39"/>
      <c r="BNP95" s="39"/>
      <c r="BNQ95" s="44"/>
      <c r="BNR95" s="45"/>
      <c r="BNS95" s="45"/>
      <c r="BNT95" s="39"/>
      <c r="BNV95" s="38"/>
      <c r="BNW95" s="39"/>
      <c r="BNX95" s="39"/>
      <c r="BNY95" s="39"/>
      <c r="BNZ95" s="39"/>
      <c r="BOA95" s="39"/>
      <c r="BOB95" s="44"/>
      <c r="BOC95" s="45"/>
      <c r="BOD95" s="45"/>
      <c r="BOE95" s="39"/>
      <c r="BOG95" s="38"/>
      <c r="BOH95" s="39"/>
      <c r="BOI95" s="39"/>
      <c r="BOJ95" s="39"/>
      <c r="BOK95" s="39"/>
      <c r="BOL95" s="39"/>
      <c r="BOM95" s="44"/>
      <c r="BON95" s="45"/>
      <c r="BOO95" s="45"/>
      <c r="BOP95" s="39"/>
      <c r="BOR95" s="38"/>
      <c r="BOS95" s="39"/>
      <c r="BOT95" s="39"/>
      <c r="BOU95" s="39"/>
      <c r="BOV95" s="39"/>
      <c r="BOW95" s="39"/>
      <c r="BOX95" s="44"/>
      <c r="BOY95" s="45"/>
      <c r="BOZ95" s="45"/>
      <c r="BPA95" s="39"/>
      <c r="BPC95" s="38"/>
      <c r="BPD95" s="39"/>
      <c r="BPE95" s="39"/>
      <c r="BPF95" s="39"/>
      <c r="BPG95" s="39"/>
      <c r="BPH95" s="39"/>
      <c r="BPI95" s="44"/>
      <c r="BPJ95" s="45"/>
      <c r="BPK95" s="45"/>
      <c r="BPL95" s="39"/>
      <c r="BPN95" s="38"/>
      <c r="BPO95" s="39"/>
      <c r="BPP95" s="39"/>
      <c r="BPQ95" s="39"/>
      <c r="BPR95" s="39"/>
      <c r="BPS95" s="39"/>
      <c r="BPT95" s="44"/>
      <c r="BPU95" s="45"/>
      <c r="BPV95" s="45"/>
      <c r="BPW95" s="39"/>
      <c r="BPY95" s="38"/>
      <c r="BPZ95" s="39"/>
      <c r="BQA95" s="39"/>
      <c r="BQB95" s="39"/>
      <c r="BQC95" s="39"/>
      <c r="BQD95" s="39"/>
      <c r="BQE95" s="44"/>
      <c r="BQF95" s="45"/>
      <c r="BQG95" s="45"/>
      <c r="BQH95" s="39"/>
      <c r="BQJ95" s="38"/>
      <c r="BQK95" s="39"/>
      <c r="BQL95" s="39"/>
      <c r="BQM95" s="39"/>
      <c r="BQN95" s="39"/>
      <c r="BQO95" s="39"/>
      <c r="BQP95" s="44"/>
      <c r="BQQ95" s="45"/>
      <c r="BQR95" s="45"/>
      <c r="BQS95" s="39"/>
      <c r="BQU95" s="38"/>
      <c r="BQV95" s="39"/>
      <c r="BQW95" s="39"/>
      <c r="BQX95" s="39"/>
      <c r="BQY95" s="39"/>
      <c r="BQZ95" s="39"/>
      <c r="BRA95" s="44"/>
      <c r="BRB95" s="45"/>
      <c r="BRC95" s="45"/>
      <c r="BRD95" s="39"/>
      <c r="BRF95" s="38"/>
      <c r="BRG95" s="39"/>
      <c r="BRH95" s="39"/>
      <c r="BRI95" s="39"/>
      <c r="BRJ95" s="39"/>
      <c r="BRK95" s="39"/>
      <c r="BRL95" s="44"/>
      <c r="BRM95" s="45"/>
      <c r="BRN95" s="45"/>
      <c r="BRO95" s="39"/>
      <c r="BRQ95" s="38"/>
      <c r="BRR95" s="39"/>
      <c r="BRS95" s="39"/>
      <c r="BRT95" s="39"/>
      <c r="BRU95" s="39"/>
      <c r="BRV95" s="39"/>
      <c r="BRW95" s="44"/>
      <c r="BRX95" s="45"/>
      <c r="BRY95" s="45"/>
      <c r="BRZ95" s="39"/>
      <c r="BSB95" s="38"/>
      <c r="BSC95" s="39"/>
      <c r="BSD95" s="39"/>
      <c r="BSE95" s="39"/>
      <c r="BSF95" s="39"/>
      <c r="BSG95" s="39"/>
      <c r="BSH95" s="44"/>
      <c r="BSI95" s="45"/>
      <c r="BSJ95" s="45"/>
      <c r="BSK95" s="39"/>
      <c r="BSM95" s="38"/>
      <c r="BSN95" s="39"/>
      <c r="BSO95" s="39"/>
      <c r="BSP95" s="39"/>
      <c r="BSQ95" s="39"/>
      <c r="BSR95" s="39"/>
      <c r="BSS95" s="44"/>
      <c r="BST95" s="45"/>
      <c r="BSU95" s="45"/>
      <c r="BSV95" s="39"/>
      <c r="BSX95" s="38"/>
      <c r="BSY95" s="39"/>
      <c r="BSZ95" s="39"/>
      <c r="BTA95" s="39"/>
      <c r="BTB95" s="39"/>
      <c r="BTC95" s="39"/>
      <c r="BTD95" s="44"/>
      <c r="BTE95" s="45"/>
      <c r="BTF95" s="45"/>
      <c r="BTG95" s="39"/>
      <c r="BTI95" s="38"/>
      <c r="BTJ95" s="39"/>
      <c r="BTK95" s="39"/>
      <c r="BTL95" s="39"/>
      <c r="BTM95" s="39"/>
      <c r="BTN95" s="39"/>
      <c r="BTO95" s="44"/>
      <c r="BTP95" s="45"/>
      <c r="BTQ95" s="45"/>
      <c r="BTR95" s="39"/>
      <c r="BTT95" s="38"/>
      <c r="BTU95" s="39"/>
      <c r="BTV95" s="39"/>
      <c r="BTW95" s="39"/>
      <c r="BTX95" s="39"/>
      <c r="BTY95" s="39"/>
      <c r="BTZ95" s="44"/>
      <c r="BUA95" s="45"/>
      <c r="BUB95" s="45"/>
      <c r="BUC95" s="39"/>
      <c r="BUE95" s="38"/>
      <c r="BUF95" s="39"/>
      <c r="BUG95" s="39"/>
      <c r="BUH95" s="39"/>
      <c r="BUI95" s="39"/>
      <c r="BUJ95" s="39"/>
      <c r="BUK95" s="44"/>
      <c r="BUL95" s="45"/>
      <c r="BUM95" s="45"/>
      <c r="BUN95" s="39"/>
      <c r="BUP95" s="38"/>
      <c r="BUQ95" s="39"/>
      <c r="BUR95" s="39"/>
      <c r="BUS95" s="39"/>
      <c r="BUT95" s="39"/>
      <c r="BUU95" s="39"/>
      <c r="BUV95" s="44"/>
      <c r="BUW95" s="45"/>
      <c r="BUX95" s="45"/>
      <c r="BUY95" s="39"/>
      <c r="BVA95" s="38"/>
      <c r="BVB95" s="39"/>
      <c r="BVC95" s="39"/>
      <c r="BVD95" s="39"/>
      <c r="BVE95" s="39"/>
      <c r="BVF95" s="39"/>
      <c r="BVG95" s="44"/>
      <c r="BVH95" s="45"/>
      <c r="BVI95" s="45"/>
      <c r="BVJ95" s="39"/>
      <c r="BVL95" s="38"/>
      <c r="BVM95" s="39"/>
      <c r="BVN95" s="39"/>
      <c r="BVO95" s="39"/>
      <c r="BVP95" s="39"/>
      <c r="BVQ95" s="39"/>
      <c r="BVR95" s="44"/>
      <c r="BVS95" s="45"/>
      <c r="BVT95" s="45"/>
      <c r="BVU95" s="39"/>
      <c r="BVW95" s="38"/>
      <c r="BVX95" s="39"/>
      <c r="BVY95" s="39"/>
      <c r="BVZ95" s="39"/>
      <c r="BWA95" s="39"/>
      <c r="BWB95" s="39"/>
      <c r="BWC95" s="44"/>
      <c r="BWD95" s="45"/>
      <c r="BWE95" s="45"/>
      <c r="BWF95" s="39"/>
      <c r="BWH95" s="38"/>
      <c r="BWI95" s="39"/>
      <c r="BWJ95" s="39"/>
      <c r="BWK95" s="39"/>
      <c r="BWL95" s="39"/>
      <c r="BWM95" s="39"/>
      <c r="BWN95" s="44"/>
      <c r="BWO95" s="45"/>
      <c r="BWP95" s="45"/>
      <c r="BWQ95" s="39"/>
      <c r="BWS95" s="38"/>
      <c r="BWT95" s="39"/>
      <c r="BWU95" s="39"/>
      <c r="BWV95" s="39"/>
      <c r="BWW95" s="39"/>
      <c r="BWX95" s="39"/>
      <c r="BWY95" s="44"/>
      <c r="BWZ95" s="45"/>
      <c r="BXA95" s="45"/>
      <c r="BXB95" s="39"/>
      <c r="BXD95" s="38"/>
      <c r="BXE95" s="39"/>
      <c r="BXF95" s="39"/>
      <c r="BXG95" s="39"/>
      <c r="BXH95" s="39"/>
      <c r="BXI95" s="39"/>
      <c r="BXJ95" s="44"/>
      <c r="BXK95" s="45"/>
      <c r="BXL95" s="45"/>
      <c r="BXM95" s="39"/>
      <c r="BXO95" s="38"/>
      <c r="BXP95" s="39"/>
      <c r="BXQ95" s="39"/>
      <c r="BXR95" s="39"/>
      <c r="BXS95" s="39"/>
      <c r="BXT95" s="39"/>
      <c r="BXU95" s="44"/>
      <c r="BXV95" s="45"/>
      <c r="BXW95" s="45"/>
      <c r="BXX95" s="39"/>
      <c r="BXZ95" s="38"/>
      <c r="BYA95" s="39"/>
      <c r="BYB95" s="39"/>
      <c r="BYC95" s="39"/>
      <c r="BYD95" s="39"/>
      <c r="BYE95" s="39"/>
      <c r="BYF95" s="44"/>
      <c r="BYG95" s="45"/>
      <c r="BYH95" s="45"/>
      <c r="BYI95" s="39"/>
      <c r="BYK95" s="38"/>
      <c r="BYL95" s="39"/>
      <c r="BYM95" s="39"/>
      <c r="BYN95" s="39"/>
      <c r="BYO95" s="39"/>
      <c r="BYP95" s="39"/>
      <c r="BYQ95" s="44"/>
      <c r="BYR95" s="45"/>
      <c r="BYS95" s="45"/>
      <c r="BYT95" s="39"/>
      <c r="BYV95" s="38"/>
      <c r="BYW95" s="39"/>
      <c r="BYX95" s="39"/>
      <c r="BYY95" s="39"/>
      <c r="BYZ95" s="39"/>
      <c r="BZA95" s="39"/>
      <c r="BZB95" s="44"/>
      <c r="BZC95" s="45"/>
      <c r="BZD95" s="45"/>
      <c r="BZE95" s="39"/>
      <c r="BZG95" s="38"/>
      <c r="BZH95" s="39"/>
      <c r="BZI95" s="39"/>
      <c r="BZJ95" s="39"/>
      <c r="BZK95" s="39"/>
      <c r="BZL95" s="39"/>
      <c r="BZM95" s="44"/>
      <c r="BZN95" s="45"/>
      <c r="BZO95" s="45"/>
      <c r="BZP95" s="39"/>
      <c r="BZR95" s="38"/>
      <c r="BZS95" s="39"/>
      <c r="BZT95" s="39"/>
      <c r="BZU95" s="39"/>
      <c r="BZV95" s="39"/>
      <c r="BZW95" s="39"/>
      <c r="BZX95" s="44"/>
      <c r="BZY95" s="45"/>
      <c r="BZZ95" s="45"/>
      <c r="CAA95" s="39"/>
      <c r="CAC95" s="38"/>
      <c r="CAD95" s="39"/>
      <c r="CAE95" s="39"/>
      <c r="CAF95" s="39"/>
      <c r="CAG95" s="39"/>
      <c r="CAH95" s="39"/>
      <c r="CAI95" s="44"/>
      <c r="CAJ95" s="45"/>
      <c r="CAK95" s="45"/>
      <c r="CAL95" s="39"/>
      <c r="CAN95" s="38"/>
      <c r="CAO95" s="39"/>
      <c r="CAP95" s="39"/>
      <c r="CAQ95" s="39"/>
      <c r="CAR95" s="39"/>
      <c r="CAS95" s="39"/>
      <c r="CAT95" s="44"/>
      <c r="CAU95" s="45"/>
      <c r="CAV95" s="45"/>
      <c r="CAW95" s="39"/>
      <c r="CAY95" s="38"/>
      <c r="CAZ95" s="39"/>
      <c r="CBA95" s="39"/>
      <c r="CBB95" s="39"/>
      <c r="CBC95" s="39"/>
      <c r="CBD95" s="39"/>
      <c r="CBE95" s="44"/>
      <c r="CBF95" s="45"/>
      <c r="CBG95" s="45"/>
      <c r="CBH95" s="39"/>
      <c r="CBJ95" s="38"/>
      <c r="CBK95" s="39"/>
      <c r="CBL95" s="39"/>
      <c r="CBM95" s="39"/>
      <c r="CBN95" s="39"/>
      <c r="CBO95" s="39"/>
      <c r="CBP95" s="44"/>
      <c r="CBQ95" s="45"/>
      <c r="CBR95" s="45"/>
      <c r="CBS95" s="39"/>
      <c r="CBU95" s="38"/>
      <c r="CBV95" s="39"/>
      <c r="CBW95" s="39"/>
      <c r="CBX95" s="39"/>
      <c r="CBY95" s="39"/>
      <c r="CBZ95" s="39"/>
      <c r="CCA95" s="44"/>
      <c r="CCB95" s="45"/>
      <c r="CCC95" s="45"/>
      <c r="CCD95" s="39"/>
      <c r="CCF95" s="38"/>
      <c r="CCG95" s="39"/>
      <c r="CCH95" s="39"/>
      <c r="CCI95" s="39"/>
      <c r="CCJ95" s="39"/>
      <c r="CCK95" s="39"/>
      <c r="CCL95" s="44"/>
      <c r="CCM95" s="45"/>
      <c r="CCN95" s="45"/>
      <c r="CCO95" s="39"/>
      <c r="CCQ95" s="38"/>
      <c r="CCR95" s="39"/>
      <c r="CCS95" s="39"/>
      <c r="CCT95" s="39"/>
      <c r="CCU95" s="39"/>
      <c r="CCV95" s="39"/>
      <c r="CCW95" s="44"/>
      <c r="CCX95" s="45"/>
      <c r="CCY95" s="45"/>
      <c r="CCZ95" s="39"/>
      <c r="CDB95" s="38"/>
      <c r="CDC95" s="39"/>
      <c r="CDD95" s="39"/>
      <c r="CDE95" s="39"/>
      <c r="CDF95" s="39"/>
      <c r="CDG95" s="39"/>
      <c r="CDH95" s="44"/>
      <c r="CDI95" s="45"/>
      <c r="CDJ95" s="45"/>
      <c r="CDK95" s="39"/>
      <c r="CDM95" s="38"/>
      <c r="CDN95" s="39"/>
      <c r="CDO95" s="39"/>
      <c r="CDP95" s="39"/>
      <c r="CDQ95" s="39"/>
      <c r="CDR95" s="39"/>
      <c r="CDS95" s="44"/>
      <c r="CDT95" s="45"/>
      <c r="CDU95" s="45"/>
      <c r="CDV95" s="39"/>
      <c r="CDX95" s="38"/>
      <c r="CDY95" s="39"/>
      <c r="CDZ95" s="39"/>
      <c r="CEA95" s="39"/>
      <c r="CEB95" s="39"/>
      <c r="CEC95" s="39"/>
      <c r="CED95" s="44"/>
      <c r="CEE95" s="45"/>
      <c r="CEF95" s="45"/>
      <c r="CEG95" s="39"/>
      <c r="CEI95" s="38"/>
      <c r="CEJ95" s="39"/>
      <c r="CEK95" s="39"/>
      <c r="CEL95" s="39"/>
      <c r="CEM95" s="39"/>
      <c r="CEN95" s="39"/>
      <c r="CEO95" s="44"/>
      <c r="CEP95" s="45"/>
      <c r="CEQ95" s="45"/>
      <c r="CER95" s="39"/>
      <c r="CET95" s="38"/>
      <c r="CEU95" s="39"/>
      <c r="CEV95" s="39"/>
      <c r="CEW95" s="39"/>
      <c r="CEX95" s="39"/>
      <c r="CEY95" s="39"/>
      <c r="CEZ95" s="44"/>
      <c r="CFA95" s="45"/>
      <c r="CFB95" s="45"/>
      <c r="CFC95" s="39"/>
      <c r="CFE95" s="38"/>
      <c r="CFF95" s="39"/>
      <c r="CFG95" s="39"/>
      <c r="CFH95" s="39"/>
      <c r="CFI95" s="39"/>
      <c r="CFJ95" s="39"/>
      <c r="CFK95" s="44"/>
      <c r="CFL95" s="45"/>
      <c r="CFM95" s="45"/>
      <c r="CFN95" s="39"/>
      <c r="CFP95" s="38"/>
      <c r="CFQ95" s="39"/>
      <c r="CFR95" s="39"/>
      <c r="CFS95" s="39"/>
      <c r="CFT95" s="39"/>
      <c r="CFU95" s="39"/>
      <c r="CFV95" s="44"/>
      <c r="CFW95" s="45"/>
      <c r="CFX95" s="45"/>
      <c r="CFY95" s="39"/>
      <c r="CGA95" s="38"/>
      <c r="CGB95" s="39"/>
      <c r="CGC95" s="39"/>
      <c r="CGD95" s="39"/>
      <c r="CGE95" s="39"/>
      <c r="CGF95" s="39"/>
      <c r="CGG95" s="44"/>
      <c r="CGH95" s="45"/>
      <c r="CGI95" s="45"/>
      <c r="CGJ95" s="39"/>
      <c r="CGL95" s="38"/>
      <c r="CGM95" s="39"/>
      <c r="CGN95" s="39"/>
      <c r="CGO95" s="39"/>
      <c r="CGP95" s="39"/>
      <c r="CGQ95" s="39"/>
      <c r="CGR95" s="44"/>
      <c r="CGS95" s="45"/>
      <c r="CGT95" s="45"/>
      <c r="CGU95" s="39"/>
      <c r="CGW95" s="38"/>
      <c r="CGX95" s="39"/>
      <c r="CGY95" s="39"/>
      <c r="CGZ95" s="39"/>
      <c r="CHA95" s="39"/>
      <c r="CHB95" s="39"/>
      <c r="CHC95" s="44"/>
      <c r="CHD95" s="45"/>
      <c r="CHE95" s="45"/>
      <c r="CHF95" s="39"/>
      <c r="CHH95" s="38"/>
      <c r="CHI95" s="39"/>
      <c r="CHJ95" s="39"/>
      <c r="CHK95" s="39"/>
      <c r="CHL95" s="39"/>
      <c r="CHM95" s="39"/>
      <c r="CHN95" s="44"/>
      <c r="CHO95" s="45"/>
      <c r="CHP95" s="45"/>
      <c r="CHQ95" s="39"/>
      <c r="CHS95" s="38"/>
      <c r="CHT95" s="39"/>
      <c r="CHU95" s="39"/>
      <c r="CHV95" s="39"/>
      <c r="CHW95" s="39"/>
      <c r="CHX95" s="39"/>
      <c r="CHY95" s="44"/>
      <c r="CHZ95" s="45"/>
      <c r="CIA95" s="45"/>
      <c r="CIB95" s="39"/>
      <c r="CID95" s="38"/>
      <c r="CIE95" s="39"/>
      <c r="CIF95" s="39"/>
      <c r="CIG95" s="39"/>
      <c r="CIH95" s="39"/>
      <c r="CII95" s="39"/>
      <c r="CIJ95" s="44"/>
      <c r="CIK95" s="45"/>
      <c r="CIL95" s="45"/>
      <c r="CIM95" s="39"/>
      <c r="CIO95" s="38"/>
      <c r="CIP95" s="39"/>
      <c r="CIQ95" s="39"/>
      <c r="CIR95" s="39"/>
      <c r="CIS95" s="39"/>
      <c r="CIT95" s="39"/>
      <c r="CIU95" s="44"/>
      <c r="CIV95" s="45"/>
      <c r="CIW95" s="45"/>
      <c r="CIX95" s="39"/>
      <c r="CIZ95" s="38"/>
      <c r="CJA95" s="39"/>
      <c r="CJB95" s="39"/>
      <c r="CJC95" s="39"/>
      <c r="CJD95" s="39"/>
      <c r="CJE95" s="39"/>
      <c r="CJF95" s="44"/>
      <c r="CJG95" s="45"/>
      <c r="CJH95" s="45"/>
      <c r="CJI95" s="39"/>
      <c r="CJK95" s="38"/>
      <c r="CJL95" s="39"/>
      <c r="CJM95" s="39"/>
      <c r="CJN95" s="39"/>
      <c r="CJO95" s="39"/>
      <c r="CJP95" s="39"/>
      <c r="CJQ95" s="44"/>
      <c r="CJR95" s="45"/>
      <c r="CJS95" s="45"/>
      <c r="CJT95" s="39"/>
      <c r="CJV95" s="38"/>
      <c r="CJW95" s="39"/>
      <c r="CJX95" s="39"/>
      <c r="CJY95" s="39"/>
      <c r="CJZ95" s="39"/>
      <c r="CKA95" s="39"/>
      <c r="CKB95" s="44"/>
      <c r="CKC95" s="45"/>
      <c r="CKD95" s="45"/>
      <c r="CKE95" s="39"/>
      <c r="CKG95" s="38"/>
      <c r="CKH95" s="39"/>
      <c r="CKI95" s="39"/>
      <c r="CKJ95" s="39"/>
      <c r="CKK95" s="39"/>
      <c r="CKL95" s="39"/>
      <c r="CKM95" s="44"/>
      <c r="CKN95" s="45"/>
      <c r="CKO95" s="45"/>
      <c r="CKP95" s="39"/>
      <c r="CKR95" s="38"/>
      <c r="CKS95" s="39"/>
      <c r="CKT95" s="39"/>
      <c r="CKU95" s="39"/>
      <c r="CKV95" s="39"/>
      <c r="CKW95" s="39"/>
      <c r="CKX95" s="44"/>
      <c r="CKY95" s="45"/>
      <c r="CKZ95" s="45"/>
      <c r="CLA95" s="39"/>
      <c r="CLC95" s="38"/>
      <c r="CLD95" s="39"/>
      <c r="CLE95" s="39"/>
      <c r="CLF95" s="39"/>
      <c r="CLG95" s="39"/>
      <c r="CLH95" s="39"/>
      <c r="CLI95" s="44"/>
      <c r="CLJ95" s="45"/>
      <c r="CLK95" s="45"/>
      <c r="CLL95" s="39"/>
      <c r="CLN95" s="38"/>
      <c r="CLO95" s="39"/>
      <c r="CLP95" s="39"/>
      <c r="CLQ95" s="39"/>
      <c r="CLR95" s="39"/>
      <c r="CLS95" s="39"/>
      <c r="CLT95" s="44"/>
      <c r="CLU95" s="45"/>
      <c r="CLV95" s="45"/>
      <c r="CLW95" s="39"/>
      <c r="CLY95" s="38"/>
      <c r="CLZ95" s="39"/>
      <c r="CMA95" s="39"/>
      <c r="CMB95" s="39"/>
      <c r="CMC95" s="39"/>
      <c r="CMD95" s="39"/>
      <c r="CME95" s="44"/>
      <c r="CMF95" s="45"/>
      <c r="CMG95" s="45"/>
      <c r="CMH95" s="39"/>
      <c r="CMJ95" s="38"/>
      <c r="CMK95" s="39"/>
      <c r="CML95" s="39"/>
      <c r="CMM95" s="39"/>
      <c r="CMN95" s="39"/>
      <c r="CMO95" s="39"/>
      <c r="CMP95" s="44"/>
      <c r="CMQ95" s="45"/>
      <c r="CMR95" s="45"/>
      <c r="CMS95" s="39"/>
      <c r="CMU95" s="38"/>
      <c r="CMV95" s="39"/>
      <c r="CMW95" s="39"/>
      <c r="CMX95" s="39"/>
      <c r="CMY95" s="39"/>
      <c r="CMZ95" s="39"/>
      <c r="CNA95" s="44"/>
      <c r="CNB95" s="45"/>
      <c r="CNC95" s="45"/>
      <c r="CND95" s="39"/>
      <c r="CNF95" s="38"/>
      <c r="CNG95" s="39"/>
      <c r="CNH95" s="39"/>
      <c r="CNI95" s="39"/>
      <c r="CNJ95" s="39"/>
      <c r="CNK95" s="39"/>
      <c r="CNL95" s="44"/>
      <c r="CNM95" s="45"/>
      <c r="CNN95" s="45"/>
      <c r="CNO95" s="39"/>
      <c r="CNQ95" s="38"/>
      <c r="CNR95" s="39"/>
      <c r="CNS95" s="39"/>
      <c r="CNT95" s="39"/>
      <c r="CNU95" s="39"/>
      <c r="CNV95" s="39"/>
      <c r="CNW95" s="44"/>
      <c r="CNX95" s="45"/>
      <c r="CNY95" s="45"/>
      <c r="CNZ95" s="39"/>
      <c r="COB95" s="38"/>
      <c r="COC95" s="39"/>
      <c r="COD95" s="39"/>
      <c r="COE95" s="39"/>
      <c r="COF95" s="39"/>
      <c r="COG95" s="39"/>
      <c r="COH95" s="44"/>
      <c r="COI95" s="45"/>
      <c r="COJ95" s="45"/>
      <c r="COK95" s="39"/>
      <c r="COM95" s="38"/>
      <c r="CON95" s="39"/>
      <c r="COO95" s="39"/>
      <c r="COP95" s="39"/>
      <c r="COQ95" s="39"/>
      <c r="COR95" s="39"/>
      <c r="COS95" s="44"/>
      <c r="COT95" s="45"/>
      <c r="COU95" s="45"/>
      <c r="COV95" s="39"/>
      <c r="COX95" s="38"/>
      <c r="COY95" s="39"/>
      <c r="COZ95" s="39"/>
      <c r="CPA95" s="39"/>
      <c r="CPB95" s="39"/>
      <c r="CPC95" s="39"/>
      <c r="CPD95" s="44"/>
      <c r="CPE95" s="45"/>
      <c r="CPF95" s="45"/>
      <c r="CPG95" s="39"/>
      <c r="CPI95" s="38"/>
      <c r="CPJ95" s="39"/>
      <c r="CPK95" s="39"/>
      <c r="CPL95" s="39"/>
      <c r="CPM95" s="39"/>
      <c r="CPN95" s="39"/>
      <c r="CPO95" s="44"/>
      <c r="CPP95" s="45"/>
      <c r="CPQ95" s="45"/>
      <c r="CPR95" s="39"/>
      <c r="CPT95" s="38"/>
      <c r="CPU95" s="39"/>
      <c r="CPV95" s="39"/>
      <c r="CPW95" s="39"/>
      <c r="CPX95" s="39"/>
      <c r="CPY95" s="39"/>
      <c r="CPZ95" s="44"/>
      <c r="CQA95" s="45"/>
      <c r="CQB95" s="45"/>
      <c r="CQC95" s="39"/>
      <c r="CQE95" s="38"/>
      <c r="CQF95" s="39"/>
      <c r="CQG95" s="39"/>
      <c r="CQH95" s="39"/>
      <c r="CQI95" s="39"/>
      <c r="CQJ95" s="39"/>
      <c r="CQK95" s="44"/>
      <c r="CQL95" s="45"/>
      <c r="CQM95" s="45"/>
      <c r="CQN95" s="39"/>
      <c r="CQP95" s="38"/>
      <c r="CQQ95" s="39"/>
      <c r="CQR95" s="39"/>
      <c r="CQS95" s="39"/>
      <c r="CQT95" s="39"/>
      <c r="CQU95" s="39"/>
      <c r="CQV95" s="44"/>
      <c r="CQW95" s="45"/>
      <c r="CQX95" s="45"/>
      <c r="CQY95" s="39"/>
      <c r="CRA95" s="38"/>
      <c r="CRB95" s="39"/>
      <c r="CRC95" s="39"/>
      <c r="CRD95" s="39"/>
      <c r="CRE95" s="39"/>
      <c r="CRF95" s="39"/>
      <c r="CRG95" s="44"/>
      <c r="CRH95" s="45"/>
      <c r="CRI95" s="45"/>
      <c r="CRJ95" s="39"/>
      <c r="CRL95" s="38"/>
      <c r="CRM95" s="39"/>
      <c r="CRN95" s="39"/>
      <c r="CRO95" s="39"/>
      <c r="CRP95" s="39"/>
      <c r="CRQ95" s="39"/>
      <c r="CRR95" s="44"/>
      <c r="CRS95" s="45"/>
      <c r="CRT95" s="45"/>
      <c r="CRU95" s="39"/>
      <c r="CRW95" s="38"/>
      <c r="CRX95" s="39"/>
      <c r="CRY95" s="39"/>
      <c r="CRZ95" s="39"/>
      <c r="CSA95" s="39"/>
      <c r="CSB95" s="39"/>
      <c r="CSC95" s="44"/>
      <c r="CSD95" s="45"/>
      <c r="CSE95" s="45"/>
      <c r="CSF95" s="39"/>
      <c r="CSH95" s="38"/>
      <c r="CSI95" s="39"/>
      <c r="CSJ95" s="39"/>
      <c r="CSK95" s="39"/>
      <c r="CSL95" s="39"/>
      <c r="CSM95" s="39"/>
      <c r="CSN95" s="44"/>
      <c r="CSO95" s="45"/>
      <c r="CSP95" s="45"/>
      <c r="CSQ95" s="39"/>
      <c r="CSS95" s="38"/>
      <c r="CST95" s="39"/>
      <c r="CSU95" s="39"/>
      <c r="CSV95" s="39"/>
      <c r="CSW95" s="39"/>
      <c r="CSX95" s="39"/>
      <c r="CSY95" s="44"/>
      <c r="CSZ95" s="45"/>
      <c r="CTA95" s="45"/>
      <c r="CTB95" s="39"/>
      <c r="CTD95" s="38"/>
      <c r="CTE95" s="39"/>
      <c r="CTF95" s="39"/>
      <c r="CTG95" s="39"/>
      <c r="CTH95" s="39"/>
      <c r="CTI95" s="39"/>
      <c r="CTJ95" s="44"/>
      <c r="CTK95" s="45"/>
      <c r="CTL95" s="45"/>
      <c r="CTM95" s="39"/>
      <c r="CTO95" s="38"/>
      <c r="CTP95" s="39"/>
      <c r="CTQ95" s="39"/>
      <c r="CTR95" s="39"/>
      <c r="CTS95" s="39"/>
      <c r="CTT95" s="39"/>
      <c r="CTU95" s="44"/>
      <c r="CTV95" s="45"/>
      <c r="CTW95" s="45"/>
      <c r="CTX95" s="39"/>
      <c r="CTZ95" s="38"/>
      <c r="CUA95" s="39"/>
      <c r="CUB95" s="39"/>
      <c r="CUC95" s="39"/>
      <c r="CUD95" s="39"/>
      <c r="CUE95" s="39"/>
      <c r="CUF95" s="44"/>
      <c r="CUG95" s="45"/>
      <c r="CUH95" s="45"/>
      <c r="CUI95" s="39"/>
      <c r="CUK95" s="38"/>
      <c r="CUL95" s="39"/>
      <c r="CUM95" s="39"/>
      <c r="CUN95" s="39"/>
      <c r="CUO95" s="39"/>
      <c r="CUP95" s="39"/>
      <c r="CUQ95" s="44"/>
      <c r="CUR95" s="45"/>
      <c r="CUS95" s="45"/>
      <c r="CUT95" s="39"/>
      <c r="CUV95" s="38"/>
      <c r="CUW95" s="39"/>
      <c r="CUX95" s="39"/>
      <c r="CUY95" s="39"/>
      <c r="CUZ95" s="39"/>
      <c r="CVA95" s="39"/>
      <c r="CVB95" s="44"/>
      <c r="CVC95" s="45"/>
      <c r="CVD95" s="45"/>
      <c r="CVE95" s="39"/>
      <c r="CVG95" s="38"/>
      <c r="CVH95" s="39"/>
      <c r="CVI95" s="39"/>
      <c r="CVJ95" s="39"/>
      <c r="CVK95" s="39"/>
      <c r="CVL95" s="39"/>
      <c r="CVM95" s="44"/>
      <c r="CVN95" s="45"/>
      <c r="CVO95" s="45"/>
      <c r="CVP95" s="39"/>
      <c r="CVR95" s="38"/>
      <c r="CVS95" s="39"/>
      <c r="CVT95" s="39"/>
      <c r="CVU95" s="39"/>
      <c r="CVV95" s="39"/>
      <c r="CVW95" s="39"/>
      <c r="CVX95" s="44"/>
      <c r="CVY95" s="45"/>
      <c r="CVZ95" s="45"/>
      <c r="CWA95" s="39"/>
      <c r="CWC95" s="38"/>
      <c r="CWD95" s="39"/>
      <c r="CWE95" s="39"/>
      <c r="CWF95" s="39"/>
      <c r="CWG95" s="39"/>
      <c r="CWH95" s="39"/>
      <c r="CWI95" s="44"/>
      <c r="CWJ95" s="45"/>
      <c r="CWK95" s="45"/>
      <c r="CWL95" s="39"/>
      <c r="CWN95" s="38"/>
      <c r="CWO95" s="39"/>
      <c r="CWP95" s="39"/>
      <c r="CWQ95" s="39"/>
      <c r="CWR95" s="39"/>
      <c r="CWS95" s="39"/>
      <c r="CWT95" s="44"/>
      <c r="CWU95" s="45"/>
      <c r="CWV95" s="45"/>
      <c r="CWW95" s="39"/>
      <c r="CWY95" s="38"/>
      <c r="CWZ95" s="39"/>
      <c r="CXA95" s="39"/>
      <c r="CXB95" s="39"/>
      <c r="CXC95" s="39"/>
      <c r="CXD95" s="39"/>
      <c r="CXE95" s="44"/>
      <c r="CXF95" s="45"/>
      <c r="CXG95" s="45"/>
      <c r="CXH95" s="39"/>
      <c r="CXJ95" s="38"/>
      <c r="CXK95" s="39"/>
      <c r="CXL95" s="39"/>
      <c r="CXM95" s="39"/>
      <c r="CXN95" s="39"/>
      <c r="CXO95" s="39"/>
      <c r="CXP95" s="44"/>
      <c r="CXQ95" s="45"/>
      <c r="CXR95" s="45"/>
      <c r="CXS95" s="39"/>
      <c r="CXU95" s="38"/>
      <c r="CXV95" s="39"/>
      <c r="CXW95" s="39"/>
      <c r="CXX95" s="39"/>
      <c r="CXY95" s="39"/>
      <c r="CXZ95" s="39"/>
      <c r="CYA95" s="44"/>
      <c r="CYB95" s="45"/>
      <c r="CYC95" s="45"/>
      <c r="CYD95" s="39"/>
      <c r="CYF95" s="38"/>
      <c r="CYG95" s="39"/>
      <c r="CYH95" s="39"/>
      <c r="CYI95" s="39"/>
      <c r="CYJ95" s="39"/>
      <c r="CYK95" s="39"/>
      <c r="CYL95" s="44"/>
      <c r="CYM95" s="45"/>
      <c r="CYN95" s="45"/>
      <c r="CYO95" s="39"/>
      <c r="CYQ95" s="38"/>
      <c r="CYR95" s="39"/>
      <c r="CYS95" s="39"/>
      <c r="CYT95" s="39"/>
      <c r="CYU95" s="39"/>
      <c r="CYV95" s="39"/>
      <c r="CYW95" s="44"/>
      <c r="CYX95" s="45"/>
      <c r="CYY95" s="45"/>
      <c r="CYZ95" s="39"/>
      <c r="CZB95" s="38"/>
      <c r="CZC95" s="39"/>
      <c r="CZD95" s="39"/>
      <c r="CZE95" s="39"/>
      <c r="CZF95" s="39"/>
      <c r="CZG95" s="39"/>
      <c r="CZH95" s="44"/>
      <c r="CZI95" s="45"/>
      <c r="CZJ95" s="45"/>
      <c r="CZK95" s="39"/>
      <c r="CZM95" s="38"/>
      <c r="CZN95" s="39"/>
      <c r="CZO95" s="39"/>
      <c r="CZP95" s="39"/>
      <c r="CZQ95" s="39"/>
      <c r="CZR95" s="39"/>
      <c r="CZS95" s="44"/>
      <c r="CZT95" s="45"/>
      <c r="CZU95" s="45"/>
      <c r="CZV95" s="39"/>
      <c r="CZX95" s="38"/>
      <c r="CZY95" s="39"/>
      <c r="CZZ95" s="39"/>
      <c r="DAA95" s="39"/>
      <c r="DAB95" s="39"/>
      <c r="DAC95" s="39"/>
      <c r="DAD95" s="44"/>
      <c r="DAE95" s="45"/>
      <c r="DAF95" s="45"/>
      <c r="DAG95" s="39"/>
      <c r="DAI95" s="38"/>
      <c r="DAJ95" s="39"/>
      <c r="DAK95" s="39"/>
      <c r="DAL95" s="39"/>
      <c r="DAM95" s="39"/>
      <c r="DAN95" s="39"/>
      <c r="DAO95" s="44"/>
      <c r="DAP95" s="45"/>
      <c r="DAQ95" s="45"/>
      <c r="DAR95" s="39"/>
      <c r="DAT95" s="38"/>
      <c r="DAU95" s="39"/>
      <c r="DAV95" s="39"/>
      <c r="DAW95" s="39"/>
      <c r="DAX95" s="39"/>
      <c r="DAY95" s="39"/>
      <c r="DAZ95" s="44"/>
      <c r="DBA95" s="45"/>
      <c r="DBB95" s="45"/>
      <c r="DBC95" s="39"/>
      <c r="DBE95" s="38"/>
      <c r="DBF95" s="39"/>
      <c r="DBG95" s="39"/>
      <c r="DBH95" s="39"/>
      <c r="DBI95" s="39"/>
      <c r="DBJ95" s="39"/>
      <c r="DBK95" s="44"/>
      <c r="DBL95" s="45"/>
      <c r="DBM95" s="45"/>
      <c r="DBN95" s="39"/>
      <c r="DBP95" s="38"/>
      <c r="DBQ95" s="39"/>
      <c r="DBR95" s="39"/>
      <c r="DBS95" s="39"/>
      <c r="DBT95" s="39"/>
      <c r="DBU95" s="39"/>
      <c r="DBV95" s="44"/>
      <c r="DBW95" s="45"/>
      <c r="DBX95" s="45"/>
      <c r="DBY95" s="39"/>
      <c r="DCA95" s="38"/>
      <c r="DCB95" s="39"/>
      <c r="DCC95" s="39"/>
      <c r="DCD95" s="39"/>
      <c r="DCE95" s="39"/>
      <c r="DCF95" s="39"/>
      <c r="DCG95" s="44"/>
      <c r="DCH95" s="45"/>
      <c r="DCI95" s="45"/>
      <c r="DCJ95" s="39"/>
      <c r="DCL95" s="38"/>
      <c r="DCM95" s="39"/>
      <c r="DCN95" s="39"/>
      <c r="DCO95" s="39"/>
      <c r="DCP95" s="39"/>
      <c r="DCQ95" s="39"/>
      <c r="DCR95" s="44"/>
      <c r="DCS95" s="45"/>
      <c r="DCT95" s="45"/>
      <c r="DCU95" s="39"/>
      <c r="DCW95" s="38"/>
      <c r="DCX95" s="39"/>
      <c r="DCY95" s="39"/>
      <c r="DCZ95" s="39"/>
      <c r="DDA95" s="39"/>
      <c r="DDB95" s="39"/>
      <c r="DDC95" s="44"/>
      <c r="DDD95" s="45"/>
      <c r="DDE95" s="45"/>
      <c r="DDF95" s="39"/>
      <c r="DDH95" s="38"/>
      <c r="DDI95" s="39"/>
      <c r="DDJ95" s="39"/>
      <c r="DDK95" s="39"/>
      <c r="DDL95" s="39"/>
      <c r="DDM95" s="39"/>
      <c r="DDN95" s="44"/>
      <c r="DDO95" s="45"/>
      <c r="DDP95" s="45"/>
      <c r="DDQ95" s="39"/>
      <c r="DDS95" s="38"/>
      <c r="DDT95" s="39"/>
      <c r="DDU95" s="39"/>
      <c r="DDV95" s="39"/>
      <c r="DDW95" s="39"/>
      <c r="DDX95" s="39"/>
      <c r="DDY95" s="44"/>
      <c r="DDZ95" s="45"/>
      <c r="DEA95" s="45"/>
      <c r="DEB95" s="39"/>
      <c r="DED95" s="38"/>
      <c r="DEE95" s="39"/>
      <c r="DEF95" s="39"/>
      <c r="DEG95" s="39"/>
      <c r="DEH95" s="39"/>
      <c r="DEI95" s="39"/>
      <c r="DEJ95" s="44"/>
      <c r="DEK95" s="45"/>
      <c r="DEL95" s="45"/>
      <c r="DEM95" s="39"/>
      <c r="DEO95" s="38"/>
      <c r="DEP95" s="39"/>
      <c r="DEQ95" s="39"/>
      <c r="DER95" s="39"/>
      <c r="DES95" s="39"/>
      <c r="DET95" s="39"/>
      <c r="DEU95" s="44"/>
      <c r="DEV95" s="45"/>
      <c r="DEW95" s="45"/>
      <c r="DEX95" s="39"/>
      <c r="DEZ95" s="38"/>
      <c r="DFA95" s="39"/>
      <c r="DFB95" s="39"/>
      <c r="DFC95" s="39"/>
      <c r="DFD95" s="39"/>
      <c r="DFE95" s="39"/>
      <c r="DFF95" s="44"/>
      <c r="DFG95" s="45"/>
      <c r="DFH95" s="45"/>
      <c r="DFI95" s="39"/>
      <c r="DFK95" s="38"/>
      <c r="DFL95" s="39"/>
      <c r="DFM95" s="39"/>
      <c r="DFN95" s="39"/>
      <c r="DFO95" s="39"/>
      <c r="DFP95" s="39"/>
      <c r="DFQ95" s="44"/>
      <c r="DFR95" s="45"/>
      <c r="DFS95" s="45"/>
      <c r="DFT95" s="39"/>
      <c r="DFV95" s="38"/>
      <c r="DFW95" s="39"/>
      <c r="DFX95" s="39"/>
      <c r="DFY95" s="39"/>
      <c r="DFZ95" s="39"/>
      <c r="DGA95" s="39"/>
      <c r="DGB95" s="44"/>
      <c r="DGC95" s="45"/>
      <c r="DGD95" s="45"/>
      <c r="DGE95" s="39"/>
      <c r="DGG95" s="38"/>
      <c r="DGH95" s="39"/>
      <c r="DGI95" s="39"/>
      <c r="DGJ95" s="39"/>
      <c r="DGK95" s="39"/>
      <c r="DGL95" s="39"/>
      <c r="DGM95" s="44"/>
      <c r="DGN95" s="45"/>
      <c r="DGO95" s="45"/>
      <c r="DGP95" s="39"/>
      <c r="DGR95" s="38"/>
      <c r="DGS95" s="39"/>
      <c r="DGT95" s="39"/>
      <c r="DGU95" s="39"/>
      <c r="DGV95" s="39"/>
      <c r="DGW95" s="39"/>
      <c r="DGX95" s="44"/>
      <c r="DGY95" s="45"/>
      <c r="DGZ95" s="45"/>
      <c r="DHA95" s="39"/>
      <c r="DHC95" s="38"/>
      <c r="DHD95" s="39"/>
      <c r="DHE95" s="39"/>
      <c r="DHF95" s="39"/>
      <c r="DHG95" s="39"/>
      <c r="DHH95" s="39"/>
      <c r="DHI95" s="44"/>
      <c r="DHJ95" s="45"/>
      <c r="DHK95" s="45"/>
      <c r="DHL95" s="39"/>
      <c r="DHN95" s="38"/>
      <c r="DHO95" s="39"/>
      <c r="DHP95" s="39"/>
      <c r="DHQ95" s="39"/>
      <c r="DHR95" s="39"/>
      <c r="DHS95" s="39"/>
      <c r="DHT95" s="44"/>
      <c r="DHU95" s="45"/>
      <c r="DHV95" s="45"/>
      <c r="DHW95" s="39"/>
      <c r="DHY95" s="38"/>
      <c r="DHZ95" s="39"/>
      <c r="DIA95" s="39"/>
      <c r="DIB95" s="39"/>
      <c r="DIC95" s="39"/>
      <c r="DID95" s="39"/>
      <c r="DIE95" s="44"/>
      <c r="DIF95" s="45"/>
      <c r="DIG95" s="45"/>
      <c r="DIH95" s="39"/>
      <c r="DIJ95" s="38"/>
      <c r="DIK95" s="39"/>
      <c r="DIL95" s="39"/>
      <c r="DIM95" s="39"/>
      <c r="DIN95" s="39"/>
      <c r="DIO95" s="39"/>
      <c r="DIP95" s="44"/>
      <c r="DIQ95" s="45"/>
      <c r="DIR95" s="45"/>
      <c r="DIS95" s="39"/>
      <c r="DIU95" s="38"/>
      <c r="DIV95" s="39"/>
      <c r="DIW95" s="39"/>
      <c r="DIX95" s="39"/>
      <c r="DIY95" s="39"/>
      <c r="DIZ95" s="39"/>
      <c r="DJA95" s="44"/>
      <c r="DJB95" s="45"/>
      <c r="DJC95" s="45"/>
      <c r="DJD95" s="39"/>
      <c r="DJF95" s="38"/>
      <c r="DJG95" s="39"/>
      <c r="DJH95" s="39"/>
      <c r="DJI95" s="39"/>
      <c r="DJJ95" s="39"/>
      <c r="DJK95" s="39"/>
      <c r="DJL95" s="44"/>
      <c r="DJM95" s="45"/>
      <c r="DJN95" s="45"/>
      <c r="DJO95" s="39"/>
      <c r="DJQ95" s="38"/>
      <c r="DJR95" s="39"/>
      <c r="DJS95" s="39"/>
      <c r="DJT95" s="39"/>
      <c r="DJU95" s="39"/>
      <c r="DJV95" s="39"/>
      <c r="DJW95" s="44"/>
      <c r="DJX95" s="45"/>
      <c r="DJY95" s="45"/>
      <c r="DJZ95" s="39"/>
      <c r="DKB95" s="38"/>
      <c r="DKC95" s="39"/>
      <c r="DKD95" s="39"/>
      <c r="DKE95" s="39"/>
      <c r="DKF95" s="39"/>
      <c r="DKG95" s="39"/>
      <c r="DKH95" s="44"/>
      <c r="DKI95" s="45"/>
      <c r="DKJ95" s="45"/>
      <c r="DKK95" s="39"/>
      <c r="DKM95" s="38"/>
      <c r="DKN95" s="39"/>
      <c r="DKO95" s="39"/>
      <c r="DKP95" s="39"/>
      <c r="DKQ95" s="39"/>
      <c r="DKR95" s="39"/>
      <c r="DKS95" s="44"/>
      <c r="DKT95" s="45"/>
      <c r="DKU95" s="45"/>
      <c r="DKV95" s="39"/>
      <c r="DKX95" s="38"/>
      <c r="DKY95" s="39"/>
      <c r="DKZ95" s="39"/>
      <c r="DLA95" s="39"/>
      <c r="DLB95" s="39"/>
      <c r="DLC95" s="39"/>
      <c r="DLD95" s="44"/>
      <c r="DLE95" s="45"/>
      <c r="DLF95" s="45"/>
      <c r="DLG95" s="39"/>
      <c r="DLI95" s="38"/>
      <c r="DLJ95" s="39"/>
      <c r="DLK95" s="39"/>
      <c r="DLL95" s="39"/>
      <c r="DLM95" s="39"/>
      <c r="DLN95" s="39"/>
      <c r="DLO95" s="44"/>
      <c r="DLP95" s="45"/>
      <c r="DLQ95" s="45"/>
      <c r="DLR95" s="39"/>
      <c r="DLT95" s="38"/>
      <c r="DLU95" s="39"/>
      <c r="DLV95" s="39"/>
      <c r="DLW95" s="39"/>
      <c r="DLX95" s="39"/>
      <c r="DLY95" s="39"/>
      <c r="DLZ95" s="44"/>
      <c r="DMA95" s="45"/>
      <c r="DMB95" s="45"/>
      <c r="DMC95" s="39"/>
      <c r="DME95" s="38"/>
      <c r="DMF95" s="39"/>
      <c r="DMG95" s="39"/>
      <c r="DMH95" s="39"/>
      <c r="DMI95" s="39"/>
      <c r="DMJ95" s="39"/>
      <c r="DMK95" s="44"/>
      <c r="DML95" s="45"/>
      <c r="DMM95" s="45"/>
      <c r="DMN95" s="39"/>
      <c r="DMP95" s="38"/>
      <c r="DMQ95" s="39"/>
      <c r="DMR95" s="39"/>
      <c r="DMS95" s="39"/>
      <c r="DMT95" s="39"/>
      <c r="DMU95" s="39"/>
      <c r="DMV95" s="44"/>
      <c r="DMW95" s="45"/>
      <c r="DMX95" s="45"/>
      <c r="DMY95" s="39"/>
      <c r="DNA95" s="38"/>
      <c r="DNB95" s="39"/>
      <c r="DNC95" s="39"/>
      <c r="DND95" s="39"/>
      <c r="DNE95" s="39"/>
      <c r="DNF95" s="39"/>
      <c r="DNG95" s="44"/>
      <c r="DNH95" s="45"/>
      <c r="DNI95" s="45"/>
      <c r="DNJ95" s="39"/>
      <c r="DNL95" s="38"/>
      <c r="DNM95" s="39"/>
      <c r="DNN95" s="39"/>
      <c r="DNO95" s="39"/>
      <c r="DNP95" s="39"/>
      <c r="DNQ95" s="39"/>
      <c r="DNR95" s="44"/>
      <c r="DNS95" s="45"/>
      <c r="DNT95" s="45"/>
      <c r="DNU95" s="39"/>
      <c r="DNW95" s="38"/>
      <c r="DNX95" s="39"/>
      <c r="DNY95" s="39"/>
      <c r="DNZ95" s="39"/>
      <c r="DOA95" s="39"/>
      <c r="DOB95" s="39"/>
      <c r="DOC95" s="44"/>
      <c r="DOD95" s="45"/>
      <c r="DOE95" s="45"/>
      <c r="DOF95" s="39"/>
      <c r="DOH95" s="38"/>
      <c r="DOI95" s="39"/>
      <c r="DOJ95" s="39"/>
      <c r="DOK95" s="39"/>
      <c r="DOL95" s="39"/>
      <c r="DOM95" s="39"/>
      <c r="DON95" s="44"/>
      <c r="DOO95" s="45"/>
      <c r="DOP95" s="45"/>
      <c r="DOQ95" s="39"/>
      <c r="DOS95" s="38"/>
      <c r="DOT95" s="39"/>
      <c r="DOU95" s="39"/>
      <c r="DOV95" s="39"/>
      <c r="DOW95" s="39"/>
      <c r="DOX95" s="39"/>
      <c r="DOY95" s="44"/>
      <c r="DOZ95" s="45"/>
      <c r="DPA95" s="45"/>
      <c r="DPB95" s="39"/>
      <c r="DPD95" s="38"/>
      <c r="DPE95" s="39"/>
      <c r="DPF95" s="39"/>
      <c r="DPG95" s="39"/>
      <c r="DPH95" s="39"/>
      <c r="DPI95" s="39"/>
      <c r="DPJ95" s="44"/>
      <c r="DPK95" s="45"/>
      <c r="DPL95" s="45"/>
      <c r="DPM95" s="39"/>
      <c r="DPO95" s="38"/>
      <c r="DPP95" s="39"/>
      <c r="DPQ95" s="39"/>
      <c r="DPR95" s="39"/>
      <c r="DPS95" s="39"/>
      <c r="DPT95" s="39"/>
      <c r="DPU95" s="44"/>
      <c r="DPV95" s="45"/>
      <c r="DPW95" s="45"/>
      <c r="DPX95" s="39"/>
      <c r="DPZ95" s="38"/>
      <c r="DQA95" s="39"/>
      <c r="DQB95" s="39"/>
      <c r="DQC95" s="39"/>
      <c r="DQD95" s="39"/>
      <c r="DQE95" s="39"/>
      <c r="DQF95" s="44"/>
      <c r="DQG95" s="45"/>
      <c r="DQH95" s="45"/>
      <c r="DQI95" s="39"/>
      <c r="DQK95" s="38"/>
      <c r="DQL95" s="39"/>
      <c r="DQM95" s="39"/>
      <c r="DQN95" s="39"/>
      <c r="DQO95" s="39"/>
      <c r="DQP95" s="39"/>
      <c r="DQQ95" s="44"/>
      <c r="DQR95" s="45"/>
      <c r="DQS95" s="45"/>
      <c r="DQT95" s="39"/>
      <c r="DQV95" s="38"/>
      <c r="DQW95" s="39"/>
      <c r="DQX95" s="39"/>
      <c r="DQY95" s="39"/>
      <c r="DQZ95" s="39"/>
      <c r="DRA95" s="39"/>
      <c r="DRB95" s="44"/>
      <c r="DRC95" s="45"/>
      <c r="DRD95" s="45"/>
      <c r="DRE95" s="39"/>
      <c r="DRG95" s="38"/>
      <c r="DRH95" s="39"/>
      <c r="DRI95" s="39"/>
      <c r="DRJ95" s="39"/>
      <c r="DRK95" s="39"/>
      <c r="DRL95" s="39"/>
      <c r="DRM95" s="44"/>
      <c r="DRN95" s="45"/>
      <c r="DRO95" s="45"/>
      <c r="DRP95" s="39"/>
      <c r="DRR95" s="38"/>
      <c r="DRS95" s="39"/>
      <c r="DRT95" s="39"/>
      <c r="DRU95" s="39"/>
      <c r="DRV95" s="39"/>
      <c r="DRW95" s="39"/>
      <c r="DRX95" s="44"/>
      <c r="DRY95" s="45"/>
      <c r="DRZ95" s="45"/>
      <c r="DSA95" s="39"/>
      <c r="DSC95" s="38"/>
      <c r="DSD95" s="39"/>
      <c r="DSE95" s="39"/>
      <c r="DSF95" s="39"/>
      <c r="DSG95" s="39"/>
      <c r="DSH95" s="39"/>
      <c r="DSI95" s="44"/>
      <c r="DSJ95" s="45"/>
      <c r="DSK95" s="45"/>
      <c r="DSL95" s="39"/>
      <c r="DSN95" s="38"/>
      <c r="DSO95" s="39"/>
      <c r="DSP95" s="39"/>
      <c r="DSQ95" s="39"/>
      <c r="DSR95" s="39"/>
      <c r="DSS95" s="39"/>
      <c r="DST95" s="44"/>
      <c r="DSU95" s="45"/>
      <c r="DSV95" s="45"/>
      <c r="DSW95" s="39"/>
      <c r="DSY95" s="38"/>
      <c r="DSZ95" s="39"/>
      <c r="DTA95" s="39"/>
      <c r="DTB95" s="39"/>
      <c r="DTC95" s="39"/>
      <c r="DTD95" s="39"/>
      <c r="DTE95" s="44"/>
      <c r="DTF95" s="45"/>
      <c r="DTG95" s="45"/>
      <c r="DTH95" s="39"/>
      <c r="DTJ95" s="38"/>
      <c r="DTK95" s="39"/>
      <c r="DTL95" s="39"/>
      <c r="DTM95" s="39"/>
      <c r="DTN95" s="39"/>
      <c r="DTO95" s="39"/>
      <c r="DTP95" s="44"/>
      <c r="DTQ95" s="45"/>
      <c r="DTR95" s="45"/>
      <c r="DTS95" s="39"/>
      <c r="DTU95" s="38"/>
      <c r="DTV95" s="39"/>
      <c r="DTW95" s="39"/>
      <c r="DTX95" s="39"/>
      <c r="DTY95" s="39"/>
      <c r="DTZ95" s="39"/>
      <c r="DUA95" s="44"/>
      <c r="DUB95" s="45"/>
      <c r="DUC95" s="45"/>
      <c r="DUD95" s="39"/>
      <c r="DUF95" s="38"/>
      <c r="DUG95" s="39"/>
      <c r="DUH95" s="39"/>
      <c r="DUI95" s="39"/>
      <c r="DUJ95" s="39"/>
      <c r="DUK95" s="39"/>
      <c r="DUL95" s="44"/>
      <c r="DUM95" s="45"/>
      <c r="DUN95" s="45"/>
      <c r="DUO95" s="39"/>
      <c r="DUQ95" s="38"/>
      <c r="DUR95" s="39"/>
      <c r="DUS95" s="39"/>
      <c r="DUT95" s="39"/>
      <c r="DUU95" s="39"/>
      <c r="DUV95" s="39"/>
      <c r="DUW95" s="44"/>
      <c r="DUX95" s="45"/>
      <c r="DUY95" s="45"/>
      <c r="DUZ95" s="39"/>
      <c r="DVB95" s="38"/>
      <c r="DVC95" s="39"/>
      <c r="DVD95" s="39"/>
      <c r="DVE95" s="39"/>
      <c r="DVF95" s="39"/>
      <c r="DVG95" s="39"/>
      <c r="DVH95" s="44"/>
      <c r="DVI95" s="45"/>
      <c r="DVJ95" s="45"/>
      <c r="DVK95" s="39"/>
      <c r="DVM95" s="38"/>
      <c r="DVN95" s="39"/>
      <c r="DVO95" s="39"/>
      <c r="DVP95" s="39"/>
      <c r="DVQ95" s="39"/>
      <c r="DVR95" s="39"/>
      <c r="DVS95" s="44"/>
      <c r="DVT95" s="45"/>
      <c r="DVU95" s="45"/>
      <c r="DVV95" s="39"/>
      <c r="DVX95" s="38"/>
      <c r="DVY95" s="39"/>
      <c r="DVZ95" s="39"/>
      <c r="DWA95" s="39"/>
      <c r="DWB95" s="39"/>
      <c r="DWC95" s="39"/>
      <c r="DWD95" s="44"/>
      <c r="DWE95" s="45"/>
      <c r="DWF95" s="45"/>
      <c r="DWG95" s="39"/>
      <c r="DWI95" s="38"/>
      <c r="DWJ95" s="39"/>
      <c r="DWK95" s="39"/>
      <c r="DWL95" s="39"/>
      <c r="DWM95" s="39"/>
      <c r="DWN95" s="39"/>
      <c r="DWO95" s="44"/>
      <c r="DWP95" s="45"/>
      <c r="DWQ95" s="45"/>
      <c r="DWR95" s="39"/>
      <c r="DWT95" s="38"/>
      <c r="DWU95" s="39"/>
      <c r="DWV95" s="39"/>
      <c r="DWW95" s="39"/>
      <c r="DWX95" s="39"/>
      <c r="DWY95" s="39"/>
      <c r="DWZ95" s="44"/>
      <c r="DXA95" s="45"/>
      <c r="DXB95" s="45"/>
      <c r="DXC95" s="39"/>
      <c r="DXE95" s="38"/>
      <c r="DXF95" s="39"/>
      <c r="DXG95" s="39"/>
      <c r="DXH95" s="39"/>
      <c r="DXI95" s="39"/>
      <c r="DXJ95" s="39"/>
      <c r="DXK95" s="44"/>
      <c r="DXL95" s="45"/>
      <c r="DXM95" s="45"/>
      <c r="DXN95" s="39"/>
      <c r="DXP95" s="38"/>
      <c r="DXQ95" s="39"/>
      <c r="DXR95" s="39"/>
      <c r="DXS95" s="39"/>
      <c r="DXT95" s="39"/>
      <c r="DXU95" s="39"/>
      <c r="DXV95" s="44"/>
      <c r="DXW95" s="45"/>
      <c r="DXX95" s="45"/>
      <c r="DXY95" s="39"/>
      <c r="DYA95" s="38"/>
      <c r="DYB95" s="39"/>
      <c r="DYC95" s="39"/>
      <c r="DYD95" s="39"/>
      <c r="DYE95" s="39"/>
      <c r="DYF95" s="39"/>
      <c r="DYG95" s="44"/>
      <c r="DYH95" s="45"/>
      <c r="DYI95" s="45"/>
      <c r="DYJ95" s="39"/>
      <c r="DYL95" s="38"/>
      <c r="DYM95" s="39"/>
      <c r="DYN95" s="39"/>
      <c r="DYO95" s="39"/>
      <c r="DYP95" s="39"/>
      <c r="DYQ95" s="39"/>
      <c r="DYR95" s="44"/>
      <c r="DYS95" s="45"/>
      <c r="DYT95" s="45"/>
      <c r="DYU95" s="39"/>
      <c r="DYW95" s="38"/>
      <c r="DYX95" s="39"/>
      <c r="DYY95" s="39"/>
      <c r="DYZ95" s="39"/>
      <c r="DZA95" s="39"/>
      <c r="DZB95" s="39"/>
      <c r="DZC95" s="44"/>
      <c r="DZD95" s="45"/>
      <c r="DZE95" s="45"/>
      <c r="DZF95" s="39"/>
      <c r="DZH95" s="38"/>
      <c r="DZI95" s="39"/>
      <c r="DZJ95" s="39"/>
      <c r="DZK95" s="39"/>
      <c r="DZL95" s="39"/>
      <c r="DZM95" s="39"/>
      <c r="DZN95" s="44"/>
      <c r="DZO95" s="45"/>
      <c r="DZP95" s="45"/>
      <c r="DZQ95" s="39"/>
      <c r="DZS95" s="38"/>
      <c r="DZT95" s="39"/>
      <c r="DZU95" s="39"/>
      <c r="DZV95" s="39"/>
      <c r="DZW95" s="39"/>
      <c r="DZX95" s="39"/>
      <c r="DZY95" s="44"/>
      <c r="DZZ95" s="45"/>
      <c r="EAA95" s="45"/>
      <c r="EAB95" s="39"/>
      <c r="EAD95" s="38"/>
      <c r="EAE95" s="39"/>
      <c r="EAF95" s="39"/>
      <c r="EAG95" s="39"/>
      <c r="EAH95" s="39"/>
      <c r="EAI95" s="39"/>
      <c r="EAJ95" s="44"/>
      <c r="EAK95" s="45"/>
      <c r="EAL95" s="45"/>
      <c r="EAM95" s="39"/>
      <c r="EAO95" s="38"/>
      <c r="EAP95" s="39"/>
      <c r="EAQ95" s="39"/>
      <c r="EAR95" s="39"/>
      <c r="EAS95" s="39"/>
      <c r="EAT95" s="39"/>
      <c r="EAU95" s="44"/>
      <c r="EAV95" s="45"/>
      <c r="EAW95" s="45"/>
      <c r="EAX95" s="39"/>
      <c r="EAZ95" s="38"/>
      <c r="EBA95" s="39"/>
      <c r="EBB95" s="39"/>
      <c r="EBC95" s="39"/>
      <c r="EBD95" s="39"/>
      <c r="EBE95" s="39"/>
      <c r="EBF95" s="44"/>
      <c r="EBG95" s="45"/>
      <c r="EBH95" s="45"/>
      <c r="EBI95" s="39"/>
      <c r="EBK95" s="38"/>
      <c r="EBL95" s="39"/>
      <c r="EBM95" s="39"/>
      <c r="EBN95" s="39"/>
      <c r="EBO95" s="39"/>
      <c r="EBP95" s="39"/>
      <c r="EBQ95" s="44"/>
      <c r="EBR95" s="45"/>
      <c r="EBS95" s="45"/>
      <c r="EBT95" s="39"/>
      <c r="EBV95" s="38"/>
      <c r="EBW95" s="39"/>
      <c r="EBX95" s="39"/>
      <c r="EBY95" s="39"/>
      <c r="EBZ95" s="39"/>
      <c r="ECA95" s="39"/>
      <c r="ECB95" s="44"/>
      <c r="ECC95" s="45"/>
      <c r="ECD95" s="45"/>
      <c r="ECE95" s="39"/>
      <c r="ECG95" s="38"/>
      <c r="ECH95" s="39"/>
      <c r="ECI95" s="39"/>
      <c r="ECJ95" s="39"/>
      <c r="ECK95" s="39"/>
      <c r="ECL95" s="39"/>
      <c r="ECM95" s="44"/>
      <c r="ECN95" s="45"/>
      <c r="ECO95" s="45"/>
      <c r="ECP95" s="39"/>
      <c r="ECR95" s="38"/>
      <c r="ECS95" s="39"/>
      <c r="ECT95" s="39"/>
      <c r="ECU95" s="39"/>
      <c r="ECV95" s="39"/>
      <c r="ECW95" s="39"/>
      <c r="ECX95" s="44"/>
      <c r="ECY95" s="45"/>
      <c r="ECZ95" s="45"/>
      <c r="EDA95" s="39"/>
      <c r="EDC95" s="38"/>
      <c r="EDD95" s="39"/>
      <c r="EDE95" s="39"/>
      <c r="EDF95" s="39"/>
      <c r="EDG95" s="39"/>
      <c r="EDH95" s="39"/>
      <c r="EDI95" s="44"/>
      <c r="EDJ95" s="45"/>
      <c r="EDK95" s="45"/>
      <c r="EDL95" s="39"/>
      <c r="EDN95" s="38"/>
      <c r="EDO95" s="39"/>
      <c r="EDP95" s="39"/>
      <c r="EDQ95" s="39"/>
      <c r="EDR95" s="39"/>
      <c r="EDS95" s="39"/>
      <c r="EDT95" s="44"/>
      <c r="EDU95" s="45"/>
      <c r="EDV95" s="45"/>
      <c r="EDW95" s="39"/>
      <c r="EDY95" s="38"/>
      <c r="EDZ95" s="39"/>
      <c r="EEA95" s="39"/>
      <c r="EEB95" s="39"/>
      <c r="EEC95" s="39"/>
      <c r="EED95" s="39"/>
      <c r="EEE95" s="44"/>
      <c r="EEF95" s="45"/>
      <c r="EEG95" s="45"/>
      <c r="EEH95" s="39"/>
      <c r="EEJ95" s="38"/>
      <c r="EEK95" s="39"/>
      <c r="EEL95" s="39"/>
      <c r="EEM95" s="39"/>
      <c r="EEN95" s="39"/>
      <c r="EEO95" s="39"/>
      <c r="EEP95" s="44"/>
      <c r="EEQ95" s="45"/>
      <c r="EER95" s="45"/>
      <c r="EES95" s="39"/>
      <c r="EEU95" s="38"/>
      <c r="EEV95" s="39"/>
      <c r="EEW95" s="39"/>
      <c r="EEX95" s="39"/>
      <c r="EEY95" s="39"/>
      <c r="EEZ95" s="39"/>
      <c r="EFA95" s="44"/>
      <c r="EFB95" s="45"/>
      <c r="EFC95" s="45"/>
      <c r="EFD95" s="39"/>
      <c r="EFF95" s="38"/>
      <c r="EFG95" s="39"/>
      <c r="EFH95" s="39"/>
      <c r="EFI95" s="39"/>
      <c r="EFJ95" s="39"/>
      <c r="EFK95" s="39"/>
      <c r="EFL95" s="44"/>
      <c r="EFM95" s="45"/>
      <c r="EFN95" s="45"/>
      <c r="EFO95" s="39"/>
      <c r="EFQ95" s="38"/>
      <c r="EFR95" s="39"/>
      <c r="EFS95" s="39"/>
      <c r="EFT95" s="39"/>
      <c r="EFU95" s="39"/>
      <c r="EFV95" s="39"/>
      <c r="EFW95" s="44"/>
      <c r="EFX95" s="45"/>
      <c r="EFY95" s="45"/>
      <c r="EFZ95" s="39"/>
      <c r="EGB95" s="38"/>
      <c r="EGC95" s="39"/>
      <c r="EGD95" s="39"/>
      <c r="EGE95" s="39"/>
      <c r="EGF95" s="39"/>
      <c r="EGG95" s="39"/>
      <c r="EGH95" s="44"/>
      <c r="EGI95" s="45"/>
      <c r="EGJ95" s="45"/>
      <c r="EGK95" s="39"/>
      <c r="EGM95" s="38"/>
      <c r="EGN95" s="39"/>
      <c r="EGO95" s="39"/>
      <c r="EGP95" s="39"/>
      <c r="EGQ95" s="39"/>
      <c r="EGR95" s="39"/>
      <c r="EGS95" s="44"/>
      <c r="EGT95" s="45"/>
      <c r="EGU95" s="45"/>
      <c r="EGV95" s="39"/>
      <c r="EGX95" s="38"/>
      <c r="EGY95" s="39"/>
      <c r="EGZ95" s="39"/>
      <c r="EHA95" s="39"/>
      <c r="EHB95" s="39"/>
      <c r="EHC95" s="39"/>
      <c r="EHD95" s="44"/>
      <c r="EHE95" s="45"/>
      <c r="EHF95" s="45"/>
      <c r="EHG95" s="39"/>
      <c r="EHI95" s="38"/>
      <c r="EHJ95" s="39"/>
      <c r="EHK95" s="39"/>
      <c r="EHL95" s="39"/>
      <c r="EHM95" s="39"/>
      <c r="EHN95" s="39"/>
      <c r="EHO95" s="44"/>
      <c r="EHP95" s="45"/>
      <c r="EHQ95" s="45"/>
      <c r="EHR95" s="39"/>
      <c r="EHT95" s="38"/>
      <c r="EHU95" s="39"/>
      <c r="EHV95" s="39"/>
      <c r="EHW95" s="39"/>
      <c r="EHX95" s="39"/>
      <c r="EHY95" s="39"/>
      <c r="EHZ95" s="44"/>
      <c r="EIA95" s="45"/>
      <c r="EIB95" s="45"/>
      <c r="EIC95" s="39"/>
      <c r="EIE95" s="38"/>
      <c r="EIF95" s="39"/>
      <c r="EIG95" s="39"/>
      <c r="EIH95" s="39"/>
      <c r="EII95" s="39"/>
      <c r="EIJ95" s="39"/>
      <c r="EIK95" s="44"/>
      <c r="EIL95" s="45"/>
      <c r="EIM95" s="45"/>
      <c r="EIN95" s="39"/>
      <c r="EIP95" s="38"/>
      <c r="EIQ95" s="39"/>
      <c r="EIR95" s="39"/>
      <c r="EIS95" s="39"/>
      <c r="EIT95" s="39"/>
      <c r="EIU95" s="39"/>
      <c r="EIV95" s="44"/>
      <c r="EIW95" s="45"/>
      <c r="EIX95" s="45"/>
      <c r="EIY95" s="39"/>
      <c r="EJA95" s="38"/>
      <c r="EJB95" s="39"/>
      <c r="EJC95" s="39"/>
      <c r="EJD95" s="39"/>
      <c r="EJE95" s="39"/>
      <c r="EJF95" s="39"/>
      <c r="EJG95" s="44"/>
      <c r="EJH95" s="45"/>
      <c r="EJI95" s="45"/>
      <c r="EJJ95" s="39"/>
      <c r="EJL95" s="38"/>
      <c r="EJM95" s="39"/>
      <c r="EJN95" s="39"/>
      <c r="EJO95" s="39"/>
      <c r="EJP95" s="39"/>
      <c r="EJQ95" s="39"/>
      <c r="EJR95" s="44"/>
      <c r="EJS95" s="45"/>
      <c r="EJT95" s="45"/>
      <c r="EJU95" s="39"/>
      <c r="EJW95" s="38"/>
      <c r="EJX95" s="39"/>
      <c r="EJY95" s="39"/>
      <c r="EJZ95" s="39"/>
      <c r="EKA95" s="39"/>
      <c r="EKB95" s="39"/>
      <c r="EKC95" s="44"/>
      <c r="EKD95" s="45"/>
      <c r="EKE95" s="45"/>
      <c r="EKF95" s="39"/>
      <c r="EKH95" s="38"/>
      <c r="EKI95" s="39"/>
      <c r="EKJ95" s="39"/>
      <c r="EKK95" s="39"/>
      <c r="EKL95" s="39"/>
      <c r="EKM95" s="39"/>
      <c r="EKN95" s="44"/>
      <c r="EKO95" s="45"/>
      <c r="EKP95" s="45"/>
      <c r="EKQ95" s="39"/>
      <c r="EKS95" s="38"/>
      <c r="EKT95" s="39"/>
      <c r="EKU95" s="39"/>
      <c r="EKV95" s="39"/>
      <c r="EKW95" s="39"/>
      <c r="EKX95" s="39"/>
      <c r="EKY95" s="44"/>
      <c r="EKZ95" s="45"/>
      <c r="ELA95" s="45"/>
      <c r="ELB95" s="39"/>
      <c r="ELD95" s="38"/>
      <c r="ELE95" s="39"/>
      <c r="ELF95" s="39"/>
      <c r="ELG95" s="39"/>
      <c r="ELH95" s="39"/>
      <c r="ELI95" s="39"/>
      <c r="ELJ95" s="44"/>
      <c r="ELK95" s="45"/>
      <c r="ELL95" s="45"/>
      <c r="ELM95" s="39"/>
      <c r="ELO95" s="38"/>
      <c r="ELP95" s="39"/>
      <c r="ELQ95" s="39"/>
      <c r="ELR95" s="39"/>
      <c r="ELS95" s="39"/>
      <c r="ELT95" s="39"/>
      <c r="ELU95" s="44"/>
      <c r="ELV95" s="45"/>
      <c r="ELW95" s="45"/>
      <c r="ELX95" s="39"/>
      <c r="ELZ95" s="38"/>
      <c r="EMA95" s="39"/>
      <c r="EMB95" s="39"/>
      <c r="EMC95" s="39"/>
      <c r="EMD95" s="39"/>
      <c r="EME95" s="39"/>
      <c r="EMF95" s="44"/>
      <c r="EMG95" s="45"/>
      <c r="EMH95" s="45"/>
      <c r="EMI95" s="39"/>
      <c r="EMK95" s="38"/>
      <c r="EML95" s="39"/>
      <c r="EMM95" s="39"/>
      <c r="EMN95" s="39"/>
      <c r="EMO95" s="39"/>
      <c r="EMP95" s="39"/>
      <c r="EMQ95" s="44"/>
      <c r="EMR95" s="45"/>
      <c r="EMS95" s="45"/>
      <c r="EMT95" s="39"/>
      <c r="EMV95" s="38"/>
      <c r="EMW95" s="39"/>
      <c r="EMX95" s="39"/>
      <c r="EMY95" s="39"/>
      <c r="EMZ95" s="39"/>
      <c r="ENA95" s="39"/>
      <c r="ENB95" s="44"/>
      <c r="ENC95" s="45"/>
      <c r="END95" s="45"/>
      <c r="ENE95" s="39"/>
      <c r="ENG95" s="38"/>
      <c r="ENH95" s="39"/>
      <c r="ENI95" s="39"/>
      <c r="ENJ95" s="39"/>
      <c r="ENK95" s="39"/>
      <c r="ENL95" s="39"/>
      <c r="ENM95" s="44"/>
      <c r="ENN95" s="45"/>
      <c r="ENO95" s="45"/>
      <c r="ENP95" s="39"/>
      <c r="ENR95" s="38"/>
      <c r="ENS95" s="39"/>
      <c r="ENT95" s="39"/>
      <c r="ENU95" s="39"/>
      <c r="ENV95" s="39"/>
      <c r="ENW95" s="39"/>
      <c r="ENX95" s="44"/>
      <c r="ENY95" s="45"/>
      <c r="ENZ95" s="45"/>
      <c r="EOA95" s="39"/>
      <c r="EOC95" s="38"/>
      <c r="EOD95" s="39"/>
      <c r="EOE95" s="39"/>
      <c r="EOF95" s="39"/>
      <c r="EOG95" s="39"/>
      <c r="EOH95" s="39"/>
      <c r="EOI95" s="44"/>
      <c r="EOJ95" s="45"/>
      <c r="EOK95" s="45"/>
      <c r="EOL95" s="39"/>
      <c r="EON95" s="38"/>
      <c r="EOO95" s="39"/>
      <c r="EOP95" s="39"/>
      <c r="EOQ95" s="39"/>
      <c r="EOR95" s="39"/>
      <c r="EOS95" s="39"/>
      <c r="EOT95" s="44"/>
      <c r="EOU95" s="45"/>
      <c r="EOV95" s="45"/>
      <c r="EOW95" s="39"/>
      <c r="EOY95" s="38"/>
      <c r="EOZ95" s="39"/>
      <c r="EPA95" s="39"/>
      <c r="EPB95" s="39"/>
      <c r="EPC95" s="39"/>
      <c r="EPD95" s="39"/>
      <c r="EPE95" s="44"/>
      <c r="EPF95" s="45"/>
      <c r="EPG95" s="45"/>
      <c r="EPH95" s="39"/>
      <c r="EPJ95" s="38"/>
      <c r="EPK95" s="39"/>
      <c r="EPL95" s="39"/>
      <c r="EPM95" s="39"/>
      <c r="EPN95" s="39"/>
      <c r="EPO95" s="39"/>
      <c r="EPP95" s="44"/>
      <c r="EPQ95" s="45"/>
      <c r="EPR95" s="45"/>
      <c r="EPS95" s="39"/>
      <c r="EPU95" s="38"/>
      <c r="EPV95" s="39"/>
      <c r="EPW95" s="39"/>
      <c r="EPX95" s="39"/>
      <c r="EPY95" s="39"/>
      <c r="EPZ95" s="39"/>
      <c r="EQA95" s="44"/>
      <c r="EQB95" s="45"/>
      <c r="EQC95" s="45"/>
      <c r="EQD95" s="39"/>
      <c r="EQF95" s="38"/>
      <c r="EQG95" s="39"/>
      <c r="EQH95" s="39"/>
      <c r="EQI95" s="39"/>
      <c r="EQJ95" s="39"/>
      <c r="EQK95" s="39"/>
      <c r="EQL95" s="44"/>
      <c r="EQM95" s="45"/>
      <c r="EQN95" s="45"/>
      <c r="EQO95" s="39"/>
      <c r="EQQ95" s="38"/>
      <c r="EQR95" s="39"/>
      <c r="EQS95" s="39"/>
      <c r="EQT95" s="39"/>
      <c r="EQU95" s="39"/>
      <c r="EQV95" s="39"/>
      <c r="EQW95" s="44"/>
      <c r="EQX95" s="45"/>
      <c r="EQY95" s="45"/>
      <c r="EQZ95" s="39"/>
      <c r="ERB95" s="38"/>
      <c r="ERC95" s="39"/>
      <c r="ERD95" s="39"/>
      <c r="ERE95" s="39"/>
      <c r="ERF95" s="39"/>
      <c r="ERG95" s="39"/>
      <c r="ERH95" s="44"/>
      <c r="ERI95" s="45"/>
      <c r="ERJ95" s="45"/>
      <c r="ERK95" s="39"/>
      <c r="ERM95" s="38"/>
      <c r="ERN95" s="39"/>
      <c r="ERO95" s="39"/>
      <c r="ERP95" s="39"/>
      <c r="ERQ95" s="39"/>
      <c r="ERR95" s="39"/>
      <c r="ERS95" s="44"/>
      <c r="ERT95" s="45"/>
      <c r="ERU95" s="45"/>
      <c r="ERV95" s="39"/>
      <c r="ERX95" s="38"/>
      <c r="ERY95" s="39"/>
      <c r="ERZ95" s="39"/>
      <c r="ESA95" s="39"/>
      <c r="ESB95" s="39"/>
      <c r="ESC95" s="39"/>
      <c r="ESD95" s="44"/>
      <c r="ESE95" s="45"/>
      <c r="ESF95" s="45"/>
      <c r="ESG95" s="39"/>
      <c r="ESI95" s="38"/>
      <c r="ESJ95" s="39"/>
      <c r="ESK95" s="39"/>
      <c r="ESL95" s="39"/>
      <c r="ESM95" s="39"/>
      <c r="ESN95" s="39"/>
      <c r="ESO95" s="44"/>
      <c r="ESP95" s="45"/>
      <c r="ESQ95" s="45"/>
      <c r="ESR95" s="39"/>
      <c r="EST95" s="38"/>
      <c r="ESU95" s="39"/>
      <c r="ESV95" s="39"/>
      <c r="ESW95" s="39"/>
      <c r="ESX95" s="39"/>
      <c r="ESY95" s="39"/>
      <c r="ESZ95" s="44"/>
      <c r="ETA95" s="45"/>
      <c r="ETB95" s="45"/>
      <c r="ETC95" s="39"/>
      <c r="ETE95" s="38"/>
      <c r="ETF95" s="39"/>
      <c r="ETG95" s="39"/>
      <c r="ETH95" s="39"/>
      <c r="ETI95" s="39"/>
      <c r="ETJ95" s="39"/>
      <c r="ETK95" s="44"/>
      <c r="ETL95" s="45"/>
      <c r="ETM95" s="45"/>
      <c r="ETN95" s="39"/>
      <c r="ETP95" s="38"/>
      <c r="ETQ95" s="39"/>
      <c r="ETR95" s="39"/>
      <c r="ETS95" s="39"/>
      <c r="ETT95" s="39"/>
      <c r="ETU95" s="39"/>
      <c r="ETV95" s="44"/>
      <c r="ETW95" s="45"/>
      <c r="ETX95" s="45"/>
      <c r="ETY95" s="39"/>
      <c r="EUA95" s="38"/>
      <c r="EUB95" s="39"/>
      <c r="EUC95" s="39"/>
      <c r="EUD95" s="39"/>
      <c r="EUE95" s="39"/>
      <c r="EUF95" s="39"/>
      <c r="EUG95" s="44"/>
      <c r="EUH95" s="45"/>
      <c r="EUI95" s="45"/>
      <c r="EUJ95" s="39"/>
      <c r="EUL95" s="38"/>
      <c r="EUM95" s="39"/>
      <c r="EUN95" s="39"/>
      <c r="EUO95" s="39"/>
      <c r="EUP95" s="39"/>
      <c r="EUQ95" s="39"/>
      <c r="EUR95" s="44"/>
      <c r="EUS95" s="45"/>
      <c r="EUT95" s="45"/>
      <c r="EUU95" s="39"/>
      <c r="EUW95" s="38"/>
      <c r="EUX95" s="39"/>
      <c r="EUY95" s="39"/>
      <c r="EUZ95" s="39"/>
      <c r="EVA95" s="39"/>
      <c r="EVB95" s="39"/>
      <c r="EVC95" s="44"/>
      <c r="EVD95" s="45"/>
      <c r="EVE95" s="45"/>
      <c r="EVF95" s="39"/>
      <c r="EVH95" s="38"/>
      <c r="EVI95" s="39"/>
      <c r="EVJ95" s="39"/>
      <c r="EVK95" s="39"/>
      <c r="EVL95" s="39"/>
      <c r="EVM95" s="39"/>
      <c r="EVN95" s="44"/>
      <c r="EVO95" s="45"/>
      <c r="EVP95" s="45"/>
      <c r="EVQ95" s="39"/>
      <c r="EVS95" s="38"/>
      <c r="EVT95" s="39"/>
      <c r="EVU95" s="39"/>
      <c r="EVV95" s="39"/>
      <c r="EVW95" s="39"/>
      <c r="EVX95" s="39"/>
      <c r="EVY95" s="44"/>
      <c r="EVZ95" s="45"/>
      <c r="EWA95" s="45"/>
      <c r="EWB95" s="39"/>
      <c r="EWD95" s="38"/>
      <c r="EWE95" s="39"/>
      <c r="EWF95" s="39"/>
      <c r="EWG95" s="39"/>
      <c r="EWH95" s="39"/>
      <c r="EWI95" s="39"/>
      <c r="EWJ95" s="44"/>
      <c r="EWK95" s="45"/>
      <c r="EWL95" s="45"/>
      <c r="EWM95" s="39"/>
      <c r="EWO95" s="38"/>
      <c r="EWP95" s="39"/>
      <c r="EWQ95" s="39"/>
      <c r="EWR95" s="39"/>
      <c r="EWS95" s="39"/>
      <c r="EWT95" s="39"/>
      <c r="EWU95" s="44"/>
      <c r="EWV95" s="45"/>
      <c r="EWW95" s="45"/>
      <c r="EWX95" s="39"/>
      <c r="EWZ95" s="38"/>
      <c r="EXA95" s="39"/>
      <c r="EXB95" s="39"/>
      <c r="EXC95" s="39"/>
      <c r="EXD95" s="39"/>
      <c r="EXE95" s="39"/>
      <c r="EXF95" s="44"/>
      <c r="EXG95" s="45"/>
      <c r="EXH95" s="45"/>
      <c r="EXI95" s="39"/>
      <c r="EXK95" s="38"/>
      <c r="EXL95" s="39"/>
      <c r="EXM95" s="39"/>
      <c r="EXN95" s="39"/>
      <c r="EXO95" s="39"/>
      <c r="EXP95" s="39"/>
      <c r="EXQ95" s="44"/>
      <c r="EXR95" s="45"/>
      <c r="EXS95" s="45"/>
      <c r="EXT95" s="39"/>
      <c r="EXV95" s="38"/>
      <c r="EXW95" s="39"/>
      <c r="EXX95" s="39"/>
      <c r="EXY95" s="39"/>
      <c r="EXZ95" s="39"/>
      <c r="EYA95" s="39"/>
      <c r="EYB95" s="44"/>
      <c r="EYC95" s="45"/>
      <c r="EYD95" s="45"/>
      <c r="EYE95" s="39"/>
      <c r="EYG95" s="38"/>
      <c r="EYH95" s="39"/>
      <c r="EYI95" s="39"/>
      <c r="EYJ95" s="39"/>
      <c r="EYK95" s="39"/>
      <c r="EYL95" s="39"/>
      <c r="EYM95" s="44"/>
      <c r="EYN95" s="45"/>
      <c r="EYO95" s="45"/>
      <c r="EYP95" s="39"/>
      <c r="EYR95" s="38"/>
      <c r="EYS95" s="39"/>
      <c r="EYT95" s="39"/>
      <c r="EYU95" s="39"/>
      <c r="EYV95" s="39"/>
      <c r="EYW95" s="39"/>
      <c r="EYX95" s="44"/>
      <c r="EYY95" s="45"/>
      <c r="EYZ95" s="45"/>
      <c r="EZA95" s="39"/>
      <c r="EZC95" s="38"/>
      <c r="EZD95" s="39"/>
      <c r="EZE95" s="39"/>
      <c r="EZF95" s="39"/>
      <c r="EZG95" s="39"/>
      <c r="EZH95" s="39"/>
      <c r="EZI95" s="44"/>
      <c r="EZJ95" s="45"/>
      <c r="EZK95" s="45"/>
      <c r="EZL95" s="39"/>
      <c r="EZN95" s="38"/>
      <c r="EZO95" s="39"/>
      <c r="EZP95" s="39"/>
      <c r="EZQ95" s="39"/>
      <c r="EZR95" s="39"/>
      <c r="EZS95" s="39"/>
      <c r="EZT95" s="44"/>
      <c r="EZU95" s="45"/>
      <c r="EZV95" s="45"/>
      <c r="EZW95" s="39"/>
      <c r="EZY95" s="38"/>
      <c r="EZZ95" s="39"/>
      <c r="FAA95" s="39"/>
      <c r="FAB95" s="39"/>
      <c r="FAC95" s="39"/>
      <c r="FAD95" s="39"/>
      <c r="FAE95" s="44"/>
      <c r="FAF95" s="45"/>
      <c r="FAG95" s="45"/>
      <c r="FAH95" s="39"/>
      <c r="FAJ95" s="38"/>
      <c r="FAK95" s="39"/>
      <c r="FAL95" s="39"/>
      <c r="FAM95" s="39"/>
      <c r="FAN95" s="39"/>
      <c r="FAO95" s="39"/>
      <c r="FAP95" s="44"/>
      <c r="FAQ95" s="45"/>
      <c r="FAR95" s="45"/>
      <c r="FAS95" s="39"/>
      <c r="FAU95" s="38"/>
      <c r="FAV95" s="39"/>
      <c r="FAW95" s="39"/>
      <c r="FAX95" s="39"/>
      <c r="FAY95" s="39"/>
      <c r="FAZ95" s="39"/>
      <c r="FBA95" s="44"/>
      <c r="FBB95" s="45"/>
      <c r="FBC95" s="45"/>
      <c r="FBD95" s="39"/>
      <c r="FBF95" s="38"/>
      <c r="FBG95" s="39"/>
      <c r="FBH95" s="39"/>
      <c r="FBI95" s="39"/>
      <c r="FBJ95" s="39"/>
      <c r="FBK95" s="39"/>
      <c r="FBL95" s="44"/>
      <c r="FBM95" s="45"/>
      <c r="FBN95" s="45"/>
      <c r="FBO95" s="39"/>
      <c r="FBQ95" s="38"/>
      <c r="FBR95" s="39"/>
      <c r="FBS95" s="39"/>
      <c r="FBT95" s="39"/>
      <c r="FBU95" s="39"/>
      <c r="FBV95" s="39"/>
      <c r="FBW95" s="44"/>
      <c r="FBX95" s="45"/>
      <c r="FBY95" s="45"/>
      <c r="FBZ95" s="39"/>
      <c r="FCB95" s="38"/>
      <c r="FCC95" s="39"/>
      <c r="FCD95" s="39"/>
      <c r="FCE95" s="39"/>
      <c r="FCF95" s="39"/>
      <c r="FCG95" s="39"/>
      <c r="FCH95" s="44"/>
      <c r="FCI95" s="45"/>
      <c r="FCJ95" s="45"/>
      <c r="FCK95" s="39"/>
      <c r="FCM95" s="38"/>
      <c r="FCN95" s="39"/>
      <c r="FCO95" s="39"/>
      <c r="FCP95" s="39"/>
      <c r="FCQ95" s="39"/>
      <c r="FCR95" s="39"/>
      <c r="FCS95" s="44"/>
      <c r="FCT95" s="45"/>
      <c r="FCU95" s="45"/>
      <c r="FCV95" s="39"/>
      <c r="FCX95" s="38"/>
      <c r="FCY95" s="39"/>
      <c r="FCZ95" s="39"/>
      <c r="FDA95" s="39"/>
      <c r="FDB95" s="39"/>
      <c r="FDC95" s="39"/>
      <c r="FDD95" s="44"/>
      <c r="FDE95" s="45"/>
      <c r="FDF95" s="45"/>
      <c r="FDG95" s="39"/>
      <c r="FDI95" s="38"/>
      <c r="FDJ95" s="39"/>
      <c r="FDK95" s="39"/>
      <c r="FDL95" s="39"/>
      <c r="FDM95" s="39"/>
      <c r="FDN95" s="39"/>
      <c r="FDO95" s="44"/>
      <c r="FDP95" s="45"/>
      <c r="FDQ95" s="45"/>
      <c r="FDR95" s="39"/>
      <c r="FDT95" s="38"/>
      <c r="FDU95" s="39"/>
      <c r="FDV95" s="39"/>
      <c r="FDW95" s="39"/>
      <c r="FDX95" s="39"/>
      <c r="FDY95" s="39"/>
      <c r="FDZ95" s="44"/>
      <c r="FEA95" s="45"/>
      <c r="FEB95" s="45"/>
      <c r="FEC95" s="39"/>
      <c r="FEE95" s="38"/>
      <c r="FEF95" s="39"/>
      <c r="FEG95" s="39"/>
      <c r="FEH95" s="39"/>
      <c r="FEI95" s="39"/>
      <c r="FEJ95" s="39"/>
      <c r="FEK95" s="44"/>
      <c r="FEL95" s="45"/>
      <c r="FEM95" s="45"/>
      <c r="FEN95" s="39"/>
      <c r="FEP95" s="38"/>
      <c r="FEQ95" s="39"/>
      <c r="FER95" s="39"/>
      <c r="FES95" s="39"/>
      <c r="FET95" s="39"/>
      <c r="FEU95" s="39"/>
      <c r="FEV95" s="44"/>
      <c r="FEW95" s="45"/>
      <c r="FEX95" s="45"/>
      <c r="FEY95" s="39"/>
      <c r="FFA95" s="38"/>
      <c r="FFB95" s="39"/>
      <c r="FFC95" s="39"/>
      <c r="FFD95" s="39"/>
      <c r="FFE95" s="39"/>
      <c r="FFF95" s="39"/>
      <c r="FFG95" s="44"/>
      <c r="FFH95" s="45"/>
      <c r="FFI95" s="45"/>
      <c r="FFJ95" s="39"/>
      <c r="FFL95" s="38"/>
      <c r="FFM95" s="39"/>
      <c r="FFN95" s="39"/>
      <c r="FFO95" s="39"/>
      <c r="FFP95" s="39"/>
      <c r="FFQ95" s="39"/>
      <c r="FFR95" s="44"/>
      <c r="FFS95" s="45"/>
      <c r="FFT95" s="45"/>
      <c r="FFU95" s="39"/>
      <c r="FFW95" s="38"/>
      <c r="FFX95" s="39"/>
      <c r="FFY95" s="39"/>
      <c r="FFZ95" s="39"/>
      <c r="FGA95" s="39"/>
      <c r="FGB95" s="39"/>
      <c r="FGC95" s="44"/>
      <c r="FGD95" s="45"/>
      <c r="FGE95" s="45"/>
      <c r="FGF95" s="39"/>
      <c r="FGH95" s="38"/>
      <c r="FGI95" s="39"/>
      <c r="FGJ95" s="39"/>
      <c r="FGK95" s="39"/>
      <c r="FGL95" s="39"/>
      <c r="FGM95" s="39"/>
      <c r="FGN95" s="44"/>
      <c r="FGO95" s="45"/>
      <c r="FGP95" s="45"/>
      <c r="FGQ95" s="39"/>
      <c r="FGS95" s="38"/>
      <c r="FGT95" s="39"/>
      <c r="FGU95" s="39"/>
      <c r="FGV95" s="39"/>
      <c r="FGW95" s="39"/>
      <c r="FGX95" s="39"/>
      <c r="FGY95" s="44"/>
      <c r="FGZ95" s="45"/>
      <c r="FHA95" s="45"/>
      <c r="FHB95" s="39"/>
      <c r="FHD95" s="38"/>
      <c r="FHE95" s="39"/>
      <c r="FHF95" s="39"/>
      <c r="FHG95" s="39"/>
      <c r="FHH95" s="39"/>
      <c r="FHI95" s="39"/>
      <c r="FHJ95" s="44"/>
      <c r="FHK95" s="45"/>
      <c r="FHL95" s="45"/>
      <c r="FHM95" s="39"/>
      <c r="FHO95" s="38"/>
      <c r="FHP95" s="39"/>
      <c r="FHQ95" s="39"/>
      <c r="FHR95" s="39"/>
      <c r="FHS95" s="39"/>
      <c r="FHT95" s="39"/>
      <c r="FHU95" s="44"/>
      <c r="FHV95" s="45"/>
      <c r="FHW95" s="45"/>
      <c r="FHX95" s="39"/>
      <c r="FHZ95" s="38"/>
      <c r="FIA95" s="39"/>
      <c r="FIB95" s="39"/>
      <c r="FIC95" s="39"/>
      <c r="FID95" s="39"/>
      <c r="FIE95" s="39"/>
      <c r="FIF95" s="44"/>
      <c r="FIG95" s="45"/>
      <c r="FIH95" s="45"/>
      <c r="FII95" s="39"/>
      <c r="FIK95" s="38"/>
      <c r="FIL95" s="39"/>
      <c r="FIM95" s="39"/>
      <c r="FIN95" s="39"/>
      <c r="FIO95" s="39"/>
      <c r="FIP95" s="39"/>
      <c r="FIQ95" s="44"/>
      <c r="FIR95" s="45"/>
      <c r="FIS95" s="45"/>
      <c r="FIT95" s="39"/>
      <c r="FIV95" s="38"/>
      <c r="FIW95" s="39"/>
      <c r="FIX95" s="39"/>
      <c r="FIY95" s="39"/>
      <c r="FIZ95" s="39"/>
      <c r="FJA95" s="39"/>
      <c r="FJB95" s="44"/>
      <c r="FJC95" s="45"/>
      <c r="FJD95" s="45"/>
      <c r="FJE95" s="39"/>
      <c r="FJG95" s="38"/>
      <c r="FJH95" s="39"/>
      <c r="FJI95" s="39"/>
      <c r="FJJ95" s="39"/>
      <c r="FJK95" s="39"/>
      <c r="FJL95" s="39"/>
      <c r="FJM95" s="44"/>
      <c r="FJN95" s="45"/>
      <c r="FJO95" s="45"/>
      <c r="FJP95" s="39"/>
      <c r="FJR95" s="38"/>
      <c r="FJS95" s="39"/>
      <c r="FJT95" s="39"/>
      <c r="FJU95" s="39"/>
      <c r="FJV95" s="39"/>
      <c r="FJW95" s="39"/>
      <c r="FJX95" s="44"/>
      <c r="FJY95" s="45"/>
      <c r="FJZ95" s="45"/>
      <c r="FKA95" s="39"/>
      <c r="FKC95" s="38"/>
      <c r="FKD95" s="39"/>
      <c r="FKE95" s="39"/>
      <c r="FKF95" s="39"/>
      <c r="FKG95" s="39"/>
      <c r="FKH95" s="39"/>
      <c r="FKI95" s="44"/>
      <c r="FKJ95" s="45"/>
      <c r="FKK95" s="45"/>
      <c r="FKL95" s="39"/>
      <c r="FKN95" s="38"/>
      <c r="FKO95" s="39"/>
      <c r="FKP95" s="39"/>
      <c r="FKQ95" s="39"/>
      <c r="FKR95" s="39"/>
      <c r="FKS95" s="39"/>
      <c r="FKT95" s="44"/>
      <c r="FKU95" s="45"/>
      <c r="FKV95" s="45"/>
      <c r="FKW95" s="39"/>
      <c r="FKY95" s="38"/>
      <c r="FKZ95" s="39"/>
      <c r="FLA95" s="39"/>
      <c r="FLB95" s="39"/>
      <c r="FLC95" s="39"/>
      <c r="FLD95" s="39"/>
      <c r="FLE95" s="44"/>
      <c r="FLF95" s="45"/>
      <c r="FLG95" s="45"/>
      <c r="FLH95" s="39"/>
      <c r="FLJ95" s="38"/>
      <c r="FLK95" s="39"/>
      <c r="FLL95" s="39"/>
      <c r="FLM95" s="39"/>
      <c r="FLN95" s="39"/>
      <c r="FLO95" s="39"/>
      <c r="FLP95" s="44"/>
      <c r="FLQ95" s="45"/>
      <c r="FLR95" s="45"/>
      <c r="FLS95" s="39"/>
      <c r="FLU95" s="38"/>
      <c r="FLV95" s="39"/>
      <c r="FLW95" s="39"/>
      <c r="FLX95" s="39"/>
      <c r="FLY95" s="39"/>
      <c r="FLZ95" s="39"/>
      <c r="FMA95" s="44"/>
      <c r="FMB95" s="45"/>
      <c r="FMC95" s="45"/>
      <c r="FMD95" s="39"/>
      <c r="FMF95" s="38"/>
      <c r="FMG95" s="39"/>
      <c r="FMH95" s="39"/>
      <c r="FMI95" s="39"/>
      <c r="FMJ95" s="39"/>
      <c r="FMK95" s="39"/>
      <c r="FML95" s="44"/>
      <c r="FMM95" s="45"/>
      <c r="FMN95" s="45"/>
      <c r="FMO95" s="39"/>
      <c r="FMQ95" s="38"/>
      <c r="FMR95" s="39"/>
      <c r="FMS95" s="39"/>
      <c r="FMT95" s="39"/>
      <c r="FMU95" s="39"/>
      <c r="FMV95" s="39"/>
      <c r="FMW95" s="44"/>
      <c r="FMX95" s="45"/>
      <c r="FMY95" s="45"/>
      <c r="FMZ95" s="39"/>
      <c r="FNB95" s="38"/>
      <c r="FNC95" s="39"/>
      <c r="FND95" s="39"/>
      <c r="FNE95" s="39"/>
      <c r="FNF95" s="39"/>
      <c r="FNG95" s="39"/>
      <c r="FNH95" s="44"/>
      <c r="FNI95" s="45"/>
      <c r="FNJ95" s="45"/>
      <c r="FNK95" s="39"/>
      <c r="FNM95" s="38"/>
      <c r="FNN95" s="39"/>
      <c r="FNO95" s="39"/>
      <c r="FNP95" s="39"/>
      <c r="FNQ95" s="39"/>
      <c r="FNR95" s="39"/>
      <c r="FNS95" s="44"/>
      <c r="FNT95" s="45"/>
      <c r="FNU95" s="45"/>
      <c r="FNV95" s="39"/>
      <c r="FNX95" s="38"/>
      <c r="FNY95" s="39"/>
      <c r="FNZ95" s="39"/>
      <c r="FOA95" s="39"/>
      <c r="FOB95" s="39"/>
      <c r="FOC95" s="39"/>
      <c r="FOD95" s="44"/>
      <c r="FOE95" s="45"/>
      <c r="FOF95" s="45"/>
      <c r="FOG95" s="39"/>
      <c r="FOI95" s="38"/>
      <c r="FOJ95" s="39"/>
      <c r="FOK95" s="39"/>
      <c r="FOL95" s="39"/>
      <c r="FOM95" s="39"/>
      <c r="FON95" s="39"/>
      <c r="FOO95" s="44"/>
      <c r="FOP95" s="45"/>
      <c r="FOQ95" s="45"/>
      <c r="FOR95" s="39"/>
      <c r="FOT95" s="38"/>
      <c r="FOU95" s="39"/>
      <c r="FOV95" s="39"/>
      <c r="FOW95" s="39"/>
      <c r="FOX95" s="39"/>
      <c r="FOY95" s="39"/>
      <c r="FOZ95" s="44"/>
      <c r="FPA95" s="45"/>
      <c r="FPB95" s="45"/>
      <c r="FPC95" s="39"/>
      <c r="FPE95" s="38"/>
      <c r="FPF95" s="39"/>
      <c r="FPG95" s="39"/>
      <c r="FPH95" s="39"/>
      <c r="FPI95" s="39"/>
      <c r="FPJ95" s="39"/>
      <c r="FPK95" s="44"/>
      <c r="FPL95" s="45"/>
      <c r="FPM95" s="45"/>
      <c r="FPN95" s="39"/>
      <c r="FPP95" s="38"/>
      <c r="FPQ95" s="39"/>
      <c r="FPR95" s="39"/>
      <c r="FPS95" s="39"/>
      <c r="FPT95" s="39"/>
      <c r="FPU95" s="39"/>
      <c r="FPV95" s="44"/>
      <c r="FPW95" s="45"/>
      <c r="FPX95" s="45"/>
      <c r="FPY95" s="39"/>
      <c r="FQA95" s="38"/>
      <c r="FQB95" s="39"/>
      <c r="FQC95" s="39"/>
      <c r="FQD95" s="39"/>
      <c r="FQE95" s="39"/>
      <c r="FQF95" s="39"/>
      <c r="FQG95" s="44"/>
      <c r="FQH95" s="45"/>
      <c r="FQI95" s="45"/>
      <c r="FQJ95" s="39"/>
      <c r="FQL95" s="38"/>
      <c r="FQM95" s="39"/>
      <c r="FQN95" s="39"/>
      <c r="FQO95" s="39"/>
      <c r="FQP95" s="39"/>
      <c r="FQQ95" s="39"/>
      <c r="FQR95" s="44"/>
      <c r="FQS95" s="45"/>
      <c r="FQT95" s="45"/>
      <c r="FQU95" s="39"/>
      <c r="FQW95" s="38"/>
      <c r="FQX95" s="39"/>
      <c r="FQY95" s="39"/>
      <c r="FQZ95" s="39"/>
      <c r="FRA95" s="39"/>
      <c r="FRB95" s="39"/>
      <c r="FRC95" s="44"/>
      <c r="FRD95" s="45"/>
      <c r="FRE95" s="45"/>
      <c r="FRF95" s="39"/>
      <c r="FRH95" s="38"/>
      <c r="FRI95" s="39"/>
      <c r="FRJ95" s="39"/>
      <c r="FRK95" s="39"/>
      <c r="FRL95" s="39"/>
      <c r="FRM95" s="39"/>
      <c r="FRN95" s="44"/>
      <c r="FRO95" s="45"/>
      <c r="FRP95" s="45"/>
      <c r="FRQ95" s="39"/>
      <c r="FRS95" s="38"/>
      <c r="FRT95" s="39"/>
      <c r="FRU95" s="39"/>
      <c r="FRV95" s="39"/>
      <c r="FRW95" s="39"/>
      <c r="FRX95" s="39"/>
      <c r="FRY95" s="44"/>
      <c r="FRZ95" s="45"/>
      <c r="FSA95" s="45"/>
      <c r="FSB95" s="39"/>
      <c r="FSD95" s="38"/>
      <c r="FSE95" s="39"/>
      <c r="FSF95" s="39"/>
      <c r="FSG95" s="39"/>
      <c r="FSH95" s="39"/>
      <c r="FSI95" s="39"/>
      <c r="FSJ95" s="44"/>
      <c r="FSK95" s="45"/>
      <c r="FSL95" s="45"/>
      <c r="FSM95" s="39"/>
      <c r="FSO95" s="38"/>
      <c r="FSP95" s="39"/>
      <c r="FSQ95" s="39"/>
      <c r="FSR95" s="39"/>
      <c r="FSS95" s="39"/>
      <c r="FST95" s="39"/>
      <c r="FSU95" s="44"/>
      <c r="FSV95" s="45"/>
      <c r="FSW95" s="45"/>
      <c r="FSX95" s="39"/>
      <c r="FSZ95" s="38"/>
      <c r="FTA95" s="39"/>
      <c r="FTB95" s="39"/>
      <c r="FTC95" s="39"/>
      <c r="FTD95" s="39"/>
      <c r="FTE95" s="39"/>
      <c r="FTF95" s="44"/>
      <c r="FTG95" s="45"/>
      <c r="FTH95" s="45"/>
      <c r="FTI95" s="39"/>
      <c r="FTK95" s="38"/>
      <c r="FTL95" s="39"/>
      <c r="FTM95" s="39"/>
      <c r="FTN95" s="39"/>
      <c r="FTO95" s="39"/>
      <c r="FTP95" s="39"/>
      <c r="FTQ95" s="44"/>
      <c r="FTR95" s="45"/>
      <c r="FTS95" s="45"/>
      <c r="FTT95" s="39"/>
      <c r="FTV95" s="38"/>
      <c r="FTW95" s="39"/>
      <c r="FTX95" s="39"/>
      <c r="FTY95" s="39"/>
      <c r="FTZ95" s="39"/>
      <c r="FUA95" s="39"/>
      <c r="FUB95" s="44"/>
      <c r="FUC95" s="45"/>
      <c r="FUD95" s="45"/>
      <c r="FUE95" s="39"/>
      <c r="FUG95" s="38"/>
      <c r="FUH95" s="39"/>
      <c r="FUI95" s="39"/>
      <c r="FUJ95" s="39"/>
      <c r="FUK95" s="39"/>
      <c r="FUL95" s="39"/>
      <c r="FUM95" s="44"/>
      <c r="FUN95" s="45"/>
      <c r="FUO95" s="45"/>
      <c r="FUP95" s="39"/>
      <c r="FUR95" s="38"/>
      <c r="FUS95" s="39"/>
      <c r="FUT95" s="39"/>
      <c r="FUU95" s="39"/>
      <c r="FUV95" s="39"/>
      <c r="FUW95" s="39"/>
      <c r="FUX95" s="44"/>
      <c r="FUY95" s="45"/>
      <c r="FUZ95" s="45"/>
      <c r="FVA95" s="39"/>
      <c r="FVC95" s="38"/>
      <c r="FVD95" s="39"/>
      <c r="FVE95" s="39"/>
      <c r="FVF95" s="39"/>
      <c r="FVG95" s="39"/>
      <c r="FVH95" s="39"/>
      <c r="FVI95" s="44"/>
      <c r="FVJ95" s="45"/>
      <c r="FVK95" s="45"/>
      <c r="FVL95" s="39"/>
      <c r="FVN95" s="38"/>
      <c r="FVO95" s="39"/>
      <c r="FVP95" s="39"/>
      <c r="FVQ95" s="39"/>
      <c r="FVR95" s="39"/>
      <c r="FVS95" s="39"/>
      <c r="FVT95" s="44"/>
      <c r="FVU95" s="45"/>
      <c r="FVV95" s="45"/>
      <c r="FVW95" s="39"/>
      <c r="FVY95" s="38"/>
      <c r="FVZ95" s="39"/>
      <c r="FWA95" s="39"/>
      <c r="FWB95" s="39"/>
      <c r="FWC95" s="39"/>
      <c r="FWD95" s="39"/>
      <c r="FWE95" s="44"/>
      <c r="FWF95" s="45"/>
      <c r="FWG95" s="45"/>
      <c r="FWH95" s="39"/>
      <c r="FWJ95" s="38"/>
      <c r="FWK95" s="39"/>
      <c r="FWL95" s="39"/>
      <c r="FWM95" s="39"/>
      <c r="FWN95" s="39"/>
      <c r="FWO95" s="39"/>
      <c r="FWP95" s="44"/>
      <c r="FWQ95" s="45"/>
      <c r="FWR95" s="45"/>
      <c r="FWS95" s="39"/>
      <c r="FWU95" s="38"/>
      <c r="FWV95" s="39"/>
      <c r="FWW95" s="39"/>
      <c r="FWX95" s="39"/>
      <c r="FWY95" s="39"/>
      <c r="FWZ95" s="39"/>
      <c r="FXA95" s="44"/>
      <c r="FXB95" s="45"/>
      <c r="FXC95" s="45"/>
      <c r="FXD95" s="39"/>
      <c r="FXF95" s="38"/>
      <c r="FXG95" s="39"/>
      <c r="FXH95" s="39"/>
      <c r="FXI95" s="39"/>
      <c r="FXJ95" s="39"/>
      <c r="FXK95" s="39"/>
      <c r="FXL95" s="44"/>
      <c r="FXM95" s="45"/>
      <c r="FXN95" s="45"/>
      <c r="FXO95" s="39"/>
      <c r="FXQ95" s="38"/>
      <c r="FXR95" s="39"/>
      <c r="FXS95" s="39"/>
      <c r="FXT95" s="39"/>
      <c r="FXU95" s="39"/>
      <c r="FXV95" s="39"/>
      <c r="FXW95" s="44"/>
      <c r="FXX95" s="45"/>
      <c r="FXY95" s="45"/>
      <c r="FXZ95" s="39"/>
      <c r="FYB95" s="38"/>
      <c r="FYC95" s="39"/>
      <c r="FYD95" s="39"/>
      <c r="FYE95" s="39"/>
      <c r="FYF95" s="39"/>
      <c r="FYG95" s="39"/>
      <c r="FYH95" s="44"/>
      <c r="FYI95" s="45"/>
      <c r="FYJ95" s="45"/>
      <c r="FYK95" s="39"/>
      <c r="FYM95" s="38"/>
      <c r="FYN95" s="39"/>
      <c r="FYO95" s="39"/>
      <c r="FYP95" s="39"/>
      <c r="FYQ95" s="39"/>
      <c r="FYR95" s="39"/>
      <c r="FYS95" s="44"/>
      <c r="FYT95" s="45"/>
      <c r="FYU95" s="45"/>
      <c r="FYV95" s="39"/>
      <c r="FYX95" s="38"/>
      <c r="FYY95" s="39"/>
      <c r="FYZ95" s="39"/>
      <c r="FZA95" s="39"/>
      <c r="FZB95" s="39"/>
      <c r="FZC95" s="39"/>
      <c r="FZD95" s="44"/>
      <c r="FZE95" s="45"/>
      <c r="FZF95" s="45"/>
      <c r="FZG95" s="39"/>
      <c r="FZI95" s="38"/>
      <c r="FZJ95" s="39"/>
      <c r="FZK95" s="39"/>
      <c r="FZL95" s="39"/>
      <c r="FZM95" s="39"/>
      <c r="FZN95" s="39"/>
      <c r="FZO95" s="44"/>
      <c r="FZP95" s="45"/>
      <c r="FZQ95" s="45"/>
      <c r="FZR95" s="39"/>
      <c r="FZT95" s="38"/>
      <c r="FZU95" s="39"/>
      <c r="FZV95" s="39"/>
      <c r="FZW95" s="39"/>
      <c r="FZX95" s="39"/>
      <c r="FZY95" s="39"/>
      <c r="FZZ95" s="44"/>
      <c r="GAA95" s="45"/>
      <c r="GAB95" s="45"/>
      <c r="GAC95" s="39"/>
      <c r="GAE95" s="38"/>
      <c r="GAF95" s="39"/>
      <c r="GAG95" s="39"/>
      <c r="GAH95" s="39"/>
      <c r="GAI95" s="39"/>
      <c r="GAJ95" s="39"/>
      <c r="GAK95" s="44"/>
      <c r="GAL95" s="45"/>
      <c r="GAM95" s="45"/>
      <c r="GAN95" s="39"/>
      <c r="GAP95" s="38"/>
      <c r="GAQ95" s="39"/>
      <c r="GAR95" s="39"/>
      <c r="GAS95" s="39"/>
      <c r="GAT95" s="39"/>
      <c r="GAU95" s="39"/>
      <c r="GAV95" s="44"/>
      <c r="GAW95" s="45"/>
      <c r="GAX95" s="45"/>
      <c r="GAY95" s="39"/>
      <c r="GBA95" s="38"/>
      <c r="GBB95" s="39"/>
      <c r="GBC95" s="39"/>
      <c r="GBD95" s="39"/>
      <c r="GBE95" s="39"/>
      <c r="GBF95" s="39"/>
      <c r="GBG95" s="44"/>
      <c r="GBH95" s="45"/>
      <c r="GBI95" s="45"/>
      <c r="GBJ95" s="39"/>
      <c r="GBL95" s="38"/>
      <c r="GBM95" s="39"/>
      <c r="GBN95" s="39"/>
      <c r="GBO95" s="39"/>
      <c r="GBP95" s="39"/>
      <c r="GBQ95" s="39"/>
      <c r="GBR95" s="44"/>
      <c r="GBS95" s="45"/>
      <c r="GBT95" s="45"/>
      <c r="GBU95" s="39"/>
      <c r="GBW95" s="38"/>
      <c r="GBX95" s="39"/>
      <c r="GBY95" s="39"/>
      <c r="GBZ95" s="39"/>
      <c r="GCA95" s="39"/>
      <c r="GCB95" s="39"/>
      <c r="GCC95" s="44"/>
      <c r="GCD95" s="45"/>
      <c r="GCE95" s="45"/>
      <c r="GCF95" s="39"/>
      <c r="GCH95" s="38"/>
      <c r="GCI95" s="39"/>
      <c r="GCJ95" s="39"/>
      <c r="GCK95" s="39"/>
      <c r="GCL95" s="39"/>
      <c r="GCM95" s="39"/>
      <c r="GCN95" s="44"/>
      <c r="GCO95" s="45"/>
      <c r="GCP95" s="45"/>
      <c r="GCQ95" s="39"/>
      <c r="GCS95" s="38"/>
      <c r="GCT95" s="39"/>
      <c r="GCU95" s="39"/>
      <c r="GCV95" s="39"/>
      <c r="GCW95" s="39"/>
      <c r="GCX95" s="39"/>
      <c r="GCY95" s="44"/>
      <c r="GCZ95" s="45"/>
      <c r="GDA95" s="45"/>
      <c r="GDB95" s="39"/>
      <c r="GDD95" s="38"/>
      <c r="GDE95" s="39"/>
      <c r="GDF95" s="39"/>
      <c r="GDG95" s="39"/>
      <c r="GDH95" s="39"/>
      <c r="GDI95" s="39"/>
      <c r="GDJ95" s="44"/>
      <c r="GDK95" s="45"/>
      <c r="GDL95" s="45"/>
      <c r="GDM95" s="39"/>
      <c r="GDO95" s="38"/>
      <c r="GDP95" s="39"/>
      <c r="GDQ95" s="39"/>
      <c r="GDR95" s="39"/>
      <c r="GDS95" s="39"/>
      <c r="GDT95" s="39"/>
      <c r="GDU95" s="44"/>
      <c r="GDV95" s="45"/>
      <c r="GDW95" s="45"/>
      <c r="GDX95" s="39"/>
      <c r="GDZ95" s="38"/>
      <c r="GEA95" s="39"/>
      <c r="GEB95" s="39"/>
      <c r="GEC95" s="39"/>
      <c r="GED95" s="39"/>
      <c r="GEE95" s="39"/>
      <c r="GEF95" s="44"/>
      <c r="GEG95" s="45"/>
      <c r="GEH95" s="45"/>
      <c r="GEI95" s="39"/>
      <c r="GEK95" s="38"/>
      <c r="GEL95" s="39"/>
      <c r="GEM95" s="39"/>
      <c r="GEN95" s="39"/>
      <c r="GEO95" s="39"/>
      <c r="GEP95" s="39"/>
      <c r="GEQ95" s="44"/>
      <c r="GER95" s="45"/>
      <c r="GES95" s="45"/>
      <c r="GET95" s="39"/>
      <c r="GEV95" s="38"/>
      <c r="GEW95" s="39"/>
      <c r="GEX95" s="39"/>
      <c r="GEY95" s="39"/>
      <c r="GEZ95" s="39"/>
      <c r="GFA95" s="39"/>
      <c r="GFB95" s="44"/>
      <c r="GFC95" s="45"/>
      <c r="GFD95" s="45"/>
      <c r="GFE95" s="39"/>
      <c r="GFG95" s="38"/>
      <c r="GFH95" s="39"/>
      <c r="GFI95" s="39"/>
      <c r="GFJ95" s="39"/>
      <c r="GFK95" s="39"/>
      <c r="GFL95" s="39"/>
      <c r="GFM95" s="44"/>
      <c r="GFN95" s="45"/>
      <c r="GFO95" s="45"/>
      <c r="GFP95" s="39"/>
      <c r="GFR95" s="38"/>
      <c r="GFS95" s="39"/>
      <c r="GFT95" s="39"/>
      <c r="GFU95" s="39"/>
      <c r="GFV95" s="39"/>
      <c r="GFW95" s="39"/>
      <c r="GFX95" s="44"/>
      <c r="GFY95" s="45"/>
      <c r="GFZ95" s="45"/>
      <c r="GGA95" s="39"/>
      <c r="GGC95" s="38"/>
      <c r="GGD95" s="39"/>
      <c r="GGE95" s="39"/>
      <c r="GGF95" s="39"/>
      <c r="GGG95" s="39"/>
      <c r="GGH95" s="39"/>
      <c r="GGI95" s="44"/>
      <c r="GGJ95" s="45"/>
      <c r="GGK95" s="45"/>
      <c r="GGL95" s="39"/>
      <c r="GGN95" s="38"/>
      <c r="GGO95" s="39"/>
      <c r="GGP95" s="39"/>
      <c r="GGQ95" s="39"/>
      <c r="GGR95" s="39"/>
      <c r="GGS95" s="39"/>
      <c r="GGT95" s="44"/>
      <c r="GGU95" s="45"/>
      <c r="GGV95" s="45"/>
      <c r="GGW95" s="39"/>
      <c r="GGY95" s="38"/>
      <c r="GGZ95" s="39"/>
      <c r="GHA95" s="39"/>
      <c r="GHB95" s="39"/>
      <c r="GHC95" s="39"/>
      <c r="GHD95" s="39"/>
      <c r="GHE95" s="44"/>
      <c r="GHF95" s="45"/>
      <c r="GHG95" s="45"/>
      <c r="GHH95" s="39"/>
      <c r="GHJ95" s="38"/>
      <c r="GHK95" s="39"/>
      <c r="GHL95" s="39"/>
      <c r="GHM95" s="39"/>
      <c r="GHN95" s="39"/>
      <c r="GHO95" s="39"/>
      <c r="GHP95" s="44"/>
      <c r="GHQ95" s="45"/>
      <c r="GHR95" s="45"/>
      <c r="GHS95" s="39"/>
      <c r="GHU95" s="38"/>
      <c r="GHV95" s="39"/>
      <c r="GHW95" s="39"/>
      <c r="GHX95" s="39"/>
      <c r="GHY95" s="39"/>
      <c r="GHZ95" s="39"/>
      <c r="GIA95" s="44"/>
      <c r="GIB95" s="45"/>
      <c r="GIC95" s="45"/>
      <c r="GID95" s="39"/>
      <c r="GIF95" s="38"/>
      <c r="GIG95" s="39"/>
      <c r="GIH95" s="39"/>
      <c r="GII95" s="39"/>
      <c r="GIJ95" s="39"/>
      <c r="GIK95" s="39"/>
      <c r="GIL95" s="44"/>
      <c r="GIM95" s="45"/>
      <c r="GIN95" s="45"/>
      <c r="GIO95" s="39"/>
      <c r="GIQ95" s="38"/>
      <c r="GIR95" s="39"/>
      <c r="GIS95" s="39"/>
      <c r="GIT95" s="39"/>
      <c r="GIU95" s="39"/>
      <c r="GIV95" s="39"/>
      <c r="GIW95" s="44"/>
      <c r="GIX95" s="45"/>
      <c r="GIY95" s="45"/>
      <c r="GIZ95" s="39"/>
      <c r="GJB95" s="38"/>
      <c r="GJC95" s="39"/>
      <c r="GJD95" s="39"/>
      <c r="GJE95" s="39"/>
      <c r="GJF95" s="39"/>
      <c r="GJG95" s="39"/>
      <c r="GJH95" s="44"/>
      <c r="GJI95" s="45"/>
      <c r="GJJ95" s="45"/>
      <c r="GJK95" s="39"/>
      <c r="GJM95" s="38"/>
      <c r="GJN95" s="39"/>
      <c r="GJO95" s="39"/>
      <c r="GJP95" s="39"/>
      <c r="GJQ95" s="39"/>
      <c r="GJR95" s="39"/>
      <c r="GJS95" s="44"/>
      <c r="GJT95" s="45"/>
      <c r="GJU95" s="45"/>
      <c r="GJV95" s="39"/>
      <c r="GJX95" s="38"/>
      <c r="GJY95" s="39"/>
      <c r="GJZ95" s="39"/>
      <c r="GKA95" s="39"/>
      <c r="GKB95" s="39"/>
      <c r="GKC95" s="39"/>
      <c r="GKD95" s="44"/>
      <c r="GKE95" s="45"/>
      <c r="GKF95" s="45"/>
      <c r="GKG95" s="39"/>
      <c r="GKI95" s="38"/>
      <c r="GKJ95" s="39"/>
      <c r="GKK95" s="39"/>
      <c r="GKL95" s="39"/>
      <c r="GKM95" s="39"/>
      <c r="GKN95" s="39"/>
      <c r="GKO95" s="44"/>
      <c r="GKP95" s="45"/>
      <c r="GKQ95" s="45"/>
      <c r="GKR95" s="39"/>
      <c r="GKT95" s="38"/>
      <c r="GKU95" s="39"/>
      <c r="GKV95" s="39"/>
      <c r="GKW95" s="39"/>
      <c r="GKX95" s="39"/>
      <c r="GKY95" s="39"/>
      <c r="GKZ95" s="44"/>
      <c r="GLA95" s="45"/>
      <c r="GLB95" s="45"/>
      <c r="GLC95" s="39"/>
      <c r="GLE95" s="38"/>
      <c r="GLF95" s="39"/>
      <c r="GLG95" s="39"/>
      <c r="GLH95" s="39"/>
      <c r="GLI95" s="39"/>
      <c r="GLJ95" s="39"/>
      <c r="GLK95" s="44"/>
      <c r="GLL95" s="45"/>
      <c r="GLM95" s="45"/>
      <c r="GLN95" s="39"/>
      <c r="GLP95" s="38"/>
      <c r="GLQ95" s="39"/>
      <c r="GLR95" s="39"/>
      <c r="GLS95" s="39"/>
      <c r="GLT95" s="39"/>
      <c r="GLU95" s="39"/>
      <c r="GLV95" s="44"/>
      <c r="GLW95" s="45"/>
      <c r="GLX95" s="45"/>
      <c r="GLY95" s="39"/>
      <c r="GMA95" s="38"/>
      <c r="GMB95" s="39"/>
      <c r="GMC95" s="39"/>
      <c r="GMD95" s="39"/>
      <c r="GME95" s="39"/>
      <c r="GMF95" s="39"/>
      <c r="GMG95" s="44"/>
      <c r="GMH95" s="45"/>
      <c r="GMI95" s="45"/>
      <c r="GMJ95" s="39"/>
      <c r="GML95" s="38"/>
      <c r="GMM95" s="39"/>
      <c r="GMN95" s="39"/>
      <c r="GMO95" s="39"/>
      <c r="GMP95" s="39"/>
      <c r="GMQ95" s="39"/>
      <c r="GMR95" s="44"/>
      <c r="GMS95" s="45"/>
      <c r="GMT95" s="45"/>
      <c r="GMU95" s="39"/>
      <c r="GMW95" s="38"/>
      <c r="GMX95" s="39"/>
      <c r="GMY95" s="39"/>
      <c r="GMZ95" s="39"/>
      <c r="GNA95" s="39"/>
      <c r="GNB95" s="39"/>
      <c r="GNC95" s="44"/>
      <c r="GND95" s="45"/>
      <c r="GNE95" s="45"/>
      <c r="GNF95" s="39"/>
      <c r="GNH95" s="38"/>
      <c r="GNI95" s="39"/>
      <c r="GNJ95" s="39"/>
      <c r="GNK95" s="39"/>
      <c r="GNL95" s="39"/>
      <c r="GNM95" s="39"/>
      <c r="GNN95" s="44"/>
      <c r="GNO95" s="45"/>
      <c r="GNP95" s="45"/>
      <c r="GNQ95" s="39"/>
      <c r="GNS95" s="38"/>
      <c r="GNT95" s="39"/>
      <c r="GNU95" s="39"/>
      <c r="GNV95" s="39"/>
      <c r="GNW95" s="39"/>
      <c r="GNX95" s="39"/>
      <c r="GNY95" s="44"/>
      <c r="GNZ95" s="45"/>
      <c r="GOA95" s="45"/>
      <c r="GOB95" s="39"/>
      <c r="GOD95" s="38"/>
      <c r="GOE95" s="39"/>
      <c r="GOF95" s="39"/>
      <c r="GOG95" s="39"/>
      <c r="GOH95" s="39"/>
      <c r="GOI95" s="39"/>
      <c r="GOJ95" s="44"/>
      <c r="GOK95" s="45"/>
      <c r="GOL95" s="45"/>
      <c r="GOM95" s="39"/>
      <c r="GOO95" s="38"/>
      <c r="GOP95" s="39"/>
      <c r="GOQ95" s="39"/>
      <c r="GOR95" s="39"/>
      <c r="GOS95" s="39"/>
      <c r="GOT95" s="39"/>
      <c r="GOU95" s="44"/>
      <c r="GOV95" s="45"/>
      <c r="GOW95" s="45"/>
      <c r="GOX95" s="39"/>
      <c r="GOZ95" s="38"/>
      <c r="GPA95" s="39"/>
      <c r="GPB95" s="39"/>
      <c r="GPC95" s="39"/>
      <c r="GPD95" s="39"/>
      <c r="GPE95" s="39"/>
      <c r="GPF95" s="44"/>
      <c r="GPG95" s="45"/>
      <c r="GPH95" s="45"/>
      <c r="GPI95" s="39"/>
      <c r="GPK95" s="38"/>
      <c r="GPL95" s="39"/>
      <c r="GPM95" s="39"/>
      <c r="GPN95" s="39"/>
      <c r="GPO95" s="39"/>
      <c r="GPP95" s="39"/>
      <c r="GPQ95" s="44"/>
      <c r="GPR95" s="45"/>
      <c r="GPS95" s="45"/>
      <c r="GPT95" s="39"/>
      <c r="GPV95" s="38"/>
      <c r="GPW95" s="39"/>
      <c r="GPX95" s="39"/>
      <c r="GPY95" s="39"/>
      <c r="GPZ95" s="39"/>
      <c r="GQA95" s="39"/>
      <c r="GQB95" s="44"/>
      <c r="GQC95" s="45"/>
      <c r="GQD95" s="45"/>
      <c r="GQE95" s="39"/>
      <c r="GQG95" s="38"/>
      <c r="GQH95" s="39"/>
      <c r="GQI95" s="39"/>
      <c r="GQJ95" s="39"/>
      <c r="GQK95" s="39"/>
      <c r="GQL95" s="39"/>
      <c r="GQM95" s="44"/>
      <c r="GQN95" s="45"/>
      <c r="GQO95" s="45"/>
      <c r="GQP95" s="39"/>
      <c r="GQR95" s="38"/>
      <c r="GQS95" s="39"/>
      <c r="GQT95" s="39"/>
      <c r="GQU95" s="39"/>
      <c r="GQV95" s="39"/>
      <c r="GQW95" s="39"/>
      <c r="GQX95" s="44"/>
      <c r="GQY95" s="45"/>
      <c r="GQZ95" s="45"/>
      <c r="GRA95" s="39"/>
      <c r="GRC95" s="38"/>
      <c r="GRD95" s="39"/>
      <c r="GRE95" s="39"/>
      <c r="GRF95" s="39"/>
      <c r="GRG95" s="39"/>
      <c r="GRH95" s="39"/>
      <c r="GRI95" s="44"/>
      <c r="GRJ95" s="45"/>
      <c r="GRK95" s="45"/>
      <c r="GRL95" s="39"/>
      <c r="GRN95" s="38"/>
      <c r="GRO95" s="39"/>
      <c r="GRP95" s="39"/>
      <c r="GRQ95" s="39"/>
      <c r="GRR95" s="39"/>
      <c r="GRS95" s="39"/>
      <c r="GRT95" s="44"/>
      <c r="GRU95" s="45"/>
      <c r="GRV95" s="45"/>
      <c r="GRW95" s="39"/>
      <c r="GRY95" s="38"/>
      <c r="GRZ95" s="39"/>
      <c r="GSA95" s="39"/>
      <c r="GSB95" s="39"/>
      <c r="GSC95" s="39"/>
      <c r="GSD95" s="39"/>
      <c r="GSE95" s="44"/>
      <c r="GSF95" s="45"/>
      <c r="GSG95" s="45"/>
      <c r="GSH95" s="39"/>
      <c r="GSJ95" s="38"/>
      <c r="GSK95" s="39"/>
      <c r="GSL95" s="39"/>
      <c r="GSM95" s="39"/>
      <c r="GSN95" s="39"/>
      <c r="GSO95" s="39"/>
      <c r="GSP95" s="44"/>
      <c r="GSQ95" s="45"/>
      <c r="GSR95" s="45"/>
      <c r="GSS95" s="39"/>
      <c r="GSU95" s="38"/>
      <c r="GSV95" s="39"/>
      <c r="GSW95" s="39"/>
      <c r="GSX95" s="39"/>
      <c r="GSY95" s="39"/>
      <c r="GSZ95" s="39"/>
      <c r="GTA95" s="44"/>
      <c r="GTB95" s="45"/>
      <c r="GTC95" s="45"/>
      <c r="GTD95" s="39"/>
      <c r="GTF95" s="38"/>
      <c r="GTG95" s="39"/>
      <c r="GTH95" s="39"/>
      <c r="GTI95" s="39"/>
      <c r="GTJ95" s="39"/>
      <c r="GTK95" s="39"/>
      <c r="GTL95" s="44"/>
      <c r="GTM95" s="45"/>
      <c r="GTN95" s="45"/>
      <c r="GTO95" s="39"/>
      <c r="GTQ95" s="38"/>
      <c r="GTR95" s="39"/>
      <c r="GTS95" s="39"/>
      <c r="GTT95" s="39"/>
      <c r="GTU95" s="39"/>
      <c r="GTV95" s="39"/>
      <c r="GTW95" s="44"/>
      <c r="GTX95" s="45"/>
      <c r="GTY95" s="45"/>
      <c r="GTZ95" s="39"/>
      <c r="GUB95" s="38"/>
      <c r="GUC95" s="39"/>
      <c r="GUD95" s="39"/>
      <c r="GUE95" s="39"/>
      <c r="GUF95" s="39"/>
      <c r="GUG95" s="39"/>
      <c r="GUH95" s="44"/>
      <c r="GUI95" s="45"/>
      <c r="GUJ95" s="45"/>
      <c r="GUK95" s="39"/>
      <c r="GUM95" s="38"/>
      <c r="GUN95" s="39"/>
      <c r="GUO95" s="39"/>
      <c r="GUP95" s="39"/>
      <c r="GUQ95" s="39"/>
      <c r="GUR95" s="39"/>
      <c r="GUS95" s="44"/>
      <c r="GUT95" s="45"/>
      <c r="GUU95" s="45"/>
      <c r="GUV95" s="39"/>
      <c r="GUX95" s="38"/>
      <c r="GUY95" s="39"/>
      <c r="GUZ95" s="39"/>
      <c r="GVA95" s="39"/>
      <c r="GVB95" s="39"/>
      <c r="GVC95" s="39"/>
      <c r="GVD95" s="44"/>
      <c r="GVE95" s="45"/>
      <c r="GVF95" s="45"/>
      <c r="GVG95" s="39"/>
      <c r="GVI95" s="38"/>
      <c r="GVJ95" s="39"/>
      <c r="GVK95" s="39"/>
      <c r="GVL95" s="39"/>
      <c r="GVM95" s="39"/>
      <c r="GVN95" s="39"/>
      <c r="GVO95" s="44"/>
      <c r="GVP95" s="45"/>
      <c r="GVQ95" s="45"/>
      <c r="GVR95" s="39"/>
      <c r="GVT95" s="38"/>
      <c r="GVU95" s="39"/>
      <c r="GVV95" s="39"/>
      <c r="GVW95" s="39"/>
      <c r="GVX95" s="39"/>
      <c r="GVY95" s="39"/>
      <c r="GVZ95" s="44"/>
      <c r="GWA95" s="45"/>
      <c r="GWB95" s="45"/>
      <c r="GWC95" s="39"/>
      <c r="GWE95" s="38"/>
      <c r="GWF95" s="39"/>
      <c r="GWG95" s="39"/>
      <c r="GWH95" s="39"/>
      <c r="GWI95" s="39"/>
      <c r="GWJ95" s="39"/>
      <c r="GWK95" s="44"/>
      <c r="GWL95" s="45"/>
      <c r="GWM95" s="45"/>
      <c r="GWN95" s="39"/>
      <c r="GWP95" s="38"/>
      <c r="GWQ95" s="39"/>
      <c r="GWR95" s="39"/>
      <c r="GWS95" s="39"/>
      <c r="GWT95" s="39"/>
      <c r="GWU95" s="39"/>
      <c r="GWV95" s="44"/>
      <c r="GWW95" s="45"/>
      <c r="GWX95" s="45"/>
      <c r="GWY95" s="39"/>
      <c r="GXA95" s="38"/>
      <c r="GXB95" s="39"/>
      <c r="GXC95" s="39"/>
      <c r="GXD95" s="39"/>
      <c r="GXE95" s="39"/>
      <c r="GXF95" s="39"/>
      <c r="GXG95" s="44"/>
      <c r="GXH95" s="45"/>
      <c r="GXI95" s="45"/>
      <c r="GXJ95" s="39"/>
      <c r="GXL95" s="38"/>
      <c r="GXM95" s="39"/>
      <c r="GXN95" s="39"/>
      <c r="GXO95" s="39"/>
      <c r="GXP95" s="39"/>
      <c r="GXQ95" s="39"/>
      <c r="GXR95" s="44"/>
      <c r="GXS95" s="45"/>
      <c r="GXT95" s="45"/>
      <c r="GXU95" s="39"/>
      <c r="GXW95" s="38"/>
      <c r="GXX95" s="39"/>
      <c r="GXY95" s="39"/>
      <c r="GXZ95" s="39"/>
      <c r="GYA95" s="39"/>
      <c r="GYB95" s="39"/>
      <c r="GYC95" s="44"/>
      <c r="GYD95" s="45"/>
      <c r="GYE95" s="45"/>
      <c r="GYF95" s="39"/>
      <c r="GYH95" s="38"/>
      <c r="GYI95" s="39"/>
      <c r="GYJ95" s="39"/>
      <c r="GYK95" s="39"/>
      <c r="GYL95" s="39"/>
      <c r="GYM95" s="39"/>
      <c r="GYN95" s="44"/>
      <c r="GYO95" s="45"/>
      <c r="GYP95" s="45"/>
      <c r="GYQ95" s="39"/>
      <c r="GYS95" s="38"/>
      <c r="GYT95" s="39"/>
      <c r="GYU95" s="39"/>
      <c r="GYV95" s="39"/>
      <c r="GYW95" s="39"/>
      <c r="GYX95" s="39"/>
      <c r="GYY95" s="44"/>
      <c r="GYZ95" s="45"/>
      <c r="GZA95" s="45"/>
      <c r="GZB95" s="39"/>
      <c r="GZD95" s="38"/>
      <c r="GZE95" s="39"/>
      <c r="GZF95" s="39"/>
      <c r="GZG95" s="39"/>
      <c r="GZH95" s="39"/>
      <c r="GZI95" s="39"/>
      <c r="GZJ95" s="44"/>
      <c r="GZK95" s="45"/>
      <c r="GZL95" s="45"/>
      <c r="GZM95" s="39"/>
      <c r="GZO95" s="38"/>
      <c r="GZP95" s="39"/>
      <c r="GZQ95" s="39"/>
      <c r="GZR95" s="39"/>
      <c r="GZS95" s="39"/>
      <c r="GZT95" s="39"/>
      <c r="GZU95" s="44"/>
      <c r="GZV95" s="45"/>
      <c r="GZW95" s="45"/>
      <c r="GZX95" s="39"/>
      <c r="GZZ95" s="38"/>
      <c r="HAA95" s="39"/>
      <c r="HAB95" s="39"/>
      <c r="HAC95" s="39"/>
      <c r="HAD95" s="39"/>
      <c r="HAE95" s="39"/>
      <c r="HAF95" s="44"/>
      <c r="HAG95" s="45"/>
      <c r="HAH95" s="45"/>
      <c r="HAI95" s="39"/>
      <c r="HAK95" s="38"/>
      <c r="HAL95" s="39"/>
      <c r="HAM95" s="39"/>
      <c r="HAN95" s="39"/>
      <c r="HAO95" s="39"/>
      <c r="HAP95" s="39"/>
      <c r="HAQ95" s="44"/>
      <c r="HAR95" s="45"/>
      <c r="HAS95" s="45"/>
      <c r="HAT95" s="39"/>
      <c r="HAV95" s="38"/>
      <c r="HAW95" s="39"/>
      <c r="HAX95" s="39"/>
      <c r="HAY95" s="39"/>
      <c r="HAZ95" s="39"/>
      <c r="HBA95" s="39"/>
      <c r="HBB95" s="44"/>
      <c r="HBC95" s="45"/>
      <c r="HBD95" s="45"/>
      <c r="HBE95" s="39"/>
      <c r="HBG95" s="38"/>
      <c r="HBH95" s="39"/>
      <c r="HBI95" s="39"/>
      <c r="HBJ95" s="39"/>
      <c r="HBK95" s="39"/>
      <c r="HBL95" s="39"/>
      <c r="HBM95" s="44"/>
      <c r="HBN95" s="45"/>
      <c r="HBO95" s="45"/>
      <c r="HBP95" s="39"/>
      <c r="HBR95" s="38"/>
      <c r="HBS95" s="39"/>
      <c r="HBT95" s="39"/>
      <c r="HBU95" s="39"/>
      <c r="HBV95" s="39"/>
      <c r="HBW95" s="39"/>
      <c r="HBX95" s="44"/>
      <c r="HBY95" s="45"/>
      <c r="HBZ95" s="45"/>
      <c r="HCA95" s="39"/>
      <c r="HCC95" s="38"/>
      <c r="HCD95" s="39"/>
      <c r="HCE95" s="39"/>
      <c r="HCF95" s="39"/>
      <c r="HCG95" s="39"/>
      <c r="HCH95" s="39"/>
      <c r="HCI95" s="44"/>
      <c r="HCJ95" s="45"/>
      <c r="HCK95" s="45"/>
      <c r="HCL95" s="39"/>
      <c r="HCN95" s="38"/>
      <c r="HCO95" s="39"/>
      <c r="HCP95" s="39"/>
      <c r="HCQ95" s="39"/>
      <c r="HCR95" s="39"/>
      <c r="HCS95" s="39"/>
      <c r="HCT95" s="44"/>
      <c r="HCU95" s="45"/>
      <c r="HCV95" s="45"/>
      <c r="HCW95" s="39"/>
      <c r="HCY95" s="38"/>
      <c r="HCZ95" s="39"/>
      <c r="HDA95" s="39"/>
      <c r="HDB95" s="39"/>
      <c r="HDC95" s="39"/>
      <c r="HDD95" s="39"/>
      <c r="HDE95" s="44"/>
      <c r="HDF95" s="45"/>
      <c r="HDG95" s="45"/>
      <c r="HDH95" s="39"/>
      <c r="HDJ95" s="38"/>
      <c r="HDK95" s="39"/>
      <c r="HDL95" s="39"/>
      <c r="HDM95" s="39"/>
      <c r="HDN95" s="39"/>
      <c r="HDO95" s="39"/>
      <c r="HDP95" s="44"/>
      <c r="HDQ95" s="45"/>
      <c r="HDR95" s="45"/>
      <c r="HDS95" s="39"/>
      <c r="HDU95" s="38"/>
      <c r="HDV95" s="39"/>
      <c r="HDW95" s="39"/>
      <c r="HDX95" s="39"/>
      <c r="HDY95" s="39"/>
      <c r="HDZ95" s="39"/>
      <c r="HEA95" s="44"/>
      <c r="HEB95" s="45"/>
      <c r="HEC95" s="45"/>
      <c r="HED95" s="39"/>
      <c r="HEF95" s="38"/>
      <c r="HEG95" s="39"/>
      <c r="HEH95" s="39"/>
      <c r="HEI95" s="39"/>
      <c r="HEJ95" s="39"/>
      <c r="HEK95" s="39"/>
      <c r="HEL95" s="44"/>
      <c r="HEM95" s="45"/>
      <c r="HEN95" s="45"/>
      <c r="HEO95" s="39"/>
      <c r="HEQ95" s="38"/>
      <c r="HER95" s="39"/>
      <c r="HES95" s="39"/>
      <c r="HET95" s="39"/>
      <c r="HEU95" s="39"/>
      <c r="HEV95" s="39"/>
      <c r="HEW95" s="44"/>
      <c r="HEX95" s="45"/>
      <c r="HEY95" s="45"/>
      <c r="HEZ95" s="39"/>
      <c r="HFB95" s="38"/>
      <c r="HFC95" s="39"/>
      <c r="HFD95" s="39"/>
      <c r="HFE95" s="39"/>
      <c r="HFF95" s="39"/>
      <c r="HFG95" s="39"/>
      <c r="HFH95" s="44"/>
      <c r="HFI95" s="45"/>
      <c r="HFJ95" s="45"/>
      <c r="HFK95" s="39"/>
      <c r="HFM95" s="38"/>
      <c r="HFN95" s="39"/>
      <c r="HFO95" s="39"/>
      <c r="HFP95" s="39"/>
      <c r="HFQ95" s="39"/>
      <c r="HFR95" s="39"/>
      <c r="HFS95" s="44"/>
      <c r="HFT95" s="45"/>
      <c r="HFU95" s="45"/>
      <c r="HFV95" s="39"/>
      <c r="HFX95" s="38"/>
      <c r="HFY95" s="39"/>
      <c r="HFZ95" s="39"/>
      <c r="HGA95" s="39"/>
      <c r="HGB95" s="39"/>
      <c r="HGC95" s="39"/>
      <c r="HGD95" s="44"/>
      <c r="HGE95" s="45"/>
      <c r="HGF95" s="45"/>
      <c r="HGG95" s="39"/>
      <c r="HGI95" s="38"/>
      <c r="HGJ95" s="39"/>
      <c r="HGK95" s="39"/>
      <c r="HGL95" s="39"/>
      <c r="HGM95" s="39"/>
      <c r="HGN95" s="39"/>
      <c r="HGO95" s="44"/>
      <c r="HGP95" s="45"/>
      <c r="HGQ95" s="45"/>
      <c r="HGR95" s="39"/>
      <c r="HGT95" s="38"/>
      <c r="HGU95" s="39"/>
      <c r="HGV95" s="39"/>
      <c r="HGW95" s="39"/>
      <c r="HGX95" s="39"/>
      <c r="HGY95" s="39"/>
      <c r="HGZ95" s="44"/>
      <c r="HHA95" s="45"/>
      <c r="HHB95" s="45"/>
      <c r="HHC95" s="39"/>
      <c r="HHE95" s="38"/>
      <c r="HHF95" s="39"/>
      <c r="HHG95" s="39"/>
      <c r="HHH95" s="39"/>
      <c r="HHI95" s="39"/>
      <c r="HHJ95" s="39"/>
      <c r="HHK95" s="44"/>
      <c r="HHL95" s="45"/>
      <c r="HHM95" s="45"/>
      <c r="HHN95" s="39"/>
      <c r="HHP95" s="38"/>
      <c r="HHQ95" s="39"/>
      <c r="HHR95" s="39"/>
      <c r="HHS95" s="39"/>
      <c r="HHT95" s="39"/>
      <c r="HHU95" s="39"/>
      <c r="HHV95" s="44"/>
      <c r="HHW95" s="45"/>
      <c r="HHX95" s="45"/>
      <c r="HHY95" s="39"/>
      <c r="HIA95" s="38"/>
      <c r="HIB95" s="39"/>
      <c r="HIC95" s="39"/>
      <c r="HID95" s="39"/>
      <c r="HIE95" s="39"/>
      <c r="HIF95" s="39"/>
      <c r="HIG95" s="44"/>
      <c r="HIH95" s="45"/>
      <c r="HII95" s="45"/>
      <c r="HIJ95" s="39"/>
      <c r="HIL95" s="38"/>
      <c r="HIM95" s="39"/>
      <c r="HIN95" s="39"/>
      <c r="HIO95" s="39"/>
      <c r="HIP95" s="39"/>
      <c r="HIQ95" s="39"/>
      <c r="HIR95" s="44"/>
      <c r="HIS95" s="45"/>
      <c r="HIT95" s="45"/>
      <c r="HIU95" s="39"/>
      <c r="HIW95" s="38"/>
      <c r="HIX95" s="39"/>
      <c r="HIY95" s="39"/>
      <c r="HIZ95" s="39"/>
      <c r="HJA95" s="39"/>
      <c r="HJB95" s="39"/>
      <c r="HJC95" s="44"/>
      <c r="HJD95" s="45"/>
      <c r="HJE95" s="45"/>
      <c r="HJF95" s="39"/>
      <c r="HJH95" s="38"/>
      <c r="HJI95" s="39"/>
      <c r="HJJ95" s="39"/>
      <c r="HJK95" s="39"/>
      <c r="HJL95" s="39"/>
      <c r="HJM95" s="39"/>
      <c r="HJN95" s="44"/>
      <c r="HJO95" s="45"/>
      <c r="HJP95" s="45"/>
      <c r="HJQ95" s="39"/>
      <c r="HJS95" s="38"/>
      <c r="HJT95" s="39"/>
      <c r="HJU95" s="39"/>
      <c r="HJV95" s="39"/>
      <c r="HJW95" s="39"/>
      <c r="HJX95" s="39"/>
      <c r="HJY95" s="44"/>
      <c r="HJZ95" s="45"/>
      <c r="HKA95" s="45"/>
      <c r="HKB95" s="39"/>
      <c r="HKD95" s="38"/>
      <c r="HKE95" s="39"/>
      <c r="HKF95" s="39"/>
      <c r="HKG95" s="39"/>
      <c r="HKH95" s="39"/>
      <c r="HKI95" s="39"/>
      <c r="HKJ95" s="44"/>
      <c r="HKK95" s="45"/>
      <c r="HKL95" s="45"/>
      <c r="HKM95" s="39"/>
      <c r="HKO95" s="38"/>
      <c r="HKP95" s="39"/>
      <c r="HKQ95" s="39"/>
      <c r="HKR95" s="39"/>
      <c r="HKS95" s="39"/>
      <c r="HKT95" s="39"/>
      <c r="HKU95" s="44"/>
      <c r="HKV95" s="45"/>
      <c r="HKW95" s="45"/>
      <c r="HKX95" s="39"/>
      <c r="HKZ95" s="38"/>
      <c r="HLA95" s="39"/>
      <c r="HLB95" s="39"/>
      <c r="HLC95" s="39"/>
      <c r="HLD95" s="39"/>
      <c r="HLE95" s="39"/>
      <c r="HLF95" s="44"/>
      <c r="HLG95" s="45"/>
      <c r="HLH95" s="45"/>
      <c r="HLI95" s="39"/>
      <c r="HLK95" s="38"/>
      <c r="HLL95" s="39"/>
      <c r="HLM95" s="39"/>
      <c r="HLN95" s="39"/>
      <c r="HLO95" s="39"/>
      <c r="HLP95" s="39"/>
      <c r="HLQ95" s="44"/>
      <c r="HLR95" s="45"/>
      <c r="HLS95" s="45"/>
      <c r="HLT95" s="39"/>
      <c r="HLV95" s="38"/>
      <c r="HLW95" s="39"/>
      <c r="HLX95" s="39"/>
      <c r="HLY95" s="39"/>
      <c r="HLZ95" s="39"/>
      <c r="HMA95" s="39"/>
      <c r="HMB95" s="44"/>
      <c r="HMC95" s="45"/>
      <c r="HMD95" s="45"/>
      <c r="HME95" s="39"/>
      <c r="HMG95" s="38"/>
      <c r="HMH95" s="39"/>
      <c r="HMI95" s="39"/>
      <c r="HMJ95" s="39"/>
      <c r="HMK95" s="39"/>
      <c r="HML95" s="39"/>
      <c r="HMM95" s="44"/>
      <c r="HMN95" s="45"/>
      <c r="HMO95" s="45"/>
      <c r="HMP95" s="39"/>
      <c r="HMR95" s="38"/>
      <c r="HMS95" s="39"/>
      <c r="HMT95" s="39"/>
      <c r="HMU95" s="39"/>
      <c r="HMV95" s="39"/>
      <c r="HMW95" s="39"/>
      <c r="HMX95" s="44"/>
      <c r="HMY95" s="45"/>
      <c r="HMZ95" s="45"/>
      <c r="HNA95" s="39"/>
      <c r="HNC95" s="38"/>
      <c r="HND95" s="39"/>
      <c r="HNE95" s="39"/>
      <c r="HNF95" s="39"/>
      <c r="HNG95" s="39"/>
      <c r="HNH95" s="39"/>
      <c r="HNI95" s="44"/>
      <c r="HNJ95" s="45"/>
      <c r="HNK95" s="45"/>
      <c r="HNL95" s="39"/>
      <c r="HNN95" s="38"/>
      <c r="HNO95" s="39"/>
      <c r="HNP95" s="39"/>
      <c r="HNQ95" s="39"/>
      <c r="HNR95" s="39"/>
      <c r="HNS95" s="39"/>
      <c r="HNT95" s="44"/>
      <c r="HNU95" s="45"/>
      <c r="HNV95" s="45"/>
      <c r="HNW95" s="39"/>
      <c r="HNY95" s="38"/>
      <c r="HNZ95" s="39"/>
      <c r="HOA95" s="39"/>
      <c r="HOB95" s="39"/>
      <c r="HOC95" s="39"/>
      <c r="HOD95" s="39"/>
      <c r="HOE95" s="44"/>
      <c r="HOF95" s="45"/>
      <c r="HOG95" s="45"/>
      <c r="HOH95" s="39"/>
      <c r="HOJ95" s="38"/>
      <c r="HOK95" s="39"/>
      <c r="HOL95" s="39"/>
      <c r="HOM95" s="39"/>
      <c r="HON95" s="39"/>
      <c r="HOO95" s="39"/>
      <c r="HOP95" s="44"/>
      <c r="HOQ95" s="45"/>
      <c r="HOR95" s="45"/>
      <c r="HOS95" s="39"/>
      <c r="HOU95" s="38"/>
      <c r="HOV95" s="39"/>
      <c r="HOW95" s="39"/>
      <c r="HOX95" s="39"/>
      <c r="HOY95" s="39"/>
      <c r="HOZ95" s="39"/>
      <c r="HPA95" s="44"/>
      <c r="HPB95" s="45"/>
      <c r="HPC95" s="45"/>
      <c r="HPD95" s="39"/>
      <c r="HPF95" s="38"/>
      <c r="HPG95" s="39"/>
      <c r="HPH95" s="39"/>
      <c r="HPI95" s="39"/>
      <c r="HPJ95" s="39"/>
      <c r="HPK95" s="39"/>
      <c r="HPL95" s="44"/>
      <c r="HPM95" s="45"/>
      <c r="HPN95" s="45"/>
      <c r="HPO95" s="39"/>
      <c r="HPQ95" s="38"/>
      <c r="HPR95" s="39"/>
      <c r="HPS95" s="39"/>
      <c r="HPT95" s="39"/>
      <c r="HPU95" s="39"/>
      <c r="HPV95" s="39"/>
      <c r="HPW95" s="44"/>
      <c r="HPX95" s="45"/>
      <c r="HPY95" s="45"/>
      <c r="HPZ95" s="39"/>
      <c r="HQB95" s="38"/>
      <c r="HQC95" s="39"/>
      <c r="HQD95" s="39"/>
      <c r="HQE95" s="39"/>
      <c r="HQF95" s="39"/>
      <c r="HQG95" s="39"/>
      <c r="HQH95" s="44"/>
      <c r="HQI95" s="45"/>
      <c r="HQJ95" s="45"/>
      <c r="HQK95" s="39"/>
      <c r="HQM95" s="38"/>
      <c r="HQN95" s="39"/>
      <c r="HQO95" s="39"/>
      <c r="HQP95" s="39"/>
      <c r="HQQ95" s="39"/>
      <c r="HQR95" s="39"/>
      <c r="HQS95" s="44"/>
      <c r="HQT95" s="45"/>
      <c r="HQU95" s="45"/>
      <c r="HQV95" s="39"/>
      <c r="HQX95" s="38"/>
      <c r="HQY95" s="39"/>
      <c r="HQZ95" s="39"/>
      <c r="HRA95" s="39"/>
      <c r="HRB95" s="39"/>
      <c r="HRC95" s="39"/>
      <c r="HRD95" s="44"/>
      <c r="HRE95" s="45"/>
      <c r="HRF95" s="45"/>
      <c r="HRG95" s="39"/>
      <c r="HRI95" s="38"/>
      <c r="HRJ95" s="39"/>
      <c r="HRK95" s="39"/>
      <c r="HRL95" s="39"/>
      <c r="HRM95" s="39"/>
      <c r="HRN95" s="39"/>
      <c r="HRO95" s="44"/>
      <c r="HRP95" s="45"/>
      <c r="HRQ95" s="45"/>
      <c r="HRR95" s="39"/>
      <c r="HRT95" s="38"/>
      <c r="HRU95" s="39"/>
      <c r="HRV95" s="39"/>
      <c r="HRW95" s="39"/>
      <c r="HRX95" s="39"/>
      <c r="HRY95" s="39"/>
      <c r="HRZ95" s="44"/>
      <c r="HSA95" s="45"/>
      <c r="HSB95" s="45"/>
      <c r="HSC95" s="39"/>
      <c r="HSE95" s="38"/>
      <c r="HSF95" s="39"/>
      <c r="HSG95" s="39"/>
      <c r="HSH95" s="39"/>
      <c r="HSI95" s="39"/>
      <c r="HSJ95" s="39"/>
      <c r="HSK95" s="44"/>
      <c r="HSL95" s="45"/>
      <c r="HSM95" s="45"/>
      <c r="HSN95" s="39"/>
      <c r="HSP95" s="38"/>
      <c r="HSQ95" s="39"/>
      <c r="HSR95" s="39"/>
      <c r="HSS95" s="39"/>
      <c r="HST95" s="39"/>
      <c r="HSU95" s="39"/>
      <c r="HSV95" s="44"/>
      <c r="HSW95" s="45"/>
      <c r="HSX95" s="45"/>
      <c r="HSY95" s="39"/>
      <c r="HTA95" s="38"/>
      <c r="HTB95" s="39"/>
      <c r="HTC95" s="39"/>
      <c r="HTD95" s="39"/>
      <c r="HTE95" s="39"/>
      <c r="HTF95" s="39"/>
      <c r="HTG95" s="44"/>
      <c r="HTH95" s="45"/>
      <c r="HTI95" s="45"/>
      <c r="HTJ95" s="39"/>
      <c r="HTL95" s="38"/>
      <c r="HTM95" s="39"/>
      <c r="HTN95" s="39"/>
      <c r="HTO95" s="39"/>
      <c r="HTP95" s="39"/>
      <c r="HTQ95" s="39"/>
      <c r="HTR95" s="44"/>
      <c r="HTS95" s="45"/>
      <c r="HTT95" s="45"/>
      <c r="HTU95" s="39"/>
      <c r="HTW95" s="38"/>
      <c r="HTX95" s="39"/>
      <c r="HTY95" s="39"/>
      <c r="HTZ95" s="39"/>
      <c r="HUA95" s="39"/>
      <c r="HUB95" s="39"/>
      <c r="HUC95" s="44"/>
      <c r="HUD95" s="45"/>
      <c r="HUE95" s="45"/>
      <c r="HUF95" s="39"/>
      <c r="HUH95" s="38"/>
      <c r="HUI95" s="39"/>
      <c r="HUJ95" s="39"/>
      <c r="HUK95" s="39"/>
      <c r="HUL95" s="39"/>
      <c r="HUM95" s="39"/>
      <c r="HUN95" s="44"/>
      <c r="HUO95" s="45"/>
      <c r="HUP95" s="45"/>
      <c r="HUQ95" s="39"/>
      <c r="HUS95" s="38"/>
      <c r="HUT95" s="39"/>
      <c r="HUU95" s="39"/>
      <c r="HUV95" s="39"/>
      <c r="HUW95" s="39"/>
      <c r="HUX95" s="39"/>
      <c r="HUY95" s="44"/>
      <c r="HUZ95" s="45"/>
      <c r="HVA95" s="45"/>
      <c r="HVB95" s="39"/>
      <c r="HVD95" s="38"/>
      <c r="HVE95" s="39"/>
      <c r="HVF95" s="39"/>
      <c r="HVG95" s="39"/>
      <c r="HVH95" s="39"/>
      <c r="HVI95" s="39"/>
      <c r="HVJ95" s="44"/>
      <c r="HVK95" s="45"/>
      <c r="HVL95" s="45"/>
      <c r="HVM95" s="39"/>
      <c r="HVO95" s="38"/>
      <c r="HVP95" s="39"/>
      <c r="HVQ95" s="39"/>
      <c r="HVR95" s="39"/>
      <c r="HVS95" s="39"/>
      <c r="HVT95" s="39"/>
      <c r="HVU95" s="44"/>
      <c r="HVV95" s="45"/>
      <c r="HVW95" s="45"/>
      <c r="HVX95" s="39"/>
      <c r="HVZ95" s="38"/>
      <c r="HWA95" s="39"/>
      <c r="HWB95" s="39"/>
      <c r="HWC95" s="39"/>
      <c r="HWD95" s="39"/>
      <c r="HWE95" s="39"/>
      <c r="HWF95" s="44"/>
      <c r="HWG95" s="45"/>
      <c r="HWH95" s="45"/>
      <c r="HWI95" s="39"/>
      <c r="HWK95" s="38"/>
      <c r="HWL95" s="39"/>
      <c r="HWM95" s="39"/>
      <c r="HWN95" s="39"/>
      <c r="HWO95" s="39"/>
      <c r="HWP95" s="39"/>
      <c r="HWQ95" s="44"/>
      <c r="HWR95" s="45"/>
      <c r="HWS95" s="45"/>
      <c r="HWT95" s="39"/>
      <c r="HWV95" s="38"/>
      <c r="HWW95" s="39"/>
      <c r="HWX95" s="39"/>
      <c r="HWY95" s="39"/>
      <c r="HWZ95" s="39"/>
      <c r="HXA95" s="39"/>
      <c r="HXB95" s="44"/>
      <c r="HXC95" s="45"/>
      <c r="HXD95" s="45"/>
      <c r="HXE95" s="39"/>
      <c r="HXG95" s="38"/>
      <c r="HXH95" s="39"/>
      <c r="HXI95" s="39"/>
      <c r="HXJ95" s="39"/>
      <c r="HXK95" s="39"/>
      <c r="HXL95" s="39"/>
      <c r="HXM95" s="44"/>
      <c r="HXN95" s="45"/>
      <c r="HXO95" s="45"/>
      <c r="HXP95" s="39"/>
      <c r="HXR95" s="38"/>
      <c r="HXS95" s="39"/>
      <c r="HXT95" s="39"/>
      <c r="HXU95" s="39"/>
      <c r="HXV95" s="39"/>
      <c r="HXW95" s="39"/>
      <c r="HXX95" s="44"/>
      <c r="HXY95" s="45"/>
      <c r="HXZ95" s="45"/>
      <c r="HYA95" s="39"/>
      <c r="HYC95" s="38"/>
      <c r="HYD95" s="39"/>
      <c r="HYE95" s="39"/>
      <c r="HYF95" s="39"/>
      <c r="HYG95" s="39"/>
      <c r="HYH95" s="39"/>
      <c r="HYI95" s="44"/>
      <c r="HYJ95" s="45"/>
      <c r="HYK95" s="45"/>
      <c r="HYL95" s="39"/>
      <c r="HYN95" s="38"/>
      <c r="HYO95" s="39"/>
      <c r="HYP95" s="39"/>
      <c r="HYQ95" s="39"/>
      <c r="HYR95" s="39"/>
      <c r="HYS95" s="39"/>
      <c r="HYT95" s="44"/>
      <c r="HYU95" s="45"/>
      <c r="HYV95" s="45"/>
      <c r="HYW95" s="39"/>
      <c r="HYY95" s="38"/>
      <c r="HYZ95" s="39"/>
      <c r="HZA95" s="39"/>
      <c r="HZB95" s="39"/>
      <c r="HZC95" s="39"/>
      <c r="HZD95" s="39"/>
      <c r="HZE95" s="44"/>
      <c r="HZF95" s="45"/>
      <c r="HZG95" s="45"/>
      <c r="HZH95" s="39"/>
      <c r="HZJ95" s="38"/>
      <c r="HZK95" s="39"/>
      <c r="HZL95" s="39"/>
      <c r="HZM95" s="39"/>
      <c r="HZN95" s="39"/>
      <c r="HZO95" s="39"/>
      <c r="HZP95" s="44"/>
      <c r="HZQ95" s="45"/>
      <c r="HZR95" s="45"/>
      <c r="HZS95" s="39"/>
      <c r="HZU95" s="38"/>
      <c r="HZV95" s="39"/>
      <c r="HZW95" s="39"/>
      <c r="HZX95" s="39"/>
      <c r="HZY95" s="39"/>
      <c r="HZZ95" s="39"/>
      <c r="IAA95" s="44"/>
      <c r="IAB95" s="45"/>
      <c r="IAC95" s="45"/>
      <c r="IAD95" s="39"/>
      <c r="IAF95" s="38"/>
      <c r="IAG95" s="39"/>
      <c r="IAH95" s="39"/>
      <c r="IAI95" s="39"/>
      <c r="IAJ95" s="39"/>
      <c r="IAK95" s="39"/>
      <c r="IAL95" s="44"/>
      <c r="IAM95" s="45"/>
      <c r="IAN95" s="45"/>
      <c r="IAO95" s="39"/>
      <c r="IAQ95" s="38"/>
      <c r="IAR95" s="39"/>
      <c r="IAS95" s="39"/>
      <c r="IAT95" s="39"/>
      <c r="IAU95" s="39"/>
      <c r="IAV95" s="39"/>
      <c r="IAW95" s="44"/>
      <c r="IAX95" s="45"/>
      <c r="IAY95" s="45"/>
      <c r="IAZ95" s="39"/>
      <c r="IBB95" s="38"/>
      <c r="IBC95" s="39"/>
      <c r="IBD95" s="39"/>
      <c r="IBE95" s="39"/>
      <c r="IBF95" s="39"/>
      <c r="IBG95" s="39"/>
      <c r="IBH95" s="44"/>
      <c r="IBI95" s="45"/>
      <c r="IBJ95" s="45"/>
      <c r="IBK95" s="39"/>
      <c r="IBM95" s="38"/>
      <c r="IBN95" s="39"/>
      <c r="IBO95" s="39"/>
      <c r="IBP95" s="39"/>
      <c r="IBQ95" s="39"/>
      <c r="IBR95" s="39"/>
      <c r="IBS95" s="44"/>
      <c r="IBT95" s="45"/>
      <c r="IBU95" s="45"/>
      <c r="IBV95" s="39"/>
      <c r="IBX95" s="38"/>
      <c r="IBY95" s="39"/>
      <c r="IBZ95" s="39"/>
      <c r="ICA95" s="39"/>
      <c r="ICB95" s="39"/>
      <c r="ICC95" s="39"/>
      <c r="ICD95" s="44"/>
      <c r="ICE95" s="45"/>
      <c r="ICF95" s="45"/>
      <c r="ICG95" s="39"/>
      <c r="ICI95" s="38"/>
      <c r="ICJ95" s="39"/>
      <c r="ICK95" s="39"/>
      <c r="ICL95" s="39"/>
      <c r="ICM95" s="39"/>
      <c r="ICN95" s="39"/>
      <c r="ICO95" s="44"/>
      <c r="ICP95" s="45"/>
      <c r="ICQ95" s="45"/>
      <c r="ICR95" s="39"/>
      <c r="ICT95" s="38"/>
      <c r="ICU95" s="39"/>
      <c r="ICV95" s="39"/>
      <c r="ICW95" s="39"/>
      <c r="ICX95" s="39"/>
      <c r="ICY95" s="39"/>
      <c r="ICZ95" s="44"/>
      <c r="IDA95" s="45"/>
      <c r="IDB95" s="45"/>
      <c r="IDC95" s="39"/>
      <c r="IDE95" s="38"/>
      <c r="IDF95" s="39"/>
      <c r="IDG95" s="39"/>
      <c r="IDH95" s="39"/>
      <c r="IDI95" s="39"/>
      <c r="IDJ95" s="39"/>
      <c r="IDK95" s="44"/>
      <c r="IDL95" s="45"/>
      <c r="IDM95" s="45"/>
      <c r="IDN95" s="39"/>
      <c r="IDP95" s="38"/>
      <c r="IDQ95" s="39"/>
      <c r="IDR95" s="39"/>
      <c r="IDS95" s="39"/>
      <c r="IDT95" s="39"/>
      <c r="IDU95" s="39"/>
      <c r="IDV95" s="44"/>
      <c r="IDW95" s="45"/>
      <c r="IDX95" s="45"/>
      <c r="IDY95" s="39"/>
      <c r="IEA95" s="38"/>
      <c r="IEB95" s="39"/>
      <c r="IEC95" s="39"/>
      <c r="IED95" s="39"/>
      <c r="IEE95" s="39"/>
      <c r="IEF95" s="39"/>
      <c r="IEG95" s="44"/>
      <c r="IEH95" s="45"/>
      <c r="IEI95" s="45"/>
      <c r="IEJ95" s="39"/>
      <c r="IEL95" s="38"/>
      <c r="IEM95" s="39"/>
      <c r="IEN95" s="39"/>
      <c r="IEO95" s="39"/>
      <c r="IEP95" s="39"/>
      <c r="IEQ95" s="39"/>
      <c r="IER95" s="44"/>
      <c r="IES95" s="45"/>
      <c r="IET95" s="45"/>
      <c r="IEU95" s="39"/>
      <c r="IEW95" s="38"/>
      <c r="IEX95" s="39"/>
      <c r="IEY95" s="39"/>
      <c r="IEZ95" s="39"/>
      <c r="IFA95" s="39"/>
      <c r="IFB95" s="39"/>
      <c r="IFC95" s="44"/>
      <c r="IFD95" s="45"/>
      <c r="IFE95" s="45"/>
      <c r="IFF95" s="39"/>
      <c r="IFH95" s="38"/>
      <c r="IFI95" s="39"/>
      <c r="IFJ95" s="39"/>
      <c r="IFK95" s="39"/>
      <c r="IFL95" s="39"/>
      <c r="IFM95" s="39"/>
      <c r="IFN95" s="44"/>
      <c r="IFO95" s="45"/>
      <c r="IFP95" s="45"/>
      <c r="IFQ95" s="39"/>
      <c r="IFS95" s="38"/>
      <c r="IFT95" s="39"/>
      <c r="IFU95" s="39"/>
      <c r="IFV95" s="39"/>
      <c r="IFW95" s="39"/>
      <c r="IFX95" s="39"/>
      <c r="IFY95" s="44"/>
      <c r="IFZ95" s="45"/>
      <c r="IGA95" s="45"/>
      <c r="IGB95" s="39"/>
      <c r="IGD95" s="38"/>
      <c r="IGE95" s="39"/>
      <c r="IGF95" s="39"/>
      <c r="IGG95" s="39"/>
      <c r="IGH95" s="39"/>
      <c r="IGI95" s="39"/>
      <c r="IGJ95" s="44"/>
      <c r="IGK95" s="45"/>
      <c r="IGL95" s="45"/>
      <c r="IGM95" s="39"/>
      <c r="IGO95" s="38"/>
      <c r="IGP95" s="39"/>
      <c r="IGQ95" s="39"/>
      <c r="IGR95" s="39"/>
      <c r="IGS95" s="39"/>
      <c r="IGT95" s="39"/>
      <c r="IGU95" s="44"/>
      <c r="IGV95" s="45"/>
      <c r="IGW95" s="45"/>
      <c r="IGX95" s="39"/>
      <c r="IGZ95" s="38"/>
      <c r="IHA95" s="39"/>
      <c r="IHB95" s="39"/>
      <c r="IHC95" s="39"/>
      <c r="IHD95" s="39"/>
      <c r="IHE95" s="39"/>
      <c r="IHF95" s="44"/>
      <c r="IHG95" s="45"/>
      <c r="IHH95" s="45"/>
      <c r="IHI95" s="39"/>
      <c r="IHK95" s="38"/>
      <c r="IHL95" s="39"/>
      <c r="IHM95" s="39"/>
      <c r="IHN95" s="39"/>
      <c r="IHO95" s="39"/>
      <c r="IHP95" s="39"/>
      <c r="IHQ95" s="44"/>
      <c r="IHR95" s="45"/>
      <c r="IHS95" s="45"/>
      <c r="IHT95" s="39"/>
      <c r="IHV95" s="38"/>
      <c r="IHW95" s="39"/>
      <c r="IHX95" s="39"/>
      <c r="IHY95" s="39"/>
      <c r="IHZ95" s="39"/>
      <c r="IIA95" s="39"/>
      <c r="IIB95" s="44"/>
      <c r="IIC95" s="45"/>
      <c r="IID95" s="45"/>
      <c r="IIE95" s="39"/>
      <c r="IIG95" s="38"/>
      <c r="IIH95" s="39"/>
      <c r="III95" s="39"/>
      <c r="IIJ95" s="39"/>
      <c r="IIK95" s="39"/>
      <c r="IIL95" s="39"/>
      <c r="IIM95" s="44"/>
      <c r="IIN95" s="45"/>
      <c r="IIO95" s="45"/>
      <c r="IIP95" s="39"/>
      <c r="IIR95" s="38"/>
      <c r="IIS95" s="39"/>
      <c r="IIT95" s="39"/>
      <c r="IIU95" s="39"/>
      <c r="IIV95" s="39"/>
      <c r="IIW95" s="39"/>
      <c r="IIX95" s="44"/>
      <c r="IIY95" s="45"/>
      <c r="IIZ95" s="45"/>
      <c r="IJA95" s="39"/>
      <c r="IJC95" s="38"/>
      <c r="IJD95" s="39"/>
      <c r="IJE95" s="39"/>
      <c r="IJF95" s="39"/>
      <c r="IJG95" s="39"/>
      <c r="IJH95" s="39"/>
      <c r="IJI95" s="44"/>
      <c r="IJJ95" s="45"/>
      <c r="IJK95" s="45"/>
      <c r="IJL95" s="39"/>
      <c r="IJN95" s="38"/>
      <c r="IJO95" s="39"/>
      <c r="IJP95" s="39"/>
      <c r="IJQ95" s="39"/>
      <c r="IJR95" s="39"/>
      <c r="IJS95" s="39"/>
      <c r="IJT95" s="44"/>
      <c r="IJU95" s="45"/>
      <c r="IJV95" s="45"/>
      <c r="IJW95" s="39"/>
      <c r="IJY95" s="38"/>
      <c r="IJZ95" s="39"/>
      <c r="IKA95" s="39"/>
      <c r="IKB95" s="39"/>
      <c r="IKC95" s="39"/>
      <c r="IKD95" s="39"/>
      <c r="IKE95" s="44"/>
      <c r="IKF95" s="45"/>
      <c r="IKG95" s="45"/>
      <c r="IKH95" s="39"/>
      <c r="IKJ95" s="38"/>
      <c r="IKK95" s="39"/>
      <c r="IKL95" s="39"/>
      <c r="IKM95" s="39"/>
      <c r="IKN95" s="39"/>
      <c r="IKO95" s="39"/>
      <c r="IKP95" s="44"/>
      <c r="IKQ95" s="45"/>
      <c r="IKR95" s="45"/>
      <c r="IKS95" s="39"/>
      <c r="IKU95" s="38"/>
      <c r="IKV95" s="39"/>
      <c r="IKW95" s="39"/>
      <c r="IKX95" s="39"/>
      <c r="IKY95" s="39"/>
      <c r="IKZ95" s="39"/>
      <c r="ILA95" s="44"/>
      <c r="ILB95" s="45"/>
      <c r="ILC95" s="45"/>
      <c r="ILD95" s="39"/>
      <c r="ILF95" s="38"/>
      <c r="ILG95" s="39"/>
      <c r="ILH95" s="39"/>
      <c r="ILI95" s="39"/>
      <c r="ILJ95" s="39"/>
      <c r="ILK95" s="39"/>
      <c r="ILL95" s="44"/>
      <c r="ILM95" s="45"/>
      <c r="ILN95" s="45"/>
      <c r="ILO95" s="39"/>
      <c r="ILQ95" s="38"/>
      <c r="ILR95" s="39"/>
      <c r="ILS95" s="39"/>
      <c r="ILT95" s="39"/>
      <c r="ILU95" s="39"/>
      <c r="ILV95" s="39"/>
      <c r="ILW95" s="44"/>
      <c r="ILX95" s="45"/>
      <c r="ILY95" s="45"/>
      <c r="ILZ95" s="39"/>
      <c r="IMB95" s="38"/>
      <c r="IMC95" s="39"/>
      <c r="IMD95" s="39"/>
      <c r="IME95" s="39"/>
      <c r="IMF95" s="39"/>
      <c r="IMG95" s="39"/>
      <c r="IMH95" s="44"/>
      <c r="IMI95" s="45"/>
      <c r="IMJ95" s="45"/>
      <c r="IMK95" s="39"/>
      <c r="IMM95" s="38"/>
      <c r="IMN95" s="39"/>
      <c r="IMO95" s="39"/>
      <c r="IMP95" s="39"/>
      <c r="IMQ95" s="39"/>
      <c r="IMR95" s="39"/>
      <c r="IMS95" s="44"/>
      <c r="IMT95" s="45"/>
      <c r="IMU95" s="45"/>
      <c r="IMV95" s="39"/>
      <c r="IMX95" s="38"/>
      <c r="IMY95" s="39"/>
      <c r="IMZ95" s="39"/>
      <c r="INA95" s="39"/>
      <c r="INB95" s="39"/>
      <c r="INC95" s="39"/>
      <c r="IND95" s="44"/>
      <c r="INE95" s="45"/>
      <c r="INF95" s="45"/>
      <c r="ING95" s="39"/>
      <c r="INI95" s="38"/>
      <c r="INJ95" s="39"/>
      <c r="INK95" s="39"/>
      <c r="INL95" s="39"/>
      <c r="INM95" s="39"/>
      <c r="INN95" s="39"/>
      <c r="INO95" s="44"/>
      <c r="INP95" s="45"/>
      <c r="INQ95" s="45"/>
      <c r="INR95" s="39"/>
      <c r="INT95" s="38"/>
      <c r="INU95" s="39"/>
      <c r="INV95" s="39"/>
      <c r="INW95" s="39"/>
      <c r="INX95" s="39"/>
      <c r="INY95" s="39"/>
      <c r="INZ95" s="44"/>
      <c r="IOA95" s="45"/>
      <c r="IOB95" s="45"/>
      <c r="IOC95" s="39"/>
      <c r="IOE95" s="38"/>
      <c r="IOF95" s="39"/>
      <c r="IOG95" s="39"/>
      <c r="IOH95" s="39"/>
      <c r="IOI95" s="39"/>
      <c r="IOJ95" s="39"/>
      <c r="IOK95" s="44"/>
      <c r="IOL95" s="45"/>
      <c r="IOM95" s="45"/>
      <c r="ION95" s="39"/>
      <c r="IOP95" s="38"/>
      <c r="IOQ95" s="39"/>
      <c r="IOR95" s="39"/>
      <c r="IOS95" s="39"/>
      <c r="IOT95" s="39"/>
      <c r="IOU95" s="39"/>
      <c r="IOV95" s="44"/>
      <c r="IOW95" s="45"/>
      <c r="IOX95" s="45"/>
      <c r="IOY95" s="39"/>
      <c r="IPA95" s="38"/>
      <c r="IPB95" s="39"/>
      <c r="IPC95" s="39"/>
      <c r="IPD95" s="39"/>
      <c r="IPE95" s="39"/>
      <c r="IPF95" s="39"/>
      <c r="IPG95" s="44"/>
      <c r="IPH95" s="45"/>
      <c r="IPI95" s="45"/>
      <c r="IPJ95" s="39"/>
      <c r="IPL95" s="38"/>
      <c r="IPM95" s="39"/>
      <c r="IPN95" s="39"/>
      <c r="IPO95" s="39"/>
      <c r="IPP95" s="39"/>
      <c r="IPQ95" s="39"/>
      <c r="IPR95" s="44"/>
      <c r="IPS95" s="45"/>
      <c r="IPT95" s="45"/>
      <c r="IPU95" s="39"/>
      <c r="IPW95" s="38"/>
      <c r="IPX95" s="39"/>
      <c r="IPY95" s="39"/>
      <c r="IPZ95" s="39"/>
      <c r="IQA95" s="39"/>
      <c r="IQB95" s="39"/>
      <c r="IQC95" s="44"/>
      <c r="IQD95" s="45"/>
      <c r="IQE95" s="45"/>
      <c r="IQF95" s="39"/>
      <c r="IQH95" s="38"/>
      <c r="IQI95" s="39"/>
      <c r="IQJ95" s="39"/>
      <c r="IQK95" s="39"/>
      <c r="IQL95" s="39"/>
      <c r="IQM95" s="39"/>
      <c r="IQN95" s="44"/>
      <c r="IQO95" s="45"/>
      <c r="IQP95" s="45"/>
      <c r="IQQ95" s="39"/>
      <c r="IQS95" s="38"/>
      <c r="IQT95" s="39"/>
      <c r="IQU95" s="39"/>
      <c r="IQV95" s="39"/>
      <c r="IQW95" s="39"/>
      <c r="IQX95" s="39"/>
      <c r="IQY95" s="44"/>
      <c r="IQZ95" s="45"/>
      <c r="IRA95" s="45"/>
      <c r="IRB95" s="39"/>
      <c r="IRD95" s="38"/>
      <c r="IRE95" s="39"/>
      <c r="IRF95" s="39"/>
      <c r="IRG95" s="39"/>
      <c r="IRH95" s="39"/>
      <c r="IRI95" s="39"/>
      <c r="IRJ95" s="44"/>
      <c r="IRK95" s="45"/>
      <c r="IRL95" s="45"/>
      <c r="IRM95" s="39"/>
      <c r="IRO95" s="38"/>
      <c r="IRP95" s="39"/>
      <c r="IRQ95" s="39"/>
      <c r="IRR95" s="39"/>
      <c r="IRS95" s="39"/>
      <c r="IRT95" s="39"/>
      <c r="IRU95" s="44"/>
      <c r="IRV95" s="45"/>
      <c r="IRW95" s="45"/>
      <c r="IRX95" s="39"/>
      <c r="IRZ95" s="38"/>
      <c r="ISA95" s="39"/>
      <c r="ISB95" s="39"/>
      <c r="ISC95" s="39"/>
      <c r="ISD95" s="39"/>
      <c r="ISE95" s="39"/>
      <c r="ISF95" s="44"/>
      <c r="ISG95" s="45"/>
      <c r="ISH95" s="45"/>
      <c r="ISI95" s="39"/>
      <c r="ISK95" s="38"/>
      <c r="ISL95" s="39"/>
      <c r="ISM95" s="39"/>
      <c r="ISN95" s="39"/>
      <c r="ISO95" s="39"/>
      <c r="ISP95" s="39"/>
      <c r="ISQ95" s="44"/>
      <c r="ISR95" s="45"/>
      <c r="ISS95" s="45"/>
      <c r="IST95" s="39"/>
      <c r="ISV95" s="38"/>
      <c r="ISW95" s="39"/>
      <c r="ISX95" s="39"/>
      <c r="ISY95" s="39"/>
      <c r="ISZ95" s="39"/>
      <c r="ITA95" s="39"/>
      <c r="ITB95" s="44"/>
      <c r="ITC95" s="45"/>
      <c r="ITD95" s="45"/>
      <c r="ITE95" s="39"/>
      <c r="ITG95" s="38"/>
      <c r="ITH95" s="39"/>
      <c r="ITI95" s="39"/>
      <c r="ITJ95" s="39"/>
      <c r="ITK95" s="39"/>
      <c r="ITL95" s="39"/>
      <c r="ITM95" s="44"/>
      <c r="ITN95" s="45"/>
      <c r="ITO95" s="45"/>
      <c r="ITP95" s="39"/>
      <c r="ITR95" s="38"/>
      <c r="ITS95" s="39"/>
      <c r="ITT95" s="39"/>
      <c r="ITU95" s="39"/>
      <c r="ITV95" s="39"/>
      <c r="ITW95" s="39"/>
      <c r="ITX95" s="44"/>
      <c r="ITY95" s="45"/>
      <c r="ITZ95" s="45"/>
      <c r="IUA95" s="39"/>
      <c r="IUC95" s="38"/>
      <c r="IUD95" s="39"/>
      <c r="IUE95" s="39"/>
      <c r="IUF95" s="39"/>
      <c r="IUG95" s="39"/>
      <c r="IUH95" s="39"/>
      <c r="IUI95" s="44"/>
      <c r="IUJ95" s="45"/>
      <c r="IUK95" s="45"/>
      <c r="IUL95" s="39"/>
      <c r="IUN95" s="38"/>
      <c r="IUO95" s="39"/>
      <c r="IUP95" s="39"/>
      <c r="IUQ95" s="39"/>
      <c r="IUR95" s="39"/>
      <c r="IUS95" s="39"/>
      <c r="IUT95" s="44"/>
      <c r="IUU95" s="45"/>
      <c r="IUV95" s="45"/>
      <c r="IUW95" s="39"/>
      <c r="IUY95" s="38"/>
      <c r="IUZ95" s="39"/>
      <c r="IVA95" s="39"/>
      <c r="IVB95" s="39"/>
      <c r="IVC95" s="39"/>
      <c r="IVD95" s="39"/>
      <c r="IVE95" s="44"/>
      <c r="IVF95" s="45"/>
      <c r="IVG95" s="45"/>
      <c r="IVH95" s="39"/>
      <c r="IVJ95" s="38"/>
      <c r="IVK95" s="39"/>
      <c r="IVL95" s="39"/>
      <c r="IVM95" s="39"/>
      <c r="IVN95" s="39"/>
      <c r="IVO95" s="39"/>
      <c r="IVP95" s="44"/>
      <c r="IVQ95" s="45"/>
      <c r="IVR95" s="45"/>
      <c r="IVS95" s="39"/>
      <c r="IVU95" s="38"/>
      <c r="IVV95" s="39"/>
      <c r="IVW95" s="39"/>
      <c r="IVX95" s="39"/>
      <c r="IVY95" s="39"/>
      <c r="IVZ95" s="39"/>
      <c r="IWA95" s="44"/>
      <c r="IWB95" s="45"/>
      <c r="IWC95" s="45"/>
      <c r="IWD95" s="39"/>
      <c r="IWF95" s="38"/>
      <c r="IWG95" s="39"/>
      <c r="IWH95" s="39"/>
      <c r="IWI95" s="39"/>
      <c r="IWJ95" s="39"/>
      <c r="IWK95" s="39"/>
      <c r="IWL95" s="44"/>
      <c r="IWM95" s="45"/>
      <c r="IWN95" s="45"/>
      <c r="IWO95" s="39"/>
      <c r="IWQ95" s="38"/>
      <c r="IWR95" s="39"/>
      <c r="IWS95" s="39"/>
      <c r="IWT95" s="39"/>
      <c r="IWU95" s="39"/>
      <c r="IWV95" s="39"/>
      <c r="IWW95" s="44"/>
      <c r="IWX95" s="45"/>
      <c r="IWY95" s="45"/>
      <c r="IWZ95" s="39"/>
      <c r="IXB95" s="38"/>
      <c r="IXC95" s="39"/>
      <c r="IXD95" s="39"/>
      <c r="IXE95" s="39"/>
      <c r="IXF95" s="39"/>
      <c r="IXG95" s="39"/>
      <c r="IXH95" s="44"/>
      <c r="IXI95" s="45"/>
      <c r="IXJ95" s="45"/>
      <c r="IXK95" s="39"/>
      <c r="IXM95" s="38"/>
      <c r="IXN95" s="39"/>
      <c r="IXO95" s="39"/>
      <c r="IXP95" s="39"/>
      <c r="IXQ95" s="39"/>
      <c r="IXR95" s="39"/>
      <c r="IXS95" s="44"/>
      <c r="IXT95" s="45"/>
      <c r="IXU95" s="45"/>
      <c r="IXV95" s="39"/>
      <c r="IXX95" s="38"/>
      <c r="IXY95" s="39"/>
      <c r="IXZ95" s="39"/>
      <c r="IYA95" s="39"/>
      <c r="IYB95" s="39"/>
      <c r="IYC95" s="39"/>
      <c r="IYD95" s="44"/>
      <c r="IYE95" s="45"/>
      <c r="IYF95" s="45"/>
      <c r="IYG95" s="39"/>
      <c r="IYI95" s="38"/>
      <c r="IYJ95" s="39"/>
      <c r="IYK95" s="39"/>
      <c r="IYL95" s="39"/>
      <c r="IYM95" s="39"/>
      <c r="IYN95" s="39"/>
      <c r="IYO95" s="44"/>
      <c r="IYP95" s="45"/>
      <c r="IYQ95" s="45"/>
      <c r="IYR95" s="39"/>
      <c r="IYT95" s="38"/>
      <c r="IYU95" s="39"/>
      <c r="IYV95" s="39"/>
      <c r="IYW95" s="39"/>
      <c r="IYX95" s="39"/>
      <c r="IYY95" s="39"/>
      <c r="IYZ95" s="44"/>
      <c r="IZA95" s="45"/>
      <c r="IZB95" s="45"/>
      <c r="IZC95" s="39"/>
      <c r="IZE95" s="38"/>
      <c r="IZF95" s="39"/>
      <c r="IZG95" s="39"/>
      <c r="IZH95" s="39"/>
      <c r="IZI95" s="39"/>
      <c r="IZJ95" s="39"/>
      <c r="IZK95" s="44"/>
      <c r="IZL95" s="45"/>
      <c r="IZM95" s="45"/>
      <c r="IZN95" s="39"/>
      <c r="IZP95" s="38"/>
      <c r="IZQ95" s="39"/>
      <c r="IZR95" s="39"/>
      <c r="IZS95" s="39"/>
      <c r="IZT95" s="39"/>
      <c r="IZU95" s="39"/>
      <c r="IZV95" s="44"/>
      <c r="IZW95" s="45"/>
      <c r="IZX95" s="45"/>
      <c r="IZY95" s="39"/>
      <c r="JAA95" s="38"/>
      <c r="JAB95" s="39"/>
      <c r="JAC95" s="39"/>
      <c r="JAD95" s="39"/>
      <c r="JAE95" s="39"/>
      <c r="JAF95" s="39"/>
      <c r="JAG95" s="44"/>
      <c r="JAH95" s="45"/>
      <c r="JAI95" s="45"/>
      <c r="JAJ95" s="39"/>
      <c r="JAL95" s="38"/>
      <c r="JAM95" s="39"/>
      <c r="JAN95" s="39"/>
      <c r="JAO95" s="39"/>
      <c r="JAP95" s="39"/>
      <c r="JAQ95" s="39"/>
      <c r="JAR95" s="44"/>
      <c r="JAS95" s="45"/>
      <c r="JAT95" s="45"/>
      <c r="JAU95" s="39"/>
      <c r="JAW95" s="38"/>
      <c r="JAX95" s="39"/>
      <c r="JAY95" s="39"/>
      <c r="JAZ95" s="39"/>
      <c r="JBA95" s="39"/>
      <c r="JBB95" s="39"/>
      <c r="JBC95" s="44"/>
      <c r="JBD95" s="45"/>
      <c r="JBE95" s="45"/>
      <c r="JBF95" s="39"/>
      <c r="JBH95" s="38"/>
      <c r="JBI95" s="39"/>
      <c r="JBJ95" s="39"/>
      <c r="JBK95" s="39"/>
      <c r="JBL95" s="39"/>
      <c r="JBM95" s="39"/>
      <c r="JBN95" s="44"/>
      <c r="JBO95" s="45"/>
      <c r="JBP95" s="45"/>
      <c r="JBQ95" s="39"/>
      <c r="JBS95" s="38"/>
      <c r="JBT95" s="39"/>
      <c r="JBU95" s="39"/>
      <c r="JBV95" s="39"/>
      <c r="JBW95" s="39"/>
      <c r="JBX95" s="39"/>
      <c r="JBY95" s="44"/>
      <c r="JBZ95" s="45"/>
      <c r="JCA95" s="45"/>
      <c r="JCB95" s="39"/>
      <c r="JCD95" s="38"/>
      <c r="JCE95" s="39"/>
      <c r="JCF95" s="39"/>
      <c r="JCG95" s="39"/>
      <c r="JCH95" s="39"/>
      <c r="JCI95" s="39"/>
      <c r="JCJ95" s="44"/>
      <c r="JCK95" s="45"/>
      <c r="JCL95" s="45"/>
      <c r="JCM95" s="39"/>
      <c r="JCO95" s="38"/>
      <c r="JCP95" s="39"/>
      <c r="JCQ95" s="39"/>
      <c r="JCR95" s="39"/>
      <c r="JCS95" s="39"/>
      <c r="JCT95" s="39"/>
      <c r="JCU95" s="44"/>
      <c r="JCV95" s="45"/>
      <c r="JCW95" s="45"/>
      <c r="JCX95" s="39"/>
      <c r="JCZ95" s="38"/>
      <c r="JDA95" s="39"/>
      <c r="JDB95" s="39"/>
      <c r="JDC95" s="39"/>
      <c r="JDD95" s="39"/>
      <c r="JDE95" s="39"/>
      <c r="JDF95" s="44"/>
      <c r="JDG95" s="45"/>
      <c r="JDH95" s="45"/>
      <c r="JDI95" s="39"/>
      <c r="JDK95" s="38"/>
      <c r="JDL95" s="39"/>
      <c r="JDM95" s="39"/>
      <c r="JDN95" s="39"/>
      <c r="JDO95" s="39"/>
      <c r="JDP95" s="39"/>
      <c r="JDQ95" s="44"/>
      <c r="JDR95" s="45"/>
      <c r="JDS95" s="45"/>
      <c r="JDT95" s="39"/>
      <c r="JDV95" s="38"/>
      <c r="JDW95" s="39"/>
      <c r="JDX95" s="39"/>
      <c r="JDY95" s="39"/>
      <c r="JDZ95" s="39"/>
      <c r="JEA95" s="39"/>
      <c r="JEB95" s="44"/>
      <c r="JEC95" s="45"/>
      <c r="JED95" s="45"/>
      <c r="JEE95" s="39"/>
      <c r="JEG95" s="38"/>
      <c r="JEH95" s="39"/>
      <c r="JEI95" s="39"/>
      <c r="JEJ95" s="39"/>
      <c r="JEK95" s="39"/>
      <c r="JEL95" s="39"/>
      <c r="JEM95" s="44"/>
      <c r="JEN95" s="45"/>
      <c r="JEO95" s="45"/>
      <c r="JEP95" s="39"/>
      <c r="JER95" s="38"/>
      <c r="JES95" s="39"/>
      <c r="JET95" s="39"/>
      <c r="JEU95" s="39"/>
      <c r="JEV95" s="39"/>
      <c r="JEW95" s="39"/>
      <c r="JEX95" s="44"/>
      <c r="JEY95" s="45"/>
      <c r="JEZ95" s="45"/>
      <c r="JFA95" s="39"/>
      <c r="JFC95" s="38"/>
      <c r="JFD95" s="39"/>
      <c r="JFE95" s="39"/>
      <c r="JFF95" s="39"/>
      <c r="JFG95" s="39"/>
      <c r="JFH95" s="39"/>
      <c r="JFI95" s="44"/>
      <c r="JFJ95" s="45"/>
      <c r="JFK95" s="45"/>
      <c r="JFL95" s="39"/>
      <c r="JFN95" s="38"/>
      <c r="JFO95" s="39"/>
      <c r="JFP95" s="39"/>
      <c r="JFQ95" s="39"/>
      <c r="JFR95" s="39"/>
      <c r="JFS95" s="39"/>
      <c r="JFT95" s="44"/>
      <c r="JFU95" s="45"/>
      <c r="JFV95" s="45"/>
      <c r="JFW95" s="39"/>
      <c r="JFY95" s="38"/>
      <c r="JFZ95" s="39"/>
      <c r="JGA95" s="39"/>
      <c r="JGB95" s="39"/>
      <c r="JGC95" s="39"/>
      <c r="JGD95" s="39"/>
      <c r="JGE95" s="44"/>
      <c r="JGF95" s="45"/>
      <c r="JGG95" s="45"/>
      <c r="JGH95" s="39"/>
      <c r="JGJ95" s="38"/>
      <c r="JGK95" s="39"/>
      <c r="JGL95" s="39"/>
      <c r="JGM95" s="39"/>
      <c r="JGN95" s="39"/>
      <c r="JGO95" s="39"/>
      <c r="JGP95" s="44"/>
      <c r="JGQ95" s="45"/>
      <c r="JGR95" s="45"/>
      <c r="JGS95" s="39"/>
      <c r="JGU95" s="38"/>
      <c r="JGV95" s="39"/>
      <c r="JGW95" s="39"/>
      <c r="JGX95" s="39"/>
      <c r="JGY95" s="39"/>
      <c r="JGZ95" s="39"/>
      <c r="JHA95" s="44"/>
      <c r="JHB95" s="45"/>
      <c r="JHC95" s="45"/>
      <c r="JHD95" s="39"/>
      <c r="JHF95" s="38"/>
      <c r="JHG95" s="39"/>
      <c r="JHH95" s="39"/>
      <c r="JHI95" s="39"/>
      <c r="JHJ95" s="39"/>
      <c r="JHK95" s="39"/>
      <c r="JHL95" s="44"/>
      <c r="JHM95" s="45"/>
      <c r="JHN95" s="45"/>
      <c r="JHO95" s="39"/>
      <c r="JHQ95" s="38"/>
      <c r="JHR95" s="39"/>
      <c r="JHS95" s="39"/>
      <c r="JHT95" s="39"/>
      <c r="JHU95" s="39"/>
      <c r="JHV95" s="39"/>
      <c r="JHW95" s="44"/>
      <c r="JHX95" s="45"/>
      <c r="JHY95" s="45"/>
      <c r="JHZ95" s="39"/>
      <c r="JIB95" s="38"/>
      <c r="JIC95" s="39"/>
      <c r="JID95" s="39"/>
      <c r="JIE95" s="39"/>
      <c r="JIF95" s="39"/>
      <c r="JIG95" s="39"/>
      <c r="JIH95" s="44"/>
      <c r="JII95" s="45"/>
      <c r="JIJ95" s="45"/>
      <c r="JIK95" s="39"/>
      <c r="JIM95" s="38"/>
      <c r="JIN95" s="39"/>
      <c r="JIO95" s="39"/>
      <c r="JIP95" s="39"/>
      <c r="JIQ95" s="39"/>
      <c r="JIR95" s="39"/>
      <c r="JIS95" s="44"/>
      <c r="JIT95" s="45"/>
      <c r="JIU95" s="45"/>
      <c r="JIV95" s="39"/>
      <c r="JIX95" s="38"/>
      <c r="JIY95" s="39"/>
      <c r="JIZ95" s="39"/>
      <c r="JJA95" s="39"/>
      <c r="JJB95" s="39"/>
      <c r="JJC95" s="39"/>
      <c r="JJD95" s="44"/>
      <c r="JJE95" s="45"/>
      <c r="JJF95" s="45"/>
      <c r="JJG95" s="39"/>
      <c r="JJI95" s="38"/>
      <c r="JJJ95" s="39"/>
      <c r="JJK95" s="39"/>
      <c r="JJL95" s="39"/>
      <c r="JJM95" s="39"/>
      <c r="JJN95" s="39"/>
      <c r="JJO95" s="44"/>
      <c r="JJP95" s="45"/>
      <c r="JJQ95" s="45"/>
      <c r="JJR95" s="39"/>
      <c r="JJT95" s="38"/>
      <c r="JJU95" s="39"/>
      <c r="JJV95" s="39"/>
      <c r="JJW95" s="39"/>
      <c r="JJX95" s="39"/>
      <c r="JJY95" s="39"/>
      <c r="JJZ95" s="44"/>
      <c r="JKA95" s="45"/>
      <c r="JKB95" s="45"/>
      <c r="JKC95" s="39"/>
      <c r="JKE95" s="38"/>
      <c r="JKF95" s="39"/>
      <c r="JKG95" s="39"/>
      <c r="JKH95" s="39"/>
      <c r="JKI95" s="39"/>
      <c r="JKJ95" s="39"/>
      <c r="JKK95" s="44"/>
      <c r="JKL95" s="45"/>
      <c r="JKM95" s="45"/>
      <c r="JKN95" s="39"/>
      <c r="JKP95" s="38"/>
      <c r="JKQ95" s="39"/>
      <c r="JKR95" s="39"/>
      <c r="JKS95" s="39"/>
      <c r="JKT95" s="39"/>
      <c r="JKU95" s="39"/>
      <c r="JKV95" s="44"/>
      <c r="JKW95" s="45"/>
      <c r="JKX95" s="45"/>
      <c r="JKY95" s="39"/>
      <c r="JLA95" s="38"/>
      <c r="JLB95" s="39"/>
      <c r="JLC95" s="39"/>
      <c r="JLD95" s="39"/>
      <c r="JLE95" s="39"/>
      <c r="JLF95" s="39"/>
      <c r="JLG95" s="44"/>
      <c r="JLH95" s="45"/>
      <c r="JLI95" s="45"/>
      <c r="JLJ95" s="39"/>
      <c r="JLL95" s="38"/>
      <c r="JLM95" s="39"/>
      <c r="JLN95" s="39"/>
      <c r="JLO95" s="39"/>
      <c r="JLP95" s="39"/>
      <c r="JLQ95" s="39"/>
      <c r="JLR95" s="44"/>
      <c r="JLS95" s="45"/>
      <c r="JLT95" s="45"/>
      <c r="JLU95" s="39"/>
      <c r="JLW95" s="38"/>
      <c r="JLX95" s="39"/>
      <c r="JLY95" s="39"/>
      <c r="JLZ95" s="39"/>
      <c r="JMA95" s="39"/>
      <c r="JMB95" s="39"/>
      <c r="JMC95" s="44"/>
      <c r="JMD95" s="45"/>
      <c r="JME95" s="45"/>
      <c r="JMF95" s="39"/>
      <c r="JMH95" s="38"/>
      <c r="JMI95" s="39"/>
      <c r="JMJ95" s="39"/>
      <c r="JMK95" s="39"/>
      <c r="JML95" s="39"/>
      <c r="JMM95" s="39"/>
      <c r="JMN95" s="44"/>
      <c r="JMO95" s="45"/>
      <c r="JMP95" s="45"/>
      <c r="JMQ95" s="39"/>
      <c r="JMS95" s="38"/>
      <c r="JMT95" s="39"/>
      <c r="JMU95" s="39"/>
      <c r="JMV95" s="39"/>
      <c r="JMW95" s="39"/>
      <c r="JMX95" s="39"/>
      <c r="JMY95" s="44"/>
      <c r="JMZ95" s="45"/>
      <c r="JNA95" s="45"/>
      <c r="JNB95" s="39"/>
      <c r="JND95" s="38"/>
      <c r="JNE95" s="39"/>
      <c r="JNF95" s="39"/>
      <c r="JNG95" s="39"/>
      <c r="JNH95" s="39"/>
      <c r="JNI95" s="39"/>
      <c r="JNJ95" s="44"/>
      <c r="JNK95" s="45"/>
      <c r="JNL95" s="45"/>
      <c r="JNM95" s="39"/>
      <c r="JNO95" s="38"/>
      <c r="JNP95" s="39"/>
      <c r="JNQ95" s="39"/>
      <c r="JNR95" s="39"/>
      <c r="JNS95" s="39"/>
      <c r="JNT95" s="39"/>
      <c r="JNU95" s="44"/>
      <c r="JNV95" s="45"/>
      <c r="JNW95" s="45"/>
      <c r="JNX95" s="39"/>
      <c r="JNZ95" s="38"/>
      <c r="JOA95" s="39"/>
      <c r="JOB95" s="39"/>
      <c r="JOC95" s="39"/>
      <c r="JOD95" s="39"/>
      <c r="JOE95" s="39"/>
      <c r="JOF95" s="44"/>
      <c r="JOG95" s="45"/>
      <c r="JOH95" s="45"/>
      <c r="JOI95" s="39"/>
      <c r="JOK95" s="38"/>
      <c r="JOL95" s="39"/>
      <c r="JOM95" s="39"/>
      <c r="JON95" s="39"/>
      <c r="JOO95" s="39"/>
      <c r="JOP95" s="39"/>
      <c r="JOQ95" s="44"/>
      <c r="JOR95" s="45"/>
      <c r="JOS95" s="45"/>
      <c r="JOT95" s="39"/>
      <c r="JOV95" s="38"/>
      <c r="JOW95" s="39"/>
      <c r="JOX95" s="39"/>
      <c r="JOY95" s="39"/>
      <c r="JOZ95" s="39"/>
      <c r="JPA95" s="39"/>
      <c r="JPB95" s="44"/>
      <c r="JPC95" s="45"/>
      <c r="JPD95" s="45"/>
      <c r="JPE95" s="39"/>
      <c r="JPG95" s="38"/>
      <c r="JPH95" s="39"/>
      <c r="JPI95" s="39"/>
      <c r="JPJ95" s="39"/>
      <c r="JPK95" s="39"/>
      <c r="JPL95" s="39"/>
      <c r="JPM95" s="44"/>
      <c r="JPN95" s="45"/>
      <c r="JPO95" s="45"/>
      <c r="JPP95" s="39"/>
      <c r="JPR95" s="38"/>
      <c r="JPS95" s="39"/>
      <c r="JPT95" s="39"/>
      <c r="JPU95" s="39"/>
      <c r="JPV95" s="39"/>
      <c r="JPW95" s="39"/>
      <c r="JPX95" s="44"/>
      <c r="JPY95" s="45"/>
      <c r="JPZ95" s="45"/>
      <c r="JQA95" s="39"/>
      <c r="JQC95" s="38"/>
      <c r="JQD95" s="39"/>
      <c r="JQE95" s="39"/>
      <c r="JQF95" s="39"/>
      <c r="JQG95" s="39"/>
      <c r="JQH95" s="39"/>
      <c r="JQI95" s="44"/>
      <c r="JQJ95" s="45"/>
      <c r="JQK95" s="45"/>
      <c r="JQL95" s="39"/>
      <c r="JQN95" s="38"/>
      <c r="JQO95" s="39"/>
      <c r="JQP95" s="39"/>
      <c r="JQQ95" s="39"/>
      <c r="JQR95" s="39"/>
      <c r="JQS95" s="39"/>
      <c r="JQT95" s="44"/>
      <c r="JQU95" s="45"/>
      <c r="JQV95" s="45"/>
      <c r="JQW95" s="39"/>
      <c r="JQY95" s="38"/>
      <c r="JQZ95" s="39"/>
      <c r="JRA95" s="39"/>
      <c r="JRB95" s="39"/>
      <c r="JRC95" s="39"/>
      <c r="JRD95" s="39"/>
      <c r="JRE95" s="44"/>
      <c r="JRF95" s="45"/>
      <c r="JRG95" s="45"/>
      <c r="JRH95" s="39"/>
      <c r="JRJ95" s="38"/>
      <c r="JRK95" s="39"/>
      <c r="JRL95" s="39"/>
      <c r="JRM95" s="39"/>
      <c r="JRN95" s="39"/>
      <c r="JRO95" s="39"/>
      <c r="JRP95" s="44"/>
      <c r="JRQ95" s="45"/>
      <c r="JRR95" s="45"/>
      <c r="JRS95" s="39"/>
      <c r="JRU95" s="38"/>
      <c r="JRV95" s="39"/>
      <c r="JRW95" s="39"/>
      <c r="JRX95" s="39"/>
      <c r="JRY95" s="39"/>
      <c r="JRZ95" s="39"/>
      <c r="JSA95" s="44"/>
      <c r="JSB95" s="45"/>
      <c r="JSC95" s="45"/>
      <c r="JSD95" s="39"/>
      <c r="JSF95" s="38"/>
      <c r="JSG95" s="39"/>
      <c r="JSH95" s="39"/>
      <c r="JSI95" s="39"/>
      <c r="JSJ95" s="39"/>
      <c r="JSK95" s="39"/>
      <c r="JSL95" s="44"/>
      <c r="JSM95" s="45"/>
      <c r="JSN95" s="45"/>
      <c r="JSO95" s="39"/>
      <c r="JSQ95" s="38"/>
      <c r="JSR95" s="39"/>
      <c r="JSS95" s="39"/>
      <c r="JST95" s="39"/>
      <c r="JSU95" s="39"/>
      <c r="JSV95" s="39"/>
      <c r="JSW95" s="44"/>
      <c r="JSX95" s="45"/>
      <c r="JSY95" s="45"/>
      <c r="JSZ95" s="39"/>
      <c r="JTB95" s="38"/>
      <c r="JTC95" s="39"/>
      <c r="JTD95" s="39"/>
      <c r="JTE95" s="39"/>
      <c r="JTF95" s="39"/>
      <c r="JTG95" s="39"/>
      <c r="JTH95" s="44"/>
      <c r="JTI95" s="45"/>
      <c r="JTJ95" s="45"/>
      <c r="JTK95" s="39"/>
      <c r="JTM95" s="38"/>
      <c r="JTN95" s="39"/>
      <c r="JTO95" s="39"/>
      <c r="JTP95" s="39"/>
      <c r="JTQ95" s="39"/>
      <c r="JTR95" s="39"/>
      <c r="JTS95" s="44"/>
      <c r="JTT95" s="45"/>
      <c r="JTU95" s="45"/>
      <c r="JTV95" s="39"/>
      <c r="JTX95" s="38"/>
      <c r="JTY95" s="39"/>
      <c r="JTZ95" s="39"/>
      <c r="JUA95" s="39"/>
      <c r="JUB95" s="39"/>
      <c r="JUC95" s="39"/>
      <c r="JUD95" s="44"/>
      <c r="JUE95" s="45"/>
      <c r="JUF95" s="45"/>
      <c r="JUG95" s="39"/>
      <c r="JUI95" s="38"/>
      <c r="JUJ95" s="39"/>
      <c r="JUK95" s="39"/>
      <c r="JUL95" s="39"/>
      <c r="JUM95" s="39"/>
      <c r="JUN95" s="39"/>
      <c r="JUO95" s="44"/>
      <c r="JUP95" s="45"/>
      <c r="JUQ95" s="45"/>
      <c r="JUR95" s="39"/>
      <c r="JUT95" s="38"/>
      <c r="JUU95" s="39"/>
      <c r="JUV95" s="39"/>
      <c r="JUW95" s="39"/>
      <c r="JUX95" s="39"/>
      <c r="JUY95" s="39"/>
      <c r="JUZ95" s="44"/>
      <c r="JVA95" s="45"/>
      <c r="JVB95" s="45"/>
      <c r="JVC95" s="39"/>
      <c r="JVE95" s="38"/>
      <c r="JVF95" s="39"/>
      <c r="JVG95" s="39"/>
      <c r="JVH95" s="39"/>
      <c r="JVI95" s="39"/>
      <c r="JVJ95" s="39"/>
      <c r="JVK95" s="44"/>
      <c r="JVL95" s="45"/>
      <c r="JVM95" s="45"/>
      <c r="JVN95" s="39"/>
      <c r="JVP95" s="38"/>
      <c r="JVQ95" s="39"/>
      <c r="JVR95" s="39"/>
      <c r="JVS95" s="39"/>
      <c r="JVT95" s="39"/>
      <c r="JVU95" s="39"/>
      <c r="JVV95" s="44"/>
      <c r="JVW95" s="45"/>
      <c r="JVX95" s="45"/>
      <c r="JVY95" s="39"/>
      <c r="JWA95" s="38"/>
      <c r="JWB95" s="39"/>
      <c r="JWC95" s="39"/>
      <c r="JWD95" s="39"/>
      <c r="JWE95" s="39"/>
      <c r="JWF95" s="39"/>
      <c r="JWG95" s="44"/>
      <c r="JWH95" s="45"/>
      <c r="JWI95" s="45"/>
      <c r="JWJ95" s="39"/>
      <c r="JWL95" s="38"/>
      <c r="JWM95" s="39"/>
      <c r="JWN95" s="39"/>
      <c r="JWO95" s="39"/>
      <c r="JWP95" s="39"/>
      <c r="JWQ95" s="39"/>
      <c r="JWR95" s="44"/>
      <c r="JWS95" s="45"/>
      <c r="JWT95" s="45"/>
      <c r="JWU95" s="39"/>
      <c r="JWW95" s="38"/>
      <c r="JWX95" s="39"/>
      <c r="JWY95" s="39"/>
      <c r="JWZ95" s="39"/>
      <c r="JXA95" s="39"/>
      <c r="JXB95" s="39"/>
      <c r="JXC95" s="44"/>
      <c r="JXD95" s="45"/>
      <c r="JXE95" s="45"/>
      <c r="JXF95" s="39"/>
      <c r="JXH95" s="38"/>
      <c r="JXI95" s="39"/>
      <c r="JXJ95" s="39"/>
      <c r="JXK95" s="39"/>
      <c r="JXL95" s="39"/>
      <c r="JXM95" s="39"/>
      <c r="JXN95" s="44"/>
      <c r="JXO95" s="45"/>
      <c r="JXP95" s="45"/>
      <c r="JXQ95" s="39"/>
      <c r="JXS95" s="38"/>
      <c r="JXT95" s="39"/>
      <c r="JXU95" s="39"/>
      <c r="JXV95" s="39"/>
      <c r="JXW95" s="39"/>
      <c r="JXX95" s="39"/>
      <c r="JXY95" s="44"/>
      <c r="JXZ95" s="45"/>
      <c r="JYA95" s="45"/>
      <c r="JYB95" s="39"/>
      <c r="JYD95" s="38"/>
      <c r="JYE95" s="39"/>
      <c r="JYF95" s="39"/>
      <c r="JYG95" s="39"/>
      <c r="JYH95" s="39"/>
      <c r="JYI95" s="39"/>
      <c r="JYJ95" s="44"/>
      <c r="JYK95" s="45"/>
      <c r="JYL95" s="45"/>
      <c r="JYM95" s="39"/>
      <c r="JYO95" s="38"/>
      <c r="JYP95" s="39"/>
      <c r="JYQ95" s="39"/>
      <c r="JYR95" s="39"/>
      <c r="JYS95" s="39"/>
      <c r="JYT95" s="39"/>
      <c r="JYU95" s="44"/>
      <c r="JYV95" s="45"/>
      <c r="JYW95" s="45"/>
      <c r="JYX95" s="39"/>
      <c r="JYZ95" s="38"/>
      <c r="JZA95" s="39"/>
      <c r="JZB95" s="39"/>
      <c r="JZC95" s="39"/>
      <c r="JZD95" s="39"/>
      <c r="JZE95" s="39"/>
      <c r="JZF95" s="44"/>
      <c r="JZG95" s="45"/>
      <c r="JZH95" s="45"/>
      <c r="JZI95" s="39"/>
      <c r="JZK95" s="38"/>
      <c r="JZL95" s="39"/>
      <c r="JZM95" s="39"/>
      <c r="JZN95" s="39"/>
      <c r="JZO95" s="39"/>
      <c r="JZP95" s="39"/>
      <c r="JZQ95" s="44"/>
      <c r="JZR95" s="45"/>
      <c r="JZS95" s="45"/>
      <c r="JZT95" s="39"/>
      <c r="JZV95" s="38"/>
      <c r="JZW95" s="39"/>
      <c r="JZX95" s="39"/>
      <c r="JZY95" s="39"/>
      <c r="JZZ95" s="39"/>
      <c r="KAA95" s="39"/>
      <c r="KAB95" s="44"/>
      <c r="KAC95" s="45"/>
      <c r="KAD95" s="45"/>
      <c r="KAE95" s="39"/>
      <c r="KAG95" s="38"/>
      <c r="KAH95" s="39"/>
      <c r="KAI95" s="39"/>
      <c r="KAJ95" s="39"/>
      <c r="KAK95" s="39"/>
      <c r="KAL95" s="39"/>
      <c r="KAM95" s="44"/>
      <c r="KAN95" s="45"/>
      <c r="KAO95" s="45"/>
      <c r="KAP95" s="39"/>
      <c r="KAR95" s="38"/>
      <c r="KAS95" s="39"/>
      <c r="KAT95" s="39"/>
      <c r="KAU95" s="39"/>
      <c r="KAV95" s="39"/>
      <c r="KAW95" s="39"/>
      <c r="KAX95" s="44"/>
      <c r="KAY95" s="45"/>
      <c r="KAZ95" s="45"/>
      <c r="KBA95" s="39"/>
      <c r="KBC95" s="38"/>
      <c r="KBD95" s="39"/>
      <c r="KBE95" s="39"/>
      <c r="KBF95" s="39"/>
      <c r="KBG95" s="39"/>
      <c r="KBH95" s="39"/>
      <c r="KBI95" s="44"/>
      <c r="KBJ95" s="45"/>
      <c r="KBK95" s="45"/>
      <c r="KBL95" s="39"/>
      <c r="KBN95" s="38"/>
      <c r="KBO95" s="39"/>
      <c r="KBP95" s="39"/>
      <c r="KBQ95" s="39"/>
      <c r="KBR95" s="39"/>
      <c r="KBS95" s="39"/>
      <c r="KBT95" s="44"/>
      <c r="KBU95" s="45"/>
      <c r="KBV95" s="45"/>
      <c r="KBW95" s="39"/>
      <c r="KBY95" s="38"/>
      <c r="KBZ95" s="39"/>
      <c r="KCA95" s="39"/>
      <c r="KCB95" s="39"/>
      <c r="KCC95" s="39"/>
      <c r="KCD95" s="39"/>
      <c r="KCE95" s="44"/>
      <c r="KCF95" s="45"/>
      <c r="KCG95" s="45"/>
      <c r="KCH95" s="39"/>
      <c r="KCJ95" s="38"/>
      <c r="KCK95" s="39"/>
      <c r="KCL95" s="39"/>
      <c r="KCM95" s="39"/>
      <c r="KCN95" s="39"/>
      <c r="KCO95" s="39"/>
      <c r="KCP95" s="44"/>
      <c r="KCQ95" s="45"/>
      <c r="KCR95" s="45"/>
      <c r="KCS95" s="39"/>
      <c r="KCU95" s="38"/>
      <c r="KCV95" s="39"/>
      <c r="KCW95" s="39"/>
      <c r="KCX95" s="39"/>
      <c r="KCY95" s="39"/>
      <c r="KCZ95" s="39"/>
      <c r="KDA95" s="44"/>
      <c r="KDB95" s="45"/>
      <c r="KDC95" s="45"/>
      <c r="KDD95" s="39"/>
      <c r="KDF95" s="38"/>
      <c r="KDG95" s="39"/>
      <c r="KDH95" s="39"/>
      <c r="KDI95" s="39"/>
      <c r="KDJ95" s="39"/>
      <c r="KDK95" s="39"/>
      <c r="KDL95" s="44"/>
      <c r="KDM95" s="45"/>
      <c r="KDN95" s="45"/>
      <c r="KDO95" s="39"/>
      <c r="KDQ95" s="38"/>
      <c r="KDR95" s="39"/>
      <c r="KDS95" s="39"/>
      <c r="KDT95" s="39"/>
      <c r="KDU95" s="39"/>
      <c r="KDV95" s="39"/>
      <c r="KDW95" s="44"/>
      <c r="KDX95" s="45"/>
      <c r="KDY95" s="45"/>
      <c r="KDZ95" s="39"/>
      <c r="KEB95" s="38"/>
      <c r="KEC95" s="39"/>
      <c r="KED95" s="39"/>
      <c r="KEE95" s="39"/>
      <c r="KEF95" s="39"/>
      <c r="KEG95" s="39"/>
      <c r="KEH95" s="44"/>
      <c r="KEI95" s="45"/>
      <c r="KEJ95" s="45"/>
      <c r="KEK95" s="39"/>
      <c r="KEM95" s="38"/>
      <c r="KEN95" s="39"/>
      <c r="KEO95" s="39"/>
      <c r="KEP95" s="39"/>
      <c r="KEQ95" s="39"/>
      <c r="KER95" s="39"/>
      <c r="KES95" s="44"/>
      <c r="KET95" s="45"/>
      <c r="KEU95" s="45"/>
      <c r="KEV95" s="39"/>
      <c r="KEX95" s="38"/>
      <c r="KEY95" s="39"/>
      <c r="KEZ95" s="39"/>
      <c r="KFA95" s="39"/>
      <c r="KFB95" s="39"/>
      <c r="KFC95" s="39"/>
      <c r="KFD95" s="44"/>
      <c r="KFE95" s="45"/>
      <c r="KFF95" s="45"/>
      <c r="KFG95" s="39"/>
      <c r="KFI95" s="38"/>
      <c r="KFJ95" s="39"/>
      <c r="KFK95" s="39"/>
      <c r="KFL95" s="39"/>
      <c r="KFM95" s="39"/>
      <c r="KFN95" s="39"/>
      <c r="KFO95" s="44"/>
      <c r="KFP95" s="45"/>
      <c r="KFQ95" s="45"/>
      <c r="KFR95" s="39"/>
      <c r="KFT95" s="38"/>
      <c r="KFU95" s="39"/>
      <c r="KFV95" s="39"/>
      <c r="KFW95" s="39"/>
      <c r="KFX95" s="39"/>
      <c r="KFY95" s="39"/>
      <c r="KFZ95" s="44"/>
      <c r="KGA95" s="45"/>
      <c r="KGB95" s="45"/>
      <c r="KGC95" s="39"/>
      <c r="KGE95" s="38"/>
      <c r="KGF95" s="39"/>
      <c r="KGG95" s="39"/>
      <c r="KGH95" s="39"/>
      <c r="KGI95" s="39"/>
      <c r="KGJ95" s="39"/>
      <c r="KGK95" s="44"/>
      <c r="KGL95" s="45"/>
      <c r="KGM95" s="45"/>
      <c r="KGN95" s="39"/>
      <c r="KGP95" s="38"/>
      <c r="KGQ95" s="39"/>
      <c r="KGR95" s="39"/>
      <c r="KGS95" s="39"/>
      <c r="KGT95" s="39"/>
      <c r="KGU95" s="39"/>
      <c r="KGV95" s="44"/>
      <c r="KGW95" s="45"/>
      <c r="KGX95" s="45"/>
      <c r="KGY95" s="39"/>
      <c r="KHA95" s="38"/>
      <c r="KHB95" s="39"/>
      <c r="KHC95" s="39"/>
      <c r="KHD95" s="39"/>
      <c r="KHE95" s="39"/>
      <c r="KHF95" s="39"/>
      <c r="KHG95" s="44"/>
      <c r="KHH95" s="45"/>
      <c r="KHI95" s="45"/>
      <c r="KHJ95" s="39"/>
      <c r="KHL95" s="38"/>
      <c r="KHM95" s="39"/>
      <c r="KHN95" s="39"/>
      <c r="KHO95" s="39"/>
      <c r="KHP95" s="39"/>
      <c r="KHQ95" s="39"/>
      <c r="KHR95" s="44"/>
      <c r="KHS95" s="45"/>
      <c r="KHT95" s="45"/>
      <c r="KHU95" s="39"/>
      <c r="KHW95" s="38"/>
      <c r="KHX95" s="39"/>
      <c r="KHY95" s="39"/>
      <c r="KHZ95" s="39"/>
      <c r="KIA95" s="39"/>
      <c r="KIB95" s="39"/>
      <c r="KIC95" s="44"/>
      <c r="KID95" s="45"/>
      <c r="KIE95" s="45"/>
      <c r="KIF95" s="39"/>
      <c r="KIH95" s="38"/>
      <c r="KII95" s="39"/>
      <c r="KIJ95" s="39"/>
      <c r="KIK95" s="39"/>
      <c r="KIL95" s="39"/>
      <c r="KIM95" s="39"/>
      <c r="KIN95" s="44"/>
      <c r="KIO95" s="45"/>
      <c r="KIP95" s="45"/>
      <c r="KIQ95" s="39"/>
      <c r="KIS95" s="38"/>
      <c r="KIT95" s="39"/>
      <c r="KIU95" s="39"/>
      <c r="KIV95" s="39"/>
      <c r="KIW95" s="39"/>
      <c r="KIX95" s="39"/>
      <c r="KIY95" s="44"/>
      <c r="KIZ95" s="45"/>
      <c r="KJA95" s="45"/>
      <c r="KJB95" s="39"/>
      <c r="KJD95" s="38"/>
      <c r="KJE95" s="39"/>
      <c r="KJF95" s="39"/>
      <c r="KJG95" s="39"/>
      <c r="KJH95" s="39"/>
      <c r="KJI95" s="39"/>
      <c r="KJJ95" s="44"/>
      <c r="KJK95" s="45"/>
      <c r="KJL95" s="45"/>
      <c r="KJM95" s="39"/>
      <c r="KJO95" s="38"/>
      <c r="KJP95" s="39"/>
      <c r="KJQ95" s="39"/>
      <c r="KJR95" s="39"/>
      <c r="KJS95" s="39"/>
      <c r="KJT95" s="39"/>
      <c r="KJU95" s="44"/>
      <c r="KJV95" s="45"/>
      <c r="KJW95" s="45"/>
      <c r="KJX95" s="39"/>
      <c r="KJZ95" s="38"/>
      <c r="KKA95" s="39"/>
      <c r="KKB95" s="39"/>
      <c r="KKC95" s="39"/>
      <c r="KKD95" s="39"/>
      <c r="KKE95" s="39"/>
      <c r="KKF95" s="44"/>
      <c r="KKG95" s="45"/>
      <c r="KKH95" s="45"/>
      <c r="KKI95" s="39"/>
      <c r="KKK95" s="38"/>
      <c r="KKL95" s="39"/>
      <c r="KKM95" s="39"/>
      <c r="KKN95" s="39"/>
      <c r="KKO95" s="39"/>
      <c r="KKP95" s="39"/>
      <c r="KKQ95" s="44"/>
      <c r="KKR95" s="45"/>
      <c r="KKS95" s="45"/>
      <c r="KKT95" s="39"/>
      <c r="KKV95" s="38"/>
      <c r="KKW95" s="39"/>
      <c r="KKX95" s="39"/>
      <c r="KKY95" s="39"/>
      <c r="KKZ95" s="39"/>
      <c r="KLA95" s="39"/>
      <c r="KLB95" s="44"/>
      <c r="KLC95" s="45"/>
      <c r="KLD95" s="45"/>
      <c r="KLE95" s="39"/>
      <c r="KLG95" s="38"/>
      <c r="KLH95" s="39"/>
      <c r="KLI95" s="39"/>
      <c r="KLJ95" s="39"/>
      <c r="KLK95" s="39"/>
      <c r="KLL95" s="39"/>
      <c r="KLM95" s="44"/>
      <c r="KLN95" s="45"/>
      <c r="KLO95" s="45"/>
      <c r="KLP95" s="39"/>
      <c r="KLR95" s="38"/>
      <c r="KLS95" s="39"/>
      <c r="KLT95" s="39"/>
      <c r="KLU95" s="39"/>
      <c r="KLV95" s="39"/>
      <c r="KLW95" s="39"/>
      <c r="KLX95" s="44"/>
      <c r="KLY95" s="45"/>
      <c r="KLZ95" s="45"/>
      <c r="KMA95" s="39"/>
      <c r="KMC95" s="38"/>
      <c r="KMD95" s="39"/>
      <c r="KME95" s="39"/>
      <c r="KMF95" s="39"/>
      <c r="KMG95" s="39"/>
      <c r="KMH95" s="39"/>
      <c r="KMI95" s="44"/>
      <c r="KMJ95" s="45"/>
      <c r="KMK95" s="45"/>
      <c r="KML95" s="39"/>
      <c r="KMN95" s="38"/>
      <c r="KMO95" s="39"/>
      <c r="KMP95" s="39"/>
      <c r="KMQ95" s="39"/>
      <c r="KMR95" s="39"/>
      <c r="KMS95" s="39"/>
      <c r="KMT95" s="44"/>
      <c r="KMU95" s="45"/>
      <c r="KMV95" s="45"/>
      <c r="KMW95" s="39"/>
      <c r="KMY95" s="38"/>
      <c r="KMZ95" s="39"/>
      <c r="KNA95" s="39"/>
      <c r="KNB95" s="39"/>
      <c r="KNC95" s="39"/>
      <c r="KND95" s="39"/>
      <c r="KNE95" s="44"/>
      <c r="KNF95" s="45"/>
      <c r="KNG95" s="45"/>
      <c r="KNH95" s="39"/>
      <c r="KNJ95" s="38"/>
      <c r="KNK95" s="39"/>
      <c r="KNL95" s="39"/>
      <c r="KNM95" s="39"/>
      <c r="KNN95" s="39"/>
      <c r="KNO95" s="39"/>
      <c r="KNP95" s="44"/>
      <c r="KNQ95" s="45"/>
      <c r="KNR95" s="45"/>
      <c r="KNS95" s="39"/>
      <c r="KNU95" s="38"/>
      <c r="KNV95" s="39"/>
      <c r="KNW95" s="39"/>
      <c r="KNX95" s="39"/>
      <c r="KNY95" s="39"/>
      <c r="KNZ95" s="39"/>
      <c r="KOA95" s="44"/>
      <c r="KOB95" s="45"/>
      <c r="KOC95" s="45"/>
      <c r="KOD95" s="39"/>
      <c r="KOF95" s="38"/>
      <c r="KOG95" s="39"/>
      <c r="KOH95" s="39"/>
      <c r="KOI95" s="39"/>
      <c r="KOJ95" s="39"/>
      <c r="KOK95" s="39"/>
      <c r="KOL95" s="44"/>
      <c r="KOM95" s="45"/>
      <c r="KON95" s="45"/>
      <c r="KOO95" s="39"/>
      <c r="KOQ95" s="38"/>
      <c r="KOR95" s="39"/>
      <c r="KOS95" s="39"/>
      <c r="KOT95" s="39"/>
      <c r="KOU95" s="39"/>
      <c r="KOV95" s="39"/>
      <c r="KOW95" s="44"/>
      <c r="KOX95" s="45"/>
      <c r="KOY95" s="45"/>
      <c r="KOZ95" s="39"/>
      <c r="KPB95" s="38"/>
      <c r="KPC95" s="39"/>
      <c r="KPD95" s="39"/>
      <c r="KPE95" s="39"/>
      <c r="KPF95" s="39"/>
      <c r="KPG95" s="39"/>
      <c r="KPH95" s="44"/>
      <c r="KPI95" s="45"/>
      <c r="KPJ95" s="45"/>
      <c r="KPK95" s="39"/>
      <c r="KPM95" s="38"/>
      <c r="KPN95" s="39"/>
      <c r="KPO95" s="39"/>
      <c r="KPP95" s="39"/>
      <c r="KPQ95" s="39"/>
      <c r="KPR95" s="39"/>
      <c r="KPS95" s="44"/>
      <c r="KPT95" s="45"/>
      <c r="KPU95" s="45"/>
      <c r="KPV95" s="39"/>
      <c r="KPX95" s="38"/>
      <c r="KPY95" s="39"/>
      <c r="KPZ95" s="39"/>
      <c r="KQA95" s="39"/>
      <c r="KQB95" s="39"/>
      <c r="KQC95" s="39"/>
      <c r="KQD95" s="44"/>
      <c r="KQE95" s="45"/>
      <c r="KQF95" s="45"/>
      <c r="KQG95" s="39"/>
      <c r="KQI95" s="38"/>
      <c r="KQJ95" s="39"/>
      <c r="KQK95" s="39"/>
      <c r="KQL95" s="39"/>
      <c r="KQM95" s="39"/>
      <c r="KQN95" s="39"/>
      <c r="KQO95" s="44"/>
      <c r="KQP95" s="45"/>
      <c r="KQQ95" s="45"/>
      <c r="KQR95" s="39"/>
      <c r="KQT95" s="38"/>
      <c r="KQU95" s="39"/>
      <c r="KQV95" s="39"/>
      <c r="KQW95" s="39"/>
      <c r="KQX95" s="39"/>
      <c r="KQY95" s="39"/>
      <c r="KQZ95" s="44"/>
      <c r="KRA95" s="45"/>
      <c r="KRB95" s="45"/>
      <c r="KRC95" s="39"/>
      <c r="KRE95" s="38"/>
      <c r="KRF95" s="39"/>
      <c r="KRG95" s="39"/>
      <c r="KRH95" s="39"/>
      <c r="KRI95" s="39"/>
      <c r="KRJ95" s="39"/>
      <c r="KRK95" s="44"/>
      <c r="KRL95" s="45"/>
      <c r="KRM95" s="45"/>
      <c r="KRN95" s="39"/>
      <c r="KRP95" s="38"/>
      <c r="KRQ95" s="39"/>
      <c r="KRR95" s="39"/>
      <c r="KRS95" s="39"/>
      <c r="KRT95" s="39"/>
      <c r="KRU95" s="39"/>
      <c r="KRV95" s="44"/>
      <c r="KRW95" s="45"/>
      <c r="KRX95" s="45"/>
      <c r="KRY95" s="39"/>
      <c r="KSA95" s="38"/>
      <c r="KSB95" s="39"/>
      <c r="KSC95" s="39"/>
      <c r="KSD95" s="39"/>
      <c r="KSE95" s="39"/>
      <c r="KSF95" s="39"/>
      <c r="KSG95" s="44"/>
      <c r="KSH95" s="45"/>
      <c r="KSI95" s="45"/>
      <c r="KSJ95" s="39"/>
      <c r="KSL95" s="38"/>
      <c r="KSM95" s="39"/>
      <c r="KSN95" s="39"/>
      <c r="KSO95" s="39"/>
      <c r="KSP95" s="39"/>
      <c r="KSQ95" s="39"/>
      <c r="KSR95" s="44"/>
      <c r="KSS95" s="45"/>
      <c r="KST95" s="45"/>
      <c r="KSU95" s="39"/>
      <c r="KSW95" s="38"/>
      <c r="KSX95" s="39"/>
      <c r="KSY95" s="39"/>
      <c r="KSZ95" s="39"/>
      <c r="KTA95" s="39"/>
      <c r="KTB95" s="39"/>
      <c r="KTC95" s="44"/>
      <c r="KTD95" s="45"/>
      <c r="KTE95" s="45"/>
      <c r="KTF95" s="39"/>
      <c r="KTH95" s="38"/>
      <c r="KTI95" s="39"/>
      <c r="KTJ95" s="39"/>
      <c r="KTK95" s="39"/>
      <c r="KTL95" s="39"/>
      <c r="KTM95" s="39"/>
      <c r="KTN95" s="44"/>
      <c r="KTO95" s="45"/>
      <c r="KTP95" s="45"/>
      <c r="KTQ95" s="39"/>
      <c r="KTS95" s="38"/>
      <c r="KTT95" s="39"/>
      <c r="KTU95" s="39"/>
      <c r="KTV95" s="39"/>
      <c r="KTW95" s="39"/>
      <c r="KTX95" s="39"/>
      <c r="KTY95" s="44"/>
      <c r="KTZ95" s="45"/>
      <c r="KUA95" s="45"/>
      <c r="KUB95" s="39"/>
      <c r="KUD95" s="38"/>
      <c r="KUE95" s="39"/>
      <c r="KUF95" s="39"/>
      <c r="KUG95" s="39"/>
      <c r="KUH95" s="39"/>
      <c r="KUI95" s="39"/>
      <c r="KUJ95" s="44"/>
      <c r="KUK95" s="45"/>
      <c r="KUL95" s="45"/>
      <c r="KUM95" s="39"/>
      <c r="KUO95" s="38"/>
      <c r="KUP95" s="39"/>
      <c r="KUQ95" s="39"/>
      <c r="KUR95" s="39"/>
      <c r="KUS95" s="39"/>
      <c r="KUT95" s="39"/>
      <c r="KUU95" s="44"/>
      <c r="KUV95" s="45"/>
      <c r="KUW95" s="45"/>
      <c r="KUX95" s="39"/>
      <c r="KUZ95" s="38"/>
      <c r="KVA95" s="39"/>
      <c r="KVB95" s="39"/>
      <c r="KVC95" s="39"/>
      <c r="KVD95" s="39"/>
      <c r="KVE95" s="39"/>
      <c r="KVF95" s="44"/>
      <c r="KVG95" s="45"/>
      <c r="KVH95" s="45"/>
      <c r="KVI95" s="39"/>
      <c r="KVK95" s="38"/>
      <c r="KVL95" s="39"/>
      <c r="KVM95" s="39"/>
      <c r="KVN95" s="39"/>
      <c r="KVO95" s="39"/>
      <c r="KVP95" s="39"/>
      <c r="KVQ95" s="44"/>
      <c r="KVR95" s="45"/>
      <c r="KVS95" s="45"/>
      <c r="KVT95" s="39"/>
      <c r="KVV95" s="38"/>
      <c r="KVW95" s="39"/>
      <c r="KVX95" s="39"/>
      <c r="KVY95" s="39"/>
      <c r="KVZ95" s="39"/>
      <c r="KWA95" s="39"/>
      <c r="KWB95" s="44"/>
      <c r="KWC95" s="45"/>
      <c r="KWD95" s="45"/>
      <c r="KWE95" s="39"/>
      <c r="KWG95" s="38"/>
      <c r="KWH95" s="39"/>
      <c r="KWI95" s="39"/>
      <c r="KWJ95" s="39"/>
      <c r="KWK95" s="39"/>
      <c r="KWL95" s="39"/>
      <c r="KWM95" s="44"/>
      <c r="KWN95" s="45"/>
      <c r="KWO95" s="45"/>
      <c r="KWP95" s="39"/>
      <c r="KWR95" s="38"/>
      <c r="KWS95" s="39"/>
      <c r="KWT95" s="39"/>
      <c r="KWU95" s="39"/>
      <c r="KWV95" s="39"/>
      <c r="KWW95" s="39"/>
      <c r="KWX95" s="44"/>
      <c r="KWY95" s="45"/>
      <c r="KWZ95" s="45"/>
      <c r="KXA95" s="39"/>
      <c r="KXC95" s="38"/>
      <c r="KXD95" s="39"/>
      <c r="KXE95" s="39"/>
      <c r="KXF95" s="39"/>
      <c r="KXG95" s="39"/>
      <c r="KXH95" s="39"/>
      <c r="KXI95" s="44"/>
      <c r="KXJ95" s="45"/>
      <c r="KXK95" s="45"/>
      <c r="KXL95" s="39"/>
      <c r="KXN95" s="38"/>
      <c r="KXO95" s="39"/>
      <c r="KXP95" s="39"/>
      <c r="KXQ95" s="39"/>
      <c r="KXR95" s="39"/>
      <c r="KXS95" s="39"/>
      <c r="KXT95" s="44"/>
      <c r="KXU95" s="45"/>
      <c r="KXV95" s="45"/>
      <c r="KXW95" s="39"/>
      <c r="KXY95" s="38"/>
      <c r="KXZ95" s="39"/>
      <c r="KYA95" s="39"/>
      <c r="KYB95" s="39"/>
      <c r="KYC95" s="39"/>
      <c r="KYD95" s="39"/>
      <c r="KYE95" s="44"/>
      <c r="KYF95" s="45"/>
      <c r="KYG95" s="45"/>
      <c r="KYH95" s="39"/>
      <c r="KYJ95" s="38"/>
      <c r="KYK95" s="39"/>
      <c r="KYL95" s="39"/>
      <c r="KYM95" s="39"/>
      <c r="KYN95" s="39"/>
      <c r="KYO95" s="39"/>
      <c r="KYP95" s="44"/>
      <c r="KYQ95" s="45"/>
      <c r="KYR95" s="45"/>
      <c r="KYS95" s="39"/>
      <c r="KYU95" s="38"/>
      <c r="KYV95" s="39"/>
      <c r="KYW95" s="39"/>
      <c r="KYX95" s="39"/>
      <c r="KYY95" s="39"/>
      <c r="KYZ95" s="39"/>
      <c r="KZA95" s="44"/>
      <c r="KZB95" s="45"/>
      <c r="KZC95" s="45"/>
      <c r="KZD95" s="39"/>
      <c r="KZF95" s="38"/>
      <c r="KZG95" s="39"/>
      <c r="KZH95" s="39"/>
      <c r="KZI95" s="39"/>
      <c r="KZJ95" s="39"/>
      <c r="KZK95" s="39"/>
      <c r="KZL95" s="44"/>
      <c r="KZM95" s="45"/>
      <c r="KZN95" s="45"/>
      <c r="KZO95" s="39"/>
      <c r="KZQ95" s="38"/>
      <c r="KZR95" s="39"/>
      <c r="KZS95" s="39"/>
      <c r="KZT95" s="39"/>
      <c r="KZU95" s="39"/>
      <c r="KZV95" s="39"/>
      <c r="KZW95" s="44"/>
      <c r="KZX95" s="45"/>
      <c r="KZY95" s="45"/>
      <c r="KZZ95" s="39"/>
      <c r="LAB95" s="38"/>
      <c r="LAC95" s="39"/>
      <c r="LAD95" s="39"/>
      <c r="LAE95" s="39"/>
      <c r="LAF95" s="39"/>
      <c r="LAG95" s="39"/>
      <c r="LAH95" s="44"/>
      <c r="LAI95" s="45"/>
      <c r="LAJ95" s="45"/>
      <c r="LAK95" s="39"/>
      <c r="LAM95" s="38"/>
      <c r="LAN95" s="39"/>
      <c r="LAO95" s="39"/>
      <c r="LAP95" s="39"/>
      <c r="LAQ95" s="39"/>
      <c r="LAR95" s="39"/>
      <c r="LAS95" s="44"/>
      <c r="LAT95" s="45"/>
      <c r="LAU95" s="45"/>
      <c r="LAV95" s="39"/>
      <c r="LAX95" s="38"/>
      <c r="LAY95" s="39"/>
      <c r="LAZ95" s="39"/>
      <c r="LBA95" s="39"/>
      <c r="LBB95" s="39"/>
      <c r="LBC95" s="39"/>
      <c r="LBD95" s="44"/>
      <c r="LBE95" s="45"/>
      <c r="LBF95" s="45"/>
      <c r="LBG95" s="39"/>
      <c r="LBI95" s="38"/>
      <c r="LBJ95" s="39"/>
      <c r="LBK95" s="39"/>
      <c r="LBL95" s="39"/>
      <c r="LBM95" s="39"/>
      <c r="LBN95" s="39"/>
      <c r="LBO95" s="44"/>
      <c r="LBP95" s="45"/>
      <c r="LBQ95" s="45"/>
      <c r="LBR95" s="39"/>
      <c r="LBT95" s="38"/>
      <c r="LBU95" s="39"/>
      <c r="LBV95" s="39"/>
      <c r="LBW95" s="39"/>
      <c r="LBX95" s="39"/>
      <c r="LBY95" s="39"/>
      <c r="LBZ95" s="44"/>
      <c r="LCA95" s="45"/>
      <c r="LCB95" s="45"/>
      <c r="LCC95" s="39"/>
      <c r="LCE95" s="38"/>
      <c r="LCF95" s="39"/>
      <c r="LCG95" s="39"/>
      <c r="LCH95" s="39"/>
      <c r="LCI95" s="39"/>
      <c r="LCJ95" s="39"/>
      <c r="LCK95" s="44"/>
      <c r="LCL95" s="45"/>
      <c r="LCM95" s="45"/>
      <c r="LCN95" s="39"/>
      <c r="LCP95" s="38"/>
      <c r="LCQ95" s="39"/>
      <c r="LCR95" s="39"/>
      <c r="LCS95" s="39"/>
      <c r="LCT95" s="39"/>
      <c r="LCU95" s="39"/>
      <c r="LCV95" s="44"/>
      <c r="LCW95" s="45"/>
      <c r="LCX95" s="45"/>
      <c r="LCY95" s="39"/>
      <c r="LDA95" s="38"/>
      <c r="LDB95" s="39"/>
      <c r="LDC95" s="39"/>
      <c r="LDD95" s="39"/>
      <c r="LDE95" s="39"/>
      <c r="LDF95" s="39"/>
      <c r="LDG95" s="44"/>
      <c r="LDH95" s="45"/>
      <c r="LDI95" s="45"/>
      <c r="LDJ95" s="39"/>
      <c r="LDL95" s="38"/>
      <c r="LDM95" s="39"/>
      <c r="LDN95" s="39"/>
      <c r="LDO95" s="39"/>
      <c r="LDP95" s="39"/>
      <c r="LDQ95" s="39"/>
      <c r="LDR95" s="44"/>
      <c r="LDS95" s="45"/>
      <c r="LDT95" s="45"/>
      <c r="LDU95" s="39"/>
      <c r="LDW95" s="38"/>
      <c r="LDX95" s="39"/>
      <c r="LDY95" s="39"/>
      <c r="LDZ95" s="39"/>
      <c r="LEA95" s="39"/>
      <c r="LEB95" s="39"/>
      <c r="LEC95" s="44"/>
      <c r="LED95" s="45"/>
      <c r="LEE95" s="45"/>
      <c r="LEF95" s="39"/>
      <c r="LEH95" s="38"/>
      <c r="LEI95" s="39"/>
      <c r="LEJ95" s="39"/>
      <c r="LEK95" s="39"/>
      <c r="LEL95" s="39"/>
      <c r="LEM95" s="39"/>
      <c r="LEN95" s="44"/>
      <c r="LEO95" s="45"/>
      <c r="LEP95" s="45"/>
      <c r="LEQ95" s="39"/>
      <c r="LES95" s="38"/>
      <c r="LET95" s="39"/>
      <c r="LEU95" s="39"/>
      <c r="LEV95" s="39"/>
      <c r="LEW95" s="39"/>
      <c r="LEX95" s="39"/>
      <c r="LEY95" s="44"/>
      <c r="LEZ95" s="45"/>
      <c r="LFA95" s="45"/>
      <c r="LFB95" s="39"/>
      <c r="LFD95" s="38"/>
      <c r="LFE95" s="39"/>
      <c r="LFF95" s="39"/>
      <c r="LFG95" s="39"/>
      <c r="LFH95" s="39"/>
      <c r="LFI95" s="39"/>
      <c r="LFJ95" s="44"/>
      <c r="LFK95" s="45"/>
      <c r="LFL95" s="45"/>
      <c r="LFM95" s="39"/>
      <c r="LFO95" s="38"/>
      <c r="LFP95" s="39"/>
      <c r="LFQ95" s="39"/>
      <c r="LFR95" s="39"/>
      <c r="LFS95" s="39"/>
      <c r="LFT95" s="39"/>
      <c r="LFU95" s="44"/>
      <c r="LFV95" s="45"/>
      <c r="LFW95" s="45"/>
      <c r="LFX95" s="39"/>
      <c r="LFZ95" s="38"/>
      <c r="LGA95" s="39"/>
      <c r="LGB95" s="39"/>
      <c r="LGC95" s="39"/>
      <c r="LGD95" s="39"/>
      <c r="LGE95" s="39"/>
      <c r="LGF95" s="44"/>
      <c r="LGG95" s="45"/>
      <c r="LGH95" s="45"/>
      <c r="LGI95" s="39"/>
      <c r="LGK95" s="38"/>
      <c r="LGL95" s="39"/>
      <c r="LGM95" s="39"/>
      <c r="LGN95" s="39"/>
      <c r="LGO95" s="39"/>
      <c r="LGP95" s="39"/>
      <c r="LGQ95" s="44"/>
      <c r="LGR95" s="45"/>
      <c r="LGS95" s="45"/>
      <c r="LGT95" s="39"/>
      <c r="LGV95" s="38"/>
      <c r="LGW95" s="39"/>
      <c r="LGX95" s="39"/>
      <c r="LGY95" s="39"/>
      <c r="LGZ95" s="39"/>
      <c r="LHA95" s="39"/>
      <c r="LHB95" s="44"/>
      <c r="LHC95" s="45"/>
      <c r="LHD95" s="45"/>
      <c r="LHE95" s="39"/>
      <c r="LHG95" s="38"/>
      <c r="LHH95" s="39"/>
      <c r="LHI95" s="39"/>
      <c r="LHJ95" s="39"/>
      <c r="LHK95" s="39"/>
      <c r="LHL95" s="39"/>
      <c r="LHM95" s="44"/>
      <c r="LHN95" s="45"/>
      <c r="LHO95" s="45"/>
      <c r="LHP95" s="39"/>
      <c r="LHR95" s="38"/>
      <c r="LHS95" s="39"/>
      <c r="LHT95" s="39"/>
      <c r="LHU95" s="39"/>
      <c r="LHV95" s="39"/>
      <c r="LHW95" s="39"/>
      <c r="LHX95" s="44"/>
      <c r="LHY95" s="45"/>
      <c r="LHZ95" s="45"/>
      <c r="LIA95" s="39"/>
      <c r="LIC95" s="38"/>
      <c r="LID95" s="39"/>
      <c r="LIE95" s="39"/>
      <c r="LIF95" s="39"/>
      <c r="LIG95" s="39"/>
      <c r="LIH95" s="39"/>
      <c r="LII95" s="44"/>
      <c r="LIJ95" s="45"/>
      <c r="LIK95" s="45"/>
      <c r="LIL95" s="39"/>
      <c r="LIN95" s="38"/>
      <c r="LIO95" s="39"/>
      <c r="LIP95" s="39"/>
      <c r="LIQ95" s="39"/>
      <c r="LIR95" s="39"/>
      <c r="LIS95" s="39"/>
      <c r="LIT95" s="44"/>
      <c r="LIU95" s="45"/>
      <c r="LIV95" s="45"/>
      <c r="LIW95" s="39"/>
      <c r="LIY95" s="38"/>
      <c r="LIZ95" s="39"/>
      <c r="LJA95" s="39"/>
      <c r="LJB95" s="39"/>
      <c r="LJC95" s="39"/>
      <c r="LJD95" s="39"/>
      <c r="LJE95" s="44"/>
      <c r="LJF95" s="45"/>
      <c r="LJG95" s="45"/>
      <c r="LJH95" s="39"/>
      <c r="LJJ95" s="38"/>
      <c r="LJK95" s="39"/>
      <c r="LJL95" s="39"/>
      <c r="LJM95" s="39"/>
      <c r="LJN95" s="39"/>
      <c r="LJO95" s="39"/>
      <c r="LJP95" s="44"/>
      <c r="LJQ95" s="45"/>
      <c r="LJR95" s="45"/>
      <c r="LJS95" s="39"/>
      <c r="LJU95" s="38"/>
      <c r="LJV95" s="39"/>
      <c r="LJW95" s="39"/>
      <c r="LJX95" s="39"/>
      <c r="LJY95" s="39"/>
      <c r="LJZ95" s="39"/>
      <c r="LKA95" s="44"/>
      <c r="LKB95" s="45"/>
      <c r="LKC95" s="45"/>
      <c r="LKD95" s="39"/>
      <c r="LKF95" s="38"/>
      <c r="LKG95" s="39"/>
      <c r="LKH95" s="39"/>
      <c r="LKI95" s="39"/>
      <c r="LKJ95" s="39"/>
      <c r="LKK95" s="39"/>
      <c r="LKL95" s="44"/>
      <c r="LKM95" s="45"/>
      <c r="LKN95" s="45"/>
      <c r="LKO95" s="39"/>
      <c r="LKQ95" s="38"/>
      <c r="LKR95" s="39"/>
      <c r="LKS95" s="39"/>
      <c r="LKT95" s="39"/>
      <c r="LKU95" s="39"/>
      <c r="LKV95" s="39"/>
      <c r="LKW95" s="44"/>
      <c r="LKX95" s="45"/>
      <c r="LKY95" s="45"/>
      <c r="LKZ95" s="39"/>
      <c r="LLB95" s="38"/>
      <c r="LLC95" s="39"/>
      <c r="LLD95" s="39"/>
      <c r="LLE95" s="39"/>
      <c r="LLF95" s="39"/>
      <c r="LLG95" s="39"/>
      <c r="LLH95" s="44"/>
      <c r="LLI95" s="45"/>
      <c r="LLJ95" s="45"/>
      <c r="LLK95" s="39"/>
      <c r="LLM95" s="38"/>
      <c r="LLN95" s="39"/>
      <c r="LLO95" s="39"/>
      <c r="LLP95" s="39"/>
      <c r="LLQ95" s="39"/>
      <c r="LLR95" s="39"/>
      <c r="LLS95" s="44"/>
      <c r="LLT95" s="45"/>
      <c r="LLU95" s="45"/>
      <c r="LLV95" s="39"/>
      <c r="LLX95" s="38"/>
      <c r="LLY95" s="39"/>
      <c r="LLZ95" s="39"/>
      <c r="LMA95" s="39"/>
      <c r="LMB95" s="39"/>
      <c r="LMC95" s="39"/>
      <c r="LMD95" s="44"/>
      <c r="LME95" s="45"/>
      <c r="LMF95" s="45"/>
      <c r="LMG95" s="39"/>
      <c r="LMI95" s="38"/>
      <c r="LMJ95" s="39"/>
      <c r="LMK95" s="39"/>
      <c r="LML95" s="39"/>
      <c r="LMM95" s="39"/>
      <c r="LMN95" s="39"/>
      <c r="LMO95" s="44"/>
      <c r="LMP95" s="45"/>
      <c r="LMQ95" s="45"/>
      <c r="LMR95" s="39"/>
      <c r="LMT95" s="38"/>
      <c r="LMU95" s="39"/>
      <c r="LMV95" s="39"/>
      <c r="LMW95" s="39"/>
      <c r="LMX95" s="39"/>
      <c r="LMY95" s="39"/>
      <c r="LMZ95" s="44"/>
      <c r="LNA95" s="45"/>
      <c r="LNB95" s="45"/>
      <c r="LNC95" s="39"/>
      <c r="LNE95" s="38"/>
      <c r="LNF95" s="39"/>
      <c r="LNG95" s="39"/>
      <c r="LNH95" s="39"/>
      <c r="LNI95" s="39"/>
      <c r="LNJ95" s="39"/>
      <c r="LNK95" s="44"/>
      <c r="LNL95" s="45"/>
      <c r="LNM95" s="45"/>
      <c r="LNN95" s="39"/>
      <c r="LNP95" s="38"/>
      <c r="LNQ95" s="39"/>
      <c r="LNR95" s="39"/>
      <c r="LNS95" s="39"/>
      <c r="LNT95" s="39"/>
      <c r="LNU95" s="39"/>
      <c r="LNV95" s="44"/>
      <c r="LNW95" s="45"/>
      <c r="LNX95" s="45"/>
      <c r="LNY95" s="39"/>
      <c r="LOA95" s="38"/>
      <c r="LOB95" s="39"/>
      <c r="LOC95" s="39"/>
      <c r="LOD95" s="39"/>
      <c r="LOE95" s="39"/>
      <c r="LOF95" s="39"/>
      <c r="LOG95" s="44"/>
      <c r="LOH95" s="45"/>
      <c r="LOI95" s="45"/>
      <c r="LOJ95" s="39"/>
      <c r="LOL95" s="38"/>
      <c r="LOM95" s="39"/>
      <c r="LON95" s="39"/>
      <c r="LOO95" s="39"/>
      <c r="LOP95" s="39"/>
      <c r="LOQ95" s="39"/>
      <c r="LOR95" s="44"/>
      <c r="LOS95" s="45"/>
      <c r="LOT95" s="45"/>
      <c r="LOU95" s="39"/>
      <c r="LOW95" s="38"/>
      <c r="LOX95" s="39"/>
      <c r="LOY95" s="39"/>
      <c r="LOZ95" s="39"/>
      <c r="LPA95" s="39"/>
      <c r="LPB95" s="39"/>
      <c r="LPC95" s="44"/>
      <c r="LPD95" s="45"/>
      <c r="LPE95" s="45"/>
      <c r="LPF95" s="39"/>
      <c r="LPH95" s="38"/>
      <c r="LPI95" s="39"/>
      <c r="LPJ95" s="39"/>
      <c r="LPK95" s="39"/>
      <c r="LPL95" s="39"/>
      <c r="LPM95" s="39"/>
      <c r="LPN95" s="44"/>
      <c r="LPO95" s="45"/>
      <c r="LPP95" s="45"/>
      <c r="LPQ95" s="39"/>
      <c r="LPS95" s="38"/>
      <c r="LPT95" s="39"/>
      <c r="LPU95" s="39"/>
      <c r="LPV95" s="39"/>
      <c r="LPW95" s="39"/>
      <c r="LPX95" s="39"/>
      <c r="LPY95" s="44"/>
      <c r="LPZ95" s="45"/>
      <c r="LQA95" s="45"/>
      <c r="LQB95" s="39"/>
      <c r="LQD95" s="38"/>
      <c r="LQE95" s="39"/>
      <c r="LQF95" s="39"/>
      <c r="LQG95" s="39"/>
      <c r="LQH95" s="39"/>
      <c r="LQI95" s="39"/>
      <c r="LQJ95" s="44"/>
      <c r="LQK95" s="45"/>
      <c r="LQL95" s="45"/>
      <c r="LQM95" s="39"/>
      <c r="LQO95" s="38"/>
      <c r="LQP95" s="39"/>
      <c r="LQQ95" s="39"/>
      <c r="LQR95" s="39"/>
      <c r="LQS95" s="39"/>
      <c r="LQT95" s="39"/>
      <c r="LQU95" s="44"/>
      <c r="LQV95" s="45"/>
      <c r="LQW95" s="45"/>
      <c r="LQX95" s="39"/>
      <c r="LQZ95" s="38"/>
      <c r="LRA95" s="39"/>
      <c r="LRB95" s="39"/>
      <c r="LRC95" s="39"/>
      <c r="LRD95" s="39"/>
      <c r="LRE95" s="39"/>
      <c r="LRF95" s="44"/>
      <c r="LRG95" s="45"/>
      <c r="LRH95" s="45"/>
      <c r="LRI95" s="39"/>
      <c r="LRK95" s="38"/>
      <c r="LRL95" s="39"/>
      <c r="LRM95" s="39"/>
      <c r="LRN95" s="39"/>
      <c r="LRO95" s="39"/>
      <c r="LRP95" s="39"/>
      <c r="LRQ95" s="44"/>
      <c r="LRR95" s="45"/>
      <c r="LRS95" s="45"/>
      <c r="LRT95" s="39"/>
      <c r="LRV95" s="38"/>
      <c r="LRW95" s="39"/>
      <c r="LRX95" s="39"/>
      <c r="LRY95" s="39"/>
      <c r="LRZ95" s="39"/>
      <c r="LSA95" s="39"/>
      <c r="LSB95" s="44"/>
      <c r="LSC95" s="45"/>
      <c r="LSD95" s="45"/>
      <c r="LSE95" s="39"/>
      <c r="LSG95" s="38"/>
      <c r="LSH95" s="39"/>
      <c r="LSI95" s="39"/>
      <c r="LSJ95" s="39"/>
      <c r="LSK95" s="39"/>
      <c r="LSL95" s="39"/>
      <c r="LSM95" s="44"/>
      <c r="LSN95" s="45"/>
      <c r="LSO95" s="45"/>
      <c r="LSP95" s="39"/>
      <c r="LSR95" s="38"/>
      <c r="LSS95" s="39"/>
      <c r="LST95" s="39"/>
      <c r="LSU95" s="39"/>
      <c r="LSV95" s="39"/>
      <c r="LSW95" s="39"/>
      <c r="LSX95" s="44"/>
      <c r="LSY95" s="45"/>
      <c r="LSZ95" s="45"/>
      <c r="LTA95" s="39"/>
      <c r="LTC95" s="38"/>
      <c r="LTD95" s="39"/>
      <c r="LTE95" s="39"/>
      <c r="LTF95" s="39"/>
      <c r="LTG95" s="39"/>
      <c r="LTH95" s="39"/>
      <c r="LTI95" s="44"/>
      <c r="LTJ95" s="45"/>
      <c r="LTK95" s="45"/>
      <c r="LTL95" s="39"/>
      <c r="LTN95" s="38"/>
      <c r="LTO95" s="39"/>
      <c r="LTP95" s="39"/>
      <c r="LTQ95" s="39"/>
      <c r="LTR95" s="39"/>
      <c r="LTS95" s="39"/>
      <c r="LTT95" s="44"/>
      <c r="LTU95" s="45"/>
      <c r="LTV95" s="45"/>
      <c r="LTW95" s="39"/>
      <c r="LTY95" s="38"/>
      <c r="LTZ95" s="39"/>
      <c r="LUA95" s="39"/>
      <c r="LUB95" s="39"/>
      <c r="LUC95" s="39"/>
      <c r="LUD95" s="39"/>
      <c r="LUE95" s="44"/>
      <c r="LUF95" s="45"/>
      <c r="LUG95" s="45"/>
      <c r="LUH95" s="39"/>
      <c r="LUJ95" s="38"/>
      <c r="LUK95" s="39"/>
      <c r="LUL95" s="39"/>
      <c r="LUM95" s="39"/>
      <c r="LUN95" s="39"/>
      <c r="LUO95" s="39"/>
      <c r="LUP95" s="44"/>
      <c r="LUQ95" s="45"/>
      <c r="LUR95" s="45"/>
      <c r="LUS95" s="39"/>
      <c r="LUU95" s="38"/>
      <c r="LUV95" s="39"/>
      <c r="LUW95" s="39"/>
      <c r="LUX95" s="39"/>
      <c r="LUY95" s="39"/>
      <c r="LUZ95" s="39"/>
      <c r="LVA95" s="44"/>
      <c r="LVB95" s="45"/>
      <c r="LVC95" s="45"/>
      <c r="LVD95" s="39"/>
      <c r="LVF95" s="38"/>
      <c r="LVG95" s="39"/>
      <c r="LVH95" s="39"/>
      <c r="LVI95" s="39"/>
      <c r="LVJ95" s="39"/>
      <c r="LVK95" s="39"/>
      <c r="LVL95" s="44"/>
      <c r="LVM95" s="45"/>
      <c r="LVN95" s="45"/>
      <c r="LVO95" s="39"/>
      <c r="LVQ95" s="38"/>
      <c r="LVR95" s="39"/>
      <c r="LVS95" s="39"/>
      <c r="LVT95" s="39"/>
      <c r="LVU95" s="39"/>
      <c r="LVV95" s="39"/>
      <c r="LVW95" s="44"/>
      <c r="LVX95" s="45"/>
      <c r="LVY95" s="45"/>
      <c r="LVZ95" s="39"/>
      <c r="LWB95" s="38"/>
      <c r="LWC95" s="39"/>
      <c r="LWD95" s="39"/>
      <c r="LWE95" s="39"/>
      <c r="LWF95" s="39"/>
      <c r="LWG95" s="39"/>
      <c r="LWH95" s="44"/>
      <c r="LWI95" s="45"/>
      <c r="LWJ95" s="45"/>
      <c r="LWK95" s="39"/>
      <c r="LWM95" s="38"/>
      <c r="LWN95" s="39"/>
      <c r="LWO95" s="39"/>
      <c r="LWP95" s="39"/>
      <c r="LWQ95" s="39"/>
      <c r="LWR95" s="39"/>
      <c r="LWS95" s="44"/>
      <c r="LWT95" s="45"/>
      <c r="LWU95" s="45"/>
      <c r="LWV95" s="39"/>
      <c r="LWX95" s="38"/>
      <c r="LWY95" s="39"/>
      <c r="LWZ95" s="39"/>
      <c r="LXA95" s="39"/>
      <c r="LXB95" s="39"/>
      <c r="LXC95" s="39"/>
      <c r="LXD95" s="44"/>
      <c r="LXE95" s="45"/>
      <c r="LXF95" s="45"/>
      <c r="LXG95" s="39"/>
      <c r="LXI95" s="38"/>
      <c r="LXJ95" s="39"/>
      <c r="LXK95" s="39"/>
      <c r="LXL95" s="39"/>
      <c r="LXM95" s="39"/>
      <c r="LXN95" s="39"/>
      <c r="LXO95" s="44"/>
      <c r="LXP95" s="45"/>
      <c r="LXQ95" s="45"/>
      <c r="LXR95" s="39"/>
      <c r="LXT95" s="38"/>
      <c r="LXU95" s="39"/>
      <c r="LXV95" s="39"/>
      <c r="LXW95" s="39"/>
      <c r="LXX95" s="39"/>
      <c r="LXY95" s="39"/>
      <c r="LXZ95" s="44"/>
      <c r="LYA95" s="45"/>
      <c r="LYB95" s="45"/>
      <c r="LYC95" s="39"/>
      <c r="LYE95" s="38"/>
      <c r="LYF95" s="39"/>
      <c r="LYG95" s="39"/>
      <c r="LYH95" s="39"/>
      <c r="LYI95" s="39"/>
      <c r="LYJ95" s="39"/>
      <c r="LYK95" s="44"/>
      <c r="LYL95" s="45"/>
      <c r="LYM95" s="45"/>
      <c r="LYN95" s="39"/>
      <c r="LYP95" s="38"/>
      <c r="LYQ95" s="39"/>
      <c r="LYR95" s="39"/>
      <c r="LYS95" s="39"/>
      <c r="LYT95" s="39"/>
      <c r="LYU95" s="39"/>
      <c r="LYV95" s="44"/>
      <c r="LYW95" s="45"/>
      <c r="LYX95" s="45"/>
      <c r="LYY95" s="39"/>
      <c r="LZA95" s="38"/>
      <c r="LZB95" s="39"/>
      <c r="LZC95" s="39"/>
      <c r="LZD95" s="39"/>
      <c r="LZE95" s="39"/>
      <c r="LZF95" s="39"/>
      <c r="LZG95" s="44"/>
      <c r="LZH95" s="45"/>
      <c r="LZI95" s="45"/>
      <c r="LZJ95" s="39"/>
      <c r="LZL95" s="38"/>
      <c r="LZM95" s="39"/>
      <c r="LZN95" s="39"/>
      <c r="LZO95" s="39"/>
      <c r="LZP95" s="39"/>
      <c r="LZQ95" s="39"/>
      <c r="LZR95" s="44"/>
      <c r="LZS95" s="45"/>
      <c r="LZT95" s="45"/>
      <c r="LZU95" s="39"/>
      <c r="LZW95" s="38"/>
      <c r="LZX95" s="39"/>
      <c r="LZY95" s="39"/>
      <c r="LZZ95" s="39"/>
      <c r="MAA95" s="39"/>
      <c r="MAB95" s="39"/>
      <c r="MAC95" s="44"/>
      <c r="MAD95" s="45"/>
      <c r="MAE95" s="45"/>
      <c r="MAF95" s="39"/>
      <c r="MAH95" s="38"/>
      <c r="MAI95" s="39"/>
      <c r="MAJ95" s="39"/>
      <c r="MAK95" s="39"/>
      <c r="MAL95" s="39"/>
      <c r="MAM95" s="39"/>
      <c r="MAN95" s="44"/>
      <c r="MAO95" s="45"/>
      <c r="MAP95" s="45"/>
      <c r="MAQ95" s="39"/>
      <c r="MAS95" s="38"/>
      <c r="MAT95" s="39"/>
      <c r="MAU95" s="39"/>
      <c r="MAV95" s="39"/>
      <c r="MAW95" s="39"/>
      <c r="MAX95" s="39"/>
      <c r="MAY95" s="44"/>
      <c r="MAZ95" s="45"/>
      <c r="MBA95" s="45"/>
      <c r="MBB95" s="39"/>
      <c r="MBD95" s="38"/>
      <c r="MBE95" s="39"/>
      <c r="MBF95" s="39"/>
      <c r="MBG95" s="39"/>
      <c r="MBH95" s="39"/>
      <c r="MBI95" s="39"/>
      <c r="MBJ95" s="44"/>
      <c r="MBK95" s="45"/>
      <c r="MBL95" s="45"/>
      <c r="MBM95" s="39"/>
      <c r="MBO95" s="38"/>
      <c r="MBP95" s="39"/>
      <c r="MBQ95" s="39"/>
      <c r="MBR95" s="39"/>
      <c r="MBS95" s="39"/>
      <c r="MBT95" s="39"/>
      <c r="MBU95" s="44"/>
      <c r="MBV95" s="45"/>
      <c r="MBW95" s="45"/>
      <c r="MBX95" s="39"/>
      <c r="MBZ95" s="38"/>
      <c r="MCA95" s="39"/>
      <c r="MCB95" s="39"/>
      <c r="MCC95" s="39"/>
      <c r="MCD95" s="39"/>
      <c r="MCE95" s="39"/>
      <c r="MCF95" s="44"/>
      <c r="MCG95" s="45"/>
      <c r="MCH95" s="45"/>
      <c r="MCI95" s="39"/>
      <c r="MCK95" s="38"/>
      <c r="MCL95" s="39"/>
      <c r="MCM95" s="39"/>
      <c r="MCN95" s="39"/>
      <c r="MCO95" s="39"/>
      <c r="MCP95" s="39"/>
      <c r="MCQ95" s="44"/>
      <c r="MCR95" s="45"/>
      <c r="MCS95" s="45"/>
      <c r="MCT95" s="39"/>
      <c r="MCV95" s="38"/>
      <c r="MCW95" s="39"/>
      <c r="MCX95" s="39"/>
      <c r="MCY95" s="39"/>
      <c r="MCZ95" s="39"/>
      <c r="MDA95" s="39"/>
      <c r="MDB95" s="44"/>
      <c r="MDC95" s="45"/>
      <c r="MDD95" s="45"/>
      <c r="MDE95" s="39"/>
      <c r="MDG95" s="38"/>
      <c r="MDH95" s="39"/>
      <c r="MDI95" s="39"/>
      <c r="MDJ95" s="39"/>
      <c r="MDK95" s="39"/>
      <c r="MDL95" s="39"/>
      <c r="MDM95" s="44"/>
      <c r="MDN95" s="45"/>
      <c r="MDO95" s="45"/>
      <c r="MDP95" s="39"/>
      <c r="MDR95" s="38"/>
      <c r="MDS95" s="39"/>
      <c r="MDT95" s="39"/>
      <c r="MDU95" s="39"/>
      <c r="MDV95" s="39"/>
      <c r="MDW95" s="39"/>
      <c r="MDX95" s="44"/>
      <c r="MDY95" s="45"/>
      <c r="MDZ95" s="45"/>
      <c r="MEA95" s="39"/>
      <c r="MEC95" s="38"/>
      <c r="MED95" s="39"/>
      <c r="MEE95" s="39"/>
      <c r="MEF95" s="39"/>
      <c r="MEG95" s="39"/>
      <c r="MEH95" s="39"/>
      <c r="MEI95" s="44"/>
      <c r="MEJ95" s="45"/>
      <c r="MEK95" s="45"/>
      <c r="MEL95" s="39"/>
      <c r="MEN95" s="38"/>
      <c r="MEO95" s="39"/>
      <c r="MEP95" s="39"/>
      <c r="MEQ95" s="39"/>
      <c r="MER95" s="39"/>
      <c r="MES95" s="39"/>
      <c r="MET95" s="44"/>
      <c r="MEU95" s="45"/>
      <c r="MEV95" s="45"/>
      <c r="MEW95" s="39"/>
      <c r="MEY95" s="38"/>
      <c r="MEZ95" s="39"/>
      <c r="MFA95" s="39"/>
      <c r="MFB95" s="39"/>
      <c r="MFC95" s="39"/>
      <c r="MFD95" s="39"/>
      <c r="MFE95" s="44"/>
      <c r="MFF95" s="45"/>
      <c r="MFG95" s="45"/>
      <c r="MFH95" s="39"/>
      <c r="MFJ95" s="38"/>
      <c r="MFK95" s="39"/>
      <c r="MFL95" s="39"/>
      <c r="MFM95" s="39"/>
      <c r="MFN95" s="39"/>
      <c r="MFO95" s="39"/>
      <c r="MFP95" s="44"/>
      <c r="MFQ95" s="45"/>
      <c r="MFR95" s="45"/>
      <c r="MFS95" s="39"/>
      <c r="MFU95" s="38"/>
      <c r="MFV95" s="39"/>
      <c r="MFW95" s="39"/>
      <c r="MFX95" s="39"/>
      <c r="MFY95" s="39"/>
      <c r="MFZ95" s="39"/>
      <c r="MGA95" s="44"/>
      <c r="MGB95" s="45"/>
      <c r="MGC95" s="45"/>
      <c r="MGD95" s="39"/>
      <c r="MGF95" s="38"/>
      <c r="MGG95" s="39"/>
      <c r="MGH95" s="39"/>
      <c r="MGI95" s="39"/>
      <c r="MGJ95" s="39"/>
      <c r="MGK95" s="39"/>
      <c r="MGL95" s="44"/>
      <c r="MGM95" s="45"/>
      <c r="MGN95" s="45"/>
      <c r="MGO95" s="39"/>
      <c r="MGQ95" s="38"/>
      <c r="MGR95" s="39"/>
      <c r="MGS95" s="39"/>
      <c r="MGT95" s="39"/>
      <c r="MGU95" s="39"/>
      <c r="MGV95" s="39"/>
      <c r="MGW95" s="44"/>
      <c r="MGX95" s="45"/>
      <c r="MGY95" s="45"/>
      <c r="MGZ95" s="39"/>
      <c r="MHB95" s="38"/>
      <c r="MHC95" s="39"/>
      <c r="MHD95" s="39"/>
      <c r="MHE95" s="39"/>
      <c r="MHF95" s="39"/>
      <c r="MHG95" s="39"/>
      <c r="MHH95" s="44"/>
      <c r="MHI95" s="45"/>
      <c r="MHJ95" s="45"/>
      <c r="MHK95" s="39"/>
      <c r="MHM95" s="38"/>
      <c r="MHN95" s="39"/>
      <c r="MHO95" s="39"/>
      <c r="MHP95" s="39"/>
      <c r="MHQ95" s="39"/>
      <c r="MHR95" s="39"/>
      <c r="MHS95" s="44"/>
      <c r="MHT95" s="45"/>
      <c r="MHU95" s="45"/>
      <c r="MHV95" s="39"/>
      <c r="MHX95" s="38"/>
      <c r="MHY95" s="39"/>
      <c r="MHZ95" s="39"/>
      <c r="MIA95" s="39"/>
      <c r="MIB95" s="39"/>
      <c r="MIC95" s="39"/>
      <c r="MID95" s="44"/>
      <c r="MIE95" s="45"/>
      <c r="MIF95" s="45"/>
      <c r="MIG95" s="39"/>
      <c r="MII95" s="38"/>
      <c r="MIJ95" s="39"/>
      <c r="MIK95" s="39"/>
      <c r="MIL95" s="39"/>
      <c r="MIM95" s="39"/>
      <c r="MIN95" s="39"/>
      <c r="MIO95" s="44"/>
      <c r="MIP95" s="45"/>
      <c r="MIQ95" s="45"/>
      <c r="MIR95" s="39"/>
      <c r="MIT95" s="38"/>
      <c r="MIU95" s="39"/>
      <c r="MIV95" s="39"/>
      <c r="MIW95" s="39"/>
      <c r="MIX95" s="39"/>
      <c r="MIY95" s="39"/>
      <c r="MIZ95" s="44"/>
      <c r="MJA95" s="45"/>
      <c r="MJB95" s="45"/>
      <c r="MJC95" s="39"/>
      <c r="MJE95" s="38"/>
      <c r="MJF95" s="39"/>
      <c r="MJG95" s="39"/>
      <c r="MJH95" s="39"/>
      <c r="MJI95" s="39"/>
      <c r="MJJ95" s="39"/>
      <c r="MJK95" s="44"/>
      <c r="MJL95" s="45"/>
      <c r="MJM95" s="45"/>
      <c r="MJN95" s="39"/>
      <c r="MJP95" s="38"/>
      <c r="MJQ95" s="39"/>
      <c r="MJR95" s="39"/>
      <c r="MJS95" s="39"/>
      <c r="MJT95" s="39"/>
      <c r="MJU95" s="39"/>
      <c r="MJV95" s="44"/>
      <c r="MJW95" s="45"/>
      <c r="MJX95" s="45"/>
      <c r="MJY95" s="39"/>
      <c r="MKA95" s="38"/>
      <c r="MKB95" s="39"/>
      <c r="MKC95" s="39"/>
      <c r="MKD95" s="39"/>
      <c r="MKE95" s="39"/>
      <c r="MKF95" s="39"/>
      <c r="MKG95" s="44"/>
      <c r="MKH95" s="45"/>
      <c r="MKI95" s="45"/>
      <c r="MKJ95" s="39"/>
      <c r="MKL95" s="38"/>
      <c r="MKM95" s="39"/>
      <c r="MKN95" s="39"/>
      <c r="MKO95" s="39"/>
      <c r="MKP95" s="39"/>
      <c r="MKQ95" s="39"/>
      <c r="MKR95" s="44"/>
      <c r="MKS95" s="45"/>
      <c r="MKT95" s="45"/>
      <c r="MKU95" s="39"/>
      <c r="MKW95" s="38"/>
      <c r="MKX95" s="39"/>
      <c r="MKY95" s="39"/>
      <c r="MKZ95" s="39"/>
      <c r="MLA95" s="39"/>
      <c r="MLB95" s="39"/>
      <c r="MLC95" s="44"/>
      <c r="MLD95" s="45"/>
      <c r="MLE95" s="45"/>
      <c r="MLF95" s="39"/>
      <c r="MLH95" s="38"/>
      <c r="MLI95" s="39"/>
      <c r="MLJ95" s="39"/>
      <c r="MLK95" s="39"/>
      <c r="MLL95" s="39"/>
      <c r="MLM95" s="39"/>
      <c r="MLN95" s="44"/>
      <c r="MLO95" s="45"/>
      <c r="MLP95" s="45"/>
      <c r="MLQ95" s="39"/>
      <c r="MLS95" s="38"/>
      <c r="MLT95" s="39"/>
      <c r="MLU95" s="39"/>
      <c r="MLV95" s="39"/>
      <c r="MLW95" s="39"/>
      <c r="MLX95" s="39"/>
      <c r="MLY95" s="44"/>
      <c r="MLZ95" s="45"/>
      <c r="MMA95" s="45"/>
      <c r="MMB95" s="39"/>
      <c r="MMD95" s="38"/>
      <c r="MME95" s="39"/>
      <c r="MMF95" s="39"/>
      <c r="MMG95" s="39"/>
      <c r="MMH95" s="39"/>
      <c r="MMI95" s="39"/>
      <c r="MMJ95" s="44"/>
      <c r="MMK95" s="45"/>
      <c r="MML95" s="45"/>
      <c r="MMM95" s="39"/>
      <c r="MMO95" s="38"/>
      <c r="MMP95" s="39"/>
      <c r="MMQ95" s="39"/>
      <c r="MMR95" s="39"/>
      <c r="MMS95" s="39"/>
      <c r="MMT95" s="39"/>
      <c r="MMU95" s="44"/>
      <c r="MMV95" s="45"/>
      <c r="MMW95" s="45"/>
      <c r="MMX95" s="39"/>
      <c r="MMZ95" s="38"/>
      <c r="MNA95" s="39"/>
      <c r="MNB95" s="39"/>
      <c r="MNC95" s="39"/>
      <c r="MND95" s="39"/>
      <c r="MNE95" s="39"/>
      <c r="MNF95" s="44"/>
      <c r="MNG95" s="45"/>
      <c r="MNH95" s="45"/>
      <c r="MNI95" s="39"/>
      <c r="MNK95" s="38"/>
      <c r="MNL95" s="39"/>
      <c r="MNM95" s="39"/>
      <c r="MNN95" s="39"/>
      <c r="MNO95" s="39"/>
      <c r="MNP95" s="39"/>
      <c r="MNQ95" s="44"/>
      <c r="MNR95" s="45"/>
      <c r="MNS95" s="45"/>
      <c r="MNT95" s="39"/>
      <c r="MNV95" s="38"/>
      <c r="MNW95" s="39"/>
      <c r="MNX95" s="39"/>
      <c r="MNY95" s="39"/>
      <c r="MNZ95" s="39"/>
      <c r="MOA95" s="39"/>
      <c r="MOB95" s="44"/>
      <c r="MOC95" s="45"/>
      <c r="MOD95" s="45"/>
      <c r="MOE95" s="39"/>
      <c r="MOG95" s="38"/>
      <c r="MOH95" s="39"/>
      <c r="MOI95" s="39"/>
      <c r="MOJ95" s="39"/>
      <c r="MOK95" s="39"/>
      <c r="MOL95" s="39"/>
      <c r="MOM95" s="44"/>
      <c r="MON95" s="45"/>
      <c r="MOO95" s="45"/>
      <c r="MOP95" s="39"/>
      <c r="MOR95" s="38"/>
      <c r="MOS95" s="39"/>
      <c r="MOT95" s="39"/>
      <c r="MOU95" s="39"/>
      <c r="MOV95" s="39"/>
      <c r="MOW95" s="39"/>
      <c r="MOX95" s="44"/>
      <c r="MOY95" s="45"/>
      <c r="MOZ95" s="45"/>
      <c r="MPA95" s="39"/>
      <c r="MPC95" s="38"/>
      <c r="MPD95" s="39"/>
      <c r="MPE95" s="39"/>
      <c r="MPF95" s="39"/>
      <c r="MPG95" s="39"/>
      <c r="MPH95" s="39"/>
      <c r="MPI95" s="44"/>
      <c r="MPJ95" s="45"/>
      <c r="MPK95" s="45"/>
      <c r="MPL95" s="39"/>
      <c r="MPN95" s="38"/>
      <c r="MPO95" s="39"/>
      <c r="MPP95" s="39"/>
      <c r="MPQ95" s="39"/>
      <c r="MPR95" s="39"/>
      <c r="MPS95" s="39"/>
      <c r="MPT95" s="44"/>
      <c r="MPU95" s="45"/>
      <c r="MPV95" s="45"/>
      <c r="MPW95" s="39"/>
      <c r="MPY95" s="38"/>
      <c r="MPZ95" s="39"/>
      <c r="MQA95" s="39"/>
      <c r="MQB95" s="39"/>
      <c r="MQC95" s="39"/>
      <c r="MQD95" s="39"/>
      <c r="MQE95" s="44"/>
      <c r="MQF95" s="45"/>
      <c r="MQG95" s="45"/>
      <c r="MQH95" s="39"/>
      <c r="MQJ95" s="38"/>
      <c r="MQK95" s="39"/>
      <c r="MQL95" s="39"/>
      <c r="MQM95" s="39"/>
      <c r="MQN95" s="39"/>
      <c r="MQO95" s="39"/>
      <c r="MQP95" s="44"/>
      <c r="MQQ95" s="45"/>
      <c r="MQR95" s="45"/>
      <c r="MQS95" s="39"/>
      <c r="MQU95" s="38"/>
      <c r="MQV95" s="39"/>
      <c r="MQW95" s="39"/>
      <c r="MQX95" s="39"/>
      <c r="MQY95" s="39"/>
      <c r="MQZ95" s="39"/>
      <c r="MRA95" s="44"/>
      <c r="MRB95" s="45"/>
      <c r="MRC95" s="45"/>
      <c r="MRD95" s="39"/>
      <c r="MRF95" s="38"/>
      <c r="MRG95" s="39"/>
      <c r="MRH95" s="39"/>
      <c r="MRI95" s="39"/>
      <c r="MRJ95" s="39"/>
      <c r="MRK95" s="39"/>
      <c r="MRL95" s="44"/>
      <c r="MRM95" s="45"/>
      <c r="MRN95" s="45"/>
      <c r="MRO95" s="39"/>
      <c r="MRQ95" s="38"/>
      <c r="MRR95" s="39"/>
      <c r="MRS95" s="39"/>
      <c r="MRT95" s="39"/>
      <c r="MRU95" s="39"/>
      <c r="MRV95" s="39"/>
      <c r="MRW95" s="44"/>
      <c r="MRX95" s="45"/>
      <c r="MRY95" s="45"/>
      <c r="MRZ95" s="39"/>
      <c r="MSB95" s="38"/>
      <c r="MSC95" s="39"/>
      <c r="MSD95" s="39"/>
      <c r="MSE95" s="39"/>
      <c r="MSF95" s="39"/>
      <c r="MSG95" s="39"/>
      <c r="MSH95" s="44"/>
      <c r="MSI95" s="45"/>
      <c r="MSJ95" s="45"/>
      <c r="MSK95" s="39"/>
      <c r="MSM95" s="38"/>
      <c r="MSN95" s="39"/>
      <c r="MSO95" s="39"/>
      <c r="MSP95" s="39"/>
      <c r="MSQ95" s="39"/>
      <c r="MSR95" s="39"/>
      <c r="MSS95" s="44"/>
      <c r="MST95" s="45"/>
      <c r="MSU95" s="45"/>
      <c r="MSV95" s="39"/>
      <c r="MSX95" s="38"/>
      <c r="MSY95" s="39"/>
      <c r="MSZ95" s="39"/>
      <c r="MTA95" s="39"/>
      <c r="MTB95" s="39"/>
      <c r="MTC95" s="39"/>
      <c r="MTD95" s="44"/>
      <c r="MTE95" s="45"/>
      <c r="MTF95" s="45"/>
      <c r="MTG95" s="39"/>
      <c r="MTI95" s="38"/>
      <c r="MTJ95" s="39"/>
      <c r="MTK95" s="39"/>
      <c r="MTL95" s="39"/>
      <c r="MTM95" s="39"/>
      <c r="MTN95" s="39"/>
      <c r="MTO95" s="44"/>
      <c r="MTP95" s="45"/>
      <c r="MTQ95" s="45"/>
      <c r="MTR95" s="39"/>
      <c r="MTT95" s="38"/>
      <c r="MTU95" s="39"/>
      <c r="MTV95" s="39"/>
      <c r="MTW95" s="39"/>
      <c r="MTX95" s="39"/>
      <c r="MTY95" s="39"/>
      <c r="MTZ95" s="44"/>
      <c r="MUA95" s="45"/>
      <c r="MUB95" s="45"/>
      <c r="MUC95" s="39"/>
      <c r="MUE95" s="38"/>
      <c r="MUF95" s="39"/>
      <c r="MUG95" s="39"/>
      <c r="MUH95" s="39"/>
      <c r="MUI95" s="39"/>
      <c r="MUJ95" s="39"/>
      <c r="MUK95" s="44"/>
      <c r="MUL95" s="45"/>
      <c r="MUM95" s="45"/>
      <c r="MUN95" s="39"/>
      <c r="MUP95" s="38"/>
      <c r="MUQ95" s="39"/>
      <c r="MUR95" s="39"/>
      <c r="MUS95" s="39"/>
      <c r="MUT95" s="39"/>
      <c r="MUU95" s="39"/>
      <c r="MUV95" s="44"/>
      <c r="MUW95" s="45"/>
      <c r="MUX95" s="45"/>
      <c r="MUY95" s="39"/>
      <c r="MVA95" s="38"/>
      <c r="MVB95" s="39"/>
      <c r="MVC95" s="39"/>
      <c r="MVD95" s="39"/>
      <c r="MVE95" s="39"/>
      <c r="MVF95" s="39"/>
      <c r="MVG95" s="44"/>
      <c r="MVH95" s="45"/>
      <c r="MVI95" s="45"/>
      <c r="MVJ95" s="39"/>
      <c r="MVL95" s="38"/>
      <c r="MVM95" s="39"/>
      <c r="MVN95" s="39"/>
      <c r="MVO95" s="39"/>
      <c r="MVP95" s="39"/>
      <c r="MVQ95" s="39"/>
      <c r="MVR95" s="44"/>
      <c r="MVS95" s="45"/>
      <c r="MVT95" s="45"/>
      <c r="MVU95" s="39"/>
      <c r="MVW95" s="38"/>
      <c r="MVX95" s="39"/>
      <c r="MVY95" s="39"/>
      <c r="MVZ95" s="39"/>
      <c r="MWA95" s="39"/>
      <c r="MWB95" s="39"/>
      <c r="MWC95" s="44"/>
      <c r="MWD95" s="45"/>
      <c r="MWE95" s="45"/>
      <c r="MWF95" s="39"/>
      <c r="MWH95" s="38"/>
      <c r="MWI95" s="39"/>
      <c r="MWJ95" s="39"/>
      <c r="MWK95" s="39"/>
      <c r="MWL95" s="39"/>
      <c r="MWM95" s="39"/>
      <c r="MWN95" s="44"/>
      <c r="MWO95" s="45"/>
      <c r="MWP95" s="45"/>
      <c r="MWQ95" s="39"/>
      <c r="MWS95" s="38"/>
      <c r="MWT95" s="39"/>
      <c r="MWU95" s="39"/>
      <c r="MWV95" s="39"/>
      <c r="MWW95" s="39"/>
      <c r="MWX95" s="39"/>
      <c r="MWY95" s="44"/>
      <c r="MWZ95" s="45"/>
      <c r="MXA95" s="45"/>
      <c r="MXB95" s="39"/>
      <c r="MXD95" s="38"/>
      <c r="MXE95" s="39"/>
      <c r="MXF95" s="39"/>
      <c r="MXG95" s="39"/>
      <c r="MXH95" s="39"/>
      <c r="MXI95" s="39"/>
      <c r="MXJ95" s="44"/>
      <c r="MXK95" s="45"/>
      <c r="MXL95" s="45"/>
      <c r="MXM95" s="39"/>
      <c r="MXO95" s="38"/>
      <c r="MXP95" s="39"/>
      <c r="MXQ95" s="39"/>
      <c r="MXR95" s="39"/>
      <c r="MXS95" s="39"/>
      <c r="MXT95" s="39"/>
      <c r="MXU95" s="44"/>
      <c r="MXV95" s="45"/>
      <c r="MXW95" s="45"/>
      <c r="MXX95" s="39"/>
      <c r="MXZ95" s="38"/>
      <c r="MYA95" s="39"/>
      <c r="MYB95" s="39"/>
      <c r="MYC95" s="39"/>
      <c r="MYD95" s="39"/>
      <c r="MYE95" s="39"/>
      <c r="MYF95" s="44"/>
      <c r="MYG95" s="45"/>
      <c r="MYH95" s="45"/>
      <c r="MYI95" s="39"/>
      <c r="MYK95" s="38"/>
      <c r="MYL95" s="39"/>
      <c r="MYM95" s="39"/>
      <c r="MYN95" s="39"/>
      <c r="MYO95" s="39"/>
      <c r="MYP95" s="39"/>
      <c r="MYQ95" s="44"/>
      <c r="MYR95" s="45"/>
      <c r="MYS95" s="45"/>
      <c r="MYT95" s="39"/>
      <c r="MYV95" s="38"/>
      <c r="MYW95" s="39"/>
      <c r="MYX95" s="39"/>
      <c r="MYY95" s="39"/>
      <c r="MYZ95" s="39"/>
      <c r="MZA95" s="39"/>
      <c r="MZB95" s="44"/>
      <c r="MZC95" s="45"/>
      <c r="MZD95" s="45"/>
      <c r="MZE95" s="39"/>
      <c r="MZG95" s="38"/>
      <c r="MZH95" s="39"/>
      <c r="MZI95" s="39"/>
      <c r="MZJ95" s="39"/>
      <c r="MZK95" s="39"/>
      <c r="MZL95" s="39"/>
      <c r="MZM95" s="44"/>
      <c r="MZN95" s="45"/>
      <c r="MZO95" s="45"/>
      <c r="MZP95" s="39"/>
      <c r="MZR95" s="38"/>
      <c r="MZS95" s="39"/>
      <c r="MZT95" s="39"/>
      <c r="MZU95" s="39"/>
      <c r="MZV95" s="39"/>
      <c r="MZW95" s="39"/>
      <c r="MZX95" s="44"/>
      <c r="MZY95" s="45"/>
      <c r="MZZ95" s="45"/>
      <c r="NAA95" s="39"/>
      <c r="NAC95" s="38"/>
      <c r="NAD95" s="39"/>
      <c r="NAE95" s="39"/>
      <c r="NAF95" s="39"/>
      <c r="NAG95" s="39"/>
      <c r="NAH95" s="39"/>
      <c r="NAI95" s="44"/>
      <c r="NAJ95" s="45"/>
      <c r="NAK95" s="45"/>
      <c r="NAL95" s="39"/>
      <c r="NAN95" s="38"/>
      <c r="NAO95" s="39"/>
      <c r="NAP95" s="39"/>
      <c r="NAQ95" s="39"/>
      <c r="NAR95" s="39"/>
      <c r="NAS95" s="39"/>
      <c r="NAT95" s="44"/>
      <c r="NAU95" s="45"/>
      <c r="NAV95" s="45"/>
      <c r="NAW95" s="39"/>
      <c r="NAY95" s="38"/>
      <c r="NAZ95" s="39"/>
      <c r="NBA95" s="39"/>
      <c r="NBB95" s="39"/>
      <c r="NBC95" s="39"/>
      <c r="NBD95" s="39"/>
      <c r="NBE95" s="44"/>
      <c r="NBF95" s="45"/>
      <c r="NBG95" s="45"/>
      <c r="NBH95" s="39"/>
      <c r="NBJ95" s="38"/>
      <c r="NBK95" s="39"/>
      <c r="NBL95" s="39"/>
      <c r="NBM95" s="39"/>
      <c r="NBN95" s="39"/>
      <c r="NBO95" s="39"/>
      <c r="NBP95" s="44"/>
      <c r="NBQ95" s="45"/>
      <c r="NBR95" s="45"/>
      <c r="NBS95" s="39"/>
      <c r="NBU95" s="38"/>
      <c r="NBV95" s="39"/>
      <c r="NBW95" s="39"/>
      <c r="NBX95" s="39"/>
      <c r="NBY95" s="39"/>
      <c r="NBZ95" s="39"/>
      <c r="NCA95" s="44"/>
      <c r="NCB95" s="45"/>
      <c r="NCC95" s="45"/>
      <c r="NCD95" s="39"/>
      <c r="NCF95" s="38"/>
      <c r="NCG95" s="39"/>
      <c r="NCH95" s="39"/>
      <c r="NCI95" s="39"/>
      <c r="NCJ95" s="39"/>
      <c r="NCK95" s="39"/>
      <c r="NCL95" s="44"/>
      <c r="NCM95" s="45"/>
      <c r="NCN95" s="45"/>
      <c r="NCO95" s="39"/>
      <c r="NCQ95" s="38"/>
      <c r="NCR95" s="39"/>
      <c r="NCS95" s="39"/>
      <c r="NCT95" s="39"/>
      <c r="NCU95" s="39"/>
      <c r="NCV95" s="39"/>
      <c r="NCW95" s="44"/>
      <c r="NCX95" s="45"/>
      <c r="NCY95" s="45"/>
      <c r="NCZ95" s="39"/>
      <c r="NDB95" s="38"/>
      <c r="NDC95" s="39"/>
      <c r="NDD95" s="39"/>
      <c r="NDE95" s="39"/>
      <c r="NDF95" s="39"/>
      <c r="NDG95" s="39"/>
      <c r="NDH95" s="44"/>
      <c r="NDI95" s="45"/>
      <c r="NDJ95" s="45"/>
      <c r="NDK95" s="39"/>
      <c r="NDM95" s="38"/>
      <c r="NDN95" s="39"/>
      <c r="NDO95" s="39"/>
      <c r="NDP95" s="39"/>
      <c r="NDQ95" s="39"/>
      <c r="NDR95" s="39"/>
      <c r="NDS95" s="44"/>
      <c r="NDT95" s="45"/>
      <c r="NDU95" s="45"/>
      <c r="NDV95" s="39"/>
      <c r="NDX95" s="38"/>
      <c r="NDY95" s="39"/>
      <c r="NDZ95" s="39"/>
      <c r="NEA95" s="39"/>
      <c r="NEB95" s="39"/>
      <c r="NEC95" s="39"/>
      <c r="NED95" s="44"/>
      <c r="NEE95" s="45"/>
      <c r="NEF95" s="45"/>
      <c r="NEG95" s="39"/>
      <c r="NEI95" s="38"/>
      <c r="NEJ95" s="39"/>
      <c r="NEK95" s="39"/>
      <c r="NEL95" s="39"/>
      <c r="NEM95" s="39"/>
      <c r="NEN95" s="39"/>
      <c r="NEO95" s="44"/>
      <c r="NEP95" s="45"/>
      <c r="NEQ95" s="45"/>
      <c r="NER95" s="39"/>
      <c r="NET95" s="38"/>
      <c r="NEU95" s="39"/>
      <c r="NEV95" s="39"/>
      <c r="NEW95" s="39"/>
      <c r="NEX95" s="39"/>
      <c r="NEY95" s="39"/>
      <c r="NEZ95" s="44"/>
      <c r="NFA95" s="45"/>
      <c r="NFB95" s="45"/>
      <c r="NFC95" s="39"/>
      <c r="NFE95" s="38"/>
      <c r="NFF95" s="39"/>
      <c r="NFG95" s="39"/>
      <c r="NFH95" s="39"/>
      <c r="NFI95" s="39"/>
      <c r="NFJ95" s="39"/>
      <c r="NFK95" s="44"/>
      <c r="NFL95" s="45"/>
      <c r="NFM95" s="45"/>
      <c r="NFN95" s="39"/>
      <c r="NFP95" s="38"/>
      <c r="NFQ95" s="39"/>
      <c r="NFR95" s="39"/>
      <c r="NFS95" s="39"/>
      <c r="NFT95" s="39"/>
      <c r="NFU95" s="39"/>
      <c r="NFV95" s="44"/>
      <c r="NFW95" s="45"/>
      <c r="NFX95" s="45"/>
      <c r="NFY95" s="39"/>
      <c r="NGA95" s="38"/>
      <c r="NGB95" s="39"/>
      <c r="NGC95" s="39"/>
      <c r="NGD95" s="39"/>
      <c r="NGE95" s="39"/>
      <c r="NGF95" s="39"/>
      <c r="NGG95" s="44"/>
      <c r="NGH95" s="45"/>
      <c r="NGI95" s="45"/>
      <c r="NGJ95" s="39"/>
      <c r="NGL95" s="38"/>
      <c r="NGM95" s="39"/>
      <c r="NGN95" s="39"/>
      <c r="NGO95" s="39"/>
      <c r="NGP95" s="39"/>
      <c r="NGQ95" s="39"/>
      <c r="NGR95" s="44"/>
      <c r="NGS95" s="45"/>
      <c r="NGT95" s="45"/>
      <c r="NGU95" s="39"/>
      <c r="NGW95" s="38"/>
      <c r="NGX95" s="39"/>
      <c r="NGY95" s="39"/>
      <c r="NGZ95" s="39"/>
      <c r="NHA95" s="39"/>
      <c r="NHB95" s="39"/>
      <c r="NHC95" s="44"/>
      <c r="NHD95" s="45"/>
      <c r="NHE95" s="45"/>
      <c r="NHF95" s="39"/>
      <c r="NHH95" s="38"/>
      <c r="NHI95" s="39"/>
      <c r="NHJ95" s="39"/>
      <c r="NHK95" s="39"/>
      <c r="NHL95" s="39"/>
      <c r="NHM95" s="39"/>
      <c r="NHN95" s="44"/>
      <c r="NHO95" s="45"/>
      <c r="NHP95" s="45"/>
      <c r="NHQ95" s="39"/>
      <c r="NHS95" s="38"/>
      <c r="NHT95" s="39"/>
      <c r="NHU95" s="39"/>
      <c r="NHV95" s="39"/>
      <c r="NHW95" s="39"/>
      <c r="NHX95" s="39"/>
      <c r="NHY95" s="44"/>
      <c r="NHZ95" s="45"/>
      <c r="NIA95" s="45"/>
      <c r="NIB95" s="39"/>
      <c r="NID95" s="38"/>
      <c r="NIE95" s="39"/>
      <c r="NIF95" s="39"/>
      <c r="NIG95" s="39"/>
      <c r="NIH95" s="39"/>
      <c r="NII95" s="39"/>
      <c r="NIJ95" s="44"/>
      <c r="NIK95" s="45"/>
      <c r="NIL95" s="45"/>
      <c r="NIM95" s="39"/>
      <c r="NIO95" s="38"/>
      <c r="NIP95" s="39"/>
      <c r="NIQ95" s="39"/>
      <c r="NIR95" s="39"/>
      <c r="NIS95" s="39"/>
      <c r="NIT95" s="39"/>
      <c r="NIU95" s="44"/>
      <c r="NIV95" s="45"/>
      <c r="NIW95" s="45"/>
      <c r="NIX95" s="39"/>
      <c r="NIZ95" s="38"/>
      <c r="NJA95" s="39"/>
      <c r="NJB95" s="39"/>
      <c r="NJC95" s="39"/>
      <c r="NJD95" s="39"/>
      <c r="NJE95" s="39"/>
      <c r="NJF95" s="44"/>
      <c r="NJG95" s="45"/>
      <c r="NJH95" s="45"/>
      <c r="NJI95" s="39"/>
      <c r="NJK95" s="38"/>
      <c r="NJL95" s="39"/>
      <c r="NJM95" s="39"/>
      <c r="NJN95" s="39"/>
      <c r="NJO95" s="39"/>
      <c r="NJP95" s="39"/>
      <c r="NJQ95" s="44"/>
      <c r="NJR95" s="45"/>
      <c r="NJS95" s="45"/>
      <c r="NJT95" s="39"/>
      <c r="NJV95" s="38"/>
      <c r="NJW95" s="39"/>
      <c r="NJX95" s="39"/>
      <c r="NJY95" s="39"/>
      <c r="NJZ95" s="39"/>
      <c r="NKA95" s="39"/>
      <c r="NKB95" s="44"/>
      <c r="NKC95" s="45"/>
      <c r="NKD95" s="45"/>
      <c r="NKE95" s="39"/>
      <c r="NKG95" s="38"/>
      <c r="NKH95" s="39"/>
      <c r="NKI95" s="39"/>
      <c r="NKJ95" s="39"/>
      <c r="NKK95" s="39"/>
      <c r="NKL95" s="39"/>
      <c r="NKM95" s="44"/>
      <c r="NKN95" s="45"/>
      <c r="NKO95" s="45"/>
      <c r="NKP95" s="39"/>
      <c r="NKR95" s="38"/>
      <c r="NKS95" s="39"/>
      <c r="NKT95" s="39"/>
      <c r="NKU95" s="39"/>
      <c r="NKV95" s="39"/>
      <c r="NKW95" s="39"/>
      <c r="NKX95" s="44"/>
      <c r="NKY95" s="45"/>
      <c r="NKZ95" s="45"/>
      <c r="NLA95" s="39"/>
      <c r="NLC95" s="38"/>
      <c r="NLD95" s="39"/>
      <c r="NLE95" s="39"/>
      <c r="NLF95" s="39"/>
      <c r="NLG95" s="39"/>
      <c r="NLH95" s="39"/>
      <c r="NLI95" s="44"/>
      <c r="NLJ95" s="45"/>
      <c r="NLK95" s="45"/>
      <c r="NLL95" s="39"/>
      <c r="NLN95" s="38"/>
      <c r="NLO95" s="39"/>
      <c r="NLP95" s="39"/>
      <c r="NLQ95" s="39"/>
      <c r="NLR95" s="39"/>
      <c r="NLS95" s="39"/>
      <c r="NLT95" s="44"/>
      <c r="NLU95" s="45"/>
      <c r="NLV95" s="45"/>
      <c r="NLW95" s="39"/>
      <c r="NLY95" s="38"/>
      <c r="NLZ95" s="39"/>
      <c r="NMA95" s="39"/>
      <c r="NMB95" s="39"/>
      <c r="NMC95" s="39"/>
      <c r="NMD95" s="39"/>
      <c r="NME95" s="44"/>
      <c r="NMF95" s="45"/>
      <c r="NMG95" s="45"/>
      <c r="NMH95" s="39"/>
      <c r="NMJ95" s="38"/>
      <c r="NMK95" s="39"/>
      <c r="NML95" s="39"/>
      <c r="NMM95" s="39"/>
      <c r="NMN95" s="39"/>
      <c r="NMO95" s="39"/>
      <c r="NMP95" s="44"/>
      <c r="NMQ95" s="45"/>
      <c r="NMR95" s="45"/>
      <c r="NMS95" s="39"/>
      <c r="NMU95" s="38"/>
      <c r="NMV95" s="39"/>
      <c r="NMW95" s="39"/>
      <c r="NMX95" s="39"/>
      <c r="NMY95" s="39"/>
      <c r="NMZ95" s="39"/>
      <c r="NNA95" s="44"/>
      <c r="NNB95" s="45"/>
      <c r="NNC95" s="45"/>
      <c r="NND95" s="39"/>
      <c r="NNF95" s="38"/>
      <c r="NNG95" s="39"/>
      <c r="NNH95" s="39"/>
      <c r="NNI95" s="39"/>
      <c r="NNJ95" s="39"/>
      <c r="NNK95" s="39"/>
      <c r="NNL95" s="44"/>
      <c r="NNM95" s="45"/>
      <c r="NNN95" s="45"/>
      <c r="NNO95" s="39"/>
      <c r="NNQ95" s="38"/>
      <c r="NNR95" s="39"/>
      <c r="NNS95" s="39"/>
      <c r="NNT95" s="39"/>
      <c r="NNU95" s="39"/>
      <c r="NNV95" s="39"/>
      <c r="NNW95" s="44"/>
      <c r="NNX95" s="45"/>
      <c r="NNY95" s="45"/>
      <c r="NNZ95" s="39"/>
      <c r="NOB95" s="38"/>
      <c r="NOC95" s="39"/>
      <c r="NOD95" s="39"/>
      <c r="NOE95" s="39"/>
      <c r="NOF95" s="39"/>
      <c r="NOG95" s="39"/>
      <c r="NOH95" s="44"/>
      <c r="NOI95" s="45"/>
      <c r="NOJ95" s="45"/>
      <c r="NOK95" s="39"/>
      <c r="NOM95" s="38"/>
      <c r="NON95" s="39"/>
      <c r="NOO95" s="39"/>
      <c r="NOP95" s="39"/>
      <c r="NOQ95" s="39"/>
      <c r="NOR95" s="39"/>
      <c r="NOS95" s="44"/>
      <c r="NOT95" s="45"/>
      <c r="NOU95" s="45"/>
      <c r="NOV95" s="39"/>
      <c r="NOX95" s="38"/>
      <c r="NOY95" s="39"/>
      <c r="NOZ95" s="39"/>
      <c r="NPA95" s="39"/>
      <c r="NPB95" s="39"/>
      <c r="NPC95" s="39"/>
      <c r="NPD95" s="44"/>
      <c r="NPE95" s="45"/>
      <c r="NPF95" s="45"/>
      <c r="NPG95" s="39"/>
      <c r="NPI95" s="38"/>
      <c r="NPJ95" s="39"/>
      <c r="NPK95" s="39"/>
      <c r="NPL95" s="39"/>
      <c r="NPM95" s="39"/>
      <c r="NPN95" s="39"/>
      <c r="NPO95" s="44"/>
      <c r="NPP95" s="45"/>
      <c r="NPQ95" s="45"/>
      <c r="NPR95" s="39"/>
      <c r="NPT95" s="38"/>
      <c r="NPU95" s="39"/>
      <c r="NPV95" s="39"/>
      <c r="NPW95" s="39"/>
      <c r="NPX95" s="39"/>
      <c r="NPY95" s="39"/>
      <c r="NPZ95" s="44"/>
      <c r="NQA95" s="45"/>
      <c r="NQB95" s="45"/>
      <c r="NQC95" s="39"/>
      <c r="NQE95" s="38"/>
      <c r="NQF95" s="39"/>
      <c r="NQG95" s="39"/>
      <c r="NQH95" s="39"/>
      <c r="NQI95" s="39"/>
      <c r="NQJ95" s="39"/>
      <c r="NQK95" s="44"/>
      <c r="NQL95" s="45"/>
      <c r="NQM95" s="45"/>
      <c r="NQN95" s="39"/>
      <c r="NQP95" s="38"/>
      <c r="NQQ95" s="39"/>
      <c r="NQR95" s="39"/>
      <c r="NQS95" s="39"/>
      <c r="NQT95" s="39"/>
      <c r="NQU95" s="39"/>
      <c r="NQV95" s="44"/>
      <c r="NQW95" s="45"/>
      <c r="NQX95" s="45"/>
      <c r="NQY95" s="39"/>
      <c r="NRA95" s="38"/>
      <c r="NRB95" s="39"/>
      <c r="NRC95" s="39"/>
      <c r="NRD95" s="39"/>
      <c r="NRE95" s="39"/>
      <c r="NRF95" s="39"/>
      <c r="NRG95" s="44"/>
      <c r="NRH95" s="45"/>
      <c r="NRI95" s="45"/>
      <c r="NRJ95" s="39"/>
      <c r="NRL95" s="38"/>
      <c r="NRM95" s="39"/>
      <c r="NRN95" s="39"/>
      <c r="NRO95" s="39"/>
      <c r="NRP95" s="39"/>
      <c r="NRQ95" s="39"/>
      <c r="NRR95" s="44"/>
      <c r="NRS95" s="45"/>
      <c r="NRT95" s="45"/>
      <c r="NRU95" s="39"/>
      <c r="NRW95" s="38"/>
      <c r="NRX95" s="39"/>
      <c r="NRY95" s="39"/>
      <c r="NRZ95" s="39"/>
      <c r="NSA95" s="39"/>
      <c r="NSB95" s="39"/>
      <c r="NSC95" s="44"/>
      <c r="NSD95" s="45"/>
      <c r="NSE95" s="45"/>
      <c r="NSF95" s="39"/>
      <c r="NSH95" s="38"/>
      <c r="NSI95" s="39"/>
      <c r="NSJ95" s="39"/>
      <c r="NSK95" s="39"/>
      <c r="NSL95" s="39"/>
      <c r="NSM95" s="39"/>
      <c r="NSN95" s="44"/>
      <c r="NSO95" s="45"/>
      <c r="NSP95" s="45"/>
      <c r="NSQ95" s="39"/>
      <c r="NSS95" s="38"/>
      <c r="NST95" s="39"/>
      <c r="NSU95" s="39"/>
      <c r="NSV95" s="39"/>
      <c r="NSW95" s="39"/>
      <c r="NSX95" s="39"/>
      <c r="NSY95" s="44"/>
      <c r="NSZ95" s="45"/>
      <c r="NTA95" s="45"/>
      <c r="NTB95" s="39"/>
      <c r="NTD95" s="38"/>
      <c r="NTE95" s="39"/>
      <c r="NTF95" s="39"/>
      <c r="NTG95" s="39"/>
      <c r="NTH95" s="39"/>
      <c r="NTI95" s="39"/>
      <c r="NTJ95" s="44"/>
      <c r="NTK95" s="45"/>
      <c r="NTL95" s="45"/>
      <c r="NTM95" s="39"/>
      <c r="NTO95" s="38"/>
      <c r="NTP95" s="39"/>
      <c r="NTQ95" s="39"/>
      <c r="NTR95" s="39"/>
      <c r="NTS95" s="39"/>
      <c r="NTT95" s="39"/>
      <c r="NTU95" s="44"/>
      <c r="NTV95" s="45"/>
      <c r="NTW95" s="45"/>
      <c r="NTX95" s="39"/>
      <c r="NTZ95" s="38"/>
      <c r="NUA95" s="39"/>
      <c r="NUB95" s="39"/>
      <c r="NUC95" s="39"/>
      <c r="NUD95" s="39"/>
      <c r="NUE95" s="39"/>
      <c r="NUF95" s="44"/>
      <c r="NUG95" s="45"/>
      <c r="NUH95" s="45"/>
      <c r="NUI95" s="39"/>
      <c r="NUK95" s="38"/>
      <c r="NUL95" s="39"/>
      <c r="NUM95" s="39"/>
      <c r="NUN95" s="39"/>
      <c r="NUO95" s="39"/>
      <c r="NUP95" s="39"/>
      <c r="NUQ95" s="44"/>
      <c r="NUR95" s="45"/>
      <c r="NUS95" s="45"/>
      <c r="NUT95" s="39"/>
      <c r="NUV95" s="38"/>
      <c r="NUW95" s="39"/>
      <c r="NUX95" s="39"/>
      <c r="NUY95" s="39"/>
      <c r="NUZ95" s="39"/>
      <c r="NVA95" s="39"/>
      <c r="NVB95" s="44"/>
      <c r="NVC95" s="45"/>
      <c r="NVD95" s="45"/>
      <c r="NVE95" s="39"/>
      <c r="NVG95" s="38"/>
      <c r="NVH95" s="39"/>
      <c r="NVI95" s="39"/>
      <c r="NVJ95" s="39"/>
      <c r="NVK95" s="39"/>
      <c r="NVL95" s="39"/>
      <c r="NVM95" s="44"/>
      <c r="NVN95" s="45"/>
      <c r="NVO95" s="45"/>
      <c r="NVP95" s="39"/>
      <c r="NVR95" s="38"/>
      <c r="NVS95" s="39"/>
      <c r="NVT95" s="39"/>
      <c r="NVU95" s="39"/>
      <c r="NVV95" s="39"/>
      <c r="NVW95" s="39"/>
      <c r="NVX95" s="44"/>
      <c r="NVY95" s="45"/>
      <c r="NVZ95" s="45"/>
      <c r="NWA95" s="39"/>
      <c r="NWC95" s="38"/>
      <c r="NWD95" s="39"/>
      <c r="NWE95" s="39"/>
      <c r="NWF95" s="39"/>
      <c r="NWG95" s="39"/>
      <c r="NWH95" s="39"/>
      <c r="NWI95" s="44"/>
      <c r="NWJ95" s="45"/>
      <c r="NWK95" s="45"/>
      <c r="NWL95" s="39"/>
      <c r="NWN95" s="38"/>
      <c r="NWO95" s="39"/>
      <c r="NWP95" s="39"/>
      <c r="NWQ95" s="39"/>
      <c r="NWR95" s="39"/>
      <c r="NWS95" s="39"/>
      <c r="NWT95" s="44"/>
      <c r="NWU95" s="45"/>
      <c r="NWV95" s="45"/>
      <c r="NWW95" s="39"/>
      <c r="NWY95" s="38"/>
      <c r="NWZ95" s="39"/>
      <c r="NXA95" s="39"/>
      <c r="NXB95" s="39"/>
      <c r="NXC95" s="39"/>
      <c r="NXD95" s="39"/>
      <c r="NXE95" s="44"/>
      <c r="NXF95" s="45"/>
      <c r="NXG95" s="45"/>
      <c r="NXH95" s="39"/>
      <c r="NXJ95" s="38"/>
      <c r="NXK95" s="39"/>
      <c r="NXL95" s="39"/>
      <c r="NXM95" s="39"/>
      <c r="NXN95" s="39"/>
      <c r="NXO95" s="39"/>
      <c r="NXP95" s="44"/>
      <c r="NXQ95" s="45"/>
      <c r="NXR95" s="45"/>
      <c r="NXS95" s="39"/>
      <c r="NXU95" s="38"/>
      <c r="NXV95" s="39"/>
      <c r="NXW95" s="39"/>
      <c r="NXX95" s="39"/>
      <c r="NXY95" s="39"/>
      <c r="NXZ95" s="39"/>
      <c r="NYA95" s="44"/>
      <c r="NYB95" s="45"/>
      <c r="NYC95" s="45"/>
      <c r="NYD95" s="39"/>
      <c r="NYF95" s="38"/>
      <c r="NYG95" s="39"/>
      <c r="NYH95" s="39"/>
      <c r="NYI95" s="39"/>
      <c r="NYJ95" s="39"/>
      <c r="NYK95" s="39"/>
      <c r="NYL95" s="44"/>
      <c r="NYM95" s="45"/>
      <c r="NYN95" s="45"/>
      <c r="NYO95" s="39"/>
      <c r="NYQ95" s="38"/>
      <c r="NYR95" s="39"/>
      <c r="NYS95" s="39"/>
      <c r="NYT95" s="39"/>
      <c r="NYU95" s="39"/>
      <c r="NYV95" s="39"/>
      <c r="NYW95" s="44"/>
      <c r="NYX95" s="45"/>
      <c r="NYY95" s="45"/>
      <c r="NYZ95" s="39"/>
      <c r="NZB95" s="38"/>
      <c r="NZC95" s="39"/>
      <c r="NZD95" s="39"/>
      <c r="NZE95" s="39"/>
      <c r="NZF95" s="39"/>
      <c r="NZG95" s="39"/>
      <c r="NZH95" s="44"/>
      <c r="NZI95" s="45"/>
      <c r="NZJ95" s="45"/>
      <c r="NZK95" s="39"/>
      <c r="NZM95" s="38"/>
      <c r="NZN95" s="39"/>
      <c r="NZO95" s="39"/>
      <c r="NZP95" s="39"/>
      <c r="NZQ95" s="39"/>
      <c r="NZR95" s="39"/>
      <c r="NZS95" s="44"/>
      <c r="NZT95" s="45"/>
      <c r="NZU95" s="45"/>
      <c r="NZV95" s="39"/>
      <c r="NZX95" s="38"/>
      <c r="NZY95" s="39"/>
      <c r="NZZ95" s="39"/>
      <c r="OAA95" s="39"/>
      <c r="OAB95" s="39"/>
      <c r="OAC95" s="39"/>
      <c r="OAD95" s="44"/>
      <c r="OAE95" s="45"/>
      <c r="OAF95" s="45"/>
      <c r="OAG95" s="39"/>
      <c r="OAI95" s="38"/>
      <c r="OAJ95" s="39"/>
      <c r="OAK95" s="39"/>
      <c r="OAL95" s="39"/>
      <c r="OAM95" s="39"/>
      <c r="OAN95" s="39"/>
      <c r="OAO95" s="44"/>
      <c r="OAP95" s="45"/>
      <c r="OAQ95" s="45"/>
      <c r="OAR95" s="39"/>
      <c r="OAT95" s="38"/>
      <c r="OAU95" s="39"/>
      <c r="OAV95" s="39"/>
      <c r="OAW95" s="39"/>
      <c r="OAX95" s="39"/>
      <c r="OAY95" s="39"/>
      <c r="OAZ95" s="44"/>
      <c r="OBA95" s="45"/>
      <c r="OBB95" s="45"/>
      <c r="OBC95" s="39"/>
      <c r="OBE95" s="38"/>
      <c r="OBF95" s="39"/>
      <c r="OBG95" s="39"/>
      <c r="OBH95" s="39"/>
      <c r="OBI95" s="39"/>
      <c r="OBJ95" s="39"/>
      <c r="OBK95" s="44"/>
      <c r="OBL95" s="45"/>
      <c r="OBM95" s="45"/>
      <c r="OBN95" s="39"/>
      <c r="OBP95" s="38"/>
      <c r="OBQ95" s="39"/>
      <c r="OBR95" s="39"/>
      <c r="OBS95" s="39"/>
      <c r="OBT95" s="39"/>
      <c r="OBU95" s="39"/>
      <c r="OBV95" s="44"/>
      <c r="OBW95" s="45"/>
      <c r="OBX95" s="45"/>
      <c r="OBY95" s="39"/>
      <c r="OCA95" s="38"/>
      <c r="OCB95" s="39"/>
      <c r="OCC95" s="39"/>
      <c r="OCD95" s="39"/>
      <c r="OCE95" s="39"/>
      <c r="OCF95" s="39"/>
      <c r="OCG95" s="44"/>
      <c r="OCH95" s="45"/>
      <c r="OCI95" s="45"/>
      <c r="OCJ95" s="39"/>
      <c r="OCL95" s="38"/>
      <c r="OCM95" s="39"/>
      <c r="OCN95" s="39"/>
      <c r="OCO95" s="39"/>
      <c r="OCP95" s="39"/>
      <c r="OCQ95" s="39"/>
      <c r="OCR95" s="44"/>
      <c r="OCS95" s="45"/>
      <c r="OCT95" s="45"/>
      <c r="OCU95" s="39"/>
      <c r="OCW95" s="38"/>
      <c r="OCX95" s="39"/>
      <c r="OCY95" s="39"/>
      <c r="OCZ95" s="39"/>
      <c r="ODA95" s="39"/>
      <c r="ODB95" s="39"/>
      <c r="ODC95" s="44"/>
      <c r="ODD95" s="45"/>
      <c r="ODE95" s="45"/>
      <c r="ODF95" s="39"/>
      <c r="ODH95" s="38"/>
      <c r="ODI95" s="39"/>
      <c r="ODJ95" s="39"/>
      <c r="ODK95" s="39"/>
      <c r="ODL95" s="39"/>
      <c r="ODM95" s="39"/>
      <c r="ODN95" s="44"/>
      <c r="ODO95" s="45"/>
      <c r="ODP95" s="45"/>
      <c r="ODQ95" s="39"/>
      <c r="ODS95" s="38"/>
      <c r="ODT95" s="39"/>
      <c r="ODU95" s="39"/>
      <c r="ODV95" s="39"/>
      <c r="ODW95" s="39"/>
      <c r="ODX95" s="39"/>
      <c r="ODY95" s="44"/>
      <c r="ODZ95" s="45"/>
      <c r="OEA95" s="45"/>
      <c r="OEB95" s="39"/>
      <c r="OED95" s="38"/>
      <c r="OEE95" s="39"/>
      <c r="OEF95" s="39"/>
      <c r="OEG95" s="39"/>
      <c r="OEH95" s="39"/>
      <c r="OEI95" s="39"/>
      <c r="OEJ95" s="44"/>
      <c r="OEK95" s="45"/>
      <c r="OEL95" s="45"/>
      <c r="OEM95" s="39"/>
      <c r="OEO95" s="38"/>
      <c r="OEP95" s="39"/>
      <c r="OEQ95" s="39"/>
      <c r="OER95" s="39"/>
      <c r="OES95" s="39"/>
      <c r="OET95" s="39"/>
      <c r="OEU95" s="44"/>
      <c r="OEV95" s="45"/>
      <c r="OEW95" s="45"/>
      <c r="OEX95" s="39"/>
      <c r="OEZ95" s="38"/>
      <c r="OFA95" s="39"/>
      <c r="OFB95" s="39"/>
      <c r="OFC95" s="39"/>
      <c r="OFD95" s="39"/>
      <c r="OFE95" s="39"/>
      <c r="OFF95" s="44"/>
      <c r="OFG95" s="45"/>
      <c r="OFH95" s="45"/>
      <c r="OFI95" s="39"/>
      <c r="OFK95" s="38"/>
      <c r="OFL95" s="39"/>
      <c r="OFM95" s="39"/>
      <c r="OFN95" s="39"/>
      <c r="OFO95" s="39"/>
      <c r="OFP95" s="39"/>
      <c r="OFQ95" s="44"/>
      <c r="OFR95" s="45"/>
      <c r="OFS95" s="45"/>
      <c r="OFT95" s="39"/>
      <c r="OFV95" s="38"/>
      <c r="OFW95" s="39"/>
      <c r="OFX95" s="39"/>
      <c r="OFY95" s="39"/>
      <c r="OFZ95" s="39"/>
      <c r="OGA95" s="39"/>
      <c r="OGB95" s="44"/>
      <c r="OGC95" s="45"/>
      <c r="OGD95" s="45"/>
      <c r="OGE95" s="39"/>
      <c r="OGG95" s="38"/>
      <c r="OGH95" s="39"/>
      <c r="OGI95" s="39"/>
      <c r="OGJ95" s="39"/>
      <c r="OGK95" s="39"/>
      <c r="OGL95" s="39"/>
      <c r="OGM95" s="44"/>
      <c r="OGN95" s="45"/>
      <c r="OGO95" s="45"/>
      <c r="OGP95" s="39"/>
      <c r="OGR95" s="38"/>
      <c r="OGS95" s="39"/>
      <c r="OGT95" s="39"/>
      <c r="OGU95" s="39"/>
      <c r="OGV95" s="39"/>
      <c r="OGW95" s="39"/>
      <c r="OGX95" s="44"/>
      <c r="OGY95" s="45"/>
      <c r="OGZ95" s="45"/>
      <c r="OHA95" s="39"/>
      <c r="OHC95" s="38"/>
      <c r="OHD95" s="39"/>
      <c r="OHE95" s="39"/>
      <c r="OHF95" s="39"/>
      <c r="OHG95" s="39"/>
      <c r="OHH95" s="39"/>
      <c r="OHI95" s="44"/>
      <c r="OHJ95" s="45"/>
      <c r="OHK95" s="45"/>
      <c r="OHL95" s="39"/>
      <c r="OHN95" s="38"/>
      <c r="OHO95" s="39"/>
      <c r="OHP95" s="39"/>
      <c r="OHQ95" s="39"/>
      <c r="OHR95" s="39"/>
      <c r="OHS95" s="39"/>
      <c r="OHT95" s="44"/>
      <c r="OHU95" s="45"/>
      <c r="OHV95" s="45"/>
      <c r="OHW95" s="39"/>
      <c r="OHY95" s="38"/>
      <c r="OHZ95" s="39"/>
      <c r="OIA95" s="39"/>
      <c r="OIB95" s="39"/>
      <c r="OIC95" s="39"/>
      <c r="OID95" s="39"/>
      <c r="OIE95" s="44"/>
      <c r="OIF95" s="45"/>
      <c r="OIG95" s="45"/>
      <c r="OIH95" s="39"/>
      <c r="OIJ95" s="38"/>
      <c r="OIK95" s="39"/>
      <c r="OIL95" s="39"/>
      <c r="OIM95" s="39"/>
      <c r="OIN95" s="39"/>
      <c r="OIO95" s="39"/>
      <c r="OIP95" s="44"/>
      <c r="OIQ95" s="45"/>
      <c r="OIR95" s="45"/>
      <c r="OIS95" s="39"/>
      <c r="OIU95" s="38"/>
      <c r="OIV95" s="39"/>
      <c r="OIW95" s="39"/>
      <c r="OIX95" s="39"/>
      <c r="OIY95" s="39"/>
      <c r="OIZ95" s="39"/>
      <c r="OJA95" s="44"/>
      <c r="OJB95" s="45"/>
      <c r="OJC95" s="45"/>
      <c r="OJD95" s="39"/>
      <c r="OJF95" s="38"/>
      <c r="OJG95" s="39"/>
      <c r="OJH95" s="39"/>
      <c r="OJI95" s="39"/>
      <c r="OJJ95" s="39"/>
      <c r="OJK95" s="39"/>
      <c r="OJL95" s="44"/>
      <c r="OJM95" s="45"/>
      <c r="OJN95" s="45"/>
      <c r="OJO95" s="39"/>
      <c r="OJQ95" s="38"/>
      <c r="OJR95" s="39"/>
      <c r="OJS95" s="39"/>
      <c r="OJT95" s="39"/>
      <c r="OJU95" s="39"/>
      <c r="OJV95" s="39"/>
      <c r="OJW95" s="44"/>
      <c r="OJX95" s="45"/>
      <c r="OJY95" s="45"/>
      <c r="OJZ95" s="39"/>
      <c r="OKB95" s="38"/>
      <c r="OKC95" s="39"/>
      <c r="OKD95" s="39"/>
      <c r="OKE95" s="39"/>
      <c r="OKF95" s="39"/>
      <c r="OKG95" s="39"/>
      <c r="OKH95" s="44"/>
      <c r="OKI95" s="45"/>
      <c r="OKJ95" s="45"/>
      <c r="OKK95" s="39"/>
      <c r="OKM95" s="38"/>
      <c r="OKN95" s="39"/>
      <c r="OKO95" s="39"/>
      <c r="OKP95" s="39"/>
      <c r="OKQ95" s="39"/>
      <c r="OKR95" s="39"/>
      <c r="OKS95" s="44"/>
      <c r="OKT95" s="45"/>
      <c r="OKU95" s="45"/>
      <c r="OKV95" s="39"/>
      <c r="OKX95" s="38"/>
      <c r="OKY95" s="39"/>
      <c r="OKZ95" s="39"/>
      <c r="OLA95" s="39"/>
      <c r="OLB95" s="39"/>
      <c r="OLC95" s="39"/>
      <c r="OLD95" s="44"/>
      <c r="OLE95" s="45"/>
      <c r="OLF95" s="45"/>
      <c r="OLG95" s="39"/>
      <c r="OLI95" s="38"/>
      <c r="OLJ95" s="39"/>
      <c r="OLK95" s="39"/>
      <c r="OLL95" s="39"/>
      <c r="OLM95" s="39"/>
      <c r="OLN95" s="39"/>
      <c r="OLO95" s="44"/>
      <c r="OLP95" s="45"/>
      <c r="OLQ95" s="45"/>
      <c r="OLR95" s="39"/>
      <c r="OLT95" s="38"/>
      <c r="OLU95" s="39"/>
      <c r="OLV95" s="39"/>
      <c r="OLW95" s="39"/>
      <c r="OLX95" s="39"/>
      <c r="OLY95" s="39"/>
      <c r="OLZ95" s="44"/>
      <c r="OMA95" s="45"/>
      <c r="OMB95" s="45"/>
      <c r="OMC95" s="39"/>
      <c r="OME95" s="38"/>
      <c r="OMF95" s="39"/>
      <c r="OMG95" s="39"/>
      <c r="OMH95" s="39"/>
      <c r="OMI95" s="39"/>
      <c r="OMJ95" s="39"/>
      <c r="OMK95" s="44"/>
      <c r="OML95" s="45"/>
      <c r="OMM95" s="45"/>
      <c r="OMN95" s="39"/>
      <c r="OMP95" s="38"/>
      <c r="OMQ95" s="39"/>
      <c r="OMR95" s="39"/>
      <c r="OMS95" s="39"/>
      <c r="OMT95" s="39"/>
      <c r="OMU95" s="39"/>
      <c r="OMV95" s="44"/>
      <c r="OMW95" s="45"/>
      <c r="OMX95" s="45"/>
      <c r="OMY95" s="39"/>
      <c r="ONA95" s="38"/>
      <c r="ONB95" s="39"/>
      <c r="ONC95" s="39"/>
      <c r="OND95" s="39"/>
      <c r="ONE95" s="39"/>
      <c r="ONF95" s="39"/>
      <c r="ONG95" s="44"/>
      <c r="ONH95" s="45"/>
      <c r="ONI95" s="45"/>
      <c r="ONJ95" s="39"/>
      <c r="ONL95" s="38"/>
      <c r="ONM95" s="39"/>
      <c r="ONN95" s="39"/>
      <c r="ONO95" s="39"/>
      <c r="ONP95" s="39"/>
      <c r="ONQ95" s="39"/>
      <c r="ONR95" s="44"/>
      <c r="ONS95" s="45"/>
      <c r="ONT95" s="45"/>
      <c r="ONU95" s="39"/>
      <c r="ONW95" s="38"/>
      <c r="ONX95" s="39"/>
      <c r="ONY95" s="39"/>
      <c r="ONZ95" s="39"/>
      <c r="OOA95" s="39"/>
      <c r="OOB95" s="39"/>
      <c r="OOC95" s="44"/>
      <c r="OOD95" s="45"/>
      <c r="OOE95" s="45"/>
      <c r="OOF95" s="39"/>
      <c r="OOH95" s="38"/>
      <c r="OOI95" s="39"/>
      <c r="OOJ95" s="39"/>
      <c r="OOK95" s="39"/>
      <c r="OOL95" s="39"/>
      <c r="OOM95" s="39"/>
      <c r="OON95" s="44"/>
      <c r="OOO95" s="45"/>
      <c r="OOP95" s="45"/>
      <c r="OOQ95" s="39"/>
      <c r="OOS95" s="38"/>
      <c r="OOT95" s="39"/>
      <c r="OOU95" s="39"/>
      <c r="OOV95" s="39"/>
      <c r="OOW95" s="39"/>
      <c r="OOX95" s="39"/>
      <c r="OOY95" s="44"/>
      <c r="OOZ95" s="45"/>
      <c r="OPA95" s="45"/>
      <c r="OPB95" s="39"/>
      <c r="OPD95" s="38"/>
      <c r="OPE95" s="39"/>
      <c r="OPF95" s="39"/>
      <c r="OPG95" s="39"/>
      <c r="OPH95" s="39"/>
      <c r="OPI95" s="39"/>
      <c r="OPJ95" s="44"/>
      <c r="OPK95" s="45"/>
      <c r="OPL95" s="45"/>
      <c r="OPM95" s="39"/>
      <c r="OPO95" s="38"/>
      <c r="OPP95" s="39"/>
      <c r="OPQ95" s="39"/>
      <c r="OPR95" s="39"/>
      <c r="OPS95" s="39"/>
      <c r="OPT95" s="39"/>
      <c r="OPU95" s="44"/>
      <c r="OPV95" s="45"/>
      <c r="OPW95" s="45"/>
      <c r="OPX95" s="39"/>
      <c r="OPZ95" s="38"/>
      <c r="OQA95" s="39"/>
      <c r="OQB95" s="39"/>
      <c r="OQC95" s="39"/>
      <c r="OQD95" s="39"/>
      <c r="OQE95" s="39"/>
      <c r="OQF95" s="44"/>
      <c r="OQG95" s="45"/>
      <c r="OQH95" s="45"/>
      <c r="OQI95" s="39"/>
      <c r="OQK95" s="38"/>
      <c r="OQL95" s="39"/>
      <c r="OQM95" s="39"/>
      <c r="OQN95" s="39"/>
      <c r="OQO95" s="39"/>
      <c r="OQP95" s="39"/>
      <c r="OQQ95" s="44"/>
      <c r="OQR95" s="45"/>
      <c r="OQS95" s="45"/>
      <c r="OQT95" s="39"/>
      <c r="OQV95" s="38"/>
      <c r="OQW95" s="39"/>
      <c r="OQX95" s="39"/>
      <c r="OQY95" s="39"/>
      <c r="OQZ95" s="39"/>
      <c r="ORA95" s="39"/>
      <c r="ORB95" s="44"/>
      <c r="ORC95" s="45"/>
      <c r="ORD95" s="45"/>
      <c r="ORE95" s="39"/>
      <c r="ORG95" s="38"/>
      <c r="ORH95" s="39"/>
      <c r="ORI95" s="39"/>
      <c r="ORJ95" s="39"/>
      <c r="ORK95" s="39"/>
      <c r="ORL95" s="39"/>
      <c r="ORM95" s="44"/>
      <c r="ORN95" s="45"/>
      <c r="ORO95" s="45"/>
      <c r="ORP95" s="39"/>
      <c r="ORR95" s="38"/>
      <c r="ORS95" s="39"/>
      <c r="ORT95" s="39"/>
      <c r="ORU95" s="39"/>
      <c r="ORV95" s="39"/>
      <c r="ORW95" s="39"/>
      <c r="ORX95" s="44"/>
      <c r="ORY95" s="45"/>
      <c r="ORZ95" s="45"/>
      <c r="OSA95" s="39"/>
      <c r="OSC95" s="38"/>
      <c r="OSD95" s="39"/>
      <c r="OSE95" s="39"/>
      <c r="OSF95" s="39"/>
      <c r="OSG95" s="39"/>
      <c r="OSH95" s="39"/>
      <c r="OSI95" s="44"/>
      <c r="OSJ95" s="45"/>
      <c r="OSK95" s="45"/>
      <c r="OSL95" s="39"/>
      <c r="OSN95" s="38"/>
      <c r="OSO95" s="39"/>
      <c r="OSP95" s="39"/>
      <c r="OSQ95" s="39"/>
      <c r="OSR95" s="39"/>
      <c r="OSS95" s="39"/>
      <c r="OST95" s="44"/>
      <c r="OSU95" s="45"/>
      <c r="OSV95" s="45"/>
      <c r="OSW95" s="39"/>
      <c r="OSY95" s="38"/>
      <c r="OSZ95" s="39"/>
      <c r="OTA95" s="39"/>
      <c r="OTB95" s="39"/>
      <c r="OTC95" s="39"/>
      <c r="OTD95" s="39"/>
      <c r="OTE95" s="44"/>
      <c r="OTF95" s="45"/>
      <c r="OTG95" s="45"/>
      <c r="OTH95" s="39"/>
      <c r="OTJ95" s="38"/>
      <c r="OTK95" s="39"/>
      <c r="OTL95" s="39"/>
      <c r="OTM95" s="39"/>
      <c r="OTN95" s="39"/>
      <c r="OTO95" s="39"/>
      <c r="OTP95" s="44"/>
      <c r="OTQ95" s="45"/>
      <c r="OTR95" s="45"/>
      <c r="OTS95" s="39"/>
      <c r="OTU95" s="38"/>
      <c r="OTV95" s="39"/>
      <c r="OTW95" s="39"/>
      <c r="OTX95" s="39"/>
      <c r="OTY95" s="39"/>
      <c r="OTZ95" s="39"/>
      <c r="OUA95" s="44"/>
      <c r="OUB95" s="45"/>
      <c r="OUC95" s="45"/>
      <c r="OUD95" s="39"/>
      <c r="OUF95" s="38"/>
      <c r="OUG95" s="39"/>
      <c r="OUH95" s="39"/>
      <c r="OUI95" s="39"/>
      <c r="OUJ95" s="39"/>
      <c r="OUK95" s="39"/>
      <c r="OUL95" s="44"/>
      <c r="OUM95" s="45"/>
      <c r="OUN95" s="45"/>
      <c r="OUO95" s="39"/>
      <c r="OUQ95" s="38"/>
      <c r="OUR95" s="39"/>
      <c r="OUS95" s="39"/>
      <c r="OUT95" s="39"/>
      <c r="OUU95" s="39"/>
      <c r="OUV95" s="39"/>
      <c r="OUW95" s="44"/>
      <c r="OUX95" s="45"/>
      <c r="OUY95" s="45"/>
      <c r="OUZ95" s="39"/>
      <c r="OVB95" s="38"/>
      <c r="OVC95" s="39"/>
      <c r="OVD95" s="39"/>
      <c r="OVE95" s="39"/>
      <c r="OVF95" s="39"/>
      <c r="OVG95" s="39"/>
      <c r="OVH95" s="44"/>
      <c r="OVI95" s="45"/>
      <c r="OVJ95" s="45"/>
      <c r="OVK95" s="39"/>
      <c r="OVM95" s="38"/>
      <c r="OVN95" s="39"/>
      <c r="OVO95" s="39"/>
      <c r="OVP95" s="39"/>
      <c r="OVQ95" s="39"/>
      <c r="OVR95" s="39"/>
      <c r="OVS95" s="44"/>
      <c r="OVT95" s="45"/>
      <c r="OVU95" s="45"/>
      <c r="OVV95" s="39"/>
      <c r="OVX95" s="38"/>
      <c r="OVY95" s="39"/>
      <c r="OVZ95" s="39"/>
      <c r="OWA95" s="39"/>
      <c r="OWB95" s="39"/>
      <c r="OWC95" s="39"/>
      <c r="OWD95" s="44"/>
      <c r="OWE95" s="45"/>
      <c r="OWF95" s="45"/>
      <c r="OWG95" s="39"/>
      <c r="OWI95" s="38"/>
      <c r="OWJ95" s="39"/>
      <c r="OWK95" s="39"/>
      <c r="OWL95" s="39"/>
      <c r="OWM95" s="39"/>
      <c r="OWN95" s="39"/>
      <c r="OWO95" s="44"/>
      <c r="OWP95" s="45"/>
      <c r="OWQ95" s="45"/>
      <c r="OWR95" s="39"/>
      <c r="OWT95" s="38"/>
      <c r="OWU95" s="39"/>
      <c r="OWV95" s="39"/>
      <c r="OWW95" s="39"/>
      <c r="OWX95" s="39"/>
      <c r="OWY95" s="39"/>
      <c r="OWZ95" s="44"/>
      <c r="OXA95" s="45"/>
      <c r="OXB95" s="45"/>
      <c r="OXC95" s="39"/>
      <c r="OXE95" s="38"/>
      <c r="OXF95" s="39"/>
      <c r="OXG95" s="39"/>
      <c r="OXH95" s="39"/>
      <c r="OXI95" s="39"/>
      <c r="OXJ95" s="39"/>
      <c r="OXK95" s="44"/>
      <c r="OXL95" s="45"/>
      <c r="OXM95" s="45"/>
      <c r="OXN95" s="39"/>
      <c r="OXP95" s="38"/>
      <c r="OXQ95" s="39"/>
      <c r="OXR95" s="39"/>
      <c r="OXS95" s="39"/>
      <c r="OXT95" s="39"/>
      <c r="OXU95" s="39"/>
      <c r="OXV95" s="44"/>
      <c r="OXW95" s="45"/>
      <c r="OXX95" s="45"/>
      <c r="OXY95" s="39"/>
      <c r="OYA95" s="38"/>
      <c r="OYB95" s="39"/>
      <c r="OYC95" s="39"/>
      <c r="OYD95" s="39"/>
      <c r="OYE95" s="39"/>
      <c r="OYF95" s="39"/>
      <c r="OYG95" s="44"/>
      <c r="OYH95" s="45"/>
      <c r="OYI95" s="45"/>
      <c r="OYJ95" s="39"/>
      <c r="OYL95" s="38"/>
      <c r="OYM95" s="39"/>
      <c r="OYN95" s="39"/>
      <c r="OYO95" s="39"/>
      <c r="OYP95" s="39"/>
      <c r="OYQ95" s="39"/>
      <c r="OYR95" s="44"/>
      <c r="OYS95" s="45"/>
      <c r="OYT95" s="45"/>
      <c r="OYU95" s="39"/>
      <c r="OYW95" s="38"/>
      <c r="OYX95" s="39"/>
      <c r="OYY95" s="39"/>
      <c r="OYZ95" s="39"/>
      <c r="OZA95" s="39"/>
      <c r="OZB95" s="39"/>
      <c r="OZC95" s="44"/>
      <c r="OZD95" s="45"/>
      <c r="OZE95" s="45"/>
      <c r="OZF95" s="39"/>
      <c r="OZH95" s="38"/>
      <c r="OZI95" s="39"/>
      <c r="OZJ95" s="39"/>
      <c r="OZK95" s="39"/>
      <c r="OZL95" s="39"/>
      <c r="OZM95" s="39"/>
      <c r="OZN95" s="44"/>
      <c r="OZO95" s="45"/>
      <c r="OZP95" s="45"/>
      <c r="OZQ95" s="39"/>
      <c r="OZS95" s="38"/>
      <c r="OZT95" s="39"/>
      <c r="OZU95" s="39"/>
      <c r="OZV95" s="39"/>
      <c r="OZW95" s="39"/>
      <c r="OZX95" s="39"/>
      <c r="OZY95" s="44"/>
      <c r="OZZ95" s="45"/>
      <c r="PAA95" s="45"/>
      <c r="PAB95" s="39"/>
      <c r="PAD95" s="38"/>
      <c r="PAE95" s="39"/>
      <c r="PAF95" s="39"/>
      <c r="PAG95" s="39"/>
      <c r="PAH95" s="39"/>
      <c r="PAI95" s="39"/>
      <c r="PAJ95" s="44"/>
      <c r="PAK95" s="45"/>
      <c r="PAL95" s="45"/>
      <c r="PAM95" s="39"/>
      <c r="PAO95" s="38"/>
      <c r="PAP95" s="39"/>
      <c r="PAQ95" s="39"/>
      <c r="PAR95" s="39"/>
      <c r="PAS95" s="39"/>
      <c r="PAT95" s="39"/>
      <c r="PAU95" s="44"/>
      <c r="PAV95" s="45"/>
      <c r="PAW95" s="45"/>
      <c r="PAX95" s="39"/>
      <c r="PAZ95" s="38"/>
      <c r="PBA95" s="39"/>
      <c r="PBB95" s="39"/>
      <c r="PBC95" s="39"/>
      <c r="PBD95" s="39"/>
      <c r="PBE95" s="39"/>
      <c r="PBF95" s="44"/>
      <c r="PBG95" s="45"/>
      <c r="PBH95" s="45"/>
      <c r="PBI95" s="39"/>
      <c r="PBK95" s="38"/>
      <c r="PBL95" s="39"/>
      <c r="PBM95" s="39"/>
      <c r="PBN95" s="39"/>
      <c r="PBO95" s="39"/>
      <c r="PBP95" s="39"/>
      <c r="PBQ95" s="44"/>
      <c r="PBR95" s="45"/>
      <c r="PBS95" s="45"/>
      <c r="PBT95" s="39"/>
      <c r="PBV95" s="38"/>
      <c r="PBW95" s="39"/>
      <c r="PBX95" s="39"/>
      <c r="PBY95" s="39"/>
      <c r="PBZ95" s="39"/>
      <c r="PCA95" s="39"/>
      <c r="PCB95" s="44"/>
      <c r="PCC95" s="45"/>
      <c r="PCD95" s="45"/>
      <c r="PCE95" s="39"/>
      <c r="PCG95" s="38"/>
      <c r="PCH95" s="39"/>
      <c r="PCI95" s="39"/>
      <c r="PCJ95" s="39"/>
      <c r="PCK95" s="39"/>
      <c r="PCL95" s="39"/>
      <c r="PCM95" s="44"/>
      <c r="PCN95" s="45"/>
      <c r="PCO95" s="45"/>
      <c r="PCP95" s="39"/>
      <c r="PCR95" s="38"/>
      <c r="PCS95" s="39"/>
      <c r="PCT95" s="39"/>
      <c r="PCU95" s="39"/>
      <c r="PCV95" s="39"/>
      <c r="PCW95" s="39"/>
      <c r="PCX95" s="44"/>
      <c r="PCY95" s="45"/>
      <c r="PCZ95" s="45"/>
      <c r="PDA95" s="39"/>
      <c r="PDC95" s="38"/>
      <c r="PDD95" s="39"/>
      <c r="PDE95" s="39"/>
      <c r="PDF95" s="39"/>
      <c r="PDG95" s="39"/>
      <c r="PDH95" s="39"/>
      <c r="PDI95" s="44"/>
      <c r="PDJ95" s="45"/>
      <c r="PDK95" s="45"/>
      <c r="PDL95" s="39"/>
      <c r="PDN95" s="38"/>
      <c r="PDO95" s="39"/>
      <c r="PDP95" s="39"/>
      <c r="PDQ95" s="39"/>
      <c r="PDR95" s="39"/>
      <c r="PDS95" s="39"/>
      <c r="PDT95" s="44"/>
      <c r="PDU95" s="45"/>
      <c r="PDV95" s="45"/>
      <c r="PDW95" s="39"/>
      <c r="PDY95" s="38"/>
      <c r="PDZ95" s="39"/>
      <c r="PEA95" s="39"/>
      <c r="PEB95" s="39"/>
      <c r="PEC95" s="39"/>
      <c r="PED95" s="39"/>
      <c r="PEE95" s="44"/>
      <c r="PEF95" s="45"/>
      <c r="PEG95" s="45"/>
      <c r="PEH95" s="39"/>
      <c r="PEJ95" s="38"/>
      <c r="PEK95" s="39"/>
      <c r="PEL95" s="39"/>
      <c r="PEM95" s="39"/>
      <c r="PEN95" s="39"/>
      <c r="PEO95" s="39"/>
      <c r="PEP95" s="44"/>
      <c r="PEQ95" s="45"/>
      <c r="PER95" s="45"/>
      <c r="PES95" s="39"/>
      <c r="PEU95" s="38"/>
      <c r="PEV95" s="39"/>
      <c r="PEW95" s="39"/>
      <c r="PEX95" s="39"/>
      <c r="PEY95" s="39"/>
      <c r="PEZ95" s="39"/>
      <c r="PFA95" s="44"/>
      <c r="PFB95" s="45"/>
      <c r="PFC95" s="45"/>
      <c r="PFD95" s="39"/>
      <c r="PFF95" s="38"/>
      <c r="PFG95" s="39"/>
      <c r="PFH95" s="39"/>
      <c r="PFI95" s="39"/>
      <c r="PFJ95" s="39"/>
      <c r="PFK95" s="39"/>
      <c r="PFL95" s="44"/>
      <c r="PFM95" s="45"/>
      <c r="PFN95" s="45"/>
      <c r="PFO95" s="39"/>
      <c r="PFQ95" s="38"/>
      <c r="PFR95" s="39"/>
      <c r="PFS95" s="39"/>
      <c r="PFT95" s="39"/>
      <c r="PFU95" s="39"/>
      <c r="PFV95" s="39"/>
      <c r="PFW95" s="44"/>
      <c r="PFX95" s="45"/>
      <c r="PFY95" s="45"/>
      <c r="PFZ95" s="39"/>
      <c r="PGB95" s="38"/>
      <c r="PGC95" s="39"/>
      <c r="PGD95" s="39"/>
      <c r="PGE95" s="39"/>
      <c r="PGF95" s="39"/>
      <c r="PGG95" s="39"/>
      <c r="PGH95" s="44"/>
      <c r="PGI95" s="45"/>
      <c r="PGJ95" s="45"/>
      <c r="PGK95" s="39"/>
      <c r="PGM95" s="38"/>
      <c r="PGN95" s="39"/>
      <c r="PGO95" s="39"/>
      <c r="PGP95" s="39"/>
      <c r="PGQ95" s="39"/>
      <c r="PGR95" s="39"/>
      <c r="PGS95" s="44"/>
      <c r="PGT95" s="45"/>
      <c r="PGU95" s="45"/>
      <c r="PGV95" s="39"/>
      <c r="PGX95" s="38"/>
      <c r="PGY95" s="39"/>
      <c r="PGZ95" s="39"/>
      <c r="PHA95" s="39"/>
      <c r="PHB95" s="39"/>
      <c r="PHC95" s="39"/>
      <c r="PHD95" s="44"/>
      <c r="PHE95" s="45"/>
      <c r="PHF95" s="45"/>
      <c r="PHG95" s="39"/>
      <c r="PHI95" s="38"/>
      <c r="PHJ95" s="39"/>
      <c r="PHK95" s="39"/>
      <c r="PHL95" s="39"/>
      <c r="PHM95" s="39"/>
      <c r="PHN95" s="39"/>
      <c r="PHO95" s="44"/>
      <c r="PHP95" s="45"/>
      <c r="PHQ95" s="45"/>
      <c r="PHR95" s="39"/>
      <c r="PHT95" s="38"/>
      <c r="PHU95" s="39"/>
      <c r="PHV95" s="39"/>
      <c r="PHW95" s="39"/>
      <c r="PHX95" s="39"/>
      <c r="PHY95" s="39"/>
      <c r="PHZ95" s="44"/>
      <c r="PIA95" s="45"/>
      <c r="PIB95" s="45"/>
      <c r="PIC95" s="39"/>
      <c r="PIE95" s="38"/>
      <c r="PIF95" s="39"/>
      <c r="PIG95" s="39"/>
      <c r="PIH95" s="39"/>
      <c r="PII95" s="39"/>
      <c r="PIJ95" s="39"/>
      <c r="PIK95" s="44"/>
      <c r="PIL95" s="45"/>
      <c r="PIM95" s="45"/>
      <c r="PIN95" s="39"/>
      <c r="PIP95" s="38"/>
      <c r="PIQ95" s="39"/>
      <c r="PIR95" s="39"/>
      <c r="PIS95" s="39"/>
      <c r="PIT95" s="39"/>
      <c r="PIU95" s="39"/>
      <c r="PIV95" s="44"/>
      <c r="PIW95" s="45"/>
      <c r="PIX95" s="45"/>
      <c r="PIY95" s="39"/>
      <c r="PJA95" s="38"/>
      <c r="PJB95" s="39"/>
      <c r="PJC95" s="39"/>
      <c r="PJD95" s="39"/>
      <c r="PJE95" s="39"/>
      <c r="PJF95" s="39"/>
      <c r="PJG95" s="44"/>
      <c r="PJH95" s="45"/>
      <c r="PJI95" s="45"/>
      <c r="PJJ95" s="39"/>
      <c r="PJL95" s="38"/>
      <c r="PJM95" s="39"/>
      <c r="PJN95" s="39"/>
      <c r="PJO95" s="39"/>
      <c r="PJP95" s="39"/>
      <c r="PJQ95" s="39"/>
      <c r="PJR95" s="44"/>
      <c r="PJS95" s="45"/>
      <c r="PJT95" s="45"/>
      <c r="PJU95" s="39"/>
      <c r="PJW95" s="38"/>
      <c r="PJX95" s="39"/>
      <c r="PJY95" s="39"/>
      <c r="PJZ95" s="39"/>
      <c r="PKA95" s="39"/>
      <c r="PKB95" s="39"/>
      <c r="PKC95" s="44"/>
      <c r="PKD95" s="45"/>
      <c r="PKE95" s="45"/>
      <c r="PKF95" s="39"/>
      <c r="PKH95" s="38"/>
      <c r="PKI95" s="39"/>
      <c r="PKJ95" s="39"/>
      <c r="PKK95" s="39"/>
      <c r="PKL95" s="39"/>
      <c r="PKM95" s="39"/>
      <c r="PKN95" s="44"/>
      <c r="PKO95" s="45"/>
      <c r="PKP95" s="45"/>
      <c r="PKQ95" s="39"/>
      <c r="PKS95" s="38"/>
      <c r="PKT95" s="39"/>
      <c r="PKU95" s="39"/>
      <c r="PKV95" s="39"/>
      <c r="PKW95" s="39"/>
      <c r="PKX95" s="39"/>
      <c r="PKY95" s="44"/>
      <c r="PKZ95" s="45"/>
      <c r="PLA95" s="45"/>
      <c r="PLB95" s="39"/>
      <c r="PLD95" s="38"/>
      <c r="PLE95" s="39"/>
      <c r="PLF95" s="39"/>
      <c r="PLG95" s="39"/>
      <c r="PLH95" s="39"/>
      <c r="PLI95" s="39"/>
      <c r="PLJ95" s="44"/>
      <c r="PLK95" s="45"/>
      <c r="PLL95" s="45"/>
      <c r="PLM95" s="39"/>
      <c r="PLO95" s="38"/>
      <c r="PLP95" s="39"/>
      <c r="PLQ95" s="39"/>
      <c r="PLR95" s="39"/>
      <c r="PLS95" s="39"/>
      <c r="PLT95" s="39"/>
      <c r="PLU95" s="44"/>
      <c r="PLV95" s="45"/>
      <c r="PLW95" s="45"/>
      <c r="PLX95" s="39"/>
      <c r="PLZ95" s="38"/>
      <c r="PMA95" s="39"/>
      <c r="PMB95" s="39"/>
      <c r="PMC95" s="39"/>
      <c r="PMD95" s="39"/>
      <c r="PME95" s="39"/>
      <c r="PMF95" s="44"/>
      <c r="PMG95" s="45"/>
      <c r="PMH95" s="45"/>
      <c r="PMI95" s="39"/>
      <c r="PMK95" s="38"/>
      <c r="PML95" s="39"/>
      <c r="PMM95" s="39"/>
      <c r="PMN95" s="39"/>
      <c r="PMO95" s="39"/>
      <c r="PMP95" s="39"/>
      <c r="PMQ95" s="44"/>
      <c r="PMR95" s="45"/>
      <c r="PMS95" s="45"/>
      <c r="PMT95" s="39"/>
      <c r="PMV95" s="38"/>
      <c r="PMW95" s="39"/>
      <c r="PMX95" s="39"/>
      <c r="PMY95" s="39"/>
      <c r="PMZ95" s="39"/>
      <c r="PNA95" s="39"/>
      <c r="PNB95" s="44"/>
      <c r="PNC95" s="45"/>
      <c r="PND95" s="45"/>
      <c r="PNE95" s="39"/>
      <c r="PNG95" s="38"/>
      <c r="PNH95" s="39"/>
      <c r="PNI95" s="39"/>
      <c r="PNJ95" s="39"/>
      <c r="PNK95" s="39"/>
      <c r="PNL95" s="39"/>
      <c r="PNM95" s="44"/>
      <c r="PNN95" s="45"/>
      <c r="PNO95" s="45"/>
      <c r="PNP95" s="39"/>
      <c r="PNR95" s="38"/>
      <c r="PNS95" s="39"/>
      <c r="PNT95" s="39"/>
      <c r="PNU95" s="39"/>
      <c r="PNV95" s="39"/>
      <c r="PNW95" s="39"/>
      <c r="PNX95" s="44"/>
      <c r="PNY95" s="45"/>
      <c r="PNZ95" s="45"/>
      <c r="POA95" s="39"/>
      <c r="POC95" s="38"/>
      <c r="POD95" s="39"/>
      <c r="POE95" s="39"/>
      <c r="POF95" s="39"/>
      <c r="POG95" s="39"/>
      <c r="POH95" s="39"/>
      <c r="POI95" s="44"/>
      <c r="POJ95" s="45"/>
      <c r="POK95" s="45"/>
      <c r="POL95" s="39"/>
      <c r="PON95" s="38"/>
      <c r="POO95" s="39"/>
      <c r="POP95" s="39"/>
      <c r="POQ95" s="39"/>
      <c r="POR95" s="39"/>
      <c r="POS95" s="39"/>
      <c r="POT95" s="44"/>
      <c r="POU95" s="45"/>
      <c r="POV95" s="45"/>
      <c r="POW95" s="39"/>
      <c r="POY95" s="38"/>
      <c r="POZ95" s="39"/>
      <c r="PPA95" s="39"/>
      <c r="PPB95" s="39"/>
      <c r="PPC95" s="39"/>
      <c r="PPD95" s="39"/>
      <c r="PPE95" s="44"/>
      <c r="PPF95" s="45"/>
      <c r="PPG95" s="45"/>
      <c r="PPH95" s="39"/>
      <c r="PPJ95" s="38"/>
      <c r="PPK95" s="39"/>
      <c r="PPL95" s="39"/>
      <c r="PPM95" s="39"/>
      <c r="PPN95" s="39"/>
      <c r="PPO95" s="39"/>
      <c r="PPP95" s="44"/>
      <c r="PPQ95" s="45"/>
      <c r="PPR95" s="45"/>
      <c r="PPS95" s="39"/>
      <c r="PPU95" s="38"/>
      <c r="PPV95" s="39"/>
      <c r="PPW95" s="39"/>
      <c r="PPX95" s="39"/>
      <c r="PPY95" s="39"/>
      <c r="PPZ95" s="39"/>
      <c r="PQA95" s="44"/>
      <c r="PQB95" s="45"/>
      <c r="PQC95" s="45"/>
      <c r="PQD95" s="39"/>
      <c r="PQF95" s="38"/>
      <c r="PQG95" s="39"/>
      <c r="PQH95" s="39"/>
      <c r="PQI95" s="39"/>
      <c r="PQJ95" s="39"/>
      <c r="PQK95" s="39"/>
      <c r="PQL95" s="44"/>
      <c r="PQM95" s="45"/>
      <c r="PQN95" s="45"/>
      <c r="PQO95" s="39"/>
      <c r="PQQ95" s="38"/>
      <c r="PQR95" s="39"/>
      <c r="PQS95" s="39"/>
      <c r="PQT95" s="39"/>
      <c r="PQU95" s="39"/>
      <c r="PQV95" s="39"/>
      <c r="PQW95" s="44"/>
      <c r="PQX95" s="45"/>
      <c r="PQY95" s="45"/>
      <c r="PQZ95" s="39"/>
      <c r="PRB95" s="38"/>
      <c r="PRC95" s="39"/>
      <c r="PRD95" s="39"/>
      <c r="PRE95" s="39"/>
      <c r="PRF95" s="39"/>
      <c r="PRG95" s="39"/>
      <c r="PRH95" s="44"/>
      <c r="PRI95" s="45"/>
      <c r="PRJ95" s="45"/>
      <c r="PRK95" s="39"/>
      <c r="PRM95" s="38"/>
      <c r="PRN95" s="39"/>
      <c r="PRO95" s="39"/>
      <c r="PRP95" s="39"/>
      <c r="PRQ95" s="39"/>
      <c r="PRR95" s="39"/>
      <c r="PRS95" s="44"/>
      <c r="PRT95" s="45"/>
      <c r="PRU95" s="45"/>
      <c r="PRV95" s="39"/>
      <c r="PRX95" s="38"/>
      <c r="PRY95" s="39"/>
      <c r="PRZ95" s="39"/>
      <c r="PSA95" s="39"/>
      <c r="PSB95" s="39"/>
      <c r="PSC95" s="39"/>
      <c r="PSD95" s="44"/>
      <c r="PSE95" s="45"/>
      <c r="PSF95" s="45"/>
      <c r="PSG95" s="39"/>
      <c r="PSI95" s="38"/>
      <c r="PSJ95" s="39"/>
      <c r="PSK95" s="39"/>
      <c r="PSL95" s="39"/>
      <c r="PSM95" s="39"/>
      <c r="PSN95" s="39"/>
      <c r="PSO95" s="44"/>
      <c r="PSP95" s="45"/>
      <c r="PSQ95" s="45"/>
      <c r="PSR95" s="39"/>
      <c r="PST95" s="38"/>
      <c r="PSU95" s="39"/>
      <c r="PSV95" s="39"/>
      <c r="PSW95" s="39"/>
      <c r="PSX95" s="39"/>
      <c r="PSY95" s="39"/>
      <c r="PSZ95" s="44"/>
      <c r="PTA95" s="45"/>
      <c r="PTB95" s="45"/>
      <c r="PTC95" s="39"/>
      <c r="PTE95" s="38"/>
      <c r="PTF95" s="39"/>
      <c r="PTG95" s="39"/>
      <c r="PTH95" s="39"/>
      <c r="PTI95" s="39"/>
      <c r="PTJ95" s="39"/>
      <c r="PTK95" s="44"/>
      <c r="PTL95" s="45"/>
      <c r="PTM95" s="45"/>
      <c r="PTN95" s="39"/>
      <c r="PTP95" s="38"/>
      <c r="PTQ95" s="39"/>
      <c r="PTR95" s="39"/>
      <c r="PTS95" s="39"/>
      <c r="PTT95" s="39"/>
      <c r="PTU95" s="39"/>
      <c r="PTV95" s="44"/>
      <c r="PTW95" s="45"/>
      <c r="PTX95" s="45"/>
      <c r="PTY95" s="39"/>
      <c r="PUA95" s="38"/>
      <c r="PUB95" s="39"/>
      <c r="PUC95" s="39"/>
      <c r="PUD95" s="39"/>
      <c r="PUE95" s="39"/>
      <c r="PUF95" s="39"/>
      <c r="PUG95" s="44"/>
      <c r="PUH95" s="45"/>
      <c r="PUI95" s="45"/>
      <c r="PUJ95" s="39"/>
      <c r="PUL95" s="38"/>
      <c r="PUM95" s="39"/>
      <c r="PUN95" s="39"/>
      <c r="PUO95" s="39"/>
      <c r="PUP95" s="39"/>
      <c r="PUQ95" s="39"/>
      <c r="PUR95" s="44"/>
      <c r="PUS95" s="45"/>
      <c r="PUT95" s="45"/>
      <c r="PUU95" s="39"/>
      <c r="PUW95" s="38"/>
      <c r="PUX95" s="39"/>
      <c r="PUY95" s="39"/>
      <c r="PUZ95" s="39"/>
      <c r="PVA95" s="39"/>
      <c r="PVB95" s="39"/>
      <c r="PVC95" s="44"/>
      <c r="PVD95" s="45"/>
      <c r="PVE95" s="45"/>
      <c r="PVF95" s="39"/>
      <c r="PVH95" s="38"/>
      <c r="PVI95" s="39"/>
      <c r="PVJ95" s="39"/>
      <c r="PVK95" s="39"/>
      <c r="PVL95" s="39"/>
      <c r="PVM95" s="39"/>
      <c r="PVN95" s="44"/>
      <c r="PVO95" s="45"/>
      <c r="PVP95" s="45"/>
      <c r="PVQ95" s="39"/>
      <c r="PVS95" s="38"/>
      <c r="PVT95" s="39"/>
      <c r="PVU95" s="39"/>
      <c r="PVV95" s="39"/>
      <c r="PVW95" s="39"/>
      <c r="PVX95" s="39"/>
      <c r="PVY95" s="44"/>
      <c r="PVZ95" s="45"/>
      <c r="PWA95" s="45"/>
      <c r="PWB95" s="39"/>
      <c r="PWD95" s="38"/>
      <c r="PWE95" s="39"/>
      <c r="PWF95" s="39"/>
      <c r="PWG95" s="39"/>
      <c r="PWH95" s="39"/>
      <c r="PWI95" s="39"/>
      <c r="PWJ95" s="44"/>
      <c r="PWK95" s="45"/>
      <c r="PWL95" s="45"/>
      <c r="PWM95" s="39"/>
      <c r="PWO95" s="38"/>
      <c r="PWP95" s="39"/>
      <c r="PWQ95" s="39"/>
      <c r="PWR95" s="39"/>
      <c r="PWS95" s="39"/>
      <c r="PWT95" s="39"/>
      <c r="PWU95" s="44"/>
      <c r="PWV95" s="45"/>
      <c r="PWW95" s="45"/>
      <c r="PWX95" s="39"/>
      <c r="PWZ95" s="38"/>
      <c r="PXA95" s="39"/>
      <c r="PXB95" s="39"/>
      <c r="PXC95" s="39"/>
      <c r="PXD95" s="39"/>
      <c r="PXE95" s="39"/>
      <c r="PXF95" s="44"/>
      <c r="PXG95" s="45"/>
      <c r="PXH95" s="45"/>
      <c r="PXI95" s="39"/>
      <c r="PXK95" s="38"/>
      <c r="PXL95" s="39"/>
      <c r="PXM95" s="39"/>
      <c r="PXN95" s="39"/>
      <c r="PXO95" s="39"/>
      <c r="PXP95" s="39"/>
      <c r="PXQ95" s="44"/>
      <c r="PXR95" s="45"/>
      <c r="PXS95" s="45"/>
      <c r="PXT95" s="39"/>
      <c r="PXV95" s="38"/>
      <c r="PXW95" s="39"/>
      <c r="PXX95" s="39"/>
      <c r="PXY95" s="39"/>
      <c r="PXZ95" s="39"/>
      <c r="PYA95" s="39"/>
      <c r="PYB95" s="44"/>
      <c r="PYC95" s="45"/>
      <c r="PYD95" s="45"/>
      <c r="PYE95" s="39"/>
      <c r="PYG95" s="38"/>
      <c r="PYH95" s="39"/>
      <c r="PYI95" s="39"/>
      <c r="PYJ95" s="39"/>
      <c r="PYK95" s="39"/>
      <c r="PYL95" s="39"/>
      <c r="PYM95" s="44"/>
      <c r="PYN95" s="45"/>
      <c r="PYO95" s="45"/>
      <c r="PYP95" s="39"/>
      <c r="PYR95" s="38"/>
      <c r="PYS95" s="39"/>
      <c r="PYT95" s="39"/>
      <c r="PYU95" s="39"/>
      <c r="PYV95" s="39"/>
      <c r="PYW95" s="39"/>
      <c r="PYX95" s="44"/>
      <c r="PYY95" s="45"/>
      <c r="PYZ95" s="45"/>
      <c r="PZA95" s="39"/>
      <c r="PZC95" s="38"/>
      <c r="PZD95" s="39"/>
      <c r="PZE95" s="39"/>
      <c r="PZF95" s="39"/>
      <c r="PZG95" s="39"/>
      <c r="PZH95" s="39"/>
      <c r="PZI95" s="44"/>
      <c r="PZJ95" s="45"/>
      <c r="PZK95" s="45"/>
      <c r="PZL95" s="39"/>
      <c r="PZN95" s="38"/>
      <c r="PZO95" s="39"/>
      <c r="PZP95" s="39"/>
      <c r="PZQ95" s="39"/>
      <c r="PZR95" s="39"/>
      <c r="PZS95" s="39"/>
      <c r="PZT95" s="44"/>
      <c r="PZU95" s="45"/>
      <c r="PZV95" s="45"/>
      <c r="PZW95" s="39"/>
      <c r="PZY95" s="38"/>
      <c r="PZZ95" s="39"/>
      <c r="QAA95" s="39"/>
      <c r="QAB95" s="39"/>
      <c r="QAC95" s="39"/>
      <c r="QAD95" s="39"/>
      <c r="QAE95" s="44"/>
      <c r="QAF95" s="45"/>
      <c r="QAG95" s="45"/>
      <c r="QAH95" s="39"/>
      <c r="QAJ95" s="38"/>
      <c r="QAK95" s="39"/>
      <c r="QAL95" s="39"/>
      <c r="QAM95" s="39"/>
      <c r="QAN95" s="39"/>
      <c r="QAO95" s="39"/>
      <c r="QAP95" s="44"/>
      <c r="QAQ95" s="45"/>
      <c r="QAR95" s="45"/>
      <c r="QAS95" s="39"/>
      <c r="QAU95" s="38"/>
      <c r="QAV95" s="39"/>
      <c r="QAW95" s="39"/>
      <c r="QAX95" s="39"/>
      <c r="QAY95" s="39"/>
      <c r="QAZ95" s="39"/>
      <c r="QBA95" s="44"/>
      <c r="QBB95" s="45"/>
      <c r="QBC95" s="45"/>
      <c r="QBD95" s="39"/>
      <c r="QBF95" s="38"/>
      <c r="QBG95" s="39"/>
      <c r="QBH95" s="39"/>
      <c r="QBI95" s="39"/>
      <c r="QBJ95" s="39"/>
      <c r="QBK95" s="39"/>
      <c r="QBL95" s="44"/>
      <c r="QBM95" s="45"/>
      <c r="QBN95" s="45"/>
      <c r="QBO95" s="39"/>
      <c r="QBQ95" s="38"/>
      <c r="QBR95" s="39"/>
      <c r="QBS95" s="39"/>
      <c r="QBT95" s="39"/>
      <c r="QBU95" s="39"/>
      <c r="QBV95" s="39"/>
      <c r="QBW95" s="44"/>
      <c r="QBX95" s="45"/>
      <c r="QBY95" s="45"/>
      <c r="QBZ95" s="39"/>
      <c r="QCB95" s="38"/>
      <c r="QCC95" s="39"/>
      <c r="QCD95" s="39"/>
      <c r="QCE95" s="39"/>
      <c r="QCF95" s="39"/>
      <c r="QCG95" s="39"/>
      <c r="QCH95" s="44"/>
      <c r="QCI95" s="45"/>
      <c r="QCJ95" s="45"/>
      <c r="QCK95" s="39"/>
      <c r="QCM95" s="38"/>
      <c r="QCN95" s="39"/>
      <c r="QCO95" s="39"/>
      <c r="QCP95" s="39"/>
      <c r="QCQ95" s="39"/>
      <c r="QCR95" s="39"/>
      <c r="QCS95" s="44"/>
      <c r="QCT95" s="45"/>
      <c r="QCU95" s="45"/>
      <c r="QCV95" s="39"/>
      <c r="QCX95" s="38"/>
      <c r="QCY95" s="39"/>
      <c r="QCZ95" s="39"/>
      <c r="QDA95" s="39"/>
      <c r="QDB95" s="39"/>
      <c r="QDC95" s="39"/>
      <c r="QDD95" s="44"/>
      <c r="QDE95" s="45"/>
      <c r="QDF95" s="45"/>
      <c r="QDG95" s="39"/>
      <c r="QDI95" s="38"/>
      <c r="QDJ95" s="39"/>
      <c r="QDK95" s="39"/>
      <c r="QDL95" s="39"/>
      <c r="QDM95" s="39"/>
      <c r="QDN95" s="39"/>
      <c r="QDO95" s="44"/>
      <c r="QDP95" s="45"/>
      <c r="QDQ95" s="45"/>
      <c r="QDR95" s="39"/>
      <c r="QDT95" s="38"/>
      <c r="QDU95" s="39"/>
      <c r="QDV95" s="39"/>
      <c r="QDW95" s="39"/>
      <c r="QDX95" s="39"/>
      <c r="QDY95" s="39"/>
      <c r="QDZ95" s="44"/>
      <c r="QEA95" s="45"/>
      <c r="QEB95" s="45"/>
      <c r="QEC95" s="39"/>
      <c r="QEE95" s="38"/>
      <c r="QEF95" s="39"/>
      <c r="QEG95" s="39"/>
      <c r="QEH95" s="39"/>
      <c r="QEI95" s="39"/>
      <c r="QEJ95" s="39"/>
      <c r="QEK95" s="44"/>
      <c r="QEL95" s="45"/>
      <c r="QEM95" s="45"/>
      <c r="QEN95" s="39"/>
      <c r="QEP95" s="38"/>
      <c r="QEQ95" s="39"/>
      <c r="QER95" s="39"/>
      <c r="QES95" s="39"/>
      <c r="QET95" s="39"/>
      <c r="QEU95" s="39"/>
      <c r="QEV95" s="44"/>
      <c r="QEW95" s="45"/>
      <c r="QEX95" s="45"/>
      <c r="QEY95" s="39"/>
      <c r="QFA95" s="38"/>
      <c r="QFB95" s="39"/>
      <c r="QFC95" s="39"/>
      <c r="QFD95" s="39"/>
      <c r="QFE95" s="39"/>
      <c r="QFF95" s="39"/>
      <c r="QFG95" s="44"/>
      <c r="QFH95" s="45"/>
      <c r="QFI95" s="45"/>
      <c r="QFJ95" s="39"/>
      <c r="QFL95" s="38"/>
      <c r="QFM95" s="39"/>
      <c r="QFN95" s="39"/>
      <c r="QFO95" s="39"/>
      <c r="QFP95" s="39"/>
      <c r="QFQ95" s="39"/>
      <c r="QFR95" s="44"/>
      <c r="QFS95" s="45"/>
      <c r="QFT95" s="45"/>
      <c r="QFU95" s="39"/>
      <c r="QFW95" s="38"/>
      <c r="QFX95" s="39"/>
      <c r="QFY95" s="39"/>
      <c r="QFZ95" s="39"/>
      <c r="QGA95" s="39"/>
      <c r="QGB95" s="39"/>
      <c r="QGC95" s="44"/>
      <c r="QGD95" s="45"/>
      <c r="QGE95" s="45"/>
      <c r="QGF95" s="39"/>
      <c r="QGH95" s="38"/>
      <c r="QGI95" s="39"/>
      <c r="QGJ95" s="39"/>
      <c r="QGK95" s="39"/>
      <c r="QGL95" s="39"/>
      <c r="QGM95" s="39"/>
      <c r="QGN95" s="44"/>
      <c r="QGO95" s="45"/>
      <c r="QGP95" s="45"/>
      <c r="QGQ95" s="39"/>
      <c r="QGS95" s="38"/>
      <c r="QGT95" s="39"/>
      <c r="QGU95" s="39"/>
      <c r="QGV95" s="39"/>
      <c r="QGW95" s="39"/>
      <c r="QGX95" s="39"/>
      <c r="QGY95" s="44"/>
      <c r="QGZ95" s="45"/>
      <c r="QHA95" s="45"/>
      <c r="QHB95" s="39"/>
      <c r="QHD95" s="38"/>
      <c r="QHE95" s="39"/>
      <c r="QHF95" s="39"/>
      <c r="QHG95" s="39"/>
      <c r="QHH95" s="39"/>
      <c r="QHI95" s="39"/>
      <c r="QHJ95" s="44"/>
      <c r="QHK95" s="45"/>
      <c r="QHL95" s="45"/>
      <c r="QHM95" s="39"/>
      <c r="QHO95" s="38"/>
      <c r="QHP95" s="39"/>
      <c r="QHQ95" s="39"/>
      <c r="QHR95" s="39"/>
      <c r="QHS95" s="39"/>
      <c r="QHT95" s="39"/>
      <c r="QHU95" s="44"/>
      <c r="QHV95" s="45"/>
      <c r="QHW95" s="45"/>
      <c r="QHX95" s="39"/>
      <c r="QHZ95" s="38"/>
      <c r="QIA95" s="39"/>
      <c r="QIB95" s="39"/>
      <c r="QIC95" s="39"/>
      <c r="QID95" s="39"/>
      <c r="QIE95" s="39"/>
      <c r="QIF95" s="44"/>
      <c r="QIG95" s="45"/>
      <c r="QIH95" s="45"/>
      <c r="QII95" s="39"/>
      <c r="QIK95" s="38"/>
      <c r="QIL95" s="39"/>
      <c r="QIM95" s="39"/>
      <c r="QIN95" s="39"/>
      <c r="QIO95" s="39"/>
      <c r="QIP95" s="39"/>
      <c r="QIQ95" s="44"/>
      <c r="QIR95" s="45"/>
      <c r="QIS95" s="45"/>
      <c r="QIT95" s="39"/>
      <c r="QIV95" s="38"/>
      <c r="QIW95" s="39"/>
      <c r="QIX95" s="39"/>
      <c r="QIY95" s="39"/>
      <c r="QIZ95" s="39"/>
      <c r="QJA95" s="39"/>
      <c r="QJB95" s="44"/>
      <c r="QJC95" s="45"/>
      <c r="QJD95" s="45"/>
      <c r="QJE95" s="39"/>
      <c r="QJG95" s="38"/>
      <c r="QJH95" s="39"/>
      <c r="QJI95" s="39"/>
      <c r="QJJ95" s="39"/>
      <c r="QJK95" s="39"/>
      <c r="QJL95" s="39"/>
      <c r="QJM95" s="44"/>
      <c r="QJN95" s="45"/>
      <c r="QJO95" s="45"/>
      <c r="QJP95" s="39"/>
      <c r="QJR95" s="38"/>
      <c r="QJS95" s="39"/>
      <c r="QJT95" s="39"/>
      <c r="QJU95" s="39"/>
      <c r="QJV95" s="39"/>
      <c r="QJW95" s="39"/>
      <c r="QJX95" s="44"/>
      <c r="QJY95" s="45"/>
      <c r="QJZ95" s="45"/>
      <c r="QKA95" s="39"/>
      <c r="QKC95" s="38"/>
      <c r="QKD95" s="39"/>
      <c r="QKE95" s="39"/>
      <c r="QKF95" s="39"/>
      <c r="QKG95" s="39"/>
      <c r="QKH95" s="39"/>
      <c r="QKI95" s="44"/>
      <c r="QKJ95" s="45"/>
      <c r="QKK95" s="45"/>
      <c r="QKL95" s="39"/>
      <c r="QKN95" s="38"/>
      <c r="QKO95" s="39"/>
      <c r="QKP95" s="39"/>
      <c r="QKQ95" s="39"/>
      <c r="QKR95" s="39"/>
      <c r="QKS95" s="39"/>
      <c r="QKT95" s="44"/>
      <c r="QKU95" s="45"/>
      <c r="QKV95" s="45"/>
      <c r="QKW95" s="39"/>
      <c r="QKY95" s="38"/>
      <c r="QKZ95" s="39"/>
      <c r="QLA95" s="39"/>
      <c r="QLB95" s="39"/>
      <c r="QLC95" s="39"/>
      <c r="QLD95" s="39"/>
      <c r="QLE95" s="44"/>
      <c r="QLF95" s="45"/>
      <c r="QLG95" s="45"/>
      <c r="QLH95" s="39"/>
      <c r="QLJ95" s="38"/>
      <c r="QLK95" s="39"/>
      <c r="QLL95" s="39"/>
      <c r="QLM95" s="39"/>
      <c r="QLN95" s="39"/>
      <c r="QLO95" s="39"/>
      <c r="QLP95" s="44"/>
      <c r="QLQ95" s="45"/>
      <c r="QLR95" s="45"/>
      <c r="QLS95" s="39"/>
      <c r="QLU95" s="38"/>
      <c r="QLV95" s="39"/>
      <c r="QLW95" s="39"/>
      <c r="QLX95" s="39"/>
      <c r="QLY95" s="39"/>
      <c r="QLZ95" s="39"/>
      <c r="QMA95" s="44"/>
      <c r="QMB95" s="45"/>
      <c r="QMC95" s="45"/>
      <c r="QMD95" s="39"/>
      <c r="QMF95" s="38"/>
      <c r="QMG95" s="39"/>
      <c r="QMH95" s="39"/>
      <c r="QMI95" s="39"/>
      <c r="QMJ95" s="39"/>
      <c r="QMK95" s="39"/>
      <c r="QML95" s="44"/>
      <c r="QMM95" s="45"/>
      <c r="QMN95" s="45"/>
      <c r="QMO95" s="39"/>
      <c r="QMQ95" s="38"/>
      <c r="QMR95" s="39"/>
      <c r="QMS95" s="39"/>
      <c r="QMT95" s="39"/>
      <c r="QMU95" s="39"/>
      <c r="QMV95" s="39"/>
      <c r="QMW95" s="44"/>
      <c r="QMX95" s="45"/>
      <c r="QMY95" s="45"/>
      <c r="QMZ95" s="39"/>
      <c r="QNB95" s="38"/>
      <c r="QNC95" s="39"/>
      <c r="QND95" s="39"/>
      <c r="QNE95" s="39"/>
      <c r="QNF95" s="39"/>
      <c r="QNG95" s="39"/>
      <c r="QNH95" s="44"/>
      <c r="QNI95" s="45"/>
      <c r="QNJ95" s="45"/>
      <c r="QNK95" s="39"/>
      <c r="QNM95" s="38"/>
      <c r="QNN95" s="39"/>
      <c r="QNO95" s="39"/>
      <c r="QNP95" s="39"/>
      <c r="QNQ95" s="39"/>
      <c r="QNR95" s="39"/>
      <c r="QNS95" s="44"/>
      <c r="QNT95" s="45"/>
      <c r="QNU95" s="45"/>
      <c r="QNV95" s="39"/>
      <c r="QNX95" s="38"/>
      <c r="QNY95" s="39"/>
      <c r="QNZ95" s="39"/>
      <c r="QOA95" s="39"/>
      <c r="QOB95" s="39"/>
      <c r="QOC95" s="39"/>
      <c r="QOD95" s="44"/>
      <c r="QOE95" s="45"/>
      <c r="QOF95" s="45"/>
      <c r="QOG95" s="39"/>
      <c r="QOI95" s="38"/>
      <c r="QOJ95" s="39"/>
      <c r="QOK95" s="39"/>
      <c r="QOL95" s="39"/>
      <c r="QOM95" s="39"/>
      <c r="QON95" s="39"/>
      <c r="QOO95" s="44"/>
      <c r="QOP95" s="45"/>
      <c r="QOQ95" s="45"/>
      <c r="QOR95" s="39"/>
      <c r="QOT95" s="38"/>
      <c r="QOU95" s="39"/>
      <c r="QOV95" s="39"/>
      <c r="QOW95" s="39"/>
      <c r="QOX95" s="39"/>
      <c r="QOY95" s="39"/>
      <c r="QOZ95" s="44"/>
      <c r="QPA95" s="45"/>
      <c r="QPB95" s="45"/>
      <c r="QPC95" s="39"/>
      <c r="QPE95" s="38"/>
      <c r="QPF95" s="39"/>
      <c r="QPG95" s="39"/>
      <c r="QPH95" s="39"/>
      <c r="QPI95" s="39"/>
      <c r="QPJ95" s="39"/>
      <c r="QPK95" s="44"/>
      <c r="QPL95" s="45"/>
      <c r="QPM95" s="45"/>
      <c r="QPN95" s="39"/>
      <c r="QPP95" s="38"/>
      <c r="QPQ95" s="39"/>
      <c r="QPR95" s="39"/>
      <c r="QPS95" s="39"/>
      <c r="QPT95" s="39"/>
      <c r="QPU95" s="39"/>
      <c r="QPV95" s="44"/>
      <c r="QPW95" s="45"/>
      <c r="QPX95" s="45"/>
      <c r="QPY95" s="39"/>
      <c r="QQA95" s="38"/>
      <c r="QQB95" s="39"/>
      <c r="QQC95" s="39"/>
      <c r="QQD95" s="39"/>
      <c r="QQE95" s="39"/>
      <c r="QQF95" s="39"/>
      <c r="QQG95" s="44"/>
      <c r="QQH95" s="45"/>
      <c r="QQI95" s="45"/>
      <c r="QQJ95" s="39"/>
      <c r="QQL95" s="38"/>
      <c r="QQM95" s="39"/>
      <c r="QQN95" s="39"/>
      <c r="QQO95" s="39"/>
      <c r="QQP95" s="39"/>
      <c r="QQQ95" s="39"/>
      <c r="QQR95" s="44"/>
      <c r="QQS95" s="45"/>
      <c r="QQT95" s="45"/>
      <c r="QQU95" s="39"/>
      <c r="QQW95" s="38"/>
      <c r="QQX95" s="39"/>
      <c r="QQY95" s="39"/>
      <c r="QQZ95" s="39"/>
      <c r="QRA95" s="39"/>
      <c r="QRB95" s="39"/>
      <c r="QRC95" s="44"/>
      <c r="QRD95" s="45"/>
      <c r="QRE95" s="45"/>
      <c r="QRF95" s="39"/>
      <c r="QRH95" s="38"/>
      <c r="QRI95" s="39"/>
      <c r="QRJ95" s="39"/>
      <c r="QRK95" s="39"/>
      <c r="QRL95" s="39"/>
      <c r="QRM95" s="39"/>
      <c r="QRN95" s="44"/>
      <c r="QRO95" s="45"/>
      <c r="QRP95" s="45"/>
      <c r="QRQ95" s="39"/>
      <c r="QRS95" s="38"/>
      <c r="QRT95" s="39"/>
      <c r="QRU95" s="39"/>
      <c r="QRV95" s="39"/>
      <c r="QRW95" s="39"/>
      <c r="QRX95" s="39"/>
      <c r="QRY95" s="44"/>
      <c r="QRZ95" s="45"/>
      <c r="QSA95" s="45"/>
      <c r="QSB95" s="39"/>
      <c r="QSD95" s="38"/>
      <c r="QSE95" s="39"/>
      <c r="QSF95" s="39"/>
      <c r="QSG95" s="39"/>
      <c r="QSH95" s="39"/>
      <c r="QSI95" s="39"/>
      <c r="QSJ95" s="44"/>
      <c r="QSK95" s="45"/>
      <c r="QSL95" s="45"/>
      <c r="QSM95" s="39"/>
      <c r="QSO95" s="38"/>
      <c r="QSP95" s="39"/>
      <c r="QSQ95" s="39"/>
      <c r="QSR95" s="39"/>
      <c r="QSS95" s="39"/>
      <c r="QST95" s="39"/>
      <c r="QSU95" s="44"/>
      <c r="QSV95" s="45"/>
      <c r="QSW95" s="45"/>
      <c r="QSX95" s="39"/>
      <c r="QSZ95" s="38"/>
      <c r="QTA95" s="39"/>
      <c r="QTB95" s="39"/>
      <c r="QTC95" s="39"/>
      <c r="QTD95" s="39"/>
      <c r="QTE95" s="39"/>
      <c r="QTF95" s="44"/>
      <c r="QTG95" s="45"/>
      <c r="QTH95" s="45"/>
      <c r="QTI95" s="39"/>
      <c r="QTK95" s="38"/>
      <c r="QTL95" s="39"/>
      <c r="QTM95" s="39"/>
      <c r="QTN95" s="39"/>
      <c r="QTO95" s="39"/>
      <c r="QTP95" s="39"/>
      <c r="QTQ95" s="44"/>
      <c r="QTR95" s="45"/>
      <c r="QTS95" s="45"/>
      <c r="QTT95" s="39"/>
      <c r="QTV95" s="38"/>
      <c r="QTW95" s="39"/>
      <c r="QTX95" s="39"/>
      <c r="QTY95" s="39"/>
      <c r="QTZ95" s="39"/>
      <c r="QUA95" s="39"/>
      <c r="QUB95" s="44"/>
      <c r="QUC95" s="45"/>
      <c r="QUD95" s="45"/>
      <c r="QUE95" s="39"/>
      <c r="QUG95" s="38"/>
      <c r="QUH95" s="39"/>
      <c r="QUI95" s="39"/>
      <c r="QUJ95" s="39"/>
      <c r="QUK95" s="39"/>
      <c r="QUL95" s="39"/>
      <c r="QUM95" s="44"/>
      <c r="QUN95" s="45"/>
      <c r="QUO95" s="45"/>
      <c r="QUP95" s="39"/>
      <c r="QUR95" s="38"/>
      <c r="QUS95" s="39"/>
      <c r="QUT95" s="39"/>
      <c r="QUU95" s="39"/>
      <c r="QUV95" s="39"/>
      <c r="QUW95" s="39"/>
      <c r="QUX95" s="44"/>
      <c r="QUY95" s="45"/>
      <c r="QUZ95" s="45"/>
      <c r="QVA95" s="39"/>
      <c r="QVC95" s="38"/>
      <c r="QVD95" s="39"/>
      <c r="QVE95" s="39"/>
      <c r="QVF95" s="39"/>
      <c r="QVG95" s="39"/>
      <c r="QVH95" s="39"/>
      <c r="QVI95" s="44"/>
      <c r="QVJ95" s="45"/>
      <c r="QVK95" s="45"/>
      <c r="QVL95" s="39"/>
      <c r="QVN95" s="38"/>
      <c r="QVO95" s="39"/>
      <c r="QVP95" s="39"/>
      <c r="QVQ95" s="39"/>
      <c r="QVR95" s="39"/>
      <c r="QVS95" s="39"/>
      <c r="QVT95" s="44"/>
      <c r="QVU95" s="45"/>
      <c r="QVV95" s="45"/>
      <c r="QVW95" s="39"/>
      <c r="QVY95" s="38"/>
      <c r="QVZ95" s="39"/>
      <c r="QWA95" s="39"/>
      <c r="QWB95" s="39"/>
      <c r="QWC95" s="39"/>
      <c r="QWD95" s="39"/>
      <c r="QWE95" s="44"/>
      <c r="QWF95" s="45"/>
      <c r="QWG95" s="45"/>
      <c r="QWH95" s="39"/>
      <c r="QWJ95" s="38"/>
      <c r="QWK95" s="39"/>
      <c r="QWL95" s="39"/>
      <c r="QWM95" s="39"/>
      <c r="QWN95" s="39"/>
      <c r="QWO95" s="39"/>
      <c r="QWP95" s="44"/>
      <c r="QWQ95" s="45"/>
      <c r="QWR95" s="45"/>
      <c r="QWS95" s="39"/>
      <c r="QWU95" s="38"/>
      <c r="QWV95" s="39"/>
      <c r="QWW95" s="39"/>
      <c r="QWX95" s="39"/>
      <c r="QWY95" s="39"/>
      <c r="QWZ95" s="39"/>
      <c r="QXA95" s="44"/>
      <c r="QXB95" s="45"/>
      <c r="QXC95" s="45"/>
      <c r="QXD95" s="39"/>
      <c r="QXF95" s="38"/>
      <c r="QXG95" s="39"/>
      <c r="QXH95" s="39"/>
      <c r="QXI95" s="39"/>
      <c r="QXJ95" s="39"/>
      <c r="QXK95" s="39"/>
      <c r="QXL95" s="44"/>
      <c r="QXM95" s="45"/>
      <c r="QXN95" s="45"/>
      <c r="QXO95" s="39"/>
      <c r="QXQ95" s="38"/>
      <c r="QXR95" s="39"/>
      <c r="QXS95" s="39"/>
      <c r="QXT95" s="39"/>
      <c r="QXU95" s="39"/>
      <c r="QXV95" s="39"/>
      <c r="QXW95" s="44"/>
      <c r="QXX95" s="45"/>
      <c r="QXY95" s="45"/>
      <c r="QXZ95" s="39"/>
      <c r="QYB95" s="38"/>
      <c r="QYC95" s="39"/>
      <c r="QYD95" s="39"/>
      <c r="QYE95" s="39"/>
      <c r="QYF95" s="39"/>
      <c r="QYG95" s="39"/>
      <c r="QYH95" s="44"/>
      <c r="QYI95" s="45"/>
      <c r="QYJ95" s="45"/>
      <c r="QYK95" s="39"/>
      <c r="QYM95" s="38"/>
      <c r="QYN95" s="39"/>
      <c r="QYO95" s="39"/>
      <c r="QYP95" s="39"/>
      <c r="QYQ95" s="39"/>
      <c r="QYR95" s="39"/>
      <c r="QYS95" s="44"/>
      <c r="QYT95" s="45"/>
      <c r="QYU95" s="45"/>
      <c r="QYV95" s="39"/>
      <c r="QYX95" s="38"/>
      <c r="QYY95" s="39"/>
      <c r="QYZ95" s="39"/>
      <c r="QZA95" s="39"/>
      <c r="QZB95" s="39"/>
      <c r="QZC95" s="39"/>
      <c r="QZD95" s="44"/>
      <c r="QZE95" s="45"/>
      <c r="QZF95" s="45"/>
      <c r="QZG95" s="39"/>
      <c r="QZI95" s="38"/>
      <c r="QZJ95" s="39"/>
      <c r="QZK95" s="39"/>
      <c r="QZL95" s="39"/>
      <c r="QZM95" s="39"/>
      <c r="QZN95" s="39"/>
      <c r="QZO95" s="44"/>
      <c r="QZP95" s="45"/>
      <c r="QZQ95" s="45"/>
      <c r="QZR95" s="39"/>
      <c r="QZT95" s="38"/>
      <c r="QZU95" s="39"/>
      <c r="QZV95" s="39"/>
      <c r="QZW95" s="39"/>
      <c r="QZX95" s="39"/>
      <c r="QZY95" s="39"/>
      <c r="QZZ95" s="44"/>
      <c r="RAA95" s="45"/>
      <c r="RAB95" s="45"/>
      <c r="RAC95" s="39"/>
      <c r="RAE95" s="38"/>
      <c r="RAF95" s="39"/>
      <c r="RAG95" s="39"/>
      <c r="RAH95" s="39"/>
      <c r="RAI95" s="39"/>
      <c r="RAJ95" s="39"/>
      <c r="RAK95" s="44"/>
      <c r="RAL95" s="45"/>
      <c r="RAM95" s="45"/>
      <c r="RAN95" s="39"/>
      <c r="RAP95" s="38"/>
      <c r="RAQ95" s="39"/>
      <c r="RAR95" s="39"/>
      <c r="RAS95" s="39"/>
      <c r="RAT95" s="39"/>
      <c r="RAU95" s="39"/>
      <c r="RAV95" s="44"/>
      <c r="RAW95" s="45"/>
      <c r="RAX95" s="45"/>
      <c r="RAY95" s="39"/>
      <c r="RBA95" s="38"/>
      <c r="RBB95" s="39"/>
      <c r="RBC95" s="39"/>
      <c r="RBD95" s="39"/>
      <c r="RBE95" s="39"/>
      <c r="RBF95" s="39"/>
      <c r="RBG95" s="44"/>
      <c r="RBH95" s="45"/>
      <c r="RBI95" s="45"/>
      <c r="RBJ95" s="39"/>
      <c r="RBL95" s="38"/>
      <c r="RBM95" s="39"/>
      <c r="RBN95" s="39"/>
      <c r="RBO95" s="39"/>
      <c r="RBP95" s="39"/>
      <c r="RBQ95" s="39"/>
      <c r="RBR95" s="44"/>
      <c r="RBS95" s="45"/>
      <c r="RBT95" s="45"/>
      <c r="RBU95" s="39"/>
      <c r="RBW95" s="38"/>
      <c r="RBX95" s="39"/>
      <c r="RBY95" s="39"/>
      <c r="RBZ95" s="39"/>
      <c r="RCA95" s="39"/>
      <c r="RCB95" s="39"/>
      <c r="RCC95" s="44"/>
      <c r="RCD95" s="45"/>
      <c r="RCE95" s="45"/>
      <c r="RCF95" s="39"/>
      <c r="RCH95" s="38"/>
      <c r="RCI95" s="39"/>
      <c r="RCJ95" s="39"/>
      <c r="RCK95" s="39"/>
      <c r="RCL95" s="39"/>
      <c r="RCM95" s="39"/>
      <c r="RCN95" s="44"/>
      <c r="RCO95" s="45"/>
      <c r="RCP95" s="45"/>
      <c r="RCQ95" s="39"/>
      <c r="RCS95" s="38"/>
      <c r="RCT95" s="39"/>
      <c r="RCU95" s="39"/>
      <c r="RCV95" s="39"/>
      <c r="RCW95" s="39"/>
      <c r="RCX95" s="39"/>
      <c r="RCY95" s="44"/>
      <c r="RCZ95" s="45"/>
      <c r="RDA95" s="45"/>
      <c r="RDB95" s="39"/>
      <c r="RDD95" s="38"/>
      <c r="RDE95" s="39"/>
      <c r="RDF95" s="39"/>
      <c r="RDG95" s="39"/>
      <c r="RDH95" s="39"/>
      <c r="RDI95" s="39"/>
      <c r="RDJ95" s="44"/>
      <c r="RDK95" s="45"/>
      <c r="RDL95" s="45"/>
      <c r="RDM95" s="39"/>
      <c r="RDO95" s="38"/>
      <c r="RDP95" s="39"/>
      <c r="RDQ95" s="39"/>
      <c r="RDR95" s="39"/>
      <c r="RDS95" s="39"/>
      <c r="RDT95" s="39"/>
      <c r="RDU95" s="44"/>
      <c r="RDV95" s="45"/>
      <c r="RDW95" s="45"/>
      <c r="RDX95" s="39"/>
      <c r="RDZ95" s="38"/>
      <c r="REA95" s="39"/>
      <c r="REB95" s="39"/>
      <c r="REC95" s="39"/>
      <c r="RED95" s="39"/>
      <c r="REE95" s="39"/>
      <c r="REF95" s="44"/>
      <c r="REG95" s="45"/>
      <c r="REH95" s="45"/>
      <c r="REI95" s="39"/>
      <c r="REK95" s="38"/>
      <c r="REL95" s="39"/>
      <c r="REM95" s="39"/>
      <c r="REN95" s="39"/>
      <c r="REO95" s="39"/>
      <c r="REP95" s="39"/>
      <c r="REQ95" s="44"/>
      <c r="RER95" s="45"/>
      <c r="RES95" s="45"/>
      <c r="RET95" s="39"/>
      <c r="REV95" s="38"/>
      <c r="REW95" s="39"/>
      <c r="REX95" s="39"/>
      <c r="REY95" s="39"/>
      <c r="REZ95" s="39"/>
      <c r="RFA95" s="39"/>
      <c r="RFB95" s="44"/>
      <c r="RFC95" s="45"/>
      <c r="RFD95" s="45"/>
      <c r="RFE95" s="39"/>
      <c r="RFG95" s="38"/>
      <c r="RFH95" s="39"/>
      <c r="RFI95" s="39"/>
      <c r="RFJ95" s="39"/>
      <c r="RFK95" s="39"/>
      <c r="RFL95" s="39"/>
      <c r="RFM95" s="44"/>
      <c r="RFN95" s="45"/>
      <c r="RFO95" s="45"/>
      <c r="RFP95" s="39"/>
      <c r="RFR95" s="38"/>
      <c r="RFS95" s="39"/>
      <c r="RFT95" s="39"/>
      <c r="RFU95" s="39"/>
      <c r="RFV95" s="39"/>
      <c r="RFW95" s="39"/>
      <c r="RFX95" s="44"/>
      <c r="RFY95" s="45"/>
      <c r="RFZ95" s="45"/>
      <c r="RGA95" s="39"/>
      <c r="RGC95" s="38"/>
      <c r="RGD95" s="39"/>
      <c r="RGE95" s="39"/>
      <c r="RGF95" s="39"/>
      <c r="RGG95" s="39"/>
      <c r="RGH95" s="39"/>
      <c r="RGI95" s="44"/>
      <c r="RGJ95" s="45"/>
      <c r="RGK95" s="45"/>
      <c r="RGL95" s="39"/>
      <c r="RGN95" s="38"/>
      <c r="RGO95" s="39"/>
      <c r="RGP95" s="39"/>
      <c r="RGQ95" s="39"/>
      <c r="RGR95" s="39"/>
      <c r="RGS95" s="39"/>
      <c r="RGT95" s="44"/>
      <c r="RGU95" s="45"/>
      <c r="RGV95" s="45"/>
      <c r="RGW95" s="39"/>
      <c r="RGY95" s="38"/>
      <c r="RGZ95" s="39"/>
      <c r="RHA95" s="39"/>
      <c r="RHB95" s="39"/>
      <c r="RHC95" s="39"/>
      <c r="RHD95" s="39"/>
      <c r="RHE95" s="44"/>
      <c r="RHF95" s="45"/>
      <c r="RHG95" s="45"/>
      <c r="RHH95" s="39"/>
      <c r="RHJ95" s="38"/>
      <c r="RHK95" s="39"/>
      <c r="RHL95" s="39"/>
      <c r="RHM95" s="39"/>
      <c r="RHN95" s="39"/>
      <c r="RHO95" s="39"/>
      <c r="RHP95" s="44"/>
      <c r="RHQ95" s="45"/>
      <c r="RHR95" s="45"/>
      <c r="RHS95" s="39"/>
      <c r="RHU95" s="38"/>
      <c r="RHV95" s="39"/>
      <c r="RHW95" s="39"/>
      <c r="RHX95" s="39"/>
      <c r="RHY95" s="39"/>
      <c r="RHZ95" s="39"/>
      <c r="RIA95" s="44"/>
      <c r="RIB95" s="45"/>
      <c r="RIC95" s="45"/>
      <c r="RID95" s="39"/>
      <c r="RIF95" s="38"/>
      <c r="RIG95" s="39"/>
      <c r="RIH95" s="39"/>
      <c r="RII95" s="39"/>
      <c r="RIJ95" s="39"/>
      <c r="RIK95" s="39"/>
      <c r="RIL95" s="44"/>
      <c r="RIM95" s="45"/>
      <c r="RIN95" s="45"/>
      <c r="RIO95" s="39"/>
      <c r="RIQ95" s="38"/>
      <c r="RIR95" s="39"/>
      <c r="RIS95" s="39"/>
      <c r="RIT95" s="39"/>
      <c r="RIU95" s="39"/>
      <c r="RIV95" s="39"/>
      <c r="RIW95" s="44"/>
      <c r="RIX95" s="45"/>
      <c r="RIY95" s="45"/>
      <c r="RIZ95" s="39"/>
      <c r="RJB95" s="38"/>
      <c r="RJC95" s="39"/>
      <c r="RJD95" s="39"/>
      <c r="RJE95" s="39"/>
      <c r="RJF95" s="39"/>
      <c r="RJG95" s="39"/>
      <c r="RJH95" s="44"/>
      <c r="RJI95" s="45"/>
      <c r="RJJ95" s="45"/>
      <c r="RJK95" s="39"/>
      <c r="RJM95" s="38"/>
      <c r="RJN95" s="39"/>
      <c r="RJO95" s="39"/>
      <c r="RJP95" s="39"/>
      <c r="RJQ95" s="39"/>
      <c r="RJR95" s="39"/>
      <c r="RJS95" s="44"/>
      <c r="RJT95" s="45"/>
      <c r="RJU95" s="45"/>
      <c r="RJV95" s="39"/>
      <c r="RJX95" s="38"/>
      <c r="RJY95" s="39"/>
      <c r="RJZ95" s="39"/>
      <c r="RKA95" s="39"/>
      <c r="RKB95" s="39"/>
      <c r="RKC95" s="39"/>
      <c r="RKD95" s="44"/>
      <c r="RKE95" s="45"/>
      <c r="RKF95" s="45"/>
      <c r="RKG95" s="39"/>
      <c r="RKI95" s="38"/>
      <c r="RKJ95" s="39"/>
      <c r="RKK95" s="39"/>
      <c r="RKL95" s="39"/>
      <c r="RKM95" s="39"/>
      <c r="RKN95" s="39"/>
      <c r="RKO95" s="44"/>
      <c r="RKP95" s="45"/>
      <c r="RKQ95" s="45"/>
      <c r="RKR95" s="39"/>
      <c r="RKT95" s="38"/>
      <c r="RKU95" s="39"/>
      <c r="RKV95" s="39"/>
      <c r="RKW95" s="39"/>
      <c r="RKX95" s="39"/>
      <c r="RKY95" s="39"/>
      <c r="RKZ95" s="44"/>
      <c r="RLA95" s="45"/>
      <c r="RLB95" s="45"/>
      <c r="RLC95" s="39"/>
      <c r="RLE95" s="38"/>
      <c r="RLF95" s="39"/>
      <c r="RLG95" s="39"/>
      <c r="RLH95" s="39"/>
      <c r="RLI95" s="39"/>
      <c r="RLJ95" s="39"/>
      <c r="RLK95" s="44"/>
      <c r="RLL95" s="45"/>
      <c r="RLM95" s="45"/>
      <c r="RLN95" s="39"/>
      <c r="RLP95" s="38"/>
      <c r="RLQ95" s="39"/>
      <c r="RLR95" s="39"/>
      <c r="RLS95" s="39"/>
      <c r="RLT95" s="39"/>
      <c r="RLU95" s="39"/>
      <c r="RLV95" s="44"/>
      <c r="RLW95" s="45"/>
      <c r="RLX95" s="45"/>
      <c r="RLY95" s="39"/>
      <c r="RMA95" s="38"/>
      <c r="RMB95" s="39"/>
      <c r="RMC95" s="39"/>
      <c r="RMD95" s="39"/>
      <c r="RME95" s="39"/>
      <c r="RMF95" s="39"/>
      <c r="RMG95" s="44"/>
      <c r="RMH95" s="45"/>
      <c r="RMI95" s="45"/>
      <c r="RMJ95" s="39"/>
      <c r="RML95" s="38"/>
      <c r="RMM95" s="39"/>
      <c r="RMN95" s="39"/>
      <c r="RMO95" s="39"/>
      <c r="RMP95" s="39"/>
      <c r="RMQ95" s="39"/>
      <c r="RMR95" s="44"/>
      <c r="RMS95" s="45"/>
      <c r="RMT95" s="45"/>
      <c r="RMU95" s="39"/>
      <c r="RMW95" s="38"/>
      <c r="RMX95" s="39"/>
      <c r="RMY95" s="39"/>
      <c r="RMZ95" s="39"/>
      <c r="RNA95" s="39"/>
      <c r="RNB95" s="39"/>
      <c r="RNC95" s="44"/>
      <c r="RND95" s="45"/>
      <c r="RNE95" s="45"/>
      <c r="RNF95" s="39"/>
      <c r="RNH95" s="38"/>
      <c r="RNI95" s="39"/>
      <c r="RNJ95" s="39"/>
      <c r="RNK95" s="39"/>
      <c r="RNL95" s="39"/>
      <c r="RNM95" s="39"/>
      <c r="RNN95" s="44"/>
      <c r="RNO95" s="45"/>
      <c r="RNP95" s="45"/>
      <c r="RNQ95" s="39"/>
      <c r="RNS95" s="38"/>
      <c r="RNT95" s="39"/>
      <c r="RNU95" s="39"/>
      <c r="RNV95" s="39"/>
      <c r="RNW95" s="39"/>
      <c r="RNX95" s="39"/>
      <c r="RNY95" s="44"/>
      <c r="RNZ95" s="45"/>
      <c r="ROA95" s="45"/>
      <c r="ROB95" s="39"/>
      <c r="ROD95" s="38"/>
      <c r="ROE95" s="39"/>
      <c r="ROF95" s="39"/>
      <c r="ROG95" s="39"/>
      <c r="ROH95" s="39"/>
      <c r="ROI95" s="39"/>
      <c r="ROJ95" s="44"/>
      <c r="ROK95" s="45"/>
      <c r="ROL95" s="45"/>
      <c r="ROM95" s="39"/>
      <c r="ROO95" s="38"/>
      <c r="ROP95" s="39"/>
      <c r="ROQ95" s="39"/>
      <c r="ROR95" s="39"/>
      <c r="ROS95" s="39"/>
      <c r="ROT95" s="39"/>
      <c r="ROU95" s="44"/>
      <c r="ROV95" s="45"/>
      <c r="ROW95" s="45"/>
      <c r="ROX95" s="39"/>
      <c r="ROZ95" s="38"/>
      <c r="RPA95" s="39"/>
      <c r="RPB95" s="39"/>
      <c r="RPC95" s="39"/>
      <c r="RPD95" s="39"/>
      <c r="RPE95" s="39"/>
      <c r="RPF95" s="44"/>
      <c r="RPG95" s="45"/>
      <c r="RPH95" s="45"/>
      <c r="RPI95" s="39"/>
      <c r="RPK95" s="38"/>
      <c r="RPL95" s="39"/>
      <c r="RPM95" s="39"/>
      <c r="RPN95" s="39"/>
      <c r="RPO95" s="39"/>
      <c r="RPP95" s="39"/>
      <c r="RPQ95" s="44"/>
      <c r="RPR95" s="45"/>
      <c r="RPS95" s="45"/>
      <c r="RPT95" s="39"/>
      <c r="RPV95" s="38"/>
      <c r="RPW95" s="39"/>
      <c r="RPX95" s="39"/>
      <c r="RPY95" s="39"/>
      <c r="RPZ95" s="39"/>
      <c r="RQA95" s="39"/>
      <c r="RQB95" s="44"/>
      <c r="RQC95" s="45"/>
      <c r="RQD95" s="45"/>
      <c r="RQE95" s="39"/>
      <c r="RQG95" s="38"/>
      <c r="RQH95" s="39"/>
      <c r="RQI95" s="39"/>
      <c r="RQJ95" s="39"/>
      <c r="RQK95" s="39"/>
      <c r="RQL95" s="39"/>
      <c r="RQM95" s="44"/>
      <c r="RQN95" s="45"/>
      <c r="RQO95" s="45"/>
      <c r="RQP95" s="39"/>
      <c r="RQR95" s="38"/>
      <c r="RQS95" s="39"/>
      <c r="RQT95" s="39"/>
      <c r="RQU95" s="39"/>
      <c r="RQV95" s="39"/>
      <c r="RQW95" s="39"/>
      <c r="RQX95" s="44"/>
      <c r="RQY95" s="45"/>
      <c r="RQZ95" s="45"/>
      <c r="RRA95" s="39"/>
      <c r="RRC95" s="38"/>
      <c r="RRD95" s="39"/>
      <c r="RRE95" s="39"/>
      <c r="RRF95" s="39"/>
      <c r="RRG95" s="39"/>
      <c r="RRH95" s="39"/>
      <c r="RRI95" s="44"/>
      <c r="RRJ95" s="45"/>
      <c r="RRK95" s="45"/>
      <c r="RRL95" s="39"/>
      <c r="RRN95" s="38"/>
      <c r="RRO95" s="39"/>
      <c r="RRP95" s="39"/>
      <c r="RRQ95" s="39"/>
      <c r="RRR95" s="39"/>
      <c r="RRS95" s="39"/>
      <c r="RRT95" s="44"/>
      <c r="RRU95" s="45"/>
      <c r="RRV95" s="45"/>
      <c r="RRW95" s="39"/>
      <c r="RRY95" s="38"/>
      <c r="RRZ95" s="39"/>
      <c r="RSA95" s="39"/>
      <c r="RSB95" s="39"/>
      <c r="RSC95" s="39"/>
      <c r="RSD95" s="39"/>
      <c r="RSE95" s="44"/>
      <c r="RSF95" s="45"/>
      <c r="RSG95" s="45"/>
      <c r="RSH95" s="39"/>
      <c r="RSJ95" s="38"/>
      <c r="RSK95" s="39"/>
      <c r="RSL95" s="39"/>
      <c r="RSM95" s="39"/>
      <c r="RSN95" s="39"/>
      <c r="RSO95" s="39"/>
      <c r="RSP95" s="44"/>
      <c r="RSQ95" s="45"/>
      <c r="RSR95" s="45"/>
      <c r="RSS95" s="39"/>
      <c r="RSU95" s="38"/>
      <c r="RSV95" s="39"/>
      <c r="RSW95" s="39"/>
      <c r="RSX95" s="39"/>
      <c r="RSY95" s="39"/>
      <c r="RSZ95" s="39"/>
      <c r="RTA95" s="44"/>
      <c r="RTB95" s="45"/>
      <c r="RTC95" s="45"/>
      <c r="RTD95" s="39"/>
      <c r="RTF95" s="38"/>
      <c r="RTG95" s="39"/>
      <c r="RTH95" s="39"/>
      <c r="RTI95" s="39"/>
      <c r="RTJ95" s="39"/>
      <c r="RTK95" s="39"/>
      <c r="RTL95" s="44"/>
      <c r="RTM95" s="45"/>
      <c r="RTN95" s="45"/>
      <c r="RTO95" s="39"/>
      <c r="RTQ95" s="38"/>
      <c r="RTR95" s="39"/>
      <c r="RTS95" s="39"/>
      <c r="RTT95" s="39"/>
      <c r="RTU95" s="39"/>
      <c r="RTV95" s="39"/>
      <c r="RTW95" s="44"/>
      <c r="RTX95" s="45"/>
      <c r="RTY95" s="45"/>
      <c r="RTZ95" s="39"/>
      <c r="RUB95" s="38"/>
      <c r="RUC95" s="39"/>
      <c r="RUD95" s="39"/>
      <c r="RUE95" s="39"/>
      <c r="RUF95" s="39"/>
      <c r="RUG95" s="39"/>
      <c r="RUH95" s="44"/>
      <c r="RUI95" s="45"/>
      <c r="RUJ95" s="45"/>
      <c r="RUK95" s="39"/>
      <c r="RUM95" s="38"/>
      <c r="RUN95" s="39"/>
      <c r="RUO95" s="39"/>
      <c r="RUP95" s="39"/>
      <c r="RUQ95" s="39"/>
      <c r="RUR95" s="39"/>
      <c r="RUS95" s="44"/>
      <c r="RUT95" s="45"/>
      <c r="RUU95" s="45"/>
      <c r="RUV95" s="39"/>
      <c r="RUX95" s="38"/>
      <c r="RUY95" s="39"/>
      <c r="RUZ95" s="39"/>
      <c r="RVA95" s="39"/>
      <c r="RVB95" s="39"/>
      <c r="RVC95" s="39"/>
      <c r="RVD95" s="44"/>
      <c r="RVE95" s="45"/>
      <c r="RVF95" s="45"/>
      <c r="RVG95" s="39"/>
      <c r="RVI95" s="38"/>
      <c r="RVJ95" s="39"/>
      <c r="RVK95" s="39"/>
      <c r="RVL95" s="39"/>
      <c r="RVM95" s="39"/>
      <c r="RVN95" s="39"/>
      <c r="RVO95" s="44"/>
      <c r="RVP95" s="45"/>
      <c r="RVQ95" s="45"/>
      <c r="RVR95" s="39"/>
      <c r="RVT95" s="38"/>
      <c r="RVU95" s="39"/>
      <c r="RVV95" s="39"/>
      <c r="RVW95" s="39"/>
      <c r="RVX95" s="39"/>
      <c r="RVY95" s="39"/>
      <c r="RVZ95" s="44"/>
      <c r="RWA95" s="45"/>
      <c r="RWB95" s="45"/>
      <c r="RWC95" s="39"/>
      <c r="RWE95" s="38"/>
      <c r="RWF95" s="39"/>
      <c r="RWG95" s="39"/>
      <c r="RWH95" s="39"/>
      <c r="RWI95" s="39"/>
      <c r="RWJ95" s="39"/>
      <c r="RWK95" s="44"/>
      <c r="RWL95" s="45"/>
      <c r="RWM95" s="45"/>
      <c r="RWN95" s="39"/>
      <c r="RWP95" s="38"/>
      <c r="RWQ95" s="39"/>
      <c r="RWR95" s="39"/>
      <c r="RWS95" s="39"/>
      <c r="RWT95" s="39"/>
      <c r="RWU95" s="39"/>
      <c r="RWV95" s="44"/>
      <c r="RWW95" s="45"/>
      <c r="RWX95" s="45"/>
      <c r="RWY95" s="39"/>
      <c r="RXA95" s="38"/>
      <c r="RXB95" s="39"/>
      <c r="RXC95" s="39"/>
      <c r="RXD95" s="39"/>
      <c r="RXE95" s="39"/>
      <c r="RXF95" s="39"/>
      <c r="RXG95" s="44"/>
      <c r="RXH95" s="45"/>
      <c r="RXI95" s="45"/>
      <c r="RXJ95" s="39"/>
      <c r="RXL95" s="38"/>
      <c r="RXM95" s="39"/>
      <c r="RXN95" s="39"/>
      <c r="RXO95" s="39"/>
      <c r="RXP95" s="39"/>
      <c r="RXQ95" s="39"/>
      <c r="RXR95" s="44"/>
      <c r="RXS95" s="45"/>
      <c r="RXT95" s="45"/>
      <c r="RXU95" s="39"/>
      <c r="RXW95" s="38"/>
      <c r="RXX95" s="39"/>
      <c r="RXY95" s="39"/>
      <c r="RXZ95" s="39"/>
      <c r="RYA95" s="39"/>
      <c r="RYB95" s="39"/>
      <c r="RYC95" s="44"/>
      <c r="RYD95" s="45"/>
      <c r="RYE95" s="45"/>
      <c r="RYF95" s="39"/>
      <c r="RYH95" s="38"/>
      <c r="RYI95" s="39"/>
      <c r="RYJ95" s="39"/>
      <c r="RYK95" s="39"/>
      <c r="RYL95" s="39"/>
      <c r="RYM95" s="39"/>
      <c r="RYN95" s="44"/>
      <c r="RYO95" s="45"/>
      <c r="RYP95" s="45"/>
      <c r="RYQ95" s="39"/>
      <c r="RYS95" s="38"/>
      <c r="RYT95" s="39"/>
      <c r="RYU95" s="39"/>
      <c r="RYV95" s="39"/>
      <c r="RYW95" s="39"/>
      <c r="RYX95" s="39"/>
      <c r="RYY95" s="44"/>
      <c r="RYZ95" s="45"/>
      <c r="RZA95" s="45"/>
      <c r="RZB95" s="39"/>
      <c r="RZD95" s="38"/>
      <c r="RZE95" s="39"/>
      <c r="RZF95" s="39"/>
      <c r="RZG95" s="39"/>
      <c r="RZH95" s="39"/>
      <c r="RZI95" s="39"/>
      <c r="RZJ95" s="44"/>
      <c r="RZK95" s="45"/>
      <c r="RZL95" s="45"/>
      <c r="RZM95" s="39"/>
      <c r="RZO95" s="38"/>
      <c r="RZP95" s="39"/>
      <c r="RZQ95" s="39"/>
      <c r="RZR95" s="39"/>
      <c r="RZS95" s="39"/>
      <c r="RZT95" s="39"/>
      <c r="RZU95" s="44"/>
      <c r="RZV95" s="45"/>
      <c r="RZW95" s="45"/>
      <c r="RZX95" s="39"/>
      <c r="RZZ95" s="38"/>
      <c r="SAA95" s="39"/>
      <c r="SAB95" s="39"/>
      <c r="SAC95" s="39"/>
      <c r="SAD95" s="39"/>
      <c r="SAE95" s="39"/>
      <c r="SAF95" s="44"/>
      <c r="SAG95" s="45"/>
      <c r="SAH95" s="45"/>
      <c r="SAI95" s="39"/>
      <c r="SAK95" s="38"/>
      <c r="SAL95" s="39"/>
      <c r="SAM95" s="39"/>
      <c r="SAN95" s="39"/>
      <c r="SAO95" s="39"/>
      <c r="SAP95" s="39"/>
      <c r="SAQ95" s="44"/>
      <c r="SAR95" s="45"/>
      <c r="SAS95" s="45"/>
      <c r="SAT95" s="39"/>
      <c r="SAV95" s="38"/>
      <c r="SAW95" s="39"/>
      <c r="SAX95" s="39"/>
      <c r="SAY95" s="39"/>
      <c r="SAZ95" s="39"/>
      <c r="SBA95" s="39"/>
      <c r="SBB95" s="44"/>
      <c r="SBC95" s="45"/>
      <c r="SBD95" s="45"/>
      <c r="SBE95" s="39"/>
      <c r="SBG95" s="38"/>
      <c r="SBH95" s="39"/>
      <c r="SBI95" s="39"/>
      <c r="SBJ95" s="39"/>
      <c r="SBK95" s="39"/>
      <c r="SBL95" s="39"/>
      <c r="SBM95" s="44"/>
      <c r="SBN95" s="45"/>
      <c r="SBO95" s="45"/>
      <c r="SBP95" s="39"/>
      <c r="SBR95" s="38"/>
      <c r="SBS95" s="39"/>
      <c r="SBT95" s="39"/>
      <c r="SBU95" s="39"/>
      <c r="SBV95" s="39"/>
      <c r="SBW95" s="39"/>
      <c r="SBX95" s="44"/>
      <c r="SBY95" s="45"/>
      <c r="SBZ95" s="45"/>
      <c r="SCA95" s="39"/>
      <c r="SCC95" s="38"/>
      <c r="SCD95" s="39"/>
      <c r="SCE95" s="39"/>
      <c r="SCF95" s="39"/>
      <c r="SCG95" s="39"/>
      <c r="SCH95" s="39"/>
      <c r="SCI95" s="44"/>
      <c r="SCJ95" s="45"/>
      <c r="SCK95" s="45"/>
      <c r="SCL95" s="39"/>
      <c r="SCN95" s="38"/>
      <c r="SCO95" s="39"/>
      <c r="SCP95" s="39"/>
      <c r="SCQ95" s="39"/>
      <c r="SCR95" s="39"/>
      <c r="SCS95" s="39"/>
      <c r="SCT95" s="44"/>
      <c r="SCU95" s="45"/>
      <c r="SCV95" s="45"/>
      <c r="SCW95" s="39"/>
      <c r="SCY95" s="38"/>
      <c r="SCZ95" s="39"/>
      <c r="SDA95" s="39"/>
      <c r="SDB95" s="39"/>
      <c r="SDC95" s="39"/>
      <c r="SDD95" s="39"/>
      <c r="SDE95" s="44"/>
      <c r="SDF95" s="45"/>
      <c r="SDG95" s="45"/>
      <c r="SDH95" s="39"/>
      <c r="SDJ95" s="38"/>
      <c r="SDK95" s="39"/>
      <c r="SDL95" s="39"/>
      <c r="SDM95" s="39"/>
      <c r="SDN95" s="39"/>
      <c r="SDO95" s="39"/>
      <c r="SDP95" s="44"/>
      <c r="SDQ95" s="45"/>
      <c r="SDR95" s="45"/>
      <c r="SDS95" s="39"/>
      <c r="SDU95" s="38"/>
      <c r="SDV95" s="39"/>
      <c r="SDW95" s="39"/>
      <c r="SDX95" s="39"/>
      <c r="SDY95" s="39"/>
      <c r="SDZ95" s="39"/>
      <c r="SEA95" s="44"/>
      <c r="SEB95" s="45"/>
      <c r="SEC95" s="45"/>
      <c r="SED95" s="39"/>
      <c r="SEF95" s="38"/>
      <c r="SEG95" s="39"/>
      <c r="SEH95" s="39"/>
      <c r="SEI95" s="39"/>
      <c r="SEJ95" s="39"/>
      <c r="SEK95" s="39"/>
      <c r="SEL95" s="44"/>
      <c r="SEM95" s="45"/>
      <c r="SEN95" s="45"/>
      <c r="SEO95" s="39"/>
      <c r="SEQ95" s="38"/>
      <c r="SER95" s="39"/>
      <c r="SES95" s="39"/>
      <c r="SET95" s="39"/>
      <c r="SEU95" s="39"/>
      <c r="SEV95" s="39"/>
      <c r="SEW95" s="44"/>
      <c r="SEX95" s="45"/>
      <c r="SEY95" s="45"/>
      <c r="SEZ95" s="39"/>
      <c r="SFB95" s="38"/>
      <c r="SFC95" s="39"/>
      <c r="SFD95" s="39"/>
      <c r="SFE95" s="39"/>
      <c r="SFF95" s="39"/>
      <c r="SFG95" s="39"/>
      <c r="SFH95" s="44"/>
      <c r="SFI95" s="45"/>
      <c r="SFJ95" s="45"/>
      <c r="SFK95" s="39"/>
      <c r="SFM95" s="38"/>
      <c r="SFN95" s="39"/>
      <c r="SFO95" s="39"/>
      <c r="SFP95" s="39"/>
      <c r="SFQ95" s="39"/>
      <c r="SFR95" s="39"/>
      <c r="SFS95" s="44"/>
      <c r="SFT95" s="45"/>
      <c r="SFU95" s="45"/>
      <c r="SFV95" s="39"/>
      <c r="SFX95" s="38"/>
      <c r="SFY95" s="39"/>
      <c r="SFZ95" s="39"/>
      <c r="SGA95" s="39"/>
      <c r="SGB95" s="39"/>
      <c r="SGC95" s="39"/>
      <c r="SGD95" s="44"/>
      <c r="SGE95" s="45"/>
      <c r="SGF95" s="45"/>
      <c r="SGG95" s="39"/>
      <c r="SGI95" s="38"/>
      <c r="SGJ95" s="39"/>
      <c r="SGK95" s="39"/>
      <c r="SGL95" s="39"/>
      <c r="SGM95" s="39"/>
      <c r="SGN95" s="39"/>
      <c r="SGO95" s="44"/>
      <c r="SGP95" s="45"/>
      <c r="SGQ95" s="45"/>
      <c r="SGR95" s="39"/>
      <c r="SGT95" s="38"/>
      <c r="SGU95" s="39"/>
      <c r="SGV95" s="39"/>
      <c r="SGW95" s="39"/>
      <c r="SGX95" s="39"/>
      <c r="SGY95" s="39"/>
      <c r="SGZ95" s="44"/>
      <c r="SHA95" s="45"/>
      <c r="SHB95" s="45"/>
      <c r="SHC95" s="39"/>
      <c r="SHE95" s="38"/>
      <c r="SHF95" s="39"/>
      <c r="SHG95" s="39"/>
      <c r="SHH95" s="39"/>
      <c r="SHI95" s="39"/>
      <c r="SHJ95" s="39"/>
      <c r="SHK95" s="44"/>
      <c r="SHL95" s="45"/>
      <c r="SHM95" s="45"/>
      <c r="SHN95" s="39"/>
      <c r="SHP95" s="38"/>
      <c r="SHQ95" s="39"/>
      <c r="SHR95" s="39"/>
      <c r="SHS95" s="39"/>
      <c r="SHT95" s="39"/>
      <c r="SHU95" s="39"/>
      <c r="SHV95" s="44"/>
      <c r="SHW95" s="45"/>
      <c r="SHX95" s="45"/>
      <c r="SHY95" s="39"/>
      <c r="SIA95" s="38"/>
      <c r="SIB95" s="39"/>
      <c r="SIC95" s="39"/>
      <c r="SID95" s="39"/>
      <c r="SIE95" s="39"/>
      <c r="SIF95" s="39"/>
      <c r="SIG95" s="44"/>
      <c r="SIH95" s="45"/>
      <c r="SII95" s="45"/>
      <c r="SIJ95" s="39"/>
      <c r="SIL95" s="38"/>
      <c r="SIM95" s="39"/>
      <c r="SIN95" s="39"/>
      <c r="SIO95" s="39"/>
      <c r="SIP95" s="39"/>
      <c r="SIQ95" s="39"/>
      <c r="SIR95" s="44"/>
      <c r="SIS95" s="45"/>
      <c r="SIT95" s="45"/>
      <c r="SIU95" s="39"/>
      <c r="SIW95" s="38"/>
      <c r="SIX95" s="39"/>
      <c r="SIY95" s="39"/>
      <c r="SIZ95" s="39"/>
      <c r="SJA95" s="39"/>
      <c r="SJB95" s="39"/>
      <c r="SJC95" s="44"/>
      <c r="SJD95" s="45"/>
      <c r="SJE95" s="45"/>
      <c r="SJF95" s="39"/>
      <c r="SJH95" s="38"/>
      <c r="SJI95" s="39"/>
      <c r="SJJ95" s="39"/>
      <c r="SJK95" s="39"/>
      <c r="SJL95" s="39"/>
      <c r="SJM95" s="39"/>
      <c r="SJN95" s="44"/>
      <c r="SJO95" s="45"/>
      <c r="SJP95" s="45"/>
      <c r="SJQ95" s="39"/>
      <c r="SJS95" s="38"/>
      <c r="SJT95" s="39"/>
      <c r="SJU95" s="39"/>
      <c r="SJV95" s="39"/>
      <c r="SJW95" s="39"/>
      <c r="SJX95" s="39"/>
      <c r="SJY95" s="44"/>
      <c r="SJZ95" s="45"/>
      <c r="SKA95" s="45"/>
      <c r="SKB95" s="39"/>
      <c r="SKD95" s="38"/>
      <c r="SKE95" s="39"/>
      <c r="SKF95" s="39"/>
      <c r="SKG95" s="39"/>
      <c r="SKH95" s="39"/>
      <c r="SKI95" s="39"/>
      <c r="SKJ95" s="44"/>
      <c r="SKK95" s="45"/>
      <c r="SKL95" s="45"/>
      <c r="SKM95" s="39"/>
      <c r="SKO95" s="38"/>
      <c r="SKP95" s="39"/>
      <c r="SKQ95" s="39"/>
      <c r="SKR95" s="39"/>
      <c r="SKS95" s="39"/>
      <c r="SKT95" s="39"/>
      <c r="SKU95" s="44"/>
      <c r="SKV95" s="45"/>
      <c r="SKW95" s="45"/>
      <c r="SKX95" s="39"/>
      <c r="SKZ95" s="38"/>
      <c r="SLA95" s="39"/>
      <c r="SLB95" s="39"/>
      <c r="SLC95" s="39"/>
      <c r="SLD95" s="39"/>
      <c r="SLE95" s="39"/>
      <c r="SLF95" s="44"/>
      <c r="SLG95" s="45"/>
      <c r="SLH95" s="45"/>
      <c r="SLI95" s="39"/>
      <c r="SLK95" s="38"/>
      <c r="SLL95" s="39"/>
      <c r="SLM95" s="39"/>
      <c r="SLN95" s="39"/>
      <c r="SLO95" s="39"/>
      <c r="SLP95" s="39"/>
      <c r="SLQ95" s="44"/>
      <c r="SLR95" s="45"/>
      <c r="SLS95" s="45"/>
      <c r="SLT95" s="39"/>
      <c r="SLV95" s="38"/>
      <c r="SLW95" s="39"/>
      <c r="SLX95" s="39"/>
      <c r="SLY95" s="39"/>
      <c r="SLZ95" s="39"/>
      <c r="SMA95" s="39"/>
      <c r="SMB95" s="44"/>
      <c r="SMC95" s="45"/>
      <c r="SMD95" s="45"/>
      <c r="SME95" s="39"/>
      <c r="SMG95" s="38"/>
      <c r="SMH95" s="39"/>
      <c r="SMI95" s="39"/>
      <c r="SMJ95" s="39"/>
      <c r="SMK95" s="39"/>
      <c r="SML95" s="39"/>
      <c r="SMM95" s="44"/>
      <c r="SMN95" s="45"/>
      <c r="SMO95" s="45"/>
      <c r="SMP95" s="39"/>
      <c r="SMR95" s="38"/>
      <c r="SMS95" s="39"/>
      <c r="SMT95" s="39"/>
      <c r="SMU95" s="39"/>
      <c r="SMV95" s="39"/>
      <c r="SMW95" s="39"/>
      <c r="SMX95" s="44"/>
      <c r="SMY95" s="45"/>
      <c r="SMZ95" s="45"/>
      <c r="SNA95" s="39"/>
      <c r="SNC95" s="38"/>
      <c r="SND95" s="39"/>
      <c r="SNE95" s="39"/>
      <c r="SNF95" s="39"/>
      <c r="SNG95" s="39"/>
      <c r="SNH95" s="39"/>
      <c r="SNI95" s="44"/>
      <c r="SNJ95" s="45"/>
      <c r="SNK95" s="45"/>
      <c r="SNL95" s="39"/>
      <c r="SNN95" s="38"/>
      <c r="SNO95" s="39"/>
      <c r="SNP95" s="39"/>
      <c r="SNQ95" s="39"/>
      <c r="SNR95" s="39"/>
      <c r="SNS95" s="39"/>
      <c r="SNT95" s="44"/>
      <c r="SNU95" s="45"/>
      <c r="SNV95" s="45"/>
      <c r="SNW95" s="39"/>
      <c r="SNY95" s="38"/>
      <c r="SNZ95" s="39"/>
      <c r="SOA95" s="39"/>
      <c r="SOB95" s="39"/>
      <c r="SOC95" s="39"/>
      <c r="SOD95" s="39"/>
      <c r="SOE95" s="44"/>
      <c r="SOF95" s="45"/>
      <c r="SOG95" s="45"/>
      <c r="SOH95" s="39"/>
      <c r="SOJ95" s="38"/>
      <c r="SOK95" s="39"/>
      <c r="SOL95" s="39"/>
      <c r="SOM95" s="39"/>
      <c r="SON95" s="39"/>
      <c r="SOO95" s="39"/>
      <c r="SOP95" s="44"/>
      <c r="SOQ95" s="45"/>
      <c r="SOR95" s="45"/>
      <c r="SOS95" s="39"/>
      <c r="SOU95" s="38"/>
      <c r="SOV95" s="39"/>
      <c r="SOW95" s="39"/>
      <c r="SOX95" s="39"/>
      <c r="SOY95" s="39"/>
      <c r="SOZ95" s="39"/>
      <c r="SPA95" s="44"/>
      <c r="SPB95" s="45"/>
      <c r="SPC95" s="45"/>
      <c r="SPD95" s="39"/>
      <c r="SPF95" s="38"/>
      <c r="SPG95" s="39"/>
      <c r="SPH95" s="39"/>
      <c r="SPI95" s="39"/>
      <c r="SPJ95" s="39"/>
      <c r="SPK95" s="39"/>
      <c r="SPL95" s="44"/>
      <c r="SPM95" s="45"/>
      <c r="SPN95" s="45"/>
      <c r="SPO95" s="39"/>
      <c r="SPQ95" s="38"/>
      <c r="SPR95" s="39"/>
      <c r="SPS95" s="39"/>
      <c r="SPT95" s="39"/>
      <c r="SPU95" s="39"/>
      <c r="SPV95" s="39"/>
      <c r="SPW95" s="44"/>
      <c r="SPX95" s="45"/>
      <c r="SPY95" s="45"/>
      <c r="SPZ95" s="39"/>
      <c r="SQB95" s="38"/>
      <c r="SQC95" s="39"/>
      <c r="SQD95" s="39"/>
      <c r="SQE95" s="39"/>
      <c r="SQF95" s="39"/>
      <c r="SQG95" s="39"/>
      <c r="SQH95" s="44"/>
      <c r="SQI95" s="45"/>
      <c r="SQJ95" s="45"/>
      <c r="SQK95" s="39"/>
      <c r="SQM95" s="38"/>
      <c r="SQN95" s="39"/>
      <c r="SQO95" s="39"/>
      <c r="SQP95" s="39"/>
      <c r="SQQ95" s="39"/>
      <c r="SQR95" s="39"/>
      <c r="SQS95" s="44"/>
      <c r="SQT95" s="45"/>
      <c r="SQU95" s="45"/>
      <c r="SQV95" s="39"/>
      <c r="SQX95" s="38"/>
      <c r="SQY95" s="39"/>
      <c r="SQZ95" s="39"/>
      <c r="SRA95" s="39"/>
      <c r="SRB95" s="39"/>
      <c r="SRC95" s="39"/>
      <c r="SRD95" s="44"/>
      <c r="SRE95" s="45"/>
      <c r="SRF95" s="45"/>
      <c r="SRG95" s="39"/>
      <c r="SRI95" s="38"/>
      <c r="SRJ95" s="39"/>
      <c r="SRK95" s="39"/>
      <c r="SRL95" s="39"/>
      <c r="SRM95" s="39"/>
      <c r="SRN95" s="39"/>
      <c r="SRO95" s="44"/>
      <c r="SRP95" s="45"/>
      <c r="SRQ95" s="45"/>
      <c r="SRR95" s="39"/>
      <c r="SRT95" s="38"/>
      <c r="SRU95" s="39"/>
      <c r="SRV95" s="39"/>
      <c r="SRW95" s="39"/>
      <c r="SRX95" s="39"/>
      <c r="SRY95" s="39"/>
      <c r="SRZ95" s="44"/>
      <c r="SSA95" s="45"/>
      <c r="SSB95" s="45"/>
      <c r="SSC95" s="39"/>
      <c r="SSE95" s="38"/>
      <c r="SSF95" s="39"/>
      <c r="SSG95" s="39"/>
      <c r="SSH95" s="39"/>
      <c r="SSI95" s="39"/>
      <c r="SSJ95" s="39"/>
      <c r="SSK95" s="44"/>
      <c r="SSL95" s="45"/>
      <c r="SSM95" s="45"/>
      <c r="SSN95" s="39"/>
      <c r="SSP95" s="38"/>
      <c r="SSQ95" s="39"/>
      <c r="SSR95" s="39"/>
      <c r="SSS95" s="39"/>
      <c r="SST95" s="39"/>
      <c r="SSU95" s="39"/>
      <c r="SSV95" s="44"/>
      <c r="SSW95" s="45"/>
      <c r="SSX95" s="45"/>
      <c r="SSY95" s="39"/>
      <c r="STA95" s="38"/>
      <c r="STB95" s="39"/>
      <c r="STC95" s="39"/>
      <c r="STD95" s="39"/>
      <c r="STE95" s="39"/>
      <c r="STF95" s="39"/>
      <c r="STG95" s="44"/>
      <c r="STH95" s="45"/>
      <c r="STI95" s="45"/>
      <c r="STJ95" s="39"/>
      <c r="STL95" s="38"/>
      <c r="STM95" s="39"/>
      <c r="STN95" s="39"/>
      <c r="STO95" s="39"/>
      <c r="STP95" s="39"/>
      <c r="STQ95" s="39"/>
      <c r="STR95" s="44"/>
      <c r="STS95" s="45"/>
      <c r="STT95" s="45"/>
      <c r="STU95" s="39"/>
      <c r="STW95" s="38"/>
      <c r="STX95" s="39"/>
      <c r="STY95" s="39"/>
      <c r="STZ95" s="39"/>
      <c r="SUA95" s="39"/>
      <c r="SUB95" s="39"/>
      <c r="SUC95" s="44"/>
      <c r="SUD95" s="45"/>
      <c r="SUE95" s="45"/>
      <c r="SUF95" s="39"/>
      <c r="SUH95" s="38"/>
      <c r="SUI95" s="39"/>
      <c r="SUJ95" s="39"/>
      <c r="SUK95" s="39"/>
      <c r="SUL95" s="39"/>
      <c r="SUM95" s="39"/>
      <c r="SUN95" s="44"/>
      <c r="SUO95" s="45"/>
      <c r="SUP95" s="45"/>
      <c r="SUQ95" s="39"/>
      <c r="SUS95" s="38"/>
      <c r="SUT95" s="39"/>
      <c r="SUU95" s="39"/>
      <c r="SUV95" s="39"/>
      <c r="SUW95" s="39"/>
      <c r="SUX95" s="39"/>
      <c r="SUY95" s="44"/>
      <c r="SUZ95" s="45"/>
      <c r="SVA95" s="45"/>
      <c r="SVB95" s="39"/>
      <c r="SVD95" s="38"/>
      <c r="SVE95" s="39"/>
      <c r="SVF95" s="39"/>
      <c r="SVG95" s="39"/>
      <c r="SVH95" s="39"/>
      <c r="SVI95" s="39"/>
      <c r="SVJ95" s="44"/>
      <c r="SVK95" s="45"/>
      <c r="SVL95" s="45"/>
      <c r="SVM95" s="39"/>
      <c r="SVO95" s="38"/>
      <c r="SVP95" s="39"/>
      <c r="SVQ95" s="39"/>
      <c r="SVR95" s="39"/>
      <c r="SVS95" s="39"/>
      <c r="SVT95" s="39"/>
      <c r="SVU95" s="44"/>
      <c r="SVV95" s="45"/>
      <c r="SVW95" s="45"/>
      <c r="SVX95" s="39"/>
      <c r="SVZ95" s="38"/>
      <c r="SWA95" s="39"/>
      <c r="SWB95" s="39"/>
      <c r="SWC95" s="39"/>
      <c r="SWD95" s="39"/>
      <c r="SWE95" s="39"/>
      <c r="SWF95" s="44"/>
      <c r="SWG95" s="45"/>
      <c r="SWH95" s="45"/>
      <c r="SWI95" s="39"/>
      <c r="SWK95" s="38"/>
      <c r="SWL95" s="39"/>
      <c r="SWM95" s="39"/>
      <c r="SWN95" s="39"/>
      <c r="SWO95" s="39"/>
      <c r="SWP95" s="39"/>
      <c r="SWQ95" s="44"/>
      <c r="SWR95" s="45"/>
      <c r="SWS95" s="45"/>
      <c r="SWT95" s="39"/>
      <c r="SWV95" s="38"/>
      <c r="SWW95" s="39"/>
      <c r="SWX95" s="39"/>
      <c r="SWY95" s="39"/>
      <c r="SWZ95" s="39"/>
      <c r="SXA95" s="39"/>
      <c r="SXB95" s="44"/>
      <c r="SXC95" s="45"/>
      <c r="SXD95" s="45"/>
      <c r="SXE95" s="39"/>
      <c r="SXG95" s="38"/>
      <c r="SXH95" s="39"/>
      <c r="SXI95" s="39"/>
      <c r="SXJ95" s="39"/>
      <c r="SXK95" s="39"/>
      <c r="SXL95" s="39"/>
      <c r="SXM95" s="44"/>
      <c r="SXN95" s="45"/>
      <c r="SXO95" s="45"/>
      <c r="SXP95" s="39"/>
      <c r="SXR95" s="38"/>
      <c r="SXS95" s="39"/>
      <c r="SXT95" s="39"/>
      <c r="SXU95" s="39"/>
      <c r="SXV95" s="39"/>
      <c r="SXW95" s="39"/>
      <c r="SXX95" s="44"/>
      <c r="SXY95" s="45"/>
      <c r="SXZ95" s="45"/>
      <c r="SYA95" s="39"/>
      <c r="SYC95" s="38"/>
      <c r="SYD95" s="39"/>
      <c r="SYE95" s="39"/>
      <c r="SYF95" s="39"/>
      <c r="SYG95" s="39"/>
      <c r="SYH95" s="39"/>
      <c r="SYI95" s="44"/>
      <c r="SYJ95" s="45"/>
      <c r="SYK95" s="45"/>
      <c r="SYL95" s="39"/>
      <c r="SYN95" s="38"/>
      <c r="SYO95" s="39"/>
      <c r="SYP95" s="39"/>
      <c r="SYQ95" s="39"/>
      <c r="SYR95" s="39"/>
      <c r="SYS95" s="39"/>
      <c r="SYT95" s="44"/>
      <c r="SYU95" s="45"/>
      <c r="SYV95" s="45"/>
      <c r="SYW95" s="39"/>
      <c r="SYY95" s="38"/>
      <c r="SYZ95" s="39"/>
      <c r="SZA95" s="39"/>
      <c r="SZB95" s="39"/>
      <c r="SZC95" s="39"/>
      <c r="SZD95" s="39"/>
      <c r="SZE95" s="44"/>
      <c r="SZF95" s="45"/>
      <c r="SZG95" s="45"/>
      <c r="SZH95" s="39"/>
      <c r="SZJ95" s="38"/>
      <c r="SZK95" s="39"/>
      <c r="SZL95" s="39"/>
      <c r="SZM95" s="39"/>
      <c r="SZN95" s="39"/>
      <c r="SZO95" s="39"/>
      <c r="SZP95" s="44"/>
      <c r="SZQ95" s="45"/>
      <c r="SZR95" s="45"/>
      <c r="SZS95" s="39"/>
      <c r="SZU95" s="38"/>
      <c r="SZV95" s="39"/>
      <c r="SZW95" s="39"/>
      <c r="SZX95" s="39"/>
      <c r="SZY95" s="39"/>
      <c r="SZZ95" s="39"/>
      <c r="TAA95" s="44"/>
      <c r="TAB95" s="45"/>
      <c r="TAC95" s="45"/>
      <c r="TAD95" s="39"/>
      <c r="TAF95" s="38"/>
      <c r="TAG95" s="39"/>
      <c r="TAH95" s="39"/>
      <c r="TAI95" s="39"/>
      <c r="TAJ95" s="39"/>
      <c r="TAK95" s="39"/>
      <c r="TAL95" s="44"/>
      <c r="TAM95" s="45"/>
      <c r="TAN95" s="45"/>
      <c r="TAO95" s="39"/>
      <c r="TAQ95" s="38"/>
      <c r="TAR95" s="39"/>
      <c r="TAS95" s="39"/>
      <c r="TAT95" s="39"/>
      <c r="TAU95" s="39"/>
      <c r="TAV95" s="39"/>
      <c r="TAW95" s="44"/>
      <c r="TAX95" s="45"/>
      <c r="TAY95" s="45"/>
      <c r="TAZ95" s="39"/>
      <c r="TBB95" s="38"/>
      <c r="TBC95" s="39"/>
      <c r="TBD95" s="39"/>
      <c r="TBE95" s="39"/>
      <c r="TBF95" s="39"/>
      <c r="TBG95" s="39"/>
      <c r="TBH95" s="44"/>
      <c r="TBI95" s="45"/>
      <c r="TBJ95" s="45"/>
      <c r="TBK95" s="39"/>
      <c r="TBM95" s="38"/>
      <c r="TBN95" s="39"/>
      <c r="TBO95" s="39"/>
      <c r="TBP95" s="39"/>
      <c r="TBQ95" s="39"/>
      <c r="TBR95" s="39"/>
      <c r="TBS95" s="44"/>
      <c r="TBT95" s="45"/>
      <c r="TBU95" s="45"/>
      <c r="TBV95" s="39"/>
      <c r="TBX95" s="38"/>
      <c r="TBY95" s="39"/>
      <c r="TBZ95" s="39"/>
      <c r="TCA95" s="39"/>
      <c r="TCB95" s="39"/>
      <c r="TCC95" s="39"/>
      <c r="TCD95" s="44"/>
      <c r="TCE95" s="45"/>
      <c r="TCF95" s="45"/>
      <c r="TCG95" s="39"/>
      <c r="TCI95" s="38"/>
      <c r="TCJ95" s="39"/>
      <c r="TCK95" s="39"/>
      <c r="TCL95" s="39"/>
      <c r="TCM95" s="39"/>
      <c r="TCN95" s="39"/>
      <c r="TCO95" s="44"/>
      <c r="TCP95" s="45"/>
      <c r="TCQ95" s="45"/>
      <c r="TCR95" s="39"/>
      <c r="TCT95" s="38"/>
      <c r="TCU95" s="39"/>
      <c r="TCV95" s="39"/>
      <c r="TCW95" s="39"/>
      <c r="TCX95" s="39"/>
      <c r="TCY95" s="39"/>
      <c r="TCZ95" s="44"/>
      <c r="TDA95" s="45"/>
      <c r="TDB95" s="45"/>
      <c r="TDC95" s="39"/>
      <c r="TDE95" s="38"/>
      <c r="TDF95" s="39"/>
      <c r="TDG95" s="39"/>
      <c r="TDH95" s="39"/>
      <c r="TDI95" s="39"/>
      <c r="TDJ95" s="39"/>
      <c r="TDK95" s="44"/>
      <c r="TDL95" s="45"/>
      <c r="TDM95" s="45"/>
      <c r="TDN95" s="39"/>
      <c r="TDP95" s="38"/>
      <c r="TDQ95" s="39"/>
      <c r="TDR95" s="39"/>
      <c r="TDS95" s="39"/>
      <c r="TDT95" s="39"/>
      <c r="TDU95" s="39"/>
      <c r="TDV95" s="44"/>
      <c r="TDW95" s="45"/>
      <c r="TDX95" s="45"/>
      <c r="TDY95" s="39"/>
      <c r="TEA95" s="38"/>
      <c r="TEB95" s="39"/>
      <c r="TEC95" s="39"/>
      <c r="TED95" s="39"/>
      <c r="TEE95" s="39"/>
      <c r="TEF95" s="39"/>
      <c r="TEG95" s="44"/>
      <c r="TEH95" s="45"/>
      <c r="TEI95" s="45"/>
      <c r="TEJ95" s="39"/>
      <c r="TEL95" s="38"/>
      <c r="TEM95" s="39"/>
      <c r="TEN95" s="39"/>
      <c r="TEO95" s="39"/>
      <c r="TEP95" s="39"/>
      <c r="TEQ95" s="39"/>
      <c r="TER95" s="44"/>
      <c r="TES95" s="45"/>
      <c r="TET95" s="45"/>
      <c r="TEU95" s="39"/>
      <c r="TEW95" s="38"/>
      <c r="TEX95" s="39"/>
      <c r="TEY95" s="39"/>
      <c r="TEZ95" s="39"/>
      <c r="TFA95" s="39"/>
      <c r="TFB95" s="39"/>
      <c r="TFC95" s="44"/>
      <c r="TFD95" s="45"/>
      <c r="TFE95" s="45"/>
      <c r="TFF95" s="39"/>
      <c r="TFH95" s="38"/>
      <c r="TFI95" s="39"/>
      <c r="TFJ95" s="39"/>
      <c r="TFK95" s="39"/>
      <c r="TFL95" s="39"/>
      <c r="TFM95" s="39"/>
      <c r="TFN95" s="44"/>
      <c r="TFO95" s="45"/>
      <c r="TFP95" s="45"/>
      <c r="TFQ95" s="39"/>
      <c r="TFS95" s="38"/>
      <c r="TFT95" s="39"/>
      <c r="TFU95" s="39"/>
      <c r="TFV95" s="39"/>
      <c r="TFW95" s="39"/>
      <c r="TFX95" s="39"/>
      <c r="TFY95" s="44"/>
      <c r="TFZ95" s="45"/>
      <c r="TGA95" s="45"/>
      <c r="TGB95" s="39"/>
      <c r="TGD95" s="38"/>
      <c r="TGE95" s="39"/>
      <c r="TGF95" s="39"/>
      <c r="TGG95" s="39"/>
      <c r="TGH95" s="39"/>
      <c r="TGI95" s="39"/>
      <c r="TGJ95" s="44"/>
      <c r="TGK95" s="45"/>
      <c r="TGL95" s="45"/>
      <c r="TGM95" s="39"/>
      <c r="TGO95" s="38"/>
      <c r="TGP95" s="39"/>
      <c r="TGQ95" s="39"/>
      <c r="TGR95" s="39"/>
      <c r="TGS95" s="39"/>
      <c r="TGT95" s="39"/>
      <c r="TGU95" s="44"/>
      <c r="TGV95" s="45"/>
      <c r="TGW95" s="45"/>
      <c r="TGX95" s="39"/>
      <c r="TGZ95" s="38"/>
      <c r="THA95" s="39"/>
      <c r="THB95" s="39"/>
      <c r="THC95" s="39"/>
      <c r="THD95" s="39"/>
      <c r="THE95" s="39"/>
      <c r="THF95" s="44"/>
      <c r="THG95" s="45"/>
      <c r="THH95" s="45"/>
      <c r="THI95" s="39"/>
      <c r="THK95" s="38"/>
      <c r="THL95" s="39"/>
      <c r="THM95" s="39"/>
      <c r="THN95" s="39"/>
      <c r="THO95" s="39"/>
      <c r="THP95" s="39"/>
      <c r="THQ95" s="44"/>
      <c r="THR95" s="45"/>
      <c r="THS95" s="45"/>
      <c r="THT95" s="39"/>
      <c r="THV95" s="38"/>
      <c r="THW95" s="39"/>
      <c r="THX95" s="39"/>
      <c r="THY95" s="39"/>
      <c r="THZ95" s="39"/>
      <c r="TIA95" s="39"/>
      <c r="TIB95" s="44"/>
      <c r="TIC95" s="45"/>
      <c r="TID95" s="45"/>
      <c r="TIE95" s="39"/>
      <c r="TIG95" s="38"/>
      <c r="TIH95" s="39"/>
      <c r="TII95" s="39"/>
      <c r="TIJ95" s="39"/>
      <c r="TIK95" s="39"/>
      <c r="TIL95" s="39"/>
      <c r="TIM95" s="44"/>
      <c r="TIN95" s="45"/>
      <c r="TIO95" s="45"/>
      <c r="TIP95" s="39"/>
      <c r="TIR95" s="38"/>
      <c r="TIS95" s="39"/>
      <c r="TIT95" s="39"/>
      <c r="TIU95" s="39"/>
      <c r="TIV95" s="39"/>
      <c r="TIW95" s="39"/>
      <c r="TIX95" s="44"/>
      <c r="TIY95" s="45"/>
      <c r="TIZ95" s="45"/>
      <c r="TJA95" s="39"/>
      <c r="TJC95" s="38"/>
      <c r="TJD95" s="39"/>
      <c r="TJE95" s="39"/>
      <c r="TJF95" s="39"/>
      <c r="TJG95" s="39"/>
      <c r="TJH95" s="39"/>
      <c r="TJI95" s="44"/>
      <c r="TJJ95" s="45"/>
      <c r="TJK95" s="45"/>
      <c r="TJL95" s="39"/>
      <c r="TJN95" s="38"/>
      <c r="TJO95" s="39"/>
      <c r="TJP95" s="39"/>
      <c r="TJQ95" s="39"/>
      <c r="TJR95" s="39"/>
      <c r="TJS95" s="39"/>
      <c r="TJT95" s="44"/>
      <c r="TJU95" s="45"/>
      <c r="TJV95" s="45"/>
      <c r="TJW95" s="39"/>
      <c r="TJY95" s="38"/>
      <c r="TJZ95" s="39"/>
      <c r="TKA95" s="39"/>
      <c r="TKB95" s="39"/>
      <c r="TKC95" s="39"/>
      <c r="TKD95" s="39"/>
      <c r="TKE95" s="44"/>
      <c r="TKF95" s="45"/>
      <c r="TKG95" s="45"/>
      <c r="TKH95" s="39"/>
      <c r="TKJ95" s="38"/>
      <c r="TKK95" s="39"/>
      <c r="TKL95" s="39"/>
      <c r="TKM95" s="39"/>
      <c r="TKN95" s="39"/>
      <c r="TKO95" s="39"/>
      <c r="TKP95" s="44"/>
      <c r="TKQ95" s="45"/>
      <c r="TKR95" s="45"/>
      <c r="TKS95" s="39"/>
      <c r="TKU95" s="38"/>
      <c r="TKV95" s="39"/>
      <c r="TKW95" s="39"/>
      <c r="TKX95" s="39"/>
      <c r="TKY95" s="39"/>
      <c r="TKZ95" s="39"/>
      <c r="TLA95" s="44"/>
      <c r="TLB95" s="45"/>
      <c r="TLC95" s="45"/>
      <c r="TLD95" s="39"/>
      <c r="TLF95" s="38"/>
      <c r="TLG95" s="39"/>
      <c r="TLH95" s="39"/>
      <c r="TLI95" s="39"/>
      <c r="TLJ95" s="39"/>
      <c r="TLK95" s="39"/>
      <c r="TLL95" s="44"/>
      <c r="TLM95" s="45"/>
      <c r="TLN95" s="45"/>
      <c r="TLO95" s="39"/>
      <c r="TLQ95" s="38"/>
      <c r="TLR95" s="39"/>
      <c r="TLS95" s="39"/>
      <c r="TLT95" s="39"/>
      <c r="TLU95" s="39"/>
      <c r="TLV95" s="39"/>
      <c r="TLW95" s="44"/>
      <c r="TLX95" s="45"/>
      <c r="TLY95" s="45"/>
      <c r="TLZ95" s="39"/>
      <c r="TMB95" s="38"/>
      <c r="TMC95" s="39"/>
      <c r="TMD95" s="39"/>
      <c r="TME95" s="39"/>
      <c r="TMF95" s="39"/>
      <c r="TMG95" s="39"/>
      <c r="TMH95" s="44"/>
      <c r="TMI95" s="45"/>
      <c r="TMJ95" s="45"/>
      <c r="TMK95" s="39"/>
      <c r="TMM95" s="38"/>
      <c r="TMN95" s="39"/>
      <c r="TMO95" s="39"/>
      <c r="TMP95" s="39"/>
      <c r="TMQ95" s="39"/>
      <c r="TMR95" s="39"/>
      <c r="TMS95" s="44"/>
      <c r="TMT95" s="45"/>
      <c r="TMU95" s="45"/>
      <c r="TMV95" s="39"/>
      <c r="TMX95" s="38"/>
      <c r="TMY95" s="39"/>
      <c r="TMZ95" s="39"/>
      <c r="TNA95" s="39"/>
      <c r="TNB95" s="39"/>
      <c r="TNC95" s="39"/>
      <c r="TND95" s="44"/>
      <c r="TNE95" s="45"/>
      <c r="TNF95" s="45"/>
      <c r="TNG95" s="39"/>
      <c r="TNI95" s="38"/>
      <c r="TNJ95" s="39"/>
      <c r="TNK95" s="39"/>
      <c r="TNL95" s="39"/>
      <c r="TNM95" s="39"/>
      <c r="TNN95" s="39"/>
      <c r="TNO95" s="44"/>
      <c r="TNP95" s="45"/>
      <c r="TNQ95" s="45"/>
      <c r="TNR95" s="39"/>
      <c r="TNT95" s="38"/>
      <c r="TNU95" s="39"/>
      <c r="TNV95" s="39"/>
      <c r="TNW95" s="39"/>
      <c r="TNX95" s="39"/>
      <c r="TNY95" s="39"/>
      <c r="TNZ95" s="44"/>
      <c r="TOA95" s="45"/>
      <c r="TOB95" s="45"/>
      <c r="TOC95" s="39"/>
      <c r="TOE95" s="38"/>
      <c r="TOF95" s="39"/>
      <c r="TOG95" s="39"/>
      <c r="TOH95" s="39"/>
      <c r="TOI95" s="39"/>
      <c r="TOJ95" s="39"/>
      <c r="TOK95" s="44"/>
      <c r="TOL95" s="45"/>
      <c r="TOM95" s="45"/>
      <c r="TON95" s="39"/>
      <c r="TOP95" s="38"/>
      <c r="TOQ95" s="39"/>
      <c r="TOR95" s="39"/>
      <c r="TOS95" s="39"/>
      <c r="TOT95" s="39"/>
      <c r="TOU95" s="39"/>
      <c r="TOV95" s="44"/>
      <c r="TOW95" s="45"/>
      <c r="TOX95" s="45"/>
      <c r="TOY95" s="39"/>
      <c r="TPA95" s="38"/>
      <c r="TPB95" s="39"/>
      <c r="TPC95" s="39"/>
      <c r="TPD95" s="39"/>
      <c r="TPE95" s="39"/>
      <c r="TPF95" s="39"/>
      <c r="TPG95" s="44"/>
      <c r="TPH95" s="45"/>
      <c r="TPI95" s="45"/>
      <c r="TPJ95" s="39"/>
      <c r="TPL95" s="38"/>
      <c r="TPM95" s="39"/>
      <c r="TPN95" s="39"/>
      <c r="TPO95" s="39"/>
      <c r="TPP95" s="39"/>
      <c r="TPQ95" s="39"/>
      <c r="TPR95" s="44"/>
      <c r="TPS95" s="45"/>
      <c r="TPT95" s="45"/>
      <c r="TPU95" s="39"/>
      <c r="TPW95" s="38"/>
      <c r="TPX95" s="39"/>
      <c r="TPY95" s="39"/>
      <c r="TPZ95" s="39"/>
      <c r="TQA95" s="39"/>
      <c r="TQB95" s="39"/>
      <c r="TQC95" s="44"/>
      <c r="TQD95" s="45"/>
      <c r="TQE95" s="45"/>
      <c r="TQF95" s="39"/>
      <c r="TQH95" s="38"/>
      <c r="TQI95" s="39"/>
      <c r="TQJ95" s="39"/>
      <c r="TQK95" s="39"/>
      <c r="TQL95" s="39"/>
      <c r="TQM95" s="39"/>
      <c r="TQN95" s="44"/>
      <c r="TQO95" s="45"/>
      <c r="TQP95" s="45"/>
      <c r="TQQ95" s="39"/>
      <c r="TQS95" s="38"/>
      <c r="TQT95" s="39"/>
      <c r="TQU95" s="39"/>
      <c r="TQV95" s="39"/>
      <c r="TQW95" s="39"/>
      <c r="TQX95" s="39"/>
      <c r="TQY95" s="44"/>
      <c r="TQZ95" s="45"/>
      <c r="TRA95" s="45"/>
      <c r="TRB95" s="39"/>
      <c r="TRD95" s="38"/>
      <c r="TRE95" s="39"/>
      <c r="TRF95" s="39"/>
      <c r="TRG95" s="39"/>
      <c r="TRH95" s="39"/>
      <c r="TRI95" s="39"/>
      <c r="TRJ95" s="44"/>
      <c r="TRK95" s="45"/>
      <c r="TRL95" s="45"/>
      <c r="TRM95" s="39"/>
      <c r="TRO95" s="38"/>
      <c r="TRP95" s="39"/>
      <c r="TRQ95" s="39"/>
      <c r="TRR95" s="39"/>
      <c r="TRS95" s="39"/>
      <c r="TRT95" s="39"/>
      <c r="TRU95" s="44"/>
      <c r="TRV95" s="45"/>
      <c r="TRW95" s="45"/>
      <c r="TRX95" s="39"/>
      <c r="TRZ95" s="38"/>
      <c r="TSA95" s="39"/>
      <c r="TSB95" s="39"/>
      <c r="TSC95" s="39"/>
      <c r="TSD95" s="39"/>
      <c r="TSE95" s="39"/>
      <c r="TSF95" s="44"/>
      <c r="TSG95" s="45"/>
      <c r="TSH95" s="45"/>
      <c r="TSI95" s="39"/>
      <c r="TSK95" s="38"/>
      <c r="TSL95" s="39"/>
      <c r="TSM95" s="39"/>
      <c r="TSN95" s="39"/>
      <c r="TSO95" s="39"/>
      <c r="TSP95" s="39"/>
      <c r="TSQ95" s="44"/>
      <c r="TSR95" s="45"/>
      <c r="TSS95" s="45"/>
      <c r="TST95" s="39"/>
      <c r="TSV95" s="38"/>
      <c r="TSW95" s="39"/>
      <c r="TSX95" s="39"/>
      <c r="TSY95" s="39"/>
      <c r="TSZ95" s="39"/>
      <c r="TTA95" s="39"/>
      <c r="TTB95" s="44"/>
      <c r="TTC95" s="45"/>
      <c r="TTD95" s="45"/>
      <c r="TTE95" s="39"/>
      <c r="TTG95" s="38"/>
      <c r="TTH95" s="39"/>
      <c r="TTI95" s="39"/>
      <c r="TTJ95" s="39"/>
      <c r="TTK95" s="39"/>
      <c r="TTL95" s="39"/>
      <c r="TTM95" s="44"/>
      <c r="TTN95" s="45"/>
      <c r="TTO95" s="45"/>
      <c r="TTP95" s="39"/>
      <c r="TTR95" s="38"/>
      <c r="TTS95" s="39"/>
      <c r="TTT95" s="39"/>
      <c r="TTU95" s="39"/>
      <c r="TTV95" s="39"/>
      <c r="TTW95" s="39"/>
      <c r="TTX95" s="44"/>
      <c r="TTY95" s="45"/>
      <c r="TTZ95" s="45"/>
      <c r="TUA95" s="39"/>
      <c r="TUC95" s="38"/>
      <c r="TUD95" s="39"/>
      <c r="TUE95" s="39"/>
      <c r="TUF95" s="39"/>
      <c r="TUG95" s="39"/>
      <c r="TUH95" s="39"/>
      <c r="TUI95" s="44"/>
      <c r="TUJ95" s="45"/>
      <c r="TUK95" s="45"/>
      <c r="TUL95" s="39"/>
      <c r="TUN95" s="38"/>
      <c r="TUO95" s="39"/>
      <c r="TUP95" s="39"/>
      <c r="TUQ95" s="39"/>
      <c r="TUR95" s="39"/>
      <c r="TUS95" s="39"/>
      <c r="TUT95" s="44"/>
      <c r="TUU95" s="45"/>
      <c r="TUV95" s="45"/>
      <c r="TUW95" s="39"/>
      <c r="TUY95" s="38"/>
      <c r="TUZ95" s="39"/>
      <c r="TVA95" s="39"/>
      <c r="TVB95" s="39"/>
      <c r="TVC95" s="39"/>
      <c r="TVD95" s="39"/>
      <c r="TVE95" s="44"/>
      <c r="TVF95" s="45"/>
      <c r="TVG95" s="45"/>
      <c r="TVH95" s="39"/>
      <c r="TVJ95" s="38"/>
      <c r="TVK95" s="39"/>
      <c r="TVL95" s="39"/>
      <c r="TVM95" s="39"/>
      <c r="TVN95" s="39"/>
      <c r="TVO95" s="39"/>
      <c r="TVP95" s="44"/>
      <c r="TVQ95" s="45"/>
      <c r="TVR95" s="45"/>
      <c r="TVS95" s="39"/>
      <c r="TVU95" s="38"/>
      <c r="TVV95" s="39"/>
      <c r="TVW95" s="39"/>
      <c r="TVX95" s="39"/>
      <c r="TVY95" s="39"/>
      <c r="TVZ95" s="39"/>
      <c r="TWA95" s="44"/>
      <c r="TWB95" s="45"/>
      <c r="TWC95" s="45"/>
      <c r="TWD95" s="39"/>
      <c r="TWF95" s="38"/>
      <c r="TWG95" s="39"/>
      <c r="TWH95" s="39"/>
      <c r="TWI95" s="39"/>
      <c r="TWJ95" s="39"/>
      <c r="TWK95" s="39"/>
      <c r="TWL95" s="44"/>
      <c r="TWM95" s="45"/>
      <c r="TWN95" s="45"/>
      <c r="TWO95" s="39"/>
      <c r="TWQ95" s="38"/>
      <c r="TWR95" s="39"/>
      <c r="TWS95" s="39"/>
      <c r="TWT95" s="39"/>
      <c r="TWU95" s="39"/>
      <c r="TWV95" s="39"/>
      <c r="TWW95" s="44"/>
      <c r="TWX95" s="45"/>
      <c r="TWY95" s="45"/>
      <c r="TWZ95" s="39"/>
      <c r="TXB95" s="38"/>
      <c r="TXC95" s="39"/>
      <c r="TXD95" s="39"/>
      <c r="TXE95" s="39"/>
      <c r="TXF95" s="39"/>
      <c r="TXG95" s="39"/>
      <c r="TXH95" s="44"/>
      <c r="TXI95" s="45"/>
      <c r="TXJ95" s="45"/>
      <c r="TXK95" s="39"/>
      <c r="TXM95" s="38"/>
      <c r="TXN95" s="39"/>
      <c r="TXO95" s="39"/>
      <c r="TXP95" s="39"/>
      <c r="TXQ95" s="39"/>
      <c r="TXR95" s="39"/>
      <c r="TXS95" s="44"/>
      <c r="TXT95" s="45"/>
      <c r="TXU95" s="45"/>
      <c r="TXV95" s="39"/>
      <c r="TXX95" s="38"/>
      <c r="TXY95" s="39"/>
      <c r="TXZ95" s="39"/>
      <c r="TYA95" s="39"/>
      <c r="TYB95" s="39"/>
      <c r="TYC95" s="39"/>
      <c r="TYD95" s="44"/>
      <c r="TYE95" s="45"/>
      <c r="TYF95" s="45"/>
      <c r="TYG95" s="39"/>
      <c r="TYI95" s="38"/>
      <c r="TYJ95" s="39"/>
      <c r="TYK95" s="39"/>
      <c r="TYL95" s="39"/>
      <c r="TYM95" s="39"/>
      <c r="TYN95" s="39"/>
      <c r="TYO95" s="44"/>
      <c r="TYP95" s="45"/>
      <c r="TYQ95" s="45"/>
      <c r="TYR95" s="39"/>
      <c r="TYT95" s="38"/>
      <c r="TYU95" s="39"/>
      <c r="TYV95" s="39"/>
      <c r="TYW95" s="39"/>
      <c r="TYX95" s="39"/>
      <c r="TYY95" s="39"/>
      <c r="TYZ95" s="44"/>
      <c r="TZA95" s="45"/>
      <c r="TZB95" s="45"/>
      <c r="TZC95" s="39"/>
      <c r="TZE95" s="38"/>
      <c r="TZF95" s="39"/>
      <c r="TZG95" s="39"/>
      <c r="TZH95" s="39"/>
      <c r="TZI95" s="39"/>
      <c r="TZJ95" s="39"/>
      <c r="TZK95" s="44"/>
      <c r="TZL95" s="45"/>
      <c r="TZM95" s="45"/>
      <c r="TZN95" s="39"/>
      <c r="TZP95" s="38"/>
      <c r="TZQ95" s="39"/>
      <c r="TZR95" s="39"/>
      <c r="TZS95" s="39"/>
      <c r="TZT95" s="39"/>
      <c r="TZU95" s="39"/>
      <c r="TZV95" s="44"/>
      <c r="TZW95" s="45"/>
      <c r="TZX95" s="45"/>
      <c r="TZY95" s="39"/>
      <c r="UAA95" s="38"/>
      <c r="UAB95" s="39"/>
      <c r="UAC95" s="39"/>
      <c r="UAD95" s="39"/>
      <c r="UAE95" s="39"/>
      <c r="UAF95" s="39"/>
      <c r="UAG95" s="44"/>
      <c r="UAH95" s="45"/>
      <c r="UAI95" s="45"/>
      <c r="UAJ95" s="39"/>
      <c r="UAL95" s="38"/>
      <c r="UAM95" s="39"/>
      <c r="UAN95" s="39"/>
      <c r="UAO95" s="39"/>
      <c r="UAP95" s="39"/>
      <c r="UAQ95" s="39"/>
      <c r="UAR95" s="44"/>
      <c r="UAS95" s="45"/>
      <c r="UAT95" s="45"/>
      <c r="UAU95" s="39"/>
      <c r="UAW95" s="38"/>
      <c r="UAX95" s="39"/>
      <c r="UAY95" s="39"/>
      <c r="UAZ95" s="39"/>
      <c r="UBA95" s="39"/>
      <c r="UBB95" s="39"/>
      <c r="UBC95" s="44"/>
      <c r="UBD95" s="45"/>
      <c r="UBE95" s="45"/>
      <c r="UBF95" s="39"/>
      <c r="UBH95" s="38"/>
      <c r="UBI95" s="39"/>
      <c r="UBJ95" s="39"/>
      <c r="UBK95" s="39"/>
      <c r="UBL95" s="39"/>
      <c r="UBM95" s="39"/>
      <c r="UBN95" s="44"/>
      <c r="UBO95" s="45"/>
      <c r="UBP95" s="45"/>
      <c r="UBQ95" s="39"/>
      <c r="UBS95" s="38"/>
      <c r="UBT95" s="39"/>
      <c r="UBU95" s="39"/>
      <c r="UBV95" s="39"/>
      <c r="UBW95" s="39"/>
      <c r="UBX95" s="39"/>
      <c r="UBY95" s="44"/>
      <c r="UBZ95" s="45"/>
      <c r="UCA95" s="45"/>
      <c r="UCB95" s="39"/>
      <c r="UCD95" s="38"/>
      <c r="UCE95" s="39"/>
      <c r="UCF95" s="39"/>
      <c r="UCG95" s="39"/>
      <c r="UCH95" s="39"/>
      <c r="UCI95" s="39"/>
      <c r="UCJ95" s="44"/>
      <c r="UCK95" s="45"/>
      <c r="UCL95" s="45"/>
      <c r="UCM95" s="39"/>
      <c r="UCO95" s="38"/>
      <c r="UCP95" s="39"/>
      <c r="UCQ95" s="39"/>
      <c r="UCR95" s="39"/>
      <c r="UCS95" s="39"/>
      <c r="UCT95" s="39"/>
      <c r="UCU95" s="44"/>
      <c r="UCV95" s="45"/>
      <c r="UCW95" s="45"/>
      <c r="UCX95" s="39"/>
      <c r="UCZ95" s="38"/>
      <c r="UDA95" s="39"/>
      <c r="UDB95" s="39"/>
      <c r="UDC95" s="39"/>
      <c r="UDD95" s="39"/>
      <c r="UDE95" s="39"/>
      <c r="UDF95" s="44"/>
      <c r="UDG95" s="45"/>
      <c r="UDH95" s="45"/>
      <c r="UDI95" s="39"/>
      <c r="UDK95" s="38"/>
      <c r="UDL95" s="39"/>
      <c r="UDM95" s="39"/>
      <c r="UDN95" s="39"/>
      <c r="UDO95" s="39"/>
      <c r="UDP95" s="39"/>
      <c r="UDQ95" s="44"/>
      <c r="UDR95" s="45"/>
      <c r="UDS95" s="45"/>
      <c r="UDT95" s="39"/>
      <c r="UDV95" s="38"/>
      <c r="UDW95" s="39"/>
      <c r="UDX95" s="39"/>
      <c r="UDY95" s="39"/>
      <c r="UDZ95" s="39"/>
      <c r="UEA95" s="39"/>
      <c r="UEB95" s="44"/>
      <c r="UEC95" s="45"/>
      <c r="UED95" s="45"/>
      <c r="UEE95" s="39"/>
      <c r="UEG95" s="38"/>
      <c r="UEH95" s="39"/>
      <c r="UEI95" s="39"/>
      <c r="UEJ95" s="39"/>
      <c r="UEK95" s="39"/>
      <c r="UEL95" s="39"/>
      <c r="UEM95" s="44"/>
      <c r="UEN95" s="45"/>
      <c r="UEO95" s="45"/>
      <c r="UEP95" s="39"/>
      <c r="UER95" s="38"/>
      <c r="UES95" s="39"/>
      <c r="UET95" s="39"/>
      <c r="UEU95" s="39"/>
      <c r="UEV95" s="39"/>
      <c r="UEW95" s="39"/>
      <c r="UEX95" s="44"/>
      <c r="UEY95" s="45"/>
      <c r="UEZ95" s="45"/>
      <c r="UFA95" s="39"/>
      <c r="UFC95" s="38"/>
      <c r="UFD95" s="39"/>
      <c r="UFE95" s="39"/>
      <c r="UFF95" s="39"/>
      <c r="UFG95" s="39"/>
      <c r="UFH95" s="39"/>
      <c r="UFI95" s="44"/>
      <c r="UFJ95" s="45"/>
      <c r="UFK95" s="45"/>
      <c r="UFL95" s="39"/>
      <c r="UFN95" s="38"/>
      <c r="UFO95" s="39"/>
      <c r="UFP95" s="39"/>
      <c r="UFQ95" s="39"/>
      <c r="UFR95" s="39"/>
      <c r="UFS95" s="39"/>
      <c r="UFT95" s="44"/>
      <c r="UFU95" s="45"/>
      <c r="UFV95" s="45"/>
      <c r="UFW95" s="39"/>
      <c r="UFY95" s="38"/>
      <c r="UFZ95" s="39"/>
      <c r="UGA95" s="39"/>
      <c r="UGB95" s="39"/>
      <c r="UGC95" s="39"/>
      <c r="UGD95" s="39"/>
      <c r="UGE95" s="44"/>
      <c r="UGF95" s="45"/>
      <c r="UGG95" s="45"/>
      <c r="UGH95" s="39"/>
      <c r="UGJ95" s="38"/>
      <c r="UGK95" s="39"/>
      <c r="UGL95" s="39"/>
      <c r="UGM95" s="39"/>
      <c r="UGN95" s="39"/>
      <c r="UGO95" s="39"/>
      <c r="UGP95" s="44"/>
      <c r="UGQ95" s="45"/>
      <c r="UGR95" s="45"/>
      <c r="UGS95" s="39"/>
      <c r="UGU95" s="38"/>
      <c r="UGV95" s="39"/>
      <c r="UGW95" s="39"/>
      <c r="UGX95" s="39"/>
      <c r="UGY95" s="39"/>
      <c r="UGZ95" s="39"/>
      <c r="UHA95" s="44"/>
      <c r="UHB95" s="45"/>
      <c r="UHC95" s="45"/>
      <c r="UHD95" s="39"/>
      <c r="UHF95" s="38"/>
      <c r="UHG95" s="39"/>
      <c r="UHH95" s="39"/>
      <c r="UHI95" s="39"/>
      <c r="UHJ95" s="39"/>
      <c r="UHK95" s="39"/>
      <c r="UHL95" s="44"/>
      <c r="UHM95" s="45"/>
      <c r="UHN95" s="45"/>
      <c r="UHO95" s="39"/>
      <c r="UHQ95" s="38"/>
      <c r="UHR95" s="39"/>
      <c r="UHS95" s="39"/>
      <c r="UHT95" s="39"/>
      <c r="UHU95" s="39"/>
      <c r="UHV95" s="39"/>
      <c r="UHW95" s="44"/>
      <c r="UHX95" s="45"/>
      <c r="UHY95" s="45"/>
      <c r="UHZ95" s="39"/>
      <c r="UIB95" s="38"/>
      <c r="UIC95" s="39"/>
      <c r="UID95" s="39"/>
      <c r="UIE95" s="39"/>
      <c r="UIF95" s="39"/>
      <c r="UIG95" s="39"/>
      <c r="UIH95" s="44"/>
      <c r="UII95" s="45"/>
      <c r="UIJ95" s="45"/>
      <c r="UIK95" s="39"/>
      <c r="UIM95" s="38"/>
      <c r="UIN95" s="39"/>
      <c r="UIO95" s="39"/>
      <c r="UIP95" s="39"/>
      <c r="UIQ95" s="39"/>
      <c r="UIR95" s="39"/>
      <c r="UIS95" s="44"/>
      <c r="UIT95" s="45"/>
      <c r="UIU95" s="45"/>
      <c r="UIV95" s="39"/>
      <c r="UIX95" s="38"/>
      <c r="UIY95" s="39"/>
      <c r="UIZ95" s="39"/>
      <c r="UJA95" s="39"/>
      <c r="UJB95" s="39"/>
      <c r="UJC95" s="39"/>
      <c r="UJD95" s="44"/>
      <c r="UJE95" s="45"/>
      <c r="UJF95" s="45"/>
      <c r="UJG95" s="39"/>
      <c r="UJI95" s="38"/>
      <c r="UJJ95" s="39"/>
      <c r="UJK95" s="39"/>
      <c r="UJL95" s="39"/>
      <c r="UJM95" s="39"/>
      <c r="UJN95" s="39"/>
      <c r="UJO95" s="44"/>
      <c r="UJP95" s="45"/>
      <c r="UJQ95" s="45"/>
      <c r="UJR95" s="39"/>
      <c r="UJT95" s="38"/>
      <c r="UJU95" s="39"/>
      <c r="UJV95" s="39"/>
      <c r="UJW95" s="39"/>
      <c r="UJX95" s="39"/>
      <c r="UJY95" s="39"/>
      <c r="UJZ95" s="44"/>
      <c r="UKA95" s="45"/>
      <c r="UKB95" s="45"/>
      <c r="UKC95" s="39"/>
      <c r="UKE95" s="38"/>
      <c r="UKF95" s="39"/>
      <c r="UKG95" s="39"/>
      <c r="UKH95" s="39"/>
      <c r="UKI95" s="39"/>
      <c r="UKJ95" s="39"/>
      <c r="UKK95" s="44"/>
      <c r="UKL95" s="45"/>
      <c r="UKM95" s="45"/>
      <c r="UKN95" s="39"/>
      <c r="UKP95" s="38"/>
      <c r="UKQ95" s="39"/>
      <c r="UKR95" s="39"/>
      <c r="UKS95" s="39"/>
      <c r="UKT95" s="39"/>
      <c r="UKU95" s="39"/>
      <c r="UKV95" s="44"/>
      <c r="UKW95" s="45"/>
      <c r="UKX95" s="45"/>
      <c r="UKY95" s="39"/>
      <c r="ULA95" s="38"/>
      <c r="ULB95" s="39"/>
      <c r="ULC95" s="39"/>
      <c r="ULD95" s="39"/>
      <c r="ULE95" s="39"/>
      <c r="ULF95" s="39"/>
      <c r="ULG95" s="44"/>
      <c r="ULH95" s="45"/>
      <c r="ULI95" s="45"/>
      <c r="ULJ95" s="39"/>
      <c r="ULL95" s="38"/>
      <c r="ULM95" s="39"/>
      <c r="ULN95" s="39"/>
      <c r="ULO95" s="39"/>
      <c r="ULP95" s="39"/>
      <c r="ULQ95" s="39"/>
      <c r="ULR95" s="44"/>
      <c r="ULS95" s="45"/>
      <c r="ULT95" s="45"/>
      <c r="ULU95" s="39"/>
      <c r="ULW95" s="38"/>
      <c r="ULX95" s="39"/>
      <c r="ULY95" s="39"/>
      <c r="ULZ95" s="39"/>
      <c r="UMA95" s="39"/>
      <c r="UMB95" s="39"/>
      <c r="UMC95" s="44"/>
      <c r="UMD95" s="45"/>
      <c r="UME95" s="45"/>
      <c r="UMF95" s="39"/>
      <c r="UMH95" s="38"/>
      <c r="UMI95" s="39"/>
      <c r="UMJ95" s="39"/>
      <c r="UMK95" s="39"/>
      <c r="UML95" s="39"/>
      <c r="UMM95" s="39"/>
      <c r="UMN95" s="44"/>
      <c r="UMO95" s="45"/>
      <c r="UMP95" s="45"/>
      <c r="UMQ95" s="39"/>
      <c r="UMS95" s="38"/>
      <c r="UMT95" s="39"/>
      <c r="UMU95" s="39"/>
      <c r="UMV95" s="39"/>
      <c r="UMW95" s="39"/>
      <c r="UMX95" s="39"/>
      <c r="UMY95" s="44"/>
      <c r="UMZ95" s="45"/>
      <c r="UNA95" s="45"/>
      <c r="UNB95" s="39"/>
      <c r="UND95" s="38"/>
      <c r="UNE95" s="39"/>
      <c r="UNF95" s="39"/>
      <c r="UNG95" s="39"/>
      <c r="UNH95" s="39"/>
      <c r="UNI95" s="39"/>
      <c r="UNJ95" s="44"/>
      <c r="UNK95" s="45"/>
      <c r="UNL95" s="45"/>
      <c r="UNM95" s="39"/>
      <c r="UNO95" s="38"/>
      <c r="UNP95" s="39"/>
      <c r="UNQ95" s="39"/>
      <c r="UNR95" s="39"/>
      <c r="UNS95" s="39"/>
      <c r="UNT95" s="39"/>
      <c r="UNU95" s="44"/>
      <c r="UNV95" s="45"/>
      <c r="UNW95" s="45"/>
      <c r="UNX95" s="39"/>
      <c r="UNZ95" s="38"/>
      <c r="UOA95" s="39"/>
      <c r="UOB95" s="39"/>
      <c r="UOC95" s="39"/>
      <c r="UOD95" s="39"/>
      <c r="UOE95" s="39"/>
      <c r="UOF95" s="44"/>
      <c r="UOG95" s="45"/>
      <c r="UOH95" s="45"/>
      <c r="UOI95" s="39"/>
      <c r="UOK95" s="38"/>
      <c r="UOL95" s="39"/>
      <c r="UOM95" s="39"/>
      <c r="UON95" s="39"/>
      <c r="UOO95" s="39"/>
      <c r="UOP95" s="39"/>
      <c r="UOQ95" s="44"/>
      <c r="UOR95" s="45"/>
      <c r="UOS95" s="45"/>
      <c r="UOT95" s="39"/>
      <c r="UOV95" s="38"/>
      <c r="UOW95" s="39"/>
      <c r="UOX95" s="39"/>
      <c r="UOY95" s="39"/>
      <c r="UOZ95" s="39"/>
      <c r="UPA95" s="39"/>
      <c r="UPB95" s="44"/>
      <c r="UPC95" s="45"/>
      <c r="UPD95" s="45"/>
      <c r="UPE95" s="39"/>
      <c r="UPG95" s="38"/>
      <c r="UPH95" s="39"/>
      <c r="UPI95" s="39"/>
      <c r="UPJ95" s="39"/>
      <c r="UPK95" s="39"/>
      <c r="UPL95" s="39"/>
      <c r="UPM95" s="44"/>
      <c r="UPN95" s="45"/>
      <c r="UPO95" s="45"/>
      <c r="UPP95" s="39"/>
      <c r="UPR95" s="38"/>
      <c r="UPS95" s="39"/>
      <c r="UPT95" s="39"/>
      <c r="UPU95" s="39"/>
      <c r="UPV95" s="39"/>
      <c r="UPW95" s="39"/>
      <c r="UPX95" s="44"/>
      <c r="UPY95" s="45"/>
      <c r="UPZ95" s="45"/>
      <c r="UQA95" s="39"/>
      <c r="UQC95" s="38"/>
      <c r="UQD95" s="39"/>
      <c r="UQE95" s="39"/>
      <c r="UQF95" s="39"/>
      <c r="UQG95" s="39"/>
      <c r="UQH95" s="39"/>
      <c r="UQI95" s="44"/>
      <c r="UQJ95" s="45"/>
      <c r="UQK95" s="45"/>
      <c r="UQL95" s="39"/>
      <c r="UQN95" s="38"/>
      <c r="UQO95" s="39"/>
      <c r="UQP95" s="39"/>
      <c r="UQQ95" s="39"/>
      <c r="UQR95" s="39"/>
      <c r="UQS95" s="39"/>
      <c r="UQT95" s="44"/>
      <c r="UQU95" s="45"/>
      <c r="UQV95" s="45"/>
      <c r="UQW95" s="39"/>
      <c r="UQY95" s="38"/>
      <c r="UQZ95" s="39"/>
      <c r="URA95" s="39"/>
      <c r="URB95" s="39"/>
      <c r="URC95" s="39"/>
      <c r="URD95" s="39"/>
      <c r="URE95" s="44"/>
      <c r="URF95" s="45"/>
      <c r="URG95" s="45"/>
      <c r="URH95" s="39"/>
      <c r="URJ95" s="38"/>
      <c r="URK95" s="39"/>
      <c r="URL95" s="39"/>
      <c r="URM95" s="39"/>
      <c r="URN95" s="39"/>
      <c r="URO95" s="39"/>
      <c r="URP95" s="44"/>
      <c r="URQ95" s="45"/>
      <c r="URR95" s="45"/>
      <c r="URS95" s="39"/>
      <c r="URU95" s="38"/>
      <c r="URV95" s="39"/>
      <c r="URW95" s="39"/>
      <c r="URX95" s="39"/>
      <c r="URY95" s="39"/>
      <c r="URZ95" s="39"/>
      <c r="USA95" s="44"/>
      <c r="USB95" s="45"/>
      <c r="USC95" s="45"/>
      <c r="USD95" s="39"/>
      <c r="USF95" s="38"/>
      <c r="USG95" s="39"/>
      <c r="USH95" s="39"/>
      <c r="USI95" s="39"/>
      <c r="USJ95" s="39"/>
      <c r="USK95" s="39"/>
      <c r="USL95" s="44"/>
      <c r="USM95" s="45"/>
      <c r="USN95" s="45"/>
      <c r="USO95" s="39"/>
      <c r="USQ95" s="38"/>
      <c r="USR95" s="39"/>
      <c r="USS95" s="39"/>
      <c r="UST95" s="39"/>
      <c r="USU95" s="39"/>
      <c r="USV95" s="39"/>
      <c r="USW95" s="44"/>
      <c r="USX95" s="45"/>
      <c r="USY95" s="45"/>
      <c r="USZ95" s="39"/>
      <c r="UTB95" s="38"/>
      <c r="UTC95" s="39"/>
      <c r="UTD95" s="39"/>
      <c r="UTE95" s="39"/>
      <c r="UTF95" s="39"/>
      <c r="UTG95" s="39"/>
      <c r="UTH95" s="44"/>
      <c r="UTI95" s="45"/>
      <c r="UTJ95" s="45"/>
      <c r="UTK95" s="39"/>
      <c r="UTM95" s="38"/>
      <c r="UTN95" s="39"/>
      <c r="UTO95" s="39"/>
      <c r="UTP95" s="39"/>
      <c r="UTQ95" s="39"/>
      <c r="UTR95" s="39"/>
      <c r="UTS95" s="44"/>
      <c r="UTT95" s="45"/>
      <c r="UTU95" s="45"/>
      <c r="UTV95" s="39"/>
      <c r="UTX95" s="38"/>
      <c r="UTY95" s="39"/>
      <c r="UTZ95" s="39"/>
      <c r="UUA95" s="39"/>
      <c r="UUB95" s="39"/>
      <c r="UUC95" s="39"/>
      <c r="UUD95" s="44"/>
      <c r="UUE95" s="45"/>
      <c r="UUF95" s="45"/>
      <c r="UUG95" s="39"/>
      <c r="UUI95" s="38"/>
      <c r="UUJ95" s="39"/>
      <c r="UUK95" s="39"/>
      <c r="UUL95" s="39"/>
      <c r="UUM95" s="39"/>
      <c r="UUN95" s="39"/>
      <c r="UUO95" s="44"/>
      <c r="UUP95" s="45"/>
      <c r="UUQ95" s="45"/>
      <c r="UUR95" s="39"/>
      <c r="UUT95" s="38"/>
      <c r="UUU95" s="39"/>
      <c r="UUV95" s="39"/>
      <c r="UUW95" s="39"/>
      <c r="UUX95" s="39"/>
      <c r="UUY95" s="39"/>
      <c r="UUZ95" s="44"/>
      <c r="UVA95" s="45"/>
      <c r="UVB95" s="45"/>
      <c r="UVC95" s="39"/>
      <c r="UVE95" s="38"/>
      <c r="UVF95" s="39"/>
      <c r="UVG95" s="39"/>
      <c r="UVH95" s="39"/>
      <c r="UVI95" s="39"/>
      <c r="UVJ95" s="39"/>
      <c r="UVK95" s="44"/>
      <c r="UVL95" s="45"/>
      <c r="UVM95" s="45"/>
      <c r="UVN95" s="39"/>
      <c r="UVP95" s="38"/>
      <c r="UVQ95" s="39"/>
      <c r="UVR95" s="39"/>
      <c r="UVS95" s="39"/>
      <c r="UVT95" s="39"/>
      <c r="UVU95" s="39"/>
      <c r="UVV95" s="44"/>
      <c r="UVW95" s="45"/>
      <c r="UVX95" s="45"/>
      <c r="UVY95" s="39"/>
      <c r="UWA95" s="38"/>
      <c r="UWB95" s="39"/>
      <c r="UWC95" s="39"/>
      <c r="UWD95" s="39"/>
      <c r="UWE95" s="39"/>
      <c r="UWF95" s="39"/>
      <c r="UWG95" s="44"/>
      <c r="UWH95" s="45"/>
      <c r="UWI95" s="45"/>
      <c r="UWJ95" s="39"/>
      <c r="UWL95" s="38"/>
      <c r="UWM95" s="39"/>
      <c r="UWN95" s="39"/>
      <c r="UWO95" s="39"/>
      <c r="UWP95" s="39"/>
      <c r="UWQ95" s="39"/>
      <c r="UWR95" s="44"/>
      <c r="UWS95" s="45"/>
      <c r="UWT95" s="45"/>
      <c r="UWU95" s="39"/>
      <c r="UWW95" s="38"/>
      <c r="UWX95" s="39"/>
      <c r="UWY95" s="39"/>
      <c r="UWZ95" s="39"/>
      <c r="UXA95" s="39"/>
      <c r="UXB95" s="39"/>
      <c r="UXC95" s="44"/>
      <c r="UXD95" s="45"/>
      <c r="UXE95" s="45"/>
      <c r="UXF95" s="39"/>
      <c r="UXH95" s="38"/>
      <c r="UXI95" s="39"/>
      <c r="UXJ95" s="39"/>
      <c r="UXK95" s="39"/>
      <c r="UXL95" s="39"/>
      <c r="UXM95" s="39"/>
      <c r="UXN95" s="44"/>
      <c r="UXO95" s="45"/>
      <c r="UXP95" s="45"/>
      <c r="UXQ95" s="39"/>
      <c r="UXS95" s="38"/>
      <c r="UXT95" s="39"/>
      <c r="UXU95" s="39"/>
      <c r="UXV95" s="39"/>
      <c r="UXW95" s="39"/>
      <c r="UXX95" s="39"/>
      <c r="UXY95" s="44"/>
      <c r="UXZ95" s="45"/>
      <c r="UYA95" s="45"/>
      <c r="UYB95" s="39"/>
      <c r="UYD95" s="38"/>
      <c r="UYE95" s="39"/>
      <c r="UYF95" s="39"/>
      <c r="UYG95" s="39"/>
      <c r="UYH95" s="39"/>
      <c r="UYI95" s="39"/>
      <c r="UYJ95" s="44"/>
      <c r="UYK95" s="45"/>
      <c r="UYL95" s="45"/>
      <c r="UYM95" s="39"/>
      <c r="UYO95" s="38"/>
      <c r="UYP95" s="39"/>
      <c r="UYQ95" s="39"/>
      <c r="UYR95" s="39"/>
      <c r="UYS95" s="39"/>
      <c r="UYT95" s="39"/>
      <c r="UYU95" s="44"/>
      <c r="UYV95" s="45"/>
      <c r="UYW95" s="45"/>
      <c r="UYX95" s="39"/>
      <c r="UYZ95" s="38"/>
      <c r="UZA95" s="39"/>
      <c r="UZB95" s="39"/>
      <c r="UZC95" s="39"/>
      <c r="UZD95" s="39"/>
      <c r="UZE95" s="39"/>
      <c r="UZF95" s="44"/>
      <c r="UZG95" s="45"/>
      <c r="UZH95" s="45"/>
      <c r="UZI95" s="39"/>
      <c r="UZK95" s="38"/>
      <c r="UZL95" s="39"/>
      <c r="UZM95" s="39"/>
      <c r="UZN95" s="39"/>
      <c r="UZO95" s="39"/>
      <c r="UZP95" s="39"/>
      <c r="UZQ95" s="44"/>
      <c r="UZR95" s="45"/>
      <c r="UZS95" s="45"/>
      <c r="UZT95" s="39"/>
      <c r="UZV95" s="38"/>
      <c r="UZW95" s="39"/>
      <c r="UZX95" s="39"/>
      <c r="UZY95" s="39"/>
      <c r="UZZ95" s="39"/>
      <c r="VAA95" s="39"/>
      <c r="VAB95" s="44"/>
      <c r="VAC95" s="45"/>
      <c r="VAD95" s="45"/>
      <c r="VAE95" s="39"/>
      <c r="VAG95" s="38"/>
      <c r="VAH95" s="39"/>
      <c r="VAI95" s="39"/>
      <c r="VAJ95" s="39"/>
      <c r="VAK95" s="39"/>
      <c r="VAL95" s="39"/>
      <c r="VAM95" s="44"/>
      <c r="VAN95" s="45"/>
      <c r="VAO95" s="45"/>
      <c r="VAP95" s="39"/>
      <c r="VAR95" s="38"/>
      <c r="VAS95" s="39"/>
      <c r="VAT95" s="39"/>
      <c r="VAU95" s="39"/>
      <c r="VAV95" s="39"/>
      <c r="VAW95" s="39"/>
      <c r="VAX95" s="44"/>
      <c r="VAY95" s="45"/>
      <c r="VAZ95" s="45"/>
      <c r="VBA95" s="39"/>
      <c r="VBC95" s="38"/>
      <c r="VBD95" s="39"/>
      <c r="VBE95" s="39"/>
      <c r="VBF95" s="39"/>
      <c r="VBG95" s="39"/>
      <c r="VBH95" s="39"/>
      <c r="VBI95" s="44"/>
      <c r="VBJ95" s="45"/>
      <c r="VBK95" s="45"/>
      <c r="VBL95" s="39"/>
      <c r="VBN95" s="38"/>
      <c r="VBO95" s="39"/>
      <c r="VBP95" s="39"/>
      <c r="VBQ95" s="39"/>
      <c r="VBR95" s="39"/>
      <c r="VBS95" s="39"/>
      <c r="VBT95" s="44"/>
      <c r="VBU95" s="45"/>
      <c r="VBV95" s="45"/>
      <c r="VBW95" s="39"/>
      <c r="VBY95" s="38"/>
      <c r="VBZ95" s="39"/>
      <c r="VCA95" s="39"/>
      <c r="VCB95" s="39"/>
      <c r="VCC95" s="39"/>
      <c r="VCD95" s="39"/>
      <c r="VCE95" s="44"/>
      <c r="VCF95" s="45"/>
      <c r="VCG95" s="45"/>
      <c r="VCH95" s="39"/>
      <c r="VCJ95" s="38"/>
      <c r="VCK95" s="39"/>
      <c r="VCL95" s="39"/>
      <c r="VCM95" s="39"/>
      <c r="VCN95" s="39"/>
      <c r="VCO95" s="39"/>
      <c r="VCP95" s="44"/>
      <c r="VCQ95" s="45"/>
      <c r="VCR95" s="45"/>
      <c r="VCS95" s="39"/>
      <c r="VCU95" s="38"/>
      <c r="VCV95" s="39"/>
      <c r="VCW95" s="39"/>
      <c r="VCX95" s="39"/>
      <c r="VCY95" s="39"/>
      <c r="VCZ95" s="39"/>
      <c r="VDA95" s="44"/>
      <c r="VDB95" s="45"/>
      <c r="VDC95" s="45"/>
      <c r="VDD95" s="39"/>
      <c r="VDF95" s="38"/>
      <c r="VDG95" s="39"/>
      <c r="VDH95" s="39"/>
      <c r="VDI95" s="39"/>
      <c r="VDJ95" s="39"/>
      <c r="VDK95" s="39"/>
      <c r="VDL95" s="44"/>
      <c r="VDM95" s="45"/>
      <c r="VDN95" s="45"/>
      <c r="VDO95" s="39"/>
      <c r="VDQ95" s="38"/>
      <c r="VDR95" s="39"/>
      <c r="VDS95" s="39"/>
      <c r="VDT95" s="39"/>
      <c r="VDU95" s="39"/>
      <c r="VDV95" s="39"/>
      <c r="VDW95" s="44"/>
      <c r="VDX95" s="45"/>
      <c r="VDY95" s="45"/>
      <c r="VDZ95" s="39"/>
      <c r="VEB95" s="38"/>
      <c r="VEC95" s="39"/>
      <c r="VED95" s="39"/>
      <c r="VEE95" s="39"/>
      <c r="VEF95" s="39"/>
      <c r="VEG95" s="39"/>
      <c r="VEH95" s="44"/>
      <c r="VEI95" s="45"/>
      <c r="VEJ95" s="45"/>
      <c r="VEK95" s="39"/>
      <c r="VEM95" s="38"/>
      <c r="VEN95" s="39"/>
      <c r="VEO95" s="39"/>
      <c r="VEP95" s="39"/>
      <c r="VEQ95" s="39"/>
      <c r="VER95" s="39"/>
      <c r="VES95" s="44"/>
      <c r="VET95" s="45"/>
      <c r="VEU95" s="45"/>
      <c r="VEV95" s="39"/>
      <c r="VEX95" s="38"/>
      <c r="VEY95" s="39"/>
      <c r="VEZ95" s="39"/>
      <c r="VFA95" s="39"/>
      <c r="VFB95" s="39"/>
      <c r="VFC95" s="39"/>
      <c r="VFD95" s="44"/>
      <c r="VFE95" s="45"/>
      <c r="VFF95" s="45"/>
      <c r="VFG95" s="39"/>
      <c r="VFI95" s="38"/>
      <c r="VFJ95" s="39"/>
      <c r="VFK95" s="39"/>
      <c r="VFL95" s="39"/>
      <c r="VFM95" s="39"/>
      <c r="VFN95" s="39"/>
      <c r="VFO95" s="44"/>
      <c r="VFP95" s="45"/>
      <c r="VFQ95" s="45"/>
      <c r="VFR95" s="39"/>
      <c r="VFT95" s="38"/>
      <c r="VFU95" s="39"/>
      <c r="VFV95" s="39"/>
      <c r="VFW95" s="39"/>
      <c r="VFX95" s="39"/>
      <c r="VFY95" s="39"/>
      <c r="VFZ95" s="44"/>
      <c r="VGA95" s="45"/>
      <c r="VGB95" s="45"/>
      <c r="VGC95" s="39"/>
      <c r="VGE95" s="38"/>
      <c r="VGF95" s="39"/>
      <c r="VGG95" s="39"/>
      <c r="VGH95" s="39"/>
      <c r="VGI95" s="39"/>
      <c r="VGJ95" s="39"/>
      <c r="VGK95" s="44"/>
      <c r="VGL95" s="45"/>
      <c r="VGM95" s="45"/>
      <c r="VGN95" s="39"/>
      <c r="VGP95" s="38"/>
      <c r="VGQ95" s="39"/>
      <c r="VGR95" s="39"/>
      <c r="VGS95" s="39"/>
      <c r="VGT95" s="39"/>
      <c r="VGU95" s="39"/>
      <c r="VGV95" s="44"/>
      <c r="VGW95" s="45"/>
      <c r="VGX95" s="45"/>
      <c r="VGY95" s="39"/>
      <c r="VHA95" s="38"/>
      <c r="VHB95" s="39"/>
      <c r="VHC95" s="39"/>
      <c r="VHD95" s="39"/>
      <c r="VHE95" s="39"/>
      <c r="VHF95" s="39"/>
      <c r="VHG95" s="44"/>
      <c r="VHH95" s="45"/>
      <c r="VHI95" s="45"/>
      <c r="VHJ95" s="39"/>
      <c r="VHL95" s="38"/>
      <c r="VHM95" s="39"/>
      <c r="VHN95" s="39"/>
      <c r="VHO95" s="39"/>
      <c r="VHP95" s="39"/>
      <c r="VHQ95" s="39"/>
      <c r="VHR95" s="44"/>
      <c r="VHS95" s="45"/>
      <c r="VHT95" s="45"/>
      <c r="VHU95" s="39"/>
      <c r="VHW95" s="38"/>
      <c r="VHX95" s="39"/>
      <c r="VHY95" s="39"/>
      <c r="VHZ95" s="39"/>
      <c r="VIA95" s="39"/>
      <c r="VIB95" s="39"/>
      <c r="VIC95" s="44"/>
      <c r="VID95" s="45"/>
      <c r="VIE95" s="45"/>
      <c r="VIF95" s="39"/>
      <c r="VIH95" s="38"/>
      <c r="VII95" s="39"/>
      <c r="VIJ95" s="39"/>
      <c r="VIK95" s="39"/>
      <c r="VIL95" s="39"/>
      <c r="VIM95" s="39"/>
      <c r="VIN95" s="44"/>
      <c r="VIO95" s="45"/>
      <c r="VIP95" s="45"/>
      <c r="VIQ95" s="39"/>
      <c r="VIS95" s="38"/>
      <c r="VIT95" s="39"/>
      <c r="VIU95" s="39"/>
      <c r="VIV95" s="39"/>
      <c r="VIW95" s="39"/>
      <c r="VIX95" s="39"/>
      <c r="VIY95" s="44"/>
      <c r="VIZ95" s="45"/>
      <c r="VJA95" s="45"/>
      <c r="VJB95" s="39"/>
      <c r="VJD95" s="38"/>
      <c r="VJE95" s="39"/>
      <c r="VJF95" s="39"/>
      <c r="VJG95" s="39"/>
      <c r="VJH95" s="39"/>
      <c r="VJI95" s="39"/>
      <c r="VJJ95" s="44"/>
      <c r="VJK95" s="45"/>
      <c r="VJL95" s="45"/>
      <c r="VJM95" s="39"/>
      <c r="VJO95" s="38"/>
      <c r="VJP95" s="39"/>
      <c r="VJQ95" s="39"/>
      <c r="VJR95" s="39"/>
      <c r="VJS95" s="39"/>
      <c r="VJT95" s="39"/>
      <c r="VJU95" s="44"/>
      <c r="VJV95" s="45"/>
      <c r="VJW95" s="45"/>
      <c r="VJX95" s="39"/>
      <c r="VJZ95" s="38"/>
      <c r="VKA95" s="39"/>
      <c r="VKB95" s="39"/>
      <c r="VKC95" s="39"/>
      <c r="VKD95" s="39"/>
      <c r="VKE95" s="39"/>
      <c r="VKF95" s="44"/>
      <c r="VKG95" s="45"/>
      <c r="VKH95" s="45"/>
      <c r="VKI95" s="39"/>
      <c r="VKK95" s="38"/>
      <c r="VKL95" s="39"/>
      <c r="VKM95" s="39"/>
      <c r="VKN95" s="39"/>
      <c r="VKO95" s="39"/>
      <c r="VKP95" s="39"/>
      <c r="VKQ95" s="44"/>
      <c r="VKR95" s="45"/>
      <c r="VKS95" s="45"/>
      <c r="VKT95" s="39"/>
      <c r="VKV95" s="38"/>
      <c r="VKW95" s="39"/>
      <c r="VKX95" s="39"/>
      <c r="VKY95" s="39"/>
      <c r="VKZ95" s="39"/>
      <c r="VLA95" s="39"/>
      <c r="VLB95" s="44"/>
      <c r="VLC95" s="45"/>
      <c r="VLD95" s="45"/>
      <c r="VLE95" s="39"/>
      <c r="VLG95" s="38"/>
      <c r="VLH95" s="39"/>
      <c r="VLI95" s="39"/>
      <c r="VLJ95" s="39"/>
      <c r="VLK95" s="39"/>
      <c r="VLL95" s="39"/>
      <c r="VLM95" s="44"/>
      <c r="VLN95" s="45"/>
      <c r="VLO95" s="45"/>
      <c r="VLP95" s="39"/>
      <c r="VLR95" s="38"/>
      <c r="VLS95" s="39"/>
      <c r="VLT95" s="39"/>
      <c r="VLU95" s="39"/>
      <c r="VLV95" s="39"/>
      <c r="VLW95" s="39"/>
      <c r="VLX95" s="44"/>
      <c r="VLY95" s="45"/>
      <c r="VLZ95" s="45"/>
      <c r="VMA95" s="39"/>
      <c r="VMC95" s="38"/>
      <c r="VMD95" s="39"/>
      <c r="VME95" s="39"/>
      <c r="VMF95" s="39"/>
      <c r="VMG95" s="39"/>
      <c r="VMH95" s="39"/>
      <c r="VMI95" s="44"/>
      <c r="VMJ95" s="45"/>
      <c r="VMK95" s="45"/>
      <c r="VML95" s="39"/>
      <c r="VMN95" s="38"/>
      <c r="VMO95" s="39"/>
      <c r="VMP95" s="39"/>
      <c r="VMQ95" s="39"/>
      <c r="VMR95" s="39"/>
      <c r="VMS95" s="39"/>
      <c r="VMT95" s="44"/>
      <c r="VMU95" s="45"/>
      <c r="VMV95" s="45"/>
      <c r="VMW95" s="39"/>
      <c r="VMY95" s="38"/>
      <c r="VMZ95" s="39"/>
      <c r="VNA95" s="39"/>
      <c r="VNB95" s="39"/>
      <c r="VNC95" s="39"/>
      <c r="VND95" s="39"/>
      <c r="VNE95" s="44"/>
      <c r="VNF95" s="45"/>
      <c r="VNG95" s="45"/>
      <c r="VNH95" s="39"/>
      <c r="VNJ95" s="38"/>
      <c r="VNK95" s="39"/>
      <c r="VNL95" s="39"/>
      <c r="VNM95" s="39"/>
      <c r="VNN95" s="39"/>
      <c r="VNO95" s="39"/>
      <c r="VNP95" s="44"/>
      <c r="VNQ95" s="45"/>
      <c r="VNR95" s="45"/>
      <c r="VNS95" s="39"/>
      <c r="VNU95" s="38"/>
      <c r="VNV95" s="39"/>
      <c r="VNW95" s="39"/>
      <c r="VNX95" s="39"/>
      <c r="VNY95" s="39"/>
      <c r="VNZ95" s="39"/>
      <c r="VOA95" s="44"/>
      <c r="VOB95" s="45"/>
      <c r="VOC95" s="45"/>
      <c r="VOD95" s="39"/>
      <c r="VOF95" s="38"/>
      <c r="VOG95" s="39"/>
      <c r="VOH95" s="39"/>
      <c r="VOI95" s="39"/>
      <c r="VOJ95" s="39"/>
      <c r="VOK95" s="39"/>
      <c r="VOL95" s="44"/>
      <c r="VOM95" s="45"/>
      <c r="VON95" s="45"/>
      <c r="VOO95" s="39"/>
      <c r="VOQ95" s="38"/>
      <c r="VOR95" s="39"/>
      <c r="VOS95" s="39"/>
      <c r="VOT95" s="39"/>
      <c r="VOU95" s="39"/>
      <c r="VOV95" s="39"/>
      <c r="VOW95" s="44"/>
      <c r="VOX95" s="45"/>
      <c r="VOY95" s="45"/>
      <c r="VOZ95" s="39"/>
      <c r="VPB95" s="38"/>
      <c r="VPC95" s="39"/>
      <c r="VPD95" s="39"/>
      <c r="VPE95" s="39"/>
      <c r="VPF95" s="39"/>
      <c r="VPG95" s="39"/>
      <c r="VPH95" s="44"/>
      <c r="VPI95" s="45"/>
      <c r="VPJ95" s="45"/>
      <c r="VPK95" s="39"/>
      <c r="VPM95" s="38"/>
      <c r="VPN95" s="39"/>
      <c r="VPO95" s="39"/>
      <c r="VPP95" s="39"/>
      <c r="VPQ95" s="39"/>
      <c r="VPR95" s="39"/>
      <c r="VPS95" s="44"/>
      <c r="VPT95" s="45"/>
      <c r="VPU95" s="45"/>
      <c r="VPV95" s="39"/>
      <c r="VPX95" s="38"/>
      <c r="VPY95" s="39"/>
      <c r="VPZ95" s="39"/>
      <c r="VQA95" s="39"/>
      <c r="VQB95" s="39"/>
      <c r="VQC95" s="39"/>
      <c r="VQD95" s="44"/>
      <c r="VQE95" s="45"/>
      <c r="VQF95" s="45"/>
      <c r="VQG95" s="39"/>
      <c r="VQI95" s="38"/>
      <c r="VQJ95" s="39"/>
      <c r="VQK95" s="39"/>
      <c r="VQL95" s="39"/>
      <c r="VQM95" s="39"/>
      <c r="VQN95" s="39"/>
      <c r="VQO95" s="44"/>
      <c r="VQP95" s="45"/>
      <c r="VQQ95" s="45"/>
      <c r="VQR95" s="39"/>
      <c r="VQT95" s="38"/>
      <c r="VQU95" s="39"/>
      <c r="VQV95" s="39"/>
      <c r="VQW95" s="39"/>
      <c r="VQX95" s="39"/>
      <c r="VQY95" s="39"/>
      <c r="VQZ95" s="44"/>
      <c r="VRA95" s="45"/>
      <c r="VRB95" s="45"/>
      <c r="VRC95" s="39"/>
      <c r="VRE95" s="38"/>
      <c r="VRF95" s="39"/>
      <c r="VRG95" s="39"/>
      <c r="VRH95" s="39"/>
      <c r="VRI95" s="39"/>
      <c r="VRJ95" s="39"/>
      <c r="VRK95" s="44"/>
      <c r="VRL95" s="45"/>
      <c r="VRM95" s="45"/>
      <c r="VRN95" s="39"/>
      <c r="VRP95" s="38"/>
      <c r="VRQ95" s="39"/>
      <c r="VRR95" s="39"/>
      <c r="VRS95" s="39"/>
      <c r="VRT95" s="39"/>
      <c r="VRU95" s="39"/>
      <c r="VRV95" s="44"/>
      <c r="VRW95" s="45"/>
      <c r="VRX95" s="45"/>
      <c r="VRY95" s="39"/>
      <c r="VSA95" s="38"/>
      <c r="VSB95" s="39"/>
      <c r="VSC95" s="39"/>
      <c r="VSD95" s="39"/>
      <c r="VSE95" s="39"/>
      <c r="VSF95" s="39"/>
      <c r="VSG95" s="44"/>
      <c r="VSH95" s="45"/>
      <c r="VSI95" s="45"/>
      <c r="VSJ95" s="39"/>
      <c r="VSL95" s="38"/>
      <c r="VSM95" s="39"/>
      <c r="VSN95" s="39"/>
      <c r="VSO95" s="39"/>
      <c r="VSP95" s="39"/>
      <c r="VSQ95" s="39"/>
      <c r="VSR95" s="44"/>
      <c r="VSS95" s="45"/>
      <c r="VST95" s="45"/>
      <c r="VSU95" s="39"/>
      <c r="VSW95" s="38"/>
      <c r="VSX95" s="39"/>
      <c r="VSY95" s="39"/>
      <c r="VSZ95" s="39"/>
      <c r="VTA95" s="39"/>
      <c r="VTB95" s="39"/>
      <c r="VTC95" s="44"/>
      <c r="VTD95" s="45"/>
      <c r="VTE95" s="45"/>
      <c r="VTF95" s="39"/>
      <c r="VTH95" s="38"/>
      <c r="VTI95" s="39"/>
      <c r="VTJ95" s="39"/>
      <c r="VTK95" s="39"/>
      <c r="VTL95" s="39"/>
      <c r="VTM95" s="39"/>
      <c r="VTN95" s="44"/>
      <c r="VTO95" s="45"/>
      <c r="VTP95" s="45"/>
      <c r="VTQ95" s="39"/>
      <c r="VTS95" s="38"/>
      <c r="VTT95" s="39"/>
      <c r="VTU95" s="39"/>
      <c r="VTV95" s="39"/>
      <c r="VTW95" s="39"/>
      <c r="VTX95" s="39"/>
      <c r="VTY95" s="44"/>
      <c r="VTZ95" s="45"/>
      <c r="VUA95" s="45"/>
      <c r="VUB95" s="39"/>
      <c r="VUD95" s="38"/>
      <c r="VUE95" s="39"/>
      <c r="VUF95" s="39"/>
      <c r="VUG95" s="39"/>
      <c r="VUH95" s="39"/>
      <c r="VUI95" s="39"/>
      <c r="VUJ95" s="44"/>
      <c r="VUK95" s="45"/>
      <c r="VUL95" s="45"/>
      <c r="VUM95" s="39"/>
      <c r="VUO95" s="38"/>
      <c r="VUP95" s="39"/>
      <c r="VUQ95" s="39"/>
      <c r="VUR95" s="39"/>
      <c r="VUS95" s="39"/>
      <c r="VUT95" s="39"/>
      <c r="VUU95" s="44"/>
      <c r="VUV95" s="45"/>
      <c r="VUW95" s="45"/>
      <c r="VUX95" s="39"/>
      <c r="VUZ95" s="38"/>
      <c r="VVA95" s="39"/>
      <c r="VVB95" s="39"/>
      <c r="VVC95" s="39"/>
      <c r="VVD95" s="39"/>
      <c r="VVE95" s="39"/>
      <c r="VVF95" s="44"/>
      <c r="VVG95" s="45"/>
      <c r="VVH95" s="45"/>
      <c r="VVI95" s="39"/>
      <c r="VVK95" s="38"/>
      <c r="VVL95" s="39"/>
      <c r="VVM95" s="39"/>
      <c r="VVN95" s="39"/>
      <c r="VVO95" s="39"/>
      <c r="VVP95" s="39"/>
      <c r="VVQ95" s="44"/>
      <c r="VVR95" s="45"/>
      <c r="VVS95" s="45"/>
      <c r="VVT95" s="39"/>
      <c r="VVV95" s="38"/>
      <c r="VVW95" s="39"/>
      <c r="VVX95" s="39"/>
      <c r="VVY95" s="39"/>
      <c r="VVZ95" s="39"/>
      <c r="VWA95" s="39"/>
      <c r="VWB95" s="44"/>
      <c r="VWC95" s="45"/>
      <c r="VWD95" s="45"/>
      <c r="VWE95" s="39"/>
      <c r="VWG95" s="38"/>
      <c r="VWH95" s="39"/>
      <c r="VWI95" s="39"/>
      <c r="VWJ95" s="39"/>
      <c r="VWK95" s="39"/>
      <c r="VWL95" s="39"/>
      <c r="VWM95" s="44"/>
      <c r="VWN95" s="45"/>
      <c r="VWO95" s="45"/>
      <c r="VWP95" s="39"/>
      <c r="VWR95" s="38"/>
      <c r="VWS95" s="39"/>
      <c r="VWT95" s="39"/>
      <c r="VWU95" s="39"/>
      <c r="VWV95" s="39"/>
      <c r="VWW95" s="39"/>
      <c r="VWX95" s="44"/>
      <c r="VWY95" s="45"/>
      <c r="VWZ95" s="45"/>
      <c r="VXA95" s="39"/>
      <c r="VXC95" s="38"/>
      <c r="VXD95" s="39"/>
      <c r="VXE95" s="39"/>
      <c r="VXF95" s="39"/>
      <c r="VXG95" s="39"/>
      <c r="VXH95" s="39"/>
      <c r="VXI95" s="44"/>
      <c r="VXJ95" s="45"/>
      <c r="VXK95" s="45"/>
      <c r="VXL95" s="39"/>
      <c r="VXN95" s="38"/>
      <c r="VXO95" s="39"/>
      <c r="VXP95" s="39"/>
      <c r="VXQ95" s="39"/>
      <c r="VXR95" s="39"/>
      <c r="VXS95" s="39"/>
      <c r="VXT95" s="44"/>
      <c r="VXU95" s="45"/>
      <c r="VXV95" s="45"/>
      <c r="VXW95" s="39"/>
      <c r="VXY95" s="38"/>
      <c r="VXZ95" s="39"/>
      <c r="VYA95" s="39"/>
      <c r="VYB95" s="39"/>
      <c r="VYC95" s="39"/>
      <c r="VYD95" s="39"/>
      <c r="VYE95" s="44"/>
      <c r="VYF95" s="45"/>
      <c r="VYG95" s="45"/>
      <c r="VYH95" s="39"/>
      <c r="VYJ95" s="38"/>
      <c r="VYK95" s="39"/>
      <c r="VYL95" s="39"/>
      <c r="VYM95" s="39"/>
      <c r="VYN95" s="39"/>
      <c r="VYO95" s="39"/>
      <c r="VYP95" s="44"/>
      <c r="VYQ95" s="45"/>
      <c r="VYR95" s="45"/>
      <c r="VYS95" s="39"/>
      <c r="VYU95" s="38"/>
      <c r="VYV95" s="39"/>
      <c r="VYW95" s="39"/>
      <c r="VYX95" s="39"/>
      <c r="VYY95" s="39"/>
      <c r="VYZ95" s="39"/>
      <c r="VZA95" s="44"/>
      <c r="VZB95" s="45"/>
      <c r="VZC95" s="45"/>
      <c r="VZD95" s="39"/>
      <c r="VZF95" s="38"/>
      <c r="VZG95" s="39"/>
      <c r="VZH95" s="39"/>
      <c r="VZI95" s="39"/>
      <c r="VZJ95" s="39"/>
      <c r="VZK95" s="39"/>
      <c r="VZL95" s="44"/>
      <c r="VZM95" s="45"/>
      <c r="VZN95" s="45"/>
      <c r="VZO95" s="39"/>
      <c r="VZQ95" s="38"/>
      <c r="VZR95" s="39"/>
      <c r="VZS95" s="39"/>
      <c r="VZT95" s="39"/>
      <c r="VZU95" s="39"/>
      <c r="VZV95" s="39"/>
      <c r="VZW95" s="44"/>
      <c r="VZX95" s="45"/>
      <c r="VZY95" s="45"/>
      <c r="VZZ95" s="39"/>
      <c r="WAB95" s="38"/>
      <c r="WAC95" s="39"/>
      <c r="WAD95" s="39"/>
      <c r="WAE95" s="39"/>
      <c r="WAF95" s="39"/>
      <c r="WAG95" s="39"/>
      <c r="WAH95" s="44"/>
      <c r="WAI95" s="45"/>
      <c r="WAJ95" s="45"/>
      <c r="WAK95" s="39"/>
      <c r="WAM95" s="38"/>
      <c r="WAN95" s="39"/>
      <c r="WAO95" s="39"/>
      <c r="WAP95" s="39"/>
      <c r="WAQ95" s="39"/>
      <c r="WAR95" s="39"/>
      <c r="WAS95" s="44"/>
      <c r="WAT95" s="45"/>
      <c r="WAU95" s="45"/>
      <c r="WAV95" s="39"/>
      <c r="WAX95" s="38"/>
      <c r="WAY95" s="39"/>
      <c r="WAZ95" s="39"/>
      <c r="WBA95" s="39"/>
      <c r="WBB95" s="39"/>
      <c r="WBC95" s="39"/>
      <c r="WBD95" s="44"/>
      <c r="WBE95" s="45"/>
      <c r="WBF95" s="45"/>
      <c r="WBG95" s="39"/>
      <c r="WBI95" s="38"/>
      <c r="WBJ95" s="39"/>
      <c r="WBK95" s="39"/>
      <c r="WBL95" s="39"/>
      <c r="WBM95" s="39"/>
      <c r="WBN95" s="39"/>
      <c r="WBO95" s="44"/>
      <c r="WBP95" s="45"/>
      <c r="WBQ95" s="45"/>
      <c r="WBR95" s="39"/>
      <c r="WBT95" s="38"/>
      <c r="WBU95" s="39"/>
      <c r="WBV95" s="39"/>
      <c r="WBW95" s="39"/>
      <c r="WBX95" s="39"/>
      <c r="WBY95" s="39"/>
      <c r="WBZ95" s="44"/>
      <c r="WCA95" s="45"/>
      <c r="WCB95" s="45"/>
      <c r="WCC95" s="39"/>
      <c r="WCE95" s="38"/>
      <c r="WCF95" s="39"/>
      <c r="WCG95" s="39"/>
      <c r="WCH95" s="39"/>
      <c r="WCI95" s="39"/>
      <c r="WCJ95" s="39"/>
      <c r="WCK95" s="44"/>
      <c r="WCL95" s="45"/>
      <c r="WCM95" s="45"/>
      <c r="WCN95" s="39"/>
      <c r="WCP95" s="38"/>
      <c r="WCQ95" s="39"/>
      <c r="WCR95" s="39"/>
      <c r="WCS95" s="39"/>
      <c r="WCT95" s="39"/>
      <c r="WCU95" s="39"/>
      <c r="WCV95" s="44"/>
      <c r="WCW95" s="45"/>
      <c r="WCX95" s="45"/>
      <c r="WCY95" s="39"/>
      <c r="WDA95" s="38"/>
      <c r="WDB95" s="39"/>
      <c r="WDC95" s="39"/>
      <c r="WDD95" s="39"/>
      <c r="WDE95" s="39"/>
      <c r="WDF95" s="39"/>
      <c r="WDG95" s="44"/>
      <c r="WDH95" s="45"/>
      <c r="WDI95" s="45"/>
      <c r="WDJ95" s="39"/>
      <c r="WDL95" s="38"/>
      <c r="WDM95" s="39"/>
      <c r="WDN95" s="39"/>
      <c r="WDO95" s="39"/>
      <c r="WDP95" s="39"/>
      <c r="WDQ95" s="39"/>
      <c r="WDR95" s="44"/>
      <c r="WDS95" s="45"/>
      <c r="WDT95" s="45"/>
      <c r="WDU95" s="39"/>
      <c r="WDW95" s="38"/>
      <c r="WDX95" s="39"/>
      <c r="WDY95" s="39"/>
      <c r="WDZ95" s="39"/>
      <c r="WEA95" s="39"/>
      <c r="WEB95" s="39"/>
      <c r="WEC95" s="44"/>
      <c r="WED95" s="45"/>
      <c r="WEE95" s="45"/>
      <c r="WEF95" s="39"/>
      <c r="WEH95" s="38"/>
      <c r="WEI95" s="39"/>
      <c r="WEJ95" s="39"/>
      <c r="WEK95" s="39"/>
      <c r="WEL95" s="39"/>
      <c r="WEM95" s="39"/>
      <c r="WEN95" s="44"/>
      <c r="WEO95" s="45"/>
      <c r="WEP95" s="45"/>
      <c r="WEQ95" s="39"/>
      <c r="WES95" s="38"/>
      <c r="WET95" s="39"/>
      <c r="WEU95" s="39"/>
      <c r="WEV95" s="39"/>
      <c r="WEW95" s="39"/>
      <c r="WEX95" s="39"/>
      <c r="WEY95" s="44"/>
      <c r="WEZ95" s="45"/>
      <c r="WFA95" s="45"/>
      <c r="WFB95" s="39"/>
      <c r="WFD95" s="38"/>
      <c r="WFE95" s="39"/>
      <c r="WFF95" s="39"/>
      <c r="WFG95" s="39"/>
      <c r="WFH95" s="39"/>
      <c r="WFI95" s="39"/>
      <c r="WFJ95" s="44"/>
      <c r="WFK95" s="45"/>
      <c r="WFL95" s="45"/>
      <c r="WFM95" s="39"/>
      <c r="WFO95" s="38"/>
      <c r="WFP95" s="39"/>
      <c r="WFQ95" s="39"/>
      <c r="WFR95" s="39"/>
      <c r="WFS95" s="39"/>
      <c r="WFT95" s="39"/>
      <c r="WFU95" s="44"/>
      <c r="WFV95" s="45"/>
      <c r="WFW95" s="45"/>
      <c r="WFX95" s="39"/>
      <c r="WFZ95" s="38"/>
      <c r="WGA95" s="39"/>
      <c r="WGB95" s="39"/>
      <c r="WGC95" s="39"/>
      <c r="WGD95" s="39"/>
      <c r="WGE95" s="39"/>
      <c r="WGF95" s="44"/>
      <c r="WGG95" s="45"/>
      <c r="WGH95" s="45"/>
      <c r="WGI95" s="39"/>
      <c r="WGK95" s="38"/>
      <c r="WGL95" s="39"/>
      <c r="WGM95" s="39"/>
      <c r="WGN95" s="39"/>
      <c r="WGO95" s="39"/>
      <c r="WGP95" s="39"/>
      <c r="WGQ95" s="44"/>
      <c r="WGR95" s="45"/>
      <c r="WGS95" s="45"/>
      <c r="WGT95" s="39"/>
      <c r="WGV95" s="38"/>
      <c r="WGW95" s="39"/>
      <c r="WGX95" s="39"/>
      <c r="WGY95" s="39"/>
      <c r="WGZ95" s="39"/>
      <c r="WHA95" s="39"/>
      <c r="WHB95" s="44"/>
      <c r="WHC95" s="45"/>
      <c r="WHD95" s="45"/>
      <c r="WHE95" s="39"/>
      <c r="WHG95" s="38"/>
      <c r="WHH95" s="39"/>
      <c r="WHI95" s="39"/>
      <c r="WHJ95" s="39"/>
      <c r="WHK95" s="39"/>
      <c r="WHL95" s="39"/>
      <c r="WHM95" s="44"/>
      <c r="WHN95" s="45"/>
      <c r="WHO95" s="45"/>
      <c r="WHP95" s="39"/>
      <c r="WHR95" s="38"/>
      <c r="WHS95" s="39"/>
      <c r="WHT95" s="39"/>
      <c r="WHU95" s="39"/>
      <c r="WHV95" s="39"/>
      <c r="WHW95" s="39"/>
      <c r="WHX95" s="44"/>
      <c r="WHY95" s="45"/>
      <c r="WHZ95" s="45"/>
      <c r="WIA95" s="39"/>
      <c r="WIC95" s="38"/>
      <c r="WID95" s="39"/>
      <c r="WIE95" s="39"/>
      <c r="WIF95" s="39"/>
      <c r="WIG95" s="39"/>
      <c r="WIH95" s="39"/>
      <c r="WII95" s="44"/>
      <c r="WIJ95" s="45"/>
      <c r="WIK95" s="45"/>
      <c r="WIL95" s="39"/>
      <c r="WIN95" s="38"/>
      <c r="WIO95" s="39"/>
      <c r="WIP95" s="39"/>
      <c r="WIQ95" s="39"/>
      <c r="WIR95" s="39"/>
      <c r="WIS95" s="39"/>
      <c r="WIT95" s="44"/>
      <c r="WIU95" s="45"/>
      <c r="WIV95" s="45"/>
      <c r="WIW95" s="39"/>
      <c r="WIY95" s="38"/>
      <c r="WIZ95" s="39"/>
      <c r="WJA95" s="39"/>
      <c r="WJB95" s="39"/>
      <c r="WJC95" s="39"/>
      <c r="WJD95" s="39"/>
      <c r="WJE95" s="44"/>
      <c r="WJF95" s="45"/>
      <c r="WJG95" s="45"/>
      <c r="WJH95" s="39"/>
      <c r="WJJ95" s="38"/>
      <c r="WJK95" s="39"/>
      <c r="WJL95" s="39"/>
      <c r="WJM95" s="39"/>
      <c r="WJN95" s="39"/>
      <c r="WJO95" s="39"/>
      <c r="WJP95" s="44"/>
      <c r="WJQ95" s="45"/>
      <c r="WJR95" s="45"/>
      <c r="WJS95" s="39"/>
      <c r="WJU95" s="38"/>
      <c r="WJV95" s="39"/>
      <c r="WJW95" s="39"/>
      <c r="WJX95" s="39"/>
      <c r="WJY95" s="39"/>
      <c r="WJZ95" s="39"/>
      <c r="WKA95" s="44"/>
      <c r="WKB95" s="45"/>
      <c r="WKC95" s="45"/>
      <c r="WKD95" s="39"/>
      <c r="WKF95" s="38"/>
      <c r="WKG95" s="39"/>
      <c r="WKH95" s="39"/>
      <c r="WKI95" s="39"/>
      <c r="WKJ95" s="39"/>
      <c r="WKK95" s="39"/>
      <c r="WKL95" s="44"/>
      <c r="WKM95" s="45"/>
      <c r="WKN95" s="45"/>
      <c r="WKO95" s="39"/>
      <c r="WKQ95" s="38"/>
      <c r="WKR95" s="39"/>
      <c r="WKS95" s="39"/>
      <c r="WKT95" s="39"/>
      <c r="WKU95" s="39"/>
      <c r="WKV95" s="39"/>
      <c r="WKW95" s="44"/>
      <c r="WKX95" s="45"/>
      <c r="WKY95" s="45"/>
      <c r="WKZ95" s="39"/>
      <c r="WLB95" s="38"/>
      <c r="WLC95" s="39"/>
      <c r="WLD95" s="39"/>
      <c r="WLE95" s="39"/>
      <c r="WLF95" s="39"/>
      <c r="WLG95" s="39"/>
      <c r="WLH95" s="44"/>
      <c r="WLI95" s="45"/>
      <c r="WLJ95" s="45"/>
      <c r="WLK95" s="39"/>
      <c r="WLM95" s="38"/>
      <c r="WLN95" s="39"/>
      <c r="WLO95" s="39"/>
      <c r="WLP95" s="39"/>
      <c r="WLQ95" s="39"/>
      <c r="WLR95" s="39"/>
      <c r="WLS95" s="44"/>
      <c r="WLT95" s="45"/>
      <c r="WLU95" s="45"/>
      <c r="WLV95" s="39"/>
      <c r="WLX95" s="38"/>
      <c r="WLY95" s="39"/>
      <c r="WLZ95" s="39"/>
      <c r="WMA95" s="39"/>
      <c r="WMB95" s="39"/>
      <c r="WMC95" s="39"/>
      <c r="WMD95" s="44"/>
      <c r="WME95" s="45"/>
      <c r="WMF95" s="45"/>
      <c r="WMG95" s="39"/>
      <c r="WMI95" s="38"/>
      <c r="WMJ95" s="39"/>
      <c r="WMK95" s="39"/>
      <c r="WML95" s="39"/>
      <c r="WMM95" s="39"/>
      <c r="WMN95" s="39"/>
      <c r="WMO95" s="44"/>
      <c r="WMP95" s="45"/>
      <c r="WMQ95" s="45"/>
      <c r="WMR95" s="39"/>
      <c r="WMT95" s="38"/>
      <c r="WMU95" s="39"/>
      <c r="WMV95" s="39"/>
      <c r="WMW95" s="39"/>
      <c r="WMX95" s="39"/>
      <c r="WMY95" s="39"/>
      <c r="WMZ95" s="44"/>
      <c r="WNA95" s="45"/>
      <c r="WNB95" s="45"/>
      <c r="WNC95" s="39"/>
      <c r="WNE95" s="38"/>
      <c r="WNF95" s="39"/>
      <c r="WNG95" s="39"/>
      <c r="WNH95" s="39"/>
      <c r="WNI95" s="39"/>
      <c r="WNJ95" s="39"/>
      <c r="WNK95" s="44"/>
      <c r="WNL95" s="45"/>
      <c r="WNM95" s="45"/>
      <c r="WNN95" s="39"/>
      <c r="WNP95" s="38"/>
      <c r="WNQ95" s="39"/>
      <c r="WNR95" s="39"/>
      <c r="WNS95" s="39"/>
      <c r="WNT95" s="39"/>
      <c r="WNU95" s="39"/>
      <c r="WNV95" s="44"/>
      <c r="WNW95" s="45"/>
      <c r="WNX95" s="45"/>
      <c r="WNY95" s="39"/>
      <c r="WOA95" s="38"/>
      <c r="WOB95" s="39"/>
      <c r="WOC95" s="39"/>
      <c r="WOD95" s="39"/>
      <c r="WOE95" s="39"/>
      <c r="WOF95" s="39"/>
      <c r="WOG95" s="44"/>
      <c r="WOH95" s="45"/>
      <c r="WOI95" s="45"/>
      <c r="WOJ95" s="39"/>
      <c r="WOL95" s="38"/>
      <c r="WOM95" s="39"/>
      <c r="WON95" s="39"/>
      <c r="WOO95" s="39"/>
      <c r="WOP95" s="39"/>
      <c r="WOQ95" s="39"/>
      <c r="WOR95" s="44"/>
      <c r="WOS95" s="45"/>
      <c r="WOT95" s="45"/>
      <c r="WOU95" s="39"/>
      <c r="WOW95" s="38"/>
      <c r="WOX95" s="39"/>
      <c r="WOY95" s="39"/>
      <c r="WOZ95" s="39"/>
      <c r="WPA95" s="39"/>
      <c r="WPB95" s="39"/>
      <c r="WPC95" s="44"/>
      <c r="WPD95" s="45"/>
      <c r="WPE95" s="45"/>
      <c r="WPF95" s="39"/>
      <c r="WPH95" s="38"/>
      <c r="WPI95" s="39"/>
      <c r="WPJ95" s="39"/>
      <c r="WPK95" s="39"/>
      <c r="WPL95" s="39"/>
      <c r="WPM95" s="39"/>
      <c r="WPN95" s="44"/>
      <c r="WPO95" s="45"/>
      <c r="WPP95" s="45"/>
      <c r="WPQ95" s="39"/>
      <c r="WPS95" s="38"/>
      <c r="WPT95" s="39"/>
      <c r="WPU95" s="39"/>
      <c r="WPV95" s="39"/>
      <c r="WPW95" s="39"/>
      <c r="WPX95" s="39"/>
      <c r="WPY95" s="44"/>
      <c r="WPZ95" s="45"/>
      <c r="WQA95" s="45"/>
      <c r="WQB95" s="39"/>
      <c r="WQD95" s="38"/>
      <c r="WQE95" s="39"/>
      <c r="WQF95" s="39"/>
      <c r="WQG95" s="39"/>
      <c r="WQH95" s="39"/>
      <c r="WQI95" s="39"/>
      <c r="WQJ95" s="44"/>
      <c r="WQK95" s="45"/>
      <c r="WQL95" s="45"/>
      <c r="WQM95" s="39"/>
      <c r="WQO95" s="38"/>
      <c r="WQP95" s="39"/>
      <c r="WQQ95" s="39"/>
      <c r="WQR95" s="39"/>
      <c r="WQS95" s="39"/>
      <c r="WQT95" s="39"/>
      <c r="WQU95" s="44"/>
      <c r="WQV95" s="45"/>
      <c r="WQW95" s="45"/>
      <c r="WQX95" s="39"/>
      <c r="WQZ95" s="38"/>
      <c r="WRA95" s="39"/>
      <c r="WRB95" s="39"/>
      <c r="WRC95" s="39"/>
      <c r="WRD95" s="39"/>
      <c r="WRE95" s="39"/>
      <c r="WRF95" s="44"/>
      <c r="WRG95" s="45"/>
      <c r="WRH95" s="45"/>
      <c r="WRI95" s="39"/>
      <c r="WRK95" s="38"/>
      <c r="WRL95" s="39"/>
      <c r="WRM95" s="39"/>
      <c r="WRN95" s="39"/>
      <c r="WRO95" s="39"/>
      <c r="WRP95" s="39"/>
      <c r="WRQ95" s="44"/>
      <c r="WRR95" s="45"/>
      <c r="WRS95" s="45"/>
      <c r="WRT95" s="39"/>
      <c r="WRV95" s="38"/>
      <c r="WRW95" s="39"/>
      <c r="WRX95" s="39"/>
      <c r="WRY95" s="39"/>
      <c r="WRZ95" s="39"/>
      <c r="WSA95" s="39"/>
      <c r="WSB95" s="44"/>
      <c r="WSC95" s="45"/>
      <c r="WSD95" s="45"/>
      <c r="WSE95" s="39"/>
      <c r="WSG95" s="38"/>
      <c r="WSH95" s="39"/>
      <c r="WSI95" s="39"/>
      <c r="WSJ95" s="39"/>
      <c r="WSK95" s="39"/>
      <c r="WSL95" s="39"/>
      <c r="WSM95" s="44"/>
      <c r="WSN95" s="45"/>
      <c r="WSO95" s="45"/>
      <c r="WSP95" s="39"/>
      <c r="WSR95" s="38"/>
      <c r="WSS95" s="39"/>
      <c r="WST95" s="39"/>
      <c r="WSU95" s="39"/>
      <c r="WSV95" s="39"/>
      <c r="WSW95" s="39"/>
      <c r="WSX95" s="44"/>
      <c r="WSY95" s="45"/>
      <c r="WSZ95" s="45"/>
      <c r="WTA95" s="39"/>
      <c r="WTC95" s="38"/>
      <c r="WTD95" s="39"/>
      <c r="WTE95" s="39"/>
      <c r="WTF95" s="39"/>
      <c r="WTG95" s="39"/>
      <c r="WTH95" s="39"/>
      <c r="WTI95" s="44"/>
      <c r="WTJ95" s="45"/>
      <c r="WTK95" s="45"/>
      <c r="WTL95" s="39"/>
      <c r="WTN95" s="38"/>
      <c r="WTO95" s="39"/>
      <c r="WTP95" s="39"/>
      <c r="WTQ95" s="39"/>
      <c r="WTR95" s="39"/>
      <c r="WTS95" s="39"/>
      <c r="WTT95" s="44"/>
      <c r="WTU95" s="45"/>
      <c r="WTV95" s="45"/>
      <c r="WTW95" s="39"/>
      <c r="WTY95" s="38"/>
      <c r="WTZ95" s="39"/>
      <c r="WUA95" s="39"/>
      <c r="WUB95" s="39"/>
      <c r="WUC95" s="39"/>
      <c r="WUD95" s="39"/>
      <c r="WUE95" s="44"/>
      <c r="WUF95" s="45"/>
      <c r="WUG95" s="45"/>
      <c r="WUH95" s="39"/>
      <c r="WUJ95" s="38"/>
      <c r="WUK95" s="39"/>
      <c r="WUL95" s="39"/>
      <c r="WUM95" s="39"/>
      <c r="WUN95" s="39"/>
      <c r="WUO95" s="39"/>
      <c r="WUP95" s="44"/>
      <c r="WUQ95" s="45"/>
      <c r="WUR95" s="45"/>
      <c r="WUS95" s="39"/>
      <c r="WUU95" s="38"/>
      <c r="WUV95" s="39"/>
      <c r="WUW95" s="39"/>
      <c r="WUX95" s="39"/>
      <c r="WUY95" s="39"/>
      <c r="WUZ95" s="39"/>
      <c r="WVA95" s="44"/>
      <c r="WVB95" s="45"/>
      <c r="WVC95" s="45"/>
      <c r="WVD95" s="39"/>
      <c r="WVF95" s="38"/>
      <c r="WVG95" s="39"/>
      <c r="WVH95" s="39"/>
      <c r="WVI95" s="39"/>
      <c r="WVJ95" s="39"/>
      <c r="WVK95" s="39"/>
      <c r="WVL95" s="44"/>
      <c r="WVM95" s="45"/>
      <c r="WVN95" s="45"/>
      <c r="WVO95" s="39"/>
      <c r="WVQ95" s="38"/>
      <c r="WVR95" s="39"/>
      <c r="WVS95" s="39"/>
      <c r="WVT95" s="39"/>
      <c r="WVU95" s="39"/>
      <c r="WVV95" s="39"/>
      <c r="WVW95" s="44"/>
      <c r="WVX95" s="45"/>
      <c r="WVY95" s="45"/>
      <c r="WVZ95" s="39"/>
      <c r="WWB95" s="38"/>
      <c r="WWC95" s="39"/>
      <c r="WWD95" s="39"/>
      <c r="WWE95" s="39"/>
      <c r="WWF95" s="39"/>
      <c r="WWG95" s="39"/>
      <c r="WWH95" s="44"/>
      <c r="WWI95" s="45"/>
      <c r="WWJ95" s="45"/>
      <c r="WWK95" s="39"/>
      <c r="WWM95" s="38"/>
      <c r="WWN95" s="39"/>
      <c r="WWO95" s="39"/>
      <c r="WWP95" s="39"/>
      <c r="WWQ95" s="39"/>
      <c r="WWR95" s="39"/>
      <c r="WWS95" s="44"/>
      <c r="WWT95" s="45"/>
      <c r="WWU95" s="45"/>
      <c r="WWV95" s="39"/>
      <c r="WWX95" s="38"/>
      <c r="WWY95" s="39"/>
      <c r="WWZ95" s="39"/>
      <c r="WXA95" s="39"/>
      <c r="WXB95" s="39"/>
      <c r="WXC95" s="39"/>
      <c r="WXD95" s="44"/>
      <c r="WXE95" s="45"/>
      <c r="WXF95" s="45"/>
      <c r="WXG95" s="39"/>
      <c r="WXI95" s="38"/>
      <c r="WXJ95" s="39"/>
      <c r="WXK95" s="39"/>
      <c r="WXL95" s="39"/>
      <c r="WXM95" s="39"/>
      <c r="WXN95" s="39"/>
      <c r="WXO95" s="44"/>
      <c r="WXP95" s="45"/>
      <c r="WXQ95" s="45"/>
      <c r="WXR95" s="39"/>
      <c r="WXT95" s="38"/>
      <c r="WXU95" s="39"/>
      <c r="WXV95" s="39"/>
      <c r="WXW95" s="39"/>
      <c r="WXX95" s="39"/>
      <c r="WXY95" s="39"/>
      <c r="WXZ95" s="44"/>
      <c r="WYA95" s="45"/>
      <c r="WYB95" s="45"/>
      <c r="WYC95" s="39"/>
      <c r="WYE95" s="38"/>
      <c r="WYF95" s="39"/>
      <c r="WYG95" s="39"/>
      <c r="WYH95" s="39"/>
      <c r="WYI95" s="39"/>
      <c r="WYJ95" s="39"/>
      <c r="WYK95" s="44"/>
      <c r="WYL95" s="45"/>
      <c r="WYM95" s="45"/>
      <c r="WYN95" s="39"/>
      <c r="WYP95" s="38"/>
      <c r="WYQ95" s="39"/>
      <c r="WYR95" s="39"/>
      <c r="WYS95" s="39"/>
      <c r="WYT95" s="39"/>
      <c r="WYU95" s="39"/>
      <c r="WYV95" s="44"/>
      <c r="WYW95" s="45"/>
      <c r="WYX95" s="45"/>
      <c r="WYY95" s="39"/>
      <c r="WZA95" s="38"/>
      <c r="WZB95" s="39"/>
      <c r="WZC95" s="39"/>
      <c r="WZD95" s="39"/>
      <c r="WZE95" s="39"/>
      <c r="WZF95" s="39"/>
      <c r="WZG95" s="44"/>
      <c r="WZH95" s="45"/>
      <c r="WZI95" s="45"/>
      <c r="WZJ95" s="39"/>
      <c r="WZL95" s="38"/>
      <c r="WZM95" s="39"/>
      <c r="WZN95" s="39"/>
      <c r="WZO95" s="39"/>
      <c r="WZP95" s="39"/>
      <c r="WZQ95" s="39"/>
      <c r="WZR95" s="44"/>
      <c r="WZS95" s="45"/>
      <c r="WZT95" s="45"/>
      <c r="WZU95" s="39"/>
      <c r="WZW95" s="38"/>
      <c r="WZX95" s="39"/>
      <c r="WZY95" s="39"/>
      <c r="WZZ95" s="39"/>
      <c r="XAA95" s="39"/>
      <c r="XAB95" s="39"/>
      <c r="XAC95" s="44"/>
      <c r="XAD95" s="45"/>
      <c r="XAE95" s="45"/>
      <c r="XAF95" s="39"/>
      <c r="XAH95" s="38"/>
      <c r="XAI95" s="39"/>
      <c r="XAJ95" s="39"/>
      <c r="XAK95" s="39"/>
      <c r="XAL95" s="39"/>
      <c r="XAM95" s="39"/>
      <c r="XAN95" s="44"/>
      <c r="XAO95" s="45"/>
      <c r="XAP95" s="45"/>
      <c r="XAQ95" s="39"/>
      <c r="XAS95" s="38"/>
      <c r="XAT95" s="39"/>
      <c r="XAU95" s="39"/>
      <c r="XAV95" s="39"/>
      <c r="XAW95" s="39"/>
      <c r="XAX95" s="39"/>
      <c r="XAY95" s="44"/>
      <c r="XAZ95" s="45"/>
      <c r="XBA95" s="45"/>
      <c r="XBB95" s="39"/>
      <c r="XBD95" s="38"/>
      <c r="XBE95" s="39"/>
      <c r="XBF95" s="39"/>
      <c r="XBG95" s="39"/>
      <c r="XBH95" s="39"/>
      <c r="XBI95" s="39"/>
      <c r="XBJ95" s="44"/>
      <c r="XBK95" s="45"/>
      <c r="XBL95" s="45"/>
      <c r="XBM95" s="39"/>
      <c r="XBO95" s="38"/>
      <c r="XBP95" s="39"/>
      <c r="XBQ95" s="39"/>
      <c r="XBR95" s="39"/>
      <c r="XBS95" s="39"/>
      <c r="XBT95" s="39"/>
      <c r="XBU95" s="44"/>
      <c r="XBV95" s="45"/>
      <c r="XBW95" s="45"/>
      <c r="XBX95" s="39"/>
      <c r="XBZ95" s="38"/>
      <c r="XCA95" s="39"/>
      <c r="XCB95" s="39"/>
      <c r="XCC95" s="39"/>
      <c r="XCD95" s="39"/>
      <c r="XCE95" s="39"/>
      <c r="XCF95" s="44"/>
      <c r="XCG95" s="45"/>
      <c r="XCH95" s="45"/>
      <c r="XCI95" s="39"/>
      <c r="XCK95" s="38"/>
      <c r="XCL95" s="39"/>
      <c r="XCM95" s="39"/>
      <c r="XCN95" s="39"/>
      <c r="XCO95" s="39"/>
      <c r="XCP95" s="39"/>
      <c r="XCQ95" s="44"/>
      <c r="XCR95" s="45"/>
      <c r="XCS95" s="45"/>
      <c r="XCT95" s="39"/>
      <c r="XCV95" s="38"/>
      <c r="XCW95" s="39"/>
      <c r="XCX95" s="39"/>
      <c r="XCY95" s="39"/>
      <c r="XCZ95" s="39"/>
      <c r="XDA95" s="39"/>
      <c r="XDB95" s="44"/>
      <c r="XDC95" s="45"/>
      <c r="XDD95" s="45"/>
      <c r="XDE95" s="39"/>
      <c r="XDG95" s="38"/>
      <c r="XDH95" s="39"/>
      <c r="XDI95" s="39"/>
      <c r="XDJ95" s="39"/>
      <c r="XDK95" s="39"/>
      <c r="XDL95" s="39"/>
      <c r="XDM95" s="44"/>
      <c r="XDN95" s="45"/>
      <c r="XDO95" s="45"/>
      <c r="XDP95" s="39"/>
      <c r="XDR95" s="38"/>
      <c r="XDS95" s="39"/>
      <c r="XDT95" s="39"/>
      <c r="XDU95" s="39"/>
      <c r="XDV95" s="39"/>
      <c r="XDW95" s="39"/>
      <c r="XDX95" s="44"/>
      <c r="XDY95" s="45"/>
      <c r="XDZ95" s="45"/>
      <c r="XEA95" s="39"/>
      <c r="XEC95" s="38"/>
      <c r="XED95" s="39"/>
      <c r="XEE95" s="39"/>
      <c r="XEF95" s="39"/>
      <c r="XEG95" s="39"/>
      <c r="XEH95" s="39"/>
      <c r="XEI95" s="44"/>
      <c r="XEJ95" s="45"/>
      <c r="XEK95" s="45"/>
      <c r="XEL95" s="39"/>
      <c r="XEN95" s="38"/>
      <c r="XEO95" s="39"/>
      <c r="XEP95" s="39"/>
      <c r="XEQ95" s="39"/>
      <c r="XER95" s="39"/>
      <c r="XES95" s="39"/>
      <c r="XET95" s="44"/>
      <c r="XEU95" s="45"/>
      <c r="XEV95" s="45"/>
      <c r="XEW95" s="39"/>
      <c r="XEY95" s="38"/>
      <c r="XEZ95" s="39"/>
      <c r="XFA95" s="39"/>
    </row>
    <row r="96" s="10" customFormat="1" ht="17" customHeight="1" spans="1:16381">
      <c r="A96" s="35">
        <v>4</v>
      </c>
      <c r="B96" s="27" t="s">
        <v>300</v>
      </c>
      <c r="C96" s="27" t="s">
        <v>72</v>
      </c>
      <c r="D96" s="27">
        <v>44</v>
      </c>
      <c r="E96" s="27" t="s">
        <v>292</v>
      </c>
      <c r="F96" s="27" t="s">
        <v>267</v>
      </c>
      <c r="G96" s="28" t="s">
        <v>301</v>
      </c>
      <c r="H96" s="28">
        <v>11</v>
      </c>
      <c r="I96" s="27">
        <v>550</v>
      </c>
      <c r="J96" s="34"/>
      <c r="K96" s="38"/>
      <c r="L96" s="39"/>
      <c r="M96" s="39"/>
      <c r="N96" s="39"/>
      <c r="O96" s="39"/>
      <c r="P96" s="39"/>
      <c r="Q96" s="44"/>
      <c r="R96" s="45"/>
      <c r="S96" s="45"/>
      <c r="T96" s="39"/>
      <c r="V96" s="38"/>
      <c r="W96" s="39"/>
      <c r="X96" s="39"/>
      <c r="Y96" s="39"/>
      <c r="Z96" s="39"/>
      <c r="AA96" s="39"/>
      <c r="AB96" s="44"/>
      <c r="AC96" s="45"/>
      <c r="AD96" s="45"/>
      <c r="AE96" s="39"/>
      <c r="AG96" s="38"/>
      <c r="AH96" s="39"/>
      <c r="AI96" s="39"/>
      <c r="AJ96" s="39"/>
      <c r="AK96" s="39"/>
      <c r="AL96" s="39"/>
      <c r="AM96" s="44"/>
      <c r="AN96" s="45"/>
      <c r="AO96" s="45"/>
      <c r="AP96" s="39"/>
      <c r="AR96" s="38"/>
      <c r="AS96" s="39"/>
      <c r="AT96" s="39"/>
      <c r="AU96" s="39"/>
      <c r="AV96" s="39"/>
      <c r="AW96" s="39"/>
      <c r="AX96" s="44"/>
      <c r="AY96" s="45"/>
      <c r="AZ96" s="45"/>
      <c r="BA96" s="39"/>
      <c r="BC96" s="38"/>
      <c r="BD96" s="39"/>
      <c r="BE96" s="39"/>
      <c r="BF96" s="39"/>
      <c r="BG96" s="39"/>
      <c r="BH96" s="39"/>
      <c r="BI96" s="44"/>
      <c r="BJ96" s="45"/>
      <c r="BK96" s="45"/>
      <c r="BL96" s="39"/>
      <c r="BN96" s="38"/>
      <c r="BO96" s="39"/>
      <c r="BP96" s="39"/>
      <c r="BQ96" s="39"/>
      <c r="BR96" s="39"/>
      <c r="BS96" s="39"/>
      <c r="BT96" s="44"/>
      <c r="BU96" s="45"/>
      <c r="BV96" s="45"/>
      <c r="BW96" s="39"/>
      <c r="BY96" s="38"/>
      <c r="BZ96" s="39"/>
      <c r="CA96" s="39"/>
      <c r="CB96" s="39"/>
      <c r="CC96" s="39"/>
      <c r="CD96" s="39"/>
      <c r="CE96" s="44"/>
      <c r="CF96" s="45"/>
      <c r="CG96" s="45"/>
      <c r="CH96" s="39"/>
      <c r="CJ96" s="38"/>
      <c r="CK96" s="39"/>
      <c r="CL96" s="39"/>
      <c r="CM96" s="39"/>
      <c r="CN96" s="39"/>
      <c r="CO96" s="39"/>
      <c r="CP96" s="44"/>
      <c r="CQ96" s="45"/>
      <c r="CR96" s="45"/>
      <c r="CS96" s="39"/>
      <c r="CU96" s="38"/>
      <c r="CV96" s="39"/>
      <c r="CW96" s="39"/>
      <c r="CX96" s="39"/>
      <c r="CY96" s="39"/>
      <c r="CZ96" s="39"/>
      <c r="DA96" s="44"/>
      <c r="DB96" s="45"/>
      <c r="DC96" s="45"/>
      <c r="DD96" s="39"/>
      <c r="DF96" s="38"/>
      <c r="DG96" s="39"/>
      <c r="DH96" s="39"/>
      <c r="DI96" s="39"/>
      <c r="DJ96" s="39"/>
      <c r="DK96" s="39"/>
      <c r="DL96" s="44"/>
      <c r="DM96" s="45"/>
      <c r="DN96" s="45"/>
      <c r="DO96" s="39"/>
      <c r="DQ96" s="38"/>
      <c r="DR96" s="39"/>
      <c r="DS96" s="39"/>
      <c r="DT96" s="39"/>
      <c r="DU96" s="39"/>
      <c r="DV96" s="39"/>
      <c r="DW96" s="44"/>
      <c r="DX96" s="45"/>
      <c r="DY96" s="45"/>
      <c r="DZ96" s="39"/>
      <c r="EB96" s="38"/>
      <c r="EC96" s="39"/>
      <c r="ED96" s="39"/>
      <c r="EE96" s="39"/>
      <c r="EF96" s="39"/>
      <c r="EG96" s="39"/>
      <c r="EH96" s="44"/>
      <c r="EI96" s="45"/>
      <c r="EJ96" s="45"/>
      <c r="EK96" s="39"/>
      <c r="EM96" s="38"/>
      <c r="EN96" s="39"/>
      <c r="EO96" s="39"/>
      <c r="EP96" s="39"/>
      <c r="EQ96" s="39"/>
      <c r="ER96" s="39"/>
      <c r="ES96" s="44"/>
      <c r="ET96" s="45"/>
      <c r="EU96" s="45"/>
      <c r="EV96" s="39"/>
      <c r="EX96" s="38"/>
      <c r="EY96" s="39"/>
      <c r="EZ96" s="39"/>
      <c r="FA96" s="39"/>
      <c r="FB96" s="39"/>
      <c r="FC96" s="39"/>
      <c r="FD96" s="44"/>
      <c r="FE96" s="45"/>
      <c r="FF96" s="45"/>
      <c r="FG96" s="39"/>
      <c r="FI96" s="38"/>
      <c r="FJ96" s="39"/>
      <c r="FK96" s="39"/>
      <c r="FL96" s="39"/>
      <c r="FM96" s="39"/>
      <c r="FN96" s="39"/>
      <c r="FO96" s="44"/>
      <c r="FP96" s="45"/>
      <c r="FQ96" s="45"/>
      <c r="FR96" s="39"/>
      <c r="FT96" s="38"/>
      <c r="FU96" s="39"/>
      <c r="FV96" s="39"/>
      <c r="FW96" s="39"/>
      <c r="FX96" s="39"/>
      <c r="FY96" s="39"/>
      <c r="FZ96" s="44"/>
      <c r="GA96" s="45"/>
      <c r="GB96" s="45"/>
      <c r="GC96" s="39"/>
      <c r="GE96" s="38"/>
      <c r="GF96" s="39"/>
      <c r="GG96" s="39"/>
      <c r="GH96" s="39"/>
      <c r="GI96" s="39"/>
      <c r="GJ96" s="39"/>
      <c r="GK96" s="44"/>
      <c r="GL96" s="45"/>
      <c r="GM96" s="45"/>
      <c r="GN96" s="39"/>
      <c r="GP96" s="38"/>
      <c r="GQ96" s="39"/>
      <c r="GR96" s="39"/>
      <c r="GS96" s="39"/>
      <c r="GT96" s="39"/>
      <c r="GU96" s="39"/>
      <c r="GV96" s="44"/>
      <c r="GW96" s="45"/>
      <c r="GX96" s="45"/>
      <c r="GY96" s="39"/>
      <c r="HA96" s="38"/>
      <c r="HB96" s="39"/>
      <c r="HC96" s="39"/>
      <c r="HD96" s="39"/>
      <c r="HE96" s="39"/>
      <c r="HF96" s="39"/>
      <c r="HG96" s="44"/>
      <c r="HH96" s="45"/>
      <c r="HI96" s="45"/>
      <c r="HJ96" s="39"/>
      <c r="HL96" s="38"/>
      <c r="HM96" s="39"/>
      <c r="HN96" s="39"/>
      <c r="HO96" s="39"/>
      <c r="HP96" s="39"/>
      <c r="HQ96" s="39"/>
      <c r="HR96" s="44"/>
      <c r="HS96" s="45"/>
      <c r="HT96" s="45"/>
      <c r="HU96" s="39"/>
      <c r="HW96" s="38"/>
      <c r="HX96" s="39"/>
      <c r="HY96" s="39"/>
      <c r="HZ96" s="39"/>
      <c r="IA96" s="39"/>
      <c r="IB96" s="39"/>
      <c r="IC96" s="44"/>
      <c r="ID96" s="45"/>
      <c r="IE96" s="45"/>
      <c r="IF96" s="39"/>
      <c r="IH96" s="38"/>
      <c r="II96" s="39"/>
      <c r="IJ96" s="39"/>
      <c r="IK96" s="39"/>
      <c r="IL96" s="39"/>
      <c r="IM96" s="39"/>
      <c r="IN96" s="44"/>
      <c r="IO96" s="45"/>
      <c r="IP96" s="45"/>
      <c r="IQ96" s="39"/>
      <c r="IS96" s="38"/>
      <c r="IT96" s="39"/>
      <c r="IU96" s="39"/>
      <c r="IV96" s="39"/>
      <c r="IW96" s="39"/>
      <c r="IX96" s="39"/>
      <c r="IY96" s="44"/>
      <c r="IZ96" s="45"/>
      <c r="JA96" s="45"/>
      <c r="JB96" s="39"/>
      <c r="JD96" s="38"/>
      <c r="JE96" s="39"/>
      <c r="JF96" s="39"/>
      <c r="JG96" s="39"/>
      <c r="JH96" s="39"/>
      <c r="JI96" s="39"/>
      <c r="JJ96" s="44"/>
      <c r="JK96" s="45"/>
      <c r="JL96" s="45"/>
      <c r="JM96" s="39"/>
      <c r="JO96" s="38"/>
      <c r="JP96" s="39"/>
      <c r="JQ96" s="39"/>
      <c r="JR96" s="39"/>
      <c r="JS96" s="39"/>
      <c r="JT96" s="39"/>
      <c r="JU96" s="44"/>
      <c r="JV96" s="45"/>
      <c r="JW96" s="45"/>
      <c r="JX96" s="39"/>
      <c r="JZ96" s="38"/>
      <c r="KA96" s="39"/>
      <c r="KB96" s="39"/>
      <c r="KC96" s="39"/>
      <c r="KD96" s="39"/>
      <c r="KE96" s="39"/>
      <c r="KF96" s="44"/>
      <c r="KG96" s="45"/>
      <c r="KH96" s="45"/>
      <c r="KI96" s="39"/>
      <c r="KK96" s="38"/>
      <c r="KL96" s="39"/>
      <c r="KM96" s="39"/>
      <c r="KN96" s="39"/>
      <c r="KO96" s="39"/>
      <c r="KP96" s="39"/>
      <c r="KQ96" s="44"/>
      <c r="KR96" s="45"/>
      <c r="KS96" s="45"/>
      <c r="KT96" s="39"/>
      <c r="KV96" s="38"/>
      <c r="KW96" s="39"/>
      <c r="KX96" s="39"/>
      <c r="KY96" s="39"/>
      <c r="KZ96" s="39"/>
      <c r="LA96" s="39"/>
      <c r="LB96" s="44"/>
      <c r="LC96" s="45"/>
      <c r="LD96" s="45"/>
      <c r="LE96" s="39"/>
      <c r="LG96" s="38"/>
      <c r="LH96" s="39"/>
      <c r="LI96" s="39"/>
      <c r="LJ96" s="39"/>
      <c r="LK96" s="39"/>
      <c r="LL96" s="39"/>
      <c r="LM96" s="44"/>
      <c r="LN96" s="45"/>
      <c r="LO96" s="45"/>
      <c r="LP96" s="39"/>
      <c r="LR96" s="38"/>
      <c r="LS96" s="39"/>
      <c r="LT96" s="39"/>
      <c r="LU96" s="39"/>
      <c r="LV96" s="39"/>
      <c r="LW96" s="39"/>
      <c r="LX96" s="44"/>
      <c r="LY96" s="45"/>
      <c r="LZ96" s="45"/>
      <c r="MA96" s="39"/>
      <c r="MC96" s="38"/>
      <c r="MD96" s="39"/>
      <c r="ME96" s="39"/>
      <c r="MF96" s="39"/>
      <c r="MG96" s="39"/>
      <c r="MH96" s="39"/>
      <c r="MI96" s="44"/>
      <c r="MJ96" s="45"/>
      <c r="MK96" s="45"/>
      <c r="ML96" s="39"/>
      <c r="MN96" s="38"/>
      <c r="MO96" s="39"/>
      <c r="MP96" s="39"/>
      <c r="MQ96" s="39"/>
      <c r="MR96" s="39"/>
      <c r="MS96" s="39"/>
      <c r="MT96" s="44"/>
      <c r="MU96" s="45"/>
      <c r="MV96" s="45"/>
      <c r="MW96" s="39"/>
      <c r="MY96" s="38"/>
      <c r="MZ96" s="39"/>
      <c r="NA96" s="39"/>
      <c r="NB96" s="39"/>
      <c r="NC96" s="39"/>
      <c r="ND96" s="39"/>
      <c r="NE96" s="44"/>
      <c r="NF96" s="45"/>
      <c r="NG96" s="45"/>
      <c r="NH96" s="39"/>
      <c r="NJ96" s="38"/>
      <c r="NK96" s="39"/>
      <c r="NL96" s="39"/>
      <c r="NM96" s="39"/>
      <c r="NN96" s="39"/>
      <c r="NO96" s="39"/>
      <c r="NP96" s="44"/>
      <c r="NQ96" s="45"/>
      <c r="NR96" s="45"/>
      <c r="NS96" s="39"/>
      <c r="NU96" s="38"/>
      <c r="NV96" s="39"/>
      <c r="NW96" s="39"/>
      <c r="NX96" s="39"/>
      <c r="NY96" s="39"/>
      <c r="NZ96" s="39"/>
      <c r="OA96" s="44"/>
      <c r="OB96" s="45"/>
      <c r="OC96" s="45"/>
      <c r="OD96" s="39"/>
      <c r="OF96" s="38"/>
      <c r="OG96" s="39"/>
      <c r="OH96" s="39"/>
      <c r="OI96" s="39"/>
      <c r="OJ96" s="39"/>
      <c r="OK96" s="39"/>
      <c r="OL96" s="44"/>
      <c r="OM96" s="45"/>
      <c r="ON96" s="45"/>
      <c r="OO96" s="39"/>
      <c r="OQ96" s="38"/>
      <c r="OR96" s="39"/>
      <c r="OS96" s="39"/>
      <c r="OT96" s="39"/>
      <c r="OU96" s="39"/>
      <c r="OV96" s="39"/>
      <c r="OW96" s="44"/>
      <c r="OX96" s="45"/>
      <c r="OY96" s="45"/>
      <c r="OZ96" s="39"/>
      <c r="PB96" s="38"/>
      <c r="PC96" s="39"/>
      <c r="PD96" s="39"/>
      <c r="PE96" s="39"/>
      <c r="PF96" s="39"/>
      <c r="PG96" s="39"/>
      <c r="PH96" s="44"/>
      <c r="PI96" s="45"/>
      <c r="PJ96" s="45"/>
      <c r="PK96" s="39"/>
      <c r="PM96" s="38"/>
      <c r="PN96" s="39"/>
      <c r="PO96" s="39"/>
      <c r="PP96" s="39"/>
      <c r="PQ96" s="39"/>
      <c r="PR96" s="39"/>
      <c r="PS96" s="44"/>
      <c r="PT96" s="45"/>
      <c r="PU96" s="45"/>
      <c r="PV96" s="39"/>
      <c r="PX96" s="38"/>
      <c r="PY96" s="39"/>
      <c r="PZ96" s="39"/>
      <c r="QA96" s="39"/>
      <c r="QB96" s="39"/>
      <c r="QC96" s="39"/>
      <c r="QD96" s="44"/>
      <c r="QE96" s="45"/>
      <c r="QF96" s="45"/>
      <c r="QG96" s="39"/>
      <c r="QI96" s="38"/>
      <c r="QJ96" s="39"/>
      <c r="QK96" s="39"/>
      <c r="QL96" s="39"/>
      <c r="QM96" s="39"/>
      <c r="QN96" s="39"/>
      <c r="QO96" s="44"/>
      <c r="QP96" s="45"/>
      <c r="QQ96" s="45"/>
      <c r="QR96" s="39"/>
      <c r="QT96" s="38"/>
      <c r="QU96" s="39"/>
      <c r="QV96" s="39"/>
      <c r="QW96" s="39"/>
      <c r="QX96" s="39"/>
      <c r="QY96" s="39"/>
      <c r="QZ96" s="44"/>
      <c r="RA96" s="45"/>
      <c r="RB96" s="45"/>
      <c r="RC96" s="39"/>
      <c r="RE96" s="38"/>
      <c r="RF96" s="39"/>
      <c r="RG96" s="39"/>
      <c r="RH96" s="39"/>
      <c r="RI96" s="39"/>
      <c r="RJ96" s="39"/>
      <c r="RK96" s="44"/>
      <c r="RL96" s="45"/>
      <c r="RM96" s="45"/>
      <c r="RN96" s="39"/>
      <c r="RP96" s="38"/>
      <c r="RQ96" s="39"/>
      <c r="RR96" s="39"/>
      <c r="RS96" s="39"/>
      <c r="RT96" s="39"/>
      <c r="RU96" s="39"/>
      <c r="RV96" s="44"/>
      <c r="RW96" s="45"/>
      <c r="RX96" s="45"/>
      <c r="RY96" s="39"/>
      <c r="SA96" s="38"/>
      <c r="SB96" s="39"/>
      <c r="SC96" s="39"/>
      <c r="SD96" s="39"/>
      <c r="SE96" s="39"/>
      <c r="SF96" s="39"/>
      <c r="SG96" s="44"/>
      <c r="SH96" s="45"/>
      <c r="SI96" s="45"/>
      <c r="SJ96" s="39"/>
      <c r="SL96" s="38"/>
      <c r="SM96" s="39"/>
      <c r="SN96" s="39"/>
      <c r="SO96" s="39"/>
      <c r="SP96" s="39"/>
      <c r="SQ96" s="39"/>
      <c r="SR96" s="44"/>
      <c r="SS96" s="45"/>
      <c r="ST96" s="45"/>
      <c r="SU96" s="39"/>
      <c r="SW96" s="38"/>
      <c r="SX96" s="39"/>
      <c r="SY96" s="39"/>
      <c r="SZ96" s="39"/>
      <c r="TA96" s="39"/>
      <c r="TB96" s="39"/>
      <c r="TC96" s="44"/>
      <c r="TD96" s="45"/>
      <c r="TE96" s="45"/>
      <c r="TF96" s="39"/>
      <c r="TH96" s="38"/>
      <c r="TI96" s="39"/>
      <c r="TJ96" s="39"/>
      <c r="TK96" s="39"/>
      <c r="TL96" s="39"/>
      <c r="TM96" s="39"/>
      <c r="TN96" s="44"/>
      <c r="TO96" s="45"/>
      <c r="TP96" s="45"/>
      <c r="TQ96" s="39"/>
      <c r="TS96" s="38"/>
      <c r="TT96" s="39"/>
      <c r="TU96" s="39"/>
      <c r="TV96" s="39"/>
      <c r="TW96" s="39"/>
      <c r="TX96" s="39"/>
      <c r="TY96" s="44"/>
      <c r="TZ96" s="45"/>
      <c r="UA96" s="45"/>
      <c r="UB96" s="39"/>
      <c r="UD96" s="38"/>
      <c r="UE96" s="39"/>
      <c r="UF96" s="39"/>
      <c r="UG96" s="39"/>
      <c r="UH96" s="39"/>
      <c r="UI96" s="39"/>
      <c r="UJ96" s="44"/>
      <c r="UK96" s="45"/>
      <c r="UL96" s="45"/>
      <c r="UM96" s="39"/>
      <c r="UO96" s="38"/>
      <c r="UP96" s="39"/>
      <c r="UQ96" s="39"/>
      <c r="UR96" s="39"/>
      <c r="US96" s="39"/>
      <c r="UT96" s="39"/>
      <c r="UU96" s="44"/>
      <c r="UV96" s="45"/>
      <c r="UW96" s="45"/>
      <c r="UX96" s="39"/>
      <c r="UZ96" s="38"/>
      <c r="VA96" s="39"/>
      <c r="VB96" s="39"/>
      <c r="VC96" s="39"/>
      <c r="VD96" s="39"/>
      <c r="VE96" s="39"/>
      <c r="VF96" s="44"/>
      <c r="VG96" s="45"/>
      <c r="VH96" s="45"/>
      <c r="VI96" s="39"/>
      <c r="VK96" s="38"/>
      <c r="VL96" s="39"/>
      <c r="VM96" s="39"/>
      <c r="VN96" s="39"/>
      <c r="VO96" s="39"/>
      <c r="VP96" s="39"/>
      <c r="VQ96" s="44"/>
      <c r="VR96" s="45"/>
      <c r="VS96" s="45"/>
      <c r="VT96" s="39"/>
      <c r="VV96" s="38"/>
      <c r="VW96" s="39"/>
      <c r="VX96" s="39"/>
      <c r="VY96" s="39"/>
      <c r="VZ96" s="39"/>
      <c r="WA96" s="39"/>
      <c r="WB96" s="44"/>
      <c r="WC96" s="45"/>
      <c r="WD96" s="45"/>
      <c r="WE96" s="39"/>
      <c r="WG96" s="38"/>
      <c r="WH96" s="39"/>
      <c r="WI96" s="39"/>
      <c r="WJ96" s="39"/>
      <c r="WK96" s="39"/>
      <c r="WL96" s="39"/>
      <c r="WM96" s="44"/>
      <c r="WN96" s="45"/>
      <c r="WO96" s="45"/>
      <c r="WP96" s="39"/>
      <c r="WR96" s="38"/>
      <c r="WS96" s="39"/>
      <c r="WT96" s="39"/>
      <c r="WU96" s="39"/>
      <c r="WV96" s="39"/>
      <c r="WW96" s="39"/>
      <c r="WX96" s="44"/>
      <c r="WY96" s="45"/>
      <c r="WZ96" s="45"/>
      <c r="XA96" s="39"/>
      <c r="XC96" s="38"/>
      <c r="XD96" s="39"/>
      <c r="XE96" s="39"/>
      <c r="XF96" s="39"/>
      <c r="XG96" s="39"/>
      <c r="XH96" s="39"/>
      <c r="XI96" s="44"/>
      <c r="XJ96" s="45"/>
      <c r="XK96" s="45"/>
      <c r="XL96" s="39"/>
      <c r="XN96" s="38"/>
      <c r="XO96" s="39"/>
      <c r="XP96" s="39"/>
      <c r="XQ96" s="39"/>
      <c r="XR96" s="39"/>
      <c r="XS96" s="39"/>
      <c r="XT96" s="44"/>
      <c r="XU96" s="45"/>
      <c r="XV96" s="45"/>
      <c r="XW96" s="39"/>
      <c r="XY96" s="38"/>
      <c r="XZ96" s="39"/>
      <c r="YA96" s="39"/>
      <c r="YB96" s="39"/>
      <c r="YC96" s="39"/>
      <c r="YD96" s="39"/>
      <c r="YE96" s="44"/>
      <c r="YF96" s="45"/>
      <c r="YG96" s="45"/>
      <c r="YH96" s="39"/>
      <c r="YJ96" s="38"/>
      <c r="YK96" s="39"/>
      <c r="YL96" s="39"/>
      <c r="YM96" s="39"/>
      <c r="YN96" s="39"/>
      <c r="YO96" s="39"/>
      <c r="YP96" s="44"/>
      <c r="YQ96" s="45"/>
      <c r="YR96" s="45"/>
      <c r="YS96" s="39"/>
      <c r="YU96" s="38"/>
      <c r="YV96" s="39"/>
      <c r="YW96" s="39"/>
      <c r="YX96" s="39"/>
      <c r="YY96" s="39"/>
      <c r="YZ96" s="39"/>
      <c r="ZA96" s="44"/>
      <c r="ZB96" s="45"/>
      <c r="ZC96" s="45"/>
      <c r="ZD96" s="39"/>
      <c r="ZF96" s="38"/>
      <c r="ZG96" s="39"/>
      <c r="ZH96" s="39"/>
      <c r="ZI96" s="39"/>
      <c r="ZJ96" s="39"/>
      <c r="ZK96" s="39"/>
      <c r="ZL96" s="44"/>
      <c r="ZM96" s="45"/>
      <c r="ZN96" s="45"/>
      <c r="ZO96" s="39"/>
      <c r="ZQ96" s="38"/>
      <c r="ZR96" s="39"/>
      <c r="ZS96" s="39"/>
      <c r="ZT96" s="39"/>
      <c r="ZU96" s="39"/>
      <c r="ZV96" s="39"/>
      <c r="ZW96" s="44"/>
      <c r="ZX96" s="45"/>
      <c r="ZY96" s="45"/>
      <c r="ZZ96" s="39"/>
      <c r="AAB96" s="38"/>
      <c r="AAC96" s="39"/>
      <c r="AAD96" s="39"/>
      <c r="AAE96" s="39"/>
      <c r="AAF96" s="39"/>
      <c r="AAG96" s="39"/>
      <c r="AAH96" s="44"/>
      <c r="AAI96" s="45"/>
      <c r="AAJ96" s="45"/>
      <c r="AAK96" s="39"/>
      <c r="AAM96" s="38"/>
      <c r="AAN96" s="39"/>
      <c r="AAO96" s="39"/>
      <c r="AAP96" s="39"/>
      <c r="AAQ96" s="39"/>
      <c r="AAR96" s="39"/>
      <c r="AAS96" s="44"/>
      <c r="AAT96" s="45"/>
      <c r="AAU96" s="45"/>
      <c r="AAV96" s="39"/>
      <c r="AAX96" s="38"/>
      <c r="AAY96" s="39"/>
      <c r="AAZ96" s="39"/>
      <c r="ABA96" s="39"/>
      <c r="ABB96" s="39"/>
      <c r="ABC96" s="39"/>
      <c r="ABD96" s="44"/>
      <c r="ABE96" s="45"/>
      <c r="ABF96" s="45"/>
      <c r="ABG96" s="39"/>
      <c r="ABI96" s="38"/>
      <c r="ABJ96" s="39"/>
      <c r="ABK96" s="39"/>
      <c r="ABL96" s="39"/>
      <c r="ABM96" s="39"/>
      <c r="ABN96" s="39"/>
      <c r="ABO96" s="44"/>
      <c r="ABP96" s="45"/>
      <c r="ABQ96" s="45"/>
      <c r="ABR96" s="39"/>
      <c r="ABT96" s="38"/>
      <c r="ABU96" s="39"/>
      <c r="ABV96" s="39"/>
      <c r="ABW96" s="39"/>
      <c r="ABX96" s="39"/>
      <c r="ABY96" s="39"/>
      <c r="ABZ96" s="44"/>
      <c r="ACA96" s="45"/>
      <c r="ACB96" s="45"/>
      <c r="ACC96" s="39"/>
      <c r="ACE96" s="38"/>
      <c r="ACF96" s="39"/>
      <c r="ACG96" s="39"/>
      <c r="ACH96" s="39"/>
      <c r="ACI96" s="39"/>
      <c r="ACJ96" s="39"/>
      <c r="ACK96" s="44"/>
      <c r="ACL96" s="45"/>
      <c r="ACM96" s="45"/>
      <c r="ACN96" s="39"/>
      <c r="ACP96" s="38"/>
      <c r="ACQ96" s="39"/>
      <c r="ACR96" s="39"/>
      <c r="ACS96" s="39"/>
      <c r="ACT96" s="39"/>
      <c r="ACU96" s="39"/>
      <c r="ACV96" s="44"/>
      <c r="ACW96" s="45"/>
      <c r="ACX96" s="45"/>
      <c r="ACY96" s="39"/>
      <c r="ADA96" s="38"/>
      <c r="ADB96" s="39"/>
      <c r="ADC96" s="39"/>
      <c r="ADD96" s="39"/>
      <c r="ADE96" s="39"/>
      <c r="ADF96" s="39"/>
      <c r="ADG96" s="44"/>
      <c r="ADH96" s="45"/>
      <c r="ADI96" s="45"/>
      <c r="ADJ96" s="39"/>
      <c r="ADL96" s="38"/>
      <c r="ADM96" s="39"/>
      <c r="ADN96" s="39"/>
      <c r="ADO96" s="39"/>
      <c r="ADP96" s="39"/>
      <c r="ADQ96" s="39"/>
      <c r="ADR96" s="44"/>
      <c r="ADS96" s="45"/>
      <c r="ADT96" s="45"/>
      <c r="ADU96" s="39"/>
      <c r="ADW96" s="38"/>
      <c r="ADX96" s="39"/>
      <c r="ADY96" s="39"/>
      <c r="ADZ96" s="39"/>
      <c r="AEA96" s="39"/>
      <c r="AEB96" s="39"/>
      <c r="AEC96" s="44"/>
      <c r="AED96" s="45"/>
      <c r="AEE96" s="45"/>
      <c r="AEF96" s="39"/>
      <c r="AEH96" s="38"/>
      <c r="AEI96" s="39"/>
      <c r="AEJ96" s="39"/>
      <c r="AEK96" s="39"/>
      <c r="AEL96" s="39"/>
      <c r="AEM96" s="39"/>
      <c r="AEN96" s="44"/>
      <c r="AEO96" s="45"/>
      <c r="AEP96" s="45"/>
      <c r="AEQ96" s="39"/>
      <c r="AES96" s="38"/>
      <c r="AET96" s="39"/>
      <c r="AEU96" s="39"/>
      <c r="AEV96" s="39"/>
      <c r="AEW96" s="39"/>
      <c r="AEX96" s="39"/>
      <c r="AEY96" s="44"/>
      <c r="AEZ96" s="45"/>
      <c r="AFA96" s="45"/>
      <c r="AFB96" s="39"/>
      <c r="AFD96" s="38"/>
      <c r="AFE96" s="39"/>
      <c r="AFF96" s="39"/>
      <c r="AFG96" s="39"/>
      <c r="AFH96" s="39"/>
      <c r="AFI96" s="39"/>
      <c r="AFJ96" s="44"/>
      <c r="AFK96" s="45"/>
      <c r="AFL96" s="45"/>
      <c r="AFM96" s="39"/>
      <c r="AFO96" s="38"/>
      <c r="AFP96" s="39"/>
      <c r="AFQ96" s="39"/>
      <c r="AFR96" s="39"/>
      <c r="AFS96" s="39"/>
      <c r="AFT96" s="39"/>
      <c r="AFU96" s="44"/>
      <c r="AFV96" s="45"/>
      <c r="AFW96" s="45"/>
      <c r="AFX96" s="39"/>
      <c r="AFZ96" s="38"/>
      <c r="AGA96" s="39"/>
      <c r="AGB96" s="39"/>
      <c r="AGC96" s="39"/>
      <c r="AGD96" s="39"/>
      <c r="AGE96" s="39"/>
      <c r="AGF96" s="44"/>
      <c r="AGG96" s="45"/>
      <c r="AGH96" s="45"/>
      <c r="AGI96" s="39"/>
      <c r="AGK96" s="38"/>
      <c r="AGL96" s="39"/>
      <c r="AGM96" s="39"/>
      <c r="AGN96" s="39"/>
      <c r="AGO96" s="39"/>
      <c r="AGP96" s="39"/>
      <c r="AGQ96" s="44"/>
      <c r="AGR96" s="45"/>
      <c r="AGS96" s="45"/>
      <c r="AGT96" s="39"/>
      <c r="AGV96" s="38"/>
      <c r="AGW96" s="39"/>
      <c r="AGX96" s="39"/>
      <c r="AGY96" s="39"/>
      <c r="AGZ96" s="39"/>
      <c r="AHA96" s="39"/>
      <c r="AHB96" s="44"/>
      <c r="AHC96" s="45"/>
      <c r="AHD96" s="45"/>
      <c r="AHE96" s="39"/>
      <c r="AHG96" s="38"/>
      <c r="AHH96" s="39"/>
      <c r="AHI96" s="39"/>
      <c r="AHJ96" s="39"/>
      <c r="AHK96" s="39"/>
      <c r="AHL96" s="39"/>
      <c r="AHM96" s="44"/>
      <c r="AHN96" s="45"/>
      <c r="AHO96" s="45"/>
      <c r="AHP96" s="39"/>
      <c r="AHR96" s="38"/>
      <c r="AHS96" s="39"/>
      <c r="AHT96" s="39"/>
      <c r="AHU96" s="39"/>
      <c r="AHV96" s="39"/>
      <c r="AHW96" s="39"/>
      <c r="AHX96" s="44"/>
      <c r="AHY96" s="45"/>
      <c r="AHZ96" s="45"/>
      <c r="AIA96" s="39"/>
      <c r="AIC96" s="38"/>
      <c r="AID96" s="39"/>
      <c r="AIE96" s="39"/>
      <c r="AIF96" s="39"/>
      <c r="AIG96" s="39"/>
      <c r="AIH96" s="39"/>
      <c r="AII96" s="44"/>
      <c r="AIJ96" s="45"/>
      <c r="AIK96" s="45"/>
      <c r="AIL96" s="39"/>
      <c r="AIN96" s="38"/>
      <c r="AIO96" s="39"/>
      <c r="AIP96" s="39"/>
      <c r="AIQ96" s="39"/>
      <c r="AIR96" s="39"/>
      <c r="AIS96" s="39"/>
      <c r="AIT96" s="44"/>
      <c r="AIU96" s="45"/>
      <c r="AIV96" s="45"/>
      <c r="AIW96" s="39"/>
      <c r="AIY96" s="38"/>
      <c r="AIZ96" s="39"/>
      <c r="AJA96" s="39"/>
      <c r="AJB96" s="39"/>
      <c r="AJC96" s="39"/>
      <c r="AJD96" s="39"/>
      <c r="AJE96" s="44"/>
      <c r="AJF96" s="45"/>
      <c r="AJG96" s="45"/>
      <c r="AJH96" s="39"/>
      <c r="AJJ96" s="38"/>
      <c r="AJK96" s="39"/>
      <c r="AJL96" s="39"/>
      <c r="AJM96" s="39"/>
      <c r="AJN96" s="39"/>
      <c r="AJO96" s="39"/>
      <c r="AJP96" s="44"/>
      <c r="AJQ96" s="45"/>
      <c r="AJR96" s="45"/>
      <c r="AJS96" s="39"/>
      <c r="AJU96" s="38"/>
      <c r="AJV96" s="39"/>
      <c r="AJW96" s="39"/>
      <c r="AJX96" s="39"/>
      <c r="AJY96" s="39"/>
      <c r="AJZ96" s="39"/>
      <c r="AKA96" s="44"/>
      <c r="AKB96" s="45"/>
      <c r="AKC96" s="45"/>
      <c r="AKD96" s="39"/>
      <c r="AKF96" s="38"/>
      <c r="AKG96" s="39"/>
      <c r="AKH96" s="39"/>
      <c r="AKI96" s="39"/>
      <c r="AKJ96" s="39"/>
      <c r="AKK96" s="39"/>
      <c r="AKL96" s="44"/>
      <c r="AKM96" s="45"/>
      <c r="AKN96" s="45"/>
      <c r="AKO96" s="39"/>
      <c r="AKQ96" s="38"/>
      <c r="AKR96" s="39"/>
      <c r="AKS96" s="39"/>
      <c r="AKT96" s="39"/>
      <c r="AKU96" s="39"/>
      <c r="AKV96" s="39"/>
      <c r="AKW96" s="44"/>
      <c r="AKX96" s="45"/>
      <c r="AKY96" s="45"/>
      <c r="AKZ96" s="39"/>
      <c r="ALB96" s="38"/>
      <c r="ALC96" s="39"/>
      <c r="ALD96" s="39"/>
      <c r="ALE96" s="39"/>
      <c r="ALF96" s="39"/>
      <c r="ALG96" s="39"/>
      <c r="ALH96" s="44"/>
      <c r="ALI96" s="45"/>
      <c r="ALJ96" s="45"/>
      <c r="ALK96" s="39"/>
      <c r="ALM96" s="38"/>
      <c r="ALN96" s="39"/>
      <c r="ALO96" s="39"/>
      <c r="ALP96" s="39"/>
      <c r="ALQ96" s="39"/>
      <c r="ALR96" s="39"/>
      <c r="ALS96" s="44"/>
      <c r="ALT96" s="45"/>
      <c r="ALU96" s="45"/>
      <c r="ALV96" s="39"/>
      <c r="ALX96" s="38"/>
      <c r="ALY96" s="39"/>
      <c r="ALZ96" s="39"/>
      <c r="AMA96" s="39"/>
      <c r="AMB96" s="39"/>
      <c r="AMC96" s="39"/>
      <c r="AMD96" s="44"/>
      <c r="AME96" s="45"/>
      <c r="AMF96" s="45"/>
      <c r="AMG96" s="39"/>
      <c r="AMI96" s="38"/>
      <c r="AMJ96" s="39"/>
      <c r="AMK96" s="39"/>
      <c r="AML96" s="39"/>
      <c r="AMM96" s="39"/>
      <c r="AMN96" s="39"/>
      <c r="AMO96" s="44"/>
      <c r="AMP96" s="45"/>
      <c r="AMQ96" s="45"/>
      <c r="AMR96" s="39"/>
      <c r="AMT96" s="38"/>
      <c r="AMU96" s="39"/>
      <c r="AMV96" s="39"/>
      <c r="AMW96" s="39"/>
      <c r="AMX96" s="39"/>
      <c r="AMY96" s="39"/>
      <c r="AMZ96" s="44"/>
      <c r="ANA96" s="45"/>
      <c r="ANB96" s="45"/>
      <c r="ANC96" s="39"/>
      <c r="ANE96" s="38"/>
      <c r="ANF96" s="39"/>
      <c r="ANG96" s="39"/>
      <c r="ANH96" s="39"/>
      <c r="ANI96" s="39"/>
      <c r="ANJ96" s="39"/>
      <c r="ANK96" s="44"/>
      <c r="ANL96" s="45"/>
      <c r="ANM96" s="45"/>
      <c r="ANN96" s="39"/>
      <c r="ANP96" s="38"/>
      <c r="ANQ96" s="39"/>
      <c r="ANR96" s="39"/>
      <c r="ANS96" s="39"/>
      <c r="ANT96" s="39"/>
      <c r="ANU96" s="39"/>
      <c r="ANV96" s="44"/>
      <c r="ANW96" s="45"/>
      <c r="ANX96" s="45"/>
      <c r="ANY96" s="39"/>
      <c r="AOA96" s="38"/>
      <c r="AOB96" s="39"/>
      <c r="AOC96" s="39"/>
      <c r="AOD96" s="39"/>
      <c r="AOE96" s="39"/>
      <c r="AOF96" s="39"/>
      <c r="AOG96" s="44"/>
      <c r="AOH96" s="45"/>
      <c r="AOI96" s="45"/>
      <c r="AOJ96" s="39"/>
      <c r="AOL96" s="38"/>
      <c r="AOM96" s="39"/>
      <c r="AON96" s="39"/>
      <c r="AOO96" s="39"/>
      <c r="AOP96" s="39"/>
      <c r="AOQ96" s="39"/>
      <c r="AOR96" s="44"/>
      <c r="AOS96" s="45"/>
      <c r="AOT96" s="45"/>
      <c r="AOU96" s="39"/>
      <c r="AOW96" s="38"/>
      <c r="AOX96" s="39"/>
      <c r="AOY96" s="39"/>
      <c r="AOZ96" s="39"/>
      <c r="APA96" s="39"/>
      <c r="APB96" s="39"/>
      <c r="APC96" s="44"/>
      <c r="APD96" s="45"/>
      <c r="APE96" s="45"/>
      <c r="APF96" s="39"/>
      <c r="APH96" s="38"/>
      <c r="API96" s="39"/>
      <c r="APJ96" s="39"/>
      <c r="APK96" s="39"/>
      <c r="APL96" s="39"/>
      <c r="APM96" s="39"/>
      <c r="APN96" s="44"/>
      <c r="APO96" s="45"/>
      <c r="APP96" s="45"/>
      <c r="APQ96" s="39"/>
      <c r="APS96" s="38"/>
      <c r="APT96" s="39"/>
      <c r="APU96" s="39"/>
      <c r="APV96" s="39"/>
      <c r="APW96" s="39"/>
      <c r="APX96" s="39"/>
      <c r="APY96" s="44"/>
      <c r="APZ96" s="45"/>
      <c r="AQA96" s="45"/>
      <c r="AQB96" s="39"/>
      <c r="AQD96" s="38"/>
      <c r="AQE96" s="39"/>
      <c r="AQF96" s="39"/>
      <c r="AQG96" s="39"/>
      <c r="AQH96" s="39"/>
      <c r="AQI96" s="39"/>
      <c r="AQJ96" s="44"/>
      <c r="AQK96" s="45"/>
      <c r="AQL96" s="45"/>
      <c r="AQM96" s="39"/>
      <c r="AQO96" s="38"/>
      <c r="AQP96" s="39"/>
      <c r="AQQ96" s="39"/>
      <c r="AQR96" s="39"/>
      <c r="AQS96" s="39"/>
      <c r="AQT96" s="39"/>
      <c r="AQU96" s="44"/>
      <c r="AQV96" s="45"/>
      <c r="AQW96" s="45"/>
      <c r="AQX96" s="39"/>
      <c r="AQZ96" s="38"/>
      <c r="ARA96" s="39"/>
      <c r="ARB96" s="39"/>
      <c r="ARC96" s="39"/>
      <c r="ARD96" s="39"/>
      <c r="ARE96" s="39"/>
      <c r="ARF96" s="44"/>
      <c r="ARG96" s="45"/>
      <c r="ARH96" s="45"/>
      <c r="ARI96" s="39"/>
      <c r="ARK96" s="38"/>
      <c r="ARL96" s="39"/>
      <c r="ARM96" s="39"/>
      <c r="ARN96" s="39"/>
      <c r="ARO96" s="39"/>
      <c r="ARP96" s="39"/>
      <c r="ARQ96" s="44"/>
      <c r="ARR96" s="45"/>
      <c r="ARS96" s="45"/>
      <c r="ART96" s="39"/>
      <c r="ARV96" s="38"/>
      <c r="ARW96" s="39"/>
      <c r="ARX96" s="39"/>
      <c r="ARY96" s="39"/>
      <c r="ARZ96" s="39"/>
      <c r="ASA96" s="39"/>
      <c r="ASB96" s="44"/>
      <c r="ASC96" s="45"/>
      <c r="ASD96" s="45"/>
      <c r="ASE96" s="39"/>
      <c r="ASG96" s="38"/>
      <c r="ASH96" s="39"/>
      <c r="ASI96" s="39"/>
      <c r="ASJ96" s="39"/>
      <c r="ASK96" s="39"/>
      <c r="ASL96" s="39"/>
      <c r="ASM96" s="44"/>
      <c r="ASN96" s="45"/>
      <c r="ASO96" s="45"/>
      <c r="ASP96" s="39"/>
      <c r="ASR96" s="38"/>
      <c r="ASS96" s="39"/>
      <c r="AST96" s="39"/>
      <c r="ASU96" s="39"/>
      <c r="ASV96" s="39"/>
      <c r="ASW96" s="39"/>
      <c r="ASX96" s="44"/>
      <c r="ASY96" s="45"/>
      <c r="ASZ96" s="45"/>
      <c r="ATA96" s="39"/>
      <c r="ATC96" s="38"/>
      <c r="ATD96" s="39"/>
      <c r="ATE96" s="39"/>
      <c r="ATF96" s="39"/>
      <c r="ATG96" s="39"/>
      <c r="ATH96" s="39"/>
      <c r="ATI96" s="44"/>
      <c r="ATJ96" s="45"/>
      <c r="ATK96" s="45"/>
      <c r="ATL96" s="39"/>
      <c r="ATN96" s="38"/>
      <c r="ATO96" s="39"/>
      <c r="ATP96" s="39"/>
      <c r="ATQ96" s="39"/>
      <c r="ATR96" s="39"/>
      <c r="ATS96" s="39"/>
      <c r="ATT96" s="44"/>
      <c r="ATU96" s="45"/>
      <c r="ATV96" s="45"/>
      <c r="ATW96" s="39"/>
      <c r="ATY96" s="38"/>
      <c r="ATZ96" s="39"/>
      <c r="AUA96" s="39"/>
      <c r="AUB96" s="39"/>
      <c r="AUC96" s="39"/>
      <c r="AUD96" s="39"/>
      <c r="AUE96" s="44"/>
      <c r="AUF96" s="45"/>
      <c r="AUG96" s="45"/>
      <c r="AUH96" s="39"/>
      <c r="AUJ96" s="38"/>
      <c r="AUK96" s="39"/>
      <c r="AUL96" s="39"/>
      <c r="AUM96" s="39"/>
      <c r="AUN96" s="39"/>
      <c r="AUO96" s="39"/>
      <c r="AUP96" s="44"/>
      <c r="AUQ96" s="45"/>
      <c r="AUR96" s="45"/>
      <c r="AUS96" s="39"/>
      <c r="AUU96" s="38"/>
      <c r="AUV96" s="39"/>
      <c r="AUW96" s="39"/>
      <c r="AUX96" s="39"/>
      <c r="AUY96" s="39"/>
      <c r="AUZ96" s="39"/>
      <c r="AVA96" s="44"/>
      <c r="AVB96" s="45"/>
      <c r="AVC96" s="45"/>
      <c r="AVD96" s="39"/>
      <c r="AVF96" s="38"/>
      <c r="AVG96" s="39"/>
      <c r="AVH96" s="39"/>
      <c r="AVI96" s="39"/>
      <c r="AVJ96" s="39"/>
      <c r="AVK96" s="39"/>
      <c r="AVL96" s="44"/>
      <c r="AVM96" s="45"/>
      <c r="AVN96" s="45"/>
      <c r="AVO96" s="39"/>
      <c r="AVQ96" s="38"/>
      <c r="AVR96" s="39"/>
      <c r="AVS96" s="39"/>
      <c r="AVT96" s="39"/>
      <c r="AVU96" s="39"/>
      <c r="AVV96" s="39"/>
      <c r="AVW96" s="44"/>
      <c r="AVX96" s="45"/>
      <c r="AVY96" s="45"/>
      <c r="AVZ96" s="39"/>
      <c r="AWB96" s="38"/>
      <c r="AWC96" s="39"/>
      <c r="AWD96" s="39"/>
      <c r="AWE96" s="39"/>
      <c r="AWF96" s="39"/>
      <c r="AWG96" s="39"/>
      <c r="AWH96" s="44"/>
      <c r="AWI96" s="45"/>
      <c r="AWJ96" s="45"/>
      <c r="AWK96" s="39"/>
      <c r="AWM96" s="38"/>
      <c r="AWN96" s="39"/>
      <c r="AWO96" s="39"/>
      <c r="AWP96" s="39"/>
      <c r="AWQ96" s="39"/>
      <c r="AWR96" s="39"/>
      <c r="AWS96" s="44"/>
      <c r="AWT96" s="45"/>
      <c r="AWU96" s="45"/>
      <c r="AWV96" s="39"/>
      <c r="AWX96" s="38"/>
      <c r="AWY96" s="39"/>
      <c r="AWZ96" s="39"/>
      <c r="AXA96" s="39"/>
      <c r="AXB96" s="39"/>
      <c r="AXC96" s="39"/>
      <c r="AXD96" s="44"/>
      <c r="AXE96" s="45"/>
      <c r="AXF96" s="45"/>
      <c r="AXG96" s="39"/>
      <c r="AXI96" s="38"/>
      <c r="AXJ96" s="39"/>
      <c r="AXK96" s="39"/>
      <c r="AXL96" s="39"/>
      <c r="AXM96" s="39"/>
      <c r="AXN96" s="39"/>
      <c r="AXO96" s="44"/>
      <c r="AXP96" s="45"/>
      <c r="AXQ96" s="45"/>
      <c r="AXR96" s="39"/>
      <c r="AXT96" s="38"/>
      <c r="AXU96" s="39"/>
      <c r="AXV96" s="39"/>
      <c r="AXW96" s="39"/>
      <c r="AXX96" s="39"/>
      <c r="AXY96" s="39"/>
      <c r="AXZ96" s="44"/>
      <c r="AYA96" s="45"/>
      <c r="AYB96" s="45"/>
      <c r="AYC96" s="39"/>
      <c r="AYE96" s="38"/>
      <c r="AYF96" s="39"/>
      <c r="AYG96" s="39"/>
      <c r="AYH96" s="39"/>
      <c r="AYI96" s="39"/>
      <c r="AYJ96" s="39"/>
      <c r="AYK96" s="44"/>
      <c r="AYL96" s="45"/>
      <c r="AYM96" s="45"/>
      <c r="AYN96" s="39"/>
      <c r="AYP96" s="38"/>
      <c r="AYQ96" s="39"/>
      <c r="AYR96" s="39"/>
      <c r="AYS96" s="39"/>
      <c r="AYT96" s="39"/>
      <c r="AYU96" s="39"/>
      <c r="AYV96" s="44"/>
      <c r="AYW96" s="45"/>
      <c r="AYX96" s="45"/>
      <c r="AYY96" s="39"/>
      <c r="AZA96" s="38"/>
      <c r="AZB96" s="39"/>
      <c r="AZC96" s="39"/>
      <c r="AZD96" s="39"/>
      <c r="AZE96" s="39"/>
      <c r="AZF96" s="39"/>
      <c r="AZG96" s="44"/>
      <c r="AZH96" s="45"/>
      <c r="AZI96" s="45"/>
      <c r="AZJ96" s="39"/>
      <c r="AZL96" s="38"/>
      <c r="AZM96" s="39"/>
      <c r="AZN96" s="39"/>
      <c r="AZO96" s="39"/>
      <c r="AZP96" s="39"/>
      <c r="AZQ96" s="39"/>
      <c r="AZR96" s="44"/>
      <c r="AZS96" s="45"/>
      <c r="AZT96" s="45"/>
      <c r="AZU96" s="39"/>
      <c r="AZW96" s="38"/>
      <c r="AZX96" s="39"/>
      <c r="AZY96" s="39"/>
      <c r="AZZ96" s="39"/>
      <c r="BAA96" s="39"/>
      <c r="BAB96" s="39"/>
      <c r="BAC96" s="44"/>
      <c r="BAD96" s="45"/>
      <c r="BAE96" s="45"/>
      <c r="BAF96" s="39"/>
      <c r="BAH96" s="38"/>
      <c r="BAI96" s="39"/>
      <c r="BAJ96" s="39"/>
      <c r="BAK96" s="39"/>
      <c r="BAL96" s="39"/>
      <c r="BAM96" s="39"/>
      <c r="BAN96" s="44"/>
      <c r="BAO96" s="45"/>
      <c r="BAP96" s="45"/>
      <c r="BAQ96" s="39"/>
      <c r="BAS96" s="38"/>
      <c r="BAT96" s="39"/>
      <c r="BAU96" s="39"/>
      <c r="BAV96" s="39"/>
      <c r="BAW96" s="39"/>
      <c r="BAX96" s="39"/>
      <c r="BAY96" s="44"/>
      <c r="BAZ96" s="45"/>
      <c r="BBA96" s="45"/>
      <c r="BBB96" s="39"/>
      <c r="BBD96" s="38"/>
      <c r="BBE96" s="39"/>
      <c r="BBF96" s="39"/>
      <c r="BBG96" s="39"/>
      <c r="BBH96" s="39"/>
      <c r="BBI96" s="39"/>
      <c r="BBJ96" s="44"/>
      <c r="BBK96" s="45"/>
      <c r="BBL96" s="45"/>
      <c r="BBM96" s="39"/>
      <c r="BBO96" s="38"/>
      <c r="BBP96" s="39"/>
      <c r="BBQ96" s="39"/>
      <c r="BBR96" s="39"/>
      <c r="BBS96" s="39"/>
      <c r="BBT96" s="39"/>
      <c r="BBU96" s="44"/>
      <c r="BBV96" s="45"/>
      <c r="BBW96" s="45"/>
      <c r="BBX96" s="39"/>
      <c r="BBZ96" s="38"/>
      <c r="BCA96" s="39"/>
      <c r="BCB96" s="39"/>
      <c r="BCC96" s="39"/>
      <c r="BCD96" s="39"/>
      <c r="BCE96" s="39"/>
      <c r="BCF96" s="44"/>
      <c r="BCG96" s="45"/>
      <c r="BCH96" s="45"/>
      <c r="BCI96" s="39"/>
      <c r="BCK96" s="38"/>
      <c r="BCL96" s="39"/>
      <c r="BCM96" s="39"/>
      <c r="BCN96" s="39"/>
      <c r="BCO96" s="39"/>
      <c r="BCP96" s="39"/>
      <c r="BCQ96" s="44"/>
      <c r="BCR96" s="45"/>
      <c r="BCS96" s="45"/>
      <c r="BCT96" s="39"/>
      <c r="BCV96" s="38"/>
      <c r="BCW96" s="39"/>
      <c r="BCX96" s="39"/>
      <c r="BCY96" s="39"/>
      <c r="BCZ96" s="39"/>
      <c r="BDA96" s="39"/>
      <c r="BDB96" s="44"/>
      <c r="BDC96" s="45"/>
      <c r="BDD96" s="45"/>
      <c r="BDE96" s="39"/>
      <c r="BDG96" s="38"/>
      <c r="BDH96" s="39"/>
      <c r="BDI96" s="39"/>
      <c r="BDJ96" s="39"/>
      <c r="BDK96" s="39"/>
      <c r="BDL96" s="39"/>
      <c r="BDM96" s="44"/>
      <c r="BDN96" s="45"/>
      <c r="BDO96" s="45"/>
      <c r="BDP96" s="39"/>
      <c r="BDR96" s="38"/>
      <c r="BDS96" s="39"/>
      <c r="BDT96" s="39"/>
      <c r="BDU96" s="39"/>
      <c r="BDV96" s="39"/>
      <c r="BDW96" s="39"/>
      <c r="BDX96" s="44"/>
      <c r="BDY96" s="45"/>
      <c r="BDZ96" s="45"/>
      <c r="BEA96" s="39"/>
      <c r="BEC96" s="38"/>
      <c r="BED96" s="39"/>
      <c r="BEE96" s="39"/>
      <c r="BEF96" s="39"/>
      <c r="BEG96" s="39"/>
      <c r="BEH96" s="39"/>
      <c r="BEI96" s="44"/>
      <c r="BEJ96" s="45"/>
      <c r="BEK96" s="45"/>
      <c r="BEL96" s="39"/>
      <c r="BEN96" s="38"/>
      <c r="BEO96" s="39"/>
      <c r="BEP96" s="39"/>
      <c r="BEQ96" s="39"/>
      <c r="BER96" s="39"/>
      <c r="BES96" s="39"/>
      <c r="BET96" s="44"/>
      <c r="BEU96" s="45"/>
      <c r="BEV96" s="45"/>
      <c r="BEW96" s="39"/>
      <c r="BEY96" s="38"/>
      <c r="BEZ96" s="39"/>
      <c r="BFA96" s="39"/>
      <c r="BFB96" s="39"/>
      <c r="BFC96" s="39"/>
      <c r="BFD96" s="39"/>
      <c r="BFE96" s="44"/>
      <c r="BFF96" s="45"/>
      <c r="BFG96" s="45"/>
      <c r="BFH96" s="39"/>
      <c r="BFJ96" s="38"/>
      <c r="BFK96" s="39"/>
      <c r="BFL96" s="39"/>
      <c r="BFM96" s="39"/>
      <c r="BFN96" s="39"/>
      <c r="BFO96" s="39"/>
      <c r="BFP96" s="44"/>
      <c r="BFQ96" s="45"/>
      <c r="BFR96" s="45"/>
      <c r="BFS96" s="39"/>
      <c r="BFU96" s="38"/>
      <c r="BFV96" s="39"/>
      <c r="BFW96" s="39"/>
      <c r="BFX96" s="39"/>
      <c r="BFY96" s="39"/>
      <c r="BFZ96" s="39"/>
      <c r="BGA96" s="44"/>
      <c r="BGB96" s="45"/>
      <c r="BGC96" s="45"/>
      <c r="BGD96" s="39"/>
      <c r="BGF96" s="38"/>
      <c r="BGG96" s="39"/>
      <c r="BGH96" s="39"/>
      <c r="BGI96" s="39"/>
      <c r="BGJ96" s="39"/>
      <c r="BGK96" s="39"/>
      <c r="BGL96" s="44"/>
      <c r="BGM96" s="45"/>
      <c r="BGN96" s="45"/>
      <c r="BGO96" s="39"/>
      <c r="BGQ96" s="38"/>
      <c r="BGR96" s="39"/>
      <c r="BGS96" s="39"/>
      <c r="BGT96" s="39"/>
      <c r="BGU96" s="39"/>
      <c r="BGV96" s="39"/>
      <c r="BGW96" s="44"/>
      <c r="BGX96" s="45"/>
      <c r="BGY96" s="45"/>
      <c r="BGZ96" s="39"/>
      <c r="BHB96" s="38"/>
      <c r="BHC96" s="39"/>
      <c r="BHD96" s="39"/>
      <c r="BHE96" s="39"/>
      <c r="BHF96" s="39"/>
      <c r="BHG96" s="39"/>
      <c r="BHH96" s="44"/>
      <c r="BHI96" s="45"/>
      <c r="BHJ96" s="45"/>
      <c r="BHK96" s="39"/>
      <c r="BHM96" s="38"/>
      <c r="BHN96" s="39"/>
      <c r="BHO96" s="39"/>
      <c r="BHP96" s="39"/>
      <c r="BHQ96" s="39"/>
      <c r="BHR96" s="39"/>
      <c r="BHS96" s="44"/>
      <c r="BHT96" s="45"/>
      <c r="BHU96" s="45"/>
      <c r="BHV96" s="39"/>
      <c r="BHX96" s="38"/>
      <c r="BHY96" s="39"/>
      <c r="BHZ96" s="39"/>
      <c r="BIA96" s="39"/>
      <c r="BIB96" s="39"/>
      <c r="BIC96" s="39"/>
      <c r="BID96" s="44"/>
      <c r="BIE96" s="45"/>
      <c r="BIF96" s="45"/>
      <c r="BIG96" s="39"/>
      <c r="BII96" s="38"/>
      <c r="BIJ96" s="39"/>
      <c r="BIK96" s="39"/>
      <c r="BIL96" s="39"/>
      <c r="BIM96" s="39"/>
      <c r="BIN96" s="39"/>
      <c r="BIO96" s="44"/>
      <c r="BIP96" s="45"/>
      <c r="BIQ96" s="45"/>
      <c r="BIR96" s="39"/>
      <c r="BIT96" s="38"/>
      <c r="BIU96" s="39"/>
      <c r="BIV96" s="39"/>
      <c r="BIW96" s="39"/>
      <c r="BIX96" s="39"/>
      <c r="BIY96" s="39"/>
      <c r="BIZ96" s="44"/>
      <c r="BJA96" s="45"/>
      <c r="BJB96" s="45"/>
      <c r="BJC96" s="39"/>
      <c r="BJE96" s="38"/>
      <c r="BJF96" s="39"/>
      <c r="BJG96" s="39"/>
      <c r="BJH96" s="39"/>
      <c r="BJI96" s="39"/>
      <c r="BJJ96" s="39"/>
      <c r="BJK96" s="44"/>
      <c r="BJL96" s="45"/>
      <c r="BJM96" s="45"/>
      <c r="BJN96" s="39"/>
      <c r="BJP96" s="38"/>
      <c r="BJQ96" s="39"/>
      <c r="BJR96" s="39"/>
      <c r="BJS96" s="39"/>
      <c r="BJT96" s="39"/>
      <c r="BJU96" s="39"/>
      <c r="BJV96" s="44"/>
      <c r="BJW96" s="45"/>
      <c r="BJX96" s="45"/>
      <c r="BJY96" s="39"/>
      <c r="BKA96" s="38"/>
      <c r="BKB96" s="39"/>
      <c r="BKC96" s="39"/>
      <c r="BKD96" s="39"/>
      <c r="BKE96" s="39"/>
      <c r="BKF96" s="39"/>
      <c r="BKG96" s="44"/>
      <c r="BKH96" s="45"/>
      <c r="BKI96" s="45"/>
      <c r="BKJ96" s="39"/>
      <c r="BKL96" s="38"/>
      <c r="BKM96" s="39"/>
      <c r="BKN96" s="39"/>
      <c r="BKO96" s="39"/>
      <c r="BKP96" s="39"/>
      <c r="BKQ96" s="39"/>
      <c r="BKR96" s="44"/>
      <c r="BKS96" s="45"/>
      <c r="BKT96" s="45"/>
      <c r="BKU96" s="39"/>
      <c r="BKW96" s="38"/>
      <c r="BKX96" s="39"/>
      <c r="BKY96" s="39"/>
      <c r="BKZ96" s="39"/>
      <c r="BLA96" s="39"/>
      <c r="BLB96" s="39"/>
      <c r="BLC96" s="44"/>
      <c r="BLD96" s="45"/>
      <c r="BLE96" s="45"/>
      <c r="BLF96" s="39"/>
      <c r="BLH96" s="38"/>
      <c r="BLI96" s="39"/>
      <c r="BLJ96" s="39"/>
      <c r="BLK96" s="39"/>
      <c r="BLL96" s="39"/>
      <c r="BLM96" s="39"/>
      <c r="BLN96" s="44"/>
      <c r="BLO96" s="45"/>
      <c r="BLP96" s="45"/>
      <c r="BLQ96" s="39"/>
      <c r="BLS96" s="38"/>
      <c r="BLT96" s="39"/>
      <c r="BLU96" s="39"/>
      <c r="BLV96" s="39"/>
      <c r="BLW96" s="39"/>
      <c r="BLX96" s="39"/>
      <c r="BLY96" s="44"/>
      <c r="BLZ96" s="45"/>
      <c r="BMA96" s="45"/>
      <c r="BMB96" s="39"/>
      <c r="BMD96" s="38"/>
      <c r="BME96" s="39"/>
      <c r="BMF96" s="39"/>
      <c r="BMG96" s="39"/>
      <c r="BMH96" s="39"/>
      <c r="BMI96" s="39"/>
      <c r="BMJ96" s="44"/>
      <c r="BMK96" s="45"/>
      <c r="BML96" s="45"/>
      <c r="BMM96" s="39"/>
      <c r="BMO96" s="38"/>
      <c r="BMP96" s="39"/>
      <c r="BMQ96" s="39"/>
      <c r="BMR96" s="39"/>
      <c r="BMS96" s="39"/>
      <c r="BMT96" s="39"/>
      <c r="BMU96" s="44"/>
      <c r="BMV96" s="45"/>
      <c r="BMW96" s="45"/>
      <c r="BMX96" s="39"/>
      <c r="BMZ96" s="38"/>
      <c r="BNA96" s="39"/>
      <c r="BNB96" s="39"/>
      <c r="BNC96" s="39"/>
      <c r="BND96" s="39"/>
      <c r="BNE96" s="39"/>
      <c r="BNF96" s="44"/>
      <c r="BNG96" s="45"/>
      <c r="BNH96" s="45"/>
      <c r="BNI96" s="39"/>
      <c r="BNK96" s="38"/>
      <c r="BNL96" s="39"/>
      <c r="BNM96" s="39"/>
      <c r="BNN96" s="39"/>
      <c r="BNO96" s="39"/>
      <c r="BNP96" s="39"/>
      <c r="BNQ96" s="44"/>
      <c r="BNR96" s="45"/>
      <c r="BNS96" s="45"/>
      <c r="BNT96" s="39"/>
      <c r="BNV96" s="38"/>
      <c r="BNW96" s="39"/>
      <c r="BNX96" s="39"/>
      <c r="BNY96" s="39"/>
      <c r="BNZ96" s="39"/>
      <c r="BOA96" s="39"/>
      <c r="BOB96" s="44"/>
      <c r="BOC96" s="45"/>
      <c r="BOD96" s="45"/>
      <c r="BOE96" s="39"/>
      <c r="BOG96" s="38"/>
      <c r="BOH96" s="39"/>
      <c r="BOI96" s="39"/>
      <c r="BOJ96" s="39"/>
      <c r="BOK96" s="39"/>
      <c r="BOL96" s="39"/>
      <c r="BOM96" s="44"/>
      <c r="BON96" s="45"/>
      <c r="BOO96" s="45"/>
      <c r="BOP96" s="39"/>
      <c r="BOR96" s="38"/>
      <c r="BOS96" s="39"/>
      <c r="BOT96" s="39"/>
      <c r="BOU96" s="39"/>
      <c r="BOV96" s="39"/>
      <c r="BOW96" s="39"/>
      <c r="BOX96" s="44"/>
      <c r="BOY96" s="45"/>
      <c r="BOZ96" s="45"/>
      <c r="BPA96" s="39"/>
      <c r="BPC96" s="38"/>
      <c r="BPD96" s="39"/>
      <c r="BPE96" s="39"/>
      <c r="BPF96" s="39"/>
      <c r="BPG96" s="39"/>
      <c r="BPH96" s="39"/>
      <c r="BPI96" s="44"/>
      <c r="BPJ96" s="45"/>
      <c r="BPK96" s="45"/>
      <c r="BPL96" s="39"/>
      <c r="BPN96" s="38"/>
      <c r="BPO96" s="39"/>
      <c r="BPP96" s="39"/>
      <c r="BPQ96" s="39"/>
      <c r="BPR96" s="39"/>
      <c r="BPS96" s="39"/>
      <c r="BPT96" s="44"/>
      <c r="BPU96" s="45"/>
      <c r="BPV96" s="45"/>
      <c r="BPW96" s="39"/>
      <c r="BPY96" s="38"/>
      <c r="BPZ96" s="39"/>
      <c r="BQA96" s="39"/>
      <c r="BQB96" s="39"/>
      <c r="BQC96" s="39"/>
      <c r="BQD96" s="39"/>
      <c r="BQE96" s="44"/>
      <c r="BQF96" s="45"/>
      <c r="BQG96" s="45"/>
      <c r="BQH96" s="39"/>
      <c r="BQJ96" s="38"/>
      <c r="BQK96" s="39"/>
      <c r="BQL96" s="39"/>
      <c r="BQM96" s="39"/>
      <c r="BQN96" s="39"/>
      <c r="BQO96" s="39"/>
      <c r="BQP96" s="44"/>
      <c r="BQQ96" s="45"/>
      <c r="BQR96" s="45"/>
      <c r="BQS96" s="39"/>
      <c r="BQU96" s="38"/>
      <c r="BQV96" s="39"/>
      <c r="BQW96" s="39"/>
      <c r="BQX96" s="39"/>
      <c r="BQY96" s="39"/>
      <c r="BQZ96" s="39"/>
      <c r="BRA96" s="44"/>
      <c r="BRB96" s="45"/>
      <c r="BRC96" s="45"/>
      <c r="BRD96" s="39"/>
      <c r="BRF96" s="38"/>
      <c r="BRG96" s="39"/>
      <c r="BRH96" s="39"/>
      <c r="BRI96" s="39"/>
      <c r="BRJ96" s="39"/>
      <c r="BRK96" s="39"/>
      <c r="BRL96" s="44"/>
      <c r="BRM96" s="45"/>
      <c r="BRN96" s="45"/>
      <c r="BRO96" s="39"/>
      <c r="BRQ96" s="38"/>
      <c r="BRR96" s="39"/>
      <c r="BRS96" s="39"/>
      <c r="BRT96" s="39"/>
      <c r="BRU96" s="39"/>
      <c r="BRV96" s="39"/>
      <c r="BRW96" s="44"/>
      <c r="BRX96" s="45"/>
      <c r="BRY96" s="45"/>
      <c r="BRZ96" s="39"/>
      <c r="BSB96" s="38"/>
      <c r="BSC96" s="39"/>
      <c r="BSD96" s="39"/>
      <c r="BSE96" s="39"/>
      <c r="BSF96" s="39"/>
      <c r="BSG96" s="39"/>
      <c r="BSH96" s="44"/>
      <c r="BSI96" s="45"/>
      <c r="BSJ96" s="45"/>
      <c r="BSK96" s="39"/>
      <c r="BSM96" s="38"/>
      <c r="BSN96" s="39"/>
      <c r="BSO96" s="39"/>
      <c r="BSP96" s="39"/>
      <c r="BSQ96" s="39"/>
      <c r="BSR96" s="39"/>
      <c r="BSS96" s="44"/>
      <c r="BST96" s="45"/>
      <c r="BSU96" s="45"/>
      <c r="BSV96" s="39"/>
      <c r="BSX96" s="38"/>
      <c r="BSY96" s="39"/>
      <c r="BSZ96" s="39"/>
      <c r="BTA96" s="39"/>
      <c r="BTB96" s="39"/>
      <c r="BTC96" s="39"/>
      <c r="BTD96" s="44"/>
      <c r="BTE96" s="45"/>
      <c r="BTF96" s="45"/>
      <c r="BTG96" s="39"/>
      <c r="BTI96" s="38"/>
      <c r="BTJ96" s="39"/>
      <c r="BTK96" s="39"/>
      <c r="BTL96" s="39"/>
      <c r="BTM96" s="39"/>
      <c r="BTN96" s="39"/>
      <c r="BTO96" s="44"/>
      <c r="BTP96" s="45"/>
      <c r="BTQ96" s="45"/>
      <c r="BTR96" s="39"/>
      <c r="BTT96" s="38"/>
      <c r="BTU96" s="39"/>
      <c r="BTV96" s="39"/>
      <c r="BTW96" s="39"/>
      <c r="BTX96" s="39"/>
      <c r="BTY96" s="39"/>
      <c r="BTZ96" s="44"/>
      <c r="BUA96" s="45"/>
      <c r="BUB96" s="45"/>
      <c r="BUC96" s="39"/>
      <c r="BUE96" s="38"/>
      <c r="BUF96" s="39"/>
      <c r="BUG96" s="39"/>
      <c r="BUH96" s="39"/>
      <c r="BUI96" s="39"/>
      <c r="BUJ96" s="39"/>
      <c r="BUK96" s="44"/>
      <c r="BUL96" s="45"/>
      <c r="BUM96" s="45"/>
      <c r="BUN96" s="39"/>
      <c r="BUP96" s="38"/>
      <c r="BUQ96" s="39"/>
      <c r="BUR96" s="39"/>
      <c r="BUS96" s="39"/>
      <c r="BUT96" s="39"/>
      <c r="BUU96" s="39"/>
      <c r="BUV96" s="44"/>
      <c r="BUW96" s="45"/>
      <c r="BUX96" s="45"/>
      <c r="BUY96" s="39"/>
      <c r="BVA96" s="38"/>
      <c r="BVB96" s="39"/>
      <c r="BVC96" s="39"/>
      <c r="BVD96" s="39"/>
      <c r="BVE96" s="39"/>
      <c r="BVF96" s="39"/>
      <c r="BVG96" s="44"/>
      <c r="BVH96" s="45"/>
      <c r="BVI96" s="45"/>
      <c r="BVJ96" s="39"/>
      <c r="BVL96" s="38"/>
      <c r="BVM96" s="39"/>
      <c r="BVN96" s="39"/>
      <c r="BVO96" s="39"/>
      <c r="BVP96" s="39"/>
      <c r="BVQ96" s="39"/>
      <c r="BVR96" s="44"/>
      <c r="BVS96" s="45"/>
      <c r="BVT96" s="45"/>
      <c r="BVU96" s="39"/>
      <c r="BVW96" s="38"/>
      <c r="BVX96" s="39"/>
      <c r="BVY96" s="39"/>
      <c r="BVZ96" s="39"/>
      <c r="BWA96" s="39"/>
      <c r="BWB96" s="39"/>
      <c r="BWC96" s="44"/>
      <c r="BWD96" s="45"/>
      <c r="BWE96" s="45"/>
      <c r="BWF96" s="39"/>
      <c r="BWH96" s="38"/>
      <c r="BWI96" s="39"/>
      <c r="BWJ96" s="39"/>
      <c r="BWK96" s="39"/>
      <c r="BWL96" s="39"/>
      <c r="BWM96" s="39"/>
      <c r="BWN96" s="44"/>
      <c r="BWO96" s="45"/>
      <c r="BWP96" s="45"/>
      <c r="BWQ96" s="39"/>
      <c r="BWS96" s="38"/>
      <c r="BWT96" s="39"/>
      <c r="BWU96" s="39"/>
      <c r="BWV96" s="39"/>
      <c r="BWW96" s="39"/>
      <c r="BWX96" s="39"/>
      <c r="BWY96" s="44"/>
      <c r="BWZ96" s="45"/>
      <c r="BXA96" s="45"/>
      <c r="BXB96" s="39"/>
      <c r="BXD96" s="38"/>
      <c r="BXE96" s="39"/>
      <c r="BXF96" s="39"/>
      <c r="BXG96" s="39"/>
      <c r="BXH96" s="39"/>
      <c r="BXI96" s="39"/>
      <c r="BXJ96" s="44"/>
      <c r="BXK96" s="45"/>
      <c r="BXL96" s="45"/>
      <c r="BXM96" s="39"/>
      <c r="BXO96" s="38"/>
      <c r="BXP96" s="39"/>
      <c r="BXQ96" s="39"/>
      <c r="BXR96" s="39"/>
      <c r="BXS96" s="39"/>
      <c r="BXT96" s="39"/>
      <c r="BXU96" s="44"/>
      <c r="BXV96" s="45"/>
      <c r="BXW96" s="45"/>
      <c r="BXX96" s="39"/>
      <c r="BXZ96" s="38"/>
      <c r="BYA96" s="39"/>
      <c r="BYB96" s="39"/>
      <c r="BYC96" s="39"/>
      <c r="BYD96" s="39"/>
      <c r="BYE96" s="39"/>
      <c r="BYF96" s="44"/>
      <c r="BYG96" s="45"/>
      <c r="BYH96" s="45"/>
      <c r="BYI96" s="39"/>
      <c r="BYK96" s="38"/>
      <c r="BYL96" s="39"/>
      <c r="BYM96" s="39"/>
      <c r="BYN96" s="39"/>
      <c r="BYO96" s="39"/>
      <c r="BYP96" s="39"/>
      <c r="BYQ96" s="44"/>
      <c r="BYR96" s="45"/>
      <c r="BYS96" s="45"/>
      <c r="BYT96" s="39"/>
      <c r="BYV96" s="38"/>
      <c r="BYW96" s="39"/>
      <c r="BYX96" s="39"/>
      <c r="BYY96" s="39"/>
      <c r="BYZ96" s="39"/>
      <c r="BZA96" s="39"/>
      <c r="BZB96" s="44"/>
      <c r="BZC96" s="45"/>
      <c r="BZD96" s="45"/>
      <c r="BZE96" s="39"/>
      <c r="BZG96" s="38"/>
      <c r="BZH96" s="39"/>
      <c r="BZI96" s="39"/>
      <c r="BZJ96" s="39"/>
      <c r="BZK96" s="39"/>
      <c r="BZL96" s="39"/>
      <c r="BZM96" s="44"/>
      <c r="BZN96" s="45"/>
      <c r="BZO96" s="45"/>
      <c r="BZP96" s="39"/>
      <c r="BZR96" s="38"/>
      <c r="BZS96" s="39"/>
      <c r="BZT96" s="39"/>
      <c r="BZU96" s="39"/>
      <c r="BZV96" s="39"/>
      <c r="BZW96" s="39"/>
      <c r="BZX96" s="44"/>
      <c r="BZY96" s="45"/>
      <c r="BZZ96" s="45"/>
      <c r="CAA96" s="39"/>
      <c r="CAC96" s="38"/>
      <c r="CAD96" s="39"/>
      <c r="CAE96" s="39"/>
      <c r="CAF96" s="39"/>
      <c r="CAG96" s="39"/>
      <c r="CAH96" s="39"/>
      <c r="CAI96" s="44"/>
      <c r="CAJ96" s="45"/>
      <c r="CAK96" s="45"/>
      <c r="CAL96" s="39"/>
      <c r="CAN96" s="38"/>
      <c r="CAO96" s="39"/>
      <c r="CAP96" s="39"/>
      <c r="CAQ96" s="39"/>
      <c r="CAR96" s="39"/>
      <c r="CAS96" s="39"/>
      <c r="CAT96" s="44"/>
      <c r="CAU96" s="45"/>
      <c r="CAV96" s="45"/>
      <c r="CAW96" s="39"/>
      <c r="CAY96" s="38"/>
      <c r="CAZ96" s="39"/>
      <c r="CBA96" s="39"/>
      <c r="CBB96" s="39"/>
      <c r="CBC96" s="39"/>
      <c r="CBD96" s="39"/>
      <c r="CBE96" s="44"/>
      <c r="CBF96" s="45"/>
      <c r="CBG96" s="45"/>
      <c r="CBH96" s="39"/>
      <c r="CBJ96" s="38"/>
      <c r="CBK96" s="39"/>
      <c r="CBL96" s="39"/>
      <c r="CBM96" s="39"/>
      <c r="CBN96" s="39"/>
      <c r="CBO96" s="39"/>
      <c r="CBP96" s="44"/>
      <c r="CBQ96" s="45"/>
      <c r="CBR96" s="45"/>
      <c r="CBS96" s="39"/>
      <c r="CBU96" s="38"/>
      <c r="CBV96" s="39"/>
      <c r="CBW96" s="39"/>
      <c r="CBX96" s="39"/>
      <c r="CBY96" s="39"/>
      <c r="CBZ96" s="39"/>
      <c r="CCA96" s="44"/>
      <c r="CCB96" s="45"/>
      <c r="CCC96" s="45"/>
      <c r="CCD96" s="39"/>
      <c r="CCF96" s="38"/>
      <c r="CCG96" s="39"/>
      <c r="CCH96" s="39"/>
      <c r="CCI96" s="39"/>
      <c r="CCJ96" s="39"/>
      <c r="CCK96" s="39"/>
      <c r="CCL96" s="44"/>
      <c r="CCM96" s="45"/>
      <c r="CCN96" s="45"/>
      <c r="CCO96" s="39"/>
      <c r="CCQ96" s="38"/>
      <c r="CCR96" s="39"/>
      <c r="CCS96" s="39"/>
      <c r="CCT96" s="39"/>
      <c r="CCU96" s="39"/>
      <c r="CCV96" s="39"/>
      <c r="CCW96" s="44"/>
      <c r="CCX96" s="45"/>
      <c r="CCY96" s="45"/>
      <c r="CCZ96" s="39"/>
      <c r="CDB96" s="38"/>
      <c r="CDC96" s="39"/>
      <c r="CDD96" s="39"/>
      <c r="CDE96" s="39"/>
      <c r="CDF96" s="39"/>
      <c r="CDG96" s="39"/>
      <c r="CDH96" s="44"/>
      <c r="CDI96" s="45"/>
      <c r="CDJ96" s="45"/>
      <c r="CDK96" s="39"/>
      <c r="CDM96" s="38"/>
      <c r="CDN96" s="39"/>
      <c r="CDO96" s="39"/>
      <c r="CDP96" s="39"/>
      <c r="CDQ96" s="39"/>
      <c r="CDR96" s="39"/>
      <c r="CDS96" s="44"/>
      <c r="CDT96" s="45"/>
      <c r="CDU96" s="45"/>
      <c r="CDV96" s="39"/>
      <c r="CDX96" s="38"/>
      <c r="CDY96" s="39"/>
      <c r="CDZ96" s="39"/>
      <c r="CEA96" s="39"/>
      <c r="CEB96" s="39"/>
      <c r="CEC96" s="39"/>
      <c r="CED96" s="44"/>
      <c r="CEE96" s="45"/>
      <c r="CEF96" s="45"/>
      <c r="CEG96" s="39"/>
      <c r="CEI96" s="38"/>
      <c r="CEJ96" s="39"/>
      <c r="CEK96" s="39"/>
      <c r="CEL96" s="39"/>
      <c r="CEM96" s="39"/>
      <c r="CEN96" s="39"/>
      <c r="CEO96" s="44"/>
      <c r="CEP96" s="45"/>
      <c r="CEQ96" s="45"/>
      <c r="CER96" s="39"/>
      <c r="CET96" s="38"/>
      <c r="CEU96" s="39"/>
      <c r="CEV96" s="39"/>
      <c r="CEW96" s="39"/>
      <c r="CEX96" s="39"/>
      <c r="CEY96" s="39"/>
      <c r="CEZ96" s="44"/>
      <c r="CFA96" s="45"/>
      <c r="CFB96" s="45"/>
      <c r="CFC96" s="39"/>
      <c r="CFE96" s="38"/>
      <c r="CFF96" s="39"/>
      <c r="CFG96" s="39"/>
      <c r="CFH96" s="39"/>
      <c r="CFI96" s="39"/>
      <c r="CFJ96" s="39"/>
      <c r="CFK96" s="44"/>
      <c r="CFL96" s="45"/>
      <c r="CFM96" s="45"/>
      <c r="CFN96" s="39"/>
      <c r="CFP96" s="38"/>
      <c r="CFQ96" s="39"/>
      <c r="CFR96" s="39"/>
      <c r="CFS96" s="39"/>
      <c r="CFT96" s="39"/>
      <c r="CFU96" s="39"/>
      <c r="CFV96" s="44"/>
      <c r="CFW96" s="45"/>
      <c r="CFX96" s="45"/>
      <c r="CFY96" s="39"/>
      <c r="CGA96" s="38"/>
      <c r="CGB96" s="39"/>
      <c r="CGC96" s="39"/>
      <c r="CGD96" s="39"/>
      <c r="CGE96" s="39"/>
      <c r="CGF96" s="39"/>
      <c r="CGG96" s="44"/>
      <c r="CGH96" s="45"/>
      <c r="CGI96" s="45"/>
      <c r="CGJ96" s="39"/>
      <c r="CGL96" s="38"/>
      <c r="CGM96" s="39"/>
      <c r="CGN96" s="39"/>
      <c r="CGO96" s="39"/>
      <c r="CGP96" s="39"/>
      <c r="CGQ96" s="39"/>
      <c r="CGR96" s="44"/>
      <c r="CGS96" s="45"/>
      <c r="CGT96" s="45"/>
      <c r="CGU96" s="39"/>
      <c r="CGW96" s="38"/>
      <c r="CGX96" s="39"/>
      <c r="CGY96" s="39"/>
      <c r="CGZ96" s="39"/>
      <c r="CHA96" s="39"/>
      <c r="CHB96" s="39"/>
      <c r="CHC96" s="44"/>
      <c r="CHD96" s="45"/>
      <c r="CHE96" s="45"/>
      <c r="CHF96" s="39"/>
      <c r="CHH96" s="38"/>
      <c r="CHI96" s="39"/>
      <c r="CHJ96" s="39"/>
      <c r="CHK96" s="39"/>
      <c r="CHL96" s="39"/>
      <c r="CHM96" s="39"/>
      <c r="CHN96" s="44"/>
      <c r="CHO96" s="45"/>
      <c r="CHP96" s="45"/>
      <c r="CHQ96" s="39"/>
      <c r="CHS96" s="38"/>
      <c r="CHT96" s="39"/>
      <c r="CHU96" s="39"/>
      <c r="CHV96" s="39"/>
      <c r="CHW96" s="39"/>
      <c r="CHX96" s="39"/>
      <c r="CHY96" s="44"/>
      <c r="CHZ96" s="45"/>
      <c r="CIA96" s="45"/>
      <c r="CIB96" s="39"/>
      <c r="CID96" s="38"/>
      <c r="CIE96" s="39"/>
      <c r="CIF96" s="39"/>
      <c r="CIG96" s="39"/>
      <c r="CIH96" s="39"/>
      <c r="CII96" s="39"/>
      <c r="CIJ96" s="44"/>
      <c r="CIK96" s="45"/>
      <c r="CIL96" s="45"/>
      <c r="CIM96" s="39"/>
      <c r="CIO96" s="38"/>
      <c r="CIP96" s="39"/>
      <c r="CIQ96" s="39"/>
      <c r="CIR96" s="39"/>
      <c r="CIS96" s="39"/>
      <c r="CIT96" s="39"/>
      <c r="CIU96" s="44"/>
      <c r="CIV96" s="45"/>
      <c r="CIW96" s="45"/>
      <c r="CIX96" s="39"/>
      <c r="CIZ96" s="38"/>
      <c r="CJA96" s="39"/>
      <c r="CJB96" s="39"/>
      <c r="CJC96" s="39"/>
      <c r="CJD96" s="39"/>
      <c r="CJE96" s="39"/>
      <c r="CJF96" s="44"/>
      <c r="CJG96" s="45"/>
      <c r="CJH96" s="45"/>
      <c r="CJI96" s="39"/>
      <c r="CJK96" s="38"/>
      <c r="CJL96" s="39"/>
      <c r="CJM96" s="39"/>
      <c r="CJN96" s="39"/>
      <c r="CJO96" s="39"/>
      <c r="CJP96" s="39"/>
      <c r="CJQ96" s="44"/>
      <c r="CJR96" s="45"/>
      <c r="CJS96" s="45"/>
      <c r="CJT96" s="39"/>
      <c r="CJV96" s="38"/>
      <c r="CJW96" s="39"/>
      <c r="CJX96" s="39"/>
      <c r="CJY96" s="39"/>
      <c r="CJZ96" s="39"/>
      <c r="CKA96" s="39"/>
      <c r="CKB96" s="44"/>
      <c r="CKC96" s="45"/>
      <c r="CKD96" s="45"/>
      <c r="CKE96" s="39"/>
      <c r="CKG96" s="38"/>
      <c r="CKH96" s="39"/>
      <c r="CKI96" s="39"/>
      <c r="CKJ96" s="39"/>
      <c r="CKK96" s="39"/>
      <c r="CKL96" s="39"/>
      <c r="CKM96" s="44"/>
      <c r="CKN96" s="45"/>
      <c r="CKO96" s="45"/>
      <c r="CKP96" s="39"/>
      <c r="CKR96" s="38"/>
      <c r="CKS96" s="39"/>
      <c r="CKT96" s="39"/>
      <c r="CKU96" s="39"/>
      <c r="CKV96" s="39"/>
      <c r="CKW96" s="39"/>
      <c r="CKX96" s="44"/>
      <c r="CKY96" s="45"/>
      <c r="CKZ96" s="45"/>
      <c r="CLA96" s="39"/>
      <c r="CLC96" s="38"/>
      <c r="CLD96" s="39"/>
      <c r="CLE96" s="39"/>
      <c r="CLF96" s="39"/>
      <c r="CLG96" s="39"/>
      <c r="CLH96" s="39"/>
      <c r="CLI96" s="44"/>
      <c r="CLJ96" s="45"/>
      <c r="CLK96" s="45"/>
      <c r="CLL96" s="39"/>
      <c r="CLN96" s="38"/>
      <c r="CLO96" s="39"/>
      <c r="CLP96" s="39"/>
      <c r="CLQ96" s="39"/>
      <c r="CLR96" s="39"/>
      <c r="CLS96" s="39"/>
      <c r="CLT96" s="44"/>
      <c r="CLU96" s="45"/>
      <c r="CLV96" s="45"/>
      <c r="CLW96" s="39"/>
      <c r="CLY96" s="38"/>
      <c r="CLZ96" s="39"/>
      <c r="CMA96" s="39"/>
      <c r="CMB96" s="39"/>
      <c r="CMC96" s="39"/>
      <c r="CMD96" s="39"/>
      <c r="CME96" s="44"/>
      <c r="CMF96" s="45"/>
      <c r="CMG96" s="45"/>
      <c r="CMH96" s="39"/>
      <c r="CMJ96" s="38"/>
      <c r="CMK96" s="39"/>
      <c r="CML96" s="39"/>
      <c r="CMM96" s="39"/>
      <c r="CMN96" s="39"/>
      <c r="CMO96" s="39"/>
      <c r="CMP96" s="44"/>
      <c r="CMQ96" s="45"/>
      <c r="CMR96" s="45"/>
      <c r="CMS96" s="39"/>
      <c r="CMU96" s="38"/>
      <c r="CMV96" s="39"/>
      <c r="CMW96" s="39"/>
      <c r="CMX96" s="39"/>
      <c r="CMY96" s="39"/>
      <c r="CMZ96" s="39"/>
      <c r="CNA96" s="44"/>
      <c r="CNB96" s="45"/>
      <c r="CNC96" s="45"/>
      <c r="CND96" s="39"/>
      <c r="CNF96" s="38"/>
      <c r="CNG96" s="39"/>
      <c r="CNH96" s="39"/>
      <c r="CNI96" s="39"/>
      <c r="CNJ96" s="39"/>
      <c r="CNK96" s="39"/>
      <c r="CNL96" s="44"/>
      <c r="CNM96" s="45"/>
      <c r="CNN96" s="45"/>
      <c r="CNO96" s="39"/>
      <c r="CNQ96" s="38"/>
      <c r="CNR96" s="39"/>
      <c r="CNS96" s="39"/>
      <c r="CNT96" s="39"/>
      <c r="CNU96" s="39"/>
      <c r="CNV96" s="39"/>
      <c r="CNW96" s="44"/>
      <c r="CNX96" s="45"/>
      <c r="CNY96" s="45"/>
      <c r="CNZ96" s="39"/>
      <c r="COB96" s="38"/>
      <c r="COC96" s="39"/>
      <c r="COD96" s="39"/>
      <c r="COE96" s="39"/>
      <c r="COF96" s="39"/>
      <c r="COG96" s="39"/>
      <c r="COH96" s="44"/>
      <c r="COI96" s="45"/>
      <c r="COJ96" s="45"/>
      <c r="COK96" s="39"/>
      <c r="COM96" s="38"/>
      <c r="CON96" s="39"/>
      <c r="COO96" s="39"/>
      <c r="COP96" s="39"/>
      <c r="COQ96" s="39"/>
      <c r="COR96" s="39"/>
      <c r="COS96" s="44"/>
      <c r="COT96" s="45"/>
      <c r="COU96" s="45"/>
      <c r="COV96" s="39"/>
      <c r="COX96" s="38"/>
      <c r="COY96" s="39"/>
      <c r="COZ96" s="39"/>
      <c r="CPA96" s="39"/>
      <c r="CPB96" s="39"/>
      <c r="CPC96" s="39"/>
      <c r="CPD96" s="44"/>
      <c r="CPE96" s="45"/>
      <c r="CPF96" s="45"/>
      <c r="CPG96" s="39"/>
      <c r="CPI96" s="38"/>
      <c r="CPJ96" s="39"/>
      <c r="CPK96" s="39"/>
      <c r="CPL96" s="39"/>
      <c r="CPM96" s="39"/>
      <c r="CPN96" s="39"/>
      <c r="CPO96" s="44"/>
      <c r="CPP96" s="45"/>
      <c r="CPQ96" s="45"/>
      <c r="CPR96" s="39"/>
      <c r="CPT96" s="38"/>
      <c r="CPU96" s="39"/>
      <c r="CPV96" s="39"/>
      <c r="CPW96" s="39"/>
      <c r="CPX96" s="39"/>
      <c r="CPY96" s="39"/>
      <c r="CPZ96" s="44"/>
      <c r="CQA96" s="45"/>
      <c r="CQB96" s="45"/>
      <c r="CQC96" s="39"/>
      <c r="CQE96" s="38"/>
      <c r="CQF96" s="39"/>
      <c r="CQG96" s="39"/>
      <c r="CQH96" s="39"/>
      <c r="CQI96" s="39"/>
      <c r="CQJ96" s="39"/>
      <c r="CQK96" s="44"/>
      <c r="CQL96" s="45"/>
      <c r="CQM96" s="45"/>
      <c r="CQN96" s="39"/>
      <c r="CQP96" s="38"/>
      <c r="CQQ96" s="39"/>
      <c r="CQR96" s="39"/>
      <c r="CQS96" s="39"/>
      <c r="CQT96" s="39"/>
      <c r="CQU96" s="39"/>
      <c r="CQV96" s="44"/>
      <c r="CQW96" s="45"/>
      <c r="CQX96" s="45"/>
      <c r="CQY96" s="39"/>
      <c r="CRA96" s="38"/>
      <c r="CRB96" s="39"/>
      <c r="CRC96" s="39"/>
      <c r="CRD96" s="39"/>
      <c r="CRE96" s="39"/>
      <c r="CRF96" s="39"/>
      <c r="CRG96" s="44"/>
      <c r="CRH96" s="45"/>
      <c r="CRI96" s="45"/>
      <c r="CRJ96" s="39"/>
      <c r="CRL96" s="38"/>
      <c r="CRM96" s="39"/>
      <c r="CRN96" s="39"/>
      <c r="CRO96" s="39"/>
      <c r="CRP96" s="39"/>
      <c r="CRQ96" s="39"/>
      <c r="CRR96" s="44"/>
      <c r="CRS96" s="45"/>
      <c r="CRT96" s="45"/>
      <c r="CRU96" s="39"/>
      <c r="CRW96" s="38"/>
      <c r="CRX96" s="39"/>
      <c r="CRY96" s="39"/>
      <c r="CRZ96" s="39"/>
      <c r="CSA96" s="39"/>
      <c r="CSB96" s="39"/>
      <c r="CSC96" s="44"/>
      <c r="CSD96" s="45"/>
      <c r="CSE96" s="45"/>
      <c r="CSF96" s="39"/>
      <c r="CSH96" s="38"/>
      <c r="CSI96" s="39"/>
      <c r="CSJ96" s="39"/>
      <c r="CSK96" s="39"/>
      <c r="CSL96" s="39"/>
      <c r="CSM96" s="39"/>
      <c r="CSN96" s="44"/>
      <c r="CSO96" s="45"/>
      <c r="CSP96" s="45"/>
      <c r="CSQ96" s="39"/>
      <c r="CSS96" s="38"/>
      <c r="CST96" s="39"/>
      <c r="CSU96" s="39"/>
      <c r="CSV96" s="39"/>
      <c r="CSW96" s="39"/>
      <c r="CSX96" s="39"/>
      <c r="CSY96" s="44"/>
      <c r="CSZ96" s="45"/>
      <c r="CTA96" s="45"/>
      <c r="CTB96" s="39"/>
      <c r="CTD96" s="38"/>
      <c r="CTE96" s="39"/>
      <c r="CTF96" s="39"/>
      <c r="CTG96" s="39"/>
      <c r="CTH96" s="39"/>
      <c r="CTI96" s="39"/>
      <c r="CTJ96" s="44"/>
      <c r="CTK96" s="45"/>
      <c r="CTL96" s="45"/>
      <c r="CTM96" s="39"/>
      <c r="CTO96" s="38"/>
      <c r="CTP96" s="39"/>
      <c r="CTQ96" s="39"/>
      <c r="CTR96" s="39"/>
      <c r="CTS96" s="39"/>
      <c r="CTT96" s="39"/>
      <c r="CTU96" s="44"/>
      <c r="CTV96" s="45"/>
      <c r="CTW96" s="45"/>
      <c r="CTX96" s="39"/>
      <c r="CTZ96" s="38"/>
      <c r="CUA96" s="39"/>
      <c r="CUB96" s="39"/>
      <c r="CUC96" s="39"/>
      <c r="CUD96" s="39"/>
      <c r="CUE96" s="39"/>
      <c r="CUF96" s="44"/>
      <c r="CUG96" s="45"/>
      <c r="CUH96" s="45"/>
      <c r="CUI96" s="39"/>
      <c r="CUK96" s="38"/>
      <c r="CUL96" s="39"/>
      <c r="CUM96" s="39"/>
      <c r="CUN96" s="39"/>
      <c r="CUO96" s="39"/>
      <c r="CUP96" s="39"/>
      <c r="CUQ96" s="44"/>
      <c r="CUR96" s="45"/>
      <c r="CUS96" s="45"/>
      <c r="CUT96" s="39"/>
      <c r="CUV96" s="38"/>
      <c r="CUW96" s="39"/>
      <c r="CUX96" s="39"/>
      <c r="CUY96" s="39"/>
      <c r="CUZ96" s="39"/>
      <c r="CVA96" s="39"/>
      <c r="CVB96" s="44"/>
      <c r="CVC96" s="45"/>
      <c r="CVD96" s="45"/>
      <c r="CVE96" s="39"/>
      <c r="CVG96" s="38"/>
      <c r="CVH96" s="39"/>
      <c r="CVI96" s="39"/>
      <c r="CVJ96" s="39"/>
      <c r="CVK96" s="39"/>
      <c r="CVL96" s="39"/>
      <c r="CVM96" s="44"/>
      <c r="CVN96" s="45"/>
      <c r="CVO96" s="45"/>
      <c r="CVP96" s="39"/>
      <c r="CVR96" s="38"/>
      <c r="CVS96" s="39"/>
      <c r="CVT96" s="39"/>
      <c r="CVU96" s="39"/>
      <c r="CVV96" s="39"/>
      <c r="CVW96" s="39"/>
      <c r="CVX96" s="44"/>
      <c r="CVY96" s="45"/>
      <c r="CVZ96" s="45"/>
      <c r="CWA96" s="39"/>
      <c r="CWC96" s="38"/>
      <c r="CWD96" s="39"/>
      <c r="CWE96" s="39"/>
      <c r="CWF96" s="39"/>
      <c r="CWG96" s="39"/>
      <c r="CWH96" s="39"/>
      <c r="CWI96" s="44"/>
      <c r="CWJ96" s="45"/>
      <c r="CWK96" s="45"/>
      <c r="CWL96" s="39"/>
      <c r="CWN96" s="38"/>
      <c r="CWO96" s="39"/>
      <c r="CWP96" s="39"/>
      <c r="CWQ96" s="39"/>
      <c r="CWR96" s="39"/>
      <c r="CWS96" s="39"/>
      <c r="CWT96" s="44"/>
      <c r="CWU96" s="45"/>
      <c r="CWV96" s="45"/>
      <c r="CWW96" s="39"/>
      <c r="CWY96" s="38"/>
      <c r="CWZ96" s="39"/>
      <c r="CXA96" s="39"/>
      <c r="CXB96" s="39"/>
      <c r="CXC96" s="39"/>
      <c r="CXD96" s="39"/>
      <c r="CXE96" s="44"/>
      <c r="CXF96" s="45"/>
      <c r="CXG96" s="45"/>
      <c r="CXH96" s="39"/>
      <c r="CXJ96" s="38"/>
      <c r="CXK96" s="39"/>
      <c r="CXL96" s="39"/>
      <c r="CXM96" s="39"/>
      <c r="CXN96" s="39"/>
      <c r="CXO96" s="39"/>
      <c r="CXP96" s="44"/>
      <c r="CXQ96" s="45"/>
      <c r="CXR96" s="45"/>
      <c r="CXS96" s="39"/>
      <c r="CXU96" s="38"/>
      <c r="CXV96" s="39"/>
      <c r="CXW96" s="39"/>
      <c r="CXX96" s="39"/>
      <c r="CXY96" s="39"/>
      <c r="CXZ96" s="39"/>
      <c r="CYA96" s="44"/>
      <c r="CYB96" s="45"/>
      <c r="CYC96" s="45"/>
      <c r="CYD96" s="39"/>
      <c r="CYF96" s="38"/>
      <c r="CYG96" s="39"/>
      <c r="CYH96" s="39"/>
      <c r="CYI96" s="39"/>
      <c r="CYJ96" s="39"/>
      <c r="CYK96" s="39"/>
      <c r="CYL96" s="44"/>
      <c r="CYM96" s="45"/>
      <c r="CYN96" s="45"/>
      <c r="CYO96" s="39"/>
      <c r="CYQ96" s="38"/>
      <c r="CYR96" s="39"/>
      <c r="CYS96" s="39"/>
      <c r="CYT96" s="39"/>
      <c r="CYU96" s="39"/>
      <c r="CYV96" s="39"/>
      <c r="CYW96" s="44"/>
      <c r="CYX96" s="45"/>
      <c r="CYY96" s="45"/>
      <c r="CYZ96" s="39"/>
      <c r="CZB96" s="38"/>
      <c r="CZC96" s="39"/>
      <c r="CZD96" s="39"/>
      <c r="CZE96" s="39"/>
      <c r="CZF96" s="39"/>
      <c r="CZG96" s="39"/>
      <c r="CZH96" s="44"/>
      <c r="CZI96" s="45"/>
      <c r="CZJ96" s="45"/>
      <c r="CZK96" s="39"/>
      <c r="CZM96" s="38"/>
      <c r="CZN96" s="39"/>
      <c r="CZO96" s="39"/>
      <c r="CZP96" s="39"/>
      <c r="CZQ96" s="39"/>
      <c r="CZR96" s="39"/>
      <c r="CZS96" s="44"/>
      <c r="CZT96" s="45"/>
      <c r="CZU96" s="45"/>
      <c r="CZV96" s="39"/>
      <c r="CZX96" s="38"/>
      <c r="CZY96" s="39"/>
      <c r="CZZ96" s="39"/>
      <c r="DAA96" s="39"/>
      <c r="DAB96" s="39"/>
      <c r="DAC96" s="39"/>
      <c r="DAD96" s="44"/>
      <c r="DAE96" s="45"/>
      <c r="DAF96" s="45"/>
      <c r="DAG96" s="39"/>
      <c r="DAI96" s="38"/>
      <c r="DAJ96" s="39"/>
      <c r="DAK96" s="39"/>
      <c r="DAL96" s="39"/>
      <c r="DAM96" s="39"/>
      <c r="DAN96" s="39"/>
      <c r="DAO96" s="44"/>
      <c r="DAP96" s="45"/>
      <c r="DAQ96" s="45"/>
      <c r="DAR96" s="39"/>
      <c r="DAT96" s="38"/>
      <c r="DAU96" s="39"/>
      <c r="DAV96" s="39"/>
      <c r="DAW96" s="39"/>
      <c r="DAX96" s="39"/>
      <c r="DAY96" s="39"/>
      <c r="DAZ96" s="44"/>
      <c r="DBA96" s="45"/>
      <c r="DBB96" s="45"/>
      <c r="DBC96" s="39"/>
      <c r="DBE96" s="38"/>
      <c r="DBF96" s="39"/>
      <c r="DBG96" s="39"/>
      <c r="DBH96" s="39"/>
      <c r="DBI96" s="39"/>
      <c r="DBJ96" s="39"/>
      <c r="DBK96" s="44"/>
      <c r="DBL96" s="45"/>
      <c r="DBM96" s="45"/>
      <c r="DBN96" s="39"/>
      <c r="DBP96" s="38"/>
      <c r="DBQ96" s="39"/>
      <c r="DBR96" s="39"/>
      <c r="DBS96" s="39"/>
      <c r="DBT96" s="39"/>
      <c r="DBU96" s="39"/>
      <c r="DBV96" s="44"/>
      <c r="DBW96" s="45"/>
      <c r="DBX96" s="45"/>
      <c r="DBY96" s="39"/>
      <c r="DCA96" s="38"/>
      <c r="DCB96" s="39"/>
      <c r="DCC96" s="39"/>
      <c r="DCD96" s="39"/>
      <c r="DCE96" s="39"/>
      <c r="DCF96" s="39"/>
      <c r="DCG96" s="44"/>
      <c r="DCH96" s="45"/>
      <c r="DCI96" s="45"/>
      <c r="DCJ96" s="39"/>
      <c r="DCL96" s="38"/>
      <c r="DCM96" s="39"/>
      <c r="DCN96" s="39"/>
      <c r="DCO96" s="39"/>
      <c r="DCP96" s="39"/>
      <c r="DCQ96" s="39"/>
      <c r="DCR96" s="44"/>
      <c r="DCS96" s="45"/>
      <c r="DCT96" s="45"/>
      <c r="DCU96" s="39"/>
      <c r="DCW96" s="38"/>
      <c r="DCX96" s="39"/>
      <c r="DCY96" s="39"/>
      <c r="DCZ96" s="39"/>
      <c r="DDA96" s="39"/>
      <c r="DDB96" s="39"/>
      <c r="DDC96" s="44"/>
      <c r="DDD96" s="45"/>
      <c r="DDE96" s="45"/>
      <c r="DDF96" s="39"/>
      <c r="DDH96" s="38"/>
      <c r="DDI96" s="39"/>
      <c r="DDJ96" s="39"/>
      <c r="DDK96" s="39"/>
      <c r="DDL96" s="39"/>
      <c r="DDM96" s="39"/>
      <c r="DDN96" s="44"/>
      <c r="DDO96" s="45"/>
      <c r="DDP96" s="45"/>
      <c r="DDQ96" s="39"/>
      <c r="DDS96" s="38"/>
      <c r="DDT96" s="39"/>
      <c r="DDU96" s="39"/>
      <c r="DDV96" s="39"/>
      <c r="DDW96" s="39"/>
      <c r="DDX96" s="39"/>
      <c r="DDY96" s="44"/>
      <c r="DDZ96" s="45"/>
      <c r="DEA96" s="45"/>
      <c r="DEB96" s="39"/>
      <c r="DED96" s="38"/>
      <c r="DEE96" s="39"/>
      <c r="DEF96" s="39"/>
      <c r="DEG96" s="39"/>
      <c r="DEH96" s="39"/>
      <c r="DEI96" s="39"/>
      <c r="DEJ96" s="44"/>
      <c r="DEK96" s="45"/>
      <c r="DEL96" s="45"/>
      <c r="DEM96" s="39"/>
      <c r="DEO96" s="38"/>
      <c r="DEP96" s="39"/>
      <c r="DEQ96" s="39"/>
      <c r="DER96" s="39"/>
      <c r="DES96" s="39"/>
      <c r="DET96" s="39"/>
      <c r="DEU96" s="44"/>
      <c r="DEV96" s="45"/>
      <c r="DEW96" s="45"/>
      <c r="DEX96" s="39"/>
      <c r="DEZ96" s="38"/>
      <c r="DFA96" s="39"/>
      <c r="DFB96" s="39"/>
      <c r="DFC96" s="39"/>
      <c r="DFD96" s="39"/>
      <c r="DFE96" s="39"/>
      <c r="DFF96" s="44"/>
      <c r="DFG96" s="45"/>
      <c r="DFH96" s="45"/>
      <c r="DFI96" s="39"/>
      <c r="DFK96" s="38"/>
      <c r="DFL96" s="39"/>
      <c r="DFM96" s="39"/>
      <c r="DFN96" s="39"/>
      <c r="DFO96" s="39"/>
      <c r="DFP96" s="39"/>
      <c r="DFQ96" s="44"/>
      <c r="DFR96" s="45"/>
      <c r="DFS96" s="45"/>
      <c r="DFT96" s="39"/>
      <c r="DFV96" s="38"/>
      <c r="DFW96" s="39"/>
      <c r="DFX96" s="39"/>
      <c r="DFY96" s="39"/>
      <c r="DFZ96" s="39"/>
      <c r="DGA96" s="39"/>
      <c r="DGB96" s="44"/>
      <c r="DGC96" s="45"/>
      <c r="DGD96" s="45"/>
      <c r="DGE96" s="39"/>
      <c r="DGG96" s="38"/>
      <c r="DGH96" s="39"/>
      <c r="DGI96" s="39"/>
      <c r="DGJ96" s="39"/>
      <c r="DGK96" s="39"/>
      <c r="DGL96" s="39"/>
      <c r="DGM96" s="44"/>
      <c r="DGN96" s="45"/>
      <c r="DGO96" s="45"/>
      <c r="DGP96" s="39"/>
      <c r="DGR96" s="38"/>
      <c r="DGS96" s="39"/>
      <c r="DGT96" s="39"/>
      <c r="DGU96" s="39"/>
      <c r="DGV96" s="39"/>
      <c r="DGW96" s="39"/>
      <c r="DGX96" s="44"/>
      <c r="DGY96" s="45"/>
      <c r="DGZ96" s="45"/>
      <c r="DHA96" s="39"/>
      <c r="DHC96" s="38"/>
      <c r="DHD96" s="39"/>
      <c r="DHE96" s="39"/>
      <c r="DHF96" s="39"/>
      <c r="DHG96" s="39"/>
      <c r="DHH96" s="39"/>
      <c r="DHI96" s="44"/>
      <c r="DHJ96" s="45"/>
      <c r="DHK96" s="45"/>
      <c r="DHL96" s="39"/>
      <c r="DHN96" s="38"/>
      <c r="DHO96" s="39"/>
      <c r="DHP96" s="39"/>
      <c r="DHQ96" s="39"/>
      <c r="DHR96" s="39"/>
      <c r="DHS96" s="39"/>
      <c r="DHT96" s="44"/>
      <c r="DHU96" s="45"/>
      <c r="DHV96" s="45"/>
      <c r="DHW96" s="39"/>
      <c r="DHY96" s="38"/>
      <c r="DHZ96" s="39"/>
      <c r="DIA96" s="39"/>
      <c r="DIB96" s="39"/>
      <c r="DIC96" s="39"/>
      <c r="DID96" s="39"/>
      <c r="DIE96" s="44"/>
      <c r="DIF96" s="45"/>
      <c r="DIG96" s="45"/>
      <c r="DIH96" s="39"/>
      <c r="DIJ96" s="38"/>
      <c r="DIK96" s="39"/>
      <c r="DIL96" s="39"/>
      <c r="DIM96" s="39"/>
      <c r="DIN96" s="39"/>
      <c r="DIO96" s="39"/>
      <c r="DIP96" s="44"/>
      <c r="DIQ96" s="45"/>
      <c r="DIR96" s="45"/>
      <c r="DIS96" s="39"/>
      <c r="DIU96" s="38"/>
      <c r="DIV96" s="39"/>
      <c r="DIW96" s="39"/>
      <c r="DIX96" s="39"/>
      <c r="DIY96" s="39"/>
      <c r="DIZ96" s="39"/>
      <c r="DJA96" s="44"/>
      <c r="DJB96" s="45"/>
      <c r="DJC96" s="45"/>
      <c r="DJD96" s="39"/>
      <c r="DJF96" s="38"/>
      <c r="DJG96" s="39"/>
      <c r="DJH96" s="39"/>
      <c r="DJI96" s="39"/>
      <c r="DJJ96" s="39"/>
      <c r="DJK96" s="39"/>
      <c r="DJL96" s="44"/>
      <c r="DJM96" s="45"/>
      <c r="DJN96" s="45"/>
      <c r="DJO96" s="39"/>
      <c r="DJQ96" s="38"/>
      <c r="DJR96" s="39"/>
      <c r="DJS96" s="39"/>
      <c r="DJT96" s="39"/>
      <c r="DJU96" s="39"/>
      <c r="DJV96" s="39"/>
      <c r="DJW96" s="44"/>
      <c r="DJX96" s="45"/>
      <c r="DJY96" s="45"/>
      <c r="DJZ96" s="39"/>
      <c r="DKB96" s="38"/>
      <c r="DKC96" s="39"/>
      <c r="DKD96" s="39"/>
      <c r="DKE96" s="39"/>
      <c r="DKF96" s="39"/>
      <c r="DKG96" s="39"/>
      <c r="DKH96" s="44"/>
      <c r="DKI96" s="45"/>
      <c r="DKJ96" s="45"/>
      <c r="DKK96" s="39"/>
      <c r="DKM96" s="38"/>
      <c r="DKN96" s="39"/>
      <c r="DKO96" s="39"/>
      <c r="DKP96" s="39"/>
      <c r="DKQ96" s="39"/>
      <c r="DKR96" s="39"/>
      <c r="DKS96" s="44"/>
      <c r="DKT96" s="45"/>
      <c r="DKU96" s="45"/>
      <c r="DKV96" s="39"/>
      <c r="DKX96" s="38"/>
      <c r="DKY96" s="39"/>
      <c r="DKZ96" s="39"/>
      <c r="DLA96" s="39"/>
      <c r="DLB96" s="39"/>
      <c r="DLC96" s="39"/>
      <c r="DLD96" s="44"/>
      <c r="DLE96" s="45"/>
      <c r="DLF96" s="45"/>
      <c r="DLG96" s="39"/>
      <c r="DLI96" s="38"/>
      <c r="DLJ96" s="39"/>
      <c r="DLK96" s="39"/>
      <c r="DLL96" s="39"/>
      <c r="DLM96" s="39"/>
      <c r="DLN96" s="39"/>
      <c r="DLO96" s="44"/>
      <c r="DLP96" s="45"/>
      <c r="DLQ96" s="45"/>
      <c r="DLR96" s="39"/>
      <c r="DLT96" s="38"/>
      <c r="DLU96" s="39"/>
      <c r="DLV96" s="39"/>
      <c r="DLW96" s="39"/>
      <c r="DLX96" s="39"/>
      <c r="DLY96" s="39"/>
      <c r="DLZ96" s="44"/>
      <c r="DMA96" s="45"/>
      <c r="DMB96" s="45"/>
      <c r="DMC96" s="39"/>
      <c r="DME96" s="38"/>
      <c r="DMF96" s="39"/>
      <c r="DMG96" s="39"/>
      <c r="DMH96" s="39"/>
      <c r="DMI96" s="39"/>
      <c r="DMJ96" s="39"/>
      <c r="DMK96" s="44"/>
      <c r="DML96" s="45"/>
      <c r="DMM96" s="45"/>
      <c r="DMN96" s="39"/>
      <c r="DMP96" s="38"/>
      <c r="DMQ96" s="39"/>
      <c r="DMR96" s="39"/>
      <c r="DMS96" s="39"/>
      <c r="DMT96" s="39"/>
      <c r="DMU96" s="39"/>
      <c r="DMV96" s="44"/>
      <c r="DMW96" s="45"/>
      <c r="DMX96" s="45"/>
      <c r="DMY96" s="39"/>
      <c r="DNA96" s="38"/>
      <c r="DNB96" s="39"/>
      <c r="DNC96" s="39"/>
      <c r="DND96" s="39"/>
      <c r="DNE96" s="39"/>
      <c r="DNF96" s="39"/>
      <c r="DNG96" s="44"/>
      <c r="DNH96" s="45"/>
      <c r="DNI96" s="45"/>
      <c r="DNJ96" s="39"/>
      <c r="DNL96" s="38"/>
      <c r="DNM96" s="39"/>
      <c r="DNN96" s="39"/>
      <c r="DNO96" s="39"/>
      <c r="DNP96" s="39"/>
      <c r="DNQ96" s="39"/>
      <c r="DNR96" s="44"/>
      <c r="DNS96" s="45"/>
      <c r="DNT96" s="45"/>
      <c r="DNU96" s="39"/>
      <c r="DNW96" s="38"/>
      <c r="DNX96" s="39"/>
      <c r="DNY96" s="39"/>
      <c r="DNZ96" s="39"/>
      <c r="DOA96" s="39"/>
      <c r="DOB96" s="39"/>
      <c r="DOC96" s="44"/>
      <c r="DOD96" s="45"/>
      <c r="DOE96" s="45"/>
      <c r="DOF96" s="39"/>
      <c r="DOH96" s="38"/>
      <c r="DOI96" s="39"/>
      <c r="DOJ96" s="39"/>
      <c r="DOK96" s="39"/>
      <c r="DOL96" s="39"/>
      <c r="DOM96" s="39"/>
      <c r="DON96" s="44"/>
      <c r="DOO96" s="45"/>
      <c r="DOP96" s="45"/>
      <c r="DOQ96" s="39"/>
      <c r="DOS96" s="38"/>
      <c r="DOT96" s="39"/>
      <c r="DOU96" s="39"/>
      <c r="DOV96" s="39"/>
      <c r="DOW96" s="39"/>
      <c r="DOX96" s="39"/>
      <c r="DOY96" s="44"/>
      <c r="DOZ96" s="45"/>
      <c r="DPA96" s="45"/>
      <c r="DPB96" s="39"/>
      <c r="DPD96" s="38"/>
      <c r="DPE96" s="39"/>
      <c r="DPF96" s="39"/>
      <c r="DPG96" s="39"/>
      <c r="DPH96" s="39"/>
      <c r="DPI96" s="39"/>
      <c r="DPJ96" s="44"/>
      <c r="DPK96" s="45"/>
      <c r="DPL96" s="45"/>
      <c r="DPM96" s="39"/>
      <c r="DPO96" s="38"/>
      <c r="DPP96" s="39"/>
      <c r="DPQ96" s="39"/>
      <c r="DPR96" s="39"/>
      <c r="DPS96" s="39"/>
      <c r="DPT96" s="39"/>
      <c r="DPU96" s="44"/>
      <c r="DPV96" s="45"/>
      <c r="DPW96" s="45"/>
      <c r="DPX96" s="39"/>
      <c r="DPZ96" s="38"/>
      <c r="DQA96" s="39"/>
      <c r="DQB96" s="39"/>
      <c r="DQC96" s="39"/>
      <c r="DQD96" s="39"/>
      <c r="DQE96" s="39"/>
      <c r="DQF96" s="44"/>
      <c r="DQG96" s="45"/>
      <c r="DQH96" s="45"/>
      <c r="DQI96" s="39"/>
      <c r="DQK96" s="38"/>
      <c r="DQL96" s="39"/>
      <c r="DQM96" s="39"/>
      <c r="DQN96" s="39"/>
      <c r="DQO96" s="39"/>
      <c r="DQP96" s="39"/>
      <c r="DQQ96" s="44"/>
      <c r="DQR96" s="45"/>
      <c r="DQS96" s="45"/>
      <c r="DQT96" s="39"/>
      <c r="DQV96" s="38"/>
      <c r="DQW96" s="39"/>
      <c r="DQX96" s="39"/>
      <c r="DQY96" s="39"/>
      <c r="DQZ96" s="39"/>
      <c r="DRA96" s="39"/>
      <c r="DRB96" s="44"/>
      <c r="DRC96" s="45"/>
      <c r="DRD96" s="45"/>
      <c r="DRE96" s="39"/>
      <c r="DRG96" s="38"/>
      <c r="DRH96" s="39"/>
      <c r="DRI96" s="39"/>
      <c r="DRJ96" s="39"/>
      <c r="DRK96" s="39"/>
      <c r="DRL96" s="39"/>
      <c r="DRM96" s="44"/>
      <c r="DRN96" s="45"/>
      <c r="DRO96" s="45"/>
      <c r="DRP96" s="39"/>
      <c r="DRR96" s="38"/>
      <c r="DRS96" s="39"/>
      <c r="DRT96" s="39"/>
      <c r="DRU96" s="39"/>
      <c r="DRV96" s="39"/>
      <c r="DRW96" s="39"/>
      <c r="DRX96" s="44"/>
      <c r="DRY96" s="45"/>
      <c r="DRZ96" s="45"/>
      <c r="DSA96" s="39"/>
      <c r="DSC96" s="38"/>
      <c r="DSD96" s="39"/>
      <c r="DSE96" s="39"/>
      <c r="DSF96" s="39"/>
      <c r="DSG96" s="39"/>
      <c r="DSH96" s="39"/>
      <c r="DSI96" s="44"/>
      <c r="DSJ96" s="45"/>
      <c r="DSK96" s="45"/>
      <c r="DSL96" s="39"/>
      <c r="DSN96" s="38"/>
      <c r="DSO96" s="39"/>
      <c r="DSP96" s="39"/>
      <c r="DSQ96" s="39"/>
      <c r="DSR96" s="39"/>
      <c r="DSS96" s="39"/>
      <c r="DST96" s="44"/>
      <c r="DSU96" s="45"/>
      <c r="DSV96" s="45"/>
      <c r="DSW96" s="39"/>
      <c r="DSY96" s="38"/>
      <c r="DSZ96" s="39"/>
      <c r="DTA96" s="39"/>
      <c r="DTB96" s="39"/>
      <c r="DTC96" s="39"/>
      <c r="DTD96" s="39"/>
      <c r="DTE96" s="44"/>
      <c r="DTF96" s="45"/>
      <c r="DTG96" s="45"/>
      <c r="DTH96" s="39"/>
      <c r="DTJ96" s="38"/>
      <c r="DTK96" s="39"/>
      <c r="DTL96" s="39"/>
      <c r="DTM96" s="39"/>
      <c r="DTN96" s="39"/>
      <c r="DTO96" s="39"/>
      <c r="DTP96" s="44"/>
      <c r="DTQ96" s="45"/>
      <c r="DTR96" s="45"/>
      <c r="DTS96" s="39"/>
      <c r="DTU96" s="38"/>
      <c r="DTV96" s="39"/>
      <c r="DTW96" s="39"/>
      <c r="DTX96" s="39"/>
      <c r="DTY96" s="39"/>
      <c r="DTZ96" s="39"/>
      <c r="DUA96" s="44"/>
      <c r="DUB96" s="45"/>
      <c r="DUC96" s="45"/>
      <c r="DUD96" s="39"/>
      <c r="DUF96" s="38"/>
      <c r="DUG96" s="39"/>
      <c r="DUH96" s="39"/>
      <c r="DUI96" s="39"/>
      <c r="DUJ96" s="39"/>
      <c r="DUK96" s="39"/>
      <c r="DUL96" s="44"/>
      <c r="DUM96" s="45"/>
      <c r="DUN96" s="45"/>
      <c r="DUO96" s="39"/>
      <c r="DUQ96" s="38"/>
      <c r="DUR96" s="39"/>
      <c r="DUS96" s="39"/>
      <c r="DUT96" s="39"/>
      <c r="DUU96" s="39"/>
      <c r="DUV96" s="39"/>
      <c r="DUW96" s="44"/>
      <c r="DUX96" s="45"/>
      <c r="DUY96" s="45"/>
      <c r="DUZ96" s="39"/>
      <c r="DVB96" s="38"/>
      <c r="DVC96" s="39"/>
      <c r="DVD96" s="39"/>
      <c r="DVE96" s="39"/>
      <c r="DVF96" s="39"/>
      <c r="DVG96" s="39"/>
      <c r="DVH96" s="44"/>
      <c r="DVI96" s="45"/>
      <c r="DVJ96" s="45"/>
      <c r="DVK96" s="39"/>
      <c r="DVM96" s="38"/>
      <c r="DVN96" s="39"/>
      <c r="DVO96" s="39"/>
      <c r="DVP96" s="39"/>
      <c r="DVQ96" s="39"/>
      <c r="DVR96" s="39"/>
      <c r="DVS96" s="44"/>
      <c r="DVT96" s="45"/>
      <c r="DVU96" s="45"/>
      <c r="DVV96" s="39"/>
      <c r="DVX96" s="38"/>
      <c r="DVY96" s="39"/>
      <c r="DVZ96" s="39"/>
      <c r="DWA96" s="39"/>
      <c r="DWB96" s="39"/>
      <c r="DWC96" s="39"/>
      <c r="DWD96" s="44"/>
      <c r="DWE96" s="45"/>
      <c r="DWF96" s="45"/>
      <c r="DWG96" s="39"/>
      <c r="DWI96" s="38"/>
      <c r="DWJ96" s="39"/>
      <c r="DWK96" s="39"/>
      <c r="DWL96" s="39"/>
      <c r="DWM96" s="39"/>
      <c r="DWN96" s="39"/>
      <c r="DWO96" s="44"/>
      <c r="DWP96" s="45"/>
      <c r="DWQ96" s="45"/>
      <c r="DWR96" s="39"/>
      <c r="DWT96" s="38"/>
      <c r="DWU96" s="39"/>
      <c r="DWV96" s="39"/>
      <c r="DWW96" s="39"/>
      <c r="DWX96" s="39"/>
      <c r="DWY96" s="39"/>
      <c r="DWZ96" s="44"/>
      <c r="DXA96" s="45"/>
      <c r="DXB96" s="45"/>
      <c r="DXC96" s="39"/>
      <c r="DXE96" s="38"/>
      <c r="DXF96" s="39"/>
      <c r="DXG96" s="39"/>
      <c r="DXH96" s="39"/>
      <c r="DXI96" s="39"/>
      <c r="DXJ96" s="39"/>
      <c r="DXK96" s="44"/>
      <c r="DXL96" s="45"/>
      <c r="DXM96" s="45"/>
      <c r="DXN96" s="39"/>
      <c r="DXP96" s="38"/>
      <c r="DXQ96" s="39"/>
      <c r="DXR96" s="39"/>
      <c r="DXS96" s="39"/>
      <c r="DXT96" s="39"/>
      <c r="DXU96" s="39"/>
      <c r="DXV96" s="44"/>
      <c r="DXW96" s="45"/>
      <c r="DXX96" s="45"/>
      <c r="DXY96" s="39"/>
      <c r="DYA96" s="38"/>
      <c r="DYB96" s="39"/>
      <c r="DYC96" s="39"/>
      <c r="DYD96" s="39"/>
      <c r="DYE96" s="39"/>
      <c r="DYF96" s="39"/>
      <c r="DYG96" s="44"/>
      <c r="DYH96" s="45"/>
      <c r="DYI96" s="45"/>
      <c r="DYJ96" s="39"/>
      <c r="DYL96" s="38"/>
      <c r="DYM96" s="39"/>
      <c r="DYN96" s="39"/>
      <c r="DYO96" s="39"/>
      <c r="DYP96" s="39"/>
      <c r="DYQ96" s="39"/>
      <c r="DYR96" s="44"/>
      <c r="DYS96" s="45"/>
      <c r="DYT96" s="45"/>
      <c r="DYU96" s="39"/>
      <c r="DYW96" s="38"/>
      <c r="DYX96" s="39"/>
      <c r="DYY96" s="39"/>
      <c r="DYZ96" s="39"/>
      <c r="DZA96" s="39"/>
      <c r="DZB96" s="39"/>
      <c r="DZC96" s="44"/>
      <c r="DZD96" s="45"/>
      <c r="DZE96" s="45"/>
      <c r="DZF96" s="39"/>
      <c r="DZH96" s="38"/>
      <c r="DZI96" s="39"/>
      <c r="DZJ96" s="39"/>
      <c r="DZK96" s="39"/>
      <c r="DZL96" s="39"/>
      <c r="DZM96" s="39"/>
      <c r="DZN96" s="44"/>
      <c r="DZO96" s="45"/>
      <c r="DZP96" s="45"/>
      <c r="DZQ96" s="39"/>
      <c r="DZS96" s="38"/>
      <c r="DZT96" s="39"/>
      <c r="DZU96" s="39"/>
      <c r="DZV96" s="39"/>
      <c r="DZW96" s="39"/>
      <c r="DZX96" s="39"/>
      <c r="DZY96" s="44"/>
      <c r="DZZ96" s="45"/>
      <c r="EAA96" s="45"/>
      <c r="EAB96" s="39"/>
      <c r="EAD96" s="38"/>
      <c r="EAE96" s="39"/>
      <c r="EAF96" s="39"/>
      <c r="EAG96" s="39"/>
      <c r="EAH96" s="39"/>
      <c r="EAI96" s="39"/>
      <c r="EAJ96" s="44"/>
      <c r="EAK96" s="45"/>
      <c r="EAL96" s="45"/>
      <c r="EAM96" s="39"/>
      <c r="EAO96" s="38"/>
      <c r="EAP96" s="39"/>
      <c r="EAQ96" s="39"/>
      <c r="EAR96" s="39"/>
      <c r="EAS96" s="39"/>
      <c r="EAT96" s="39"/>
      <c r="EAU96" s="44"/>
      <c r="EAV96" s="45"/>
      <c r="EAW96" s="45"/>
      <c r="EAX96" s="39"/>
      <c r="EAZ96" s="38"/>
      <c r="EBA96" s="39"/>
      <c r="EBB96" s="39"/>
      <c r="EBC96" s="39"/>
      <c r="EBD96" s="39"/>
      <c r="EBE96" s="39"/>
      <c r="EBF96" s="44"/>
      <c r="EBG96" s="45"/>
      <c r="EBH96" s="45"/>
      <c r="EBI96" s="39"/>
      <c r="EBK96" s="38"/>
      <c r="EBL96" s="39"/>
      <c r="EBM96" s="39"/>
      <c r="EBN96" s="39"/>
      <c r="EBO96" s="39"/>
      <c r="EBP96" s="39"/>
      <c r="EBQ96" s="44"/>
      <c r="EBR96" s="45"/>
      <c r="EBS96" s="45"/>
      <c r="EBT96" s="39"/>
      <c r="EBV96" s="38"/>
      <c r="EBW96" s="39"/>
      <c r="EBX96" s="39"/>
      <c r="EBY96" s="39"/>
      <c r="EBZ96" s="39"/>
      <c r="ECA96" s="39"/>
      <c r="ECB96" s="44"/>
      <c r="ECC96" s="45"/>
      <c r="ECD96" s="45"/>
      <c r="ECE96" s="39"/>
      <c r="ECG96" s="38"/>
      <c r="ECH96" s="39"/>
      <c r="ECI96" s="39"/>
      <c r="ECJ96" s="39"/>
      <c r="ECK96" s="39"/>
      <c r="ECL96" s="39"/>
      <c r="ECM96" s="44"/>
      <c r="ECN96" s="45"/>
      <c r="ECO96" s="45"/>
      <c r="ECP96" s="39"/>
      <c r="ECR96" s="38"/>
      <c r="ECS96" s="39"/>
      <c r="ECT96" s="39"/>
      <c r="ECU96" s="39"/>
      <c r="ECV96" s="39"/>
      <c r="ECW96" s="39"/>
      <c r="ECX96" s="44"/>
      <c r="ECY96" s="45"/>
      <c r="ECZ96" s="45"/>
      <c r="EDA96" s="39"/>
      <c r="EDC96" s="38"/>
      <c r="EDD96" s="39"/>
      <c r="EDE96" s="39"/>
      <c r="EDF96" s="39"/>
      <c r="EDG96" s="39"/>
      <c r="EDH96" s="39"/>
      <c r="EDI96" s="44"/>
      <c r="EDJ96" s="45"/>
      <c r="EDK96" s="45"/>
      <c r="EDL96" s="39"/>
      <c r="EDN96" s="38"/>
      <c r="EDO96" s="39"/>
      <c r="EDP96" s="39"/>
      <c r="EDQ96" s="39"/>
      <c r="EDR96" s="39"/>
      <c r="EDS96" s="39"/>
      <c r="EDT96" s="44"/>
      <c r="EDU96" s="45"/>
      <c r="EDV96" s="45"/>
      <c r="EDW96" s="39"/>
      <c r="EDY96" s="38"/>
      <c r="EDZ96" s="39"/>
      <c r="EEA96" s="39"/>
      <c r="EEB96" s="39"/>
      <c r="EEC96" s="39"/>
      <c r="EED96" s="39"/>
      <c r="EEE96" s="44"/>
      <c r="EEF96" s="45"/>
      <c r="EEG96" s="45"/>
      <c r="EEH96" s="39"/>
      <c r="EEJ96" s="38"/>
      <c r="EEK96" s="39"/>
      <c r="EEL96" s="39"/>
      <c r="EEM96" s="39"/>
      <c r="EEN96" s="39"/>
      <c r="EEO96" s="39"/>
      <c r="EEP96" s="44"/>
      <c r="EEQ96" s="45"/>
      <c r="EER96" s="45"/>
      <c r="EES96" s="39"/>
      <c r="EEU96" s="38"/>
      <c r="EEV96" s="39"/>
      <c r="EEW96" s="39"/>
      <c r="EEX96" s="39"/>
      <c r="EEY96" s="39"/>
      <c r="EEZ96" s="39"/>
      <c r="EFA96" s="44"/>
      <c r="EFB96" s="45"/>
      <c r="EFC96" s="45"/>
      <c r="EFD96" s="39"/>
      <c r="EFF96" s="38"/>
      <c r="EFG96" s="39"/>
      <c r="EFH96" s="39"/>
      <c r="EFI96" s="39"/>
      <c r="EFJ96" s="39"/>
      <c r="EFK96" s="39"/>
      <c r="EFL96" s="44"/>
      <c r="EFM96" s="45"/>
      <c r="EFN96" s="45"/>
      <c r="EFO96" s="39"/>
      <c r="EFQ96" s="38"/>
      <c r="EFR96" s="39"/>
      <c r="EFS96" s="39"/>
      <c r="EFT96" s="39"/>
      <c r="EFU96" s="39"/>
      <c r="EFV96" s="39"/>
      <c r="EFW96" s="44"/>
      <c r="EFX96" s="45"/>
      <c r="EFY96" s="45"/>
      <c r="EFZ96" s="39"/>
      <c r="EGB96" s="38"/>
      <c r="EGC96" s="39"/>
      <c r="EGD96" s="39"/>
      <c r="EGE96" s="39"/>
      <c r="EGF96" s="39"/>
      <c r="EGG96" s="39"/>
      <c r="EGH96" s="44"/>
      <c r="EGI96" s="45"/>
      <c r="EGJ96" s="45"/>
      <c r="EGK96" s="39"/>
      <c r="EGM96" s="38"/>
      <c r="EGN96" s="39"/>
      <c r="EGO96" s="39"/>
      <c r="EGP96" s="39"/>
      <c r="EGQ96" s="39"/>
      <c r="EGR96" s="39"/>
      <c r="EGS96" s="44"/>
      <c r="EGT96" s="45"/>
      <c r="EGU96" s="45"/>
      <c r="EGV96" s="39"/>
      <c r="EGX96" s="38"/>
      <c r="EGY96" s="39"/>
      <c r="EGZ96" s="39"/>
      <c r="EHA96" s="39"/>
      <c r="EHB96" s="39"/>
      <c r="EHC96" s="39"/>
      <c r="EHD96" s="44"/>
      <c r="EHE96" s="45"/>
      <c r="EHF96" s="45"/>
      <c r="EHG96" s="39"/>
      <c r="EHI96" s="38"/>
      <c r="EHJ96" s="39"/>
      <c r="EHK96" s="39"/>
      <c r="EHL96" s="39"/>
      <c r="EHM96" s="39"/>
      <c r="EHN96" s="39"/>
      <c r="EHO96" s="44"/>
      <c r="EHP96" s="45"/>
      <c r="EHQ96" s="45"/>
      <c r="EHR96" s="39"/>
      <c r="EHT96" s="38"/>
      <c r="EHU96" s="39"/>
      <c r="EHV96" s="39"/>
      <c r="EHW96" s="39"/>
      <c r="EHX96" s="39"/>
      <c r="EHY96" s="39"/>
      <c r="EHZ96" s="44"/>
      <c r="EIA96" s="45"/>
      <c r="EIB96" s="45"/>
      <c r="EIC96" s="39"/>
      <c r="EIE96" s="38"/>
      <c r="EIF96" s="39"/>
      <c r="EIG96" s="39"/>
      <c r="EIH96" s="39"/>
      <c r="EII96" s="39"/>
      <c r="EIJ96" s="39"/>
      <c r="EIK96" s="44"/>
      <c r="EIL96" s="45"/>
      <c r="EIM96" s="45"/>
      <c r="EIN96" s="39"/>
      <c r="EIP96" s="38"/>
      <c r="EIQ96" s="39"/>
      <c r="EIR96" s="39"/>
      <c r="EIS96" s="39"/>
      <c r="EIT96" s="39"/>
      <c r="EIU96" s="39"/>
      <c r="EIV96" s="44"/>
      <c r="EIW96" s="45"/>
      <c r="EIX96" s="45"/>
      <c r="EIY96" s="39"/>
      <c r="EJA96" s="38"/>
      <c r="EJB96" s="39"/>
      <c r="EJC96" s="39"/>
      <c r="EJD96" s="39"/>
      <c r="EJE96" s="39"/>
      <c r="EJF96" s="39"/>
      <c r="EJG96" s="44"/>
      <c r="EJH96" s="45"/>
      <c r="EJI96" s="45"/>
      <c r="EJJ96" s="39"/>
      <c r="EJL96" s="38"/>
      <c r="EJM96" s="39"/>
      <c r="EJN96" s="39"/>
      <c r="EJO96" s="39"/>
      <c r="EJP96" s="39"/>
      <c r="EJQ96" s="39"/>
      <c r="EJR96" s="44"/>
      <c r="EJS96" s="45"/>
      <c r="EJT96" s="45"/>
      <c r="EJU96" s="39"/>
      <c r="EJW96" s="38"/>
      <c r="EJX96" s="39"/>
      <c r="EJY96" s="39"/>
      <c r="EJZ96" s="39"/>
      <c r="EKA96" s="39"/>
      <c r="EKB96" s="39"/>
      <c r="EKC96" s="44"/>
      <c r="EKD96" s="45"/>
      <c r="EKE96" s="45"/>
      <c r="EKF96" s="39"/>
      <c r="EKH96" s="38"/>
      <c r="EKI96" s="39"/>
      <c r="EKJ96" s="39"/>
      <c r="EKK96" s="39"/>
      <c r="EKL96" s="39"/>
      <c r="EKM96" s="39"/>
      <c r="EKN96" s="44"/>
      <c r="EKO96" s="45"/>
      <c r="EKP96" s="45"/>
      <c r="EKQ96" s="39"/>
      <c r="EKS96" s="38"/>
      <c r="EKT96" s="39"/>
      <c r="EKU96" s="39"/>
      <c r="EKV96" s="39"/>
      <c r="EKW96" s="39"/>
      <c r="EKX96" s="39"/>
      <c r="EKY96" s="44"/>
      <c r="EKZ96" s="45"/>
      <c r="ELA96" s="45"/>
      <c r="ELB96" s="39"/>
      <c r="ELD96" s="38"/>
      <c r="ELE96" s="39"/>
      <c r="ELF96" s="39"/>
      <c r="ELG96" s="39"/>
      <c r="ELH96" s="39"/>
      <c r="ELI96" s="39"/>
      <c r="ELJ96" s="44"/>
      <c r="ELK96" s="45"/>
      <c r="ELL96" s="45"/>
      <c r="ELM96" s="39"/>
      <c r="ELO96" s="38"/>
      <c r="ELP96" s="39"/>
      <c r="ELQ96" s="39"/>
      <c r="ELR96" s="39"/>
      <c r="ELS96" s="39"/>
      <c r="ELT96" s="39"/>
      <c r="ELU96" s="44"/>
      <c r="ELV96" s="45"/>
      <c r="ELW96" s="45"/>
      <c r="ELX96" s="39"/>
      <c r="ELZ96" s="38"/>
      <c r="EMA96" s="39"/>
      <c r="EMB96" s="39"/>
      <c r="EMC96" s="39"/>
      <c r="EMD96" s="39"/>
      <c r="EME96" s="39"/>
      <c r="EMF96" s="44"/>
      <c r="EMG96" s="45"/>
      <c r="EMH96" s="45"/>
      <c r="EMI96" s="39"/>
      <c r="EMK96" s="38"/>
      <c r="EML96" s="39"/>
      <c r="EMM96" s="39"/>
      <c r="EMN96" s="39"/>
      <c r="EMO96" s="39"/>
      <c r="EMP96" s="39"/>
      <c r="EMQ96" s="44"/>
      <c r="EMR96" s="45"/>
      <c r="EMS96" s="45"/>
      <c r="EMT96" s="39"/>
      <c r="EMV96" s="38"/>
      <c r="EMW96" s="39"/>
      <c r="EMX96" s="39"/>
      <c r="EMY96" s="39"/>
      <c r="EMZ96" s="39"/>
      <c r="ENA96" s="39"/>
      <c r="ENB96" s="44"/>
      <c r="ENC96" s="45"/>
      <c r="END96" s="45"/>
      <c r="ENE96" s="39"/>
      <c r="ENG96" s="38"/>
      <c r="ENH96" s="39"/>
      <c r="ENI96" s="39"/>
      <c r="ENJ96" s="39"/>
      <c r="ENK96" s="39"/>
      <c r="ENL96" s="39"/>
      <c r="ENM96" s="44"/>
      <c r="ENN96" s="45"/>
      <c r="ENO96" s="45"/>
      <c r="ENP96" s="39"/>
      <c r="ENR96" s="38"/>
      <c r="ENS96" s="39"/>
      <c r="ENT96" s="39"/>
      <c r="ENU96" s="39"/>
      <c r="ENV96" s="39"/>
      <c r="ENW96" s="39"/>
      <c r="ENX96" s="44"/>
      <c r="ENY96" s="45"/>
      <c r="ENZ96" s="45"/>
      <c r="EOA96" s="39"/>
      <c r="EOC96" s="38"/>
      <c r="EOD96" s="39"/>
      <c r="EOE96" s="39"/>
      <c r="EOF96" s="39"/>
      <c r="EOG96" s="39"/>
      <c r="EOH96" s="39"/>
      <c r="EOI96" s="44"/>
      <c r="EOJ96" s="45"/>
      <c r="EOK96" s="45"/>
      <c r="EOL96" s="39"/>
      <c r="EON96" s="38"/>
      <c r="EOO96" s="39"/>
      <c r="EOP96" s="39"/>
      <c r="EOQ96" s="39"/>
      <c r="EOR96" s="39"/>
      <c r="EOS96" s="39"/>
      <c r="EOT96" s="44"/>
      <c r="EOU96" s="45"/>
      <c r="EOV96" s="45"/>
      <c r="EOW96" s="39"/>
      <c r="EOY96" s="38"/>
      <c r="EOZ96" s="39"/>
      <c r="EPA96" s="39"/>
      <c r="EPB96" s="39"/>
      <c r="EPC96" s="39"/>
      <c r="EPD96" s="39"/>
      <c r="EPE96" s="44"/>
      <c r="EPF96" s="45"/>
      <c r="EPG96" s="45"/>
      <c r="EPH96" s="39"/>
      <c r="EPJ96" s="38"/>
      <c r="EPK96" s="39"/>
      <c r="EPL96" s="39"/>
      <c r="EPM96" s="39"/>
      <c r="EPN96" s="39"/>
      <c r="EPO96" s="39"/>
      <c r="EPP96" s="44"/>
      <c r="EPQ96" s="45"/>
      <c r="EPR96" s="45"/>
      <c r="EPS96" s="39"/>
      <c r="EPU96" s="38"/>
      <c r="EPV96" s="39"/>
      <c r="EPW96" s="39"/>
      <c r="EPX96" s="39"/>
      <c r="EPY96" s="39"/>
      <c r="EPZ96" s="39"/>
      <c r="EQA96" s="44"/>
      <c r="EQB96" s="45"/>
      <c r="EQC96" s="45"/>
      <c r="EQD96" s="39"/>
      <c r="EQF96" s="38"/>
      <c r="EQG96" s="39"/>
      <c r="EQH96" s="39"/>
      <c r="EQI96" s="39"/>
      <c r="EQJ96" s="39"/>
      <c r="EQK96" s="39"/>
      <c r="EQL96" s="44"/>
      <c r="EQM96" s="45"/>
      <c r="EQN96" s="45"/>
      <c r="EQO96" s="39"/>
      <c r="EQQ96" s="38"/>
      <c r="EQR96" s="39"/>
      <c r="EQS96" s="39"/>
      <c r="EQT96" s="39"/>
      <c r="EQU96" s="39"/>
      <c r="EQV96" s="39"/>
      <c r="EQW96" s="44"/>
      <c r="EQX96" s="45"/>
      <c r="EQY96" s="45"/>
      <c r="EQZ96" s="39"/>
      <c r="ERB96" s="38"/>
      <c r="ERC96" s="39"/>
      <c r="ERD96" s="39"/>
      <c r="ERE96" s="39"/>
      <c r="ERF96" s="39"/>
      <c r="ERG96" s="39"/>
      <c r="ERH96" s="44"/>
      <c r="ERI96" s="45"/>
      <c r="ERJ96" s="45"/>
      <c r="ERK96" s="39"/>
      <c r="ERM96" s="38"/>
      <c r="ERN96" s="39"/>
      <c r="ERO96" s="39"/>
      <c r="ERP96" s="39"/>
      <c r="ERQ96" s="39"/>
      <c r="ERR96" s="39"/>
      <c r="ERS96" s="44"/>
      <c r="ERT96" s="45"/>
      <c r="ERU96" s="45"/>
      <c r="ERV96" s="39"/>
      <c r="ERX96" s="38"/>
      <c r="ERY96" s="39"/>
      <c r="ERZ96" s="39"/>
      <c r="ESA96" s="39"/>
      <c r="ESB96" s="39"/>
      <c r="ESC96" s="39"/>
      <c r="ESD96" s="44"/>
      <c r="ESE96" s="45"/>
      <c r="ESF96" s="45"/>
      <c r="ESG96" s="39"/>
      <c r="ESI96" s="38"/>
      <c r="ESJ96" s="39"/>
      <c r="ESK96" s="39"/>
      <c r="ESL96" s="39"/>
      <c r="ESM96" s="39"/>
      <c r="ESN96" s="39"/>
      <c r="ESO96" s="44"/>
      <c r="ESP96" s="45"/>
      <c r="ESQ96" s="45"/>
      <c r="ESR96" s="39"/>
      <c r="EST96" s="38"/>
      <c r="ESU96" s="39"/>
      <c r="ESV96" s="39"/>
      <c r="ESW96" s="39"/>
      <c r="ESX96" s="39"/>
      <c r="ESY96" s="39"/>
      <c r="ESZ96" s="44"/>
      <c r="ETA96" s="45"/>
      <c r="ETB96" s="45"/>
      <c r="ETC96" s="39"/>
      <c r="ETE96" s="38"/>
      <c r="ETF96" s="39"/>
      <c r="ETG96" s="39"/>
      <c r="ETH96" s="39"/>
      <c r="ETI96" s="39"/>
      <c r="ETJ96" s="39"/>
      <c r="ETK96" s="44"/>
      <c r="ETL96" s="45"/>
      <c r="ETM96" s="45"/>
      <c r="ETN96" s="39"/>
      <c r="ETP96" s="38"/>
      <c r="ETQ96" s="39"/>
      <c r="ETR96" s="39"/>
      <c r="ETS96" s="39"/>
      <c r="ETT96" s="39"/>
      <c r="ETU96" s="39"/>
      <c r="ETV96" s="44"/>
      <c r="ETW96" s="45"/>
      <c r="ETX96" s="45"/>
      <c r="ETY96" s="39"/>
      <c r="EUA96" s="38"/>
      <c r="EUB96" s="39"/>
      <c r="EUC96" s="39"/>
      <c r="EUD96" s="39"/>
      <c r="EUE96" s="39"/>
      <c r="EUF96" s="39"/>
      <c r="EUG96" s="44"/>
      <c r="EUH96" s="45"/>
      <c r="EUI96" s="45"/>
      <c r="EUJ96" s="39"/>
      <c r="EUL96" s="38"/>
      <c r="EUM96" s="39"/>
      <c r="EUN96" s="39"/>
      <c r="EUO96" s="39"/>
      <c r="EUP96" s="39"/>
      <c r="EUQ96" s="39"/>
      <c r="EUR96" s="44"/>
      <c r="EUS96" s="45"/>
      <c r="EUT96" s="45"/>
      <c r="EUU96" s="39"/>
      <c r="EUW96" s="38"/>
      <c r="EUX96" s="39"/>
      <c r="EUY96" s="39"/>
      <c r="EUZ96" s="39"/>
      <c r="EVA96" s="39"/>
      <c r="EVB96" s="39"/>
      <c r="EVC96" s="44"/>
      <c r="EVD96" s="45"/>
      <c r="EVE96" s="45"/>
      <c r="EVF96" s="39"/>
      <c r="EVH96" s="38"/>
      <c r="EVI96" s="39"/>
      <c r="EVJ96" s="39"/>
      <c r="EVK96" s="39"/>
      <c r="EVL96" s="39"/>
      <c r="EVM96" s="39"/>
      <c r="EVN96" s="44"/>
      <c r="EVO96" s="45"/>
      <c r="EVP96" s="45"/>
      <c r="EVQ96" s="39"/>
      <c r="EVS96" s="38"/>
      <c r="EVT96" s="39"/>
      <c r="EVU96" s="39"/>
      <c r="EVV96" s="39"/>
      <c r="EVW96" s="39"/>
      <c r="EVX96" s="39"/>
      <c r="EVY96" s="44"/>
      <c r="EVZ96" s="45"/>
      <c r="EWA96" s="45"/>
      <c r="EWB96" s="39"/>
      <c r="EWD96" s="38"/>
      <c r="EWE96" s="39"/>
      <c r="EWF96" s="39"/>
      <c r="EWG96" s="39"/>
      <c r="EWH96" s="39"/>
      <c r="EWI96" s="39"/>
      <c r="EWJ96" s="44"/>
      <c r="EWK96" s="45"/>
      <c r="EWL96" s="45"/>
      <c r="EWM96" s="39"/>
      <c r="EWO96" s="38"/>
      <c r="EWP96" s="39"/>
      <c r="EWQ96" s="39"/>
      <c r="EWR96" s="39"/>
      <c r="EWS96" s="39"/>
      <c r="EWT96" s="39"/>
      <c r="EWU96" s="44"/>
      <c r="EWV96" s="45"/>
      <c r="EWW96" s="45"/>
      <c r="EWX96" s="39"/>
      <c r="EWZ96" s="38"/>
      <c r="EXA96" s="39"/>
      <c r="EXB96" s="39"/>
      <c r="EXC96" s="39"/>
      <c r="EXD96" s="39"/>
      <c r="EXE96" s="39"/>
      <c r="EXF96" s="44"/>
      <c r="EXG96" s="45"/>
      <c r="EXH96" s="45"/>
      <c r="EXI96" s="39"/>
      <c r="EXK96" s="38"/>
      <c r="EXL96" s="39"/>
      <c r="EXM96" s="39"/>
      <c r="EXN96" s="39"/>
      <c r="EXO96" s="39"/>
      <c r="EXP96" s="39"/>
      <c r="EXQ96" s="44"/>
      <c r="EXR96" s="45"/>
      <c r="EXS96" s="45"/>
      <c r="EXT96" s="39"/>
      <c r="EXV96" s="38"/>
      <c r="EXW96" s="39"/>
      <c r="EXX96" s="39"/>
      <c r="EXY96" s="39"/>
      <c r="EXZ96" s="39"/>
      <c r="EYA96" s="39"/>
      <c r="EYB96" s="44"/>
      <c r="EYC96" s="45"/>
      <c r="EYD96" s="45"/>
      <c r="EYE96" s="39"/>
      <c r="EYG96" s="38"/>
      <c r="EYH96" s="39"/>
      <c r="EYI96" s="39"/>
      <c r="EYJ96" s="39"/>
      <c r="EYK96" s="39"/>
      <c r="EYL96" s="39"/>
      <c r="EYM96" s="44"/>
      <c r="EYN96" s="45"/>
      <c r="EYO96" s="45"/>
      <c r="EYP96" s="39"/>
      <c r="EYR96" s="38"/>
      <c r="EYS96" s="39"/>
      <c r="EYT96" s="39"/>
      <c r="EYU96" s="39"/>
      <c r="EYV96" s="39"/>
      <c r="EYW96" s="39"/>
      <c r="EYX96" s="44"/>
      <c r="EYY96" s="45"/>
      <c r="EYZ96" s="45"/>
      <c r="EZA96" s="39"/>
      <c r="EZC96" s="38"/>
      <c r="EZD96" s="39"/>
      <c r="EZE96" s="39"/>
      <c r="EZF96" s="39"/>
      <c r="EZG96" s="39"/>
      <c r="EZH96" s="39"/>
      <c r="EZI96" s="44"/>
      <c r="EZJ96" s="45"/>
      <c r="EZK96" s="45"/>
      <c r="EZL96" s="39"/>
      <c r="EZN96" s="38"/>
      <c r="EZO96" s="39"/>
      <c r="EZP96" s="39"/>
      <c r="EZQ96" s="39"/>
      <c r="EZR96" s="39"/>
      <c r="EZS96" s="39"/>
      <c r="EZT96" s="44"/>
      <c r="EZU96" s="45"/>
      <c r="EZV96" s="45"/>
      <c r="EZW96" s="39"/>
      <c r="EZY96" s="38"/>
      <c r="EZZ96" s="39"/>
      <c r="FAA96" s="39"/>
      <c r="FAB96" s="39"/>
      <c r="FAC96" s="39"/>
      <c r="FAD96" s="39"/>
      <c r="FAE96" s="44"/>
      <c r="FAF96" s="45"/>
      <c r="FAG96" s="45"/>
      <c r="FAH96" s="39"/>
      <c r="FAJ96" s="38"/>
      <c r="FAK96" s="39"/>
      <c r="FAL96" s="39"/>
      <c r="FAM96" s="39"/>
      <c r="FAN96" s="39"/>
      <c r="FAO96" s="39"/>
      <c r="FAP96" s="44"/>
      <c r="FAQ96" s="45"/>
      <c r="FAR96" s="45"/>
      <c r="FAS96" s="39"/>
      <c r="FAU96" s="38"/>
      <c r="FAV96" s="39"/>
      <c r="FAW96" s="39"/>
      <c r="FAX96" s="39"/>
      <c r="FAY96" s="39"/>
      <c r="FAZ96" s="39"/>
      <c r="FBA96" s="44"/>
      <c r="FBB96" s="45"/>
      <c r="FBC96" s="45"/>
      <c r="FBD96" s="39"/>
      <c r="FBF96" s="38"/>
      <c r="FBG96" s="39"/>
      <c r="FBH96" s="39"/>
      <c r="FBI96" s="39"/>
      <c r="FBJ96" s="39"/>
      <c r="FBK96" s="39"/>
      <c r="FBL96" s="44"/>
      <c r="FBM96" s="45"/>
      <c r="FBN96" s="45"/>
      <c r="FBO96" s="39"/>
      <c r="FBQ96" s="38"/>
      <c r="FBR96" s="39"/>
      <c r="FBS96" s="39"/>
      <c r="FBT96" s="39"/>
      <c r="FBU96" s="39"/>
      <c r="FBV96" s="39"/>
      <c r="FBW96" s="44"/>
      <c r="FBX96" s="45"/>
      <c r="FBY96" s="45"/>
      <c r="FBZ96" s="39"/>
      <c r="FCB96" s="38"/>
      <c r="FCC96" s="39"/>
      <c r="FCD96" s="39"/>
      <c r="FCE96" s="39"/>
      <c r="FCF96" s="39"/>
      <c r="FCG96" s="39"/>
      <c r="FCH96" s="44"/>
      <c r="FCI96" s="45"/>
      <c r="FCJ96" s="45"/>
      <c r="FCK96" s="39"/>
      <c r="FCM96" s="38"/>
      <c r="FCN96" s="39"/>
      <c r="FCO96" s="39"/>
      <c r="FCP96" s="39"/>
      <c r="FCQ96" s="39"/>
      <c r="FCR96" s="39"/>
      <c r="FCS96" s="44"/>
      <c r="FCT96" s="45"/>
      <c r="FCU96" s="45"/>
      <c r="FCV96" s="39"/>
      <c r="FCX96" s="38"/>
      <c r="FCY96" s="39"/>
      <c r="FCZ96" s="39"/>
      <c r="FDA96" s="39"/>
      <c r="FDB96" s="39"/>
      <c r="FDC96" s="39"/>
      <c r="FDD96" s="44"/>
      <c r="FDE96" s="45"/>
      <c r="FDF96" s="45"/>
      <c r="FDG96" s="39"/>
      <c r="FDI96" s="38"/>
      <c r="FDJ96" s="39"/>
      <c r="FDK96" s="39"/>
      <c r="FDL96" s="39"/>
      <c r="FDM96" s="39"/>
      <c r="FDN96" s="39"/>
      <c r="FDO96" s="44"/>
      <c r="FDP96" s="45"/>
      <c r="FDQ96" s="45"/>
      <c r="FDR96" s="39"/>
      <c r="FDT96" s="38"/>
      <c r="FDU96" s="39"/>
      <c r="FDV96" s="39"/>
      <c r="FDW96" s="39"/>
      <c r="FDX96" s="39"/>
      <c r="FDY96" s="39"/>
      <c r="FDZ96" s="44"/>
      <c r="FEA96" s="45"/>
      <c r="FEB96" s="45"/>
      <c r="FEC96" s="39"/>
      <c r="FEE96" s="38"/>
      <c r="FEF96" s="39"/>
      <c r="FEG96" s="39"/>
      <c r="FEH96" s="39"/>
      <c r="FEI96" s="39"/>
      <c r="FEJ96" s="39"/>
      <c r="FEK96" s="44"/>
      <c r="FEL96" s="45"/>
      <c r="FEM96" s="45"/>
      <c r="FEN96" s="39"/>
      <c r="FEP96" s="38"/>
      <c r="FEQ96" s="39"/>
      <c r="FER96" s="39"/>
      <c r="FES96" s="39"/>
      <c r="FET96" s="39"/>
      <c r="FEU96" s="39"/>
      <c r="FEV96" s="44"/>
      <c r="FEW96" s="45"/>
      <c r="FEX96" s="45"/>
      <c r="FEY96" s="39"/>
      <c r="FFA96" s="38"/>
      <c r="FFB96" s="39"/>
      <c r="FFC96" s="39"/>
      <c r="FFD96" s="39"/>
      <c r="FFE96" s="39"/>
      <c r="FFF96" s="39"/>
      <c r="FFG96" s="44"/>
      <c r="FFH96" s="45"/>
      <c r="FFI96" s="45"/>
      <c r="FFJ96" s="39"/>
      <c r="FFL96" s="38"/>
      <c r="FFM96" s="39"/>
      <c r="FFN96" s="39"/>
      <c r="FFO96" s="39"/>
      <c r="FFP96" s="39"/>
      <c r="FFQ96" s="39"/>
      <c r="FFR96" s="44"/>
      <c r="FFS96" s="45"/>
      <c r="FFT96" s="45"/>
      <c r="FFU96" s="39"/>
      <c r="FFW96" s="38"/>
      <c r="FFX96" s="39"/>
      <c r="FFY96" s="39"/>
      <c r="FFZ96" s="39"/>
      <c r="FGA96" s="39"/>
      <c r="FGB96" s="39"/>
      <c r="FGC96" s="44"/>
      <c r="FGD96" s="45"/>
      <c r="FGE96" s="45"/>
      <c r="FGF96" s="39"/>
      <c r="FGH96" s="38"/>
      <c r="FGI96" s="39"/>
      <c r="FGJ96" s="39"/>
      <c r="FGK96" s="39"/>
      <c r="FGL96" s="39"/>
      <c r="FGM96" s="39"/>
      <c r="FGN96" s="44"/>
      <c r="FGO96" s="45"/>
      <c r="FGP96" s="45"/>
      <c r="FGQ96" s="39"/>
      <c r="FGS96" s="38"/>
      <c r="FGT96" s="39"/>
      <c r="FGU96" s="39"/>
      <c r="FGV96" s="39"/>
      <c r="FGW96" s="39"/>
      <c r="FGX96" s="39"/>
      <c r="FGY96" s="44"/>
      <c r="FGZ96" s="45"/>
      <c r="FHA96" s="45"/>
      <c r="FHB96" s="39"/>
      <c r="FHD96" s="38"/>
      <c r="FHE96" s="39"/>
      <c r="FHF96" s="39"/>
      <c r="FHG96" s="39"/>
      <c r="FHH96" s="39"/>
      <c r="FHI96" s="39"/>
      <c r="FHJ96" s="44"/>
      <c r="FHK96" s="45"/>
      <c r="FHL96" s="45"/>
      <c r="FHM96" s="39"/>
      <c r="FHO96" s="38"/>
      <c r="FHP96" s="39"/>
      <c r="FHQ96" s="39"/>
      <c r="FHR96" s="39"/>
      <c r="FHS96" s="39"/>
      <c r="FHT96" s="39"/>
      <c r="FHU96" s="44"/>
      <c r="FHV96" s="45"/>
      <c r="FHW96" s="45"/>
      <c r="FHX96" s="39"/>
      <c r="FHZ96" s="38"/>
      <c r="FIA96" s="39"/>
      <c r="FIB96" s="39"/>
      <c r="FIC96" s="39"/>
      <c r="FID96" s="39"/>
      <c r="FIE96" s="39"/>
      <c r="FIF96" s="44"/>
      <c r="FIG96" s="45"/>
      <c r="FIH96" s="45"/>
      <c r="FII96" s="39"/>
      <c r="FIK96" s="38"/>
      <c r="FIL96" s="39"/>
      <c r="FIM96" s="39"/>
      <c r="FIN96" s="39"/>
      <c r="FIO96" s="39"/>
      <c r="FIP96" s="39"/>
      <c r="FIQ96" s="44"/>
      <c r="FIR96" s="45"/>
      <c r="FIS96" s="45"/>
      <c r="FIT96" s="39"/>
      <c r="FIV96" s="38"/>
      <c r="FIW96" s="39"/>
      <c r="FIX96" s="39"/>
      <c r="FIY96" s="39"/>
      <c r="FIZ96" s="39"/>
      <c r="FJA96" s="39"/>
      <c r="FJB96" s="44"/>
      <c r="FJC96" s="45"/>
      <c r="FJD96" s="45"/>
      <c r="FJE96" s="39"/>
      <c r="FJG96" s="38"/>
      <c r="FJH96" s="39"/>
      <c r="FJI96" s="39"/>
      <c r="FJJ96" s="39"/>
      <c r="FJK96" s="39"/>
      <c r="FJL96" s="39"/>
      <c r="FJM96" s="44"/>
      <c r="FJN96" s="45"/>
      <c r="FJO96" s="45"/>
      <c r="FJP96" s="39"/>
      <c r="FJR96" s="38"/>
      <c r="FJS96" s="39"/>
      <c r="FJT96" s="39"/>
      <c r="FJU96" s="39"/>
      <c r="FJV96" s="39"/>
      <c r="FJW96" s="39"/>
      <c r="FJX96" s="44"/>
      <c r="FJY96" s="45"/>
      <c r="FJZ96" s="45"/>
      <c r="FKA96" s="39"/>
      <c r="FKC96" s="38"/>
      <c r="FKD96" s="39"/>
      <c r="FKE96" s="39"/>
      <c r="FKF96" s="39"/>
      <c r="FKG96" s="39"/>
      <c r="FKH96" s="39"/>
      <c r="FKI96" s="44"/>
      <c r="FKJ96" s="45"/>
      <c r="FKK96" s="45"/>
      <c r="FKL96" s="39"/>
      <c r="FKN96" s="38"/>
      <c r="FKO96" s="39"/>
      <c r="FKP96" s="39"/>
      <c r="FKQ96" s="39"/>
      <c r="FKR96" s="39"/>
      <c r="FKS96" s="39"/>
      <c r="FKT96" s="44"/>
      <c r="FKU96" s="45"/>
      <c r="FKV96" s="45"/>
      <c r="FKW96" s="39"/>
      <c r="FKY96" s="38"/>
      <c r="FKZ96" s="39"/>
      <c r="FLA96" s="39"/>
      <c r="FLB96" s="39"/>
      <c r="FLC96" s="39"/>
      <c r="FLD96" s="39"/>
      <c r="FLE96" s="44"/>
      <c r="FLF96" s="45"/>
      <c r="FLG96" s="45"/>
      <c r="FLH96" s="39"/>
      <c r="FLJ96" s="38"/>
      <c r="FLK96" s="39"/>
      <c r="FLL96" s="39"/>
      <c r="FLM96" s="39"/>
      <c r="FLN96" s="39"/>
      <c r="FLO96" s="39"/>
      <c r="FLP96" s="44"/>
      <c r="FLQ96" s="45"/>
      <c r="FLR96" s="45"/>
      <c r="FLS96" s="39"/>
      <c r="FLU96" s="38"/>
      <c r="FLV96" s="39"/>
      <c r="FLW96" s="39"/>
      <c r="FLX96" s="39"/>
      <c r="FLY96" s="39"/>
      <c r="FLZ96" s="39"/>
      <c r="FMA96" s="44"/>
      <c r="FMB96" s="45"/>
      <c r="FMC96" s="45"/>
      <c r="FMD96" s="39"/>
      <c r="FMF96" s="38"/>
      <c r="FMG96" s="39"/>
      <c r="FMH96" s="39"/>
      <c r="FMI96" s="39"/>
      <c r="FMJ96" s="39"/>
      <c r="FMK96" s="39"/>
      <c r="FML96" s="44"/>
      <c r="FMM96" s="45"/>
      <c r="FMN96" s="45"/>
      <c r="FMO96" s="39"/>
      <c r="FMQ96" s="38"/>
      <c r="FMR96" s="39"/>
      <c r="FMS96" s="39"/>
      <c r="FMT96" s="39"/>
      <c r="FMU96" s="39"/>
      <c r="FMV96" s="39"/>
      <c r="FMW96" s="44"/>
      <c r="FMX96" s="45"/>
      <c r="FMY96" s="45"/>
      <c r="FMZ96" s="39"/>
      <c r="FNB96" s="38"/>
      <c r="FNC96" s="39"/>
      <c r="FND96" s="39"/>
      <c r="FNE96" s="39"/>
      <c r="FNF96" s="39"/>
      <c r="FNG96" s="39"/>
      <c r="FNH96" s="44"/>
      <c r="FNI96" s="45"/>
      <c r="FNJ96" s="45"/>
      <c r="FNK96" s="39"/>
      <c r="FNM96" s="38"/>
      <c r="FNN96" s="39"/>
      <c r="FNO96" s="39"/>
      <c r="FNP96" s="39"/>
      <c r="FNQ96" s="39"/>
      <c r="FNR96" s="39"/>
      <c r="FNS96" s="44"/>
      <c r="FNT96" s="45"/>
      <c r="FNU96" s="45"/>
      <c r="FNV96" s="39"/>
      <c r="FNX96" s="38"/>
      <c r="FNY96" s="39"/>
      <c r="FNZ96" s="39"/>
      <c r="FOA96" s="39"/>
      <c r="FOB96" s="39"/>
      <c r="FOC96" s="39"/>
      <c r="FOD96" s="44"/>
      <c r="FOE96" s="45"/>
      <c r="FOF96" s="45"/>
      <c r="FOG96" s="39"/>
      <c r="FOI96" s="38"/>
      <c r="FOJ96" s="39"/>
      <c r="FOK96" s="39"/>
      <c r="FOL96" s="39"/>
      <c r="FOM96" s="39"/>
      <c r="FON96" s="39"/>
      <c r="FOO96" s="44"/>
      <c r="FOP96" s="45"/>
      <c r="FOQ96" s="45"/>
      <c r="FOR96" s="39"/>
      <c r="FOT96" s="38"/>
      <c r="FOU96" s="39"/>
      <c r="FOV96" s="39"/>
      <c r="FOW96" s="39"/>
      <c r="FOX96" s="39"/>
      <c r="FOY96" s="39"/>
      <c r="FOZ96" s="44"/>
      <c r="FPA96" s="45"/>
      <c r="FPB96" s="45"/>
      <c r="FPC96" s="39"/>
      <c r="FPE96" s="38"/>
      <c r="FPF96" s="39"/>
      <c r="FPG96" s="39"/>
      <c r="FPH96" s="39"/>
      <c r="FPI96" s="39"/>
      <c r="FPJ96" s="39"/>
      <c r="FPK96" s="44"/>
      <c r="FPL96" s="45"/>
      <c r="FPM96" s="45"/>
      <c r="FPN96" s="39"/>
      <c r="FPP96" s="38"/>
      <c r="FPQ96" s="39"/>
      <c r="FPR96" s="39"/>
      <c r="FPS96" s="39"/>
      <c r="FPT96" s="39"/>
      <c r="FPU96" s="39"/>
      <c r="FPV96" s="44"/>
      <c r="FPW96" s="45"/>
      <c r="FPX96" s="45"/>
      <c r="FPY96" s="39"/>
      <c r="FQA96" s="38"/>
      <c r="FQB96" s="39"/>
      <c r="FQC96" s="39"/>
      <c r="FQD96" s="39"/>
      <c r="FQE96" s="39"/>
      <c r="FQF96" s="39"/>
      <c r="FQG96" s="44"/>
      <c r="FQH96" s="45"/>
      <c r="FQI96" s="45"/>
      <c r="FQJ96" s="39"/>
      <c r="FQL96" s="38"/>
      <c r="FQM96" s="39"/>
      <c r="FQN96" s="39"/>
      <c r="FQO96" s="39"/>
      <c r="FQP96" s="39"/>
      <c r="FQQ96" s="39"/>
      <c r="FQR96" s="44"/>
      <c r="FQS96" s="45"/>
      <c r="FQT96" s="45"/>
      <c r="FQU96" s="39"/>
      <c r="FQW96" s="38"/>
      <c r="FQX96" s="39"/>
      <c r="FQY96" s="39"/>
      <c r="FQZ96" s="39"/>
      <c r="FRA96" s="39"/>
      <c r="FRB96" s="39"/>
      <c r="FRC96" s="44"/>
      <c r="FRD96" s="45"/>
      <c r="FRE96" s="45"/>
      <c r="FRF96" s="39"/>
      <c r="FRH96" s="38"/>
      <c r="FRI96" s="39"/>
      <c r="FRJ96" s="39"/>
      <c r="FRK96" s="39"/>
      <c r="FRL96" s="39"/>
      <c r="FRM96" s="39"/>
      <c r="FRN96" s="44"/>
      <c r="FRO96" s="45"/>
      <c r="FRP96" s="45"/>
      <c r="FRQ96" s="39"/>
      <c r="FRS96" s="38"/>
      <c r="FRT96" s="39"/>
      <c r="FRU96" s="39"/>
      <c r="FRV96" s="39"/>
      <c r="FRW96" s="39"/>
      <c r="FRX96" s="39"/>
      <c r="FRY96" s="44"/>
      <c r="FRZ96" s="45"/>
      <c r="FSA96" s="45"/>
      <c r="FSB96" s="39"/>
      <c r="FSD96" s="38"/>
      <c r="FSE96" s="39"/>
      <c r="FSF96" s="39"/>
      <c r="FSG96" s="39"/>
      <c r="FSH96" s="39"/>
      <c r="FSI96" s="39"/>
      <c r="FSJ96" s="44"/>
      <c r="FSK96" s="45"/>
      <c r="FSL96" s="45"/>
      <c r="FSM96" s="39"/>
      <c r="FSO96" s="38"/>
      <c r="FSP96" s="39"/>
      <c r="FSQ96" s="39"/>
      <c r="FSR96" s="39"/>
      <c r="FSS96" s="39"/>
      <c r="FST96" s="39"/>
      <c r="FSU96" s="44"/>
      <c r="FSV96" s="45"/>
      <c r="FSW96" s="45"/>
      <c r="FSX96" s="39"/>
      <c r="FSZ96" s="38"/>
      <c r="FTA96" s="39"/>
      <c r="FTB96" s="39"/>
      <c r="FTC96" s="39"/>
      <c r="FTD96" s="39"/>
      <c r="FTE96" s="39"/>
      <c r="FTF96" s="44"/>
      <c r="FTG96" s="45"/>
      <c r="FTH96" s="45"/>
      <c r="FTI96" s="39"/>
      <c r="FTK96" s="38"/>
      <c r="FTL96" s="39"/>
      <c r="FTM96" s="39"/>
      <c r="FTN96" s="39"/>
      <c r="FTO96" s="39"/>
      <c r="FTP96" s="39"/>
      <c r="FTQ96" s="44"/>
      <c r="FTR96" s="45"/>
      <c r="FTS96" s="45"/>
      <c r="FTT96" s="39"/>
      <c r="FTV96" s="38"/>
      <c r="FTW96" s="39"/>
      <c r="FTX96" s="39"/>
      <c r="FTY96" s="39"/>
      <c r="FTZ96" s="39"/>
      <c r="FUA96" s="39"/>
      <c r="FUB96" s="44"/>
      <c r="FUC96" s="45"/>
      <c r="FUD96" s="45"/>
      <c r="FUE96" s="39"/>
      <c r="FUG96" s="38"/>
      <c r="FUH96" s="39"/>
      <c r="FUI96" s="39"/>
      <c r="FUJ96" s="39"/>
      <c r="FUK96" s="39"/>
      <c r="FUL96" s="39"/>
      <c r="FUM96" s="44"/>
      <c r="FUN96" s="45"/>
      <c r="FUO96" s="45"/>
      <c r="FUP96" s="39"/>
      <c r="FUR96" s="38"/>
      <c r="FUS96" s="39"/>
      <c r="FUT96" s="39"/>
      <c r="FUU96" s="39"/>
      <c r="FUV96" s="39"/>
      <c r="FUW96" s="39"/>
      <c r="FUX96" s="44"/>
      <c r="FUY96" s="45"/>
      <c r="FUZ96" s="45"/>
      <c r="FVA96" s="39"/>
      <c r="FVC96" s="38"/>
      <c r="FVD96" s="39"/>
      <c r="FVE96" s="39"/>
      <c r="FVF96" s="39"/>
      <c r="FVG96" s="39"/>
      <c r="FVH96" s="39"/>
      <c r="FVI96" s="44"/>
      <c r="FVJ96" s="45"/>
      <c r="FVK96" s="45"/>
      <c r="FVL96" s="39"/>
      <c r="FVN96" s="38"/>
      <c r="FVO96" s="39"/>
      <c r="FVP96" s="39"/>
      <c r="FVQ96" s="39"/>
      <c r="FVR96" s="39"/>
      <c r="FVS96" s="39"/>
      <c r="FVT96" s="44"/>
      <c r="FVU96" s="45"/>
      <c r="FVV96" s="45"/>
      <c r="FVW96" s="39"/>
      <c r="FVY96" s="38"/>
      <c r="FVZ96" s="39"/>
      <c r="FWA96" s="39"/>
      <c r="FWB96" s="39"/>
      <c r="FWC96" s="39"/>
      <c r="FWD96" s="39"/>
      <c r="FWE96" s="44"/>
      <c r="FWF96" s="45"/>
      <c r="FWG96" s="45"/>
      <c r="FWH96" s="39"/>
      <c r="FWJ96" s="38"/>
      <c r="FWK96" s="39"/>
      <c r="FWL96" s="39"/>
      <c r="FWM96" s="39"/>
      <c r="FWN96" s="39"/>
      <c r="FWO96" s="39"/>
      <c r="FWP96" s="44"/>
      <c r="FWQ96" s="45"/>
      <c r="FWR96" s="45"/>
      <c r="FWS96" s="39"/>
      <c r="FWU96" s="38"/>
      <c r="FWV96" s="39"/>
      <c r="FWW96" s="39"/>
      <c r="FWX96" s="39"/>
      <c r="FWY96" s="39"/>
      <c r="FWZ96" s="39"/>
      <c r="FXA96" s="44"/>
      <c r="FXB96" s="45"/>
      <c r="FXC96" s="45"/>
      <c r="FXD96" s="39"/>
      <c r="FXF96" s="38"/>
      <c r="FXG96" s="39"/>
      <c r="FXH96" s="39"/>
      <c r="FXI96" s="39"/>
      <c r="FXJ96" s="39"/>
      <c r="FXK96" s="39"/>
      <c r="FXL96" s="44"/>
      <c r="FXM96" s="45"/>
      <c r="FXN96" s="45"/>
      <c r="FXO96" s="39"/>
      <c r="FXQ96" s="38"/>
      <c r="FXR96" s="39"/>
      <c r="FXS96" s="39"/>
      <c r="FXT96" s="39"/>
      <c r="FXU96" s="39"/>
      <c r="FXV96" s="39"/>
      <c r="FXW96" s="44"/>
      <c r="FXX96" s="45"/>
      <c r="FXY96" s="45"/>
      <c r="FXZ96" s="39"/>
      <c r="FYB96" s="38"/>
      <c r="FYC96" s="39"/>
      <c r="FYD96" s="39"/>
      <c r="FYE96" s="39"/>
      <c r="FYF96" s="39"/>
      <c r="FYG96" s="39"/>
      <c r="FYH96" s="44"/>
      <c r="FYI96" s="45"/>
      <c r="FYJ96" s="45"/>
      <c r="FYK96" s="39"/>
      <c r="FYM96" s="38"/>
      <c r="FYN96" s="39"/>
      <c r="FYO96" s="39"/>
      <c r="FYP96" s="39"/>
      <c r="FYQ96" s="39"/>
      <c r="FYR96" s="39"/>
      <c r="FYS96" s="44"/>
      <c r="FYT96" s="45"/>
      <c r="FYU96" s="45"/>
      <c r="FYV96" s="39"/>
      <c r="FYX96" s="38"/>
      <c r="FYY96" s="39"/>
      <c r="FYZ96" s="39"/>
      <c r="FZA96" s="39"/>
      <c r="FZB96" s="39"/>
      <c r="FZC96" s="39"/>
      <c r="FZD96" s="44"/>
      <c r="FZE96" s="45"/>
      <c r="FZF96" s="45"/>
      <c r="FZG96" s="39"/>
      <c r="FZI96" s="38"/>
      <c r="FZJ96" s="39"/>
      <c r="FZK96" s="39"/>
      <c r="FZL96" s="39"/>
      <c r="FZM96" s="39"/>
      <c r="FZN96" s="39"/>
      <c r="FZO96" s="44"/>
      <c r="FZP96" s="45"/>
      <c r="FZQ96" s="45"/>
      <c r="FZR96" s="39"/>
      <c r="FZT96" s="38"/>
      <c r="FZU96" s="39"/>
      <c r="FZV96" s="39"/>
      <c r="FZW96" s="39"/>
      <c r="FZX96" s="39"/>
      <c r="FZY96" s="39"/>
      <c r="FZZ96" s="44"/>
      <c r="GAA96" s="45"/>
      <c r="GAB96" s="45"/>
      <c r="GAC96" s="39"/>
      <c r="GAE96" s="38"/>
      <c r="GAF96" s="39"/>
      <c r="GAG96" s="39"/>
      <c r="GAH96" s="39"/>
      <c r="GAI96" s="39"/>
      <c r="GAJ96" s="39"/>
      <c r="GAK96" s="44"/>
      <c r="GAL96" s="45"/>
      <c r="GAM96" s="45"/>
      <c r="GAN96" s="39"/>
      <c r="GAP96" s="38"/>
      <c r="GAQ96" s="39"/>
      <c r="GAR96" s="39"/>
      <c r="GAS96" s="39"/>
      <c r="GAT96" s="39"/>
      <c r="GAU96" s="39"/>
      <c r="GAV96" s="44"/>
      <c r="GAW96" s="45"/>
      <c r="GAX96" s="45"/>
      <c r="GAY96" s="39"/>
      <c r="GBA96" s="38"/>
      <c r="GBB96" s="39"/>
      <c r="GBC96" s="39"/>
      <c r="GBD96" s="39"/>
      <c r="GBE96" s="39"/>
      <c r="GBF96" s="39"/>
      <c r="GBG96" s="44"/>
      <c r="GBH96" s="45"/>
      <c r="GBI96" s="45"/>
      <c r="GBJ96" s="39"/>
      <c r="GBL96" s="38"/>
      <c r="GBM96" s="39"/>
      <c r="GBN96" s="39"/>
      <c r="GBO96" s="39"/>
      <c r="GBP96" s="39"/>
      <c r="GBQ96" s="39"/>
      <c r="GBR96" s="44"/>
      <c r="GBS96" s="45"/>
      <c r="GBT96" s="45"/>
      <c r="GBU96" s="39"/>
      <c r="GBW96" s="38"/>
      <c r="GBX96" s="39"/>
      <c r="GBY96" s="39"/>
      <c r="GBZ96" s="39"/>
      <c r="GCA96" s="39"/>
      <c r="GCB96" s="39"/>
      <c r="GCC96" s="44"/>
      <c r="GCD96" s="45"/>
      <c r="GCE96" s="45"/>
      <c r="GCF96" s="39"/>
      <c r="GCH96" s="38"/>
      <c r="GCI96" s="39"/>
      <c r="GCJ96" s="39"/>
      <c r="GCK96" s="39"/>
      <c r="GCL96" s="39"/>
      <c r="GCM96" s="39"/>
      <c r="GCN96" s="44"/>
      <c r="GCO96" s="45"/>
      <c r="GCP96" s="45"/>
      <c r="GCQ96" s="39"/>
      <c r="GCS96" s="38"/>
      <c r="GCT96" s="39"/>
      <c r="GCU96" s="39"/>
      <c r="GCV96" s="39"/>
      <c r="GCW96" s="39"/>
      <c r="GCX96" s="39"/>
      <c r="GCY96" s="44"/>
      <c r="GCZ96" s="45"/>
      <c r="GDA96" s="45"/>
      <c r="GDB96" s="39"/>
      <c r="GDD96" s="38"/>
      <c r="GDE96" s="39"/>
      <c r="GDF96" s="39"/>
      <c r="GDG96" s="39"/>
      <c r="GDH96" s="39"/>
      <c r="GDI96" s="39"/>
      <c r="GDJ96" s="44"/>
      <c r="GDK96" s="45"/>
      <c r="GDL96" s="45"/>
      <c r="GDM96" s="39"/>
      <c r="GDO96" s="38"/>
      <c r="GDP96" s="39"/>
      <c r="GDQ96" s="39"/>
      <c r="GDR96" s="39"/>
      <c r="GDS96" s="39"/>
      <c r="GDT96" s="39"/>
      <c r="GDU96" s="44"/>
      <c r="GDV96" s="45"/>
      <c r="GDW96" s="45"/>
      <c r="GDX96" s="39"/>
      <c r="GDZ96" s="38"/>
      <c r="GEA96" s="39"/>
      <c r="GEB96" s="39"/>
      <c r="GEC96" s="39"/>
      <c r="GED96" s="39"/>
      <c r="GEE96" s="39"/>
      <c r="GEF96" s="44"/>
      <c r="GEG96" s="45"/>
      <c r="GEH96" s="45"/>
      <c r="GEI96" s="39"/>
      <c r="GEK96" s="38"/>
      <c r="GEL96" s="39"/>
      <c r="GEM96" s="39"/>
      <c r="GEN96" s="39"/>
      <c r="GEO96" s="39"/>
      <c r="GEP96" s="39"/>
      <c r="GEQ96" s="44"/>
      <c r="GER96" s="45"/>
      <c r="GES96" s="45"/>
      <c r="GET96" s="39"/>
      <c r="GEV96" s="38"/>
      <c r="GEW96" s="39"/>
      <c r="GEX96" s="39"/>
      <c r="GEY96" s="39"/>
      <c r="GEZ96" s="39"/>
      <c r="GFA96" s="39"/>
      <c r="GFB96" s="44"/>
      <c r="GFC96" s="45"/>
      <c r="GFD96" s="45"/>
      <c r="GFE96" s="39"/>
      <c r="GFG96" s="38"/>
      <c r="GFH96" s="39"/>
      <c r="GFI96" s="39"/>
      <c r="GFJ96" s="39"/>
      <c r="GFK96" s="39"/>
      <c r="GFL96" s="39"/>
      <c r="GFM96" s="44"/>
      <c r="GFN96" s="45"/>
      <c r="GFO96" s="45"/>
      <c r="GFP96" s="39"/>
      <c r="GFR96" s="38"/>
      <c r="GFS96" s="39"/>
      <c r="GFT96" s="39"/>
      <c r="GFU96" s="39"/>
      <c r="GFV96" s="39"/>
      <c r="GFW96" s="39"/>
      <c r="GFX96" s="44"/>
      <c r="GFY96" s="45"/>
      <c r="GFZ96" s="45"/>
      <c r="GGA96" s="39"/>
      <c r="GGC96" s="38"/>
      <c r="GGD96" s="39"/>
      <c r="GGE96" s="39"/>
      <c r="GGF96" s="39"/>
      <c r="GGG96" s="39"/>
      <c r="GGH96" s="39"/>
      <c r="GGI96" s="44"/>
      <c r="GGJ96" s="45"/>
      <c r="GGK96" s="45"/>
      <c r="GGL96" s="39"/>
      <c r="GGN96" s="38"/>
      <c r="GGO96" s="39"/>
      <c r="GGP96" s="39"/>
      <c r="GGQ96" s="39"/>
      <c r="GGR96" s="39"/>
      <c r="GGS96" s="39"/>
      <c r="GGT96" s="44"/>
      <c r="GGU96" s="45"/>
      <c r="GGV96" s="45"/>
      <c r="GGW96" s="39"/>
      <c r="GGY96" s="38"/>
      <c r="GGZ96" s="39"/>
      <c r="GHA96" s="39"/>
      <c r="GHB96" s="39"/>
      <c r="GHC96" s="39"/>
      <c r="GHD96" s="39"/>
      <c r="GHE96" s="44"/>
      <c r="GHF96" s="45"/>
      <c r="GHG96" s="45"/>
      <c r="GHH96" s="39"/>
      <c r="GHJ96" s="38"/>
      <c r="GHK96" s="39"/>
      <c r="GHL96" s="39"/>
      <c r="GHM96" s="39"/>
      <c r="GHN96" s="39"/>
      <c r="GHO96" s="39"/>
      <c r="GHP96" s="44"/>
      <c r="GHQ96" s="45"/>
      <c r="GHR96" s="45"/>
      <c r="GHS96" s="39"/>
      <c r="GHU96" s="38"/>
      <c r="GHV96" s="39"/>
      <c r="GHW96" s="39"/>
      <c r="GHX96" s="39"/>
      <c r="GHY96" s="39"/>
      <c r="GHZ96" s="39"/>
      <c r="GIA96" s="44"/>
      <c r="GIB96" s="45"/>
      <c r="GIC96" s="45"/>
      <c r="GID96" s="39"/>
      <c r="GIF96" s="38"/>
      <c r="GIG96" s="39"/>
      <c r="GIH96" s="39"/>
      <c r="GII96" s="39"/>
      <c r="GIJ96" s="39"/>
      <c r="GIK96" s="39"/>
      <c r="GIL96" s="44"/>
      <c r="GIM96" s="45"/>
      <c r="GIN96" s="45"/>
      <c r="GIO96" s="39"/>
      <c r="GIQ96" s="38"/>
      <c r="GIR96" s="39"/>
      <c r="GIS96" s="39"/>
      <c r="GIT96" s="39"/>
      <c r="GIU96" s="39"/>
      <c r="GIV96" s="39"/>
      <c r="GIW96" s="44"/>
      <c r="GIX96" s="45"/>
      <c r="GIY96" s="45"/>
      <c r="GIZ96" s="39"/>
      <c r="GJB96" s="38"/>
      <c r="GJC96" s="39"/>
      <c r="GJD96" s="39"/>
      <c r="GJE96" s="39"/>
      <c r="GJF96" s="39"/>
      <c r="GJG96" s="39"/>
      <c r="GJH96" s="44"/>
      <c r="GJI96" s="45"/>
      <c r="GJJ96" s="45"/>
      <c r="GJK96" s="39"/>
      <c r="GJM96" s="38"/>
      <c r="GJN96" s="39"/>
      <c r="GJO96" s="39"/>
      <c r="GJP96" s="39"/>
      <c r="GJQ96" s="39"/>
      <c r="GJR96" s="39"/>
      <c r="GJS96" s="44"/>
      <c r="GJT96" s="45"/>
      <c r="GJU96" s="45"/>
      <c r="GJV96" s="39"/>
      <c r="GJX96" s="38"/>
      <c r="GJY96" s="39"/>
      <c r="GJZ96" s="39"/>
      <c r="GKA96" s="39"/>
      <c r="GKB96" s="39"/>
      <c r="GKC96" s="39"/>
      <c r="GKD96" s="44"/>
      <c r="GKE96" s="45"/>
      <c r="GKF96" s="45"/>
      <c r="GKG96" s="39"/>
      <c r="GKI96" s="38"/>
      <c r="GKJ96" s="39"/>
      <c r="GKK96" s="39"/>
      <c r="GKL96" s="39"/>
      <c r="GKM96" s="39"/>
      <c r="GKN96" s="39"/>
      <c r="GKO96" s="44"/>
      <c r="GKP96" s="45"/>
      <c r="GKQ96" s="45"/>
      <c r="GKR96" s="39"/>
      <c r="GKT96" s="38"/>
      <c r="GKU96" s="39"/>
      <c r="GKV96" s="39"/>
      <c r="GKW96" s="39"/>
      <c r="GKX96" s="39"/>
      <c r="GKY96" s="39"/>
      <c r="GKZ96" s="44"/>
      <c r="GLA96" s="45"/>
      <c r="GLB96" s="45"/>
      <c r="GLC96" s="39"/>
      <c r="GLE96" s="38"/>
      <c r="GLF96" s="39"/>
      <c r="GLG96" s="39"/>
      <c r="GLH96" s="39"/>
      <c r="GLI96" s="39"/>
      <c r="GLJ96" s="39"/>
      <c r="GLK96" s="44"/>
      <c r="GLL96" s="45"/>
      <c r="GLM96" s="45"/>
      <c r="GLN96" s="39"/>
      <c r="GLP96" s="38"/>
      <c r="GLQ96" s="39"/>
      <c r="GLR96" s="39"/>
      <c r="GLS96" s="39"/>
      <c r="GLT96" s="39"/>
      <c r="GLU96" s="39"/>
      <c r="GLV96" s="44"/>
      <c r="GLW96" s="45"/>
      <c r="GLX96" s="45"/>
      <c r="GLY96" s="39"/>
      <c r="GMA96" s="38"/>
      <c r="GMB96" s="39"/>
      <c r="GMC96" s="39"/>
      <c r="GMD96" s="39"/>
      <c r="GME96" s="39"/>
      <c r="GMF96" s="39"/>
      <c r="GMG96" s="44"/>
      <c r="GMH96" s="45"/>
      <c r="GMI96" s="45"/>
      <c r="GMJ96" s="39"/>
      <c r="GML96" s="38"/>
      <c r="GMM96" s="39"/>
      <c r="GMN96" s="39"/>
      <c r="GMO96" s="39"/>
      <c r="GMP96" s="39"/>
      <c r="GMQ96" s="39"/>
      <c r="GMR96" s="44"/>
      <c r="GMS96" s="45"/>
      <c r="GMT96" s="45"/>
      <c r="GMU96" s="39"/>
      <c r="GMW96" s="38"/>
      <c r="GMX96" s="39"/>
      <c r="GMY96" s="39"/>
      <c r="GMZ96" s="39"/>
      <c r="GNA96" s="39"/>
      <c r="GNB96" s="39"/>
      <c r="GNC96" s="44"/>
      <c r="GND96" s="45"/>
      <c r="GNE96" s="45"/>
      <c r="GNF96" s="39"/>
      <c r="GNH96" s="38"/>
      <c r="GNI96" s="39"/>
      <c r="GNJ96" s="39"/>
      <c r="GNK96" s="39"/>
      <c r="GNL96" s="39"/>
      <c r="GNM96" s="39"/>
      <c r="GNN96" s="44"/>
      <c r="GNO96" s="45"/>
      <c r="GNP96" s="45"/>
      <c r="GNQ96" s="39"/>
      <c r="GNS96" s="38"/>
      <c r="GNT96" s="39"/>
      <c r="GNU96" s="39"/>
      <c r="GNV96" s="39"/>
      <c r="GNW96" s="39"/>
      <c r="GNX96" s="39"/>
      <c r="GNY96" s="44"/>
      <c r="GNZ96" s="45"/>
      <c r="GOA96" s="45"/>
      <c r="GOB96" s="39"/>
      <c r="GOD96" s="38"/>
      <c r="GOE96" s="39"/>
      <c r="GOF96" s="39"/>
      <c r="GOG96" s="39"/>
      <c r="GOH96" s="39"/>
      <c r="GOI96" s="39"/>
      <c r="GOJ96" s="44"/>
      <c r="GOK96" s="45"/>
      <c r="GOL96" s="45"/>
      <c r="GOM96" s="39"/>
      <c r="GOO96" s="38"/>
      <c r="GOP96" s="39"/>
      <c r="GOQ96" s="39"/>
      <c r="GOR96" s="39"/>
      <c r="GOS96" s="39"/>
      <c r="GOT96" s="39"/>
      <c r="GOU96" s="44"/>
      <c r="GOV96" s="45"/>
      <c r="GOW96" s="45"/>
      <c r="GOX96" s="39"/>
      <c r="GOZ96" s="38"/>
      <c r="GPA96" s="39"/>
      <c r="GPB96" s="39"/>
      <c r="GPC96" s="39"/>
      <c r="GPD96" s="39"/>
      <c r="GPE96" s="39"/>
      <c r="GPF96" s="44"/>
      <c r="GPG96" s="45"/>
      <c r="GPH96" s="45"/>
      <c r="GPI96" s="39"/>
      <c r="GPK96" s="38"/>
      <c r="GPL96" s="39"/>
      <c r="GPM96" s="39"/>
      <c r="GPN96" s="39"/>
      <c r="GPO96" s="39"/>
      <c r="GPP96" s="39"/>
      <c r="GPQ96" s="44"/>
      <c r="GPR96" s="45"/>
      <c r="GPS96" s="45"/>
      <c r="GPT96" s="39"/>
      <c r="GPV96" s="38"/>
      <c r="GPW96" s="39"/>
      <c r="GPX96" s="39"/>
      <c r="GPY96" s="39"/>
      <c r="GPZ96" s="39"/>
      <c r="GQA96" s="39"/>
      <c r="GQB96" s="44"/>
      <c r="GQC96" s="45"/>
      <c r="GQD96" s="45"/>
      <c r="GQE96" s="39"/>
      <c r="GQG96" s="38"/>
      <c r="GQH96" s="39"/>
      <c r="GQI96" s="39"/>
      <c r="GQJ96" s="39"/>
      <c r="GQK96" s="39"/>
      <c r="GQL96" s="39"/>
      <c r="GQM96" s="44"/>
      <c r="GQN96" s="45"/>
      <c r="GQO96" s="45"/>
      <c r="GQP96" s="39"/>
      <c r="GQR96" s="38"/>
      <c r="GQS96" s="39"/>
      <c r="GQT96" s="39"/>
      <c r="GQU96" s="39"/>
      <c r="GQV96" s="39"/>
      <c r="GQW96" s="39"/>
      <c r="GQX96" s="44"/>
      <c r="GQY96" s="45"/>
      <c r="GQZ96" s="45"/>
      <c r="GRA96" s="39"/>
      <c r="GRC96" s="38"/>
      <c r="GRD96" s="39"/>
      <c r="GRE96" s="39"/>
      <c r="GRF96" s="39"/>
      <c r="GRG96" s="39"/>
      <c r="GRH96" s="39"/>
      <c r="GRI96" s="44"/>
      <c r="GRJ96" s="45"/>
      <c r="GRK96" s="45"/>
      <c r="GRL96" s="39"/>
      <c r="GRN96" s="38"/>
      <c r="GRO96" s="39"/>
      <c r="GRP96" s="39"/>
      <c r="GRQ96" s="39"/>
      <c r="GRR96" s="39"/>
      <c r="GRS96" s="39"/>
      <c r="GRT96" s="44"/>
      <c r="GRU96" s="45"/>
      <c r="GRV96" s="45"/>
      <c r="GRW96" s="39"/>
      <c r="GRY96" s="38"/>
      <c r="GRZ96" s="39"/>
      <c r="GSA96" s="39"/>
      <c r="GSB96" s="39"/>
      <c r="GSC96" s="39"/>
      <c r="GSD96" s="39"/>
      <c r="GSE96" s="44"/>
      <c r="GSF96" s="45"/>
      <c r="GSG96" s="45"/>
      <c r="GSH96" s="39"/>
      <c r="GSJ96" s="38"/>
      <c r="GSK96" s="39"/>
      <c r="GSL96" s="39"/>
      <c r="GSM96" s="39"/>
      <c r="GSN96" s="39"/>
      <c r="GSO96" s="39"/>
      <c r="GSP96" s="44"/>
      <c r="GSQ96" s="45"/>
      <c r="GSR96" s="45"/>
      <c r="GSS96" s="39"/>
      <c r="GSU96" s="38"/>
      <c r="GSV96" s="39"/>
      <c r="GSW96" s="39"/>
      <c r="GSX96" s="39"/>
      <c r="GSY96" s="39"/>
      <c r="GSZ96" s="39"/>
      <c r="GTA96" s="44"/>
      <c r="GTB96" s="45"/>
      <c r="GTC96" s="45"/>
      <c r="GTD96" s="39"/>
      <c r="GTF96" s="38"/>
      <c r="GTG96" s="39"/>
      <c r="GTH96" s="39"/>
      <c r="GTI96" s="39"/>
      <c r="GTJ96" s="39"/>
      <c r="GTK96" s="39"/>
      <c r="GTL96" s="44"/>
      <c r="GTM96" s="45"/>
      <c r="GTN96" s="45"/>
      <c r="GTO96" s="39"/>
      <c r="GTQ96" s="38"/>
      <c r="GTR96" s="39"/>
      <c r="GTS96" s="39"/>
      <c r="GTT96" s="39"/>
      <c r="GTU96" s="39"/>
      <c r="GTV96" s="39"/>
      <c r="GTW96" s="44"/>
      <c r="GTX96" s="45"/>
      <c r="GTY96" s="45"/>
      <c r="GTZ96" s="39"/>
      <c r="GUB96" s="38"/>
      <c r="GUC96" s="39"/>
      <c r="GUD96" s="39"/>
      <c r="GUE96" s="39"/>
      <c r="GUF96" s="39"/>
      <c r="GUG96" s="39"/>
      <c r="GUH96" s="44"/>
      <c r="GUI96" s="45"/>
      <c r="GUJ96" s="45"/>
      <c r="GUK96" s="39"/>
      <c r="GUM96" s="38"/>
      <c r="GUN96" s="39"/>
      <c r="GUO96" s="39"/>
      <c r="GUP96" s="39"/>
      <c r="GUQ96" s="39"/>
      <c r="GUR96" s="39"/>
      <c r="GUS96" s="44"/>
      <c r="GUT96" s="45"/>
      <c r="GUU96" s="45"/>
      <c r="GUV96" s="39"/>
      <c r="GUX96" s="38"/>
      <c r="GUY96" s="39"/>
      <c r="GUZ96" s="39"/>
      <c r="GVA96" s="39"/>
      <c r="GVB96" s="39"/>
      <c r="GVC96" s="39"/>
      <c r="GVD96" s="44"/>
      <c r="GVE96" s="45"/>
      <c r="GVF96" s="45"/>
      <c r="GVG96" s="39"/>
      <c r="GVI96" s="38"/>
      <c r="GVJ96" s="39"/>
      <c r="GVK96" s="39"/>
      <c r="GVL96" s="39"/>
      <c r="GVM96" s="39"/>
      <c r="GVN96" s="39"/>
      <c r="GVO96" s="44"/>
      <c r="GVP96" s="45"/>
      <c r="GVQ96" s="45"/>
      <c r="GVR96" s="39"/>
      <c r="GVT96" s="38"/>
      <c r="GVU96" s="39"/>
      <c r="GVV96" s="39"/>
      <c r="GVW96" s="39"/>
      <c r="GVX96" s="39"/>
      <c r="GVY96" s="39"/>
      <c r="GVZ96" s="44"/>
      <c r="GWA96" s="45"/>
      <c r="GWB96" s="45"/>
      <c r="GWC96" s="39"/>
      <c r="GWE96" s="38"/>
      <c r="GWF96" s="39"/>
      <c r="GWG96" s="39"/>
      <c r="GWH96" s="39"/>
      <c r="GWI96" s="39"/>
      <c r="GWJ96" s="39"/>
      <c r="GWK96" s="44"/>
      <c r="GWL96" s="45"/>
      <c r="GWM96" s="45"/>
      <c r="GWN96" s="39"/>
      <c r="GWP96" s="38"/>
      <c r="GWQ96" s="39"/>
      <c r="GWR96" s="39"/>
      <c r="GWS96" s="39"/>
      <c r="GWT96" s="39"/>
      <c r="GWU96" s="39"/>
      <c r="GWV96" s="44"/>
      <c r="GWW96" s="45"/>
      <c r="GWX96" s="45"/>
      <c r="GWY96" s="39"/>
      <c r="GXA96" s="38"/>
      <c r="GXB96" s="39"/>
      <c r="GXC96" s="39"/>
      <c r="GXD96" s="39"/>
      <c r="GXE96" s="39"/>
      <c r="GXF96" s="39"/>
      <c r="GXG96" s="44"/>
      <c r="GXH96" s="45"/>
      <c r="GXI96" s="45"/>
      <c r="GXJ96" s="39"/>
      <c r="GXL96" s="38"/>
      <c r="GXM96" s="39"/>
      <c r="GXN96" s="39"/>
      <c r="GXO96" s="39"/>
      <c r="GXP96" s="39"/>
      <c r="GXQ96" s="39"/>
      <c r="GXR96" s="44"/>
      <c r="GXS96" s="45"/>
      <c r="GXT96" s="45"/>
      <c r="GXU96" s="39"/>
      <c r="GXW96" s="38"/>
      <c r="GXX96" s="39"/>
      <c r="GXY96" s="39"/>
      <c r="GXZ96" s="39"/>
      <c r="GYA96" s="39"/>
      <c r="GYB96" s="39"/>
      <c r="GYC96" s="44"/>
      <c r="GYD96" s="45"/>
      <c r="GYE96" s="45"/>
      <c r="GYF96" s="39"/>
      <c r="GYH96" s="38"/>
      <c r="GYI96" s="39"/>
      <c r="GYJ96" s="39"/>
      <c r="GYK96" s="39"/>
      <c r="GYL96" s="39"/>
      <c r="GYM96" s="39"/>
      <c r="GYN96" s="44"/>
      <c r="GYO96" s="45"/>
      <c r="GYP96" s="45"/>
      <c r="GYQ96" s="39"/>
      <c r="GYS96" s="38"/>
      <c r="GYT96" s="39"/>
      <c r="GYU96" s="39"/>
      <c r="GYV96" s="39"/>
      <c r="GYW96" s="39"/>
      <c r="GYX96" s="39"/>
      <c r="GYY96" s="44"/>
      <c r="GYZ96" s="45"/>
      <c r="GZA96" s="45"/>
      <c r="GZB96" s="39"/>
      <c r="GZD96" s="38"/>
      <c r="GZE96" s="39"/>
      <c r="GZF96" s="39"/>
      <c r="GZG96" s="39"/>
      <c r="GZH96" s="39"/>
      <c r="GZI96" s="39"/>
      <c r="GZJ96" s="44"/>
      <c r="GZK96" s="45"/>
      <c r="GZL96" s="45"/>
      <c r="GZM96" s="39"/>
      <c r="GZO96" s="38"/>
      <c r="GZP96" s="39"/>
      <c r="GZQ96" s="39"/>
      <c r="GZR96" s="39"/>
      <c r="GZS96" s="39"/>
      <c r="GZT96" s="39"/>
      <c r="GZU96" s="44"/>
      <c r="GZV96" s="45"/>
      <c r="GZW96" s="45"/>
      <c r="GZX96" s="39"/>
      <c r="GZZ96" s="38"/>
      <c r="HAA96" s="39"/>
      <c r="HAB96" s="39"/>
      <c r="HAC96" s="39"/>
      <c r="HAD96" s="39"/>
      <c r="HAE96" s="39"/>
      <c r="HAF96" s="44"/>
      <c r="HAG96" s="45"/>
      <c r="HAH96" s="45"/>
      <c r="HAI96" s="39"/>
      <c r="HAK96" s="38"/>
      <c r="HAL96" s="39"/>
      <c r="HAM96" s="39"/>
      <c r="HAN96" s="39"/>
      <c r="HAO96" s="39"/>
      <c r="HAP96" s="39"/>
      <c r="HAQ96" s="44"/>
      <c r="HAR96" s="45"/>
      <c r="HAS96" s="45"/>
      <c r="HAT96" s="39"/>
      <c r="HAV96" s="38"/>
      <c r="HAW96" s="39"/>
      <c r="HAX96" s="39"/>
      <c r="HAY96" s="39"/>
      <c r="HAZ96" s="39"/>
      <c r="HBA96" s="39"/>
      <c r="HBB96" s="44"/>
      <c r="HBC96" s="45"/>
      <c r="HBD96" s="45"/>
      <c r="HBE96" s="39"/>
      <c r="HBG96" s="38"/>
      <c r="HBH96" s="39"/>
      <c r="HBI96" s="39"/>
      <c r="HBJ96" s="39"/>
      <c r="HBK96" s="39"/>
      <c r="HBL96" s="39"/>
      <c r="HBM96" s="44"/>
      <c r="HBN96" s="45"/>
      <c r="HBO96" s="45"/>
      <c r="HBP96" s="39"/>
      <c r="HBR96" s="38"/>
      <c r="HBS96" s="39"/>
      <c r="HBT96" s="39"/>
      <c r="HBU96" s="39"/>
      <c r="HBV96" s="39"/>
      <c r="HBW96" s="39"/>
      <c r="HBX96" s="44"/>
      <c r="HBY96" s="45"/>
      <c r="HBZ96" s="45"/>
      <c r="HCA96" s="39"/>
      <c r="HCC96" s="38"/>
      <c r="HCD96" s="39"/>
      <c r="HCE96" s="39"/>
      <c r="HCF96" s="39"/>
      <c r="HCG96" s="39"/>
      <c r="HCH96" s="39"/>
      <c r="HCI96" s="44"/>
      <c r="HCJ96" s="45"/>
      <c r="HCK96" s="45"/>
      <c r="HCL96" s="39"/>
      <c r="HCN96" s="38"/>
      <c r="HCO96" s="39"/>
      <c r="HCP96" s="39"/>
      <c r="HCQ96" s="39"/>
      <c r="HCR96" s="39"/>
      <c r="HCS96" s="39"/>
      <c r="HCT96" s="44"/>
      <c r="HCU96" s="45"/>
      <c r="HCV96" s="45"/>
      <c r="HCW96" s="39"/>
      <c r="HCY96" s="38"/>
      <c r="HCZ96" s="39"/>
      <c r="HDA96" s="39"/>
      <c r="HDB96" s="39"/>
      <c r="HDC96" s="39"/>
      <c r="HDD96" s="39"/>
      <c r="HDE96" s="44"/>
      <c r="HDF96" s="45"/>
      <c r="HDG96" s="45"/>
      <c r="HDH96" s="39"/>
      <c r="HDJ96" s="38"/>
      <c r="HDK96" s="39"/>
      <c r="HDL96" s="39"/>
      <c r="HDM96" s="39"/>
      <c r="HDN96" s="39"/>
      <c r="HDO96" s="39"/>
      <c r="HDP96" s="44"/>
      <c r="HDQ96" s="45"/>
      <c r="HDR96" s="45"/>
      <c r="HDS96" s="39"/>
      <c r="HDU96" s="38"/>
      <c r="HDV96" s="39"/>
      <c r="HDW96" s="39"/>
      <c r="HDX96" s="39"/>
      <c r="HDY96" s="39"/>
      <c r="HDZ96" s="39"/>
      <c r="HEA96" s="44"/>
      <c r="HEB96" s="45"/>
      <c r="HEC96" s="45"/>
      <c r="HED96" s="39"/>
      <c r="HEF96" s="38"/>
      <c r="HEG96" s="39"/>
      <c r="HEH96" s="39"/>
      <c r="HEI96" s="39"/>
      <c r="HEJ96" s="39"/>
      <c r="HEK96" s="39"/>
      <c r="HEL96" s="44"/>
      <c r="HEM96" s="45"/>
      <c r="HEN96" s="45"/>
      <c r="HEO96" s="39"/>
      <c r="HEQ96" s="38"/>
      <c r="HER96" s="39"/>
      <c r="HES96" s="39"/>
      <c r="HET96" s="39"/>
      <c r="HEU96" s="39"/>
      <c r="HEV96" s="39"/>
      <c r="HEW96" s="44"/>
      <c r="HEX96" s="45"/>
      <c r="HEY96" s="45"/>
      <c r="HEZ96" s="39"/>
      <c r="HFB96" s="38"/>
      <c r="HFC96" s="39"/>
      <c r="HFD96" s="39"/>
      <c r="HFE96" s="39"/>
      <c r="HFF96" s="39"/>
      <c r="HFG96" s="39"/>
      <c r="HFH96" s="44"/>
      <c r="HFI96" s="45"/>
      <c r="HFJ96" s="45"/>
      <c r="HFK96" s="39"/>
      <c r="HFM96" s="38"/>
      <c r="HFN96" s="39"/>
      <c r="HFO96" s="39"/>
      <c r="HFP96" s="39"/>
      <c r="HFQ96" s="39"/>
      <c r="HFR96" s="39"/>
      <c r="HFS96" s="44"/>
      <c r="HFT96" s="45"/>
      <c r="HFU96" s="45"/>
      <c r="HFV96" s="39"/>
      <c r="HFX96" s="38"/>
      <c r="HFY96" s="39"/>
      <c r="HFZ96" s="39"/>
      <c r="HGA96" s="39"/>
      <c r="HGB96" s="39"/>
      <c r="HGC96" s="39"/>
      <c r="HGD96" s="44"/>
      <c r="HGE96" s="45"/>
      <c r="HGF96" s="45"/>
      <c r="HGG96" s="39"/>
      <c r="HGI96" s="38"/>
      <c r="HGJ96" s="39"/>
      <c r="HGK96" s="39"/>
      <c r="HGL96" s="39"/>
      <c r="HGM96" s="39"/>
      <c r="HGN96" s="39"/>
      <c r="HGO96" s="44"/>
      <c r="HGP96" s="45"/>
      <c r="HGQ96" s="45"/>
      <c r="HGR96" s="39"/>
      <c r="HGT96" s="38"/>
      <c r="HGU96" s="39"/>
      <c r="HGV96" s="39"/>
      <c r="HGW96" s="39"/>
      <c r="HGX96" s="39"/>
      <c r="HGY96" s="39"/>
      <c r="HGZ96" s="44"/>
      <c r="HHA96" s="45"/>
      <c r="HHB96" s="45"/>
      <c r="HHC96" s="39"/>
      <c r="HHE96" s="38"/>
      <c r="HHF96" s="39"/>
      <c r="HHG96" s="39"/>
      <c r="HHH96" s="39"/>
      <c r="HHI96" s="39"/>
      <c r="HHJ96" s="39"/>
      <c r="HHK96" s="44"/>
      <c r="HHL96" s="45"/>
      <c r="HHM96" s="45"/>
      <c r="HHN96" s="39"/>
      <c r="HHP96" s="38"/>
      <c r="HHQ96" s="39"/>
      <c r="HHR96" s="39"/>
      <c r="HHS96" s="39"/>
      <c r="HHT96" s="39"/>
      <c r="HHU96" s="39"/>
      <c r="HHV96" s="44"/>
      <c r="HHW96" s="45"/>
      <c r="HHX96" s="45"/>
      <c r="HHY96" s="39"/>
      <c r="HIA96" s="38"/>
      <c r="HIB96" s="39"/>
      <c r="HIC96" s="39"/>
      <c r="HID96" s="39"/>
      <c r="HIE96" s="39"/>
      <c r="HIF96" s="39"/>
      <c r="HIG96" s="44"/>
      <c r="HIH96" s="45"/>
      <c r="HII96" s="45"/>
      <c r="HIJ96" s="39"/>
      <c r="HIL96" s="38"/>
      <c r="HIM96" s="39"/>
      <c r="HIN96" s="39"/>
      <c r="HIO96" s="39"/>
      <c r="HIP96" s="39"/>
      <c r="HIQ96" s="39"/>
      <c r="HIR96" s="44"/>
      <c r="HIS96" s="45"/>
      <c r="HIT96" s="45"/>
      <c r="HIU96" s="39"/>
      <c r="HIW96" s="38"/>
      <c r="HIX96" s="39"/>
      <c r="HIY96" s="39"/>
      <c r="HIZ96" s="39"/>
      <c r="HJA96" s="39"/>
      <c r="HJB96" s="39"/>
      <c r="HJC96" s="44"/>
      <c r="HJD96" s="45"/>
      <c r="HJE96" s="45"/>
      <c r="HJF96" s="39"/>
      <c r="HJH96" s="38"/>
      <c r="HJI96" s="39"/>
      <c r="HJJ96" s="39"/>
      <c r="HJK96" s="39"/>
      <c r="HJL96" s="39"/>
      <c r="HJM96" s="39"/>
      <c r="HJN96" s="44"/>
      <c r="HJO96" s="45"/>
      <c r="HJP96" s="45"/>
      <c r="HJQ96" s="39"/>
      <c r="HJS96" s="38"/>
      <c r="HJT96" s="39"/>
      <c r="HJU96" s="39"/>
      <c r="HJV96" s="39"/>
      <c r="HJW96" s="39"/>
      <c r="HJX96" s="39"/>
      <c r="HJY96" s="44"/>
      <c r="HJZ96" s="45"/>
      <c r="HKA96" s="45"/>
      <c r="HKB96" s="39"/>
      <c r="HKD96" s="38"/>
      <c r="HKE96" s="39"/>
      <c r="HKF96" s="39"/>
      <c r="HKG96" s="39"/>
      <c r="HKH96" s="39"/>
      <c r="HKI96" s="39"/>
      <c r="HKJ96" s="44"/>
      <c r="HKK96" s="45"/>
      <c r="HKL96" s="45"/>
      <c r="HKM96" s="39"/>
      <c r="HKO96" s="38"/>
      <c r="HKP96" s="39"/>
      <c r="HKQ96" s="39"/>
      <c r="HKR96" s="39"/>
      <c r="HKS96" s="39"/>
      <c r="HKT96" s="39"/>
      <c r="HKU96" s="44"/>
      <c r="HKV96" s="45"/>
      <c r="HKW96" s="45"/>
      <c r="HKX96" s="39"/>
      <c r="HKZ96" s="38"/>
      <c r="HLA96" s="39"/>
      <c r="HLB96" s="39"/>
      <c r="HLC96" s="39"/>
      <c r="HLD96" s="39"/>
      <c r="HLE96" s="39"/>
      <c r="HLF96" s="44"/>
      <c r="HLG96" s="45"/>
      <c r="HLH96" s="45"/>
      <c r="HLI96" s="39"/>
      <c r="HLK96" s="38"/>
      <c r="HLL96" s="39"/>
      <c r="HLM96" s="39"/>
      <c r="HLN96" s="39"/>
      <c r="HLO96" s="39"/>
      <c r="HLP96" s="39"/>
      <c r="HLQ96" s="44"/>
      <c r="HLR96" s="45"/>
      <c r="HLS96" s="45"/>
      <c r="HLT96" s="39"/>
      <c r="HLV96" s="38"/>
      <c r="HLW96" s="39"/>
      <c r="HLX96" s="39"/>
      <c r="HLY96" s="39"/>
      <c r="HLZ96" s="39"/>
      <c r="HMA96" s="39"/>
      <c r="HMB96" s="44"/>
      <c r="HMC96" s="45"/>
      <c r="HMD96" s="45"/>
      <c r="HME96" s="39"/>
      <c r="HMG96" s="38"/>
      <c r="HMH96" s="39"/>
      <c r="HMI96" s="39"/>
      <c r="HMJ96" s="39"/>
      <c r="HMK96" s="39"/>
      <c r="HML96" s="39"/>
      <c r="HMM96" s="44"/>
      <c r="HMN96" s="45"/>
      <c r="HMO96" s="45"/>
      <c r="HMP96" s="39"/>
      <c r="HMR96" s="38"/>
      <c r="HMS96" s="39"/>
      <c r="HMT96" s="39"/>
      <c r="HMU96" s="39"/>
      <c r="HMV96" s="39"/>
      <c r="HMW96" s="39"/>
      <c r="HMX96" s="44"/>
      <c r="HMY96" s="45"/>
      <c r="HMZ96" s="45"/>
      <c r="HNA96" s="39"/>
      <c r="HNC96" s="38"/>
      <c r="HND96" s="39"/>
      <c r="HNE96" s="39"/>
      <c r="HNF96" s="39"/>
      <c r="HNG96" s="39"/>
      <c r="HNH96" s="39"/>
      <c r="HNI96" s="44"/>
      <c r="HNJ96" s="45"/>
      <c r="HNK96" s="45"/>
      <c r="HNL96" s="39"/>
      <c r="HNN96" s="38"/>
      <c r="HNO96" s="39"/>
      <c r="HNP96" s="39"/>
      <c r="HNQ96" s="39"/>
      <c r="HNR96" s="39"/>
      <c r="HNS96" s="39"/>
      <c r="HNT96" s="44"/>
      <c r="HNU96" s="45"/>
      <c r="HNV96" s="45"/>
      <c r="HNW96" s="39"/>
      <c r="HNY96" s="38"/>
      <c r="HNZ96" s="39"/>
      <c r="HOA96" s="39"/>
      <c r="HOB96" s="39"/>
      <c r="HOC96" s="39"/>
      <c r="HOD96" s="39"/>
      <c r="HOE96" s="44"/>
      <c r="HOF96" s="45"/>
      <c r="HOG96" s="45"/>
      <c r="HOH96" s="39"/>
      <c r="HOJ96" s="38"/>
      <c r="HOK96" s="39"/>
      <c r="HOL96" s="39"/>
      <c r="HOM96" s="39"/>
      <c r="HON96" s="39"/>
      <c r="HOO96" s="39"/>
      <c r="HOP96" s="44"/>
      <c r="HOQ96" s="45"/>
      <c r="HOR96" s="45"/>
      <c r="HOS96" s="39"/>
      <c r="HOU96" s="38"/>
      <c r="HOV96" s="39"/>
      <c r="HOW96" s="39"/>
      <c r="HOX96" s="39"/>
      <c r="HOY96" s="39"/>
      <c r="HOZ96" s="39"/>
      <c r="HPA96" s="44"/>
      <c r="HPB96" s="45"/>
      <c r="HPC96" s="45"/>
      <c r="HPD96" s="39"/>
      <c r="HPF96" s="38"/>
      <c r="HPG96" s="39"/>
      <c r="HPH96" s="39"/>
      <c r="HPI96" s="39"/>
      <c r="HPJ96" s="39"/>
      <c r="HPK96" s="39"/>
      <c r="HPL96" s="44"/>
      <c r="HPM96" s="45"/>
      <c r="HPN96" s="45"/>
      <c r="HPO96" s="39"/>
      <c r="HPQ96" s="38"/>
      <c r="HPR96" s="39"/>
      <c r="HPS96" s="39"/>
      <c r="HPT96" s="39"/>
      <c r="HPU96" s="39"/>
      <c r="HPV96" s="39"/>
      <c r="HPW96" s="44"/>
      <c r="HPX96" s="45"/>
      <c r="HPY96" s="45"/>
      <c r="HPZ96" s="39"/>
      <c r="HQB96" s="38"/>
      <c r="HQC96" s="39"/>
      <c r="HQD96" s="39"/>
      <c r="HQE96" s="39"/>
      <c r="HQF96" s="39"/>
      <c r="HQG96" s="39"/>
      <c r="HQH96" s="44"/>
      <c r="HQI96" s="45"/>
      <c r="HQJ96" s="45"/>
      <c r="HQK96" s="39"/>
      <c r="HQM96" s="38"/>
      <c r="HQN96" s="39"/>
      <c r="HQO96" s="39"/>
      <c r="HQP96" s="39"/>
      <c r="HQQ96" s="39"/>
      <c r="HQR96" s="39"/>
      <c r="HQS96" s="44"/>
      <c r="HQT96" s="45"/>
      <c r="HQU96" s="45"/>
      <c r="HQV96" s="39"/>
      <c r="HQX96" s="38"/>
      <c r="HQY96" s="39"/>
      <c r="HQZ96" s="39"/>
      <c r="HRA96" s="39"/>
      <c r="HRB96" s="39"/>
      <c r="HRC96" s="39"/>
      <c r="HRD96" s="44"/>
      <c r="HRE96" s="45"/>
      <c r="HRF96" s="45"/>
      <c r="HRG96" s="39"/>
      <c r="HRI96" s="38"/>
      <c r="HRJ96" s="39"/>
      <c r="HRK96" s="39"/>
      <c r="HRL96" s="39"/>
      <c r="HRM96" s="39"/>
      <c r="HRN96" s="39"/>
      <c r="HRO96" s="44"/>
      <c r="HRP96" s="45"/>
      <c r="HRQ96" s="45"/>
      <c r="HRR96" s="39"/>
      <c r="HRT96" s="38"/>
      <c r="HRU96" s="39"/>
      <c r="HRV96" s="39"/>
      <c r="HRW96" s="39"/>
      <c r="HRX96" s="39"/>
      <c r="HRY96" s="39"/>
      <c r="HRZ96" s="44"/>
      <c r="HSA96" s="45"/>
      <c r="HSB96" s="45"/>
      <c r="HSC96" s="39"/>
      <c r="HSE96" s="38"/>
      <c r="HSF96" s="39"/>
      <c r="HSG96" s="39"/>
      <c r="HSH96" s="39"/>
      <c r="HSI96" s="39"/>
      <c r="HSJ96" s="39"/>
      <c r="HSK96" s="44"/>
      <c r="HSL96" s="45"/>
      <c r="HSM96" s="45"/>
      <c r="HSN96" s="39"/>
      <c r="HSP96" s="38"/>
      <c r="HSQ96" s="39"/>
      <c r="HSR96" s="39"/>
      <c r="HSS96" s="39"/>
      <c r="HST96" s="39"/>
      <c r="HSU96" s="39"/>
      <c r="HSV96" s="44"/>
      <c r="HSW96" s="45"/>
      <c r="HSX96" s="45"/>
      <c r="HSY96" s="39"/>
      <c r="HTA96" s="38"/>
      <c r="HTB96" s="39"/>
      <c r="HTC96" s="39"/>
      <c r="HTD96" s="39"/>
      <c r="HTE96" s="39"/>
      <c r="HTF96" s="39"/>
      <c r="HTG96" s="44"/>
      <c r="HTH96" s="45"/>
      <c r="HTI96" s="45"/>
      <c r="HTJ96" s="39"/>
      <c r="HTL96" s="38"/>
      <c r="HTM96" s="39"/>
      <c r="HTN96" s="39"/>
      <c r="HTO96" s="39"/>
      <c r="HTP96" s="39"/>
      <c r="HTQ96" s="39"/>
      <c r="HTR96" s="44"/>
      <c r="HTS96" s="45"/>
      <c r="HTT96" s="45"/>
      <c r="HTU96" s="39"/>
      <c r="HTW96" s="38"/>
      <c r="HTX96" s="39"/>
      <c r="HTY96" s="39"/>
      <c r="HTZ96" s="39"/>
      <c r="HUA96" s="39"/>
      <c r="HUB96" s="39"/>
      <c r="HUC96" s="44"/>
      <c r="HUD96" s="45"/>
      <c r="HUE96" s="45"/>
      <c r="HUF96" s="39"/>
      <c r="HUH96" s="38"/>
      <c r="HUI96" s="39"/>
      <c r="HUJ96" s="39"/>
      <c r="HUK96" s="39"/>
      <c r="HUL96" s="39"/>
      <c r="HUM96" s="39"/>
      <c r="HUN96" s="44"/>
      <c r="HUO96" s="45"/>
      <c r="HUP96" s="45"/>
      <c r="HUQ96" s="39"/>
      <c r="HUS96" s="38"/>
      <c r="HUT96" s="39"/>
      <c r="HUU96" s="39"/>
      <c r="HUV96" s="39"/>
      <c r="HUW96" s="39"/>
      <c r="HUX96" s="39"/>
      <c r="HUY96" s="44"/>
      <c r="HUZ96" s="45"/>
      <c r="HVA96" s="45"/>
      <c r="HVB96" s="39"/>
      <c r="HVD96" s="38"/>
      <c r="HVE96" s="39"/>
      <c r="HVF96" s="39"/>
      <c r="HVG96" s="39"/>
      <c r="HVH96" s="39"/>
      <c r="HVI96" s="39"/>
      <c r="HVJ96" s="44"/>
      <c r="HVK96" s="45"/>
      <c r="HVL96" s="45"/>
      <c r="HVM96" s="39"/>
      <c r="HVO96" s="38"/>
      <c r="HVP96" s="39"/>
      <c r="HVQ96" s="39"/>
      <c r="HVR96" s="39"/>
      <c r="HVS96" s="39"/>
      <c r="HVT96" s="39"/>
      <c r="HVU96" s="44"/>
      <c r="HVV96" s="45"/>
      <c r="HVW96" s="45"/>
      <c r="HVX96" s="39"/>
      <c r="HVZ96" s="38"/>
      <c r="HWA96" s="39"/>
      <c r="HWB96" s="39"/>
      <c r="HWC96" s="39"/>
      <c r="HWD96" s="39"/>
      <c r="HWE96" s="39"/>
      <c r="HWF96" s="44"/>
      <c r="HWG96" s="45"/>
      <c r="HWH96" s="45"/>
      <c r="HWI96" s="39"/>
      <c r="HWK96" s="38"/>
      <c r="HWL96" s="39"/>
      <c r="HWM96" s="39"/>
      <c r="HWN96" s="39"/>
      <c r="HWO96" s="39"/>
      <c r="HWP96" s="39"/>
      <c r="HWQ96" s="44"/>
      <c r="HWR96" s="45"/>
      <c r="HWS96" s="45"/>
      <c r="HWT96" s="39"/>
      <c r="HWV96" s="38"/>
      <c r="HWW96" s="39"/>
      <c r="HWX96" s="39"/>
      <c r="HWY96" s="39"/>
      <c r="HWZ96" s="39"/>
      <c r="HXA96" s="39"/>
      <c r="HXB96" s="44"/>
      <c r="HXC96" s="45"/>
      <c r="HXD96" s="45"/>
      <c r="HXE96" s="39"/>
      <c r="HXG96" s="38"/>
      <c r="HXH96" s="39"/>
      <c r="HXI96" s="39"/>
      <c r="HXJ96" s="39"/>
      <c r="HXK96" s="39"/>
      <c r="HXL96" s="39"/>
      <c r="HXM96" s="44"/>
      <c r="HXN96" s="45"/>
      <c r="HXO96" s="45"/>
      <c r="HXP96" s="39"/>
      <c r="HXR96" s="38"/>
      <c r="HXS96" s="39"/>
      <c r="HXT96" s="39"/>
      <c r="HXU96" s="39"/>
      <c r="HXV96" s="39"/>
      <c r="HXW96" s="39"/>
      <c r="HXX96" s="44"/>
      <c r="HXY96" s="45"/>
      <c r="HXZ96" s="45"/>
      <c r="HYA96" s="39"/>
      <c r="HYC96" s="38"/>
      <c r="HYD96" s="39"/>
      <c r="HYE96" s="39"/>
      <c r="HYF96" s="39"/>
      <c r="HYG96" s="39"/>
      <c r="HYH96" s="39"/>
      <c r="HYI96" s="44"/>
      <c r="HYJ96" s="45"/>
      <c r="HYK96" s="45"/>
      <c r="HYL96" s="39"/>
      <c r="HYN96" s="38"/>
      <c r="HYO96" s="39"/>
      <c r="HYP96" s="39"/>
      <c r="HYQ96" s="39"/>
      <c r="HYR96" s="39"/>
      <c r="HYS96" s="39"/>
      <c r="HYT96" s="44"/>
      <c r="HYU96" s="45"/>
      <c r="HYV96" s="45"/>
      <c r="HYW96" s="39"/>
      <c r="HYY96" s="38"/>
      <c r="HYZ96" s="39"/>
      <c r="HZA96" s="39"/>
      <c r="HZB96" s="39"/>
      <c r="HZC96" s="39"/>
      <c r="HZD96" s="39"/>
      <c r="HZE96" s="44"/>
      <c r="HZF96" s="45"/>
      <c r="HZG96" s="45"/>
      <c r="HZH96" s="39"/>
      <c r="HZJ96" s="38"/>
      <c r="HZK96" s="39"/>
      <c r="HZL96" s="39"/>
      <c r="HZM96" s="39"/>
      <c r="HZN96" s="39"/>
      <c r="HZO96" s="39"/>
      <c r="HZP96" s="44"/>
      <c r="HZQ96" s="45"/>
      <c r="HZR96" s="45"/>
      <c r="HZS96" s="39"/>
      <c r="HZU96" s="38"/>
      <c r="HZV96" s="39"/>
      <c r="HZW96" s="39"/>
      <c r="HZX96" s="39"/>
      <c r="HZY96" s="39"/>
      <c r="HZZ96" s="39"/>
      <c r="IAA96" s="44"/>
      <c r="IAB96" s="45"/>
      <c r="IAC96" s="45"/>
      <c r="IAD96" s="39"/>
      <c r="IAF96" s="38"/>
      <c r="IAG96" s="39"/>
      <c r="IAH96" s="39"/>
      <c r="IAI96" s="39"/>
      <c r="IAJ96" s="39"/>
      <c r="IAK96" s="39"/>
      <c r="IAL96" s="44"/>
      <c r="IAM96" s="45"/>
      <c r="IAN96" s="45"/>
      <c r="IAO96" s="39"/>
      <c r="IAQ96" s="38"/>
      <c r="IAR96" s="39"/>
      <c r="IAS96" s="39"/>
      <c r="IAT96" s="39"/>
      <c r="IAU96" s="39"/>
      <c r="IAV96" s="39"/>
      <c r="IAW96" s="44"/>
      <c r="IAX96" s="45"/>
      <c r="IAY96" s="45"/>
      <c r="IAZ96" s="39"/>
      <c r="IBB96" s="38"/>
      <c r="IBC96" s="39"/>
      <c r="IBD96" s="39"/>
      <c r="IBE96" s="39"/>
      <c r="IBF96" s="39"/>
      <c r="IBG96" s="39"/>
      <c r="IBH96" s="44"/>
      <c r="IBI96" s="45"/>
      <c r="IBJ96" s="45"/>
      <c r="IBK96" s="39"/>
      <c r="IBM96" s="38"/>
      <c r="IBN96" s="39"/>
      <c r="IBO96" s="39"/>
      <c r="IBP96" s="39"/>
      <c r="IBQ96" s="39"/>
      <c r="IBR96" s="39"/>
      <c r="IBS96" s="44"/>
      <c r="IBT96" s="45"/>
      <c r="IBU96" s="45"/>
      <c r="IBV96" s="39"/>
      <c r="IBX96" s="38"/>
      <c r="IBY96" s="39"/>
      <c r="IBZ96" s="39"/>
      <c r="ICA96" s="39"/>
      <c r="ICB96" s="39"/>
      <c r="ICC96" s="39"/>
      <c r="ICD96" s="44"/>
      <c r="ICE96" s="45"/>
      <c r="ICF96" s="45"/>
      <c r="ICG96" s="39"/>
      <c r="ICI96" s="38"/>
      <c r="ICJ96" s="39"/>
      <c r="ICK96" s="39"/>
      <c r="ICL96" s="39"/>
      <c r="ICM96" s="39"/>
      <c r="ICN96" s="39"/>
      <c r="ICO96" s="44"/>
      <c r="ICP96" s="45"/>
      <c r="ICQ96" s="45"/>
      <c r="ICR96" s="39"/>
      <c r="ICT96" s="38"/>
      <c r="ICU96" s="39"/>
      <c r="ICV96" s="39"/>
      <c r="ICW96" s="39"/>
      <c r="ICX96" s="39"/>
      <c r="ICY96" s="39"/>
      <c r="ICZ96" s="44"/>
      <c r="IDA96" s="45"/>
      <c r="IDB96" s="45"/>
      <c r="IDC96" s="39"/>
      <c r="IDE96" s="38"/>
      <c r="IDF96" s="39"/>
      <c r="IDG96" s="39"/>
      <c r="IDH96" s="39"/>
      <c r="IDI96" s="39"/>
      <c r="IDJ96" s="39"/>
      <c r="IDK96" s="44"/>
      <c r="IDL96" s="45"/>
      <c r="IDM96" s="45"/>
      <c r="IDN96" s="39"/>
      <c r="IDP96" s="38"/>
      <c r="IDQ96" s="39"/>
      <c r="IDR96" s="39"/>
      <c r="IDS96" s="39"/>
      <c r="IDT96" s="39"/>
      <c r="IDU96" s="39"/>
      <c r="IDV96" s="44"/>
      <c r="IDW96" s="45"/>
      <c r="IDX96" s="45"/>
      <c r="IDY96" s="39"/>
      <c r="IEA96" s="38"/>
      <c r="IEB96" s="39"/>
      <c r="IEC96" s="39"/>
      <c r="IED96" s="39"/>
      <c r="IEE96" s="39"/>
      <c r="IEF96" s="39"/>
      <c r="IEG96" s="44"/>
      <c r="IEH96" s="45"/>
      <c r="IEI96" s="45"/>
      <c r="IEJ96" s="39"/>
      <c r="IEL96" s="38"/>
      <c r="IEM96" s="39"/>
      <c r="IEN96" s="39"/>
      <c r="IEO96" s="39"/>
      <c r="IEP96" s="39"/>
      <c r="IEQ96" s="39"/>
      <c r="IER96" s="44"/>
      <c r="IES96" s="45"/>
      <c r="IET96" s="45"/>
      <c r="IEU96" s="39"/>
      <c r="IEW96" s="38"/>
      <c r="IEX96" s="39"/>
      <c r="IEY96" s="39"/>
      <c r="IEZ96" s="39"/>
      <c r="IFA96" s="39"/>
      <c r="IFB96" s="39"/>
      <c r="IFC96" s="44"/>
      <c r="IFD96" s="45"/>
      <c r="IFE96" s="45"/>
      <c r="IFF96" s="39"/>
      <c r="IFH96" s="38"/>
      <c r="IFI96" s="39"/>
      <c r="IFJ96" s="39"/>
      <c r="IFK96" s="39"/>
      <c r="IFL96" s="39"/>
      <c r="IFM96" s="39"/>
      <c r="IFN96" s="44"/>
      <c r="IFO96" s="45"/>
      <c r="IFP96" s="45"/>
      <c r="IFQ96" s="39"/>
      <c r="IFS96" s="38"/>
      <c r="IFT96" s="39"/>
      <c r="IFU96" s="39"/>
      <c r="IFV96" s="39"/>
      <c r="IFW96" s="39"/>
      <c r="IFX96" s="39"/>
      <c r="IFY96" s="44"/>
      <c r="IFZ96" s="45"/>
      <c r="IGA96" s="45"/>
      <c r="IGB96" s="39"/>
      <c r="IGD96" s="38"/>
      <c r="IGE96" s="39"/>
      <c r="IGF96" s="39"/>
      <c r="IGG96" s="39"/>
      <c r="IGH96" s="39"/>
      <c r="IGI96" s="39"/>
      <c r="IGJ96" s="44"/>
      <c r="IGK96" s="45"/>
      <c r="IGL96" s="45"/>
      <c r="IGM96" s="39"/>
      <c r="IGO96" s="38"/>
      <c r="IGP96" s="39"/>
      <c r="IGQ96" s="39"/>
      <c r="IGR96" s="39"/>
      <c r="IGS96" s="39"/>
      <c r="IGT96" s="39"/>
      <c r="IGU96" s="44"/>
      <c r="IGV96" s="45"/>
      <c r="IGW96" s="45"/>
      <c r="IGX96" s="39"/>
      <c r="IGZ96" s="38"/>
      <c r="IHA96" s="39"/>
      <c r="IHB96" s="39"/>
      <c r="IHC96" s="39"/>
      <c r="IHD96" s="39"/>
      <c r="IHE96" s="39"/>
      <c r="IHF96" s="44"/>
      <c r="IHG96" s="45"/>
      <c r="IHH96" s="45"/>
      <c r="IHI96" s="39"/>
      <c r="IHK96" s="38"/>
      <c r="IHL96" s="39"/>
      <c r="IHM96" s="39"/>
      <c r="IHN96" s="39"/>
      <c r="IHO96" s="39"/>
      <c r="IHP96" s="39"/>
      <c r="IHQ96" s="44"/>
      <c r="IHR96" s="45"/>
      <c r="IHS96" s="45"/>
      <c r="IHT96" s="39"/>
      <c r="IHV96" s="38"/>
      <c r="IHW96" s="39"/>
      <c r="IHX96" s="39"/>
      <c r="IHY96" s="39"/>
      <c r="IHZ96" s="39"/>
      <c r="IIA96" s="39"/>
      <c r="IIB96" s="44"/>
      <c r="IIC96" s="45"/>
      <c r="IID96" s="45"/>
      <c r="IIE96" s="39"/>
      <c r="IIG96" s="38"/>
      <c r="IIH96" s="39"/>
      <c r="III96" s="39"/>
      <c r="IIJ96" s="39"/>
      <c r="IIK96" s="39"/>
      <c r="IIL96" s="39"/>
      <c r="IIM96" s="44"/>
      <c r="IIN96" s="45"/>
      <c r="IIO96" s="45"/>
      <c r="IIP96" s="39"/>
      <c r="IIR96" s="38"/>
      <c r="IIS96" s="39"/>
      <c r="IIT96" s="39"/>
      <c r="IIU96" s="39"/>
      <c r="IIV96" s="39"/>
      <c r="IIW96" s="39"/>
      <c r="IIX96" s="44"/>
      <c r="IIY96" s="45"/>
      <c r="IIZ96" s="45"/>
      <c r="IJA96" s="39"/>
      <c r="IJC96" s="38"/>
      <c r="IJD96" s="39"/>
      <c r="IJE96" s="39"/>
      <c r="IJF96" s="39"/>
      <c r="IJG96" s="39"/>
      <c r="IJH96" s="39"/>
      <c r="IJI96" s="44"/>
      <c r="IJJ96" s="45"/>
      <c r="IJK96" s="45"/>
      <c r="IJL96" s="39"/>
      <c r="IJN96" s="38"/>
      <c r="IJO96" s="39"/>
      <c r="IJP96" s="39"/>
      <c r="IJQ96" s="39"/>
      <c r="IJR96" s="39"/>
      <c r="IJS96" s="39"/>
      <c r="IJT96" s="44"/>
      <c r="IJU96" s="45"/>
      <c r="IJV96" s="45"/>
      <c r="IJW96" s="39"/>
      <c r="IJY96" s="38"/>
      <c r="IJZ96" s="39"/>
      <c r="IKA96" s="39"/>
      <c r="IKB96" s="39"/>
      <c r="IKC96" s="39"/>
      <c r="IKD96" s="39"/>
      <c r="IKE96" s="44"/>
      <c r="IKF96" s="45"/>
      <c r="IKG96" s="45"/>
      <c r="IKH96" s="39"/>
      <c r="IKJ96" s="38"/>
      <c r="IKK96" s="39"/>
      <c r="IKL96" s="39"/>
      <c r="IKM96" s="39"/>
      <c r="IKN96" s="39"/>
      <c r="IKO96" s="39"/>
      <c r="IKP96" s="44"/>
      <c r="IKQ96" s="45"/>
      <c r="IKR96" s="45"/>
      <c r="IKS96" s="39"/>
      <c r="IKU96" s="38"/>
      <c r="IKV96" s="39"/>
      <c r="IKW96" s="39"/>
      <c r="IKX96" s="39"/>
      <c r="IKY96" s="39"/>
      <c r="IKZ96" s="39"/>
      <c r="ILA96" s="44"/>
      <c r="ILB96" s="45"/>
      <c r="ILC96" s="45"/>
      <c r="ILD96" s="39"/>
      <c r="ILF96" s="38"/>
      <c r="ILG96" s="39"/>
      <c r="ILH96" s="39"/>
      <c r="ILI96" s="39"/>
      <c r="ILJ96" s="39"/>
      <c r="ILK96" s="39"/>
      <c r="ILL96" s="44"/>
      <c r="ILM96" s="45"/>
      <c r="ILN96" s="45"/>
      <c r="ILO96" s="39"/>
      <c r="ILQ96" s="38"/>
      <c r="ILR96" s="39"/>
      <c r="ILS96" s="39"/>
      <c r="ILT96" s="39"/>
      <c r="ILU96" s="39"/>
      <c r="ILV96" s="39"/>
      <c r="ILW96" s="44"/>
      <c r="ILX96" s="45"/>
      <c r="ILY96" s="45"/>
      <c r="ILZ96" s="39"/>
      <c r="IMB96" s="38"/>
      <c r="IMC96" s="39"/>
      <c r="IMD96" s="39"/>
      <c r="IME96" s="39"/>
      <c r="IMF96" s="39"/>
      <c r="IMG96" s="39"/>
      <c r="IMH96" s="44"/>
      <c r="IMI96" s="45"/>
      <c r="IMJ96" s="45"/>
      <c r="IMK96" s="39"/>
      <c r="IMM96" s="38"/>
      <c r="IMN96" s="39"/>
      <c r="IMO96" s="39"/>
      <c r="IMP96" s="39"/>
      <c r="IMQ96" s="39"/>
      <c r="IMR96" s="39"/>
      <c r="IMS96" s="44"/>
      <c r="IMT96" s="45"/>
      <c r="IMU96" s="45"/>
      <c r="IMV96" s="39"/>
      <c r="IMX96" s="38"/>
      <c r="IMY96" s="39"/>
      <c r="IMZ96" s="39"/>
      <c r="INA96" s="39"/>
      <c r="INB96" s="39"/>
      <c r="INC96" s="39"/>
      <c r="IND96" s="44"/>
      <c r="INE96" s="45"/>
      <c r="INF96" s="45"/>
      <c r="ING96" s="39"/>
      <c r="INI96" s="38"/>
      <c r="INJ96" s="39"/>
      <c r="INK96" s="39"/>
      <c r="INL96" s="39"/>
      <c r="INM96" s="39"/>
      <c r="INN96" s="39"/>
      <c r="INO96" s="44"/>
      <c r="INP96" s="45"/>
      <c r="INQ96" s="45"/>
      <c r="INR96" s="39"/>
      <c r="INT96" s="38"/>
      <c r="INU96" s="39"/>
      <c r="INV96" s="39"/>
      <c r="INW96" s="39"/>
      <c r="INX96" s="39"/>
      <c r="INY96" s="39"/>
      <c r="INZ96" s="44"/>
      <c r="IOA96" s="45"/>
      <c r="IOB96" s="45"/>
      <c r="IOC96" s="39"/>
      <c r="IOE96" s="38"/>
      <c r="IOF96" s="39"/>
      <c r="IOG96" s="39"/>
      <c r="IOH96" s="39"/>
      <c r="IOI96" s="39"/>
      <c r="IOJ96" s="39"/>
      <c r="IOK96" s="44"/>
      <c r="IOL96" s="45"/>
      <c r="IOM96" s="45"/>
      <c r="ION96" s="39"/>
      <c r="IOP96" s="38"/>
      <c r="IOQ96" s="39"/>
      <c r="IOR96" s="39"/>
      <c r="IOS96" s="39"/>
      <c r="IOT96" s="39"/>
      <c r="IOU96" s="39"/>
      <c r="IOV96" s="44"/>
      <c r="IOW96" s="45"/>
      <c r="IOX96" s="45"/>
      <c r="IOY96" s="39"/>
      <c r="IPA96" s="38"/>
      <c r="IPB96" s="39"/>
      <c r="IPC96" s="39"/>
      <c r="IPD96" s="39"/>
      <c r="IPE96" s="39"/>
      <c r="IPF96" s="39"/>
      <c r="IPG96" s="44"/>
      <c r="IPH96" s="45"/>
      <c r="IPI96" s="45"/>
      <c r="IPJ96" s="39"/>
      <c r="IPL96" s="38"/>
      <c r="IPM96" s="39"/>
      <c r="IPN96" s="39"/>
      <c r="IPO96" s="39"/>
      <c r="IPP96" s="39"/>
      <c r="IPQ96" s="39"/>
      <c r="IPR96" s="44"/>
      <c r="IPS96" s="45"/>
      <c r="IPT96" s="45"/>
      <c r="IPU96" s="39"/>
      <c r="IPW96" s="38"/>
      <c r="IPX96" s="39"/>
      <c r="IPY96" s="39"/>
      <c r="IPZ96" s="39"/>
      <c r="IQA96" s="39"/>
      <c r="IQB96" s="39"/>
      <c r="IQC96" s="44"/>
      <c r="IQD96" s="45"/>
      <c r="IQE96" s="45"/>
      <c r="IQF96" s="39"/>
      <c r="IQH96" s="38"/>
      <c r="IQI96" s="39"/>
      <c r="IQJ96" s="39"/>
      <c r="IQK96" s="39"/>
      <c r="IQL96" s="39"/>
      <c r="IQM96" s="39"/>
      <c r="IQN96" s="44"/>
      <c r="IQO96" s="45"/>
      <c r="IQP96" s="45"/>
      <c r="IQQ96" s="39"/>
      <c r="IQS96" s="38"/>
      <c r="IQT96" s="39"/>
      <c r="IQU96" s="39"/>
      <c r="IQV96" s="39"/>
      <c r="IQW96" s="39"/>
      <c r="IQX96" s="39"/>
      <c r="IQY96" s="44"/>
      <c r="IQZ96" s="45"/>
      <c r="IRA96" s="45"/>
      <c r="IRB96" s="39"/>
      <c r="IRD96" s="38"/>
      <c r="IRE96" s="39"/>
      <c r="IRF96" s="39"/>
      <c r="IRG96" s="39"/>
      <c r="IRH96" s="39"/>
      <c r="IRI96" s="39"/>
      <c r="IRJ96" s="44"/>
      <c r="IRK96" s="45"/>
      <c r="IRL96" s="45"/>
      <c r="IRM96" s="39"/>
      <c r="IRO96" s="38"/>
      <c r="IRP96" s="39"/>
      <c r="IRQ96" s="39"/>
      <c r="IRR96" s="39"/>
      <c r="IRS96" s="39"/>
      <c r="IRT96" s="39"/>
      <c r="IRU96" s="44"/>
      <c r="IRV96" s="45"/>
      <c r="IRW96" s="45"/>
      <c r="IRX96" s="39"/>
      <c r="IRZ96" s="38"/>
      <c r="ISA96" s="39"/>
      <c r="ISB96" s="39"/>
      <c r="ISC96" s="39"/>
      <c r="ISD96" s="39"/>
      <c r="ISE96" s="39"/>
      <c r="ISF96" s="44"/>
      <c r="ISG96" s="45"/>
      <c r="ISH96" s="45"/>
      <c r="ISI96" s="39"/>
      <c r="ISK96" s="38"/>
      <c r="ISL96" s="39"/>
      <c r="ISM96" s="39"/>
      <c r="ISN96" s="39"/>
      <c r="ISO96" s="39"/>
      <c r="ISP96" s="39"/>
      <c r="ISQ96" s="44"/>
      <c r="ISR96" s="45"/>
      <c r="ISS96" s="45"/>
      <c r="IST96" s="39"/>
      <c r="ISV96" s="38"/>
      <c r="ISW96" s="39"/>
      <c r="ISX96" s="39"/>
      <c r="ISY96" s="39"/>
      <c r="ISZ96" s="39"/>
      <c r="ITA96" s="39"/>
      <c r="ITB96" s="44"/>
      <c r="ITC96" s="45"/>
      <c r="ITD96" s="45"/>
      <c r="ITE96" s="39"/>
      <c r="ITG96" s="38"/>
      <c r="ITH96" s="39"/>
      <c r="ITI96" s="39"/>
      <c r="ITJ96" s="39"/>
      <c r="ITK96" s="39"/>
      <c r="ITL96" s="39"/>
      <c r="ITM96" s="44"/>
      <c r="ITN96" s="45"/>
      <c r="ITO96" s="45"/>
      <c r="ITP96" s="39"/>
      <c r="ITR96" s="38"/>
      <c r="ITS96" s="39"/>
      <c r="ITT96" s="39"/>
      <c r="ITU96" s="39"/>
      <c r="ITV96" s="39"/>
      <c r="ITW96" s="39"/>
      <c r="ITX96" s="44"/>
      <c r="ITY96" s="45"/>
      <c r="ITZ96" s="45"/>
      <c r="IUA96" s="39"/>
      <c r="IUC96" s="38"/>
      <c r="IUD96" s="39"/>
      <c r="IUE96" s="39"/>
      <c r="IUF96" s="39"/>
      <c r="IUG96" s="39"/>
      <c r="IUH96" s="39"/>
      <c r="IUI96" s="44"/>
      <c r="IUJ96" s="45"/>
      <c r="IUK96" s="45"/>
      <c r="IUL96" s="39"/>
      <c r="IUN96" s="38"/>
      <c r="IUO96" s="39"/>
      <c r="IUP96" s="39"/>
      <c r="IUQ96" s="39"/>
      <c r="IUR96" s="39"/>
      <c r="IUS96" s="39"/>
      <c r="IUT96" s="44"/>
      <c r="IUU96" s="45"/>
      <c r="IUV96" s="45"/>
      <c r="IUW96" s="39"/>
      <c r="IUY96" s="38"/>
      <c r="IUZ96" s="39"/>
      <c r="IVA96" s="39"/>
      <c r="IVB96" s="39"/>
      <c r="IVC96" s="39"/>
      <c r="IVD96" s="39"/>
      <c r="IVE96" s="44"/>
      <c r="IVF96" s="45"/>
      <c r="IVG96" s="45"/>
      <c r="IVH96" s="39"/>
      <c r="IVJ96" s="38"/>
      <c r="IVK96" s="39"/>
      <c r="IVL96" s="39"/>
      <c r="IVM96" s="39"/>
      <c r="IVN96" s="39"/>
      <c r="IVO96" s="39"/>
      <c r="IVP96" s="44"/>
      <c r="IVQ96" s="45"/>
      <c r="IVR96" s="45"/>
      <c r="IVS96" s="39"/>
      <c r="IVU96" s="38"/>
      <c r="IVV96" s="39"/>
      <c r="IVW96" s="39"/>
      <c r="IVX96" s="39"/>
      <c r="IVY96" s="39"/>
      <c r="IVZ96" s="39"/>
      <c r="IWA96" s="44"/>
      <c r="IWB96" s="45"/>
      <c r="IWC96" s="45"/>
      <c r="IWD96" s="39"/>
      <c r="IWF96" s="38"/>
      <c r="IWG96" s="39"/>
      <c r="IWH96" s="39"/>
      <c r="IWI96" s="39"/>
      <c r="IWJ96" s="39"/>
      <c r="IWK96" s="39"/>
      <c r="IWL96" s="44"/>
      <c r="IWM96" s="45"/>
      <c r="IWN96" s="45"/>
      <c r="IWO96" s="39"/>
      <c r="IWQ96" s="38"/>
      <c r="IWR96" s="39"/>
      <c r="IWS96" s="39"/>
      <c r="IWT96" s="39"/>
      <c r="IWU96" s="39"/>
      <c r="IWV96" s="39"/>
      <c r="IWW96" s="44"/>
      <c r="IWX96" s="45"/>
      <c r="IWY96" s="45"/>
      <c r="IWZ96" s="39"/>
      <c r="IXB96" s="38"/>
      <c r="IXC96" s="39"/>
      <c r="IXD96" s="39"/>
      <c r="IXE96" s="39"/>
      <c r="IXF96" s="39"/>
      <c r="IXG96" s="39"/>
      <c r="IXH96" s="44"/>
      <c r="IXI96" s="45"/>
      <c r="IXJ96" s="45"/>
      <c r="IXK96" s="39"/>
      <c r="IXM96" s="38"/>
      <c r="IXN96" s="39"/>
      <c r="IXO96" s="39"/>
      <c r="IXP96" s="39"/>
      <c r="IXQ96" s="39"/>
      <c r="IXR96" s="39"/>
      <c r="IXS96" s="44"/>
      <c r="IXT96" s="45"/>
      <c r="IXU96" s="45"/>
      <c r="IXV96" s="39"/>
      <c r="IXX96" s="38"/>
      <c r="IXY96" s="39"/>
      <c r="IXZ96" s="39"/>
      <c r="IYA96" s="39"/>
      <c r="IYB96" s="39"/>
      <c r="IYC96" s="39"/>
      <c r="IYD96" s="44"/>
      <c r="IYE96" s="45"/>
      <c r="IYF96" s="45"/>
      <c r="IYG96" s="39"/>
      <c r="IYI96" s="38"/>
      <c r="IYJ96" s="39"/>
      <c r="IYK96" s="39"/>
      <c r="IYL96" s="39"/>
      <c r="IYM96" s="39"/>
      <c r="IYN96" s="39"/>
      <c r="IYO96" s="44"/>
      <c r="IYP96" s="45"/>
      <c r="IYQ96" s="45"/>
      <c r="IYR96" s="39"/>
      <c r="IYT96" s="38"/>
      <c r="IYU96" s="39"/>
      <c r="IYV96" s="39"/>
      <c r="IYW96" s="39"/>
      <c r="IYX96" s="39"/>
      <c r="IYY96" s="39"/>
      <c r="IYZ96" s="44"/>
      <c r="IZA96" s="45"/>
      <c r="IZB96" s="45"/>
      <c r="IZC96" s="39"/>
      <c r="IZE96" s="38"/>
      <c r="IZF96" s="39"/>
      <c r="IZG96" s="39"/>
      <c r="IZH96" s="39"/>
      <c r="IZI96" s="39"/>
      <c r="IZJ96" s="39"/>
      <c r="IZK96" s="44"/>
      <c r="IZL96" s="45"/>
      <c r="IZM96" s="45"/>
      <c r="IZN96" s="39"/>
      <c r="IZP96" s="38"/>
      <c r="IZQ96" s="39"/>
      <c r="IZR96" s="39"/>
      <c r="IZS96" s="39"/>
      <c r="IZT96" s="39"/>
      <c r="IZU96" s="39"/>
      <c r="IZV96" s="44"/>
      <c r="IZW96" s="45"/>
      <c r="IZX96" s="45"/>
      <c r="IZY96" s="39"/>
      <c r="JAA96" s="38"/>
      <c r="JAB96" s="39"/>
      <c r="JAC96" s="39"/>
      <c r="JAD96" s="39"/>
      <c r="JAE96" s="39"/>
      <c r="JAF96" s="39"/>
      <c r="JAG96" s="44"/>
      <c r="JAH96" s="45"/>
      <c r="JAI96" s="45"/>
      <c r="JAJ96" s="39"/>
      <c r="JAL96" s="38"/>
      <c r="JAM96" s="39"/>
      <c r="JAN96" s="39"/>
      <c r="JAO96" s="39"/>
      <c r="JAP96" s="39"/>
      <c r="JAQ96" s="39"/>
      <c r="JAR96" s="44"/>
      <c r="JAS96" s="45"/>
      <c r="JAT96" s="45"/>
      <c r="JAU96" s="39"/>
      <c r="JAW96" s="38"/>
      <c r="JAX96" s="39"/>
      <c r="JAY96" s="39"/>
      <c r="JAZ96" s="39"/>
      <c r="JBA96" s="39"/>
      <c r="JBB96" s="39"/>
      <c r="JBC96" s="44"/>
      <c r="JBD96" s="45"/>
      <c r="JBE96" s="45"/>
      <c r="JBF96" s="39"/>
      <c r="JBH96" s="38"/>
      <c r="JBI96" s="39"/>
      <c r="JBJ96" s="39"/>
      <c r="JBK96" s="39"/>
      <c r="JBL96" s="39"/>
      <c r="JBM96" s="39"/>
      <c r="JBN96" s="44"/>
      <c r="JBO96" s="45"/>
      <c r="JBP96" s="45"/>
      <c r="JBQ96" s="39"/>
      <c r="JBS96" s="38"/>
      <c r="JBT96" s="39"/>
      <c r="JBU96" s="39"/>
      <c r="JBV96" s="39"/>
      <c r="JBW96" s="39"/>
      <c r="JBX96" s="39"/>
      <c r="JBY96" s="44"/>
      <c r="JBZ96" s="45"/>
      <c r="JCA96" s="45"/>
      <c r="JCB96" s="39"/>
      <c r="JCD96" s="38"/>
      <c r="JCE96" s="39"/>
      <c r="JCF96" s="39"/>
      <c r="JCG96" s="39"/>
      <c r="JCH96" s="39"/>
      <c r="JCI96" s="39"/>
      <c r="JCJ96" s="44"/>
      <c r="JCK96" s="45"/>
      <c r="JCL96" s="45"/>
      <c r="JCM96" s="39"/>
      <c r="JCO96" s="38"/>
      <c r="JCP96" s="39"/>
      <c r="JCQ96" s="39"/>
      <c r="JCR96" s="39"/>
      <c r="JCS96" s="39"/>
      <c r="JCT96" s="39"/>
      <c r="JCU96" s="44"/>
      <c r="JCV96" s="45"/>
      <c r="JCW96" s="45"/>
      <c r="JCX96" s="39"/>
      <c r="JCZ96" s="38"/>
      <c r="JDA96" s="39"/>
      <c r="JDB96" s="39"/>
      <c r="JDC96" s="39"/>
      <c r="JDD96" s="39"/>
      <c r="JDE96" s="39"/>
      <c r="JDF96" s="44"/>
      <c r="JDG96" s="45"/>
      <c r="JDH96" s="45"/>
      <c r="JDI96" s="39"/>
      <c r="JDK96" s="38"/>
      <c r="JDL96" s="39"/>
      <c r="JDM96" s="39"/>
      <c r="JDN96" s="39"/>
      <c r="JDO96" s="39"/>
      <c r="JDP96" s="39"/>
      <c r="JDQ96" s="44"/>
      <c r="JDR96" s="45"/>
      <c r="JDS96" s="45"/>
      <c r="JDT96" s="39"/>
      <c r="JDV96" s="38"/>
      <c r="JDW96" s="39"/>
      <c r="JDX96" s="39"/>
      <c r="JDY96" s="39"/>
      <c r="JDZ96" s="39"/>
      <c r="JEA96" s="39"/>
      <c r="JEB96" s="44"/>
      <c r="JEC96" s="45"/>
      <c r="JED96" s="45"/>
      <c r="JEE96" s="39"/>
      <c r="JEG96" s="38"/>
      <c r="JEH96" s="39"/>
      <c r="JEI96" s="39"/>
      <c r="JEJ96" s="39"/>
      <c r="JEK96" s="39"/>
      <c r="JEL96" s="39"/>
      <c r="JEM96" s="44"/>
      <c r="JEN96" s="45"/>
      <c r="JEO96" s="45"/>
      <c r="JEP96" s="39"/>
      <c r="JER96" s="38"/>
      <c r="JES96" s="39"/>
      <c r="JET96" s="39"/>
      <c r="JEU96" s="39"/>
      <c r="JEV96" s="39"/>
      <c r="JEW96" s="39"/>
      <c r="JEX96" s="44"/>
      <c r="JEY96" s="45"/>
      <c r="JEZ96" s="45"/>
      <c r="JFA96" s="39"/>
      <c r="JFC96" s="38"/>
      <c r="JFD96" s="39"/>
      <c r="JFE96" s="39"/>
      <c r="JFF96" s="39"/>
      <c r="JFG96" s="39"/>
      <c r="JFH96" s="39"/>
      <c r="JFI96" s="44"/>
      <c r="JFJ96" s="45"/>
      <c r="JFK96" s="45"/>
      <c r="JFL96" s="39"/>
      <c r="JFN96" s="38"/>
      <c r="JFO96" s="39"/>
      <c r="JFP96" s="39"/>
      <c r="JFQ96" s="39"/>
      <c r="JFR96" s="39"/>
      <c r="JFS96" s="39"/>
      <c r="JFT96" s="44"/>
      <c r="JFU96" s="45"/>
      <c r="JFV96" s="45"/>
      <c r="JFW96" s="39"/>
      <c r="JFY96" s="38"/>
      <c r="JFZ96" s="39"/>
      <c r="JGA96" s="39"/>
      <c r="JGB96" s="39"/>
      <c r="JGC96" s="39"/>
      <c r="JGD96" s="39"/>
      <c r="JGE96" s="44"/>
      <c r="JGF96" s="45"/>
      <c r="JGG96" s="45"/>
      <c r="JGH96" s="39"/>
      <c r="JGJ96" s="38"/>
      <c r="JGK96" s="39"/>
      <c r="JGL96" s="39"/>
      <c r="JGM96" s="39"/>
      <c r="JGN96" s="39"/>
      <c r="JGO96" s="39"/>
      <c r="JGP96" s="44"/>
      <c r="JGQ96" s="45"/>
      <c r="JGR96" s="45"/>
      <c r="JGS96" s="39"/>
      <c r="JGU96" s="38"/>
      <c r="JGV96" s="39"/>
      <c r="JGW96" s="39"/>
      <c r="JGX96" s="39"/>
      <c r="JGY96" s="39"/>
      <c r="JGZ96" s="39"/>
      <c r="JHA96" s="44"/>
      <c r="JHB96" s="45"/>
      <c r="JHC96" s="45"/>
      <c r="JHD96" s="39"/>
      <c r="JHF96" s="38"/>
      <c r="JHG96" s="39"/>
      <c r="JHH96" s="39"/>
      <c r="JHI96" s="39"/>
      <c r="JHJ96" s="39"/>
      <c r="JHK96" s="39"/>
      <c r="JHL96" s="44"/>
      <c r="JHM96" s="45"/>
      <c r="JHN96" s="45"/>
      <c r="JHO96" s="39"/>
      <c r="JHQ96" s="38"/>
      <c r="JHR96" s="39"/>
      <c r="JHS96" s="39"/>
      <c r="JHT96" s="39"/>
      <c r="JHU96" s="39"/>
      <c r="JHV96" s="39"/>
      <c r="JHW96" s="44"/>
      <c r="JHX96" s="45"/>
      <c r="JHY96" s="45"/>
      <c r="JHZ96" s="39"/>
      <c r="JIB96" s="38"/>
      <c r="JIC96" s="39"/>
      <c r="JID96" s="39"/>
      <c r="JIE96" s="39"/>
      <c r="JIF96" s="39"/>
      <c r="JIG96" s="39"/>
      <c r="JIH96" s="44"/>
      <c r="JII96" s="45"/>
      <c r="JIJ96" s="45"/>
      <c r="JIK96" s="39"/>
      <c r="JIM96" s="38"/>
      <c r="JIN96" s="39"/>
      <c r="JIO96" s="39"/>
      <c r="JIP96" s="39"/>
      <c r="JIQ96" s="39"/>
      <c r="JIR96" s="39"/>
      <c r="JIS96" s="44"/>
      <c r="JIT96" s="45"/>
      <c r="JIU96" s="45"/>
      <c r="JIV96" s="39"/>
      <c r="JIX96" s="38"/>
      <c r="JIY96" s="39"/>
      <c r="JIZ96" s="39"/>
      <c r="JJA96" s="39"/>
      <c r="JJB96" s="39"/>
      <c r="JJC96" s="39"/>
      <c r="JJD96" s="44"/>
      <c r="JJE96" s="45"/>
      <c r="JJF96" s="45"/>
      <c r="JJG96" s="39"/>
      <c r="JJI96" s="38"/>
      <c r="JJJ96" s="39"/>
      <c r="JJK96" s="39"/>
      <c r="JJL96" s="39"/>
      <c r="JJM96" s="39"/>
      <c r="JJN96" s="39"/>
      <c r="JJO96" s="44"/>
      <c r="JJP96" s="45"/>
      <c r="JJQ96" s="45"/>
      <c r="JJR96" s="39"/>
      <c r="JJT96" s="38"/>
      <c r="JJU96" s="39"/>
      <c r="JJV96" s="39"/>
      <c r="JJW96" s="39"/>
      <c r="JJX96" s="39"/>
      <c r="JJY96" s="39"/>
      <c r="JJZ96" s="44"/>
      <c r="JKA96" s="45"/>
      <c r="JKB96" s="45"/>
      <c r="JKC96" s="39"/>
      <c r="JKE96" s="38"/>
      <c r="JKF96" s="39"/>
      <c r="JKG96" s="39"/>
      <c r="JKH96" s="39"/>
      <c r="JKI96" s="39"/>
      <c r="JKJ96" s="39"/>
      <c r="JKK96" s="44"/>
      <c r="JKL96" s="45"/>
      <c r="JKM96" s="45"/>
      <c r="JKN96" s="39"/>
      <c r="JKP96" s="38"/>
      <c r="JKQ96" s="39"/>
      <c r="JKR96" s="39"/>
      <c r="JKS96" s="39"/>
      <c r="JKT96" s="39"/>
      <c r="JKU96" s="39"/>
      <c r="JKV96" s="44"/>
      <c r="JKW96" s="45"/>
      <c r="JKX96" s="45"/>
      <c r="JKY96" s="39"/>
      <c r="JLA96" s="38"/>
      <c r="JLB96" s="39"/>
      <c r="JLC96" s="39"/>
      <c r="JLD96" s="39"/>
      <c r="JLE96" s="39"/>
      <c r="JLF96" s="39"/>
      <c r="JLG96" s="44"/>
      <c r="JLH96" s="45"/>
      <c r="JLI96" s="45"/>
      <c r="JLJ96" s="39"/>
      <c r="JLL96" s="38"/>
      <c r="JLM96" s="39"/>
      <c r="JLN96" s="39"/>
      <c r="JLO96" s="39"/>
      <c r="JLP96" s="39"/>
      <c r="JLQ96" s="39"/>
      <c r="JLR96" s="44"/>
      <c r="JLS96" s="45"/>
      <c r="JLT96" s="45"/>
      <c r="JLU96" s="39"/>
      <c r="JLW96" s="38"/>
      <c r="JLX96" s="39"/>
      <c r="JLY96" s="39"/>
      <c r="JLZ96" s="39"/>
      <c r="JMA96" s="39"/>
      <c r="JMB96" s="39"/>
      <c r="JMC96" s="44"/>
      <c r="JMD96" s="45"/>
      <c r="JME96" s="45"/>
      <c r="JMF96" s="39"/>
      <c r="JMH96" s="38"/>
      <c r="JMI96" s="39"/>
      <c r="JMJ96" s="39"/>
      <c r="JMK96" s="39"/>
      <c r="JML96" s="39"/>
      <c r="JMM96" s="39"/>
      <c r="JMN96" s="44"/>
      <c r="JMO96" s="45"/>
      <c r="JMP96" s="45"/>
      <c r="JMQ96" s="39"/>
      <c r="JMS96" s="38"/>
      <c r="JMT96" s="39"/>
      <c r="JMU96" s="39"/>
      <c r="JMV96" s="39"/>
      <c r="JMW96" s="39"/>
      <c r="JMX96" s="39"/>
      <c r="JMY96" s="44"/>
      <c r="JMZ96" s="45"/>
      <c r="JNA96" s="45"/>
      <c r="JNB96" s="39"/>
      <c r="JND96" s="38"/>
      <c r="JNE96" s="39"/>
      <c r="JNF96" s="39"/>
      <c r="JNG96" s="39"/>
      <c r="JNH96" s="39"/>
      <c r="JNI96" s="39"/>
      <c r="JNJ96" s="44"/>
      <c r="JNK96" s="45"/>
      <c r="JNL96" s="45"/>
      <c r="JNM96" s="39"/>
      <c r="JNO96" s="38"/>
      <c r="JNP96" s="39"/>
      <c r="JNQ96" s="39"/>
      <c r="JNR96" s="39"/>
      <c r="JNS96" s="39"/>
      <c r="JNT96" s="39"/>
      <c r="JNU96" s="44"/>
      <c r="JNV96" s="45"/>
      <c r="JNW96" s="45"/>
      <c r="JNX96" s="39"/>
      <c r="JNZ96" s="38"/>
      <c r="JOA96" s="39"/>
      <c r="JOB96" s="39"/>
      <c r="JOC96" s="39"/>
      <c r="JOD96" s="39"/>
      <c r="JOE96" s="39"/>
      <c r="JOF96" s="44"/>
      <c r="JOG96" s="45"/>
      <c r="JOH96" s="45"/>
      <c r="JOI96" s="39"/>
      <c r="JOK96" s="38"/>
      <c r="JOL96" s="39"/>
      <c r="JOM96" s="39"/>
      <c r="JON96" s="39"/>
      <c r="JOO96" s="39"/>
      <c r="JOP96" s="39"/>
      <c r="JOQ96" s="44"/>
      <c r="JOR96" s="45"/>
      <c r="JOS96" s="45"/>
      <c r="JOT96" s="39"/>
      <c r="JOV96" s="38"/>
      <c r="JOW96" s="39"/>
      <c r="JOX96" s="39"/>
      <c r="JOY96" s="39"/>
      <c r="JOZ96" s="39"/>
      <c r="JPA96" s="39"/>
      <c r="JPB96" s="44"/>
      <c r="JPC96" s="45"/>
      <c r="JPD96" s="45"/>
      <c r="JPE96" s="39"/>
      <c r="JPG96" s="38"/>
      <c r="JPH96" s="39"/>
      <c r="JPI96" s="39"/>
      <c r="JPJ96" s="39"/>
      <c r="JPK96" s="39"/>
      <c r="JPL96" s="39"/>
      <c r="JPM96" s="44"/>
      <c r="JPN96" s="45"/>
      <c r="JPO96" s="45"/>
      <c r="JPP96" s="39"/>
      <c r="JPR96" s="38"/>
      <c r="JPS96" s="39"/>
      <c r="JPT96" s="39"/>
      <c r="JPU96" s="39"/>
      <c r="JPV96" s="39"/>
      <c r="JPW96" s="39"/>
      <c r="JPX96" s="44"/>
      <c r="JPY96" s="45"/>
      <c r="JPZ96" s="45"/>
      <c r="JQA96" s="39"/>
      <c r="JQC96" s="38"/>
      <c r="JQD96" s="39"/>
      <c r="JQE96" s="39"/>
      <c r="JQF96" s="39"/>
      <c r="JQG96" s="39"/>
      <c r="JQH96" s="39"/>
      <c r="JQI96" s="44"/>
      <c r="JQJ96" s="45"/>
      <c r="JQK96" s="45"/>
      <c r="JQL96" s="39"/>
      <c r="JQN96" s="38"/>
      <c r="JQO96" s="39"/>
      <c r="JQP96" s="39"/>
      <c r="JQQ96" s="39"/>
      <c r="JQR96" s="39"/>
      <c r="JQS96" s="39"/>
      <c r="JQT96" s="44"/>
      <c r="JQU96" s="45"/>
      <c r="JQV96" s="45"/>
      <c r="JQW96" s="39"/>
      <c r="JQY96" s="38"/>
      <c r="JQZ96" s="39"/>
      <c r="JRA96" s="39"/>
      <c r="JRB96" s="39"/>
      <c r="JRC96" s="39"/>
      <c r="JRD96" s="39"/>
      <c r="JRE96" s="44"/>
      <c r="JRF96" s="45"/>
      <c r="JRG96" s="45"/>
      <c r="JRH96" s="39"/>
      <c r="JRJ96" s="38"/>
      <c r="JRK96" s="39"/>
      <c r="JRL96" s="39"/>
      <c r="JRM96" s="39"/>
      <c r="JRN96" s="39"/>
      <c r="JRO96" s="39"/>
      <c r="JRP96" s="44"/>
      <c r="JRQ96" s="45"/>
      <c r="JRR96" s="45"/>
      <c r="JRS96" s="39"/>
      <c r="JRU96" s="38"/>
      <c r="JRV96" s="39"/>
      <c r="JRW96" s="39"/>
      <c r="JRX96" s="39"/>
      <c r="JRY96" s="39"/>
      <c r="JRZ96" s="39"/>
      <c r="JSA96" s="44"/>
      <c r="JSB96" s="45"/>
      <c r="JSC96" s="45"/>
      <c r="JSD96" s="39"/>
      <c r="JSF96" s="38"/>
      <c r="JSG96" s="39"/>
      <c r="JSH96" s="39"/>
      <c r="JSI96" s="39"/>
      <c r="JSJ96" s="39"/>
      <c r="JSK96" s="39"/>
      <c r="JSL96" s="44"/>
      <c r="JSM96" s="45"/>
      <c r="JSN96" s="45"/>
      <c r="JSO96" s="39"/>
      <c r="JSQ96" s="38"/>
      <c r="JSR96" s="39"/>
      <c r="JSS96" s="39"/>
      <c r="JST96" s="39"/>
      <c r="JSU96" s="39"/>
      <c r="JSV96" s="39"/>
      <c r="JSW96" s="44"/>
      <c r="JSX96" s="45"/>
      <c r="JSY96" s="45"/>
      <c r="JSZ96" s="39"/>
      <c r="JTB96" s="38"/>
      <c r="JTC96" s="39"/>
      <c r="JTD96" s="39"/>
      <c r="JTE96" s="39"/>
      <c r="JTF96" s="39"/>
      <c r="JTG96" s="39"/>
      <c r="JTH96" s="44"/>
      <c r="JTI96" s="45"/>
      <c r="JTJ96" s="45"/>
      <c r="JTK96" s="39"/>
      <c r="JTM96" s="38"/>
      <c r="JTN96" s="39"/>
      <c r="JTO96" s="39"/>
      <c r="JTP96" s="39"/>
      <c r="JTQ96" s="39"/>
      <c r="JTR96" s="39"/>
      <c r="JTS96" s="44"/>
      <c r="JTT96" s="45"/>
      <c r="JTU96" s="45"/>
      <c r="JTV96" s="39"/>
      <c r="JTX96" s="38"/>
      <c r="JTY96" s="39"/>
      <c r="JTZ96" s="39"/>
      <c r="JUA96" s="39"/>
      <c r="JUB96" s="39"/>
      <c r="JUC96" s="39"/>
      <c r="JUD96" s="44"/>
      <c r="JUE96" s="45"/>
      <c r="JUF96" s="45"/>
      <c r="JUG96" s="39"/>
      <c r="JUI96" s="38"/>
      <c r="JUJ96" s="39"/>
      <c r="JUK96" s="39"/>
      <c r="JUL96" s="39"/>
      <c r="JUM96" s="39"/>
      <c r="JUN96" s="39"/>
      <c r="JUO96" s="44"/>
      <c r="JUP96" s="45"/>
      <c r="JUQ96" s="45"/>
      <c r="JUR96" s="39"/>
      <c r="JUT96" s="38"/>
      <c r="JUU96" s="39"/>
      <c r="JUV96" s="39"/>
      <c r="JUW96" s="39"/>
      <c r="JUX96" s="39"/>
      <c r="JUY96" s="39"/>
      <c r="JUZ96" s="44"/>
      <c r="JVA96" s="45"/>
      <c r="JVB96" s="45"/>
      <c r="JVC96" s="39"/>
      <c r="JVE96" s="38"/>
      <c r="JVF96" s="39"/>
      <c r="JVG96" s="39"/>
      <c r="JVH96" s="39"/>
      <c r="JVI96" s="39"/>
      <c r="JVJ96" s="39"/>
      <c r="JVK96" s="44"/>
      <c r="JVL96" s="45"/>
      <c r="JVM96" s="45"/>
      <c r="JVN96" s="39"/>
      <c r="JVP96" s="38"/>
      <c r="JVQ96" s="39"/>
      <c r="JVR96" s="39"/>
      <c r="JVS96" s="39"/>
      <c r="JVT96" s="39"/>
      <c r="JVU96" s="39"/>
      <c r="JVV96" s="44"/>
      <c r="JVW96" s="45"/>
      <c r="JVX96" s="45"/>
      <c r="JVY96" s="39"/>
      <c r="JWA96" s="38"/>
      <c r="JWB96" s="39"/>
      <c r="JWC96" s="39"/>
      <c r="JWD96" s="39"/>
      <c r="JWE96" s="39"/>
      <c r="JWF96" s="39"/>
      <c r="JWG96" s="44"/>
      <c r="JWH96" s="45"/>
      <c r="JWI96" s="45"/>
      <c r="JWJ96" s="39"/>
      <c r="JWL96" s="38"/>
      <c r="JWM96" s="39"/>
      <c r="JWN96" s="39"/>
      <c r="JWO96" s="39"/>
      <c r="JWP96" s="39"/>
      <c r="JWQ96" s="39"/>
      <c r="JWR96" s="44"/>
      <c r="JWS96" s="45"/>
      <c r="JWT96" s="45"/>
      <c r="JWU96" s="39"/>
      <c r="JWW96" s="38"/>
      <c r="JWX96" s="39"/>
      <c r="JWY96" s="39"/>
      <c r="JWZ96" s="39"/>
      <c r="JXA96" s="39"/>
      <c r="JXB96" s="39"/>
      <c r="JXC96" s="44"/>
      <c r="JXD96" s="45"/>
      <c r="JXE96" s="45"/>
      <c r="JXF96" s="39"/>
      <c r="JXH96" s="38"/>
      <c r="JXI96" s="39"/>
      <c r="JXJ96" s="39"/>
      <c r="JXK96" s="39"/>
      <c r="JXL96" s="39"/>
      <c r="JXM96" s="39"/>
      <c r="JXN96" s="44"/>
      <c r="JXO96" s="45"/>
      <c r="JXP96" s="45"/>
      <c r="JXQ96" s="39"/>
      <c r="JXS96" s="38"/>
      <c r="JXT96" s="39"/>
      <c r="JXU96" s="39"/>
      <c r="JXV96" s="39"/>
      <c r="JXW96" s="39"/>
      <c r="JXX96" s="39"/>
      <c r="JXY96" s="44"/>
      <c r="JXZ96" s="45"/>
      <c r="JYA96" s="45"/>
      <c r="JYB96" s="39"/>
      <c r="JYD96" s="38"/>
      <c r="JYE96" s="39"/>
      <c r="JYF96" s="39"/>
      <c r="JYG96" s="39"/>
      <c r="JYH96" s="39"/>
      <c r="JYI96" s="39"/>
      <c r="JYJ96" s="44"/>
      <c r="JYK96" s="45"/>
      <c r="JYL96" s="45"/>
      <c r="JYM96" s="39"/>
      <c r="JYO96" s="38"/>
      <c r="JYP96" s="39"/>
      <c r="JYQ96" s="39"/>
      <c r="JYR96" s="39"/>
      <c r="JYS96" s="39"/>
      <c r="JYT96" s="39"/>
      <c r="JYU96" s="44"/>
      <c r="JYV96" s="45"/>
      <c r="JYW96" s="45"/>
      <c r="JYX96" s="39"/>
      <c r="JYZ96" s="38"/>
      <c r="JZA96" s="39"/>
      <c r="JZB96" s="39"/>
      <c r="JZC96" s="39"/>
      <c r="JZD96" s="39"/>
      <c r="JZE96" s="39"/>
      <c r="JZF96" s="44"/>
      <c r="JZG96" s="45"/>
      <c r="JZH96" s="45"/>
      <c r="JZI96" s="39"/>
      <c r="JZK96" s="38"/>
      <c r="JZL96" s="39"/>
      <c r="JZM96" s="39"/>
      <c r="JZN96" s="39"/>
      <c r="JZO96" s="39"/>
      <c r="JZP96" s="39"/>
      <c r="JZQ96" s="44"/>
      <c r="JZR96" s="45"/>
      <c r="JZS96" s="45"/>
      <c r="JZT96" s="39"/>
      <c r="JZV96" s="38"/>
      <c r="JZW96" s="39"/>
      <c r="JZX96" s="39"/>
      <c r="JZY96" s="39"/>
      <c r="JZZ96" s="39"/>
      <c r="KAA96" s="39"/>
      <c r="KAB96" s="44"/>
      <c r="KAC96" s="45"/>
      <c r="KAD96" s="45"/>
      <c r="KAE96" s="39"/>
      <c r="KAG96" s="38"/>
      <c r="KAH96" s="39"/>
      <c r="KAI96" s="39"/>
      <c r="KAJ96" s="39"/>
      <c r="KAK96" s="39"/>
      <c r="KAL96" s="39"/>
      <c r="KAM96" s="44"/>
      <c r="KAN96" s="45"/>
      <c r="KAO96" s="45"/>
      <c r="KAP96" s="39"/>
      <c r="KAR96" s="38"/>
      <c r="KAS96" s="39"/>
      <c r="KAT96" s="39"/>
      <c r="KAU96" s="39"/>
      <c r="KAV96" s="39"/>
      <c r="KAW96" s="39"/>
      <c r="KAX96" s="44"/>
      <c r="KAY96" s="45"/>
      <c r="KAZ96" s="45"/>
      <c r="KBA96" s="39"/>
      <c r="KBC96" s="38"/>
      <c r="KBD96" s="39"/>
      <c r="KBE96" s="39"/>
      <c r="KBF96" s="39"/>
      <c r="KBG96" s="39"/>
      <c r="KBH96" s="39"/>
      <c r="KBI96" s="44"/>
      <c r="KBJ96" s="45"/>
      <c r="KBK96" s="45"/>
      <c r="KBL96" s="39"/>
      <c r="KBN96" s="38"/>
      <c r="KBO96" s="39"/>
      <c r="KBP96" s="39"/>
      <c r="KBQ96" s="39"/>
      <c r="KBR96" s="39"/>
      <c r="KBS96" s="39"/>
      <c r="KBT96" s="44"/>
      <c r="KBU96" s="45"/>
      <c r="KBV96" s="45"/>
      <c r="KBW96" s="39"/>
      <c r="KBY96" s="38"/>
      <c r="KBZ96" s="39"/>
      <c r="KCA96" s="39"/>
      <c r="KCB96" s="39"/>
      <c r="KCC96" s="39"/>
      <c r="KCD96" s="39"/>
      <c r="KCE96" s="44"/>
      <c r="KCF96" s="45"/>
      <c r="KCG96" s="45"/>
      <c r="KCH96" s="39"/>
      <c r="KCJ96" s="38"/>
      <c r="KCK96" s="39"/>
      <c r="KCL96" s="39"/>
      <c r="KCM96" s="39"/>
      <c r="KCN96" s="39"/>
      <c r="KCO96" s="39"/>
      <c r="KCP96" s="44"/>
      <c r="KCQ96" s="45"/>
      <c r="KCR96" s="45"/>
      <c r="KCS96" s="39"/>
      <c r="KCU96" s="38"/>
      <c r="KCV96" s="39"/>
      <c r="KCW96" s="39"/>
      <c r="KCX96" s="39"/>
      <c r="KCY96" s="39"/>
      <c r="KCZ96" s="39"/>
      <c r="KDA96" s="44"/>
      <c r="KDB96" s="45"/>
      <c r="KDC96" s="45"/>
      <c r="KDD96" s="39"/>
      <c r="KDF96" s="38"/>
      <c r="KDG96" s="39"/>
      <c r="KDH96" s="39"/>
      <c r="KDI96" s="39"/>
      <c r="KDJ96" s="39"/>
      <c r="KDK96" s="39"/>
      <c r="KDL96" s="44"/>
      <c r="KDM96" s="45"/>
      <c r="KDN96" s="45"/>
      <c r="KDO96" s="39"/>
      <c r="KDQ96" s="38"/>
      <c r="KDR96" s="39"/>
      <c r="KDS96" s="39"/>
      <c r="KDT96" s="39"/>
      <c r="KDU96" s="39"/>
      <c r="KDV96" s="39"/>
      <c r="KDW96" s="44"/>
      <c r="KDX96" s="45"/>
      <c r="KDY96" s="45"/>
      <c r="KDZ96" s="39"/>
      <c r="KEB96" s="38"/>
      <c r="KEC96" s="39"/>
      <c r="KED96" s="39"/>
      <c r="KEE96" s="39"/>
      <c r="KEF96" s="39"/>
      <c r="KEG96" s="39"/>
      <c r="KEH96" s="44"/>
      <c r="KEI96" s="45"/>
      <c r="KEJ96" s="45"/>
      <c r="KEK96" s="39"/>
      <c r="KEM96" s="38"/>
      <c r="KEN96" s="39"/>
      <c r="KEO96" s="39"/>
      <c r="KEP96" s="39"/>
      <c r="KEQ96" s="39"/>
      <c r="KER96" s="39"/>
      <c r="KES96" s="44"/>
      <c r="KET96" s="45"/>
      <c r="KEU96" s="45"/>
      <c r="KEV96" s="39"/>
      <c r="KEX96" s="38"/>
      <c r="KEY96" s="39"/>
      <c r="KEZ96" s="39"/>
      <c r="KFA96" s="39"/>
      <c r="KFB96" s="39"/>
      <c r="KFC96" s="39"/>
      <c r="KFD96" s="44"/>
      <c r="KFE96" s="45"/>
      <c r="KFF96" s="45"/>
      <c r="KFG96" s="39"/>
      <c r="KFI96" s="38"/>
      <c r="KFJ96" s="39"/>
      <c r="KFK96" s="39"/>
      <c r="KFL96" s="39"/>
      <c r="KFM96" s="39"/>
      <c r="KFN96" s="39"/>
      <c r="KFO96" s="44"/>
      <c r="KFP96" s="45"/>
      <c r="KFQ96" s="45"/>
      <c r="KFR96" s="39"/>
      <c r="KFT96" s="38"/>
      <c r="KFU96" s="39"/>
      <c r="KFV96" s="39"/>
      <c r="KFW96" s="39"/>
      <c r="KFX96" s="39"/>
      <c r="KFY96" s="39"/>
      <c r="KFZ96" s="44"/>
      <c r="KGA96" s="45"/>
      <c r="KGB96" s="45"/>
      <c r="KGC96" s="39"/>
      <c r="KGE96" s="38"/>
      <c r="KGF96" s="39"/>
      <c r="KGG96" s="39"/>
      <c r="KGH96" s="39"/>
      <c r="KGI96" s="39"/>
      <c r="KGJ96" s="39"/>
      <c r="KGK96" s="44"/>
      <c r="KGL96" s="45"/>
      <c r="KGM96" s="45"/>
      <c r="KGN96" s="39"/>
      <c r="KGP96" s="38"/>
      <c r="KGQ96" s="39"/>
      <c r="KGR96" s="39"/>
      <c r="KGS96" s="39"/>
      <c r="KGT96" s="39"/>
      <c r="KGU96" s="39"/>
      <c r="KGV96" s="44"/>
      <c r="KGW96" s="45"/>
      <c r="KGX96" s="45"/>
      <c r="KGY96" s="39"/>
      <c r="KHA96" s="38"/>
      <c r="KHB96" s="39"/>
      <c r="KHC96" s="39"/>
      <c r="KHD96" s="39"/>
      <c r="KHE96" s="39"/>
      <c r="KHF96" s="39"/>
      <c r="KHG96" s="44"/>
      <c r="KHH96" s="45"/>
      <c r="KHI96" s="45"/>
      <c r="KHJ96" s="39"/>
      <c r="KHL96" s="38"/>
      <c r="KHM96" s="39"/>
      <c r="KHN96" s="39"/>
      <c r="KHO96" s="39"/>
      <c r="KHP96" s="39"/>
      <c r="KHQ96" s="39"/>
      <c r="KHR96" s="44"/>
      <c r="KHS96" s="45"/>
      <c r="KHT96" s="45"/>
      <c r="KHU96" s="39"/>
      <c r="KHW96" s="38"/>
      <c r="KHX96" s="39"/>
      <c r="KHY96" s="39"/>
      <c r="KHZ96" s="39"/>
      <c r="KIA96" s="39"/>
      <c r="KIB96" s="39"/>
      <c r="KIC96" s="44"/>
      <c r="KID96" s="45"/>
      <c r="KIE96" s="45"/>
      <c r="KIF96" s="39"/>
      <c r="KIH96" s="38"/>
      <c r="KII96" s="39"/>
      <c r="KIJ96" s="39"/>
      <c r="KIK96" s="39"/>
      <c r="KIL96" s="39"/>
      <c r="KIM96" s="39"/>
      <c r="KIN96" s="44"/>
      <c r="KIO96" s="45"/>
      <c r="KIP96" s="45"/>
      <c r="KIQ96" s="39"/>
      <c r="KIS96" s="38"/>
      <c r="KIT96" s="39"/>
      <c r="KIU96" s="39"/>
      <c r="KIV96" s="39"/>
      <c r="KIW96" s="39"/>
      <c r="KIX96" s="39"/>
      <c r="KIY96" s="44"/>
      <c r="KIZ96" s="45"/>
      <c r="KJA96" s="45"/>
      <c r="KJB96" s="39"/>
      <c r="KJD96" s="38"/>
      <c r="KJE96" s="39"/>
      <c r="KJF96" s="39"/>
      <c r="KJG96" s="39"/>
      <c r="KJH96" s="39"/>
      <c r="KJI96" s="39"/>
      <c r="KJJ96" s="44"/>
      <c r="KJK96" s="45"/>
      <c r="KJL96" s="45"/>
      <c r="KJM96" s="39"/>
      <c r="KJO96" s="38"/>
      <c r="KJP96" s="39"/>
      <c r="KJQ96" s="39"/>
      <c r="KJR96" s="39"/>
      <c r="KJS96" s="39"/>
      <c r="KJT96" s="39"/>
      <c r="KJU96" s="44"/>
      <c r="KJV96" s="45"/>
      <c r="KJW96" s="45"/>
      <c r="KJX96" s="39"/>
      <c r="KJZ96" s="38"/>
      <c r="KKA96" s="39"/>
      <c r="KKB96" s="39"/>
      <c r="KKC96" s="39"/>
      <c r="KKD96" s="39"/>
      <c r="KKE96" s="39"/>
      <c r="KKF96" s="44"/>
      <c r="KKG96" s="45"/>
      <c r="KKH96" s="45"/>
      <c r="KKI96" s="39"/>
      <c r="KKK96" s="38"/>
      <c r="KKL96" s="39"/>
      <c r="KKM96" s="39"/>
      <c r="KKN96" s="39"/>
      <c r="KKO96" s="39"/>
      <c r="KKP96" s="39"/>
      <c r="KKQ96" s="44"/>
      <c r="KKR96" s="45"/>
      <c r="KKS96" s="45"/>
      <c r="KKT96" s="39"/>
      <c r="KKV96" s="38"/>
      <c r="KKW96" s="39"/>
      <c r="KKX96" s="39"/>
      <c r="KKY96" s="39"/>
      <c r="KKZ96" s="39"/>
      <c r="KLA96" s="39"/>
      <c r="KLB96" s="44"/>
      <c r="KLC96" s="45"/>
      <c r="KLD96" s="45"/>
      <c r="KLE96" s="39"/>
      <c r="KLG96" s="38"/>
      <c r="KLH96" s="39"/>
      <c r="KLI96" s="39"/>
      <c r="KLJ96" s="39"/>
      <c r="KLK96" s="39"/>
      <c r="KLL96" s="39"/>
      <c r="KLM96" s="44"/>
      <c r="KLN96" s="45"/>
      <c r="KLO96" s="45"/>
      <c r="KLP96" s="39"/>
      <c r="KLR96" s="38"/>
      <c r="KLS96" s="39"/>
      <c r="KLT96" s="39"/>
      <c r="KLU96" s="39"/>
      <c r="KLV96" s="39"/>
      <c r="KLW96" s="39"/>
      <c r="KLX96" s="44"/>
      <c r="KLY96" s="45"/>
      <c r="KLZ96" s="45"/>
      <c r="KMA96" s="39"/>
      <c r="KMC96" s="38"/>
      <c r="KMD96" s="39"/>
      <c r="KME96" s="39"/>
      <c r="KMF96" s="39"/>
      <c r="KMG96" s="39"/>
      <c r="KMH96" s="39"/>
      <c r="KMI96" s="44"/>
      <c r="KMJ96" s="45"/>
      <c r="KMK96" s="45"/>
      <c r="KML96" s="39"/>
      <c r="KMN96" s="38"/>
      <c r="KMO96" s="39"/>
      <c r="KMP96" s="39"/>
      <c r="KMQ96" s="39"/>
      <c r="KMR96" s="39"/>
      <c r="KMS96" s="39"/>
      <c r="KMT96" s="44"/>
      <c r="KMU96" s="45"/>
      <c r="KMV96" s="45"/>
      <c r="KMW96" s="39"/>
      <c r="KMY96" s="38"/>
      <c r="KMZ96" s="39"/>
      <c r="KNA96" s="39"/>
      <c r="KNB96" s="39"/>
      <c r="KNC96" s="39"/>
      <c r="KND96" s="39"/>
      <c r="KNE96" s="44"/>
      <c r="KNF96" s="45"/>
      <c r="KNG96" s="45"/>
      <c r="KNH96" s="39"/>
      <c r="KNJ96" s="38"/>
      <c r="KNK96" s="39"/>
      <c r="KNL96" s="39"/>
      <c r="KNM96" s="39"/>
      <c r="KNN96" s="39"/>
      <c r="KNO96" s="39"/>
      <c r="KNP96" s="44"/>
      <c r="KNQ96" s="45"/>
      <c r="KNR96" s="45"/>
      <c r="KNS96" s="39"/>
      <c r="KNU96" s="38"/>
      <c r="KNV96" s="39"/>
      <c r="KNW96" s="39"/>
      <c r="KNX96" s="39"/>
      <c r="KNY96" s="39"/>
      <c r="KNZ96" s="39"/>
      <c r="KOA96" s="44"/>
      <c r="KOB96" s="45"/>
      <c r="KOC96" s="45"/>
      <c r="KOD96" s="39"/>
      <c r="KOF96" s="38"/>
      <c r="KOG96" s="39"/>
      <c r="KOH96" s="39"/>
      <c r="KOI96" s="39"/>
      <c r="KOJ96" s="39"/>
      <c r="KOK96" s="39"/>
      <c r="KOL96" s="44"/>
      <c r="KOM96" s="45"/>
      <c r="KON96" s="45"/>
      <c r="KOO96" s="39"/>
      <c r="KOQ96" s="38"/>
      <c r="KOR96" s="39"/>
      <c r="KOS96" s="39"/>
      <c r="KOT96" s="39"/>
      <c r="KOU96" s="39"/>
      <c r="KOV96" s="39"/>
      <c r="KOW96" s="44"/>
      <c r="KOX96" s="45"/>
      <c r="KOY96" s="45"/>
      <c r="KOZ96" s="39"/>
      <c r="KPB96" s="38"/>
      <c r="KPC96" s="39"/>
      <c r="KPD96" s="39"/>
      <c r="KPE96" s="39"/>
      <c r="KPF96" s="39"/>
      <c r="KPG96" s="39"/>
      <c r="KPH96" s="44"/>
      <c r="KPI96" s="45"/>
      <c r="KPJ96" s="45"/>
      <c r="KPK96" s="39"/>
      <c r="KPM96" s="38"/>
      <c r="KPN96" s="39"/>
      <c r="KPO96" s="39"/>
      <c r="KPP96" s="39"/>
      <c r="KPQ96" s="39"/>
      <c r="KPR96" s="39"/>
      <c r="KPS96" s="44"/>
      <c r="KPT96" s="45"/>
      <c r="KPU96" s="45"/>
      <c r="KPV96" s="39"/>
      <c r="KPX96" s="38"/>
      <c r="KPY96" s="39"/>
      <c r="KPZ96" s="39"/>
      <c r="KQA96" s="39"/>
      <c r="KQB96" s="39"/>
      <c r="KQC96" s="39"/>
      <c r="KQD96" s="44"/>
      <c r="KQE96" s="45"/>
      <c r="KQF96" s="45"/>
      <c r="KQG96" s="39"/>
      <c r="KQI96" s="38"/>
      <c r="KQJ96" s="39"/>
      <c r="KQK96" s="39"/>
      <c r="KQL96" s="39"/>
      <c r="KQM96" s="39"/>
      <c r="KQN96" s="39"/>
      <c r="KQO96" s="44"/>
      <c r="KQP96" s="45"/>
      <c r="KQQ96" s="45"/>
      <c r="KQR96" s="39"/>
      <c r="KQT96" s="38"/>
      <c r="KQU96" s="39"/>
      <c r="KQV96" s="39"/>
      <c r="KQW96" s="39"/>
      <c r="KQX96" s="39"/>
      <c r="KQY96" s="39"/>
      <c r="KQZ96" s="44"/>
      <c r="KRA96" s="45"/>
      <c r="KRB96" s="45"/>
      <c r="KRC96" s="39"/>
      <c r="KRE96" s="38"/>
      <c r="KRF96" s="39"/>
      <c r="KRG96" s="39"/>
      <c r="KRH96" s="39"/>
      <c r="KRI96" s="39"/>
      <c r="KRJ96" s="39"/>
      <c r="KRK96" s="44"/>
      <c r="KRL96" s="45"/>
      <c r="KRM96" s="45"/>
      <c r="KRN96" s="39"/>
      <c r="KRP96" s="38"/>
      <c r="KRQ96" s="39"/>
      <c r="KRR96" s="39"/>
      <c r="KRS96" s="39"/>
      <c r="KRT96" s="39"/>
      <c r="KRU96" s="39"/>
      <c r="KRV96" s="44"/>
      <c r="KRW96" s="45"/>
      <c r="KRX96" s="45"/>
      <c r="KRY96" s="39"/>
      <c r="KSA96" s="38"/>
      <c r="KSB96" s="39"/>
      <c r="KSC96" s="39"/>
      <c r="KSD96" s="39"/>
      <c r="KSE96" s="39"/>
      <c r="KSF96" s="39"/>
      <c r="KSG96" s="44"/>
      <c r="KSH96" s="45"/>
      <c r="KSI96" s="45"/>
      <c r="KSJ96" s="39"/>
      <c r="KSL96" s="38"/>
      <c r="KSM96" s="39"/>
      <c r="KSN96" s="39"/>
      <c r="KSO96" s="39"/>
      <c r="KSP96" s="39"/>
      <c r="KSQ96" s="39"/>
      <c r="KSR96" s="44"/>
      <c r="KSS96" s="45"/>
      <c r="KST96" s="45"/>
      <c r="KSU96" s="39"/>
      <c r="KSW96" s="38"/>
      <c r="KSX96" s="39"/>
      <c r="KSY96" s="39"/>
      <c r="KSZ96" s="39"/>
      <c r="KTA96" s="39"/>
      <c r="KTB96" s="39"/>
      <c r="KTC96" s="44"/>
      <c r="KTD96" s="45"/>
      <c r="KTE96" s="45"/>
      <c r="KTF96" s="39"/>
      <c r="KTH96" s="38"/>
      <c r="KTI96" s="39"/>
      <c r="KTJ96" s="39"/>
      <c r="KTK96" s="39"/>
      <c r="KTL96" s="39"/>
      <c r="KTM96" s="39"/>
      <c r="KTN96" s="44"/>
      <c r="KTO96" s="45"/>
      <c r="KTP96" s="45"/>
      <c r="KTQ96" s="39"/>
      <c r="KTS96" s="38"/>
      <c r="KTT96" s="39"/>
      <c r="KTU96" s="39"/>
      <c r="KTV96" s="39"/>
      <c r="KTW96" s="39"/>
      <c r="KTX96" s="39"/>
      <c r="KTY96" s="44"/>
      <c r="KTZ96" s="45"/>
      <c r="KUA96" s="45"/>
      <c r="KUB96" s="39"/>
      <c r="KUD96" s="38"/>
      <c r="KUE96" s="39"/>
      <c r="KUF96" s="39"/>
      <c r="KUG96" s="39"/>
      <c r="KUH96" s="39"/>
      <c r="KUI96" s="39"/>
      <c r="KUJ96" s="44"/>
      <c r="KUK96" s="45"/>
      <c r="KUL96" s="45"/>
      <c r="KUM96" s="39"/>
      <c r="KUO96" s="38"/>
      <c r="KUP96" s="39"/>
      <c r="KUQ96" s="39"/>
      <c r="KUR96" s="39"/>
      <c r="KUS96" s="39"/>
      <c r="KUT96" s="39"/>
      <c r="KUU96" s="44"/>
      <c r="KUV96" s="45"/>
      <c r="KUW96" s="45"/>
      <c r="KUX96" s="39"/>
      <c r="KUZ96" s="38"/>
      <c r="KVA96" s="39"/>
      <c r="KVB96" s="39"/>
      <c r="KVC96" s="39"/>
      <c r="KVD96" s="39"/>
      <c r="KVE96" s="39"/>
      <c r="KVF96" s="44"/>
      <c r="KVG96" s="45"/>
      <c r="KVH96" s="45"/>
      <c r="KVI96" s="39"/>
      <c r="KVK96" s="38"/>
      <c r="KVL96" s="39"/>
      <c r="KVM96" s="39"/>
      <c r="KVN96" s="39"/>
      <c r="KVO96" s="39"/>
      <c r="KVP96" s="39"/>
      <c r="KVQ96" s="44"/>
      <c r="KVR96" s="45"/>
      <c r="KVS96" s="45"/>
      <c r="KVT96" s="39"/>
      <c r="KVV96" s="38"/>
      <c r="KVW96" s="39"/>
      <c r="KVX96" s="39"/>
      <c r="KVY96" s="39"/>
      <c r="KVZ96" s="39"/>
      <c r="KWA96" s="39"/>
      <c r="KWB96" s="44"/>
      <c r="KWC96" s="45"/>
      <c r="KWD96" s="45"/>
      <c r="KWE96" s="39"/>
      <c r="KWG96" s="38"/>
      <c r="KWH96" s="39"/>
      <c r="KWI96" s="39"/>
      <c r="KWJ96" s="39"/>
      <c r="KWK96" s="39"/>
      <c r="KWL96" s="39"/>
      <c r="KWM96" s="44"/>
      <c r="KWN96" s="45"/>
      <c r="KWO96" s="45"/>
      <c r="KWP96" s="39"/>
      <c r="KWR96" s="38"/>
      <c r="KWS96" s="39"/>
      <c r="KWT96" s="39"/>
      <c r="KWU96" s="39"/>
      <c r="KWV96" s="39"/>
      <c r="KWW96" s="39"/>
      <c r="KWX96" s="44"/>
      <c r="KWY96" s="45"/>
      <c r="KWZ96" s="45"/>
      <c r="KXA96" s="39"/>
      <c r="KXC96" s="38"/>
      <c r="KXD96" s="39"/>
      <c r="KXE96" s="39"/>
      <c r="KXF96" s="39"/>
      <c r="KXG96" s="39"/>
      <c r="KXH96" s="39"/>
      <c r="KXI96" s="44"/>
      <c r="KXJ96" s="45"/>
      <c r="KXK96" s="45"/>
      <c r="KXL96" s="39"/>
      <c r="KXN96" s="38"/>
      <c r="KXO96" s="39"/>
      <c r="KXP96" s="39"/>
      <c r="KXQ96" s="39"/>
      <c r="KXR96" s="39"/>
      <c r="KXS96" s="39"/>
      <c r="KXT96" s="44"/>
      <c r="KXU96" s="45"/>
      <c r="KXV96" s="45"/>
      <c r="KXW96" s="39"/>
      <c r="KXY96" s="38"/>
      <c r="KXZ96" s="39"/>
      <c r="KYA96" s="39"/>
      <c r="KYB96" s="39"/>
      <c r="KYC96" s="39"/>
      <c r="KYD96" s="39"/>
      <c r="KYE96" s="44"/>
      <c r="KYF96" s="45"/>
      <c r="KYG96" s="45"/>
      <c r="KYH96" s="39"/>
      <c r="KYJ96" s="38"/>
      <c r="KYK96" s="39"/>
      <c r="KYL96" s="39"/>
      <c r="KYM96" s="39"/>
      <c r="KYN96" s="39"/>
      <c r="KYO96" s="39"/>
      <c r="KYP96" s="44"/>
      <c r="KYQ96" s="45"/>
      <c r="KYR96" s="45"/>
      <c r="KYS96" s="39"/>
      <c r="KYU96" s="38"/>
      <c r="KYV96" s="39"/>
      <c r="KYW96" s="39"/>
      <c r="KYX96" s="39"/>
      <c r="KYY96" s="39"/>
      <c r="KYZ96" s="39"/>
      <c r="KZA96" s="44"/>
      <c r="KZB96" s="45"/>
      <c r="KZC96" s="45"/>
      <c r="KZD96" s="39"/>
      <c r="KZF96" s="38"/>
      <c r="KZG96" s="39"/>
      <c r="KZH96" s="39"/>
      <c r="KZI96" s="39"/>
      <c r="KZJ96" s="39"/>
      <c r="KZK96" s="39"/>
      <c r="KZL96" s="44"/>
      <c r="KZM96" s="45"/>
      <c r="KZN96" s="45"/>
      <c r="KZO96" s="39"/>
      <c r="KZQ96" s="38"/>
      <c r="KZR96" s="39"/>
      <c r="KZS96" s="39"/>
      <c r="KZT96" s="39"/>
      <c r="KZU96" s="39"/>
      <c r="KZV96" s="39"/>
      <c r="KZW96" s="44"/>
      <c r="KZX96" s="45"/>
      <c r="KZY96" s="45"/>
      <c r="KZZ96" s="39"/>
      <c r="LAB96" s="38"/>
      <c r="LAC96" s="39"/>
      <c r="LAD96" s="39"/>
      <c r="LAE96" s="39"/>
      <c r="LAF96" s="39"/>
      <c r="LAG96" s="39"/>
      <c r="LAH96" s="44"/>
      <c r="LAI96" s="45"/>
      <c r="LAJ96" s="45"/>
      <c r="LAK96" s="39"/>
      <c r="LAM96" s="38"/>
      <c r="LAN96" s="39"/>
      <c r="LAO96" s="39"/>
      <c r="LAP96" s="39"/>
      <c r="LAQ96" s="39"/>
      <c r="LAR96" s="39"/>
      <c r="LAS96" s="44"/>
      <c r="LAT96" s="45"/>
      <c r="LAU96" s="45"/>
      <c r="LAV96" s="39"/>
      <c r="LAX96" s="38"/>
      <c r="LAY96" s="39"/>
      <c r="LAZ96" s="39"/>
      <c r="LBA96" s="39"/>
      <c r="LBB96" s="39"/>
      <c r="LBC96" s="39"/>
      <c r="LBD96" s="44"/>
      <c r="LBE96" s="45"/>
      <c r="LBF96" s="45"/>
      <c r="LBG96" s="39"/>
      <c r="LBI96" s="38"/>
      <c r="LBJ96" s="39"/>
      <c r="LBK96" s="39"/>
      <c r="LBL96" s="39"/>
      <c r="LBM96" s="39"/>
      <c r="LBN96" s="39"/>
      <c r="LBO96" s="44"/>
      <c r="LBP96" s="45"/>
      <c r="LBQ96" s="45"/>
      <c r="LBR96" s="39"/>
      <c r="LBT96" s="38"/>
      <c r="LBU96" s="39"/>
      <c r="LBV96" s="39"/>
      <c r="LBW96" s="39"/>
      <c r="LBX96" s="39"/>
      <c r="LBY96" s="39"/>
      <c r="LBZ96" s="44"/>
      <c r="LCA96" s="45"/>
      <c r="LCB96" s="45"/>
      <c r="LCC96" s="39"/>
      <c r="LCE96" s="38"/>
      <c r="LCF96" s="39"/>
      <c r="LCG96" s="39"/>
      <c r="LCH96" s="39"/>
      <c r="LCI96" s="39"/>
      <c r="LCJ96" s="39"/>
      <c r="LCK96" s="44"/>
      <c r="LCL96" s="45"/>
      <c r="LCM96" s="45"/>
      <c r="LCN96" s="39"/>
      <c r="LCP96" s="38"/>
      <c r="LCQ96" s="39"/>
      <c r="LCR96" s="39"/>
      <c r="LCS96" s="39"/>
      <c r="LCT96" s="39"/>
      <c r="LCU96" s="39"/>
      <c r="LCV96" s="44"/>
      <c r="LCW96" s="45"/>
      <c r="LCX96" s="45"/>
      <c r="LCY96" s="39"/>
      <c r="LDA96" s="38"/>
      <c r="LDB96" s="39"/>
      <c r="LDC96" s="39"/>
      <c r="LDD96" s="39"/>
      <c r="LDE96" s="39"/>
      <c r="LDF96" s="39"/>
      <c r="LDG96" s="44"/>
      <c r="LDH96" s="45"/>
      <c r="LDI96" s="45"/>
      <c r="LDJ96" s="39"/>
      <c r="LDL96" s="38"/>
      <c r="LDM96" s="39"/>
      <c r="LDN96" s="39"/>
      <c r="LDO96" s="39"/>
      <c r="LDP96" s="39"/>
      <c r="LDQ96" s="39"/>
      <c r="LDR96" s="44"/>
      <c r="LDS96" s="45"/>
      <c r="LDT96" s="45"/>
      <c r="LDU96" s="39"/>
      <c r="LDW96" s="38"/>
      <c r="LDX96" s="39"/>
      <c r="LDY96" s="39"/>
      <c r="LDZ96" s="39"/>
      <c r="LEA96" s="39"/>
      <c r="LEB96" s="39"/>
      <c r="LEC96" s="44"/>
      <c r="LED96" s="45"/>
      <c r="LEE96" s="45"/>
      <c r="LEF96" s="39"/>
      <c r="LEH96" s="38"/>
      <c r="LEI96" s="39"/>
      <c r="LEJ96" s="39"/>
      <c r="LEK96" s="39"/>
      <c r="LEL96" s="39"/>
      <c r="LEM96" s="39"/>
      <c r="LEN96" s="44"/>
      <c r="LEO96" s="45"/>
      <c r="LEP96" s="45"/>
      <c r="LEQ96" s="39"/>
      <c r="LES96" s="38"/>
      <c r="LET96" s="39"/>
      <c r="LEU96" s="39"/>
      <c r="LEV96" s="39"/>
      <c r="LEW96" s="39"/>
      <c r="LEX96" s="39"/>
      <c r="LEY96" s="44"/>
      <c r="LEZ96" s="45"/>
      <c r="LFA96" s="45"/>
      <c r="LFB96" s="39"/>
      <c r="LFD96" s="38"/>
      <c r="LFE96" s="39"/>
      <c r="LFF96" s="39"/>
      <c r="LFG96" s="39"/>
      <c r="LFH96" s="39"/>
      <c r="LFI96" s="39"/>
      <c r="LFJ96" s="44"/>
      <c r="LFK96" s="45"/>
      <c r="LFL96" s="45"/>
      <c r="LFM96" s="39"/>
      <c r="LFO96" s="38"/>
      <c r="LFP96" s="39"/>
      <c r="LFQ96" s="39"/>
      <c r="LFR96" s="39"/>
      <c r="LFS96" s="39"/>
      <c r="LFT96" s="39"/>
      <c r="LFU96" s="44"/>
      <c r="LFV96" s="45"/>
      <c r="LFW96" s="45"/>
      <c r="LFX96" s="39"/>
      <c r="LFZ96" s="38"/>
      <c r="LGA96" s="39"/>
      <c r="LGB96" s="39"/>
      <c r="LGC96" s="39"/>
      <c r="LGD96" s="39"/>
      <c r="LGE96" s="39"/>
      <c r="LGF96" s="44"/>
      <c r="LGG96" s="45"/>
      <c r="LGH96" s="45"/>
      <c r="LGI96" s="39"/>
      <c r="LGK96" s="38"/>
      <c r="LGL96" s="39"/>
      <c r="LGM96" s="39"/>
      <c r="LGN96" s="39"/>
      <c r="LGO96" s="39"/>
      <c r="LGP96" s="39"/>
      <c r="LGQ96" s="44"/>
      <c r="LGR96" s="45"/>
      <c r="LGS96" s="45"/>
      <c r="LGT96" s="39"/>
      <c r="LGV96" s="38"/>
      <c r="LGW96" s="39"/>
      <c r="LGX96" s="39"/>
      <c r="LGY96" s="39"/>
      <c r="LGZ96" s="39"/>
      <c r="LHA96" s="39"/>
      <c r="LHB96" s="44"/>
      <c r="LHC96" s="45"/>
      <c r="LHD96" s="45"/>
      <c r="LHE96" s="39"/>
      <c r="LHG96" s="38"/>
      <c r="LHH96" s="39"/>
      <c r="LHI96" s="39"/>
      <c r="LHJ96" s="39"/>
      <c r="LHK96" s="39"/>
      <c r="LHL96" s="39"/>
      <c r="LHM96" s="44"/>
      <c r="LHN96" s="45"/>
      <c r="LHO96" s="45"/>
      <c r="LHP96" s="39"/>
      <c r="LHR96" s="38"/>
      <c r="LHS96" s="39"/>
      <c r="LHT96" s="39"/>
      <c r="LHU96" s="39"/>
      <c r="LHV96" s="39"/>
      <c r="LHW96" s="39"/>
      <c r="LHX96" s="44"/>
      <c r="LHY96" s="45"/>
      <c r="LHZ96" s="45"/>
      <c r="LIA96" s="39"/>
      <c r="LIC96" s="38"/>
      <c r="LID96" s="39"/>
      <c r="LIE96" s="39"/>
      <c r="LIF96" s="39"/>
      <c r="LIG96" s="39"/>
      <c r="LIH96" s="39"/>
      <c r="LII96" s="44"/>
      <c r="LIJ96" s="45"/>
      <c r="LIK96" s="45"/>
      <c r="LIL96" s="39"/>
      <c r="LIN96" s="38"/>
      <c r="LIO96" s="39"/>
      <c r="LIP96" s="39"/>
      <c r="LIQ96" s="39"/>
      <c r="LIR96" s="39"/>
      <c r="LIS96" s="39"/>
      <c r="LIT96" s="44"/>
      <c r="LIU96" s="45"/>
      <c r="LIV96" s="45"/>
      <c r="LIW96" s="39"/>
      <c r="LIY96" s="38"/>
      <c r="LIZ96" s="39"/>
      <c r="LJA96" s="39"/>
      <c r="LJB96" s="39"/>
      <c r="LJC96" s="39"/>
      <c r="LJD96" s="39"/>
      <c r="LJE96" s="44"/>
      <c r="LJF96" s="45"/>
      <c r="LJG96" s="45"/>
      <c r="LJH96" s="39"/>
      <c r="LJJ96" s="38"/>
      <c r="LJK96" s="39"/>
      <c r="LJL96" s="39"/>
      <c r="LJM96" s="39"/>
      <c r="LJN96" s="39"/>
      <c r="LJO96" s="39"/>
      <c r="LJP96" s="44"/>
      <c r="LJQ96" s="45"/>
      <c r="LJR96" s="45"/>
      <c r="LJS96" s="39"/>
      <c r="LJU96" s="38"/>
      <c r="LJV96" s="39"/>
      <c r="LJW96" s="39"/>
      <c r="LJX96" s="39"/>
      <c r="LJY96" s="39"/>
      <c r="LJZ96" s="39"/>
      <c r="LKA96" s="44"/>
      <c r="LKB96" s="45"/>
      <c r="LKC96" s="45"/>
      <c r="LKD96" s="39"/>
      <c r="LKF96" s="38"/>
      <c r="LKG96" s="39"/>
      <c r="LKH96" s="39"/>
      <c r="LKI96" s="39"/>
      <c r="LKJ96" s="39"/>
      <c r="LKK96" s="39"/>
      <c r="LKL96" s="44"/>
      <c r="LKM96" s="45"/>
      <c r="LKN96" s="45"/>
      <c r="LKO96" s="39"/>
      <c r="LKQ96" s="38"/>
      <c r="LKR96" s="39"/>
      <c r="LKS96" s="39"/>
      <c r="LKT96" s="39"/>
      <c r="LKU96" s="39"/>
      <c r="LKV96" s="39"/>
      <c r="LKW96" s="44"/>
      <c r="LKX96" s="45"/>
      <c r="LKY96" s="45"/>
      <c r="LKZ96" s="39"/>
      <c r="LLB96" s="38"/>
      <c r="LLC96" s="39"/>
      <c r="LLD96" s="39"/>
      <c r="LLE96" s="39"/>
      <c r="LLF96" s="39"/>
      <c r="LLG96" s="39"/>
      <c r="LLH96" s="44"/>
      <c r="LLI96" s="45"/>
      <c r="LLJ96" s="45"/>
      <c r="LLK96" s="39"/>
      <c r="LLM96" s="38"/>
      <c r="LLN96" s="39"/>
      <c r="LLO96" s="39"/>
      <c r="LLP96" s="39"/>
      <c r="LLQ96" s="39"/>
      <c r="LLR96" s="39"/>
      <c r="LLS96" s="44"/>
      <c r="LLT96" s="45"/>
      <c r="LLU96" s="45"/>
      <c r="LLV96" s="39"/>
      <c r="LLX96" s="38"/>
      <c r="LLY96" s="39"/>
      <c r="LLZ96" s="39"/>
      <c r="LMA96" s="39"/>
      <c r="LMB96" s="39"/>
      <c r="LMC96" s="39"/>
      <c r="LMD96" s="44"/>
      <c r="LME96" s="45"/>
      <c r="LMF96" s="45"/>
      <c r="LMG96" s="39"/>
      <c r="LMI96" s="38"/>
      <c r="LMJ96" s="39"/>
      <c r="LMK96" s="39"/>
      <c r="LML96" s="39"/>
      <c r="LMM96" s="39"/>
      <c r="LMN96" s="39"/>
      <c r="LMO96" s="44"/>
      <c r="LMP96" s="45"/>
      <c r="LMQ96" s="45"/>
      <c r="LMR96" s="39"/>
      <c r="LMT96" s="38"/>
      <c r="LMU96" s="39"/>
      <c r="LMV96" s="39"/>
      <c r="LMW96" s="39"/>
      <c r="LMX96" s="39"/>
      <c r="LMY96" s="39"/>
      <c r="LMZ96" s="44"/>
      <c r="LNA96" s="45"/>
      <c r="LNB96" s="45"/>
      <c r="LNC96" s="39"/>
      <c r="LNE96" s="38"/>
      <c r="LNF96" s="39"/>
      <c r="LNG96" s="39"/>
      <c r="LNH96" s="39"/>
      <c r="LNI96" s="39"/>
      <c r="LNJ96" s="39"/>
      <c r="LNK96" s="44"/>
      <c r="LNL96" s="45"/>
      <c r="LNM96" s="45"/>
      <c r="LNN96" s="39"/>
      <c r="LNP96" s="38"/>
      <c r="LNQ96" s="39"/>
      <c r="LNR96" s="39"/>
      <c r="LNS96" s="39"/>
      <c r="LNT96" s="39"/>
      <c r="LNU96" s="39"/>
      <c r="LNV96" s="44"/>
      <c r="LNW96" s="45"/>
      <c r="LNX96" s="45"/>
      <c r="LNY96" s="39"/>
      <c r="LOA96" s="38"/>
      <c r="LOB96" s="39"/>
      <c r="LOC96" s="39"/>
      <c r="LOD96" s="39"/>
      <c r="LOE96" s="39"/>
      <c r="LOF96" s="39"/>
      <c r="LOG96" s="44"/>
      <c r="LOH96" s="45"/>
      <c r="LOI96" s="45"/>
      <c r="LOJ96" s="39"/>
      <c r="LOL96" s="38"/>
      <c r="LOM96" s="39"/>
      <c r="LON96" s="39"/>
      <c r="LOO96" s="39"/>
      <c r="LOP96" s="39"/>
      <c r="LOQ96" s="39"/>
      <c r="LOR96" s="44"/>
      <c r="LOS96" s="45"/>
      <c r="LOT96" s="45"/>
      <c r="LOU96" s="39"/>
      <c r="LOW96" s="38"/>
      <c r="LOX96" s="39"/>
      <c r="LOY96" s="39"/>
      <c r="LOZ96" s="39"/>
      <c r="LPA96" s="39"/>
      <c r="LPB96" s="39"/>
      <c r="LPC96" s="44"/>
      <c r="LPD96" s="45"/>
      <c r="LPE96" s="45"/>
      <c r="LPF96" s="39"/>
      <c r="LPH96" s="38"/>
      <c r="LPI96" s="39"/>
      <c r="LPJ96" s="39"/>
      <c r="LPK96" s="39"/>
      <c r="LPL96" s="39"/>
      <c r="LPM96" s="39"/>
      <c r="LPN96" s="44"/>
      <c r="LPO96" s="45"/>
      <c r="LPP96" s="45"/>
      <c r="LPQ96" s="39"/>
      <c r="LPS96" s="38"/>
      <c r="LPT96" s="39"/>
      <c r="LPU96" s="39"/>
      <c r="LPV96" s="39"/>
      <c r="LPW96" s="39"/>
      <c r="LPX96" s="39"/>
      <c r="LPY96" s="44"/>
      <c r="LPZ96" s="45"/>
      <c r="LQA96" s="45"/>
      <c r="LQB96" s="39"/>
      <c r="LQD96" s="38"/>
      <c r="LQE96" s="39"/>
      <c r="LQF96" s="39"/>
      <c r="LQG96" s="39"/>
      <c r="LQH96" s="39"/>
      <c r="LQI96" s="39"/>
      <c r="LQJ96" s="44"/>
      <c r="LQK96" s="45"/>
      <c r="LQL96" s="45"/>
      <c r="LQM96" s="39"/>
      <c r="LQO96" s="38"/>
      <c r="LQP96" s="39"/>
      <c r="LQQ96" s="39"/>
      <c r="LQR96" s="39"/>
      <c r="LQS96" s="39"/>
      <c r="LQT96" s="39"/>
      <c r="LQU96" s="44"/>
      <c r="LQV96" s="45"/>
      <c r="LQW96" s="45"/>
      <c r="LQX96" s="39"/>
      <c r="LQZ96" s="38"/>
      <c r="LRA96" s="39"/>
      <c r="LRB96" s="39"/>
      <c r="LRC96" s="39"/>
      <c r="LRD96" s="39"/>
      <c r="LRE96" s="39"/>
      <c r="LRF96" s="44"/>
      <c r="LRG96" s="45"/>
      <c r="LRH96" s="45"/>
      <c r="LRI96" s="39"/>
      <c r="LRK96" s="38"/>
      <c r="LRL96" s="39"/>
      <c r="LRM96" s="39"/>
      <c r="LRN96" s="39"/>
      <c r="LRO96" s="39"/>
      <c r="LRP96" s="39"/>
      <c r="LRQ96" s="44"/>
      <c r="LRR96" s="45"/>
      <c r="LRS96" s="45"/>
      <c r="LRT96" s="39"/>
      <c r="LRV96" s="38"/>
      <c r="LRW96" s="39"/>
      <c r="LRX96" s="39"/>
      <c r="LRY96" s="39"/>
      <c r="LRZ96" s="39"/>
      <c r="LSA96" s="39"/>
      <c r="LSB96" s="44"/>
      <c r="LSC96" s="45"/>
      <c r="LSD96" s="45"/>
      <c r="LSE96" s="39"/>
      <c r="LSG96" s="38"/>
      <c r="LSH96" s="39"/>
      <c r="LSI96" s="39"/>
      <c r="LSJ96" s="39"/>
      <c r="LSK96" s="39"/>
      <c r="LSL96" s="39"/>
      <c r="LSM96" s="44"/>
      <c r="LSN96" s="45"/>
      <c r="LSO96" s="45"/>
      <c r="LSP96" s="39"/>
      <c r="LSR96" s="38"/>
      <c r="LSS96" s="39"/>
      <c r="LST96" s="39"/>
      <c r="LSU96" s="39"/>
      <c r="LSV96" s="39"/>
      <c r="LSW96" s="39"/>
      <c r="LSX96" s="44"/>
      <c r="LSY96" s="45"/>
      <c r="LSZ96" s="45"/>
      <c r="LTA96" s="39"/>
      <c r="LTC96" s="38"/>
      <c r="LTD96" s="39"/>
      <c r="LTE96" s="39"/>
      <c r="LTF96" s="39"/>
      <c r="LTG96" s="39"/>
      <c r="LTH96" s="39"/>
      <c r="LTI96" s="44"/>
      <c r="LTJ96" s="45"/>
      <c r="LTK96" s="45"/>
      <c r="LTL96" s="39"/>
      <c r="LTN96" s="38"/>
      <c r="LTO96" s="39"/>
      <c r="LTP96" s="39"/>
      <c r="LTQ96" s="39"/>
      <c r="LTR96" s="39"/>
      <c r="LTS96" s="39"/>
      <c r="LTT96" s="44"/>
      <c r="LTU96" s="45"/>
      <c r="LTV96" s="45"/>
      <c r="LTW96" s="39"/>
      <c r="LTY96" s="38"/>
      <c r="LTZ96" s="39"/>
      <c r="LUA96" s="39"/>
      <c r="LUB96" s="39"/>
      <c r="LUC96" s="39"/>
      <c r="LUD96" s="39"/>
      <c r="LUE96" s="44"/>
      <c r="LUF96" s="45"/>
      <c r="LUG96" s="45"/>
      <c r="LUH96" s="39"/>
      <c r="LUJ96" s="38"/>
      <c r="LUK96" s="39"/>
      <c r="LUL96" s="39"/>
      <c r="LUM96" s="39"/>
      <c r="LUN96" s="39"/>
      <c r="LUO96" s="39"/>
      <c r="LUP96" s="44"/>
      <c r="LUQ96" s="45"/>
      <c r="LUR96" s="45"/>
      <c r="LUS96" s="39"/>
      <c r="LUU96" s="38"/>
      <c r="LUV96" s="39"/>
      <c r="LUW96" s="39"/>
      <c r="LUX96" s="39"/>
      <c r="LUY96" s="39"/>
      <c r="LUZ96" s="39"/>
      <c r="LVA96" s="44"/>
      <c r="LVB96" s="45"/>
      <c r="LVC96" s="45"/>
      <c r="LVD96" s="39"/>
      <c r="LVF96" s="38"/>
      <c r="LVG96" s="39"/>
      <c r="LVH96" s="39"/>
      <c r="LVI96" s="39"/>
      <c r="LVJ96" s="39"/>
      <c r="LVK96" s="39"/>
      <c r="LVL96" s="44"/>
      <c r="LVM96" s="45"/>
      <c r="LVN96" s="45"/>
      <c r="LVO96" s="39"/>
      <c r="LVQ96" s="38"/>
      <c r="LVR96" s="39"/>
      <c r="LVS96" s="39"/>
      <c r="LVT96" s="39"/>
      <c r="LVU96" s="39"/>
      <c r="LVV96" s="39"/>
      <c r="LVW96" s="44"/>
      <c r="LVX96" s="45"/>
      <c r="LVY96" s="45"/>
      <c r="LVZ96" s="39"/>
      <c r="LWB96" s="38"/>
      <c r="LWC96" s="39"/>
      <c r="LWD96" s="39"/>
      <c r="LWE96" s="39"/>
      <c r="LWF96" s="39"/>
      <c r="LWG96" s="39"/>
      <c r="LWH96" s="44"/>
      <c r="LWI96" s="45"/>
      <c r="LWJ96" s="45"/>
      <c r="LWK96" s="39"/>
      <c r="LWM96" s="38"/>
      <c r="LWN96" s="39"/>
      <c r="LWO96" s="39"/>
      <c r="LWP96" s="39"/>
      <c r="LWQ96" s="39"/>
      <c r="LWR96" s="39"/>
      <c r="LWS96" s="44"/>
      <c r="LWT96" s="45"/>
      <c r="LWU96" s="45"/>
      <c r="LWV96" s="39"/>
      <c r="LWX96" s="38"/>
      <c r="LWY96" s="39"/>
      <c r="LWZ96" s="39"/>
      <c r="LXA96" s="39"/>
      <c r="LXB96" s="39"/>
      <c r="LXC96" s="39"/>
      <c r="LXD96" s="44"/>
      <c r="LXE96" s="45"/>
      <c r="LXF96" s="45"/>
      <c r="LXG96" s="39"/>
      <c r="LXI96" s="38"/>
      <c r="LXJ96" s="39"/>
      <c r="LXK96" s="39"/>
      <c r="LXL96" s="39"/>
      <c r="LXM96" s="39"/>
      <c r="LXN96" s="39"/>
      <c r="LXO96" s="44"/>
      <c r="LXP96" s="45"/>
      <c r="LXQ96" s="45"/>
      <c r="LXR96" s="39"/>
      <c r="LXT96" s="38"/>
      <c r="LXU96" s="39"/>
      <c r="LXV96" s="39"/>
      <c r="LXW96" s="39"/>
      <c r="LXX96" s="39"/>
      <c r="LXY96" s="39"/>
      <c r="LXZ96" s="44"/>
      <c r="LYA96" s="45"/>
      <c r="LYB96" s="45"/>
      <c r="LYC96" s="39"/>
      <c r="LYE96" s="38"/>
      <c r="LYF96" s="39"/>
      <c r="LYG96" s="39"/>
      <c r="LYH96" s="39"/>
      <c r="LYI96" s="39"/>
      <c r="LYJ96" s="39"/>
      <c r="LYK96" s="44"/>
      <c r="LYL96" s="45"/>
      <c r="LYM96" s="45"/>
      <c r="LYN96" s="39"/>
      <c r="LYP96" s="38"/>
      <c r="LYQ96" s="39"/>
      <c r="LYR96" s="39"/>
      <c r="LYS96" s="39"/>
      <c r="LYT96" s="39"/>
      <c r="LYU96" s="39"/>
      <c r="LYV96" s="44"/>
      <c r="LYW96" s="45"/>
      <c r="LYX96" s="45"/>
      <c r="LYY96" s="39"/>
      <c r="LZA96" s="38"/>
      <c r="LZB96" s="39"/>
      <c r="LZC96" s="39"/>
      <c r="LZD96" s="39"/>
      <c r="LZE96" s="39"/>
      <c r="LZF96" s="39"/>
      <c r="LZG96" s="44"/>
      <c r="LZH96" s="45"/>
      <c r="LZI96" s="45"/>
      <c r="LZJ96" s="39"/>
      <c r="LZL96" s="38"/>
      <c r="LZM96" s="39"/>
      <c r="LZN96" s="39"/>
      <c r="LZO96" s="39"/>
      <c r="LZP96" s="39"/>
      <c r="LZQ96" s="39"/>
      <c r="LZR96" s="44"/>
      <c r="LZS96" s="45"/>
      <c r="LZT96" s="45"/>
      <c r="LZU96" s="39"/>
      <c r="LZW96" s="38"/>
      <c r="LZX96" s="39"/>
      <c r="LZY96" s="39"/>
      <c r="LZZ96" s="39"/>
      <c r="MAA96" s="39"/>
      <c r="MAB96" s="39"/>
      <c r="MAC96" s="44"/>
      <c r="MAD96" s="45"/>
      <c r="MAE96" s="45"/>
      <c r="MAF96" s="39"/>
      <c r="MAH96" s="38"/>
      <c r="MAI96" s="39"/>
      <c r="MAJ96" s="39"/>
      <c r="MAK96" s="39"/>
      <c r="MAL96" s="39"/>
      <c r="MAM96" s="39"/>
      <c r="MAN96" s="44"/>
      <c r="MAO96" s="45"/>
      <c r="MAP96" s="45"/>
      <c r="MAQ96" s="39"/>
      <c r="MAS96" s="38"/>
      <c r="MAT96" s="39"/>
      <c r="MAU96" s="39"/>
      <c r="MAV96" s="39"/>
      <c r="MAW96" s="39"/>
      <c r="MAX96" s="39"/>
      <c r="MAY96" s="44"/>
      <c r="MAZ96" s="45"/>
      <c r="MBA96" s="45"/>
      <c r="MBB96" s="39"/>
      <c r="MBD96" s="38"/>
      <c r="MBE96" s="39"/>
      <c r="MBF96" s="39"/>
      <c r="MBG96" s="39"/>
      <c r="MBH96" s="39"/>
      <c r="MBI96" s="39"/>
      <c r="MBJ96" s="44"/>
      <c r="MBK96" s="45"/>
      <c r="MBL96" s="45"/>
      <c r="MBM96" s="39"/>
      <c r="MBO96" s="38"/>
      <c r="MBP96" s="39"/>
      <c r="MBQ96" s="39"/>
      <c r="MBR96" s="39"/>
      <c r="MBS96" s="39"/>
      <c r="MBT96" s="39"/>
      <c r="MBU96" s="44"/>
      <c r="MBV96" s="45"/>
      <c r="MBW96" s="45"/>
      <c r="MBX96" s="39"/>
      <c r="MBZ96" s="38"/>
      <c r="MCA96" s="39"/>
      <c r="MCB96" s="39"/>
      <c r="MCC96" s="39"/>
      <c r="MCD96" s="39"/>
      <c r="MCE96" s="39"/>
      <c r="MCF96" s="44"/>
      <c r="MCG96" s="45"/>
      <c r="MCH96" s="45"/>
      <c r="MCI96" s="39"/>
      <c r="MCK96" s="38"/>
      <c r="MCL96" s="39"/>
      <c r="MCM96" s="39"/>
      <c r="MCN96" s="39"/>
      <c r="MCO96" s="39"/>
      <c r="MCP96" s="39"/>
      <c r="MCQ96" s="44"/>
      <c r="MCR96" s="45"/>
      <c r="MCS96" s="45"/>
      <c r="MCT96" s="39"/>
      <c r="MCV96" s="38"/>
      <c r="MCW96" s="39"/>
      <c r="MCX96" s="39"/>
      <c r="MCY96" s="39"/>
      <c r="MCZ96" s="39"/>
      <c r="MDA96" s="39"/>
      <c r="MDB96" s="44"/>
      <c r="MDC96" s="45"/>
      <c r="MDD96" s="45"/>
      <c r="MDE96" s="39"/>
      <c r="MDG96" s="38"/>
      <c r="MDH96" s="39"/>
      <c r="MDI96" s="39"/>
      <c r="MDJ96" s="39"/>
      <c r="MDK96" s="39"/>
      <c r="MDL96" s="39"/>
      <c r="MDM96" s="44"/>
      <c r="MDN96" s="45"/>
      <c r="MDO96" s="45"/>
      <c r="MDP96" s="39"/>
      <c r="MDR96" s="38"/>
      <c r="MDS96" s="39"/>
      <c r="MDT96" s="39"/>
      <c r="MDU96" s="39"/>
      <c r="MDV96" s="39"/>
      <c r="MDW96" s="39"/>
      <c r="MDX96" s="44"/>
      <c r="MDY96" s="45"/>
      <c r="MDZ96" s="45"/>
      <c r="MEA96" s="39"/>
      <c r="MEC96" s="38"/>
      <c r="MED96" s="39"/>
      <c r="MEE96" s="39"/>
      <c r="MEF96" s="39"/>
      <c r="MEG96" s="39"/>
      <c r="MEH96" s="39"/>
      <c r="MEI96" s="44"/>
      <c r="MEJ96" s="45"/>
      <c r="MEK96" s="45"/>
      <c r="MEL96" s="39"/>
      <c r="MEN96" s="38"/>
      <c r="MEO96" s="39"/>
      <c r="MEP96" s="39"/>
      <c r="MEQ96" s="39"/>
      <c r="MER96" s="39"/>
      <c r="MES96" s="39"/>
      <c r="MET96" s="44"/>
      <c r="MEU96" s="45"/>
      <c r="MEV96" s="45"/>
      <c r="MEW96" s="39"/>
      <c r="MEY96" s="38"/>
      <c r="MEZ96" s="39"/>
      <c r="MFA96" s="39"/>
      <c r="MFB96" s="39"/>
      <c r="MFC96" s="39"/>
      <c r="MFD96" s="39"/>
      <c r="MFE96" s="44"/>
      <c r="MFF96" s="45"/>
      <c r="MFG96" s="45"/>
      <c r="MFH96" s="39"/>
      <c r="MFJ96" s="38"/>
      <c r="MFK96" s="39"/>
      <c r="MFL96" s="39"/>
      <c r="MFM96" s="39"/>
      <c r="MFN96" s="39"/>
      <c r="MFO96" s="39"/>
      <c r="MFP96" s="44"/>
      <c r="MFQ96" s="45"/>
      <c r="MFR96" s="45"/>
      <c r="MFS96" s="39"/>
      <c r="MFU96" s="38"/>
      <c r="MFV96" s="39"/>
      <c r="MFW96" s="39"/>
      <c r="MFX96" s="39"/>
      <c r="MFY96" s="39"/>
      <c r="MFZ96" s="39"/>
      <c r="MGA96" s="44"/>
      <c r="MGB96" s="45"/>
      <c r="MGC96" s="45"/>
      <c r="MGD96" s="39"/>
      <c r="MGF96" s="38"/>
      <c r="MGG96" s="39"/>
      <c r="MGH96" s="39"/>
      <c r="MGI96" s="39"/>
      <c r="MGJ96" s="39"/>
      <c r="MGK96" s="39"/>
      <c r="MGL96" s="44"/>
      <c r="MGM96" s="45"/>
      <c r="MGN96" s="45"/>
      <c r="MGO96" s="39"/>
      <c r="MGQ96" s="38"/>
      <c r="MGR96" s="39"/>
      <c r="MGS96" s="39"/>
      <c r="MGT96" s="39"/>
      <c r="MGU96" s="39"/>
      <c r="MGV96" s="39"/>
      <c r="MGW96" s="44"/>
      <c r="MGX96" s="45"/>
      <c r="MGY96" s="45"/>
      <c r="MGZ96" s="39"/>
      <c r="MHB96" s="38"/>
      <c r="MHC96" s="39"/>
      <c r="MHD96" s="39"/>
      <c r="MHE96" s="39"/>
      <c r="MHF96" s="39"/>
      <c r="MHG96" s="39"/>
      <c r="MHH96" s="44"/>
      <c r="MHI96" s="45"/>
      <c r="MHJ96" s="45"/>
      <c r="MHK96" s="39"/>
      <c r="MHM96" s="38"/>
      <c r="MHN96" s="39"/>
      <c r="MHO96" s="39"/>
      <c r="MHP96" s="39"/>
      <c r="MHQ96" s="39"/>
      <c r="MHR96" s="39"/>
      <c r="MHS96" s="44"/>
      <c r="MHT96" s="45"/>
      <c r="MHU96" s="45"/>
      <c r="MHV96" s="39"/>
      <c r="MHX96" s="38"/>
      <c r="MHY96" s="39"/>
      <c r="MHZ96" s="39"/>
      <c r="MIA96" s="39"/>
      <c r="MIB96" s="39"/>
      <c r="MIC96" s="39"/>
      <c r="MID96" s="44"/>
      <c r="MIE96" s="45"/>
      <c r="MIF96" s="45"/>
      <c r="MIG96" s="39"/>
      <c r="MII96" s="38"/>
      <c r="MIJ96" s="39"/>
      <c r="MIK96" s="39"/>
      <c r="MIL96" s="39"/>
      <c r="MIM96" s="39"/>
      <c r="MIN96" s="39"/>
      <c r="MIO96" s="44"/>
      <c r="MIP96" s="45"/>
      <c r="MIQ96" s="45"/>
      <c r="MIR96" s="39"/>
      <c r="MIT96" s="38"/>
      <c r="MIU96" s="39"/>
      <c r="MIV96" s="39"/>
      <c r="MIW96" s="39"/>
      <c r="MIX96" s="39"/>
      <c r="MIY96" s="39"/>
      <c r="MIZ96" s="44"/>
      <c r="MJA96" s="45"/>
      <c r="MJB96" s="45"/>
      <c r="MJC96" s="39"/>
      <c r="MJE96" s="38"/>
      <c r="MJF96" s="39"/>
      <c r="MJG96" s="39"/>
      <c r="MJH96" s="39"/>
      <c r="MJI96" s="39"/>
      <c r="MJJ96" s="39"/>
      <c r="MJK96" s="44"/>
      <c r="MJL96" s="45"/>
      <c r="MJM96" s="45"/>
      <c r="MJN96" s="39"/>
      <c r="MJP96" s="38"/>
      <c r="MJQ96" s="39"/>
      <c r="MJR96" s="39"/>
      <c r="MJS96" s="39"/>
      <c r="MJT96" s="39"/>
      <c r="MJU96" s="39"/>
      <c r="MJV96" s="44"/>
      <c r="MJW96" s="45"/>
      <c r="MJX96" s="45"/>
      <c r="MJY96" s="39"/>
      <c r="MKA96" s="38"/>
      <c r="MKB96" s="39"/>
      <c r="MKC96" s="39"/>
      <c r="MKD96" s="39"/>
      <c r="MKE96" s="39"/>
      <c r="MKF96" s="39"/>
      <c r="MKG96" s="44"/>
      <c r="MKH96" s="45"/>
      <c r="MKI96" s="45"/>
      <c r="MKJ96" s="39"/>
      <c r="MKL96" s="38"/>
      <c r="MKM96" s="39"/>
      <c r="MKN96" s="39"/>
      <c r="MKO96" s="39"/>
      <c r="MKP96" s="39"/>
      <c r="MKQ96" s="39"/>
      <c r="MKR96" s="44"/>
      <c r="MKS96" s="45"/>
      <c r="MKT96" s="45"/>
      <c r="MKU96" s="39"/>
      <c r="MKW96" s="38"/>
      <c r="MKX96" s="39"/>
      <c r="MKY96" s="39"/>
      <c r="MKZ96" s="39"/>
      <c r="MLA96" s="39"/>
      <c r="MLB96" s="39"/>
      <c r="MLC96" s="44"/>
      <c r="MLD96" s="45"/>
      <c r="MLE96" s="45"/>
      <c r="MLF96" s="39"/>
      <c r="MLH96" s="38"/>
      <c r="MLI96" s="39"/>
      <c r="MLJ96" s="39"/>
      <c r="MLK96" s="39"/>
      <c r="MLL96" s="39"/>
      <c r="MLM96" s="39"/>
      <c r="MLN96" s="44"/>
      <c r="MLO96" s="45"/>
      <c r="MLP96" s="45"/>
      <c r="MLQ96" s="39"/>
      <c r="MLS96" s="38"/>
      <c r="MLT96" s="39"/>
      <c r="MLU96" s="39"/>
      <c r="MLV96" s="39"/>
      <c r="MLW96" s="39"/>
      <c r="MLX96" s="39"/>
      <c r="MLY96" s="44"/>
      <c r="MLZ96" s="45"/>
      <c r="MMA96" s="45"/>
      <c r="MMB96" s="39"/>
      <c r="MMD96" s="38"/>
      <c r="MME96" s="39"/>
      <c r="MMF96" s="39"/>
      <c r="MMG96" s="39"/>
      <c r="MMH96" s="39"/>
      <c r="MMI96" s="39"/>
      <c r="MMJ96" s="44"/>
      <c r="MMK96" s="45"/>
      <c r="MML96" s="45"/>
      <c r="MMM96" s="39"/>
      <c r="MMO96" s="38"/>
      <c r="MMP96" s="39"/>
      <c r="MMQ96" s="39"/>
      <c r="MMR96" s="39"/>
      <c r="MMS96" s="39"/>
      <c r="MMT96" s="39"/>
      <c r="MMU96" s="44"/>
      <c r="MMV96" s="45"/>
      <c r="MMW96" s="45"/>
      <c r="MMX96" s="39"/>
      <c r="MMZ96" s="38"/>
      <c r="MNA96" s="39"/>
      <c r="MNB96" s="39"/>
      <c r="MNC96" s="39"/>
      <c r="MND96" s="39"/>
      <c r="MNE96" s="39"/>
      <c r="MNF96" s="44"/>
      <c r="MNG96" s="45"/>
      <c r="MNH96" s="45"/>
      <c r="MNI96" s="39"/>
      <c r="MNK96" s="38"/>
      <c r="MNL96" s="39"/>
      <c r="MNM96" s="39"/>
      <c r="MNN96" s="39"/>
      <c r="MNO96" s="39"/>
      <c r="MNP96" s="39"/>
      <c r="MNQ96" s="44"/>
      <c r="MNR96" s="45"/>
      <c r="MNS96" s="45"/>
      <c r="MNT96" s="39"/>
      <c r="MNV96" s="38"/>
      <c r="MNW96" s="39"/>
      <c r="MNX96" s="39"/>
      <c r="MNY96" s="39"/>
      <c r="MNZ96" s="39"/>
      <c r="MOA96" s="39"/>
      <c r="MOB96" s="44"/>
      <c r="MOC96" s="45"/>
      <c r="MOD96" s="45"/>
      <c r="MOE96" s="39"/>
      <c r="MOG96" s="38"/>
      <c r="MOH96" s="39"/>
      <c r="MOI96" s="39"/>
      <c r="MOJ96" s="39"/>
      <c r="MOK96" s="39"/>
      <c r="MOL96" s="39"/>
      <c r="MOM96" s="44"/>
      <c r="MON96" s="45"/>
      <c r="MOO96" s="45"/>
      <c r="MOP96" s="39"/>
      <c r="MOR96" s="38"/>
      <c r="MOS96" s="39"/>
      <c r="MOT96" s="39"/>
      <c r="MOU96" s="39"/>
      <c r="MOV96" s="39"/>
      <c r="MOW96" s="39"/>
      <c r="MOX96" s="44"/>
      <c r="MOY96" s="45"/>
      <c r="MOZ96" s="45"/>
      <c r="MPA96" s="39"/>
      <c r="MPC96" s="38"/>
      <c r="MPD96" s="39"/>
      <c r="MPE96" s="39"/>
      <c r="MPF96" s="39"/>
      <c r="MPG96" s="39"/>
      <c r="MPH96" s="39"/>
      <c r="MPI96" s="44"/>
      <c r="MPJ96" s="45"/>
      <c r="MPK96" s="45"/>
      <c r="MPL96" s="39"/>
      <c r="MPN96" s="38"/>
      <c r="MPO96" s="39"/>
      <c r="MPP96" s="39"/>
      <c r="MPQ96" s="39"/>
      <c r="MPR96" s="39"/>
      <c r="MPS96" s="39"/>
      <c r="MPT96" s="44"/>
      <c r="MPU96" s="45"/>
      <c r="MPV96" s="45"/>
      <c r="MPW96" s="39"/>
      <c r="MPY96" s="38"/>
      <c r="MPZ96" s="39"/>
      <c r="MQA96" s="39"/>
      <c r="MQB96" s="39"/>
      <c r="MQC96" s="39"/>
      <c r="MQD96" s="39"/>
      <c r="MQE96" s="44"/>
      <c r="MQF96" s="45"/>
      <c r="MQG96" s="45"/>
      <c r="MQH96" s="39"/>
      <c r="MQJ96" s="38"/>
      <c r="MQK96" s="39"/>
      <c r="MQL96" s="39"/>
      <c r="MQM96" s="39"/>
      <c r="MQN96" s="39"/>
      <c r="MQO96" s="39"/>
      <c r="MQP96" s="44"/>
      <c r="MQQ96" s="45"/>
      <c r="MQR96" s="45"/>
      <c r="MQS96" s="39"/>
      <c r="MQU96" s="38"/>
      <c r="MQV96" s="39"/>
      <c r="MQW96" s="39"/>
      <c r="MQX96" s="39"/>
      <c r="MQY96" s="39"/>
      <c r="MQZ96" s="39"/>
      <c r="MRA96" s="44"/>
      <c r="MRB96" s="45"/>
      <c r="MRC96" s="45"/>
      <c r="MRD96" s="39"/>
      <c r="MRF96" s="38"/>
      <c r="MRG96" s="39"/>
      <c r="MRH96" s="39"/>
      <c r="MRI96" s="39"/>
      <c r="MRJ96" s="39"/>
      <c r="MRK96" s="39"/>
      <c r="MRL96" s="44"/>
      <c r="MRM96" s="45"/>
      <c r="MRN96" s="45"/>
      <c r="MRO96" s="39"/>
      <c r="MRQ96" s="38"/>
      <c r="MRR96" s="39"/>
      <c r="MRS96" s="39"/>
      <c r="MRT96" s="39"/>
      <c r="MRU96" s="39"/>
      <c r="MRV96" s="39"/>
      <c r="MRW96" s="44"/>
      <c r="MRX96" s="45"/>
      <c r="MRY96" s="45"/>
      <c r="MRZ96" s="39"/>
      <c r="MSB96" s="38"/>
      <c r="MSC96" s="39"/>
      <c r="MSD96" s="39"/>
      <c r="MSE96" s="39"/>
      <c r="MSF96" s="39"/>
      <c r="MSG96" s="39"/>
      <c r="MSH96" s="44"/>
      <c r="MSI96" s="45"/>
      <c r="MSJ96" s="45"/>
      <c r="MSK96" s="39"/>
      <c r="MSM96" s="38"/>
      <c r="MSN96" s="39"/>
      <c r="MSO96" s="39"/>
      <c r="MSP96" s="39"/>
      <c r="MSQ96" s="39"/>
      <c r="MSR96" s="39"/>
      <c r="MSS96" s="44"/>
      <c r="MST96" s="45"/>
      <c r="MSU96" s="45"/>
      <c r="MSV96" s="39"/>
      <c r="MSX96" s="38"/>
      <c r="MSY96" s="39"/>
      <c r="MSZ96" s="39"/>
      <c r="MTA96" s="39"/>
      <c r="MTB96" s="39"/>
      <c r="MTC96" s="39"/>
      <c r="MTD96" s="44"/>
      <c r="MTE96" s="45"/>
      <c r="MTF96" s="45"/>
      <c r="MTG96" s="39"/>
      <c r="MTI96" s="38"/>
      <c r="MTJ96" s="39"/>
      <c r="MTK96" s="39"/>
      <c r="MTL96" s="39"/>
      <c r="MTM96" s="39"/>
      <c r="MTN96" s="39"/>
      <c r="MTO96" s="44"/>
      <c r="MTP96" s="45"/>
      <c r="MTQ96" s="45"/>
      <c r="MTR96" s="39"/>
      <c r="MTT96" s="38"/>
      <c r="MTU96" s="39"/>
      <c r="MTV96" s="39"/>
      <c r="MTW96" s="39"/>
      <c r="MTX96" s="39"/>
      <c r="MTY96" s="39"/>
      <c r="MTZ96" s="44"/>
      <c r="MUA96" s="45"/>
      <c r="MUB96" s="45"/>
      <c r="MUC96" s="39"/>
      <c r="MUE96" s="38"/>
      <c r="MUF96" s="39"/>
      <c r="MUG96" s="39"/>
      <c r="MUH96" s="39"/>
      <c r="MUI96" s="39"/>
      <c r="MUJ96" s="39"/>
      <c r="MUK96" s="44"/>
      <c r="MUL96" s="45"/>
      <c r="MUM96" s="45"/>
      <c r="MUN96" s="39"/>
      <c r="MUP96" s="38"/>
      <c r="MUQ96" s="39"/>
      <c r="MUR96" s="39"/>
      <c r="MUS96" s="39"/>
      <c r="MUT96" s="39"/>
      <c r="MUU96" s="39"/>
      <c r="MUV96" s="44"/>
      <c r="MUW96" s="45"/>
      <c r="MUX96" s="45"/>
      <c r="MUY96" s="39"/>
      <c r="MVA96" s="38"/>
      <c r="MVB96" s="39"/>
      <c r="MVC96" s="39"/>
      <c r="MVD96" s="39"/>
      <c r="MVE96" s="39"/>
      <c r="MVF96" s="39"/>
      <c r="MVG96" s="44"/>
      <c r="MVH96" s="45"/>
      <c r="MVI96" s="45"/>
      <c r="MVJ96" s="39"/>
      <c r="MVL96" s="38"/>
      <c r="MVM96" s="39"/>
      <c r="MVN96" s="39"/>
      <c r="MVO96" s="39"/>
      <c r="MVP96" s="39"/>
      <c r="MVQ96" s="39"/>
      <c r="MVR96" s="44"/>
      <c r="MVS96" s="45"/>
      <c r="MVT96" s="45"/>
      <c r="MVU96" s="39"/>
      <c r="MVW96" s="38"/>
      <c r="MVX96" s="39"/>
      <c r="MVY96" s="39"/>
      <c r="MVZ96" s="39"/>
      <c r="MWA96" s="39"/>
      <c r="MWB96" s="39"/>
      <c r="MWC96" s="44"/>
      <c r="MWD96" s="45"/>
      <c r="MWE96" s="45"/>
      <c r="MWF96" s="39"/>
      <c r="MWH96" s="38"/>
      <c r="MWI96" s="39"/>
      <c r="MWJ96" s="39"/>
      <c r="MWK96" s="39"/>
      <c r="MWL96" s="39"/>
      <c r="MWM96" s="39"/>
      <c r="MWN96" s="44"/>
      <c r="MWO96" s="45"/>
      <c r="MWP96" s="45"/>
      <c r="MWQ96" s="39"/>
      <c r="MWS96" s="38"/>
      <c r="MWT96" s="39"/>
      <c r="MWU96" s="39"/>
      <c r="MWV96" s="39"/>
      <c r="MWW96" s="39"/>
      <c r="MWX96" s="39"/>
      <c r="MWY96" s="44"/>
      <c r="MWZ96" s="45"/>
      <c r="MXA96" s="45"/>
      <c r="MXB96" s="39"/>
      <c r="MXD96" s="38"/>
      <c r="MXE96" s="39"/>
      <c r="MXF96" s="39"/>
      <c r="MXG96" s="39"/>
      <c r="MXH96" s="39"/>
      <c r="MXI96" s="39"/>
      <c r="MXJ96" s="44"/>
      <c r="MXK96" s="45"/>
      <c r="MXL96" s="45"/>
      <c r="MXM96" s="39"/>
      <c r="MXO96" s="38"/>
      <c r="MXP96" s="39"/>
      <c r="MXQ96" s="39"/>
      <c r="MXR96" s="39"/>
      <c r="MXS96" s="39"/>
      <c r="MXT96" s="39"/>
      <c r="MXU96" s="44"/>
      <c r="MXV96" s="45"/>
      <c r="MXW96" s="45"/>
      <c r="MXX96" s="39"/>
      <c r="MXZ96" s="38"/>
      <c r="MYA96" s="39"/>
      <c r="MYB96" s="39"/>
      <c r="MYC96" s="39"/>
      <c r="MYD96" s="39"/>
      <c r="MYE96" s="39"/>
      <c r="MYF96" s="44"/>
      <c r="MYG96" s="45"/>
      <c r="MYH96" s="45"/>
      <c r="MYI96" s="39"/>
      <c r="MYK96" s="38"/>
      <c r="MYL96" s="39"/>
      <c r="MYM96" s="39"/>
      <c r="MYN96" s="39"/>
      <c r="MYO96" s="39"/>
      <c r="MYP96" s="39"/>
      <c r="MYQ96" s="44"/>
      <c r="MYR96" s="45"/>
      <c r="MYS96" s="45"/>
      <c r="MYT96" s="39"/>
      <c r="MYV96" s="38"/>
      <c r="MYW96" s="39"/>
      <c r="MYX96" s="39"/>
      <c r="MYY96" s="39"/>
      <c r="MYZ96" s="39"/>
      <c r="MZA96" s="39"/>
      <c r="MZB96" s="44"/>
      <c r="MZC96" s="45"/>
      <c r="MZD96" s="45"/>
      <c r="MZE96" s="39"/>
      <c r="MZG96" s="38"/>
      <c r="MZH96" s="39"/>
      <c r="MZI96" s="39"/>
      <c r="MZJ96" s="39"/>
      <c r="MZK96" s="39"/>
      <c r="MZL96" s="39"/>
      <c r="MZM96" s="44"/>
      <c r="MZN96" s="45"/>
      <c r="MZO96" s="45"/>
      <c r="MZP96" s="39"/>
      <c r="MZR96" s="38"/>
      <c r="MZS96" s="39"/>
      <c r="MZT96" s="39"/>
      <c r="MZU96" s="39"/>
      <c r="MZV96" s="39"/>
      <c r="MZW96" s="39"/>
      <c r="MZX96" s="44"/>
      <c r="MZY96" s="45"/>
      <c r="MZZ96" s="45"/>
      <c r="NAA96" s="39"/>
      <c r="NAC96" s="38"/>
      <c r="NAD96" s="39"/>
      <c r="NAE96" s="39"/>
      <c r="NAF96" s="39"/>
      <c r="NAG96" s="39"/>
      <c r="NAH96" s="39"/>
      <c r="NAI96" s="44"/>
      <c r="NAJ96" s="45"/>
      <c r="NAK96" s="45"/>
      <c r="NAL96" s="39"/>
      <c r="NAN96" s="38"/>
      <c r="NAO96" s="39"/>
      <c r="NAP96" s="39"/>
      <c r="NAQ96" s="39"/>
      <c r="NAR96" s="39"/>
      <c r="NAS96" s="39"/>
      <c r="NAT96" s="44"/>
      <c r="NAU96" s="45"/>
      <c r="NAV96" s="45"/>
      <c r="NAW96" s="39"/>
      <c r="NAY96" s="38"/>
      <c r="NAZ96" s="39"/>
      <c r="NBA96" s="39"/>
      <c r="NBB96" s="39"/>
      <c r="NBC96" s="39"/>
      <c r="NBD96" s="39"/>
      <c r="NBE96" s="44"/>
      <c r="NBF96" s="45"/>
      <c r="NBG96" s="45"/>
      <c r="NBH96" s="39"/>
      <c r="NBJ96" s="38"/>
      <c r="NBK96" s="39"/>
      <c r="NBL96" s="39"/>
      <c r="NBM96" s="39"/>
      <c r="NBN96" s="39"/>
      <c r="NBO96" s="39"/>
      <c r="NBP96" s="44"/>
      <c r="NBQ96" s="45"/>
      <c r="NBR96" s="45"/>
      <c r="NBS96" s="39"/>
      <c r="NBU96" s="38"/>
      <c r="NBV96" s="39"/>
      <c r="NBW96" s="39"/>
      <c r="NBX96" s="39"/>
      <c r="NBY96" s="39"/>
      <c r="NBZ96" s="39"/>
      <c r="NCA96" s="44"/>
      <c r="NCB96" s="45"/>
      <c r="NCC96" s="45"/>
      <c r="NCD96" s="39"/>
      <c r="NCF96" s="38"/>
      <c r="NCG96" s="39"/>
      <c r="NCH96" s="39"/>
      <c r="NCI96" s="39"/>
      <c r="NCJ96" s="39"/>
      <c r="NCK96" s="39"/>
      <c r="NCL96" s="44"/>
      <c r="NCM96" s="45"/>
      <c r="NCN96" s="45"/>
      <c r="NCO96" s="39"/>
      <c r="NCQ96" s="38"/>
      <c r="NCR96" s="39"/>
      <c r="NCS96" s="39"/>
      <c r="NCT96" s="39"/>
      <c r="NCU96" s="39"/>
      <c r="NCV96" s="39"/>
      <c r="NCW96" s="44"/>
      <c r="NCX96" s="45"/>
      <c r="NCY96" s="45"/>
      <c r="NCZ96" s="39"/>
      <c r="NDB96" s="38"/>
      <c r="NDC96" s="39"/>
      <c r="NDD96" s="39"/>
      <c r="NDE96" s="39"/>
      <c r="NDF96" s="39"/>
      <c r="NDG96" s="39"/>
      <c r="NDH96" s="44"/>
      <c r="NDI96" s="45"/>
      <c r="NDJ96" s="45"/>
      <c r="NDK96" s="39"/>
      <c r="NDM96" s="38"/>
      <c r="NDN96" s="39"/>
      <c r="NDO96" s="39"/>
      <c r="NDP96" s="39"/>
      <c r="NDQ96" s="39"/>
      <c r="NDR96" s="39"/>
      <c r="NDS96" s="44"/>
      <c r="NDT96" s="45"/>
      <c r="NDU96" s="45"/>
      <c r="NDV96" s="39"/>
      <c r="NDX96" s="38"/>
      <c r="NDY96" s="39"/>
      <c r="NDZ96" s="39"/>
      <c r="NEA96" s="39"/>
      <c r="NEB96" s="39"/>
      <c r="NEC96" s="39"/>
      <c r="NED96" s="44"/>
      <c r="NEE96" s="45"/>
      <c r="NEF96" s="45"/>
      <c r="NEG96" s="39"/>
      <c r="NEI96" s="38"/>
      <c r="NEJ96" s="39"/>
      <c r="NEK96" s="39"/>
      <c r="NEL96" s="39"/>
      <c r="NEM96" s="39"/>
      <c r="NEN96" s="39"/>
      <c r="NEO96" s="44"/>
      <c r="NEP96" s="45"/>
      <c r="NEQ96" s="45"/>
      <c r="NER96" s="39"/>
      <c r="NET96" s="38"/>
      <c r="NEU96" s="39"/>
      <c r="NEV96" s="39"/>
      <c r="NEW96" s="39"/>
      <c r="NEX96" s="39"/>
      <c r="NEY96" s="39"/>
      <c r="NEZ96" s="44"/>
      <c r="NFA96" s="45"/>
      <c r="NFB96" s="45"/>
      <c r="NFC96" s="39"/>
      <c r="NFE96" s="38"/>
      <c r="NFF96" s="39"/>
      <c r="NFG96" s="39"/>
      <c r="NFH96" s="39"/>
      <c r="NFI96" s="39"/>
      <c r="NFJ96" s="39"/>
      <c r="NFK96" s="44"/>
      <c r="NFL96" s="45"/>
      <c r="NFM96" s="45"/>
      <c r="NFN96" s="39"/>
      <c r="NFP96" s="38"/>
      <c r="NFQ96" s="39"/>
      <c r="NFR96" s="39"/>
      <c r="NFS96" s="39"/>
      <c r="NFT96" s="39"/>
      <c r="NFU96" s="39"/>
      <c r="NFV96" s="44"/>
      <c r="NFW96" s="45"/>
      <c r="NFX96" s="45"/>
      <c r="NFY96" s="39"/>
      <c r="NGA96" s="38"/>
      <c r="NGB96" s="39"/>
      <c r="NGC96" s="39"/>
      <c r="NGD96" s="39"/>
      <c r="NGE96" s="39"/>
      <c r="NGF96" s="39"/>
      <c r="NGG96" s="44"/>
      <c r="NGH96" s="45"/>
      <c r="NGI96" s="45"/>
      <c r="NGJ96" s="39"/>
      <c r="NGL96" s="38"/>
      <c r="NGM96" s="39"/>
      <c r="NGN96" s="39"/>
      <c r="NGO96" s="39"/>
      <c r="NGP96" s="39"/>
      <c r="NGQ96" s="39"/>
      <c r="NGR96" s="44"/>
      <c r="NGS96" s="45"/>
      <c r="NGT96" s="45"/>
      <c r="NGU96" s="39"/>
      <c r="NGW96" s="38"/>
      <c r="NGX96" s="39"/>
      <c r="NGY96" s="39"/>
      <c r="NGZ96" s="39"/>
      <c r="NHA96" s="39"/>
      <c r="NHB96" s="39"/>
      <c r="NHC96" s="44"/>
      <c r="NHD96" s="45"/>
      <c r="NHE96" s="45"/>
      <c r="NHF96" s="39"/>
      <c r="NHH96" s="38"/>
      <c r="NHI96" s="39"/>
      <c r="NHJ96" s="39"/>
      <c r="NHK96" s="39"/>
      <c r="NHL96" s="39"/>
      <c r="NHM96" s="39"/>
      <c r="NHN96" s="44"/>
      <c r="NHO96" s="45"/>
      <c r="NHP96" s="45"/>
      <c r="NHQ96" s="39"/>
      <c r="NHS96" s="38"/>
      <c r="NHT96" s="39"/>
      <c r="NHU96" s="39"/>
      <c r="NHV96" s="39"/>
      <c r="NHW96" s="39"/>
      <c r="NHX96" s="39"/>
      <c r="NHY96" s="44"/>
      <c r="NHZ96" s="45"/>
      <c r="NIA96" s="45"/>
      <c r="NIB96" s="39"/>
      <c r="NID96" s="38"/>
      <c r="NIE96" s="39"/>
      <c r="NIF96" s="39"/>
      <c r="NIG96" s="39"/>
      <c r="NIH96" s="39"/>
      <c r="NII96" s="39"/>
      <c r="NIJ96" s="44"/>
      <c r="NIK96" s="45"/>
      <c r="NIL96" s="45"/>
      <c r="NIM96" s="39"/>
      <c r="NIO96" s="38"/>
      <c r="NIP96" s="39"/>
      <c r="NIQ96" s="39"/>
      <c r="NIR96" s="39"/>
      <c r="NIS96" s="39"/>
      <c r="NIT96" s="39"/>
      <c r="NIU96" s="44"/>
      <c r="NIV96" s="45"/>
      <c r="NIW96" s="45"/>
      <c r="NIX96" s="39"/>
      <c r="NIZ96" s="38"/>
      <c r="NJA96" s="39"/>
      <c r="NJB96" s="39"/>
      <c r="NJC96" s="39"/>
      <c r="NJD96" s="39"/>
      <c r="NJE96" s="39"/>
      <c r="NJF96" s="44"/>
      <c r="NJG96" s="45"/>
      <c r="NJH96" s="45"/>
      <c r="NJI96" s="39"/>
      <c r="NJK96" s="38"/>
      <c r="NJL96" s="39"/>
      <c r="NJM96" s="39"/>
      <c r="NJN96" s="39"/>
      <c r="NJO96" s="39"/>
      <c r="NJP96" s="39"/>
      <c r="NJQ96" s="44"/>
      <c r="NJR96" s="45"/>
      <c r="NJS96" s="45"/>
      <c r="NJT96" s="39"/>
      <c r="NJV96" s="38"/>
      <c r="NJW96" s="39"/>
      <c r="NJX96" s="39"/>
      <c r="NJY96" s="39"/>
      <c r="NJZ96" s="39"/>
      <c r="NKA96" s="39"/>
      <c r="NKB96" s="44"/>
      <c r="NKC96" s="45"/>
      <c r="NKD96" s="45"/>
      <c r="NKE96" s="39"/>
      <c r="NKG96" s="38"/>
      <c r="NKH96" s="39"/>
      <c r="NKI96" s="39"/>
      <c r="NKJ96" s="39"/>
      <c r="NKK96" s="39"/>
      <c r="NKL96" s="39"/>
      <c r="NKM96" s="44"/>
      <c r="NKN96" s="45"/>
      <c r="NKO96" s="45"/>
      <c r="NKP96" s="39"/>
      <c r="NKR96" s="38"/>
      <c r="NKS96" s="39"/>
      <c r="NKT96" s="39"/>
      <c r="NKU96" s="39"/>
      <c r="NKV96" s="39"/>
      <c r="NKW96" s="39"/>
      <c r="NKX96" s="44"/>
      <c r="NKY96" s="45"/>
      <c r="NKZ96" s="45"/>
      <c r="NLA96" s="39"/>
      <c r="NLC96" s="38"/>
      <c r="NLD96" s="39"/>
      <c r="NLE96" s="39"/>
      <c r="NLF96" s="39"/>
      <c r="NLG96" s="39"/>
      <c r="NLH96" s="39"/>
      <c r="NLI96" s="44"/>
      <c r="NLJ96" s="45"/>
      <c r="NLK96" s="45"/>
      <c r="NLL96" s="39"/>
      <c r="NLN96" s="38"/>
      <c r="NLO96" s="39"/>
      <c r="NLP96" s="39"/>
      <c r="NLQ96" s="39"/>
      <c r="NLR96" s="39"/>
      <c r="NLS96" s="39"/>
      <c r="NLT96" s="44"/>
      <c r="NLU96" s="45"/>
      <c r="NLV96" s="45"/>
      <c r="NLW96" s="39"/>
      <c r="NLY96" s="38"/>
      <c r="NLZ96" s="39"/>
      <c r="NMA96" s="39"/>
      <c r="NMB96" s="39"/>
      <c r="NMC96" s="39"/>
      <c r="NMD96" s="39"/>
      <c r="NME96" s="44"/>
      <c r="NMF96" s="45"/>
      <c r="NMG96" s="45"/>
      <c r="NMH96" s="39"/>
      <c r="NMJ96" s="38"/>
      <c r="NMK96" s="39"/>
      <c r="NML96" s="39"/>
      <c r="NMM96" s="39"/>
      <c r="NMN96" s="39"/>
      <c r="NMO96" s="39"/>
      <c r="NMP96" s="44"/>
      <c r="NMQ96" s="45"/>
      <c r="NMR96" s="45"/>
      <c r="NMS96" s="39"/>
      <c r="NMU96" s="38"/>
      <c r="NMV96" s="39"/>
      <c r="NMW96" s="39"/>
      <c r="NMX96" s="39"/>
      <c r="NMY96" s="39"/>
      <c r="NMZ96" s="39"/>
      <c r="NNA96" s="44"/>
      <c r="NNB96" s="45"/>
      <c r="NNC96" s="45"/>
      <c r="NND96" s="39"/>
      <c r="NNF96" s="38"/>
      <c r="NNG96" s="39"/>
      <c r="NNH96" s="39"/>
      <c r="NNI96" s="39"/>
      <c r="NNJ96" s="39"/>
      <c r="NNK96" s="39"/>
      <c r="NNL96" s="44"/>
      <c r="NNM96" s="45"/>
      <c r="NNN96" s="45"/>
      <c r="NNO96" s="39"/>
      <c r="NNQ96" s="38"/>
      <c r="NNR96" s="39"/>
      <c r="NNS96" s="39"/>
      <c r="NNT96" s="39"/>
      <c r="NNU96" s="39"/>
      <c r="NNV96" s="39"/>
      <c r="NNW96" s="44"/>
      <c r="NNX96" s="45"/>
      <c r="NNY96" s="45"/>
      <c r="NNZ96" s="39"/>
      <c r="NOB96" s="38"/>
      <c r="NOC96" s="39"/>
      <c r="NOD96" s="39"/>
      <c r="NOE96" s="39"/>
      <c r="NOF96" s="39"/>
      <c r="NOG96" s="39"/>
      <c r="NOH96" s="44"/>
      <c r="NOI96" s="45"/>
      <c r="NOJ96" s="45"/>
      <c r="NOK96" s="39"/>
      <c r="NOM96" s="38"/>
      <c r="NON96" s="39"/>
      <c r="NOO96" s="39"/>
      <c r="NOP96" s="39"/>
      <c r="NOQ96" s="39"/>
      <c r="NOR96" s="39"/>
      <c r="NOS96" s="44"/>
      <c r="NOT96" s="45"/>
      <c r="NOU96" s="45"/>
      <c r="NOV96" s="39"/>
      <c r="NOX96" s="38"/>
      <c r="NOY96" s="39"/>
      <c r="NOZ96" s="39"/>
      <c r="NPA96" s="39"/>
      <c r="NPB96" s="39"/>
      <c r="NPC96" s="39"/>
      <c r="NPD96" s="44"/>
      <c r="NPE96" s="45"/>
      <c r="NPF96" s="45"/>
      <c r="NPG96" s="39"/>
      <c r="NPI96" s="38"/>
      <c r="NPJ96" s="39"/>
      <c r="NPK96" s="39"/>
      <c r="NPL96" s="39"/>
      <c r="NPM96" s="39"/>
      <c r="NPN96" s="39"/>
      <c r="NPO96" s="44"/>
      <c r="NPP96" s="45"/>
      <c r="NPQ96" s="45"/>
      <c r="NPR96" s="39"/>
      <c r="NPT96" s="38"/>
      <c r="NPU96" s="39"/>
      <c r="NPV96" s="39"/>
      <c r="NPW96" s="39"/>
      <c r="NPX96" s="39"/>
      <c r="NPY96" s="39"/>
      <c r="NPZ96" s="44"/>
      <c r="NQA96" s="45"/>
      <c r="NQB96" s="45"/>
      <c r="NQC96" s="39"/>
      <c r="NQE96" s="38"/>
      <c r="NQF96" s="39"/>
      <c r="NQG96" s="39"/>
      <c r="NQH96" s="39"/>
      <c r="NQI96" s="39"/>
      <c r="NQJ96" s="39"/>
      <c r="NQK96" s="44"/>
      <c r="NQL96" s="45"/>
      <c r="NQM96" s="45"/>
      <c r="NQN96" s="39"/>
      <c r="NQP96" s="38"/>
      <c r="NQQ96" s="39"/>
      <c r="NQR96" s="39"/>
      <c r="NQS96" s="39"/>
      <c r="NQT96" s="39"/>
      <c r="NQU96" s="39"/>
      <c r="NQV96" s="44"/>
      <c r="NQW96" s="45"/>
      <c r="NQX96" s="45"/>
      <c r="NQY96" s="39"/>
      <c r="NRA96" s="38"/>
      <c r="NRB96" s="39"/>
      <c r="NRC96" s="39"/>
      <c r="NRD96" s="39"/>
      <c r="NRE96" s="39"/>
      <c r="NRF96" s="39"/>
      <c r="NRG96" s="44"/>
      <c r="NRH96" s="45"/>
      <c r="NRI96" s="45"/>
      <c r="NRJ96" s="39"/>
      <c r="NRL96" s="38"/>
      <c r="NRM96" s="39"/>
      <c r="NRN96" s="39"/>
      <c r="NRO96" s="39"/>
      <c r="NRP96" s="39"/>
      <c r="NRQ96" s="39"/>
      <c r="NRR96" s="44"/>
      <c r="NRS96" s="45"/>
      <c r="NRT96" s="45"/>
      <c r="NRU96" s="39"/>
      <c r="NRW96" s="38"/>
      <c r="NRX96" s="39"/>
      <c r="NRY96" s="39"/>
      <c r="NRZ96" s="39"/>
      <c r="NSA96" s="39"/>
      <c r="NSB96" s="39"/>
      <c r="NSC96" s="44"/>
      <c r="NSD96" s="45"/>
      <c r="NSE96" s="45"/>
      <c r="NSF96" s="39"/>
      <c r="NSH96" s="38"/>
      <c r="NSI96" s="39"/>
      <c r="NSJ96" s="39"/>
      <c r="NSK96" s="39"/>
      <c r="NSL96" s="39"/>
      <c r="NSM96" s="39"/>
      <c r="NSN96" s="44"/>
      <c r="NSO96" s="45"/>
      <c r="NSP96" s="45"/>
      <c r="NSQ96" s="39"/>
      <c r="NSS96" s="38"/>
      <c r="NST96" s="39"/>
      <c r="NSU96" s="39"/>
      <c r="NSV96" s="39"/>
      <c r="NSW96" s="39"/>
      <c r="NSX96" s="39"/>
      <c r="NSY96" s="44"/>
      <c r="NSZ96" s="45"/>
      <c r="NTA96" s="45"/>
      <c r="NTB96" s="39"/>
      <c r="NTD96" s="38"/>
      <c r="NTE96" s="39"/>
      <c r="NTF96" s="39"/>
      <c r="NTG96" s="39"/>
      <c r="NTH96" s="39"/>
      <c r="NTI96" s="39"/>
      <c r="NTJ96" s="44"/>
      <c r="NTK96" s="45"/>
      <c r="NTL96" s="45"/>
      <c r="NTM96" s="39"/>
      <c r="NTO96" s="38"/>
      <c r="NTP96" s="39"/>
      <c r="NTQ96" s="39"/>
      <c r="NTR96" s="39"/>
      <c r="NTS96" s="39"/>
      <c r="NTT96" s="39"/>
      <c r="NTU96" s="44"/>
      <c r="NTV96" s="45"/>
      <c r="NTW96" s="45"/>
      <c r="NTX96" s="39"/>
      <c r="NTZ96" s="38"/>
      <c r="NUA96" s="39"/>
      <c r="NUB96" s="39"/>
      <c r="NUC96" s="39"/>
      <c r="NUD96" s="39"/>
      <c r="NUE96" s="39"/>
      <c r="NUF96" s="44"/>
      <c r="NUG96" s="45"/>
      <c r="NUH96" s="45"/>
      <c r="NUI96" s="39"/>
      <c r="NUK96" s="38"/>
      <c r="NUL96" s="39"/>
      <c r="NUM96" s="39"/>
      <c r="NUN96" s="39"/>
      <c r="NUO96" s="39"/>
      <c r="NUP96" s="39"/>
      <c r="NUQ96" s="44"/>
      <c r="NUR96" s="45"/>
      <c r="NUS96" s="45"/>
      <c r="NUT96" s="39"/>
      <c r="NUV96" s="38"/>
      <c r="NUW96" s="39"/>
      <c r="NUX96" s="39"/>
      <c r="NUY96" s="39"/>
      <c r="NUZ96" s="39"/>
      <c r="NVA96" s="39"/>
      <c r="NVB96" s="44"/>
      <c r="NVC96" s="45"/>
      <c r="NVD96" s="45"/>
      <c r="NVE96" s="39"/>
      <c r="NVG96" s="38"/>
      <c r="NVH96" s="39"/>
      <c r="NVI96" s="39"/>
      <c r="NVJ96" s="39"/>
      <c r="NVK96" s="39"/>
      <c r="NVL96" s="39"/>
      <c r="NVM96" s="44"/>
      <c r="NVN96" s="45"/>
      <c r="NVO96" s="45"/>
      <c r="NVP96" s="39"/>
      <c r="NVR96" s="38"/>
      <c r="NVS96" s="39"/>
      <c r="NVT96" s="39"/>
      <c r="NVU96" s="39"/>
      <c r="NVV96" s="39"/>
      <c r="NVW96" s="39"/>
      <c r="NVX96" s="44"/>
      <c r="NVY96" s="45"/>
      <c r="NVZ96" s="45"/>
      <c r="NWA96" s="39"/>
      <c r="NWC96" s="38"/>
      <c r="NWD96" s="39"/>
      <c r="NWE96" s="39"/>
      <c r="NWF96" s="39"/>
      <c r="NWG96" s="39"/>
      <c r="NWH96" s="39"/>
      <c r="NWI96" s="44"/>
      <c r="NWJ96" s="45"/>
      <c r="NWK96" s="45"/>
      <c r="NWL96" s="39"/>
      <c r="NWN96" s="38"/>
      <c r="NWO96" s="39"/>
      <c r="NWP96" s="39"/>
      <c r="NWQ96" s="39"/>
      <c r="NWR96" s="39"/>
      <c r="NWS96" s="39"/>
      <c r="NWT96" s="44"/>
      <c r="NWU96" s="45"/>
      <c r="NWV96" s="45"/>
      <c r="NWW96" s="39"/>
      <c r="NWY96" s="38"/>
      <c r="NWZ96" s="39"/>
      <c r="NXA96" s="39"/>
      <c r="NXB96" s="39"/>
      <c r="NXC96" s="39"/>
      <c r="NXD96" s="39"/>
      <c r="NXE96" s="44"/>
      <c r="NXF96" s="45"/>
      <c r="NXG96" s="45"/>
      <c r="NXH96" s="39"/>
      <c r="NXJ96" s="38"/>
      <c r="NXK96" s="39"/>
      <c r="NXL96" s="39"/>
      <c r="NXM96" s="39"/>
      <c r="NXN96" s="39"/>
      <c r="NXO96" s="39"/>
      <c r="NXP96" s="44"/>
      <c r="NXQ96" s="45"/>
      <c r="NXR96" s="45"/>
      <c r="NXS96" s="39"/>
      <c r="NXU96" s="38"/>
      <c r="NXV96" s="39"/>
      <c r="NXW96" s="39"/>
      <c r="NXX96" s="39"/>
      <c r="NXY96" s="39"/>
      <c r="NXZ96" s="39"/>
      <c r="NYA96" s="44"/>
      <c r="NYB96" s="45"/>
      <c r="NYC96" s="45"/>
      <c r="NYD96" s="39"/>
      <c r="NYF96" s="38"/>
      <c r="NYG96" s="39"/>
      <c r="NYH96" s="39"/>
      <c r="NYI96" s="39"/>
      <c r="NYJ96" s="39"/>
      <c r="NYK96" s="39"/>
      <c r="NYL96" s="44"/>
      <c r="NYM96" s="45"/>
      <c r="NYN96" s="45"/>
      <c r="NYO96" s="39"/>
      <c r="NYQ96" s="38"/>
      <c r="NYR96" s="39"/>
      <c r="NYS96" s="39"/>
      <c r="NYT96" s="39"/>
      <c r="NYU96" s="39"/>
      <c r="NYV96" s="39"/>
      <c r="NYW96" s="44"/>
      <c r="NYX96" s="45"/>
      <c r="NYY96" s="45"/>
      <c r="NYZ96" s="39"/>
      <c r="NZB96" s="38"/>
      <c r="NZC96" s="39"/>
      <c r="NZD96" s="39"/>
      <c r="NZE96" s="39"/>
      <c r="NZF96" s="39"/>
      <c r="NZG96" s="39"/>
      <c r="NZH96" s="44"/>
      <c r="NZI96" s="45"/>
      <c r="NZJ96" s="45"/>
      <c r="NZK96" s="39"/>
      <c r="NZM96" s="38"/>
      <c r="NZN96" s="39"/>
      <c r="NZO96" s="39"/>
      <c r="NZP96" s="39"/>
      <c r="NZQ96" s="39"/>
      <c r="NZR96" s="39"/>
      <c r="NZS96" s="44"/>
      <c r="NZT96" s="45"/>
      <c r="NZU96" s="45"/>
      <c r="NZV96" s="39"/>
      <c r="NZX96" s="38"/>
      <c r="NZY96" s="39"/>
      <c r="NZZ96" s="39"/>
      <c r="OAA96" s="39"/>
      <c r="OAB96" s="39"/>
      <c r="OAC96" s="39"/>
      <c r="OAD96" s="44"/>
      <c r="OAE96" s="45"/>
      <c r="OAF96" s="45"/>
      <c r="OAG96" s="39"/>
      <c r="OAI96" s="38"/>
      <c r="OAJ96" s="39"/>
      <c r="OAK96" s="39"/>
      <c r="OAL96" s="39"/>
      <c r="OAM96" s="39"/>
      <c r="OAN96" s="39"/>
      <c r="OAO96" s="44"/>
      <c r="OAP96" s="45"/>
      <c r="OAQ96" s="45"/>
      <c r="OAR96" s="39"/>
      <c r="OAT96" s="38"/>
      <c r="OAU96" s="39"/>
      <c r="OAV96" s="39"/>
      <c r="OAW96" s="39"/>
      <c r="OAX96" s="39"/>
      <c r="OAY96" s="39"/>
      <c r="OAZ96" s="44"/>
      <c r="OBA96" s="45"/>
      <c r="OBB96" s="45"/>
      <c r="OBC96" s="39"/>
      <c r="OBE96" s="38"/>
      <c r="OBF96" s="39"/>
      <c r="OBG96" s="39"/>
      <c r="OBH96" s="39"/>
      <c r="OBI96" s="39"/>
      <c r="OBJ96" s="39"/>
      <c r="OBK96" s="44"/>
      <c r="OBL96" s="45"/>
      <c r="OBM96" s="45"/>
      <c r="OBN96" s="39"/>
      <c r="OBP96" s="38"/>
      <c r="OBQ96" s="39"/>
      <c r="OBR96" s="39"/>
      <c r="OBS96" s="39"/>
      <c r="OBT96" s="39"/>
      <c r="OBU96" s="39"/>
      <c r="OBV96" s="44"/>
      <c r="OBW96" s="45"/>
      <c r="OBX96" s="45"/>
      <c r="OBY96" s="39"/>
      <c r="OCA96" s="38"/>
      <c r="OCB96" s="39"/>
      <c r="OCC96" s="39"/>
      <c r="OCD96" s="39"/>
      <c r="OCE96" s="39"/>
      <c r="OCF96" s="39"/>
      <c r="OCG96" s="44"/>
      <c r="OCH96" s="45"/>
      <c r="OCI96" s="45"/>
      <c r="OCJ96" s="39"/>
      <c r="OCL96" s="38"/>
      <c r="OCM96" s="39"/>
      <c r="OCN96" s="39"/>
      <c r="OCO96" s="39"/>
      <c r="OCP96" s="39"/>
      <c r="OCQ96" s="39"/>
      <c r="OCR96" s="44"/>
      <c r="OCS96" s="45"/>
      <c r="OCT96" s="45"/>
      <c r="OCU96" s="39"/>
      <c r="OCW96" s="38"/>
      <c r="OCX96" s="39"/>
      <c r="OCY96" s="39"/>
      <c r="OCZ96" s="39"/>
      <c r="ODA96" s="39"/>
      <c r="ODB96" s="39"/>
      <c r="ODC96" s="44"/>
      <c r="ODD96" s="45"/>
      <c r="ODE96" s="45"/>
      <c r="ODF96" s="39"/>
      <c r="ODH96" s="38"/>
      <c r="ODI96" s="39"/>
      <c r="ODJ96" s="39"/>
      <c r="ODK96" s="39"/>
      <c r="ODL96" s="39"/>
      <c r="ODM96" s="39"/>
      <c r="ODN96" s="44"/>
      <c r="ODO96" s="45"/>
      <c r="ODP96" s="45"/>
      <c r="ODQ96" s="39"/>
      <c r="ODS96" s="38"/>
      <c r="ODT96" s="39"/>
      <c r="ODU96" s="39"/>
      <c r="ODV96" s="39"/>
      <c r="ODW96" s="39"/>
      <c r="ODX96" s="39"/>
      <c r="ODY96" s="44"/>
      <c r="ODZ96" s="45"/>
      <c r="OEA96" s="45"/>
      <c r="OEB96" s="39"/>
      <c r="OED96" s="38"/>
      <c r="OEE96" s="39"/>
      <c r="OEF96" s="39"/>
      <c r="OEG96" s="39"/>
      <c r="OEH96" s="39"/>
      <c r="OEI96" s="39"/>
      <c r="OEJ96" s="44"/>
      <c r="OEK96" s="45"/>
      <c r="OEL96" s="45"/>
      <c r="OEM96" s="39"/>
      <c r="OEO96" s="38"/>
      <c r="OEP96" s="39"/>
      <c r="OEQ96" s="39"/>
      <c r="OER96" s="39"/>
      <c r="OES96" s="39"/>
      <c r="OET96" s="39"/>
      <c r="OEU96" s="44"/>
      <c r="OEV96" s="45"/>
      <c r="OEW96" s="45"/>
      <c r="OEX96" s="39"/>
      <c r="OEZ96" s="38"/>
      <c r="OFA96" s="39"/>
      <c r="OFB96" s="39"/>
      <c r="OFC96" s="39"/>
      <c r="OFD96" s="39"/>
      <c r="OFE96" s="39"/>
      <c r="OFF96" s="44"/>
      <c r="OFG96" s="45"/>
      <c r="OFH96" s="45"/>
      <c r="OFI96" s="39"/>
      <c r="OFK96" s="38"/>
      <c r="OFL96" s="39"/>
      <c r="OFM96" s="39"/>
      <c r="OFN96" s="39"/>
      <c r="OFO96" s="39"/>
      <c r="OFP96" s="39"/>
      <c r="OFQ96" s="44"/>
      <c r="OFR96" s="45"/>
      <c r="OFS96" s="45"/>
      <c r="OFT96" s="39"/>
      <c r="OFV96" s="38"/>
      <c r="OFW96" s="39"/>
      <c r="OFX96" s="39"/>
      <c r="OFY96" s="39"/>
      <c r="OFZ96" s="39"/>
      <c r="OGA96" s="39"/>
      <c r="OGB96" s="44"/>
      <c r="OGC96" s="45"/>
      <c r="OGD96" s="45"/>
      <c r="OGE96" s="39"/>
      <c r="OGG96" s="38"/>
      <c r="OGH96" s="39"/>
      <c r="OGI96" s="39"/>
      <c r="OGJ96" s="39"/>
      <c r="OGK96" s="39"/>
      <c r="OGL96" s="39"/>
      <c r="OGM96" s="44"/>
      <c r="OGN96" s="45"/>
      <c r="OGO96" s="45"/>
      <c r="OGP96" s="39"/>
      <c r="OGR96" s="38"/>
      <c r="OGS96" s="39"/>
      <c r="OGT96" s="39"/>
      <c r="OGU96" s="39"/>
      <c r="OGV96" s="39"/>
      <c r="OGW96" s="39"/>
      <c r="OGX96" s="44"/>
      <c r="OGY96" s="45"/>
      <c r="OGZ96" s="45"/>
      <c r="OHA96" s="39"/>
      <c r="OHC96" s="38"/>
      <c r="OHD96" s="39"/>
      <c r="OHE96" s="39"/>
      <c r="OHF96" s="39"/>
      <c r="OHG96" s="39"/>
      <c r="OHH96" s="39"/>
      <c r="OHI96" s="44"/>
      <c r="OHJ96" s="45"/>
      <c r="OHK96" s="45"/>
      <c r="OHL96" s="39"/>
      <c r="OHN96" s="38"/>
      <c r="OHO96" s="39"/>
      <c r="OHP96" s="39"/>
      <c r="OHQ96" s="39"/>
      <c r="OHR96" s="39"/>
      <c r="OHS96" s="39"/>
      <c r="OHT96" s="44"/>
      <c r="OHU96" s="45"/>
      <c r="OHV96" s="45"/>
      <c r="OHW96" s="39"/>
      <c r="OHY96" s="38"/>
      <c r="OHZ96" s="39"/>
      <c r="OIA96" s="39"/>
      <c r="OIB96" s="39"/>
      <c r="OIC96" s="39"/>
      <c r="OID96" s="39"/>
      <c r="OIE96" s="44"/>
      <c r="OIF96" s="45"/>
      <c r="OIG96" s="45"/>
      <c r="OIH96" s="39"/>
      <c r="OIJ96" s="38"/>
      <c r="OIK96" s="39"/>
      <c r="OIL96" s="39"/>
      <c r="OIM96" s="39"/>
      <c r="OIN96" s="39"/>
      <c r="OIO96" s="39"/>
      <c r="OIP96" s="44"/>
      <c r="OIQ96" s="45"/>
      <c r="OIR96" s="45"/>
      <c r="OIS96" s="39"/>
      <c r="OIU96" s="38"/>
      <c r="OIV96" s="39"/>
      <c r="OIW96" s="39"/>
      <c r="OIX96" s="39"/>
      <c r="OIY96" s="39"/>
      <c r="OIZ96" s="39"/>
      <c r="OJA96" s="44"/>
      <c r="OJB96" s="45"/>
      <c r="OJC96" s="45"/>
      <c r="OJD96" s="39"/>
      <c r="OJF96" s="38"/>
      <c r="OJG96" s="39"/>
      <c r="OJH96" s="39"/>
      <c r="OJI96" s="39"/>
      <c r="OJJ96" s="39"/>
      <c r="OJK96" s="39"/>
      <c r="OJL96" s="44"/>
      <c r="OJM96" s="45"/>
      <c r="OJN96" s="45"/>
      <c r="OJO96" s="39"/>
      <c r="OJQ96" s="38"/>
      <c r="OJR96" s="39"/>
      <c r="OJS96" s="39"/>
      <c r="OJT96" s="39"/>
      <c r="OJU96" s="39"/>
      <c r="OJV96" s="39"/>
      <c r="OJW96" s="44"/>
      <c r="OJX96" s="45"/>
      <c r="OJY96" s="45"/>
      <c r="OJZ96" s="39"/>
      <c r="OKB96" s="38"/>
      <c r="OKC96" s="39"/>
      <c r="OKD96" s="39"/>
      <c r="OKE96" s="39"/>
      <c r="OKF96" s="39"/>
      <c r="OKG96" s="39"/>
      <c r="OKH96" s="44"/>
      <c r="OKI96" s="45"/>
      <c r="OKJ96" s="45"/>
      <c r="OKK96" s="39"/>
      <c r="OKM96" s="38"/>
      <c r="OKN96" s="39"/>
      <c r="OKO96" s="39"/>
      <c r="OKP96" s="39"/>
      <c r="OKQ96" s="39"/>
      <c r="OKR96" s="39"/>
      <c r="OKS96" s="44"/>
      <c r="OKT96" s="45"/>
      <c r="OKU96" s="45"/>
      <c r="OKV96" s="39"/>
      <c r="OKX96" s="38"/>
      <c r="OKY96" s="39"/>
      <c r="OKZ96" s="39"/>
      <c r="OLA96" s="39"/>
      <c r="OLB96" s="39"/>
      <c r="OLC96" s="39"/>
      <c r="OLD96" s="44"/>
      <c r="OLE96" s="45"/>
      <c r="OLF96" s="45"/>
      <c r="OLG96" s="39"/>
      <c r="OLI96" s="38"/>
      <c r="OLJ96" s="39"/>
      <c r="OLK96" s="39"/>
      <c r="OLL96" s="39"/>
      <c r="OLM96" s="39"/>
      <c r="OLN96" s="39"/>
      <c r="OLO96" s="44"/>
      <c r="OLP96" s="45"/>
      <c r="OLQ96" s="45"/>
      <c r="OLR96" s="39"/>
      <c r="OLT96" s="38"/>
      <c r="OLU96" s="39"/>
      <c r="OLV96" s="39"/>
      <c r="OLW96" s="39"/>
      <c r="OLX96" s="39"/>
      <c r="OLY96" s="39"/>
      <c r="OLZ96" s="44"/>
      <c r="OMA96" s="45"/>
      <c r="OMB96" s="45"/>
      <c r="OMC96" s="39"/>
      <c r="OME96" s="38"/>
      <c r="OMF96" s="39"/>
      <c r="OMG96" s="39"/>
      <c r="OMH96" s="39"/>
      <c r="OMI96" s="39"/>
      <c r="OMJ96" s="39"/>
      <c r="OMK96" s="44"/>
      <c r="OML96" s="45"/>
      <c r="OMM96" s="45"/>
      <c r="OMN96" s="39"/>
      <c r="OMP96" s="38"/>
      <c r="OMQ96" s="39"/>
      <c r="OMR96" s="39"/>
      <c r="OMS96" s="39"/>
      <c r="OMT96" s="39"/>
      <c r="OMU96" s="39"/>
      <c r="OMV96" s="44"/>
      <c r="OMW96" s="45"/>
      <c r="OMX96" s="45"/>
      <c r="OMY96" s="39"/>
      <c r="ONA96" s="38"/>
      <c r="ONB96" s="39"/>
      <c r="ONC96" s="39"/>
      <c r="OND96" s="39"/>
      <c r="ONE96" s="39"/>
      <c r="ONF96" s="39"/>
      <c r="ONG96" s="44"/>
      <c r="ONH96" s="45"/>
      <c r="ONI96" s="45"/>
      <c r="ONJ96" s="39"/>
      <c r="ONL96" s="38"/>
      <c r="ONM96" s="39"/>
      <c r="ONN96" s="39"/>
      <c r="ONO96" s="39"/>
      <c r="ONP96" s="39"/>
      <c r="ONQ96" s="39"/>
      <c r="ONR96" s="44"/>
      <c r="ONS96" s="45"/>
      <c r="ONT96" s="45"/>
      <c r="ONU96" s="39"/>
      <c r="ONW96" s="38"/>
      <c r="ONX96" s="39"/>
      <c r="ONY96" s="39"/>
      <c r="ONZ96" s="39"/>
      <c r="OOA96" s="39"/>
      <c r="OOB96" s="39"/>
      <c r="OOC96" s="44"/>
      <c r="OOD96" s="45"/>
      <c r="OOE96" s="45"/>
      <c r="OOF96" s="39"/>
      <c r="OOH96" s="38"/>
      <c r="OOI96" s="39"/>
      <c r="OOJ96" s="39"/>
      <c r="OOK96" s="39"/>
      <c r="OOL96" s="39"/>
      <c r="OOM96" s="39"/>
      <c r="OON96" s="44"/>
      <c r="OOO96" s="45"/>
      <c r="OOP96" s="45"/>
      <c r="OOQ96" s="39"/>
      <c r="OOS96" s="38"/>
      <c r="OOT96" s="39"/>
      <c r="OOU96" s="39"/>
      <c r="OOV96" s="39"/>
      <c r="OOW96" s="39"/>
      <c r="OOX96" s="39"/>
      <c r="OOY96" s="44"/>
      <c r="OOZ96" s="45"/>
      <c r="OPA96" s="45"/>
      <c r="OPB96" s="39"/>
      <c r="OPD96" s="38"/>
      <c r="OPE96" s="39"/>
      <c r="OPF96" s="39"/>
      <c r="OPG96" s="39"/>
      <c r="OPH96" s="39"/>
      <c r="OPI96" s="39"/>
      <c r="OPJ96" s="44"/>
      <c r="OPK96" s="45"/>
      <c r="OPL96" s="45"/>
      <c r="OPM96" s="39"/>
      <c r="OPO96" s="38"/>
      <c r="OPP96" s="39"/>
      <c r="OPQ96" s="39"/>
      <c r="OPR96" s="39"/>
      <c r="OPS96" s="39"/>
      <c r="OPT96" s="39"/>
      <c r="OPU96" s="44"/>
      <c r="OPV96" s="45"/>
      <c r="OPW96" s="45"/>
      <c r="OPX96" s="39"/>
      <c r="OPZ96" s="38"/>
      <c r="OQA96" s="39"/>
      <c r="OQB96" s="39"/>
      <c r="OQC96" s="39"/>
      <c r="OQD96" s="39"/>
      <c r="OQE96" s="39"/>
      <c r="OQF96" s="44"/>
      <c r="OQG96" s="45"/>
      <c r="OQH96" s="45"/>
      <c r="OQI96" s="39"/>
      <c r="OQK96" s="38"/>
      <c r="OQL96" s="39"/>
      <c r="OQM96" s="39"/>
      <c r="OQN96" s="39"/>
      <c r="OQO96" s="39"/>
      <c r="OQP96" s="39"/>
      <c r="OQQ96" s="44"/>
      <c r="OQR96" s="45"/>
      <c r="OQS96" s="45"/>
      <c r="OQT96" s="39"/>
      <c r="OQV96" s="38"/>
      <c r="OQW96" s="39"/>
      <c r="OQX96" s="39"/>
      <c r="OQY96" s="39"/>
      <c r="OQZ96" s="39"/>
      <c r="ORA96" s="39"/>
      <c r="ORB96" s="44"/>
      <c r="ORC96" s="45"/>
      <c r="ORD96" s="45"/>
      <c r="ORE96" s="39"/>
      <c r="ORG96" s="38"/>
      <c r="ORH96" s="39"/>
      <c r="ORI96" s="39"/>
      <c r="ORJ96" s="39"/>
      <c r="ORK96" s="39"/>
      <c r="ORL96" s="39"/>
      <c r="ORM96" s="44"/>
      <c r="ORN96" s="45"/>
      <c r="ORO96" s="45"/>
      <c r="ORP96" s="39"/>
      <c r="ORR96" s="38"/>
      <c r="ORS96" s="39"/>
      <c r="ORT96" s="39"/>
      <c r="ORU96" s="39"/>
      <c r="ORV96" s="39"/>
      <c r="ORW96" s="39"/>
      <c r="ORX96" s="44"/>
      <c r="ORY96" s="45"/>
      <c r="ORZ96" s="45"/>
      <c r="OSA96" s="39"/>
      <c r="OSC96" s="38"/>
      <c r="OSD96" s="39"/>
      <c r="OSE96" s="39"/>
      <c r="OSF96" s="39"/>
      <c r="OSG96" s="39"/>
      <c r="OSH96" s="39"/>
      <c r="OSI96" s="44"/>
      <c r="OSJ96" s="45"/>
      <c r="OSK96" s="45"/>
      <c r="OSL96" s="39"/>
      <c r="OSN96" s="38"/>
      <c r="OSO96" s="39"/>
      <c r="OSP96" s="39"/>
      <c r="OSQ96" s="39"/>
      <c r="OSR96" s="39"/>
      <c r="OSS96" s="39"/>
      <c r="OST96" s="44"/>
      <c r="OSU96" s="45"/>
      <c r="OSV96" s="45"/>
      <c r="OSW96" s="39"/>
      <c r="OSY96" s="38"/>
      <c r="OSZ96" s="39"/>
      <c r="OTA96" s="39"/>
      <c r="OTB96" s="39"/>
      <c r="OTC96" s="39"/>
      <c r="OTD96" s="39"/>
      <c r="OTE96" s="44"/>
      <c r="OTF96" s="45"/>
      <c r="OTG96" s="45"/>
      <c r="OTH96" s="39"/>
      <c r="OTJ96" s="38"/>
      <c r="OTK96" s="39"/>
      <c r="OTL96" s="39"/>
      <c r="OTM96" s="39"/>
      <c r="OTN96" s="39"/>
      <c r="OTO96" s="39"/>
      <c r="OTP96" s="44"/>
      <c r="OTQ96" s="45"/>
      <c r="OTR96" s="45"/>
      <c r="OTS96" s="39"/>
      <c r="OTU96" s="38"/>
      <c r="OTV96" s="39"/>
      <c r="OTW96" s="39"/>
      <c r="OTX96" s="39"/>
      <c r="OTY96" s="39"/>
      <c r="OTZ96" s="39"/>
      <c r="OUA96" s="44"/>
      <c r="OUB96" s="45"/>
      <c r="OUC96" s="45"/>
      <c r="OUD96" s="39"/>
      <c r="OUF96" s="38"/>
      <c r="OUG96" s="39"/>
      <c r="OUH96" s="39"/>
      <c r="OUI96" s="39"/>
      <c r="OUJ96" s="39"/>
      <c r="OUK96" s="39"/>
      <c r="OUL96" s="44"/>
      <c r="OUM96" s="45"/>
      <c r="OUN96" s="45"/>
      <c r="OUO96" s="39"/>
      <c r="OUQ96" s="38"/>
      <c r="OUR96" s="39"/>
      <c r="OUS96" s="39"/>
      <c r="OUT96" s="39"/>
      <c r="OUU96" s="39"/>
      <c r="OUV96" s="39"/>
      <c r="OUW96" s="44"/>
      <c r="OUX96" s="45"/>
      <c r="OUY96" s="45"/>
      <c r="OUZ96" s="39"/>
      <c r="OVB96" s="38"/>
      <c r="OVC96" s="39"/>
      <c r="OVD96" s="39"/>
      <c r="OVE96" s="39"/>
      <c r="OVF96" s="39"/>
      <c r="OVG96" s="39"/>
      <c r="OVH96" s="44"/>
      <c r="OVI96" s="45"/>
      <c r="OVJ96" s="45"/>
      <c r="OVK96" s="39"/>
      <c r="OVM96" s="38"/>
      <c r="OVN96" s="39"/>
      <c r="OVO96" s="39"/>
      <c r="OVP96" s="39"/>
      <c r="OVQ96" s="39"/>
      <c r="OVR96" s="39"/>
      <c r="OVS96" s="44"/>
      <c r="OVT96" s="45"/>
      <c r="OVU96" s="45"/>
      <c r="OVV96" s="39"/>
      <c r="OVX96" s="38"/>
      <c r="OVY96" s="39"/>
      <c r="OVZ96" s="39"/>
      <c r="OWA96" s="39"/>
      <c r="OWB96" s="39"/>
      <c r="OWC96" s="39"/>
      <c r="OWD96" s="44"/>
      <c r="OWE96" s="45"/>
      <c r="OWF96" s="45"/>
      <c r="OWG96" s="39"/>
      <c r="OWI96" s="38"/>
      <c r="OWJ96" s="39"/>
      <c r="OWK96" s="39"/>
      <c r="OWL96" s="39"/>
      <c r="OWM96" s="39"/>
      <c r="OWN96" s="39"/>
      <c r="OWO96" s="44"/>
      <c r="OWP96" s="45"/>
      <c r="OWQ96" s="45"/>
      <c r="OWR96" s="39"/>
      <c r="OWT96" s="38"/>
      <c r="OWU96" s="39"/>
      <c r="OWV96" s="39"/>
      <c r="OWW96" s="39"/>
      <c r="OWX96" s="39"/>
      <c r="OWY96" s="39"/>
      <c r="OWZ96" s="44"/>
      <c r="OXA96" s="45"/>
      <c r="OXB96" s="45"/>
      <c r="OXC96" s="39"/>
      <c r="OXE96" s="38"/>
      <c r="OXF96" s="39"/>
      <c r="OXG96" s="39"/>
      <c r="OXH96" s="39"/>
      <c r="OXI96" s="39"/>
      <c r="OXJ96" s="39"/>
      <c r="OXK96" s="44"/>
      <c r="OXL96" s="45"/>
      <c r="OXM96" s="45"/>
      <c r="OXN96" s="39"/>
      <c r="OXP96" s="38"/>
      <c r="OXQ96" s="39"/>
      <c r="OXR96" s="39"/>
      <c r="OXS96" s="39"/>
      <c r="OXT96" s="39"/>
      <c r="OXU96" s="39"/>
      <c r="OXV96" s="44"/>
      <c r="OXW96" s="45"/>
      <c r="OXX96" s="45"/>
      <c r="OXY96" s="39"/>
      <c r="OYA96" s="38"/>
      <c r="OYB96" s="39"/>
      <c r="OYC96" s="39"/>
      <c r="OYD96" s="39"/>
      <c r="OYE96" s="39"/>
      <c r="OYF96" s="39"/>
      <c r="OYG96" s="44"/>
      <c r="OYH96" s="45"/>
      <c r="OYI96" s="45"/>
      <c r="OYJ96" s="39"/>
      <c r="OYL96" s="38"/>
      <c r="OYM96" s="39"/>
      <c r="OYN96" s="39"/>
      <c r="OYO96" s="39"/>
      <c r="OYP96" s="39"/>
      <c r="OYQ96" s="39"/>
      <c r="OYR96" s="44"/>
      <c r="OYS96" s="45"/>
      <c r="OYT96" s="45"/>
      <c r="OYU96" s="39"/>
      <c r="OYW96" s="38"/>
      <c r="OYX96" s="39"/>
      <c r="OYY96" s="39"/>
      <c r="OYZ96" s="39"/>
      <c r="OZA96" s="39"/>
      <c r="OZB96" s="39"/>
      <c r="OZC96" s="44"/>
      <c r="OZD96" s="45"/>
      <c r="OZE96" s="45"/>
      <c r="OZF96" s="39"/>
      <c r="OZH96" s="38"/>
      <c r="OZI96" s="39"/>
      <c r="OZJ96" s="39"/>
      <c r="OZK96" s="39"/>
      <c r="OZL96" s="39"/>
      <c r="OZM96" s="39"/>
      <c r="OZN96" s="44"/>
      <c r="OZO96" s="45"/>
      <c r="OZP96" s="45"/>
      <c r="OZQ96" s="39"/>
      <c r="OZS96" s="38"/>
      <c r="OZT96" s="39"/>
      <c r="OZU96" s="39"/>
      <c r="OZV96" s="39"/>
      <c r="OZW96" s="39"/>
      <c r="OZX96" s="39"/>
      <c r="OZY96" s="44"/>
      <c r="OZZ96" s="45"/>
      <c r="PAA96" s="45"/>
      <c r="PAB96" s="39"/>
      <c r="PAD96" s="38"/>
      <c r="PAE96" s="39"/>
      <c r="PAF96" s="39"/>
      <c r="PAG96" s="39"/>
      <c r="PAH96" s="39"/>
      <c r="PAI96" s="39"/>
      <c r="PAJ96" s="44"/>
      <c r="PAK96" s="45"/>
      <c r="PAL96" s="45"/>
      <c r="PAM96" s="39"/>
      <c r="PAO96" s="38"/>
      <c r="PAP96" s="39"/>
      <c r="PAQ96" s="39"/>
      <c r="PAR96" s="39"/>
      <c r="PAS96" s="39"/>
      <c r="PAT96" s="39"/>
      <c r="PAU96" s="44"/>
      <c r="PAV96" s="45"/>
      <c r="PAW96" s="45"/>
      <c r="PAX96" s="39"/>
      <c r="PAZ96" s="38"/>
      <c r="PBA96" s="39"/>
      <c r="PBB96" s="39"/>
      <c r="PBC96" s="39"/>
      <c r="PBD96" s="39"/>
      <c r="PBE96" s="39"/>
      <c r="PBF96" s="44"/>
      <c r="PBG96" s="45"/>
      <c r="PBH96" s="45"/>
      <c r="PBI96" s="39"/>
      <c r="PBK96" s="38"/>
      <c r="PBL96" s="39"/>
      <c r="PBM96" s="39"/>
      <c r="PBN96" s="39"/>
      <c r="PBO96" s="39"/>
      <c r="PBP96" s="39"/>
      <c r="PBQ96" s="44"/>
      <c r="PBR96" s="45"/>
      <c r="PBS96" s="45"/>
      <c r="PBT96" s="39"/>
      <c r="PBV96" s="38"/>
      <c r="PBW96" s="39"/>
      <c r="PBX96" s="39"/>
      <c r="PBY96" s="39"/>
      <c r="PBZ96" s="39"/>
      <c r="PCA96" s="39"/>
      <c r="PCB96" s="44"/>
      <c r="PCC96" s="45"/>
      <c r="PCD96" s="45"/>
      <c r="PCE96" s="39"/>
      <c r="PCG96" s="38"/>
      <c r="PCH96" s="39"/>
      <c r="PCI96" s="39"/>
      <c r="PCJ96" s="39"/>
      <c r="PCK96" s="39"/>
      <c r="PCL96" s="39"/>
      <c r="PCM96" s="44"/>
      <c r="PCN96" s="45"/>
      <c r="PCO96" s="45"/>
      <c r="PCP96" s="39"/>
      <c r="PCR96" s="38"/>
      <c r="PCS96" s="39"/>
      <c r="PCT96" s="39"/>
      <c r="PCU96" s="39"/>
      <c r="PCV96" s="39"/>
      <c r="PCW96" s="39"/>
      <c r="PCX96" s="44"/>
      <c r="PCY96" s="45"/>
      <c r="PCZ96" s="45"/>
      <c r="PDA96" s="39"/>
      <c r="PDC96" s="38"/>
      <c r="PDD96" s="39"/>
      <c r="PDE96" s="39"/>
      <c r="PDF96" s="39"/>
      <c r="PDG96" s="39"/>
      <c r="PDH96" s="39"/>
      <c r="PDI96" s="44"/>
      <c r="PDJ96" s="45"/>
      <c r="PDK96" s="45"/>
      <c r="PDL96" s="39"/>
      <c r="PDN96" s="38"/>
      <c r="PDO96" s="39"/>
      <c r="PDP96" s="39"/>
      <c r="PDQ96" s="39"/>
      <c r="PDR96" s="39"/>
      <c r="PDS96" s="39"/>
      <c r="PDT96" s="44"/>
      <c r="PDU96" s="45"/>
      <c r="PDV96" s="45"/>
      <c r="PDW96" s="39"/>
      <c r="PDY96" s="38"/>
      <c r="PDZ96" s="39"/>
      <c r="PEA96" s="39"/>
      <c r="PEB96" s="39"/>
      <c r="PEC96" s="39"/>
      <c r="PED96" s="39"/>
      <c r="PEE96" s="44"/>
      <c r="PEF96" s="45"/>
      <c r="PEG96" s="45"/>
      <c r="PEH96" s="39"/>
      <c r="PEJ96" s="38"/>
      <c r="PEK96" s="39"/>
      <c r="PEL96" s="39"/>
      <c r="PEM96" s="39"/>
      <c r="PEN96" s="39"/>
      <c r="PEO96" s="39"/>
      <c r="PEP96" s="44"/>
      <c r="PEQ96" s="45"/>
      <c r="PER96" s="45"/>
      <c r="PES96" s="39"/>
      <c r="PEU96" s="38"/>
      <c r="PEV96" s="39"/>
      <c r="PEW96" s="39"/>
      <c r="PEX96" s="39"/>
      <c r="PEY96" s="39"/>
      <c r="PEZ96" s="39"/>
      <c r="PFA96" s="44"/>
      <c r="PFB96" s="45"/>
      <c r="PFC96" s="45"/>
      <c r="PFD96" s="39"/>
      <c r="PFF96" s="38"/>
      <c r="PFG96" s="39"/>
      <c r="PFH96" s="39"/>
      <c r="PFI96" s="39"/>
      <c r="PFJ96" s="39"/>
      <c r="PFK96" s="39"/>
      <c r="PFL96" s="44"/>
      <c r="PFM96" s="45"/>
      <c r="PFN96" s="45"/>
      <c r="PFO96" s="39"/>
      <c r="PFQ96" s="38"/>
      <c r="PFR96" s="39"/>
      <c r="PFS96" s="39"/>
      <c r="PFT96" s="39"/>
      <c r="PFU96" s="39"/>
      <c r="PFV96" s="39"/>
      <c r="PFW96" s="44"/>
      <c r="PFX96" s="45"/>
      <c r="PFY96" s="45"/>
      <c r="PFZ96" s="39"/>
      <c r="PGB96" s="38"/>
      <c r="PGC96" s="39"/>
      <c r="PGD96" s="39"/>
      <c r="PGE96" s="39"/>
      <c r="PGF96" s="39"/>
      <c r="PGG96" s="39"/>
      <c r="PGH96" s="44"/>
      <c r="PGI96" s="45"/>
      <c r="PGJ96" s="45"/>
      <c r="PGK96" s="39"/>
      <c r="PGM96" s="38"/>
      <c r="PGN96" s="39"/>
      <c r="PGO96" s="39"/>
      <c r="PGP96" s="39"/>
      <c r="PGQ96" s="39"/>
      <c r="PGR96" s="39"/>
      <c r="PGS96" s="44"/>
      <c r="PGT96" s="45"/>
      <c r="PGU96" s="45"/>
      <c r="PGV96" s="39"/>
      <c r="PGX96" s="38"/>
      <c r="PGY96" s="39"/>
      <c r="PGZ96" s="39"/>
      <c r="PHA96" s="39"/>
      <c r="PHB96" s="39"/>
      <c r="PHC96" s="39"/>
      <c r="PHD96" s="44"/>
      <c r="PHE96" s="45"/>
      <c r="PHF96" s="45"/>
      <c r="PHG96" s="39"/>
      <c r="PHI96" s="38"/>
      <c r="PHJ96" s="39"/>
      <c r="PHK96" s="39"/>
      <c r="PHL96" s="39"/>
      <c r="PHM96" s="39"/>
      <c r="PHN96" s="39"/>
      <c r="PHO96" s="44"/>
      <c r="PHP96" s="45"/>
      <c r="PHQ96" s="45"/>
      <c r="PHR96" s="39"/>
      <c r="PHT96" s="38"/>
      <c r="PHU96" s="39"/>
      <c r="PHV96" s="39"/>
      <c r="PHW96" s="39"/>
      <c r="PHX96" s="39"/>
      <c r="PHY96" s="39"/>
      <c r="PHZ96" s="44"/>
      <c r="PIA96" s="45"/>
      <c r="PIB96" s="45"/>
      <c r="PIC96" s="39"/>
      <c r="PIE96" s="38"/>
      <c r="PIF96" s="39"/>
      <c r="PIG96" s="39"/>
      <c r="PIH96" s="39"/>
      <c r="PII96" s="39"/>
      <c r="PIJ96" s="39"/>
      <c r="PIK96" s="44"/>
      <c r="PIL96" s="45"/>
      <c r="PIM96" s="45"/>
      <c r="PIN96" s="39"/>
      <c r="PIP96" s="38"/>
      <c r="PIQ96" s="39"/>
      <c r="PIR96" s="39"/>
      <c r="PIS96" s="39"/>
      <c r="PIT96" s="39"/>
      <c r="PIU96" s="39"/>
      <c r="PIV96" s="44"/>
      <c r="PIW96" s="45"/>
      <c r="PIX96" s="45"/>
      <c r="PIY96" s="39"/>
      <c r="PJA96" s="38"/>
      <c r="PJB96" s="39"/>
      <c r="PJC96" s="39"/>
      <c r="PJD96" s="39"/>
      <c r="PJE96" s="39"/>
      <c r="PJF96" s="39"/>
      <c r="PJG96" s="44"/>
      <c r="PJH96" s="45"/>
      <c r="PJI96" s="45"/>
      <c r="PJJ96" s="39"/>
      <c r="PJL96" s="38"/>
      <c r="PJM96" s="39"/>
      <c r="PJN96" s="39"/>
      <c r="PJO96" s="39"/>
      <c r="PJP96" s="39"/>
      <c r="PJQ96" s="39"/>
      <c r="PJR96" s="44"/>
      <c r="PJS96" s="45"/>
      <c r="PJT96" s="45"/>
      <c r="PJU96" s="39"/>
      <c r="PJW96" s="38"/>
      <c r="PJX96" s="39"/>
      <c r="PJY96" s="39"/>
      <c r="PJZ96" s="39"/>
      <c r="PKA96" s="39"/>
      <c r="PKB96" s="39"/>
      <c r="PKC96" s="44"/>
      <c r="PKD96" s="45"/>
      <c r="PKE96" s="45"/>
      <c r="PKF96" s="39"/>
      <c r="PKH96" s="38"/>
      <c r="PKI96" s="39"/>
      <c r="PKJ96" s="39"/>
      <c r="PKK96" s="39"/>
      <c r="PKL96" s="39"/>
      <c r="PKM96" s="39"/>
      <c r="PKN96" s="44"/>
      <c r="PKO96" s="45"/>
      <c r="PKP96" s="45"/>
      <c r="PKQ96" s="39"/>
      <c r="PKS96" s="38"/>
      <c r="PKT96" s="39"/>
      <c r="PKU96" s="39"/>
      <c r="PKV96" s="39"/>
      <c r="PKW96" s="39"/>
      <c r="PKX96" s="39"/>
      <c r="PKY96" s="44"/>
      <c r="PKZ96" s="45"/>
      <c r="PLA96" s="45"/>
      <c r="PLB96" s="39"/>
      <c r="PLD96" s="38"/>
      <c r="PLE96" s="39"/>
      <c r="PLF96" s="39"/>
      <c r="PLG96" s="39"/>
      <c r="PLH96" s="39"/>
      <c r="PLI96" s="39"/>
      <c r="PLJ96" s="44"/>
      <c r="PLK96" s="45"/>
      <c r="PLL96" s="45"/>
      <c r="PLM96" s="39"/>
      <c r="PLO96" s="38"/>
      <c r="PLP96" s="39"/>
      <c r="PLQ96" s="39"/>
      <c r="PLR96" s="39"/>
      <c r="PLS96" s="39"/>
      <c r="PLT96" s="39"/>
      <c r="PLU96" s="44"/>
      <c r="PLV96" s="45"/>
      <c r="PLW96" s="45"/>
      <c r="PLX96" s="39"/>
      <c r="PLZ96" s="38"/>
      <c r="PMA96" s="39"/>
      <c r="PMB96" s="39"/>
      <c r="PMC96" s="39"/>
      <c r="PMD96" s="39"/>
      <c r="PME96" s="39"/>
      <c r="PMF96" s="44"/>
      <c r="PMG96" s="45"/>
      <c r="PMH96" s="45"/>
      <c r="PMI96" s="39"/>
      <c r="PMK96" s="38"/>
      <c r="PML96" s="39"/>
      <c r="PMM96" s="39"/>
      <c r="PMN96" s="39"/>
      <c r="PMO96" s="39"/>
      <c r="PMP96" s="39"/>
      <c r="PMQ96" s="44"/>
      <c r="PMR96" s="45"/>
      <c r="PMS96" s="45"/>
      <c r="PMT96" s="39"/>
      <c r="PMV96" s="38"/>
      <c r="PMW96" s="39"/>
      <c r="PMX96" s="39"/>
      <c r="PMY96" s="39"/>
      <c r="PMZ96" s="39"/>
      <c r="PNA96" s="39"/>
      <c r="PNB96" s="44"/>
      <c r="PNC96" s="45"/>
      <c r="PND96" s="45"/>
      <c r="PNE96" s="39"/>
      <c r="PNG96" s="38"/>
      <c r="PNH96" s="39"/>
      <c r="PNI96" s="39"/>
      <c r="PNJ96" s="39"/>
      <c r="PNK96" s="39"/>
      <c r="PNL96" s="39"/>
      <c r="PNM96" s="44"/>
      <c r="PNN96" s="45"/>
      <c r="PNO96" s="45"/>
      <c r="PNP96" s="39"/>
      <c r="PNR96" s="38"/>
      <c r="PNS96" s="39"/>
      <c r="PNT96" s="39"/>
      <c r="PNU96" s="39"/>
      <c r="PNV96" s="39"/>
      <c r="PNW96" s="39"/>
      <c r="PNX96" s="44"/>
      <c r="PNY96" s="45"/>
      <c r="PNZ96" s="45"/>
      <c r="POA96" s="39"/>
      <c r="POC96" s="38"/>
      <c r="POD96" s="39"/>
      <c r="POE96" s="39"/>
      <c r="POF96" s="39"/>
      <c r="POG96" s="39"/>
      <c r="POH96" s="39"/>
      <c r="POI96" s="44"/>
      <c r="POJ96" s="45"/>
      <c r="POK96" s="45"/>
      <c r="POL96" s="39"/>
      <c r="PON96" s="38"/>
      <c r="POO96" s="39"/>
      <c r="POP96" s="39"/>
      <c r="POQ96" s="39"/>
      <c r="POR96" s="39"/>
      <c r="POS96" s="39"/>
      <c r="POT96" s="44"/>
      <c r="POU96" s="45"/>
      <c r="POV96" s="45"/>
      <c r="POW96" s="39"/>
      <c r="POY96" s="38"/>
      <c r="POZ96" s="39"/>
      <c r="PPA96" s="39"/>
      <c r="PPB96" s="39"/>
      <c r="PPC96" s="39"/>
      <c r="PPD96" s="39"/>
      <c r="PPE96" s="44"/>
      <c r="PPF96" s="45"/>
      <c r="PPG96" s="45"/>
      <c r="PPH96" s="39"/>
      <c r="PPJ96" s="38"/>
      <c r="PPK96" s="39"/>
      <c r="PPL96" s="39"/>
      <c r="PPM96" s="39"/>
      <c r="PPN96" s="39"/>
      <c r="PPO96" s="39"/>
      <c r="PPP96" s="44"/>
      <c r="PPQ96" s="45"/>
      <c r="PPR96" s="45"/>
      <c r="PPS96" s="39"/>
      <c r="PPU96" s="38"/>
      <c r="PPV96" s="39"/>
      <c r="PPW96" s="39"/>
      <c r="PPX96" s="39"/>
      <c r="PPY96" s="39"/>
      <c r="PPZ96" s="39"/>
      <c r="PQA96" s="44"/>
      <c r="PQB96" s="45"/>
      <c r="PQC96" s="45"/>
      <c r="PQD96" s="39"/>
      <c r="PQF96" s="38"/>
      <c r="PQG96" s="39"/>
      <c r="PQH96" s="39"/>
      <c r="PQI96" s="39"/>
      <c r="PQJ96" s="39"/>
      <c r="PQK96" s="39"/>
      <c r="PQL96" s="44"/>
      <c r="PQM96" s="45"/>
      <c r="PQN96" s="45"/>
      <c r="PQO96" s="39"/>
      <c r="PQQ96" s="38"/>
      <c r="PQR96" s="39"/>
      <c r="PQS96" s="39"/>
      <c r="PQT96" s="39"/>
      <c r="PQU96" s="39"/>
      <c r="PQV96" s="39"/>
      <c r="PQW96" s="44"/>
      <c r="PQX96" s="45"/>
      <c r="PQY96" s="45"/>
      <c r="PQZ96" s="39"/>
      <c r="PRB96" s="38"/>
      <c r="PRC96" s="39"/>
      <c r="PRD96" s="39"/>
      <c r="PRE96" s="39"/>
      <c r="PRF96" s="39"/>
      <c r="PRG96" s="39"/>
      <c r="PRH96" s="44"/>
      <c r="PRI96" s="45"/>
      <c r="PRJ96" s="45"/>
      <c r="PRK96" s="39"/>
      <c r="PRM96" s="38"/>
      <c r="PRN96" s="39"/>
      <c r="PRO96" s="39"/>
      <c r="PRP96" s="39"/>
      <c r="PRQ96" s="39"/>
      <c r="PRR96" s="39"/>
      <c r="PRS96" s="44"/>
      <c r="PRT96" s="45"/>
      <c r="PRU96" s="45"/>
      <c r="PRV96" s="39"/>
      <c r="PRX96" s="38"/>
      <c r="PRY96" s="39"/>
      <c r="PRZ96" s="39"/>
      <c r="PSA96" s="39"/>
      <c r="PSB96" s="39"/>
      <c r="PSC96" s="39"/>
      <c r="PSD96" s="44"/>
      <c r="PSE96" s="45"/>
      <c r="PSF96" s="45"/>
      <c r="PSG96" s="39"/>
      <c r="PSI96" s="38"/>
      <c r="PSJ96" s="39"/>
      <c r="PSK96" s="39"/>
      <c r="PSL96" s="39"/>
      <c r="PSM96" s="39"/>
      <c r="PSN96" s="39"/>
      <c r="PSO96" s="44"/>
      <c r="PSP96" s="45"/>
      <c r="PSQ96" s="45"/>
      <c r="PSR96" s="39"/>
      <c r="PST96" s="38"/>
      <c r="PSU96" s="39"/>
      <c r="PSV96" s="39"/>
      <c r="PSW96" s="39"/>
      <c r="PSX96" s="39"/>
      <c r="PSY96" s="39"/>
      <c r="PSZ96" s="44"/>
      <c r="PTA96" s="45"/>
      <c r="PTB96" s="45"/>
      <c r="PTC96" s="39"/>
      <c r="PTE96" s="38"/>
      <c r="PTF96" s="39"/>
      <c r="PTG96" s="39"/>
      <c r="PTH96" s="39"/>
      <c r="PTI96" s="39"/>
      <c r="PTJ96" s="39"/>
      <c r="PTK96" s="44"/>
      <c r="PTL96" s="45"/>
      <c r="PTM96" s="45"/>
      <c r="PTN96" s="39"/>
      <c r="PTP96" s="38"/>
      <c r="PTQ96" s="39"/>
      <c r="PTR96" s="39"/>
      <c r="PTS96" s="39"/>
      <c r="PTT96" s="39"/>
      <c r="PTU96" s="39"/>
      <c r="PTV96" s="44"/>
      <c r="PTW96" s="45"/>
      <c r="PTX96" s="45"/>
      <c r="PTY96" s="39"/>
      <c r="PUA96" s="38"/>
      <c r="PUB96" s="39"/>
      <c r="PUC96" s="39"/>
      <c r="PUD96" s="39"/>
      <c r="PUE96" s="39"/>
      <c r="PUF96" s="39"/>
      <c r="PUG96" s="44"/>
      <c r="PUH96" s="45"/>
      <c r="PUI96" s="45"/>
      <c r="PUJ96" s="39"/>
      <c r="PUL96" s="38"/>
      <c r="PUM96" s="39"/>
      <c r="PUN96" s="39"/>
      <c r="PUO96" s="39"/>
      <c r="PUP96" s="39"/>
      <c r="PUQ96" s="39"/>
      <c r="PUR96" s="44"/>
      <c r="PUS96" s="45"/>
      <c r="PUT96" s="45"/>
      <c r="PUU96" s="39"/>
      <c r="PUW96" s="38"/>
      <c r="PUX96" s="39"/>
      <c r="PUY96" s="39"/>
      <c r="PUZ96" s="39"/>
      <c r="PVA96" s="39"/>
      <c r="PVB96" s="39"/>
      <c r="PVC96" s="44"/>
      <c r="PVD96" s="45"/>
      <c r="PVE96" s="45"/>
      <c r="PVF96" s="39"/>
      <c r="PVH96" s="38"/>
      <c r="PVI96" s="39"/>
      <c r="PVJ96" s="39"/>
      <c r="PVK96" s="39"/>
      <c r="PVL96" s="39"/>
      <c r="PVM96" s="39"/>
      <c r="PVN96" s="44"/>
      <c r="PVO96" s="45"/>
      <c r="PVP96" s="45"/>
      <c r="PVQ96" s="39"/>
      <c r="PVS96" s="38"/>
      <c r="PVT96" s="39"/>
      <c r="PVU96" s="39"/>
      <c r="PVV96" s="39"/>
      <c r="PVW96" s="39"/>
      <c r="PVX96" s="39"/>
      <c r="PVY96" s="44"/>
      <c r="PVZ96" s="45"/>
      <c r="PWA96" s="45"/>
      <c r="PWB96" s="39"/>
      <c r="PWD96" s="38"/>
      <c r="PWE96" s="39"/>
      <c r="PWF96" s="39"/>
      <c r="PWG96" s="39"/>
      <c r="PWH96" s="39"/>
      <c r="PWI96" s="39"/>
      <c r="PWJ96" s="44"/>
      <c r="PWK96" s="45"/>
      <c r="PWL96" s="45"/>
      <c r="PWM96" s="39"/>
      <c r="PWO96" s="38"/>
      <c r="PWP96" s="39"/>
      <c r="PWQ96" s="39"/>
      <c r="PWR96" s="39"/>
      <c r="PWS96" s="39"/>
      <c r="PWT96" s="39"/>
      <c r="PWU96" s="44"/>
      <c r="PWV96" s="45"/>
      <c r="PWW96" s="45"/>
      <c r="PWX96" s="39"/>
      <c r="PWZ96" s="38"/>
      <c r="PXA96" s="39"/>
      <c r="PXB96" s="39"/>
      <c r="PXC96" s="39"/>
      <c r="PXD96" s="39"/>
      <c r="PXE96" s="39"/>
      <c r="PXF96" s="44"/>
      <c r="PXG96" s="45"/>
      <c r="PXH96" s="45"/>
      <c r="PXI96" s="39"/>
      <c r="PXK96" s="38"/>
      <c r="PXL96" s="39"/>
      <c r="PXM96" s="39"/>
      <c r="PXN96" s="39"/>
      <c r="PXO96" s="39"/>
      <c r="PXP96" s="39"/>
      <c r="PXQ96" s="44"/>
      <c r="PXR96" s="45"/>
      <c r="PXS96" s="45"/>
      <c r="PXT96" s="39"/>
      <c r="PXV96" s="38"/>
      <c r="PXW96" s="39"/>
      <c r="PXX96" s="39"/>
      <c r="PXY96" s="39"/>
      <c r="PXZ96" s="39"/>
      <c r="PYA96" s="39"/>
      <c r="PYB96" s="44"/>
      <c r="PYC96" s="45"/>
      <c r="PYD96" s="45"/>
      <c r="PYE96" s="39"/>
      <c r="PYG96" s="38"/>
      <c r="PYH96" s="39"/>
      <c r="PYI96" s="39"/>
      <c r="PYJ96" s="39"/>
      <c r="PYK96" s="39"/>
      <c r="PYL96" s="39"/>
      <c r="PYM96" s="44"/>
      <c r="PYN96" s="45"/>
      <c r="PYO96" s="45"/>
      <c r="PYP96" s="39"/>
      <c r="PYR96" s="38"/>
      <c r="PYS96" s="39"/>
      <c r="PYT96" s="39"/>
      <c r="PYU96" s="39"/>
      <c r="PYV96" s="39"/>
      <c r="PYW96" s="39"/>
      <c r="PYX96" s="44"/>
      <c r="PYY96" s="45"/>
      <c r="PYZ96" s="45"/>
      <c r="PZA96" s="39"/>
      <c r="PZC96" s="38"/>
      <c r="PZD96" s="39"/>
      <c r="PZE96" s="39"/>
      <c r="PZF96" s="39"/>
      <c r="PZG96" s="39"/>
      <c r="PZH96" s="39"/>
      <c r="PZI96" s="44"/>
      <c r="PZJ96" s="45"/>
      <c r="PZK96" s="45"/>
      <c r="PZL96" s="39"/>
      <c r="PZN96" s="38"/>
      <c r="PZO96" s="39"/>
      <c r="PZP96" s="39"/>
      <c r="PZQ96" s="39"/>
      <c r="PZR96" s="39"/>
      <c r="PZS96" s="39"/>
      <c r="PZT96" s="44"/>
      <c r="PZU96" s="45"/>
      <c r="PZV96" s="45"/>
      <c r="PZW96" s="39"/>
      <c r="PZY96" s="38"/>
      <c r="PZZ96" s="39"/>
      <c r="QAA96" s="39"/>
      <c r="QAB96" s="39"/>
      <c r="QAC96" s="39"/>
      <c r="QAD96" s="39"/>
      <c r="QAE96" s="44"/>
      <c r="QAF96" s="45"/>
      <c r="QAG96" s="45"/>
      <c r="QAH96" s="39"/>
      <c r="QAJ96" s="38"/>
      <c r="QAK96" s="39"/>
      <c r="QAL96" s="39"/>
      <c r="QAM96" s="39"/>
      <c r="QAN96" s="39"/>
      <c r="QAO96" s="39"/>
      <c r="QAP96" s="44"/>
      <c r="QAQ96" s="45"/>
      <c r="QAR96" s="45"/>
      <c r="QAS96" s="39"/>
      <c r="QAU96" s="38"/>
      <c r="QAV96" s="39"/>
      <c r="QAW96" s="39"/>
      <c r="QAX96" s="39"/>
      <c r="QAY96" s="39"/>
      <c r="QAZ96" s="39"/>
      <c r="QBA96" s="44"/>
      <c r="QBB96" s="45"/>
      <c r="QBC96" s="45"/>
      <c r="QBD96" s="39"/>
      <c r="QBF96" s="38"/>
      <c r="QBG96" s="39"/>
      <c r="QBH96" s="39"/>
      <c r="QBI96" s="39"/>
      <c r="QBJ96" s="39"/>
      <c r="QBK96" s="39"/>
      <c r="QBL96" s="44"/>
      <c r="QBM96" s="45"/>
      <c r="QBN96" s="45"/>
      <c r="QBO96" s="39"/>
      <c r="QBQ96" s="38"/>
      <c r="QBR96" s="39"/>
      <c r="QBS96" s="39"/>
      <c r="QBT96" s="39"/>
      <c r="QBU96" s="39"/>
      <c r="QBV96" s="39"/>
      <c r="QBW96" s="44"/>
      <c r="QBX96" s="45"/>
      <c r="QBY96" s="45"/>
      <c r="QBZ96" s="39"/>
      <c r="QCB96" s="38"/>
      <c r="QCC96" s="39"/>
      <c r="QCD96" s="39"/>
      <c r="QCE96" s="39"/>
      <c r="QCF96" s="39"/>
      <c r="QCG96" s="39"/>
      <c r="QCH96" s="44"/>
      <c r="QCI96" s="45"/>
      <c r="QCJ96" s="45"/>
      <c r="QCK96" s="39"/>
      <c r="QCM96" s="38"/>
      <c r="QCN96" s="39"/>
      <c r="QCO96" s="39"/>
      <c r="QCP96" s="39"/>
      <c r="QCQ96" s="39"/>
      <c r="QCR96" s="39"/>
      <c r="QCS96" s="44"/>
      <c r="QCT96" s="45"/>
      <c r="QCU96" s="45"/>
      <c r="QCV96" s="39"/>
      <c r="QCX96" s="38"/>
      <c r="QCY96" s="39"/>
      <c r="QCZ96" s="39"/>
      <c r="QDA96" s="39"/>
      <c r="QDB96" s="39"/>
      <c r="QDC96" s="39"/>
      <c r="QDD96" s="44"/>
      <c r="QDE96" s="45"/>
      <c r="QDF96" s="45"/>
      <c r="QDG96" s="39"/>
      <c r="QDI96" s="38"/>
      <c r="QDJ96" s="39"/>
      <c r="QDK96" s="39"/>
      <c r="QDL96" s="39"/>
      <c r="QDM96" s="39"/>
      <c r="QDN96" s="39"/>
      <c r="QDO96" s="44"/>
      <c r="QDP96" s="45"/>
      <c r="QDQ96" s="45"/>
      <c r="QDR96" s="39"/>
      <c r="QDT96" s="38"/>
      <c r="QDU96" s="39"/>
      <c r="QDV96" s="39"/>
      <c r="QDW96" s="39"/>
      <c r="QDX96" s="39"/>
      <c r="QDY96" s="39"/>
      <c r="QDZ96" s="44"/>
      <c r="QEA96" s="45"/>
      <c r="QEB96" s="45"/>
      <c r="QEC96" s="39"/>
      <c r="QEE96" s="38"/>
      <c r="QEF96" s="39"/>
      <c r="QEG96" s="39"/>
      <c r="QEH96" s="39"/>
      <c r="QEI96" s="39"/>
      <c r="QEJ96" s="39"/>
      <c r="QEK96" s="44"/>
      <c r="QEL96" s="45"/>
      <c r="QEM96" s="45"/>
      <c r="QEN96" s="39"/>
      <c r="QEP96" s="38"/>
      <c r="QEQ96" s="39"/>
      <c r="QER96" s="39"/>
      <c r="QES96" s="39"/>
      <c r="QET96" s="39"/>
      <c r="QEU96" s="39"/>
      <c r="QEV96" s="44"/>
      <c r="QEW96" s="45"/>
      <c r="QEX96" s="45"/>
      <c r="QEY96" s="39"/>
      <c r="QFA96" s="38"/>
      <c r="QFB96" s="39"/>
      <c r="QFC96" s="39"/>
      <c r="QFD96" s="39"/>
      <c r="QFE96" s="39"/>
      <c r="QFF96" s="39"/>
      <c r="QFG96" s="44"/>
      <c r="QFH96" s="45"/>
      <c r="QFI96" s="45"/>
      <c r="QFJ96" s="39"/>
      <c r="QFL96" s="38"/>
      <c r="QFM96" s="39"/>
      <c r="QFN96" s="39"/>
      <c r="QFO96" s="39"/>
      <c r="QFP96" s="39"/>
      <c r="QFQ96" s="39"/>
      <c r="QFR96" s="44"/>
      <c r="QFS96" s="45"/>
      <c r="QFT96" s="45"/>
      <c r="QFU96" s="39"/>
      <c r="QFW96" s="38"/>
      <c r="QFX96" s="39"/>
      <c r="QFY96" s="39"/>
      <c r="QFZ96" s="39"/>
      <c r="QGA96" s="39"/>
      <c r="QGB96" s="39"/>
      <c r="QGC96" s="44"/>
      <c r="QGD96" s="45"/>
      <c r="QGE96" s="45"/>
      <c r="QGF96" s="39"/>
      <c r="QGH96" s="38"/>
      <c r="QGI96" s="39"/>
      <c r="QGJ96" s="39"/>
      <c r="QGK96" s="39"/>
      <c r="QGL96" s="39"/>
      <c r="QGM96" s="39"/>
      <c r="QGN96" s="44"/>
      <c r="QGO96" s="45"/>
      <c r="QGP96" s="45"/>
      <c r="QGQ96" s="39"/>
      <c r="QGS96" s="38"/>
      <c r="QGT96" s="39"/>
      <c r="QGU96" s="39"/>
      <c r="QGV96" s="39"/>
      <c r="QGW96" s="39"/>
      <c r="QGX96" s="39"/>
      <c r="QGY96" s="44"/>
      <c r="QGZ96" s="45"/>
      <c r="QHA96" s="45"/>
      <c r="QHB96" s="39"/>
      <c r="QHD96" s="38"/>
      <c r="QHE96" s="39"/>
      <c r="QHF96" s="39"/>
      <c r="QHG96" s="39"/>
      <c r="QHH96" s="39"/>
      <c r="QHI96" s="39"/>
      <c r="QHJ96" s="44"/>
      <c r="QHK96" s="45"/>
      <c r="QHL96" s="45"/>
      <c r="QHM96" s="39"/>
      <c r="QHO96" s="38"/>
      <c r="QHP96" s="39"/>
      <c r="QHQ96" s="39"/>
      <c r="QHR96" s="39"/>
      <c r="QHS96" s="39"/>
      <c r="QHT96" s="39"/>
      <c r="QHU96" s="44"/>
      <c r="QHV96" s="45"/>
      <c r="QHW96" s="45"/>
      <c r="QHX96" s="39"/>
      <c r="QHZ96" s="38"/>
      <c r="QIA96" s="39"/>
      <c r="QIB96" s="39"/>
      <c r="QIC96" s="39"/>
      <c r="QID96" s="39"/>
      <c r="QIE96" s="39"/>
      <c r="QIF96" s="44"/>
      <c r="QIG96" s="45"/>
      <c r="QIH96" s="45"/>
      <c r="QII96" s="39"/>
      <c r="QIK96" s="38"/>
      <c r="QIL96" s="39"/>
      <c r="QIM96" s="39"/>
      <c r="QIN96" s="39"/>
      <c r="QIO96" s="39"/>
      <c r="QIP96" s="39"/>
      <c r="QIQ96" s="44"/>
      <c r="QIR96" s="45"/>
      <c r="QIS96" s="45"/>
      <c r="QIT96" s="39"/>
      <c r="QIV96" s="38"/>
      <c r="QIW96" s="39"/>
      <c r="QIX96" s="39"/>
      <c r="QIY96" s="39"/>
      <c r="QIZ96" s="39"/>
      <c r="QJA96" s="39"/>
      <c r="QJB96" s="44"/>
      <c r="QJC96" s="45"/>
      <c r="QJD96" s="45"/>
      <c r="QJE96" s="39"/>
      <c r="QJG96" s="38"/>
      <c r="QJH96" s="39"/>
      <c r="QJI96" s="39"/>
      <c r="QJJ96" s="39"/>
      <c r="QJK96" s="39"/>
      <c r="QJL96" s="39"/>
      <c r="QJM96" s="44"/>
      <c r="QJN96" s="45"/>
      <c r="QJO96" s="45"/>
      <c r="QJP96" s="39"/>
      <c r="QJR96" s="38"/>
      <c r="QJS96" s="39"/>
      <c r="QJT96" s="39"/>
      <c r="QJU96" s="39"/>
      <c r="QJV96" s="39"/>
      <c r="QJW96" s="39"/>
      <c r="QJX96" s="44"/>
      <c r="QJY96" s="45"/>
      <c r="QJZ96" s="45"/>
      <c r="QKA96" s="39"/>
      <c r="QKC96" s="38"/>
      <c r="QKD96" s="39"/>
      <c r="QKE96" s="39"/>
      <c r="QKF96" s="39"/>
      <c r="QKG96" s="39"/>
      <c r="QKH96" s="39"/>
      <c r="QKI96" s="44"/>
      <c r="QKJ96" s="45"/>
      <c r="QKK96" s="45"/>
      <c r="QKL96" s="39"/>
      <c r="QKN96" s="38"/>
      <c r="QKO96" s="39"/>
      <c r="QKP96" s="39"/>
      <c r="QKQ96" s="39"/>
      <c r="QKR96" s="39"/>
      <c r="QKS96" s="39"/>
      <c r="QKT96" s="44"/>
      <c r="QKU96" s="45"/>
      <c r="QKV96" s="45"/>
      <c r="QKW96" s="39"/>
      <c r="QKY96" s="38"/>
      <c r="QKZ96" s="39"/>
      <c r="QLA96" s="39"/>
      <c r="QLB96" s="39"/>
      <c r="QLC96" s="39"/>
      <c r="QLD96" s="39"/>
      <c r="QLE96" s="44"/>
      <c r="QLF96" s="45"/>
      <c r="QLG96" s="45"/>
      <c r="QLH96" s="39"/>
      <c r="QLJ96" s="38"/>
      <c r="QLK96" s="39"/>
      <c r="QLL96" s="39"/>
      <c r="QLM96" s="39"/>
      <c r="QLN96" s="39"/>
      <c r="QLO96" s="39"/>
      <c r="QLP96" s="44"/>
      <c r="QLQ96" s="45"/>
      <c r="QLR96" s="45"/>
      <c r="QLS96" s="39"/>
      <c r="QLU96" s="38"/>
      <c r="QLV96" s="39"/>
      <c r="QLW96" s="39"/>
      <c r="QLX96" s="39"/>
      <c r="QLY96" s="39"/>
      <c r="QLZ96" s="39"/>
      <c r="QMA96" s="44"/>
      <c r="QMB96" s="45"/>
      <c r="QMC96" s="45"/>
      <c r="QMD96" s="39"/>
      <c r="QMF96" s="38"/>
      <c r="QMG96" s="39"/>
      <c r="QMH96" s="39"/>
      <c r="QMI96" s="39"/>
      <c r="QMJ96" s="39"/>
      <c r="QMK96" s="39"/>
      <c r="QML96" s="44"/>
      <c r="QMM96" s="45"/>
      <c r="QMN96" s="45"/>
      <c r="QMO96" s="39"/>
      <c r="QMQ96" s="38"/>
      <c r="QMR96" s="39"/>
      <c r="QMS96" s="39"/>
      <c r="QMT96" s="39"/>
      <c r="QMU96" s="39"/>
      <c r="QMV96" s="39"/>
      <c r="QMW96" s="44"/>
      <c r="QMX96" s="45"/>
      <c r="QMY96" s="45"/>
      <c r="QMZ96" s="39"/>
      <c r="QNB96" s="38"/>
      <c r="QNC96" s="39"/>
      <c r="QND96" s="39"/>
      <c r="QNE96" s="39"/>
      <c r="QNF96" s="39"/>
      <c r="QNG96" s="39"/>
      <c r="QNH96" s="44"/>
      <c r="QNI96" s="45"/>
      <c r="QNJ96" s="45"/>
      <c r="QNK96" s="39"/>
      <c r="QNM96" s="38"/>
      <c r="QNN96" s="39"/>
      <c r="QNO96" s="39"/>
      <c r="QNP96" s="39"/>
      <c r="QNQ96" s="39"/>
      <c r="QNR96" s="39"/>
      <c r="QNS96" s="44"/>
      <c r="QNT96" s="45"/>
      <c r="QNU96" s="45"/>
      <c r="QNV96" s="39"/>
      <c r="QNX96" s="38"/>
      <c r="QNY96" s="39"/>
      <c r="QNZ96" s="39"/>
      <c r="QOA96" s="39"/>
      <c r="QOB96" s="39"/>
      <c r="QOC96" s="39"/>
      <c r="QOD96" s="44"/>
      <c r="QOE96" s="45"/>
      <c r="QOF96" s="45"/>
      <c r="QOG96" s="39"/>
      <c r="QOI96" s="38"/>
      <c r="QOJ96" s="39"/>
      <c r="QOK96" s="39"/>
      <c r="QOL96" s="39"/>
      <c r="QOM96" s="39"/>
      <c r="QON96" s="39"/>
      <c r="QOO96" s="44"/>
      <c r="QOP96" s="45"/>
      <c r="QOQ96" s="45"/>
      <c r="QOR96" s="39"/>
      <c r="QOT96" s="38"/>
      <c r="QOU96" s="39"/>
      <c r="QOV96" s="39"/>
      <c r="QOW96" s="39"/>
      <c r="QOX96" s="39"/>
      <c r="QOY96" s="39"/>
      <c r="QOZ96" s="44"/>
      <c r="QPA96" s="45"/>
      <c r="QPB96" s="45"/>
      <c r="QPC96" s="39"/>
      <c r="QPE96" s="38"/>
      <c r="QPF96" s="39"/>
      <c r="QPG96" s="39"/>
      <c r="QPH96" s="39"/>
      <c r="QPI96" s="39"/>
      <c r="QPJ96" s="39"/>
      <c r="QPK96" s="44"/>
      <c r="QPL96" s="45"/>
      <c r="QPM96" s="45"/>
      <c r="QPN96" s="39"/>
      <c r="QPP96" s="38"/>
      <c r="QPQ96" s="39"/>
      <c r="QPR96" s="39"/>
      <c r="QPS96" s="39"/>
      <c r="QPT96" s="39"/>
      <c r="QPU96" s="39"/>
      <c r="QPV96" s="44"/>
      <c r="QPW96" s="45"/>
      <c r="QPX96" s="45"/>
      <c r="QPY96" s="39"/>
      <c r="QQA96" s="38"/>
      <c r="QQB96" s="39"/>
      <c r="QQC96" s="39"/>
      <c r="QQD96" s="39"/>
      <c r="QQE96" s="39"/>
      <c r="QQF96" s="39"/>
      <c r="QQG96" s="44"/>
      <c r="QQH96" s="45"/>
      <c r="QQI96" s="45"/>
      <c r="QQJ96" s="39"/>
      <c r="QQL96" s="38"/>
      <c r="QQM96" s="39"/>
      <c r="QQN96" s="39"/>
      <c r="QQO96" s="39"/>
      <c r="QQP96" s="39"/>
      <c r="QQQ96" s="39"/>
      <c r="QQR96" s="44"/>
      <c r="QQS96" s="45"/>
      <c r="QQT96" s="45"/>
      <c r="QQU96" s="39"/>
      <c r="QQW96" s="38"/>
      <c r="QQX96" s="39"/>
      <c r="QQY96" s="39"/>
      <c r="QQZ96" s="39"/>
      <c r="QRA96" s="39"/>
      <c r="QRB96" s="39"/>
      <c r="QRC96" s="44"/>
      <c r="QRD96" s="45"/>
      <c r="QRE96" s="45"/>
      <c r="QRF96" s="39"/>
      <c r="QRH96" s="38"/>
      <c r="QRI96" s="39"/>
      <c r="QRJ96" s="39"/>
      <c r="QRK96" s="39"/>
      <c r="QRL96" s="39"/>
      <c r="QRM96" s="39"/>
      <c r="QRN96" s="44"/>
      <c r="QRO96" s="45"/>
      <c r="QRP96" s="45"/>
      <c r="QRQ96" s="39"/>
      <c r="QRS96" s="38"/>
      <c r="QRT96" s="39"/>
      <c r="QRU96" s="39"/>
      <c r="QRV96" s="39"/>
      <c r="QRW96" s="39"/>
      <c r="QRX96" s="39"/>
      <c r="QRY96" s="44"/>
      <c r="QRZ96" s="45"/>
      <c r="QSA96" s="45"/>
      <c r="QSB96" s="39"/>
      <c r="QSD96" s="38"/>
      <c r="QSE96" s="39"/>
      <c r="QSF96" s="39"/>
      <c r="QSG96" s="39"/>
      <c r="QSH96" s="39"/>
      <c r="QSI96" s="39"/>
      <c r="QSJ96" s="44"/>
      <c r="QSK96" s="45"/>
      <c r="QSL96" s="45"/>
      <c r="QSM96" s="39"/>
      <c r="QSO96" s="38"/>
      <c r="QSP96" s="39"/>
      <c r="QSQ96" s="39"/>
      <c r="QSR96" s="39"/>
      <c r="QSS96" s="39"/>
      <c r="QST96" s="39"/>
      <c r="QSU96" s="44"/>
      <c r="QSV96" s="45"/>
      <c r="QSW96" s="45"/>
      <c r="QSX96" s="39"/>
      <c r="QSZ96" s="38"/>
      <c r="QTA96" s="39"/>
      <c r="QTB96" s="39"/>
      <c r="QTC96" s="39"/>
      <c r="QTD96" s="39"/>
      <c r="QTE96" s="39"/>
      <c r="QTF96" s="44"/>
      <c r="QTG96" s="45"/>
      <c r="QTH96" s="45"/>
      <c r="QTI96" s="39"/>
      <c r="QTK96" s="38"/>
      <c r="QTL96" s="39"/>
      <c r="QTM96" s="39"/>
      <c r="QTN96" s="39"/>
      <c r="QTO96" s="39"/>
      <c r="QTP96" s="39"/>
      <c r="QTQ96" s="44"/>
      <c r="QTR96" s="45"/>
      <c r="QTS96" s="45"/>
      <c r="QTT96" s="39"/>
      <c r="QTV96" s="38"/>
      <c r="QTW96" s="39"/>
      <c r="QTX96" s="39"/>
      <c r="QTY96" s="39"/>
      <c r="QTZ96" s="39"/>
      <c r="QUA96" s="39"/>
      <c r="QUB96" s="44"/>
      <c r="QUC96" s="45"/>
      <c r="QUD96" s="45"/>
      <c r="QUE96" s="39"/>
      <c r="QUG96" s="38"/>
      <c r="QUH96" s="39"/>
      <c r="QUI96" s="39"/>
      <c r="QUJ96" s="39"/>
      <c r="QUK96" s="39"/>
      <c r="QUL96" s="39"/>
      <c r="QUM96" s="44"/>
      <c r="QUN96" s="45"/>
      <c r="QUO96" s="45"/>
      <c r="QUP96" s="39"/>
      <c r="QUR96" s="38"/>
      <c r="QUS96" s="39"/>
      <c r="QUT96" s="39"/>
      <c r="QUU96" s="39"/>
      <c r="QUV96" s="39"/>
      <c r="QUW96" s="39"/>
      <c r="QUX96" s="44"/>
      <c r="QUY96" s="45"/>
      <c r="QUZ96" s="45"/>
      <c r="QVA96" s="39"/>
      <c r="QVC96" s="38"/>
      <c r="QVD96" s="39"/>
      <c r="QVE96" s="39"/>
      <c r="QVF96" s="39"/>
      <c r="QVG96" s="39"/>
      <c r="QVH96" s="39"/>
      <c r="QVI96" s="44"/>
      <c r="QVJ96" s="45"/>
      <c r="QVK96" s="45"/>
      <c r="QVL96" s="39"/>
      <c r="QVN96" s="38"/>
      <c r="QVO96" s="39"/>
      <c r="QVP96" s="39"/>
      <c r="QVQ96" s="39"/>
      <c r="QVR96" s="39"/>
      <c r="QVS96" s="39"/>
      <c r="QVT96" s="44"/>
      <c r="QVU96" s="45"/>
      <c r="QVV96" s="45"/>
      <c r="QVW96" s="39"/>
      <c r="QVY96" s="38"/>
      <c r="QVZ96" s="39"/>
      <c r="QWA96" s="39"/>
      <c r="QWB96" s="39"/>
      <c r="QWC96" s="39"/>
      <c r="QWD96" s="39"/>
      <c r="QWE96" s="44"/>
      <c r="QWF96" s="45"/>
      <c r="QWG96" s="45"/>
      <c r="QWH96" s="39"/>
      <c r="QWJ96" s="38"/>
      <c r="QWK96" s="39"/>
      <c r="QWL96" s="39"/>
      <c r="QWM96" s="39"/>
      <c r="QWN96" s="39"/>
      <c r="QWO96" s="39"/>
      <c r="QWP96" s="44"/>
      <c r="QWQ96" s="45"/>
      <c r="QWR96" s="45"/>
      <c r="QWS96" s="39"/>
      <c r="QWU96" s="38"/>
      <c r="QWV96" s="39"/>
      <c r="QWW96" s="39"/>
      <c r="QWX96" s="39"/>
      <c r="QWY96" s="39"/>
      <c r="QWZ96" s="39"/>
      <c r="QXA96" s="44"/>
      <c r="QXB96" s="45"/>
      <c r="QXC96" s="45"/>
      <c r="QXD96" s="39"/>
      <c r="QXF96" s="38"/>
      <c r="QXG96" s="39"/>
      <c r="QXH96" s="39"/>
      <c r="QXI96" s="39"/>
      <c r="QXJ96" s="39"/>
      <c r="QXK96" s="39"/>
      <c r="QXL96" s="44"/>
      <c r="QXM96" s="45"/>
      <c r="QXN96" s="45"/>
      <c r="QXO96" s="39"/>
      <c r="QXQ96" s="38"/>
      <c r="QXR96" s="39"/>
      <c r="QXS96" s="39"/>
      <c r="QXT96" s="39"/>
      <c r="QXU96" s="39"/>
      <c r="QXV96" s="39"/>
      <c r="QXW96" s="44"/>
      <c r="QXX96" s="45"/>
      <c r="QXY96" s="45"/>
      <c r="QXZ96" s="39"/>
      <c r="QYB96" s="38"/>
      <c r="QYC96" s="39"/>
      <c r="QYD96" s="39"/>
      <c r="QYE96" s="39"/>
      <c r="QYF96" s="39"/>
      <c r="QYG96" s="39"/>
      <c r="QYH96" s="44"/>
      <c r="QYI96" s="45"/>
      <c r="QYJ96" s="45"/>
      <c r="QYK96" s="39"/>
      <c r="QYM96" s="38"/>
      <c r="QYN96" s="39"/>
      <c r="QYO96" s="39"/>
      <c r="QYP96" s="39"/>
      <c r="QYQ96" s="39"/>
      <c r="QYR96" s="39"/>
      <c r="QYS96" s="44"/>
      <c r="QYT96" s="45"/>
      <c r="QYU96" s="45"/>
      <c r="QYV96" s="39"/>
      <c r="QYX96" s="38"/>
      <c r="QYY96" s="39"/>
      <c r="QYZ96" s="39"/>
      <c r="QZA96" s="39"/>
      <c r="QZB96" s="39"/>
      <c r="QZC96" s="39"/>
      <c r="QZD96" s="44"/>
      <c r="QZE96" s="45"/>
      <c r="QZF96" s="45"/>
      <c r="QZG96" s="39"/>
      <c r="QZI96" s="38"/>
      <c r="QZJ96" s="39"/>
      <c r="QZK96" s="39"/>
      <c r="QZL96" s="39"/>
      <c r="QZM96" s="39"/>
      <c r="QZN96" s="39"/>
      <c r="QZO96" s="44"/>
      <c r="QZP96" s="45"/>
      <c r="QZQ96" s="45"/>
      <c r="QZR96" s="39"/>
      <c r="QZT96" s="38"/>
      <c r="QZU96" s="39"/>
      <c r="QZV96" s="39"/>
      <c r="QZW96" s="39"/>
      <c r="QZX96" s="39"/>
      <c r="QZY96" s="39"/>
      <c r="QZZ96" s="44"/>
      <c r="RAA96" s="45"/>
      <c r="RAB96" s="45"/>
      <c r="RAC96" s="39"/>
      <c r="RAE96" s="38"/>
      <c r="RAF96" s="39"/>
      <c r="RAG96" s="39"/>
      <c r="RAH96" s="39"/>
      <c r="RAI96" s="39"/>
      <c r="RAJ96" s="39"/>
      <c r="RAK96" s="44"/>
      <c r="RAL96" s="45"/>
      <c r="RAM96" s="45"/>
      <c r="RAN96" s="39"/>
      <c r="RAP96" s="38"/>
      <c r="RAQ96" s="39"/>
      <c r="RAR96" s="39"/>
      <c r="RAS96" s="39"/>
      <c r="RAT96" s="39"/>
      <c r="RAU96" s="39"/>
      <c r="RAV96" s="44"/>
      <c r="RAW96" s="45"/>
      <c r="RAX96" s="45"/>
      <c r="RAY96" s="39"/>
      <c r="RBA96" s="38"/>
      <c r="RBB96" s="39"/>
      <c r="RBC96" s="39"/>
      <c r="RBD96" s="39"/>
      <c r="RBE96" s="39"/>
      <c r="RBF96" s="39"/>
      <c r="RBG96" s="44"/>
      <c r="RBH96" s="45"/>
      <c r="RBI96" s="45"/>
      <c r="RBJ96" s="39"/>
      <c r="RBL96" s="38"/>
      <c r="RBM96" s="39"/>
      <c r="RBN96" s="39"/>
      <c r="RBO96" s="39"/>
      <c r="RBP96" s="39"/>
      <c r="RBQ96" s="39"/>
      <c r="RBR96" s="44"/>
      <c r="RBS96" s="45"/>
      <c r="RBT96" s="45"/>
      <c r="RBU96" s="39"/>
      <c r="RBW96" s="38"/>
      <c r="RBX96" s="39"/>
      <c r="RBY96" s="39"/>
      <c r="RBZ96" s="39"/>
      <c r="RCA96" s="39"/>
      <c r="RCB96" s="39"/>
      <c r="RCC96" s="44"/>
      <c r="RCD96" s="45"/>
      <c r="RCE96" s="45"/>
      <c r="RCF96" s="39"/>
      <c r="RCH96" s="38"/>
      <c r="RCI96" s="39"/>
      <c r="RCJ96" s="39"/>
      <c r="RCK96" s="39"/>
      <c r="RCL96" s="39"/>
      <c r="RCM96" s="39"/>
      <c r="RCN96" s="44"/>
      <c r="RCO96" s="45"/>
      <c r="RCP96" s="45"/>
      <c r="RCQ96" s="39"/>
      <c r="RCS96" s="38"/>
      <c r="RCT96" s="39"/>
      <c r="RCU96" s="39"/>
      <c r="RCV96" s="39"/>
      <c r="RCW96" s="39"/>
      <c r="RCX96" s="39"/>
      <c r="RCY96" s="44"/>
      <c r="RCZ96" s="45"/>
      <c r="RDA96" s="45"/>
      <c r="RDB96" s="39"/>
      <c r="RDD96" s="38"/>
      <c r="RDE96" s="39"/>
      <c r="RDF96" s="39"/>
      <c r="RDG96" s="39"/>
      <c r="RDH96" s="39"/>
      <c r="RDI96" s="39"/>
      <c r="RDJ96" s="44"/>
      <c r="RDK96" s="45"/>
      <c r="RDL96" s="45"/>
      <c r="RDM96" s="39"/>
      <c r="RDO96" s="38"/>
      <c r="RDP96" s="39"/>
      <c r="RDQ96" s="39"/>
      <c r="RDR96" s="39"/>
      <c r="RDS96" s="39"/>
      <c r="RDT96" s="39"/>
      <c r="RDU96" s="44"/>
      <c r="RDV96" s="45"/>
      <c r="RDW96" s="45"/>
      <c r="RDX96" s="39"/>
      <c r="RDZ96" s="38"/>
      <c r="REA96" s="39"/>
      <c r="REB96" s="39"/>
      <c r="REC96" s="39"/>
      <c r="RED96" s="39"/>
      <c r="REE96" s="39"/>
      <c r="REF96" s="44"/>
      <c r="REG96" s="45"/>
      <c r="REH96" s="45"/>
      <c r="REI96" s="39"/>
      <c r="REK96" s="38"/>
      <c r="REL96" s="39"/>
      <c r="REM96" s="39"/>
      <c r="REN96" s="39"/>
      <c r="REO96" s="39"/>
      <c r="REP96" s="39"/>
      <c r="REQ96" s="44"/>
      <c r="RER96" s="45"/>
      <c r="RES96" s="45"/>
      <c r="RET96" s="39"/>
      <c r="REV96" s="38"/>
      <c r="REW96" s="39"/>
      <c r="REX96" s="39"/>
      <c r="REY96" s="39"/>
      <c r="REZ96" s="39"/>
      <c r="RFA96" s="39"/>
      <c r="RFB96" s="44"/>
      <c r="RFC96" s="45"/>
      <c r="RFD96" s="45"/>
      <c r="RFE96" s="39"/>
      <c r="RFG96" s="38"/>
      <c r="RFH96" s="39"/>
      <c r="RFI96" s="39"/>
      <c r="RFJ96" s="39"/>
      <c r="RFK96" s="39"/>
      <c r="RFL96" s="39"/>
      <c r="RFM96" s="44"/>
      <c r="RFN96" s="45"/>
      <c r="RFO96" s="45"/>
      <c r="RFP96" s="39"/>
      <c r="RFR96" s="38"/>
      <c r="RFS96" s="39"/>
      <c r="RFT96" s="39"/>
      <c r="RFU96" s="39"/>
      <c r="RFV96" s="39"/>
      <c r="RFW96" s="39"/>
      <c r="RFX96" s="44"/>
      <c r="RFY96" s="45"/>
      <c r="RFZ96" s="45"/>
      <c r="RGA96" s="39"/>
      <c r="RGC96" s="38"/>
      <c r="RGD96" s="39"/>
      <c r="RGE96" s="39"/>
      <c r="RGF96" s="39"/>
      <c r="RGG96" s="39"/>
      <c r="RGH96" s="39"/>
      <c r="RGI96" s="44"/>
      <c r="RGJ96" s="45"/>
      <c r="RGK96" s="45"/>
      <c r="RGL96" s="39"/>
      <c r="RGN96" s="38"/>
      <c r="RGO96" s="39"/>
      <c r="RGP96" s="39"/>
      <c r="RGQ96" s="39"/>
      <c r="RGR96" s="39"/>
      <c r="RGS96" s="39"/>
      <c r="RGT96" s="44"/>
      <c r="RGU96" s="45"/>
      <c r="RGV96" s="45"/>
      <c r="RGW96" s="39"/>
      <c r="RGY96" s="38"/>
      <c r="RGZ96" s="39"/>
      <c r="RHA96" s="39"/>
      <c r="RHB96" s="39"/>
      <c r="RHC96" s="39"/>
      <c r="RHD96" s="39"/>
      <c r="RHE96" s="44"/>
      <c r="RHF96" s="45"/>
      <c r="RHG96" s="45"/>
      <c r="RHH96" s="39"/>
      <c r="RHJ96" s="38"/>
      <c r="RHK96" s="39"/>
      <c r="RHL96" s="39"/>
      <c r="RHM96" s="39"/>
      <c r="RHN96" s="39"/>
      <c r="RHO96" s="39"/>
      <c r="RHP96" s="44"/>
      <c r="RHQ96" s="45"/>
      <c r="RHR96" s="45"/>
      <c r="RHS96" s="39"/>
      <c r="RHU96" s="38"/>
      <c r="RHV96" s="39"/>
      <c r="RHW96" s="39"/>
      <c r="RHX96" s="39"/>
      <c r="RHY96" s="39"/>
      <c r="RHZ96" s="39"/>
      <c r="RIA96" s="44"/>
      <c r="RIB96" s="45"/>
      <c r="RIC96" s="45"/>
      <c r="RID96" s="39"/>
      <c r="RIF96" s="38"/>
      <c r="RIG96" s="39"/>
      <c r="RIH96" s="39"/>
      <c r="RII96" s="39"/>
      <c r="RIJ96" s="39"/>
      <c r="RIK96" s="39"/>
      <c r="RIL96" s="44"/>
      <c r="RIM96" s="45"/>
      <c r="RIN96" s="45"/>
      <c r="RIO96" s="39"/>
      <c r="RIQ96" s="38"/>
      <c r="RIR96" s="39"/>
      <c r="RIS96" s="39"/>
      <c r="RIT96" s="39"/>
      <c r="RIU96" s="39"/>
      <c r="RIV96" s="39"/>
      <c r="RIW96" s="44"/>
      <c r="RIX96" s="45"/>
      <c r="RIY96" s="45"/>
      <c r="RIZ96" s="39"/>
      <c r="RJB96" s="38"/>
      <c r="RJC96" s="39"/>
      <c r="RJD96" s="39"/>
      <c r="RJE96" s="39"/>
      <c r="RJF96" s="39"/>
      <c r="RJG96" s="39"/>
      <c r="RJH96" s="44"/>
      <c r="RJI96" s="45"/>
      <c r="RJJ96" s="45"/>
      <c r="RJK96" s="39"/>
      <c r="RJM96" s="38"/>
      <c r="RJN96" s="39"/>
      <c r="RJO96" s="39"/>
      <c r="RJP96" s="39"/>
      <c r="RJQ96" s="39"/>
      <c r="RJR96" s="39"/>
      <c r="RJS96" s="44"/>
      <c r="RJT96" s="45"/>
      <c r="RJU96" s="45"/>
      <c r="RJV96" s="39"/>
      <c r="RJX96" s="38"/>
      <c r="RJY96" s="39"/>
      <c r="RJZ96" s="39"/>
      <c r="RKA96" s="39"/>
      <c r="RKB96" s="39"/>
      <c r="RKC96" s="39"/>
      <c r="RKD96" s="44"/>
      <c r="RKE96" s="45"/>
      <c r="RKF96" s="45"/>
      <c r="RKG96" s="39"/>
      <c r="RKI96" s="38"/>
      <c r="RKJ96" s="39"/>
      <c r="RKK96" s="39"/>
      <c r="RKL96" s="39"/>
      <c r="RKM96" s="39"/>
      <c r="RKN96" s="39"/>
      <c r="RKO96" s="44"/>
      <c r="RKP96" s="45"/>
      <c r="RKQ96" s="45"/>
      <c r="RKR96" s="39"/>
      <c r="RKT96" s="38"/>
      <c r="RKU96" s="39"/>
      <c r="RKV96" s="39"/>
      <c r="RKW96" s="39"/>
      <c r="RKX96" s="39"/>
      <c r="RKY96" s="39"/>
      <c r="RKZ96" s="44"/>
      <c r="RLA96" s="45"/>
      <c r="RLB96" s="45"/>
      <c r="RLC96" s="39"/>
      <c r="RLE96" s="38"/>
      <c r="RLF96" s="39"/>
      <c r="RLG96" s="39"/>
      <c r="RLH96" s="39"/>
      <c r="RLI96" s="39"/>
      <c r="RLJ96" s="39"/>
      <c r="RLK96" s="44"/>
      <c r="RLL96" s="45"/>
      <c r="RLM96" s="45"/>
      <c r="RLN96" s="39"/>
      <c r="RLP96" s="38"/>
      <c r="RLQ96" s="39"/>
      <c r="RLR96" s="39"/>
      <c r="RLS96" s="39"/>
      <c r="RLT96" s="39"/>
      <c r="RLU96" s="39"/>
      <c r="RLV96" s="44"/>
      <c r="RLW96" s="45"/>
      <c r="RLX96" s="45"/>
      <c r="RLY96" s="39"/>
      <c r="RMA96" s="38"/>
      <c r="RMB96" s="39"/>
      <c r="RMC96" s="39"/>
      <c r="RMD96" s="39"/>
      <c r="RME96" s="39"/>
      <c r="RMF96" s="39"/>
      <c r="RMG96" s="44"/>
      <c r="RMH96" s="45"/>
      <c r="RMI96" s="45"/>
      <c r="RMJ96" s="39"/>
      <c r="RML96" s="38"/>
      <c r="RMM96" s="39"/>
      <c r="RMN96" s="39"/>
      <c r="RMO96" s="39"/>
      <c r="RMP96" s="39"/>
      <c r="RMQ96" s="39"/>
      <c r="RMR96" s="44"/>
      <c r="RMS96" s="45"/>
      <c r="RMT96" s="45"/>
      <c r="RMU96" s="39"/>
      <c r="RMW96" s="38"/>
      <c r="RMX96" s="39"/>
      <c r="RMY96" s="39"/>
      <c r="RMZ96" s="39"/>
      <c r="RNA96" s="39"/>
      <c r="RNB96" s="39"/>
      <c r="RNC96" s="44"/>
      <c r="RND96" s="45"/>
      <c r="RNE96" s="45"/>
      <c r="RNF96" s="39"/>
      <c r="RNH96" s="38"/>
      <c r="RNI96" s="39"/>
      <c r="RNJ96" s="39"/>
      <c r="RNK96" s="39"/>
      <c r="RNL96" s="39"/>
      <c r="RNM96" s="39"/>
      <c r="RNN96" s="44"/>
      <c r="RNO96" s="45"/>
      <c r="RNP96" s="45"/>
      <c r="RNQ96" s="39"/>
      <c r="RNS96" s="38"/>
      <c r="RNT96" s="39"/>
      <c r="RNU96" s="39"/>
      <c r="RNV96" s="39"/>
      <c r="RNW96" s="39"/>
      <c r="RNX96" s="39"/>
      <c r="RNY96" s="44"/>
      <c r="RNZ96" s="45"/>
      <c r="ROA96" s="45"/>
      <c r="ROB96" s="39"/>
      <c r="ROD96" s="38"/>
      <c r="ROE96" s="39"/>
      <c r="ROF96" s="39"/>
      <c r="ROG96" s="39"/>
      <c r="ROH96" s="39"/>
      <c r="ROI96" s="39"/>
      <c r="ROJ96" s="44"/>
      <c r="ROK96" s="45"/>
      <c r="ROL96" s="45"/>
      <c r="ROM96" s="39"/>
      <c r="ROO96" s="38"/>
      <c r="ROP96" s="39"/>
      <c r="ROQ96" s="39"/>
      <c r="ROR96" s="39"/>
      <c r="ROS96" s="39"/>
      <c r="ROT96" s="39"/>
      <c r="ROU96" s="44"/>
      <c r="ROV96" s="45"/>
      <c r="ROW96" s="45"/>
      <c r="ROX96" s="39"/>
      <c r="ROZ96" s="38"/>
      <c r="RPA96" s="39"/>
      <c r="RPB96" s="39"/>
      <c r="RPC96" s="39"/>
      <c r="RPD96" s="39"/>
      <c r="RPE96" s="39"/>
      <c r="RPF96" s="44"/>
      <c r="RPG96" s="45"/>
      <c r="RPH96" s="45"/>
      <c r="RPI96" s="39"/>
      <c r="RPK96" s="38"/>
      <c r="RPL96" s="39"/>
      <c r="RPM96" s="39"/>
      <c r="RPN96" s="39"/>
      <c r="RPO96" s="39"/>
      <c r="RPP96" s="39"/>
      <c r="RPQ96" s="44"/>
      <c r="RPR96" s="45"/>
      <c r="RPS96" s="45"/>
      <c r="RPT96" s="39"/>
      <c r="RPV96" s="38"/>
      <c r="RPW96" s="39"/>
      <c r="RPX96" s="39"/>
      <c r="RPY96" s="39"/>
      <c r="RPZ96" s="39"/>
      <c r="RQA96" s="39"/>
      <c r="RQB96" s="44"/>
      <c r="RQC96" s="45"/>
      <c r="RQD96" s="45"/>
      <c r="RQE96" s="39"/>
      <c r="RQG96" s="38"/>
      <c r="RQH96" s="39"/>
      <c r="RQI96" s="39"/>
      <c r="RQJ96" s="39"/>
      <c r="RQK96" s="39"/>
      <c r="RQL96" s="39"/>
      <c r="RQM96" s="44"/>
      <c r="RQN96" s="45"/>
      <c r="RQO96" s="45"/>
      <c r="RQP96" s="39"/>
      <c r="RQR96" s="38"/>
      <c r="RQS96" s="39"/>
      <c r="RQT96" s="39"/>
      <c r="RQU96" s="39"/>
      <c r="RQV96" s="39"/>
      <c r="RQW96" s="39"/>
      <c r="RQX96" s="44"/>
      <c r="RQY96" s="45"/>
      <c r="RQZ96" s="45"/>
      <c r="RRA96" s="39"/>
      <c r="RRC96" s="38"/>
      <c r="RRD96" s="39"/>
      <c r="RRE96" s="39"/>
      <c r="RRF96" s="39"/>
      <c r="RRG96" s="39"/>
      <c r="RRH96" s="39"/>
      <c r="RRI96" s="44"/>
      <c r="RRJ96" s="45"/>
      <c r="RRK96" s="45"/>
      <c r="RRL96" s="39"/>
      <c r="RRN96" s="38"/>
      <c r="RRO96" s="39"/>
      <c r="RRP96" s="39"/>
      <c r="RRQ96" s="39"/>
      <c r="RRR96" s="39"/>
      <c r="RRS96" s="39"/>
      <c r="RRT96" s="44"/>
      <c r="RRU96" s="45"/>
      <c r="RRV96" s="45"/>
      <c r="RRW96" s="39"/>
      <c r="RRY96" s="38"/>
      <c r="RRZ96" s="39"/>
      <c r="RSA96" s="39"/>
      <c r="RSB96" s="39"/>
      <c r="RSC96" s="39"/>
      <c r="RSD96" s="39"/>
      <c r="RSE96" s="44"/>
      <c r="RSF96" s="45"/>
      <c r="RSG96" s="45"/>
      <c r="RSH96" s="39"/>
      <c r="RSJ96" s="38"/>
      <c r="RSK96" s="39"/>
      <c r="RSL96" s="39"/>
      <c r="RSM96" s="39"/>
      <c r="RSN96" s="39"/>
      <c r="RSO96" s="39"/>
      <c r="RSP96" s="44"/>
      <c r="RSQ96" s="45"/>
      <c r="RSR96" s="45"/>
      <c r="RSS96" s="39"/>
      <c r="RSU96" s="38"/>
      <c r="RSV96" s="39"/>
      <c r="RSW96" s="39"/>
      <c r="RSX96" s="39"/>
      <c r="RSY96" s="39"/>
      <c r="RSZ96" s="39"/>
      <c r="RTA96" s="44"/>
      <c r="RTB96" s="45"/>
      <c r="RTC96" s="45"/>
      <c r="RTD96" s="39"/>
      <c r="RTF96" s="38"/>
      <c r="RTG96" s="39"/>
      <c r="RTH96" s="39"/>
      <c r="RTI96" s="39"/>
      <c r="RTJ96" s="39"/>
      <c r="RTK96" s="39"/>
      <c r="RTL96" s="44"/>
      <c r="RTM96" s="45"/>
      <c r="RTN96" s="45"/>
      <c r="RTO96" s="39"/>
      <c r="RTQ96" s="38"/>
      <c r="RTR96" s="39"/>
      <c r="RTS96" s="39"/>
      <c r="RTT96" s="39"/>
      <c r="RTU96" s="39"/>
      <c r="RTV96" s="39"/>
      <c r="RTW96" s="44"/>
      <c r="RTX96" s="45"/>
      <c r="RTY96" s="45"/>
      <c r="RTZ96" s="39"/>
      <c r="RUB96" s="38"/>
      <c r="RUC96" s="39"/>
      <c r="RUD96" s="39"/>
      <c r="RUE96" s="39"/>
      <c r="RUF96" s="39"/>
      <c r="RUG96" s="39"/>
      <c r="RUH96" s="44"/>
      <c r="RUI96" s="45"/>
      <c r="RUJ96" s="45"/>
      <c r="RUK96" s="39"/>
      <c r="RUM96" s="38"/>
      <c r="RUN96" s="39"/>
      <c r="RUO96" s="39"/>
      <c r="RUP96" s="39"/>
      <c r="RUQ96" s="39"/>
      <c r="RUR96" s="39"/>
      <c r="RUS96" s="44"/>
      <c r="RUT96" s="45"/>
      <c r="RUU96" s="45"/>
      <c r="RUV96" s="39"/>
      <c r="RUX96" s="38"/>
      <c r="RUY96" s="39"/>
      <c r="RUZ96" s="39"/>
      <c r="RVA96" s="39"/>
      <c r="RVB96" s="39"/>
      <c r="RVC96" s="39"/>
      <c r="RVD96" s="44"/>
      <c r="RVE96" s="45"/>
      <c r="RVF96" s="45"/>
      <c r="RVG96" s="39"/>
      <c r="RVI96" s="38"/>
      <c r="RVJ96" s="39"/>
      <c r="RVK96" s="39"/>
      <c r="RVL96" s="39"/>
      <c r="RVM96" s="39"/>
      <c r="RVN96" s="39"/>
      <c r="RVO96" s="44"/>
      <c r="RVP96" s="45"/>
      <c r="RVQ96" s="45"/>
      <c r="RVR96" s="39"/>
      <c r="RVT96" s="38"/>
      <c r="RVU96" s="39"/>
      <c r="RVV96" s="39"/>
      <c r="RVW96" s="39"/>
      <c r="RVX96" s="39"/>
      <c r="RVY96" s="39"/>
      <c r="RVZ96" s="44"/>
      <c r="RWA96" s="45"/>
      <c r="RWB96" s="45"/>
      <c r="RWC96" s="39"/>
      <c r="RWE96" s="38"/>
      <c r="RWF96" s="39"/>
      <c r="RWG96" s="39"/>
      <c r="RWH96" s="39"/>
      <c r="RWI96" s="39"/>
      <c r="RWJ96" s="39"/>
      <c r="RWK96" s="44"/>
      <c r="RWL96" s="45"/>
      <c r="RWM96" s="45"/>
      <c r="RWN96" s="39"/>
      <c r="RWP96" s="38"/>
      <c r="RWQ96" s="39"/>
      <c r="RWR96" s="39"/>
      <c r="RWS96" s="39"/>
      <c r="RWT96" s="39"/>
      <c r="RWU96" s="39"/>
      <c r="RWV96" s="44"/>
      <c r="RWW96" s="45"/>
      <c r="RWX96" s="45"/>
      <c r="RWY96" s="39"/>
      <c r="RXA96" s="38"/>
      <c r="RXB96" s="39"/>
      <c r="RXC96" s="39"/>
      <c r="RXD96" s="39"/>
      <c r="RXE96" s="39"/>
      <c r="RXF96" s="39"/>
      <c r="RXG96" s="44"/>
      <c r="RXH96" s="45"/>
      <c r="RXI96" s="45"/>
      <c r="RXJ96" s="39"/>
      <c r="RXL96" s="38"/>
      <c r="RXM96" s="39"/>
      <c r="RXN96" s="39"/>
      <c r="RXO96" s="39"/>
      <c r="RXP96" s="39"/>
      <c r="RXQ96" s="39"/>
      <c r="RXR96" s="44"/>
      <c r="RXS96" s="45"/>
      <c r="RXT96" s="45"/>
      <c r="RXU96" s="39"/>
      <c r="RXW96" s="38"/>
      <c r="RXX96" s="39"/>
      <c r="RXY96" s="39"/>
      <c r="RXZ96" s="39"/>
      <c r="RYA96" s="39"/>
      <c r="RYB96" s="39"/>
      <c r="RYC96" s="44"/>
      <c r="RYD96" s="45"/>
      <c r="RYE96" s="45"/>
      <c r="RYF96" s="39"/>
      <c r="RYH96" s="38"/>
      <c r="RYI96" s="39"/>
      <c r="RYJ96" s="39"/>
      <c r="RYK96" s="39"/>
      <c r="RYL96" s="39"/>
      <c r="RYM96" s="39"/>
      <c r="RYN96" s="44"/>
      <c r="RYO96" s="45"/>
      <c r="RYP96" s="45"/>
      <c r="RYQ96" s="39"/>
      <c r="RYS96" s="38"/>
      <c r="RYT96" s="39"/>
      <c r="RYU96" s="39"/>
      <c r="RYV96" s="39"/>
      <c r="RYW96" s="39"/>
      <c r="RYX96" s="39"/>
      <c r="RYY96" s="44"/>
      <c r="RYZ96" s="45"/>
      <c r="RZA96" s="45"/>
      <c r="RZB96" s="39"/>
      <c r="RZD96" s="38"/>
      <c r="RZE96" s="39"/>
      <c r="RZF96" s="39"/>
      <c r="RZG96" s="39"/>
      <c r="RZH96" s="39"/>
      <c r="RZI96" s="39"/>
      <c r="RZJ96" s="44"/>
      <c r="RZK96" s="45"/>
      <c r="RZL96" s="45"/>
      <c r="RZM96" s="39"/>
      <c r="RZO96" s="38"/>
      <c r="RZP96" s="39"/>
      <c r="RZQ96" s="39"/>
      <c r="RZR96" s="39"/>
      <c r="RZS96" s="39"/>
      <c r="RZT96" s="39"/>
      <c r="RZU96" s="44"/>
      <c r="RZV96" s="45"/>
      <c r="RZW96" s="45"/>
      <c r="RZX96" s="39"/>
      <c r="RZZ96" s="38"/>
      <c r="SAA96" s="39"/>
      <c r="SAB96" s="39"/>
      <c r="SAC96" s="39"/>
      <c r="SAD96" s="39"/>
      <c r="SAE96" s="39"/>
      <c r="SAF96" s="44"/>
      <c r="SAG96" s="45"/>
      <c r="SAH96" s="45"/>
      <c r="SAI96" s="39"/>
      <c r="SAK96" s="38"/>
      <c r="SAL96" s="39"/>
      <c r="SAM96" s="39"/>
      <c r="SAN96" s="39"/>
      <c r="SAO96" s="39"/>
      <c r="SAP96" s="39"/>
      <c r="SAQ96" s="44"/>
      <c r="SAR96" s="45"/>
      <c r="SAS96" s="45"/>
      <c r="SAT96" s="39"/>
      <c r="SAV96" s="38"/>
      <c r="SAW96" s="39"/>
      <c r="SAX96" s="39"/>
      <c r="SAY96" s="39"/>
      <c r="SAZ96" s="39"/>
      <c r="SBA96" s="39"/>
      <c r="SBB96" s="44"/>
      <c r="SBC96" s="45"/>
      <c r="SBD96" s="45"/>
      <c r="SBE96" s="39"/>
      <c r="SBG96" s="38"/>
      <c r="SBH96" s="39"/>
      <c r="SBI96" s="39"/>
      <c r="SBJ96" s="39"/>
      <c r="SBK96" s="39"/>
      <c r="SBL96" s="39"/>
      <c r="SBM96" s="44"/>
      <c r="SBN96" s="45"/>
      <c r="SBO96" s="45"/>
      <c r="SBP96" s="39"/>
      <c r="SBR96" s="38"/>
      <c r="SBS96" s="39"/>
      <c r="SBT96" s="39"/>
      <c r="SBU96" s="39"/>
      <c r="SBV96" s="39"/>
      <c r="SBW96" s="39"/>
      <c r="SBX96" s="44"/>
      <c r="SBY96" s="45"/>
      <c r="SBZ96" s="45"/>
      <c r="SCA96" s="39"/>
      <c r="SCC96" s="38"/>
      <c r="SCD96" s="39"/>
      <c r="SCE96" s="39"/>
      <c r="SCF96" s="39"/>
      <c r="SCG96" s="39"/>
      <c r="SCH96" s="39"/>
      <c r="SCI96" s="44"/>
      <c r="SCJ96" s="45"/>
      <c r="SCK96" s="45"/>
      <c r="SCL96" s="39"/>
      <c r="SCN96" s="38"/>
      <c r="SCO96" s="39"/>
      <c r="SCP96" s="39"/>
      <c r="SCQ96" s="39"/>
      <c r="SCR96" s="39"/>
      <c r="SCS96" s="39"/>
      <c r="SCT96" s="44"/>
      <c r="SCU96" s="45"/>
      <c r="SCV96" s="45"/>
      <c r="SCW96" s="39"/>
      <c r="SCY96" s="38"/>
      <c r="SCZ96" s="39"/>
      <c r="SDA96" s="39"/>
      <c r="SDB96" s="39"/>
      <c r="SDC96" s="39"/>
      <c r="SDD96" s="39"/>
      <c r="SDE96" s="44"/>
      <c r="SDF96" s="45"/>
      <c r="SDG96" s="45"/>
      <c r="SDH96" s="39"/>
      <c r="SDJ96" s="38"/>
      <c r="SDK96" s="39"/>
      <c r="SDL96" s="39"/>
      <c r="SDM96" s="39"/>
      <c r="SDN96" s="39"/>
      <c r="SDO96" s="39"/>
      <c r="SDP96" s="44"/>
      <c r="SDQ96" s="45"/>
      <c r="SDR96" s="45"/>
      <c r="SDS96" s="39"/>
      <c r="SDU96" s="38"/>
      <c r="SDV96" s="39"/>
      <c r="SDW96" s="39"/>
      <c r="SDX96" s="39"/>
      <c r="SDY96" s="39"/>
      <c r="SDZ96" s="39"/>
      <c r="SEA96" s="44"/>
      <c r="SEB96" s="45"/>
      <c r="SEC96" s="45"/>
      <c r="SED96" s="39"/>
      <c r="SEF96" s="38"/>
      <c r="SEG96" s="39"/>
      <c r="SEH96" s="39"/>
      <c r="SEI96" s="39"/>
      <c r="SEJ96" s="39"/>
      <c r="SEK96" s="39"/>
      <c r="SEL96" s="44"/>
      <c r="SEM96" s="45"/>
      <c r="SEN96" s="45"/>
      <c r="SEO96" s="39"/>
      <c r="SEQ96" s="38"/>
      <c r="SER96" s="39"/>
      <c r="SES96" s="39"/>
      <c r="SET96" s="39"/>
      <c r="SEU96" s="39"/>
      <c r="SEV96" s="39"/>
      <c r="SEW96" s="44"/>
      <c r="SEX96" s="45"/>
      <c r="SEY96" s="45"/>
      <c r="SEZ96" s="39"/>
      <c r="SFB96" s="38"/>
      <c r="SFC96" s="39"/>
      <c r="SFD96" s="39"/>
      <c r="SFE96" s="39"/>
      <c r="SFF96" s="39"/>
      <c r="SFG96" s="39"/>
      <c r="SFH96" s="44"/>
      <c r="SFI96" s="45"/>
      <c r="SFJ96" s="45"/>
      <c r="SFK96" s="39"/>
      <c r="SFM96" s="38"/>
      <c r="SFN96" s="39"/>
      <c r="SFO96" s="39"/>
      <c r="SFP96" s="39"/>
      <c r="SFQ96" s="39"/>
      <c r="SFR96" s="39"/>
      <c r="SFS96" s="44"/>
      <c r="SFT96" s="45"/>
      <c r="SFU96" s="45"/>
      <c r="SFV96" s="39"/>
      <c r="SFX96" s="38"/>
      <c r="SFY96" s="39"/>
      <c r="SFZ96" s="39"/>
      <c r="SGA96" s="39"/>
      <c r="SGB96" s="39"/>
      <c r="SGC96" s="39"/>
      <c r="SGD96" s="44"/>
      <c r="SGE96" s="45"/>
      <c r="SGF96" s="45"/>
      <c r="SGG96" s="39"/>
      <c r="SGI96" s="38"/>
      <c r="SGJ96" s="39"/>
      <c r="SGK96" s="39"/>
      <c r="SGL96" s="39"/>
      <c r="SGM96" s="39"/>
      <c r="SGN96" s="39"/>
      <c r="SGO96" s="44"/>
      <c r="SGP96" s="45"/>
      <c r="SGQ96" s="45"/>
      <c r="SGR96" s="39"/>
      <c r="SGT96" s="38"/>
      <c r="SGU96" s="39"/>
      <c r="SGV96" s="39"/>
      <c r="SGW96" s="39"/>
      <c r="SGX96" s="39"/>
      <c r="SGY96" s="39"/>
      <c r="SGZ96" s="44"/>
      <c r="SHA96" s="45"/>
      <c r="SHB96" s="45"/>
      <c r="SHC96" s="39"/>
      <c r="SHE96" s="38"/>
      <c r="SHF96" s="39"/>
      <c r="SHG96" s="39"/>
      <c r="SHH96" s="39"/>
      <c r="SHI96" s="39"/>
      <c r="SHJ96" s="39"/>
      <c r="SHK96" s="44"/>
      <c r="SHL96" s="45"/>
      <c r="SHM96" s="45"/>
      <c r="SHN96" s="39"/>
      <c r="SHP96" s="38"/>
      <c r="SHQ96" s="39"/>
      <c r="SHR96" s="39"/>
      <c r="SHS96" s="39"/>
      <c r="SHT96" s="39"/>
      <c r="SHU96" s="39"/>
      <c r="SHV96" s="44"/>
      <c r="SHW96" s="45"/>
      <c r="SHX96" s="45"/>
      <c r="SHY96" s="39"/>
      <c r="SIA96" s="38"/>
      <c r="SIB96" s="39"/>
      <c r="SIC96" s="39"/>
      <c r="SID96" s="39"/>
      <c r="SIE96" s="39"/>
      <c r="SIF96" s="39"/>
      <c r="SIG96" s="44"/>
      <c r="SIH96" s="45"/>
      <c r="SII96" s="45"/>
      <c r="SIJ96" s="39"/>
      <c r="SIL96" s="38"/>
      <c r="SIM96" s="39"/>
      <c r="SIN96" s="39"/>
      <c r="SIO96" s="39"/>
      <c r="SIP96" s="39"/>
      <c r="SIQ96" s="39"/>
      <c r="SIR96" s="44"/>
      <c r="SIS96" s="45"/>
      <c r="SIT96" s="45"/>
      <c r="SIU96" s="39"/>
      <c r="SIW96" s="38"/>
      <c r="SIX96" s="39"/>
      <c r="SIY96" s="39"/>
      <c r="SIZ96" s="39"/>
      <c r="SJA96" s="39"/>
      <c r="SJB96" s="39"/>
      <c r="SJC96" s="44"/>
      <c r="SJD96" s="45"/>
      <c r="SJE96" s="45"/>
      <c r="SJF96" s="39"/>
      <c r="SJH96" s="38"/>
      <c r="SJI96" s="39"/>
      <c r="SJJ96" s="39"/>
      <c r="SJK96" s="39"/>
      <c r="SJL96" s="39"/>
      <c r="SJM96" s="39"/>
      <c r="SJN96" s="44"/>
      <c r="SJO96" s="45"/>
      <c r="SJP96" s="45"/>
      <c r="SJQ96" s="39"/>
      <c r="SJS96" s="38"/>
      <c r="SJT96" s="39"/>
      <c r="SJU96" s="39"/>
      <c r="SJV96" s="39"/>
      <c r="SJW96" s="39"/>
      <c r="SJX96" s="39"/>
      <c r="SJY96" s="44"/>
      <c r="SJZ96" s="45"/>
      <c r="SKA96" s="45"/>
      <c r="SKB96" s="39"/>
      <c r="SKD96" s="38"/>
      <c r="SKE96" s="39"/>
      <c r="SKF96" s="39"/>
      <c r="SKG96" s="39"/>
      <c r="SKH96" s="39"/>
      <c r="SKI96" s="39"/>
      <c r="SKJ96" s="44"/>
      <c r="SKK96" s="45"/>
      <c r="SKL96" s="45"/>
      <c r="SKM96" s="39"/>
      <c r="SKO96" s="38"/>
      <c r="SKP96" s="39"/>
      <c r="SKQ96" s="39"/>
      <c r="SKR96" s="39"/>
      <c r="SKS96" s="39"/>
      <c r="SKT96" s="39"/>
      <c r="SKU96" s="44"/>
      <c r="SKV96" s="45"/>
      <c r="SKW96" s="45"/>
      <c r="SKX96" s="39"/>
      <c r="SKZ96" s="38"/>
      <c r="SLA96" s="39"/>
      <c r="SLB96" s="39"/>
      <c r="SLC96" s="39"/>
      <c r="SLD96" s="39"/>
      <c r="SLE96" s="39"/>
      <c r="SLF96" s="44"/>
      <c r="SLG96" s="45"/>
      <c r="SLH96" s="45"/>
      <c r="SLI96" s="39"/>
      <c r="SLK96" s="38"/>
      <c r="SLL96" s="39"/>
      <c r="SLM96" s="39"/>
      <c r="SLN96" s="39"/>
      <c r="SLO96" s="39"/>
      <c r="SLP96" s="39"/>
      <c r="SLQ96" s="44"/>
      <c r="SLR96" s="45"/>
      <c r="SLS96" s="45"/>
      <c r="SLT96" s="39"/>
      <c r="SLV96" s="38"/>
      <c r="SLW96" s="39"/>
      <c r="SLX96" s="39"/>
      <c r="SLY96" s="39"/>
      <c r="SLZ96" s="39"/>
      <c r="SMA96" s="39"/>
      <c r="SMB96" s="44"/>
      <c r="SMC96" s="45"/>
      <c r="SMD96" s="45"/>
      <c r="SME96" s="39"/>
      <c r="SMG96" s="38"/>
      <c r="SMH96" s="39"/>
      <c r="SMI96" s="39"/>
      <c r="SMJ96" s="39"/>
      <c r="SMK96" s="39"/>
      <c r="SML96" s="39"/>
      <c r="SMM96" s="44"/>
      <c r="SMN96" s="45"/>
      <c r="SMO96" s="45"/>
      <c r="SMP96" s="39"/>
      <c r="SMR96" s="38"/>
      <c r="SMS96" s="39"/>
      <c r="SMT96" s="39"/>
      <c r="SMU96" s="39"/>
      <c r="SMV96" s="39"/>
      <c r="SMW96" s="39"/>
      <c r="SMX96" s="44"/>
      <c r="SMY96" s="45"/>
      <c r="SMZ96" s="45"/>
      <c r="SNA96" s="39"/>
      <c r="SNC96" s="38"/>
      <c r="SND96" s="39"/>
      <c r="SNE96" s="39"/>
      <c r="SNF96" s="39"/>
      <c r="SNG96" s="39"/>
      <c r="SNH96" s="39"/>
      <c r="SNI96" s="44"/>
      <c r="SNJ96" s="45"/>
      <c r="SNK96" s="45"/>
      <c r="SNL96" s="39"/>
      <c r="SNN96" s="38"/>
      <c r="SNO96" s="39"/>
      <c r="SNP96" s="39"/>
      <c r="SNQ96" s="39"/>
      <c r="SNR96" s="39"/>
      <c r="SNS96" s="39"/>
      <c r="SNT96" s="44"/>
      <c r="SNU96" s="45"/>
      <c r="SNV96" s="45"/>
      <c r="SNW96" s="39"/>
      <c r="SNY96" s="38"/>
      <c r="SNZ96" s="39"/>
      <c r="SOA96" s="39"/>
      <c r="SOB96" s="39"/>
      <c r="SOC96" s="39"/>
      <c r="SOD96" s="39"/>
      <c r="SOE96" s="44"/>
      <c r="SOF96" s="45"/>
      <c r="SOG96" s="45"/>
      <c r="SOH96" s="39"/>
      <c r="SOJ96" s="38"/>
      <c r="SOK96" s="39"/>
      <c r="SOL96" s="39"/>
      <c r="SOM96" s="39"/>
      <c r="SON96" s="39"/>
      <c r="SOO96" s="39"/>
      <c r="SOP96" s="44"/>
      <c r="SOQ96" s="45"/>
      <c r="SOR96" s="45"/>
      <c r="SOS96" s="39"/>
      <c r="SOU96" s="38"/>
      <c r="SOV96" s="39"/>
      <c r="SOW96" s="39"/>
      <c r="SOX96" s="39"/>
      <c r="SOY96" s="39"/>
      <c r="SOZ96" s="39"/>
      <c r="SPA96" s="44"/>
      <c r="SPB96" s="45"/>
      <c r="SPC96" s="45"/>
      <c r="SPD96" s="39"/>
      <c r="SPF96" s="38"/>
      <c r="SPG96" s="39"/>
      <c r="SPH96" s="39"/>
      <c r="SPI96" s="39"/>
      <c r="SPJ96" s="39"/>
      <c r="SPK96" s="39"/>
      <c r="SPL96" s="44"/>
      <c r="SPM96" s="45"/>
      <c r="SPN96" s="45"/>
      <c r="SPO96" s="39"/>
      <c r="SPQ96" s="38"/>
      <c r="SPR96" s="39"/>
      <c r="SPS96" s="39"/>
      <c r="SPT96" s="39"/>
      <c r="SPU96" s="39"/>
      <c r="SPV96" s="39"/>
      <c r="SPW96" s="44"/>
      <c r="SPX96" s="45"/>
      <c r="SPY96" s="45"/>
      <c r="SPZ96" s="39"/>
      <c r="SQB96" s="38"/>
      <c r="SQC96" s="39"/>
      <c r="SQD96" s="39"/>
      <c r="SQE96" s="39"/>
      <c r="SQF96" s="39"/>
      <c r="SQG96" s="39"/>
      <c r="SQH96" s="44"/>
      <c r="SQI96" s="45"/>
      <c r="SQJ96" s="45"/>
      <c r="SQK96" s="39"/>
      <c r="SQM96" s="38"/>
      <c r="SQN96" s="39"/>
      <c r="SQO96" s="39"/>
      <c r="SQP96" s="39"/>
      <c r="SQQ96" s="39"/>
      <c r="SQR96" s="39"/>
      <c r="SQS96" s="44"/>
      <c r="SQT96" s="45"/>
      <c r="SQU96" s="45"/>
      <c r="SQV96" s="39"/>
      <c r="SQX96" s="38"/>
      <c r="SQY96" s="39"/>
      <c r="SQZ96" s="39"/>
      <c r="SRA96" s="39"/>
      <c r="SRB96" s="39"/>
      <c r="SRC96" s="39"/>
      <c r="SRD96" s="44"/>
      <c r="SRE96" s="45"/>
      <c r="SRF96" s="45"/>
      <c r="SRG96" s="39"/>
      <c r="SRI96" s="38"/>
      <c r="SRJ96" s="39"/>
      <c r="SRK96" s="39"/>
      <c r="SRL96" s="39"/>
      <c r="SRM96" s="39"/>
      <c r="SRN96" s="39"/>
      <c r="SRO96" s="44"/>
      <c r="SRP96" s="45"/>
      <c r="SRQ96" s="45"/>
      <c r="SRR96" s="39"/>
      <c r="SRT96" s="38"/>
      <c r="SRU96" s="39"/>
      <c r="SRV96" s="39"/>
      <c r="SRW96" s="39"/>
      <c r="SRX96" s="39"/>
      <c r="SRY96" s="39"/>
      <c r="SRZ96" s="44"/>
      <c r="SSA96" s="45"/>
      <c r="SSB96" s="45"/>
      <c r="SSC96" s="39"/>
      <c r="SSE96" s="38"/>
      <c r="SSF96" s="39"/>
      <c r="SSG96" s="39"/>
      <c r="SSH96" s="39"/>
      <c r="SSI96" s="39"/>
      <c r="SSJ96" s="39"/>
      <c r="SSK96" s="44"/>
      <c r="SSL96" s="45"/>
      <c r="SSM96" s="45"/>
      <c r="SSN96" s="39"/>
      <c r="SSP96" s="38"/>
      <c r="SSQ96" s="39"/>
      <c r="SSR96" s="39"/>
      <c r="SSS96" s="39"/>
      <c r="SST96" s="39"/>
      <c r="SSU96" s="39"/>
      <c r="SSV96" s="44"/>
      <c r="SSW96" s="45"/>
      <c r="SSX96" s="45"/>
      <c r="SSY96" s="39"/>
      <c r="STA96" s="38"/>
      <c r="STB96" s="39"/>
      <c r="STC96" s="39"/>
      <c r="STD96" s="39"/>
      <c r="STE96" s="39"/>
      <c r="STF96" s="39"/>
      <c r="STG96" s="44"/>
      <c r="STH96" s="45"/>
      <c r="STI96" s="45"/>
      <c r="STJ96" s="39"/>
      <c r="STL96" s="38"/>
      <c r="STM96" s="39"/>
      <c r="STN96" s="39"/>
      <c r="STO96" s="39"/>
      <c r="STP96" s="39"/>
      <c r="STQ96" s="39"/>
      <c r="STR96" s="44"/>
      <c r="STS96" s="45"/>
      <c r="STT96" s="45"/>
      <c r="STU96" s="39"/>
      <c r="STW96" s="38"/>
      <c r="STX96" s="39"/>
      <c r="STY96" s="39"/>
      <c r="STZ96" s="39"/>
      <c r="SUA96" s="39"/>
      <c r="SUB96" s="39"/>
      <c r="SUC96" s="44"/>
      <c r="SUD96" s="45"/>
      <c r="SUE96" s="45"/>
      <c r="SUF96" s="39"/>
      <c r="SUH96" s="38"/>
      <c r="SUI96" s="39"/>
      <c r="SUJ96" s="39"/>
      <c r="SUK96" s="39"/>
      <c r="SUL96" s="39"/>
      <c r="SUM96" s="39"/>
      <c r="SUN96" s="44"/>
      <c r="SUO96" s="45"/>
      <c r="SUP96" s="45"/>
      <c r="SUQ96" s="39"/>
      <c r="SUS96" s="38"/>
      <c r="SUT96" s="39"/>
      <c r="SUU96" s="39"/>
      <c r="SUV96" s="39"/>
      <c r="SUW96" s="39"/>
      <c r="SUX96" s="39"/>
      <c r="SUY96" s="44"/>
      <c r="SUZ96" s="45"/>
      <c r="SVA96" s="45"/>
      <c r="SVB96" s="39"/>
      <c r="SVD96" s="38"/>
      <c r="SVE96" s="39"/>
      <c r="SVF96" s="39"/>
      <c r="SVG96" s="39"/>
      <c r="SVH96" s="39"/>
      <c r="SVI96" s="39"/>
      <c r="SVJ96" s="44"/>
      <c r="SVK96" s="45"/>
      <c r="SVL96" s="45"/>
      <c r="SVM96" s="39"/>
      <c r="SVO96" s="38"/>
      <c r="SVP96" s="39"/>
      <c r="SVQ96" s="39"/>
      <c r="SVR96" s="39"/>
      <c r="SVS96" s="39"/>
      <c r="SVT96" s="39"/>
      <c r="SVU96" s="44"/>
      <c r="SVV96" s="45"/>
      <c r="SVW96" s="45"/>
      <c r="SVX96" s="39"/>
      <c r="SVZ96" s="38"/>
      <c r="SWA96" s="39"/>
      <c r="SWB96" s="39"/>
      <c r="SWC96" s="39"/>
      <c r="SWD96" s="39"/>
      <c r="SWE96" s="39"/>
      <c r="SWF96" s="44"/>
      <c r="SWG96" s="45"/>
      <c r="SWH96" s="45"/>
      <c r="SWI96" s="39"/>
      <c r="SWK96" s="38"/>
      <c r="SWL96" s="39"/>
      <c r="SWM96" s="39"/>
      <c r="SWN96" s="39"/>
      <c r="SWO96" s="39"/>
      <c r="SWP96" s="39"/>
      <c r="SWQ96" s="44"/>
      <c r="SWR96" s="45"/>
      <c r="SWS96" s="45"/>
      <c r="SWT96" s="39"/>
      <c r="SWV96" s="38"/>
      <c r="SWW96" s="39"/>
      <c r="SWX96" s="39"/>
      <c r="SWY96" s="39"/>
      <c r="SWZ96" s="39"/>
      <c r="SXA96" s="39"/>
      <c r="SXB96" s="44"/>
      <c r="SXC96" s="45"/>
      <c r="SXD96" s="45"/>
      <c r="SXE96" s="39"/>
      <c r="SXG96" s="38"/>
      <c r="SXH96" s="39"/>
      <c r="SXI96" s="39"/>
      <c r="SXJ96" s="39"/>
      <c r="SXK96" s="39"/>
      <c r="SXL96" s="39"/>
      <c r="SXM96" s="44"/>
      <c r="SXN96" s="45"/>
      <c r="SXO96" s="45"/>
      <c r="SXP96" s="39"/>
      <c r="SXR96" s="38"/>
      <c r="SXS96" s="39"/>
      <c r="SXT96" s="39"/>
      <c r="SXU96" s="39"/>
      <c r="SXV96" s="39"/>
      <c r="SXW96" s="39"/>
      <c r="SXX96" s="44"/>
      <c r="SXY96" s="45"/>
      <c r="SXZ96" s="45"/>
      <c r="SYA96" s="39"/>
      <c r="SYC96" s="38"/>
      <c r="SYD96" s="39"/>
      <c r="SYE96" s="39"/>
      <c r="SYF96" s="39"/>
      <c r="SYG96" s="39"/>
      <c r="SYH96" s="39"/>
      <c r="SYI96" s="44"/>
      <c r="SYJ96" s="45"/>
      <c r="SYK96" s="45"/>
      <c r="SYL96" s="39"/>
      <c r="SYN96" s="38"/>
      <c r="SYO96" s="39"/>
      <c r="SYP96" s="39"/>
      <c r="SYQ96" s="39"/>
      <c r="SYR96" s="39"/>
      <c r="SYS96" s="39"/>
      <c r="SYT96" s="44"/>
      <c r="SYU96" s="45"/>
      <c r="SYV96" s="45"/>
      <c r="SYW96" s="39"/>
      <c r="SYY96" s="38"/>
      <c r="SYZ96" s="39"/>
      <c r="SZA96" s="39"/>
      <c r="SZB96" s="39"/>
      <c r="SZC96" s="39"/>
      <c r="SZD96" s="39"/>
      <c r="SZE96" s="44"/>
      <c r="SZF96" s="45"/>
      <c r="SZG96" s="45"/>
      <c r="SZH96" s="39"/>
      <c r="SZJ96" s="38"/>
      <c r="SZK96" s="39"/>
      <c r="SZL96" s="39"/>
      <c r="SZM96" s="39"/>
      <c r="SZN96" s="39"/>
      <c r="SZO96" s="39"/>
      <c r="SZP96" s="44"/>
      <c r="SZQ96" s="45"/>
      <c r="SZR96" s="45"/>
      <c r="SZS96" s="39"/>
      <c r="SZU96" s="38"/>
      <c r="SZV96" s="39"/>
      <c r="SZW96" s="39"/>
      <c r="SZX96" s="39"/>
      <c r="SZY96" s="39"/>
      <c r="SZZ96" s="39"/>
      <c r="TAA96" s="44"/>
      <c r="TAB96" s="45"/>
      <c r="TAC96" s="45"/>
      <c r="TAD96" s="39"/>
      <c r="TAF96" s="38"/>
      <c r="TAG96" s="39"/>
      <c r="TAH96" s="39"/>
      <c r="TAI96" s="39"/>
      <c r="TAJ96" s="39"/>
      <c r="TAK96" s="39"/>
      <c r="TAL96" s="44"/>
      <c r="TAM96" s="45"/>
      <c r="TAN96" s="45"/>
      <c r="TAO96" s="39"/>
      <c r="TAQ96" s="38"/>
      <c r="TAR96" s="39"/>
      <c r="TAS96" s="39"/>
      <c r="TAT96" s="39"/>
      <c r="TAU96" s="39"/>
      <c r="TAV96" s="39"/>
      <c r="TAW96" s="44"/>
      <c r="TAX96" s="45"/>
      <c r="TAY96" s="45"/>
      <c r="TAZ96" s="39"/>
      <c r="TBB96" s="38"/>
      <c r="TBC96" s="39"/>
      <c r="TBD96" s="39"/>
      <c r="TBE96" s="39"/>
      <c r="TBF96" s="39"/>
      <c r="TBG96" s="39"/>
      <c r="TBH96" s="44"/>
      <c r="TBI96" s="45"/>
      <c r="TBJ96" s="45"/>
      <c r="TBK96" s="39"/>
      <c r="TBM96" s="38"/>
      <c r="TBN96" s="39"/>
      <c r="TBO96" s="39"/>
      <c r="TBP96" s="39"/>
      <c r="TBQ96" s="39"/>
      <c r="TBR96" s="39"/>
      <c r="TBS96" s="44"/>
      <c r="TBT96" s="45"/>
      <c r="TBU96" s="45"/>
      <c r="TBV96" s="39"/>
      <c r="TBX96" s="38"/>
      <c r="TBY96" s="39"/>
      <c r="TBZ96" s="39"/>
      <c r="TCA96" s="39"/>
      <c r="TCB96" s="39"/>
      <c r="TCC96" s="39"/>
      <c r="TCD96" s="44"/>
      <c r="TCE96" s="45"/>
      <c r="TCF96" s="45"/>
      <c r="TCG96" s="39"/>
      <c r="TCI96" s="38"/>
      <c r="TCJ96" s="39"/>
      <c r="TCK96" s="39"/>
      <c r="TCL96" s="39"/>
      <c r="TCM96" s="39"/>
      <c r="TCN96" s="39"/>
      <c r="TCO96" s="44"/>
      <c r="TCP96" s="45"/>
      <c r="TCQ96" s="45"/>
      <c r="TCR96" s="39"/>
      <c r="TCT96" s="38"/>
      <c r="TCU96" s="39"/>
      <c r="TCV96" s="39"/>
      <c r="TCW96" s="39"/>
      <c r="TCX96" s="39"/>
      <c r="TCY96" s="39"/>
      <c r="TCZ96" s="44"/>
      <c r="TDA96" s="45"/>
      <c r="TDB96" s="45"/>
      <c r="TDC96" s="39"/>
      <c r="TDE96" s="38"/>
      <c r="TDF96" s="39"/>
      <c r="TDG96" s="39"/>
      <c r="TDH96" s="39"/>
      <c r="TDI96" s="39"/>
      <c r="TDJ96" s="39"/>
      <c r="TDK96" s="44"/>
      <c r="TDL96" s="45"/>
      <c r="TDM96" s="45"/>
      <c r="TDN96" s="39"/>
      <c r="TDP96" s="38"/>
      <c r="TDQ96" s="39"/>
      <c r="TDR96" s="39"/>
      <c r="TDS96" s="39"/>
      <c r="TDT96" s="39"/>
      <c r="TDU96" s="39"/>
      <c r="TDV96" s="44"/>
      <c r="TDW96" s="45"/>
      <c r="TDX96" s="45"/>
      <c r="TDY96" s="39"/>
      <c r="TEA96" s="38"/>
      <c r="TEB96" s="39"/>
      <c r="TEC96" s="39"/>
      <c r="TED96" s="39"/>
      <c r="TEE96" s="39"/>
      <c r="TEF96" s="39"/>
      <c r="TEG96" s="44"/>
      <c r="TEH96" s="45"/>
      <c r="TEI96" s="45"/>
      <c r="TEJ96" s="39"/>
      <c r="TEL96" s="38"/>
      <c r="TEM96" s="39"/>
      <c r="TEN96" s="39"/>
      <c r="TEO96" s="39"/>
      <c r="TEP96" s="39"/>
      <c r="TEQ96" s="39"/>
      <c r="TER96" s="44"/>
      <c r="TES96" s="45"/>
      <c r="TET96" s="45"/>
      <c r="TEU96" s="39"/>
      <c r="TEW96" s="38"/>
      <c r="TEX96" s="39"/>
      <c r="TEY96" s="39"/>
      <c r="TEZ96" s="39"/>
      <c r="TFA96" s="39"/>
      <c r="TFB96" s="39"/>
      <c r="TFC96" s="44"/>
      <c r="TFD96" s="45"/>
      <c r="TFE96" s="45"/>
      <c r="TFF96" s="39"/>
      <c r="TFH96" s="38"/>
      <c r="TFI96" s="39"/>
      <c r="TFJ96" s="39"/>
      <c r="TFK96" s="39"/>
      <c r="TFL96" s="39"/>
      <c r="TFM96" s="39"/>
      <c r="TFN96" s="44"/>
      <c r="TFO96" s="45"/>
      <c r="TFP96" s="45"/>
      <c r="TFQ96" s="39"/>
      <c r="TFS96" s="38"/>
      <c r="TFT96" s="39"/>
      <c r="TFU96" s="39"/>
      <c r="TFV96" s="39"/>
      <c r="TFW96" s="39"/>
      <c r="TFX96" s="39"/>
      <c r="TFY96" s="44"/>
      <c r="TFZ96" s="45"/>
      <c r="TGA96" s="45"/>
      <c r="TGB96" s="39"/>
      <c r="TGD96" s="38"/>
      <c r="TGE96" s="39"/>
      <c r="TGF96" s="39"/>
      <c r="TGG96" s="39"/>
      <c r="TGH96" s="39"/>
      <c r="TGI96" s="39"/>
      <c r="TGJ96" s="44"/>
      <c r="TGK96" s="45"/>
      <c r="TGL96" s="45"/>
      <c r="TGM96" s="39"/>
      <c r="TGO96" s="38"/>
      <c r="TGP96" s="39"/>
      <c r="TGQ96" s="39"/>
      <c r="TGR96" s="39"/>
      <c r="TGS96" s="39"/>
      <c r="TGT96" s="39"/>
      <c r="TGU96" s="44"/>
      <c r="TGV96" s="45"/>
      <c r="TGW96" s="45"/>
      <c r="TGX96" s="39"/>
      <c r="TGZ96" s="38"/>
      <c r="THA96" s="39"/>
      <c r="THB96" s="39"/>
      <c r="THC96" s="39"/>
      <c r="THD96" s="39"/>
      <c r="THE96" s="39"/>
      <c r="THF96" s="44"/>
      <c r="THG96" s="45"/>
      <c r="THH96" s="45"/>
      <c r="THI96" s="39"/>
      <c r="THK96" s="38"/>
      <c r="THL96" s="39"/>
      <c r="THM96" s="39"/>
      <c r="THN96" s="39"/>
      <c r="THO96" s="39"/>
      <c r="THP96" s="39"/>
      <c r="THQ96" s="44"/>
      <c r="THR96" s="45"/>
      <c r="THS96" s="45"/>
      <c r="THT96" s="39"/>
      <c r="THV96" s="38"/>
      <c r="THW96" s="39"/>
      <c r="THX96" s="39"/>
      <c r="THY96" s="39"/>
      <c r="THZ96" s="39"/>
      <c r="TIA96" s="39"/>
      <c r="TIB96" s="44"/>
      <c r="TIC96" s="45"/>
      <c r="TID96" s="45"/>
      <c r="TIE96" s="39"/>
      <c r="TIG96" s="38"/>
      <c r="TIH96" s="39"/>
      <c r="TII96" s="39"/>
      <c r="TIJ96" s="39"/>
      <c r="TIK96" s="39"/>
      <c r="TIL96" s="39"/>
      <c r="TIM96" s="44"/>
      <c r="TIN96" s="45"/>
      <c r="TIO96" s="45"/>
      <c r="TIP96" s="39"/>
      <c r="TIR96" s="38"/>
      <c r="TIS96" s="39"/>
      <c r="TIT96" s="39"/>
      <c r="TIU96" s="39"/>
      <c r="TIV96" s="39"/>
      <c r="TIW96" s="39"/>
      <c r="TIX96" s="44"/>
      <c r="TIY96" s="45"/>
      <c r="TIZ96" s="45"/>
      <c r="TJA96" s="39"/>
      <c r="TJC96" s="38"/>
      <c r="TJD96" s="39"/>
      <c r="TJE96" s="39"/>
      <c r="TJF96" s="39"/>
      <c r="TJG96" s="39"/>
      <c r="TJH96" s="39"/>
      <c r="TJI96" s="44"/>
      <c r="TJJ96" s="45"/>
      <c r="TJK96" s="45"/>
      <c r="TJL96" s="39"/>
      <c r="TJN96" s="38"/>
      <c r="TJO96" s="39"/>
      <c r="TJP96" s="39"/>
      <c r="TJQ96" s="39"/>
      <c r="TJR96" s="39"/>
      <c r="TJS96" s="39"/>
      <c r="TJT96" s="44"/>
      <c r="TJU96" s="45"/>
      <c r="TJV96" s="45"/>
      <c r="TJW96" s="39"/>
      <c r="TJY96" s="38"/>
      <c r="TJZ96" s="39"/>
      <c r="TKA96" s="39"/>
      <c r="TKB96" s="39"/>
      <c r="TKC96" s="39"/>
      <c r="TKD96" s="39"/>
      <c r="TKE96" s="44"/>
      <c r="TKF96" s="45"/>
      <c r="TKG96" s="45"/>
      <c r="TKH96" s="39"/>
      <c r="TKJ96" s="38"/>
      <c r="TKK96" s="39"/>
      <c r="TKL96" s="39"/>
      <c r="TKM96" s="39"/>
      <c r="TKN96" s="39"/>
      <c r="TKO96" s="39"/>
      <c r="TKP96" s="44"/>
      <c r="TKQ96" s="45"/>
      <c r="TKR96" s="45"/>
      <c r="TKS96" s="39"/>
      <c r="TKU96" s="38"/>
      <c r="TKV96" s="39"/>
      <c r="TKW96" s="39"/>
      <c r="TKX96" s="39"/>
      <c r="TKY96" s="39"/>
      <c r="TKZ96" s="39"/>
      <c r="TLA96" s="44"/>
      <c r="TLB96" s="45"/>
      <c r="TLC96" s="45"/>
      <c r="TLD96" s="39"/>
      <c r="TLF96" s="38"/>
      <c r="TLG96" s="39"/>
      <c r="TLH96" s="39"/>
      <c r="TLI96" s="39"/>
      <c r="TLJ96" s="39"/>
      <c r="TLK96" s="39"/>
      <c r="TLL96" s="44"/>
      <c r="TLM96" s="45"/>
      <c r="TLN96" s="45"/>
      <c r="TLO96" s="39"/>
      <c r="TLQ96" s="38"/>
      <c r="TLR96" s="39"/>
      <c r="TLS96" s="39"/>
      <c r="TLT96" s="39"/>
      <c r="TLU96" s="39"/>
      <c r="TLV96" s="39"/>
      <c r="TLW96" s="44"/>
      <c r="TLX96" s="45"/>
      <c r="TLY96" s="45"/>
      <c r="TLZ96" s="39"/>
      <c r="TMB96" s="38"/>
      <c r="TMC96" s="39"/>
      <c r="TMD96" s="39"/>
      <c r="TME96" s="39"/>
      <c r="TMF96" s="39"/>
      <c r="TMG96" s="39"/>
      <c r="TMH96" s="44"/>
      <c r="TMI96" s="45"/>
      <c r="TMJ96" s="45"/>
      <c r="TMK96" s="39"/>
      <c r="TMM96" s="38"/>
      <c r="TMN96" s="39"/>
      <c r="TMO96" s="39"/>
      <c r="TMP96" s="39"/>
      <c r="TMQ96" s="39"/>
      <c r="TMR96" s="39"/>
      <c r="TMS96" s="44"/>
      <c r="TMT96" s="45"/>
      <c r="TMU96" s="45"/>
      <c r="TMV96" s="39"/>
      <c r="TMX96" s="38"/>
      <c r="TMY96" s="39"/>
      <c r="TMZ96" s="39"/>
      <c r="TNA96" s="39"/>
      <c r="TNB96" s="39"/>
      <c r="TNC96" s="39"/>
      <c r="TND96" s="44"/>
      <c r="TNE96" s="45"/>
      <c r="TNF96" s="45"/>
      <c r="TNG96" s="39"/>
      <c r="TNI96" s="38"/>
      <c r="TNJ96" s="39"/>
      <c r="TNK96" s="39"/>
      <c r="TNL96" s="39"/>
      <c r="TNM96" s="39"/>
      <c r="TNN96" s="39"/>
      <c r="TNO96" s="44"/>
      <c r="TNP96" s="45"/>
      <c r="TNQ96" s="45"/>
      <c r="TNR96" s="39"/>
      <c r="TNT96" s="38"/>
      <c r="TNU96" s="39"/>
      <c r="TNV96" s="39"/>
      <c r="TNW96" s="39"/>
      <c r="TNX96" s="39"/>
      <c r="TNY96" s="39"/>
      <c r="TNZ96" s="44"/>
      <c r="TOA96" s="45"/>
      <c r="TOB96" s="45"/>
      <c r="TOC96" s="39"/>
      <c r="TOE96" s="38"/>
      <c r="TOF96" s="39"/>
      <c r="TOG96" s="39"/>
      <c r="TOH96" s="39"/>
      <c r="TOI96" s="39"/>
      <c r="TOJ96" s="39"/>
      <c r="TOK96" s="44"/>
      <c r="TOL96" s="45"/>
      <c r="TOM96" s="45"/>
      <c r="TON96" s="39"/>
      <c r="TOP96" s="38"/>
      <c r="TOQ96" s="39"/>
      <c r="TOR96" s="39"/>
      <c r="TOS96" s="39"/>
      <c r="TOT96" s="39"/>
      <c r="TOU96" s="39"/>
      <c r="TOV96" s="44"/>
      <c r="TOW96" s="45"/>
      <c r="TOX96" s="45"/>
      <c r="TOY96" s="39"/>
      <c r="TPA96" s="38"/>
      <c r="TPB96" s="39"/>
      <c r="TPC96" s="39"/>
      <c r="TPD96" s="39"/>
      <c r="TPE96" s="39"/>
      <c r="TPF96" s="39"/>
      <c r="TPG96" s="44"/>
      <c r="TPH96" s="45"/>
      <c r="TPI96" s="45"/>
      <c r="TPJ96" s="39"/>
      <c r="TPL96" s="38"/>
      <c r="TPM96" s="39"/>
      <c r="TPN96" s="39"/>
      <c r="TPO96" s="39"/>
      <c r="TPP96" s="39"/>
      <c r="TPQ96" s="39"/>
      <c r="TPR96" s="44"/>
      <c r="TPS96" s="45"/>
      <c r="TPT96" s="45"/>
      <c r="TPU96" s="39"/>
      <c r="TPW96" s="38"/>
      <c r="TPX96" s="39"/>
      <c r="TPY96" s="39"/>
      <c r="TPZ96" s="39"/>
      <c r="TQA96" s="39"/>
      <c r="TQB96" s="39"/>
      <c r="TQC96" s="44"/>
      <c r="TQD96" s="45"/>
      <c r="TQE96" s="45"/>
      <c r="TQF96" s="39"/>
      <c r="TQH96" s="38"/>
      <c r="TQI96" s="39"/>
      <c r="TQJ96" s="39"/>
      <c r="TQK96" s="39"/>
      <c r="TQL96" s="39"/>
      <c r="TQM96" s="39"/>
      <c r="TQN96" s="44"/>
      <c r="TQO96" s="45"/>
      <c r="TQP96" s="45"/>
      <c r="TQQ96" s="39"/>
      <c r="TQS96" s="38"/>
      <c r="TQT96" s="39"/>
      <c r="TQU96" s="39"/>
      <c r="TQV96" s="39"/>
      <c r="TQW96" s="39"/>
      <c r="TQX96" s="39"/>
      <c r="TQY96" s="44"/>
      <c r="TQZ96" s="45"/>
      <c r="TRA96" s="45"/>
      <c r="TRB96" s="39"/>
      <c r="TRD96" s="38"/>
      <c r="TRE96" s="39"/>
      <c r="TRF96" s="39"/>
      <c r="TRG96" s="39"/>
      <c r="TRH96" s="39"/>
      <c r="TRI96" s="39"/>
      <c r="TRJ96" s="44"/>
      <c r="TRK96" s="45"/>
      <c r="TRL96" s="45"/>
      <c r="TRM96" s="39"/>
      <c r="TRO96" s="38"/>
      <c r="TRP96" s="39"/>
      <c r="TRQ96" s="39"/>
      <c r="TRR96" s="39"/>
      <c r="TRS96" s="39"/>
      <c r="TRT96" s="39"/>
      <c r="TRU96" s="44"/>
      <c r="TRV96" s="45"/>
      <c r="TRW96" s="45"/>
      <c r="TRX96" s="39"/>
      <c r="TRZ96" s="38"/>
      <c r="TSA96" s="39"/>
      <c r="TSB96" s="39"/>
      <c r="TSC96" s="39"/>
      <c r="TSD96" s="39"/>
      <c r="TSE96" s="39"/>
      <c r="TSF96" s="44"/>
      <c r="TSG96" s="45"/>
      <c r="TSH96" s="45"/>
      <c r="TSI96" s="39"/>
      <c r="TSK96" s="38"/>
      <c r="TSL96" s="39"/>
      <c r="TSM96" s="39"/>
      <c r="TSN96" s="39"/>
      <c r="TSO96" s="39"/>
      <c r="TSP96" s="39"/>
      <c r="TSQ96" s="44"/>
      <c r="TSR96" s="45"/>
      <c r="TSS96" s="45"/>
      <c r="TST96" s="39"/>
      <c r="TSV96" s="38"/>
      <c r="TSW96" s="39"/>
      <c r="TSX96" s="39"/>
      <c r="TSY96" s="39"/>
      <c r="TSZ96" s="39"/>
      <c r="TTA96" s="39"/>
      <c r="TTB96" s="44"/>
      <c r="TTC96" s="45"/>
      <c r="TTD96" s="45"/>
      <c r="TTE96" s="39"/>
      <c r="TTG96" s="38"/>
      <c r="TTH96" s="39"/>
      <c r="TTI96" s="39"/>
      <c r="TTJ96" s="39"/>
      <c r="TTK96" s="39"/>
      <c r="TTL96" s="39"/>
      <c r="TTM96" s="44"/>
      <c r="TTN96" s="45"/>
      <c r="TTO96" s="45"/>
      <c r="TTP96" s="39"/>
      <c r="TTR96" s="38"/>
      <c r="TTS96" s="39"/>
      <c r="TTT96" s="39"/>
      <c r="TTU96" s="39"/>
      <c r="TTV96" s="39"/>
      <c r="TTW96" s="39"/>
      <c r="TTX96" s="44"/>
      <c r="TTY96" s="45"/>
      <c r="TTZ96" s="45"/>
      <c r="TUA96" s="39"/>
      <c r="TUC96" s="38"/>
      <c r="TUD96" s="39"/>
      <c r="TUE96" s="39"/>
      <c r="TUF96" s="39"/>
      <c r="TUG96" s="39"/>
      <c r="TUH96" s="39"/>
      <c r="TUI96" s="44"/>
      <c r="TUJ96" s="45"/>
      <c r="TUK96" s="45"/>
      <c r="TUL96" s="39"/>
      <c r="TUN96" s="38"/>
      <c r="TUO96" s="39"/>
      <c r="TUP96" s="39"/>
      <c r="TUQ96" s="39"/>
      <c r="TUR96" s="39"/>
      <c r="TUS96" s="39"/>
      <c r="TUT96" s="44"/>
      <c r="TUU96" s="45"/>
      <c r="TUV96" s="45"/>
      <c r="TUW96" s="39"/>
      <c r="TUY96" s="38"/>
      <c r="TUZ96" s="39"/>
      <c r="TVA96" s="39"/>
      <c r="TVB96" s="39"/>
      <c r="TVC96" s="39"/>
      <c r="TVD96" s="39"/>
      <c r="TVE96" s="44"/>
      <c r="TVF96" s="45"/>
      <c r="TVG96" s="45"/>
      <c r="TVH96" s="39"/>
      <c r="TVJ96" s="38"/>
      <c r="TVK96" s="39"/>
      <c r="TVL96" s="39"/>
      <c r="TVM96" s="39"/>
      <c r="TVN96" s="39"/>
      <c r="TVO96" s="39"/>
      <c r="TVP96" s="44"/>
      <c r="TVQ96" s="45"/>
      <c r="TVR96" s="45"/>
      <c r="TVS96" s="39"/>
      <c r="TVU96" s="38"/>
      <c r="TVV96" s="39"/>
      <c r="TVW96" s="39"/>
      <c r="TVX96" s="39"/>
      <c r="TVY96" s="39"/>
      <c r="TVZ96" s="39"/>
      <c r="TWA96" s="44"/>
      <c r="TWB96" s="45"/>
      <c r="TWC96" s="45"/>
      <c r="TWD96" s="39"/>
      <c r="TWF96" s="38"/>
      <c r="TWG96" s="39"/>
      <c r="TWH96" s="39"/>
      <c r="TWI96" s="39"/>
      <c r="TWJ96" s="39"/>
      <c r="TWK96" s="39"/>
      <c r="TWL96" s="44"/>
      <c r="TWM96" s="45"/>
      <c r="TWN96" s="45"/>
      <c r="TWO96" s="39"/>
      <c r="TWQ96" s="38"/>
      <c r="TWR96" s="39"/>
      <c r="TWS96" s="39"/>
      <c r="TWT96" s="39"/>
      <c r="TWU96" s="39"/>
      <c r="TWV96" s="39"/>
      <c r="TWW96" s="44"/>
      <c r="TWX96" s="45"/>
      <c r="TWY96" s="45"/>
      <c r="TWZ96" s="39"/>
      <c r="TXB96" s="38"/>
      <c r="TXC96" s="39"/>
      <c r="TXD96" s="39"/>
      <c r="TXE96" s="39"/>
      <c r="TXF96" s="39"/>
      <c r="TXG96" s="39"/>
      <c r="TXH96" s="44"/>
      <c r="TXI96" s="45"/>
      <c r="TXJ96" s="45"/>
      <c r="TXK96" s="39"/>
      <c r="TXM96" s="38"/>
      <c r="TXN96" s="39"/>
      <c r="TXO96" s="39"/>
      <c r="TXP96" s="39"/>
      <c r="TXQ96" s="39"/>
      <c r="TXR96" s="39"/>
      <c r="TXS96" s="44"/>
      <c r="TXT96" s="45"/>
      <c r="TXU96" s="45"/>
      <c r="TXV96" s="39"/>
      <c r="TXX96" s="38"/>
      <c r="TXY96" s="39"/>
      <c r="TXZ96" s="39"/>
      <c r="TYA96" s="39"/>
      <c r="TYB96" s="39"/>
      <c r="TYC96" s="39"/>
      <c r="TYD96" s="44"/>
      <c r="TYE96" s="45"/>
      <c r="TYF96" s="45"/>
      <c r="TYG96" s="39"/>
      <c r="TYI96" s="38"/>
      <c r="TYJ96" s="39"/>
      <c r="TYK96" s="39"/>
      <c r="TYL96" s="39"/>
      <c r="TYM96" s="39"/>
      <c r="TYN96" s="39"/>
      <c r="TYO96" s="44"/>
      <c r="TYP96" s="45"/>
      <c r="TYQ96" s="45"/>
      <c r="TYR96" s="39"/>
      <c r="TYT96" s="38"/>
      <c r="TYU96" s="39"/>
      <c r="TYV96" s="39"/>
      <c r="TYW96" s="39"/>
      <c r="TYX96" s="39"/>
      <c r="TYY96" s="39"/>
      <c r="TYZ96" s="44"/>
      <c r="TZA96" s="45"/>
      <c r="TZB96" s="45"/>
      <c r="TZC96" s="39"/>
      <c r="TZE96" s="38"/>
      <c r="TZF96" s="39"/>
      <c r="TZG96" s="39"/>
      <c r="TZH96" s="39"/>
      <c r="TZI96" s="39"/>
      <c r="TZJ96" s="39"/>
      <c r="TZK96" s="44"/>
      <c r="TZL96" s="45"/>
      <c r="TZM96" s="45"/>
      <c r="TZN96" s="39"/>
      <c r="TZP96" s="38"/>
      <c r="TZQ96" s="39"/>
      <c r="TZR96" s="39"/>
      <c r="TZS96" s="39"/>
      <c r="TZT96" s="39"/>
      <c r="TZU96" s="39"/>
      <c r="TZV96" s="44"/>
      <c r="TZW96" s="45"/>
      <c r="TZX96" s="45"/>
      <c r="TZY96" s="39"/>
      <c r="UAA96" s="38"/>
      <c r="UAB96" s="39"/>
      <c r="UAC96" s="39"/>
      <c r="UAD96" s="39"/>
      <c r="UAE96" s="39"/>
      <c r="UAF96" s="39"/>
      <c r="UAG96" s="44"/>
      <c r="UAH96" s="45"/>
      <c r="UAI96" s="45"/>
      <c r="UAJ96" s="39"/>
      <c r="UAL96" s="38"/>
      <c r="UAM96" s="39"/>
      <c r="UAN96" s="39"/>
      <c r="UAO96" s="39"/>
      <c r="UAP96" s="39"/>
      <c r="UAQ96" s="39"/>
      <c r="UAR96" s="44"/>
      <c r="UAS96" s="45"/>
      <c r="UAT96" s="45"/>
      <c r="UAU96" s="39"/>
      <c r="UAW96" s="38"/>
      <c r="UAX96" s="39"/>
      <c r="UAY96" s="39"/>
      <c r="UAZ96" s="39"/>
      <c r="UBA96" s="39"/>
      <c r="UBB96" s="39"/>
      <c r="UBC96" s="44"/>
      <c r="UBD96" s="45"/>
      <c r="UBE96" s="45"/>
      <c r="UBF96" s="39"/>
      <c r="UBH96" s="38"/>
      <c r="UBI96" s="39"/>
      <c r="UBJ96" s="39"/>
      <c r="UBK96" s="39"/>
      <c r="UBL96" s="39"/>
      <c r="UBM96" s="39"/>
      <c r="UBN96" s="44"/>
      <c r="UBO96" s="45"/>
      <c r="UBP96" s="45"/>
      <c r="UBQ96" s="39"/>
      <c r="UBS96" s="38"/>
      <c r="UBT96" s="39"/>
      <c r="UBU96" s="39"/>
      <c r="UBV96" s="39"/>
      <c r="UBW96" s="39"/>
      <c r="UBX96" s="39"/>
      <c r="UBY96" s="44"/>
      <c r="UBZ96" s="45"/>
      <c r="UCA96" s="45"/>
      <c r="UCB96" s="39"/>
      <c r="UCD96" s="38"/>
      <c r="UCE96" s="39"/>
      <c r="UCF96" s="39"/>
      <c r="UCG96" s="39"/>
      <c r="UCH96" s="39"/>
      <c r="UCI96" s="39"/>
      <c r="UCJ96" s="44"/>
      <c r="UCK96" s="45"/>
      <c r="UCL96" s="45"/>
      <c r="UCM96" s="39"/>
      <c r="UCO96" s="38"/>
      <c r="UCP96" s="39"/>
      <c r="UCQ96" s="39"/>
      <c r="UCR96" s="39"/>
      <c r="UCS96" s="39"/>
      <c r="UCT96" s="39"/>
      <c r="UCU96" s="44"/>
      <c r="UCV96" s="45"/>
      <c r="UCW96" s="45"/>
      <c r="UCX96" s="39"/>
      <c r="UCZ96" s="38"/>
      <c r="UDA96" s="39"/>
      <c r="UDB96" s="39"/>
      <c r="UDC96" s="39"/>
      <c r="UDD96" s="39"/>
      <c r="UDE96" s="39"/>
      <c r="UDF96" s="44"/>
      <c r="UDG96" s="45"/>
      <c r="UDH96" s="45"/>
      <c r="UDI96" s="39"/>
      <c r="UDK96" s="38"/>
      <c r="UDL96" s="39"/>
      <c r="UDM96" s="39"/>
      <c r="UDN96" s="39"/>
      <c r="UDO96" s="39"/>
      <c r="UDP96" s="39"/>
      <c r="UDQ96" s="44"/>
      <c r="UDR96" s="45"/>
      <c r="UDS96" s="45"/>
      <c r="UDT96" s="39"/>
      <c r="UDV96" s="38"/>
      <c r="UDW96" s="39"/>
      <c r="UDX96" s="39"/>
      <c r="UDY96" s="39"/>
      <c r="UDZ96" s="39"/>
      <c r="UEA96" s="39"/>
      <c r="UEB96" s="44"/>
      <c r="UEC96" s="45"/>
      <c r="UED96" s="45"/>
      <c r="UEE96" s="39"/>
      <c r="UEG96" s="38"/>
      <c r="UEH96" s="39"/>
      <c r="UEI96" s="39"/>
      <c r="UEJ96" s="39"/>
      <c r="UEK96" s="39"/>
      <c r="UEL96" s="39"/>
      <c r="UEM96" s="44"/>
      <c r="UEN96" s="45"/>
      <c r="UEO96" s="45"/>
      <c r="UEP96" s="39"/>
      <c r="UER96" s="38"/>
      <c r="UES96" s="39"/>
      <c r="UET96" s="39"/>
      <c r="UEU96" s="39"/>
      <c r="UEV96" s="39"/>
      <c r="UEW96" s="39"/>
      <c r="UEX96" s="44"/>
      <c r="UEY96" s="45"/>
      <c r="UEZ96" s="45"/>
      <c r="UFA96" s="39"/>
      <c r="UFC96" s="38"/>
      <c r="UFD96" s="39"/>
      <c r="UFE96" s="39"/>
      <c r="UFF96" s="39"/>
      <c r="UFG96" s="39"/>
      <c r="UFH96" s="39"/>
      <c r="UFI96" s="44"/>
      <c r="UFJ96" s="45"/>
      <c r="UFK96" s="45"/>
      <c r="UFL96" s="39"/>
      <c r="UFN96" s="38"/>
      <c r="UFO96" s="39"/>
      <c r="UFP96" s="39"/>
      <c r="UFQ96" s="39"/>
      <c r="UFR96" s="39"/>
      <c r="UFS96" s="39"/>
      <c r="UFT96" s="44"/>
      <c r="UFU96" s="45"/>
      <c r="UFV96" s="45"/>
      <c r="UFW96" s="39"/>
      <c r="UFY96" s="38"/>
      <c r="UFZ96" s="39"/>
      <c r="UGA96" s="39"/>
      <c r="UGB96" s="39"/>
      <c r="UGC96" s="39"/>
      <c r="UGD96" s="39"/>
      <c r="UGE96" s="44"/>
      <c r="UGF96" s="45"/>
      <c r="UGG96" s="45"/>
      <c r="UGH96" s="39"/>
      <c r="UGJ96" s="38"/>
      <c r="UGK96" s="39"/>
      <c r="UGL96" s="39"/>
      <c r="UGM96" s="39"/>
      <c r="UGN96" s="39"/>
      <c r="UGO96" s="39"/>
      <c r="UGP96" s="44"/>
      <c r="UGQ96" s="45"/>
      <c r="UGR96" s="45"/>
      <c r="UGS96" s="39"/>
      <c r="UGU96" s="38"/>
      <c r="UGV96" s="39"/>
      <c r="UGW96" s="39"/>
      <c r="UGX96" s="39"/>
      <c r="UGY96" s="39"/>
      <c r="UGZ96" s="39"/>
      <c r="UHA96" s="44"/>
      <c r="UHB96" s="45"/>
      <c r="UHC96" s="45"/>
      <c r="UHD96" s="39"/>
      <c r="UHF96" s="38"/>
      <c r="UHG96" s="39"/>
      <c r="UHH96" s="39"/>
      <c r="UHI96" s="39"/>
      <c r="UHJ96" s="39"/>
      <c r="UHK96" s="39"/>
      <c r="UHL96" s="44"/>
      <c r="UHM96" s="45"/>
      <c r="UHN96" s="45"/>
      <c r="UHO96" s="39"/>
      <c r="UHQ96" s="38"/>
      <c r="UHR96" s="39"/>
      <c r="UHS96" s="39"/>
      <c r="UHT96" s="39"/>
      <c r="UHU96" s="39"/>
      <c r="UHV96" s="39"/>
      <c r="UHW96" s="44"/>
      <c r="UHX96" s="45"/>
      <c r="UHY96" s="45"/>
      <c r="UHZ96" s="39"/>
      <c r="UIB96" s="38"/>
      <c r="UIC96" s="39"/>
      <c r="UID96" s="39"/>
      <c r="UIE96" s="39"/>
      <c r="UIF96" s="39"/>
      <c r="UIG96" s="39"/>
      <c r="UIH96" s="44"/>
      <c r="UII96" s="45"/>
      <c r="UIJ96" s="45"/>
      <c r="UIK96" s="39"/>
      <c r="UIM96" s="38"/>
      <c r="UIN96" s="39"/>
      <c r="UIO96" s="39"/>
      <c r="UIP96" s="39"/>
      <c r="UIQ96" s="39"/>
      <c r="UIR96" s="39"/>
      <c r="UIS96" s="44"/>
      <c r="UIT96" s="45"/>
      <c r="UIU96" s="45"/>
      <c r="UIV96" s="39"/>
      <c r="UIX96" s="38"/>
      <c r="UIY96" s="39"/>
      <c r="UIZ96" s="39"/>
      <c r="UJA96" s="39"/>
      <c r="UJB96" s="39"/>
      <c r="UJC96" s="39"/>
      <c r="UJD96" s="44"/>
      <c r="UJE96" s="45"/>
      <c r="UJF96" s="45"/>
      <c r="UJG96" s="39"/>
      <c r="UJI96" s="38"/>
      <c r="UJJ96" s="39"/>
      <c r="UJK96" s="39"/>
      <c r="UJL96" s="39"/>
      <c r="UJM96" s="39"/>
      <c r="UJN96" s="39"/>
      <c r="UJO96" s="44"/>
      <c r="UJP96" s="45"/>
      <c r="UJQ96" s="45"/>
      <c r="UJR96" s="39"/>
      <c r="UJT96" s="38"/>
      <c r="UJU96" s="39"/>
      <c r="UJV96" s="39"/>
      <c r="UJW96" s="39"/>
      <c r="UJX96" s="39"/>
      <c r="UJY96" s="39"/>
      <c r="UJZ96" s="44"/>
      <c r="UKA96" s="45"/>
      <c r="UKB96" s="45"/>
      <c r="UKC96" s="39"/>
      <c r="UKE96" s="38"/>
      <c r="UKF96" s="39"/>
      <c r="UKG96" s="39"/>
      <c r="UKH96" s="39"/>
      <c r="UKI96" s="39"/>
      <c r="UKJ96" s="39"/>
      <c r="UKK96" s="44"/>
      <c r="UKL96" s="45"/>
      <c r="UKM96" s="45"/>
      <c r="UKN96" s="39"/>
      <c r="UKP96" s="38"/>
      <c r="UKQ96" s="39"/>
      <c r="UKR96" s="39"/>
      <c r="UKS96" s="39"/>
      <c r="UKT96" s="39"/>
      <c r="UKU96" s="39"/>
      <c r="UKV96" s="44"/>
      <c r="UKW96" s="45"/>
      <c r="UKX96" s="45"/>
      <c r="UKY96" s="39"/>
      <c r="ULA96" s="38"/>
      <c r="ULB96" s="39"/>
      <c r="ULC96" s="39"/>
      <c r="ULD96" s="39"/>
      <c r="ULE96" s="39"/>
      <c r="ULF96" s="39"/>
      <c r="ULG96" s="44"/>
      <c r="ULH96" s="45"/>
      <c r="ULI96" s="45"/>
      <c r="ULJ96" s="39"/>
      <c r="ULL96" s="38"/>
      <c r="ULM96" s="39"/>
      <c r="ULN96" s="39"/>
      <c r="ULO96" s="39"/>
      <c r="ULP96" s="39"/>
      <c r="ULQ96" s="39"/>
      <c r="ULR96" s="44"/>
      <c r="ULS96" s="45"/>
      <c r="ULT96" s="45"/>
      <c r="ULU96" s="39"/>
      <c r="ULW96" s="38"/>
      <c r="ULX96" s="39"/>
      <c r="ULY96" s="39"/>
      <c r="ULZ96" s="39"/>
      <c r="UMA96" s="39"/>
      <c r="UMB96" s="39"/>
      <c r="UMC96" s="44"/>
      <c r="UMD96" s="45"/>
      <c r="UME96" s="45"/>
      <c r="UMF96" s="39"/>
      <c r="UMH96" s="38"/>
      <c r="UMI96" s="39"/>
      <c r="UMJ96" s="39"/>
      <c r="UMK96" s="39"/>
      <c r="UML96" s="39"/>
      <c r="UMM96" s="39"/>
      <c r="UMN96" s="44"/>
      <c r="UMO96" s="45"/>
      <c r="UMP96" s="45"/>
      <c r="UMQ96" s="39"/>
      <c r="UMS96" s="38"/>
      <c r="UMT96" s="39"/>
      <c r="UMU96" s="39"/>
      <c r="UMV96" s="39"/>
      <c r="UMW96" s="39"/>
      <c r="UMX96" s="39"/>
      <c r="UMY96" s="44"/>
      <c r="UMZ96" s="45"/>
      <c r="UNA96" s="45"/>
      <c r="UNB96" s="39"/>
      <c r="UND96" s="38"/>
      <c r="UNE96" s="39"/>
      <c r="UNF96" s="39"/>
      <c r="UNG96" s="39"/>
      <c r="UNH96" s="39"/>
      <c r="UNI96" s="39"/>
      <c r="UNJ96" s="44"/>
      <c r="UNK96" s="45"/>
      <c r="UNL96" s="45"/>
      <c r="UNM96" s="39"/>
      <c r="UNO96" s="38"/>
      <c r="UNP96" s="39"/>
      <c r="UNQ96" s="39"/>
      <c r="UNR96" s="39"/>
      <c r="UNS96" s="39"/>
      <c r="UNT96" s="39"/>
      <c r="UNU96" s="44"/>
      <c r="UNV96" s="45"/>
      <c r="UNW96" s="45"/>
      <c r="UNX96" s="39"/>
      <c r="UNZ96" s="38"/>
      <c r="UOA96" s="39"/>
      <c r="UOB96" s="39"/>
      <c r="UOC96" s="39"/>
      <c r="UOD96" s="39"/>
      <c r="UOE96" s="39"/>
      <c r="UOF96" s="44"/>
      <c r="UOG96" s="45"/>
      <c r="UOH96" s="45"/>
      <c r="UOI96" s="39"/>
      <c r="UOK96" s="38"/>
      <c r="UOL96" s="39"/>
      <c r="UOM96" s="39"/>
      <c r="UON96" s="39"/>
      <c r="UOO96" s="39"/>
      <c r="UOP96" s="39"/>
      <c r="UOQ96" s="44"/>
      <c r="UOR96" s="45"/>
      <c r="UOS96" s="45"/>
      <c r="UOT96" s="39"/>
      <c r="UOV96" s="38"/>
      <c r="UOW96" s="39"/>
      <c r="UOX96" s="39"/>
      <c r="UOY96" s="39"/>
      <c r="UOZ96" s="39"/>
      <c r="UPA96" s="39"/>
      <c r="UPB96" s="44"/>
      <c r="UPC96" s="45"/>
      <c r="UPD96" s="45"/>
      <c r="UPE96" s="39"/>
      <c r="UPG96" s="38"/>
      <c r="UPH96" s="39"/>
      <c r="UPI96" s="39"/>
      <c r="UPJ96" s="39"/>
      <c r="UPK96" s="39"/>
      <c r="UPL96" s="39"/>
      <c r="UPM96" s="44"/>
      <c r="UPN96" s="45"/>
      <c r="UPO96" s="45"/>
      <c r="UPP96" s="39"/>
      <c r="UPR96" s="38"/>
      <c r="UPS96" s="39"/>
      <c r="UPT96" s="39"/>
      <c r="UPU96" s="39"/>
      <c r="UPV96" s="39"/>
      <c r="UPW96" s="39"/>
      <c r="UPX96" s="44"/>
      <c r="UPY96" s="45"/>
      <c r="UPZ96" s="45"/>
      <c r="UQA96" s="39"/>
      <c r="UQC96" s="38"/>
      <c r="UQD96" s="39"/>
      <c r="UQE96" s="39"/>
      <c r="UQF96" s="39"/>
      <c r="UQG96" s="39"/>
      <c r="UQH96" s="39"/>
      <c r="UQI96" s="44"/>
      <c r="UQJ96" s="45"/>
      <c r="UQK96" s="45"/>
      <c r="UQL96" s="39"/>
      <c r="UQN96" s="38"/>
      <c r="UQO96" s="39"/>
      <c r="UQP96" s="39"/>
      <c r="UQQ96" s="39"/>
      <c r="UQR96" s="39"/>
      <c r="UQS96" s="39"/>
      <c r="UQT96" s="44"/>
      <c r="UQU96" s="45"/>
      <c r="UQV96" s="45"/>
      <c r="UQW96" s="39"/>
      <c r="UQY96" s="38"/>
      <c r="UQZ96" s="39"/>
      <c r="URA96" s="39"/>
      <c r="URB96" s="39"/>
      <c r="URC96" s="39"/>
      <c r="URD96" s="39"/>
      <c r="URE96" s="44"/>
      <c r="URF96" s="45"/>
      <c r="URG96" s="45"/>
      <c r="URH96" s="39"/>
      <c r="URJ96" s="38"/>
      <c r="URK96" s="39"/>
      <c r="URL96" s="39"/>
      <c r="URM96" s="39"/>
      <c r="URN96" s="39"/>
      <c r="URO96" s="39"/>
      <c r="URP96" s="44"/>
      <c r="URQ96" s="45"/>
      <c r="URR96" s="45"/>
      <c r="URS96" s="39"/>
      <c r="URU96" s="38"/>
      <c r="URV96" s="39"/>
      <c r="URW96" s="39"/>
      <c r="URX96" s="39"/>
      <c r="URY96" s="39"/>
      <c r="URZ96" s="39"/>
      <c r="USA96" s="44"/>
      <c r="USB96" s="45"/>
      <c r="USC96" s="45"/>
      <c r="USD96" s="39"/>
      <c r="USF96" s="38"/>
      <c r="USG96" s="39"/>
      <c r="USH96" s="39"/>
      <c r="USI96" s="39"/>
      <c r="USJ96" s="39"/>
      <c r="USK96" s="39"/>
      <c r="USL96" s="44"/>
      <c r="USM96" s="45"/>
      <c r="USN96" s="45"/>
      <c r="USO96" s="39"/>
      <c r="USQ96" s="38"/>
      <c r="USR96" s="39"/>
      <c r="USS96" s="39"/>
      <c r="UST96" s="39"/>
      <c r="USU96" s="39"/>
      <c r="USV96" s="39"/>
      <c r="USW96" s="44"/>
      <c r="USX96" s="45"/>
      <c r="USY96" s="45"/>
      <c r="USZ96" s="39"/>
      <c r="UTB96" s="38"/>
      <c r="UTC96" s="39"/>
      <c r="UTD96" s="39"/>
      <c r="UTE96" s="39"/>
      <c r="UTF96" s="39"/>
      <c r="UTG96" s="39"/>
      <c r="UTH96" s="44"/>
      <c r="UTI96" s="45"/>
      <c r="UTJ96" s="45"/>
      <c r="UTK96" s="39"/>
      <c r="UTM96" s="38"/>
      <c r="UTN96" s="39"/>
      <c r="UTO96" s="39"/>
      <c r="UTP96" s="39"/>
      <c r="UTQ96" s="39"/>
      <c r="UTR96" s="39"/>
      <c r="UTS96" s="44"/>
      <c r="UTT96" s="45"/>
      <c r="UTU96" s="45"/>
      <c r="UTV96" s="39"/>
      <c r="UTX96" s="38"/>
      <c r="UTY96" s="39"/>
      <c r="UTZ96" s="39"/>
      <c r="UUA96" s="39"/>
      <c r="UUB96" s="39"/>
      <c r="UUC96" s="39"/>
      <c r="UUD96" s="44"/>
      <c r="UUE96" s="45"/>
      <c r="UUF96" s="45"/>
      <c r="UUG96" s="39"/>
      <c r="UUI96" s="38"/>
      <c r="UUJ96" s="39"/>
      <c r="UUK96" s="39"/>
      <c r="UUL96" s="39"/>
      <c r="UUM96" s="39"/>
      <c r="UUN96" s="39"/>
      <c r="UUO96" s="44"/>
      <c r="UUP96" s="45"/>
      <c r="UUQ96" s="45"/>
      <c r="UUR96" s="39"/>
      <c r="UUT96" s="38"/>
      <c r="UUU96" s="39"/>
      <c r="UUV96" s="39"/>
      <c r="UUW96" s="39"/>
      <c r="UUX96" s="39"/>
      <c r="UUY96" s="39"/>
      <c r="UUZ96" s="44"/>
      <c r="UVA96" s="45"/>
      <c r="UVB96" s="45"/>
      <c r="UVC96" s="39"/>
      <c r="UVE96" s="38"/>
      <c r="UVF96" s="39"/>
      <c r="UVG96" s="39"/>
      <c r="UVH96" s="39"/>
      <c r="UVI96" s="39"/>
      <c r="UVJ96" s="39"/>
      <c r="UVK96" s="44"/>
      <c r="UVL96" s="45"/>
      <c r="UVM96" s="45"/>
      <c r="UVN96" s="39"/>
      <c r="UVP96" s="38"/>
      <c r="UVQ96" s="39"/>
      <c r="UVR96" s="39"/>
      <c r="UVS96" s="39"/>
      <c r="UVT96" s="39"/>
      <c r="UVU96" s="39"/>
      <c r="UVV96" s="44"/>
      <c r="UVW96" s="45"/>
      <c r="UVX96" s="45"/>
      <c r="UVY96" s="39"/>
      <c r="UWA96" s="38"/>
      <c r="UWB96" s="39"/>
      <c r="UWC96" s="39"/>
      <c r="UWD96" s="39"/>
      <c r="UWE96" s="39"/>
      <c r="UWF96" s="39"/>
      <c r="UWG96" s="44"/>
      <c r="UWH96" s="45"/>
      <c r="UWI96" s="45"/>
      <c r="UWJ96" s="39"/>
      <c r="UWL96" s="38"/>
      <c r="UWM96" s="39"/>
      <c r="UWN96" s="39"/>
      <c r="UWO96" s="39"/>
      <c r="UWP96" s="39"/>
      <c r="UWQ96" s="39"/>
      <c r="UWR96" s="44"/>
      <c r="UWS96" s="45"/>
      <c r="UWT96" s="45"/>
      <c r="UWU96" s="39"/>
      <c r="UWW96" s="38"/>
      <c r="UWX96" s="39"/>
      <c r="UWY96" s="39"/>
      <c r="UWZ96" s="39"/>
      <c r="UXA96" s="39"/>
      <c r="UXB96" s="39"/>
      <c r="UXC96" s="44"/>
      <c r="UXD96" s="45"/>
      <c r="UXE96" s="45"/>
      <c r="UXF96" s="39"/>
      <c r="UXH96" s="38"/>
      <c r="UXI96" s="39"/>
      <c r="UXJ96" s="39"/>
      <c r="UXK96" s="39"/>
      <c r="UXL96" s="39"/>
      <c r="UXM96" s="39"/>
      <c r="UXN96" s="44"/>
      <c r="UXO96" s="45"/>
      <c r="UXP96" s="45"/>
      <c r="UXQ96" s="39"/>
      <c r="UXS96" s="38"/>
      <c r="UXT96" s="39"/>
      <c r="UXU96" s="39"/>
      <c r="UXV96" s="39"/>
      <c r="UXW96" s="39"/>
      <c r="UXX96" s="39"/>
      <c r="UXY96" s="44"/>
      <c r="UXZ96" s="45"/>
      <c r="UYA96" s="45"/>
      <c r="UYB96" s="39"/>
      <c r="UYD96" s="38"/>
      <c r="UYE96" s="39"/>
      <c r="UYF96" s="39"/>
      <c r="UYG96" s="39"/>
      <c r="UYH96" s="39"/>
      <c r="UYI96" s="39"/>
      <c r="UYJ96" s="44"/>
      <c r="UYK96" s="45"/>
      <c r="UYL96" s="45"/>
      <c r="UYM96" s="39"/>
      <c r="UYO96" s="38"/>
      <c r="UYP96" s="39"/>
      <c r="UYQ96" s="39"/>
      <c r="UYR96" s="39"/>
      <c r="UYS96" s="39"/>
      <c r="UYT96" s="39"/>
      <c r="UYU96" s="44"/>
      <c r="UYV96" s="45"/>
      <c r="UYW96" s="45"/>
      <c r="UYX96" s="39"/>
      <c r="UYZ96" s="38"/>
      <c r="UZA96" s="39"/>
      <c r="UZB96" s="39"/>
      <c r="UZC96" s="39"/>
      <c r="UZD96" s="39"/>
      <c r="UZE96" s="39"/>
      <c r="UZF96" s="44"/>
      <c r="UZG96" s="45"/>
      <c r="UZH96" s="45"/>
      <c r="UZI96" s="39"/>
      <c r="UZK96" s="38"/>
      <c r="UZL96" s="39"/>
      <c r="UZM96" s="39"/>
      <c r="UZN96" s="39"/>
      <c r="UZO96" s="39"/>
      <c r="UZP96" s="39"/>
      <c r="UZQ96" s="44"/>
      <c r="UZR96" s="45"/>
      <c r="UZS96" s="45"/>
      <c r="UZT96" s="39"/>
      <c r="UZV96" s="38"/>
      <c r="UZW96" s="39"/>
      <c r="UZX96" s="39"/>
      <c r="UZY96" s="39"/>
      <c r="UZZ96" s="39"/>
      <c r="VAA96" s="39"/>
      <c r="VAB96" s="44"/>
      <c r="VAC96" s="45"/>
      <c r="VAD96" s="45"/>
      <c r="VAE96" s="39"/>
      <c r="VAG96" s="38"/>
      <c r="VAH96" s="39"/>
      <c r="VAI96" s="39"/>
      <c r="VAJ96" s="39"/>
      <c r="VAK96" s="39"/>
      <c r="VAL96" s="39"/>
      <c r="VAM96" s="44"/>
      <c r="VAN96" s="45"/>
      <c r="VAO96" s="45"/>
      <c r="VAP96" s="39"/>
      <c r="VAR96" s="38"/>
      <c r="VAS96" s="39"/>
      <c r="VAT96" s="39"/>
      <c r="VAU96" s="39"/>
      <c r="VAV96" s="39"/>
      <c r="VAW96" s="39"/>
      <c r="VAX96" s="44"/>
      <c r="VAY96" s="45"/>
      <c r="VAZ96" s="45"/>
      <c r="VBA96" s="39"/>
      <c r="VBC96" s="38"/>
      <c r="VBD96" s="39"/>
      <c r="VBE96" s="39"/>
      <c r="VBF96" s="39"/>
      <c r="VBG96" s="39"/>
      <c r="VBH96" s="39"/>
      <c r="VBI96" s="44"/>
      <c r="VBJ96" s="45"/>
      <c r="VBK96" s="45"/>
      <c r="VBL96" s="39"/>
      <c r="VBN96" s="38"/>
      <c r="VBO96" s="39"/>
      <c r="VBP96" s="39"/>
      <c r="VBQ96" s="39"/>
      <c r="VBR96" s="39"/>
      <c r="VBS96" s="39"/>
      <c r="VBT96" s="44"/>
      <c r="VBU96" s="45"/>
      <c r="VBV96" s="45"/>
      <c r="VBW96" s="39"/>
      <c r="VBY96" s="38"/>
      <c r="VBZ96" s="39"/>
      <c r="VCA96" s="39"/>
      <c r="VCB96" s="39"/>
      <c r="VCC96" s="39"/>
      <c r="VCD96" s="39"/>
      <c r="VCE96" s="44"/>
      <c r="VCF96" s="45"/>
      <c r="VCG96" s="45"/>
      <c r="VCH96" s="39"/>
      <c r="VCJ96" s="38"/>
      <c r="VCK96" s="39"/>
      <c r="VCL96" s="39"/>
      <c r="VCM96" s="39"/>
      <c r="VCN96" s="39"/>
      <c r="VCO96" s="39"/>
      <c r="VCP96" s="44"/>
      <c r="VCQ96" s="45"/>
      <c r="VCR96" s="45"/>
      <c r="VCS96" s="39"/>
      <c r="VCU96" s="38"/>
      <c r="VCV96" s="39"/>
      <c r="VCW96" s="39"/>
      <c r="VCX96" s="39"/>
      <c r="VCY96" s="39"/>
      <c r="VCZ96" s="39"/>
      <c r="VDA96" s="44"/>
      <c r="VDB96" s="45"/>
      <c r="VDC96" s="45"/>
      <c r="VDD96" s="39"/>
      <c r="VDF96" s="38"/>
      <c r="VDG96" s="39"/>
      <c r="VDH96" s="39"/>
      <c r="VDI96" s="39"/>
      <c r="VDJ96" s="39"/>
      <c r="VDK96" s="39"/>
      <c r="VDL96" s="44"/>
      <c r="VDM96" s="45"/>
      <c r="VDN96" s="45"/>
      <c r="VDO96" s="39"/>
      <c r="VDQ96" s="38"/>
      <c r="VDR96" s="39"/>
      <c r="VDS96" s="39"/>
      <c r="VDT96" s="39"/>
      <c r="VDU96" s="39"/>
      <c r="VDV96" s="39"/>
      <c r="VDW96" s="44"/>
      <c r="VDX96" s="45"/>
      <c r="VDY96" s="45"/>
      <c r="VDZ96" s="39"/>
      <c r="VEB96" s="38"/>
      <c r="VEC96" s="39"/>
      <c r="VED96" s="39"/>
      <c r="VEE96" s="39"/>
      <c r="VEF96" s="39"/>
      <c r="VEG96" s="39"/>
      <c r="VEH96" s="44"/>
      <c r="VEI96" s="45"/>
      <c r="VEJ96" s="45"/>
      <c r="VEK96" s="39"/>
      <c r="VEM96" s="38"/>
      <c r="VEN96" s="39"/>
      <c r="VEO96" s="39"/>
      <c r="VEP96" s="39"/>
      <c r="VEQ96" s="39"/>
      <c r="VER96" s="39"/>
      <c r="VES96" s="44"/>
      <c r="VET96" s="45"/>
      <c r="VEU96" s="45"/>
      <c r="VEV96" s="39"/>
      <c r="VEX96" s="38"/>
      <c r="VEY96" s="39"/>
      <c r="VEZ96" s="39"/>
      <c r="VFA96" s="39"/>
      <c r="VFB96" s="39"/>
      <c r="VFC96" s="39"/>
      <c r="VFD96" s="44"/>
      <c r="VFE96" s="45"/>
      <c r="VFF96" s="45"/>
      <c r="VFG96" s="39"/>
      <c r="VFI96" s="38"/>
      <c r="VFJ96" s="39"/>
      <c r="VFK96" s="39"/>
      <c r="VFL96" s="39"/>
      <c r="VFM96" s="39"/>
      <c r="VFN96" s="39"/>
      <c r="VFO96" s="44"/>
      <c r="VFP96" s="45"/>
      <c r="VFQ96" s="45"/>
      <c r="VFR96" s="39"/>
      <c r="VFT96" s="38"/>
      <c r="VFU96" s="39"/>
      <c r="VFV96" s="39"/>
      <c r="VFW96" s="39"/>
      <c r="VFX96" s="39"/>
      <c r="VFY96" s="39"/>
      <c r="VFZ96" s="44"/>
      <c r="VGA96" s="45"/>
      <c r="VGB96" s="45"/>
      <c r="VGC96" s="39"/>
      <c r="VGE96" s="38"/>
      <c r="VGF96" s="39"/>
      <c r="VGG96" s="39"/>
      <c r="VGH96" s="39"/>
      <c r="VGI96" s="39"/>
      <c r="VGJ96" s="39"/>
      <c r="VGK96" s="44"/>
      <c r="VGL96" s="45"/>
      <c r="VGM96" s="45"/>
      <c r="VGN96" s="39"/>
      <c r="VGP96" s="38"/>
      <c r="VGQ96" s="39"/>
      <c r="VGR96" s="39"/>
      <c r="VGS96" s="39"/>
      <c r="VGT96" s="39"/>
      <c r="VGU96" s="39"/>
      <c r="VGV96" s="44"/>
      <c r="VGW96" s="45"/>
      <c r="VGX96" s="45"/>
      <c r="VGY96" s="39"/>
      <c r="VHA96" s="38"/>
      <c r="VHB96" s="39"/>
      <c r="VHC96" s="39"/>
      <c r="VHD96" s="39"/>
      <c r="VHE96" s="39"/>
      <c r="VHF96" s="39"/>
      <c r="VHG96" s="44"/>
      <c r="VHH96" s="45"/>
      <c r="VHI96" s="45"/>
      <c r="VHJ96" s="39"/>
      <c r="VHL96" s="38"/>
      <c r="VHM96" s="39"/>
      <c r="VHN96" s="39"/>
      <c r="VHO96" s="39"/>
      <c r="VHP96" s="39"/>
      <c r="VHQ96" s="39"/>
      <c r="VHR96" s="44"/>
      <c r="VHS96" s="45"/>
      <c r="VHT96" s="45"/>
      <c r="VHU96" s="39"/>
      <c r="VHW96" s="38"/>
      <c r="VHX96" s="39"/>
      <c r="VHY96" s="39"/>
      <c r="VHZ96" s="39"/>
      <c r="VIA96" s="39"/>
      <c r="VIB96" s="39"/>
      <c r="VIC96" s="44"/>
      <c r="VID96" s="45"/>
      <c r="VIE96" s="45"/>
      <c r="VIF96" s="39"/>
      <c r="VIH96" s="38"/>
      <c r="VII96" s="39"/>
      <c r="VIJ96" s="39"/>
      <c r="VIK96" s="39"/>
      <c r="VIL96" s="39"/>
      <c r="VIM96" s="39"/>
      <c r="VIN96" s="44"/>
      <c r="VIO96" s="45"/>
      <c r="VIP96" s="45"/>
      <c r="VIQ96" s="39"/>
      <c r="VIS96" s="38"/>
      <c r="VIT96" s="39"/>
      <c r="VIU96" s="39"/>
      <c r="VIV96" s="39"/>
      <c r="VIW96" s="39"/>
      <c r="VIX96" s="39"/>
      <c r="VIY96" s="44"/>
      <c r="VIZ96" s="45"/>
      <c r="VJA96" s="45"/>
      <c r="VJB96" s="39"/>
      <c r="VJD96" s="38"/>
      <c r="VJE96" s="39"/>
      <c r="VJF96" s="39"/>
      <c r="VJG96" s="39"/>
      <c r="VJH96" s="39"/>
      <c r="VJI96" s="39"/>
      <c r="VJJ96" s="44"/>
      <c r="VJK96" s="45"/>
      <c r="VJL96" s="45"/>
      <c r="VJM96" s="39"/>
      <c r="VJO96" s="38"/>
      <c r="VJP96" s="39"/>
      <c r="VJQ96" s="39"/>
      <c r="VJR96" s="39"/>
      <c r="VJS96" s="39"/>
      <c r="VJT96" s="39"/>
      <c r="VJU96" s="44"/>
      <c r="VJV96" s="45"/>
      <c r="VJW96" s="45"/>
      <c r="VJX96" s="39"/>
      <c r="VJZ96" s="38"/>
      <c r="VKA96" s="39"/>
      <c r="VKB96" s="39"/>
      <c r="VKC96" s="39"/>
      <c r="VKD96" s="39"/>
      <c r="VKE96" s="39"/>
      <c r="VKF96" s="44"/>
      <c r="VKG96" s="45"/>
      <c r="VKH96" s="45"/>
      <c r="VKI96" s="39"/>
      <c r="VKK96" s="38"/>
      <c r="VKL96" s="39"/>
      <c r="VKM96" s="39"/>
      <c r="VKN96" s="39"/>
      <c r="VKO96" s="39"/>
      <c r="VKP96" s="39"/>
      <c r="VKQ96" s="44"/>
      <c r="VKR96" s="45"/>
      <c r="VKS96" s="45"/>
      <c r="VKT96" s="39"/>
      <c r="VKV96" s="38"/>
      <c r="VKW96" s="39"/>
      <c r="VKX96" s="39"/>
      <c r="VKY96" s="39"/>
      <c r="VKZ96" s="39"/>
      <c r="VLA96" s="39"/>
      <c r="VLB96" s="44"/>
      <c r="VLC96" s="45"/>
      <c r="VLD96" s="45"/>
      <c r="VLE96" s="39"/>
      <c r="VLG96" s="38"/>
      <c r="VLH96" s="39"/>
      <c r="VLI96" s="39"/>
      <c r="VLJ96" s="39"/>
      <c r="VLK96" s="39"/>
      <c r="VLL96" s="39"/>
      <c r="VLM96" s="44"/>
      <c r="VLN96" s="45"/>
      <c r="VLO96" s="45"/>
      <c r="VLP96" s="39"/>
      <c r="VLR96" s="38"/>
      <c r="VLS96" s="39"/>
      <c r="VLT96" s="39"/>
      <c r="VLU96" s="39"/>
      <c r="VLV96" s="39"/>
      <c r="VLW96" s="39"/>
      <c r="VLX96" s="44"/>
      <c r="VLY96" s="45"/>
      <c r="VLZ96" s="45"/>
      <c r="VMA96" s="39"/>
      <c r="VMC96" s="38"/>
      <c r="VMD96" s="39"/>
      <c r="VME96" s="39"/>
      <c r="VMF96" s="39"/>
      <c r="VMG96" s="39"/>
      <c r="VMH96" s="39"/>
      <c r="VMI96" s="44"/>
      <c r="VMJ96" s="45"/>
      <c r="VMK96" s="45"/>
      <c r="VML96" s="39"/>
      <c r="VMN96" s="38"/>
      <c r="VMO96" s="39"/>
      <c r="VMP96" s="39"/>
      <c r="VMQ96" s="39"/>
      <c r="VMR96" s="39"/>
      <c r="VMS96" s="39"/>
      <c r="VMT96" s="44"/>
      <c r="VMU96" s="45"/>
      <c r="VMV96" s="45"/>
      <c r="VMW96" s="39"/>
      <c r="VMY96" s="38"/>
      <c r="VMZ96" s="39"/>
      <c r="VNA96" s="39"/>
      <c r="VNB96" s="39"/>
      <c r="VNC96" s="39"/>
      <c r="VND96" s="39"/>
      <c r="VNE96" s="44"/>
      <c r="VNF96" s="45"/>
      <c r="VNG96" s="45"/>
      <c r="VNH96" s="39"/>
      <c r="VNJ96" s="38"/>
      <c r="VNK96" s="39"/>
      <c r="VNL96" s="39"/>
      <c r="VNM96" s="39"/>
      <c r="VNN96" s="39"/>
      <c r="VNO96" s="39"/>
      <c r="VNP96" s="44"/>
      <c r="VNQ96" s="45"/>
      <c r="VNR96" s="45"/>
      <c r="VNS96" s="39"/>
      <c r="VNU96" s="38"/>
      <c r="VNV96" s="39"/>
      <c r="VNW96" s="39"/>
      <c r="VNX96" s="39"/>
      <c r="VNY96" s="39"/>
      <c r="VNZ96" s="39"/>
      <c r="VOA96" s="44"/>
      <c r="VOB96" s="45"/>
      <c r="VOC96" s="45"/>
      <c r="VOD96" s="39"/>
      <c r="VOF96" s="38"/>
      <c r="VOG96" s="39"/>
      <c r="VOH96" s="39"/>
      <c r="VOI96" s="39"/>
      <c r="VOJ96" s="39"/>
      <c r="VOK96" s="39"/>
      <c r="VOL96" s="44"/>
      <c r="VOM96" s="45"/>
      <c r="VON96" s="45"/>
      <c r="VOO96" s="39"/>
      <c r="VOQ96" s="38"/>
      <c r="VOR96" s="39"/>
      <c r="VOS96" s="39"/>
      <c r="VOT96" s="39"/>
      <c r="VOU96" s="39"/>
      <c r="VOV96" s="39"/>
      <c r="VOW96" s="44"/>
      <c r="VOX96" s="45"/>
      <c r="VOY96" s="45"/>
      <c r="VOZ96" s="39"/>
      <c r="VPB96" s="38"/>
      <c r="VPC96" s="39"/>
      <c r="VPD96" s="39"/>
      <c r="VPE96" s="39"/>
      <c r="VPF96" s="39"/>
      <c r="VPG96" s="39"/>
      <c r="VPH96" s="44"/>
      <c r="VPI96" s="45"/>
      <c r="VPJ96" s="45"/>
      <c r="VPK96" s="39"/>
      <c r="VPM96" s="38"/>
      <c r="VPN96" s="39"/>
      <c r="VPO96" s="39"/>
      <c r="VPP96" s="39"/>
      <c r="VPQ96" s="39"/>
      <c r="VPR96" s="39"/>
      <c r="VPS96" s="44"/>
      <c r="VPT96" s="45"/>
      <c r="VPU96" s="45"/>
      <c r="VPV96" s="39"/>
      <c r="VPX96" s="38"/>
      <c r="VPY96" s="39"/>
      <c r="VPZ96" s="39"/>
      <c r="VQA96" s="39"/>
      <c r="VQB96" s="39"/>
      <c r="VQC96" s="39"/>
      <c r="VQD96" s="44"/>
      <c r="VQE96" s="45"/>
      <c r="VQF96" s="45"/>
      <c r="VQG96" s="39"/>
      <c r="VQI96" s="38"/>
      <c r="VQJ96" s="39"/>
      <c r="VQK96" s="39"/>
      <c r="VQL96" s="39"/>
      <c r="VQM96" s="39"/>
      <c r="VQN96" s="39"/>
      <c r="VQO96" s="44"/>
      <c r="VQP96" s="45"/>
      <c r="VQQ96" s="45"/>
      <c r="VQR96" s="39"/>
      <c r="VQT96" s="38"/>
      <c r="VQU96" s="39"/>
      <c r="VQV96" s="39"/>
      <c r="VQW96" s="39"/>
      <c r="VQX96" s="39"/>
      <c r="VQY96" s="39"/>
      <c r="VQZ96" s="44"/>
      <c r="VRA96" s="45"/>
      <c r="VRB96" s="45"/>
      <c r="VRC96" s="39"/>
      <c r="VRE96" s="38"/>
      <c r="VRF96" s="39"/>
      <c r="VRG96" s="39"/>
      <c r="VRH96" s="39"/>
      <c r="VRI96" s="39"/>
      <c r="VRJ96" s="39"/>
      <c r="VRK96" s="44"/>
      <c r="VRL96" s="45"/>
      <c r="VRM96" s="45"/>
      <c r="VRN96" s="39"/>
      <c r="VRP96" s="38"/>
      <c r="VRQ96" s="39"/>
      <c r="VRR96" s="39"/>
      <c r="VRS96" s="39"/>
      <c r="VRT96" s="39"/>
      <c r="VRU96" s="39"/>
      <c r="VRV96" s="44"/>
      <c r="VRW96" s="45"/>
      <c r="VRX96" s="45"/>
      <c r="VRY96" s="39"/>
      <c r="VSA96" s="38"/>
      <c r="VSB96" s="39"/>
      <c r="VSC96" s="39"/>
      <c r="VSD96" s="39"/>
      <c r="VSE96" s="39"/>
      <c r="VSF96" s="39"/>
      <c r="VSG96" s="44"/>
      <c r="VSH96" s="45"/>
      <c r="VSI96" s="45"/>
      <c r="VSJ96" s="39"/>
      <c r="VSL96" s="38"/>
      <c r="VSM96" s="39"/>
      <c r="VSN96" s="39"/>
      <c r="VSO96" s="39"/>
      <c r="VSP96" s="39"/>
      <c r="VSQ96" s="39"/>
      <c r="VSR96" s="44"/>
      <c r="VSS96" s="45"/>
      <c r="VST96" s="45"/>
      <c r="VSU96" s="39"/>
      <c r="VSW96" s="38"/>
      <c r="VSX96" s="39"/>
      <c r="VSY96" s="39"/>
      <c r="VSZ96" s="39"/>
      <c r="VTA96" s="39"/>
      <c r="VTB96" s="39"/>
      <c r="VTC96" s="44"/>
      <c r="VTD96" s="45"/>
      <c r="VTE96" s="45"/>
      <c r="VTF96" s="39"/>
      <c r="VTH96" s="38"/>
      <c r="VTI96" s="39"/>
      <c r="VTJ96" s="39"/>
      <c r="VTK96" s="39"/>
      <c r="VTL96" s="39"/>
      <c r="VTM96" s="39"/>
      <c r="VTN96" s="44"/>
      <c r="VTO96" s="45"/>
      <c r="VTP96" s="45"/>
      <c r="VTQ96" s="39"/>
      <c r="VTS96" s="38"/>
      <c r="VTT96" s="39"/>
      <c r="VTU96" s="39"/>
      <c r="VTV96" s="39"/>
      <c r="VTW96" s="39"/>
      <c r="VTX96" s="39"/>
      <c r="VTY96" s="44"/>
      <c r="VTZ96" s="45"/>
      <c r="VUA96" s="45"/>
      <c r="VUB96" s="39"/>
      <c r="VUD96" s="38"/>
      <c r="VUE96" s="39"/>
      <c r="VUF96" s="39"/>
      <c r="VUG96" s="39"/>
      <c r="VUH96" s="39"/>
      <c r="VUI96" s="39"/>
      <c r="VUJ96" s="44"/>
      <c r="VUK96" s="45"/>
      <c r="VUL96" s="45"/>
      <c r="VUM96" s="39"/>
      <c r="VUO96" s="38"/>
      <c r="VUP96" s="39"/>
      <c r="VUQ96" s="39"/>
      <c r="VUR96" s="39"/>
      <c r="VUS96" s="39"/>
      <c r="VUT96" s="39"/>
      <c r="VUU96" s="44"/>
      <c r="VUV96" s="45"/>
      <c r="VUW96" s="45"/>
      <c r="VUX96" s="39"/>
      <c r="VUZ96" s="38"/>
      <c r="VVA96" s="39"/>
      <c r="VVB96" s="39"/>
      <c r="VVC96" s="39"/>
      <c r="VVD96" s="39"/>
      <c r="VVE96" s="39"/>
      <c r="VVF96" s="44"/>
      <c r="VVG96" s="45"/>
      <c r="VVH96" s="45"/>
      <c r="VVI96" s="39"/>
      <c r="VVK96" s="38"/>
      <c r="VVL96" s="39"/>
      <c r="VVM96" s="39"/>
      <c r="VVN96" s="39"/>
      <c r="VVO96" s="39"/>
      <c r="VVP96" s="39"/>
      <c r="VVQ96" s="44"/>
      <c r="VVR96" s="45"/>
      <c r="VVS96" s="45"/>
      <c r="VVT96" s="39"/>
      <c r="VVV96" s="38"/>
      <c r="VVW96" s="39"/>
      <c r="VVX96" s="39"/>
      <c r="VVY96" s="39"/>
      <c r="VVZ96" s="39"/>
      <c r="VWA96" s="39"/>
      <c r="VWB96" s="44"/>
      <c r="VWC96" s="45"/>
      <c r="VWD96" s="45"/>
      <c r="VWE96" s="39"/>
      <c r="VWG96" s="38"/>
      <c r="VWH96" s="39"/>
      <c r="VWI96" s="39"/>
      <c r="VWJ96" s="39"/>
      <c r="VWK96" s="39"/>
      <c r="VWL96" s="39"/>
      <c r="VWM96" s="44"/>
      <c r="VWN96" s="45"/>
      <c r="VWO96" s="45"/>
      <c r="VWP96" s="39"/>
      <c r="VWR96" s="38"/>
      <c r="VWS96" s="39"/>
      <c r="VWT96" s="39"/>
      <c r="VWU96" s="39"/>
      <c r="VWV96" s="39"/>
      <c r="VWW96" s="39"/>
      <c r="VWX96" s="44"/>
      <c r="VWY96" s="45"/>
      <c r="VWZ96" s="45"/>
      <c r="VXA96" s="39"/>
      <c r="VXC96" s="38"/>
      <c r="VXD96" s="39"/>
      <c r="VXE96" s="39"/>
      <c r="VXF96" s="39"/>
      <c r="VXG96" s="39"/>
      <c r="VXH96" s="39"/>
      <c r="VXI96" s="44"/>
      <c r="VXJ96" s="45"/>
      <c r="VXK96" s="45"/>
      <c r="VXL96" s="39"/>
      <c r="VXN96" s="38"/>
      <c r="VXO96" s="39"/>
      <c r="VXP96" s="39"/>
      <c r="VXQ96" s="39"/>
      <c r="VXR96" s="39"/>
      <c r="VXS96" s="39"/>
      <c r="VXT96" s="44"/>
      <c r="VXU96" s="45"/>
      <c r="VXV96" s="45"/>
      <c r="VXW96" s="39"/>
      <c r="VXY96" s="38"/>
      <c r="VXZ96" s="39"/>
      <c r="VYA96" s="39"/>
      <c r="VYB96" s="39"/>
      <c r="VYC96" s="39"/>
      <c r="VYD96" s="39"/>
      <c r="VYE96" s="44"/>
      <c r="VYF96" s="45"/>
      <c r="VYG96" s="45"/>
      <c r="VYH96" s="39"/>
      <c r="VYJ96" s="38"/>
      <c r="VYK96" s="39"/>
      <c r="VYL96" s="39"/>
      <c r="VYM96" s="39"/>
      <c r="VYN96" s="39"/>
      <c r="VYO96" s="39"/>
      <c r="VYP96" s="44"/>
      <c r="VYQ96" s="45"/>
      <c r="VYR96" s="45"/>
      <c r="VYS96" s="39"/>
      <c r="VYU96" s="38"/>
      <c r="VYV96" s="39"/>
      <c r="VYW96" s="39"/>
      <c r="VYX96" s="39"/>
      <c r="VYY96" s="39"/>
      <c r="VYZ96" s="39"/>
      <c r="VZA96" s="44"/>
      <c r="VZB96" s="45"/>
      <c r="VZC96" s="45"/>
      <c r="VZD96" s="39"/>
      <c r="VZF96" s="38"/>
      <c r="VZG96" s="39"/>
      <c r="VZH96" s="39"/>
      <c r="VZI96" s="39"/>
      <c r="VZJ96" s="39"/>
      <c r="VZK96" s="39"/>
      <c r="VZL96" s="44"/>
      <c r="VZM96" s="45"/>
      <c r="VZN96" s="45"/>
      <c r="VZO96" s="39"/>
      <c r="VZQ96" s="38"/>
      <c r="VZR96" s="39"/>
      <c r="VZS96" s="39"/>
      <c r="VZT96" s="39"/>
      <c r="VZU96" s="39"/>
      <c r="VZV96" s="39"/>
      <c r="VZW96" s="44"/>
      <c r="VZX96" s="45"/>
      <c r="VZY96" s="45"/>
      <c r="VZZ96" s="39"/>
      <c r="WAB96" s="38"/>
      <c r="WAC96" s="39"/>
      <c r="WAD96" s="39"/>
      <c r="WAE96" s="39"/>
      <c r="WAF96" s="39"/>
      <c r="WAG96" s="39"/>
      <c r="WAH96" s="44"/>
      <c r="WAI96" s="45"/>
      <c r="WAJ96" s="45"/>
      <c r="WAK96" s="39"/>
      <c r="WAM96" s="38"/>
      <c r="WAN96" s="39"/>
      <c r="WAO96" s="39"/>
      <c r="WAP96" s="39"/>
      <c r="WAQ96" s="39"/>
      <c r="WAR96" s="39"/>
      <c r="WAS96" s="44"/>
      <c r="WAT96" s="45"/>
      <c r="WAU96" s="45"/>
      <c r="WAV96" s="39"/>
      <c r="WAX96" s="38"/>
      <c r="WAY96" s="39"/>
      <c r="WAZ96" s="39"/>
      <c r="WBA96" s="39"/>
      <c r="WBB96" s="39"/>
      <c r="WBC96" s="39"/>
      <c r="WBD96" s="44"/>
      <c r="WBE96" s="45"/>
      <c r="WBF96" s="45"/>
      <c r="WBG96" s="39"/>
      <c r="WBI96" s="38"/>
      <c r="WBJ96" s="39"/>
      <c r="WBK96" s="39"/>
      <c r="WBL96" s="39"/>
      <c r="WBM96" s="39"/>
      <c r="WBN96" s="39"/>
      <c r="WBO96" s="44"/>
      <c r="WBP96" s="45"/>
      <c r="WBQ96" s="45"/>
      <c r="WBR96" s="39"/>
      <c r="WBT96" s="38"/>
      <c r="WBU96" s="39"/>
      <c r="WBV96" s="39"/>
      <c r="WBW96" s="39"/>
      <c r="WBX96" s="39"/>
      <c r="WBY96" s="39"/>
      <c r="WBZ96" s="44"/>
      <c r="WCA96" s="45"/>
      <c r="WCB96" s="45"/>
      <c r="WCC96" s="39"/>
      <c r="WCE96" s="38"/>
      <c r="WCF96" s="39"/>
      <c r="WCG96" s="39"/>
      <c r="WCH96" s="39"/>
      <c r="WCI96" s="39"/>
      <c r="WCJ96" s="39"/>
      <c r="WCK96" s="44"/>
      <c r="WCL96" s="45"/>
      <c r="WCM96" s="45"/>
      <c r="WCN96" s="39"/>
      <c r="WCP96" s="38"/>
      <c r="WCQ96" s="39"/>
      <c r="WCR96" s="39"/>
      <c r="WCS96" s="39"/>
      <c r="WCT96" s="39"/>
      <c r="WCU96" s="39"/>
      <c r="WCV96" s="44"/>
      <c r="WCW96" s="45"/>
      <c r="WCX96" s="45"/>
      <c r="WCY96" s="39"/>
      <c r="WDA96" s="38"/>
      <c r="WDB96" s="39"/>
      <c r="WDC96" s="39"/>
      <c r="WDD96" s="39"/>
      <c r="WDE96" s="39"/>
      <c r="WDF96" s="39"/>
      <c r="WDG96" s="44"/>
      <c r="WDH96" s="45"/>
      <c r="WDI96" s="45"/>
      <c r="WDJ96" s="39"/>
      <c r="WDL96" s="38"/>
      <c r="WDM96" s="39"/>
      <c r="WDN96" s="39"/>
      <c r="WDO96" s="39"/>
      <c r="WDP96" s="39"/>
      <c r="WDQ96" s="39"/>
      <c r="WDR96" s="44"/>
      <c r="WDS96" s="45"/>
      <c r="WDT96" s="45"/>
      <c r="WDU96" s="39"/>
      <c r="WDW96" s="38"/>
      <c r="WDX96" s="39"/>
      <c r="WDY96" s="39"/>
      <c r="WDZ96" s="39"/>
      <c r="WEA96" s="39"/>
      <c r="WEB96" s="39"/>
      <c r="WEC96" s="44"/>
      <c r="WED96" s="45"/>
      <c r="WEE96" s="45"/>
      <c r="WEF96" s="39"/>
      <c r="WEH96" s="38"/>
      <c r="WEI96" s="39"/>
      <c r="WEJ96" s="39"/>
      <c r="WEK96" s="39"/>
      <c r="WEL96" s="39"/>
      <c r="WEM96" s="39"/>
      <c r="WEN96" s="44"/>
      <c r="WEO96" s="45"/>
      <c r="WEP96" s="45"/>
      <c r="WEQ96" s="39"/>
      <c r="WES96" s="38"/>
      <c r="WET96" s="39"/>
      <c r="WEU96" s="39"/>
      <c r="WEV96" s="39"/>
      <c r="WEW96" s="39"/>
      <c r="WEX96" s="39"/>
      <c r="WEY96" s="44"/>
      <c r="WEZ96" s="45"/>
      <c r="WFA96" s="45"/>
      <c r="WFB96" s="39"/>
      <c r="WFD96" s="38"/>
      <c r="WFE96" s="39"/>
      <c r="WFF96" s="39"/>
      <c r="WFG96" s="39"/>
      <c r="WFH96" s="39"/>
      <c r="WFI96" s="39"/>
      <c r="WFJ96" s="44"/>
      <c r="WFK96" s="45"/>
      <c r="WFL96" s="45"/>
      <c r="WFM96" s="39"/>
      <c r="WFO96" s="38"/>
      <c r="WFP96" s="39"/>
      <c r="WFQ96" s="39"/>
      <c r="WFR96" s="39"/>
      <c r="WFS96" s="39"/>
      <c r="WFT96" s="39"/>
      <c r="WFU96" s="44"/>
      <c r="WFV96" s="45"/>
      <c r="WFW96" s="45"/>
      <c r="WFX96" s="39"/>
      <c r="WFZ96" s="38"/>
      <c r="WGA96" s="39"/>
      <c r="WGB96" s="39"/>
      <c r="WGC96" s="39"/>
      <c r="WGD96" s="39"/>
      <c r="WGE96" s="39"/>
      <c r="WGF96" s="44"/>
      <c r="WGG96" s="45"/>
      <c r="WGH96" s="45"/>
      <c r="WGI96" s="39"/>
      <c r="WGK96" s="38"/>
      <c r="WGL96" s="39"/>
      <c r="WGM96" s="39"/>
      <c r="WGN96" s="39"/>
      <c r="WGO96" s="39"/>
      <c r="WGP96" s="39"/>
      <c r="WGQ96" s="44"/>
      <c r="WGR96" s="45"/>
      <c r="WGS96" s="45"/>
      <c r="WGT96" s="39"/>
      <c r="WGV96" s="38"/>
      <c r="WGW96" s="39"/>
      <c r="WGX96" s="39"/>
      <c r="WGY96" s="39"/>
      <c r="WGZ96" s="39"/>
      <c r="WHA96" s="39"/>
      <c r="WHB96" s="44"/>
      <c r="WHC96" s="45"/>
      <c r="WHD96" s="45"/>
      <c r="WHE96" s="39"/>
      <c r="WHG96" s="38"/>
      <c r="WHH96" s="39"/>
      <c r="WHI96" s="39"/>
      <c r="WHJ96" s="39"/>
      <c r="WHK96" s="39"/>
      <c r="WHL96" s="39"/>
      <c r="WHM96" s="44"/>
      <c r="WHN96" s="45"/>
      <c r="WHO96" s="45"/>
      <c r="WHP96" s="39"/>
      <c r="WHR96" s="38"/>
      <c r="WHS96" s="39"/>
      <c r="WHT96" s="39"/>
      <c r="WHU96" s="39"/>
      <c r="WHV96" s="39"/>
      <c r="WHW96" s="39"/>
      <c r="WHX96" s="44"/>
      <c r="WHY96" s="45"/>
      <c r="WHZ96" s="45"/>
      <c r="WIA96" s="39"/>
      <c r="WIC96" s="38"/>
      <c r="WID96" s="39"/>
      <c r="WIE96" s="39"/>
      <c r="WIF96" s="39"/>
      <c r="WIG96" s="39"/>
      <c r="WIH96" s="39"/>
      <c r="WII96" s="44"/>
      <c r="WIJ96" s="45"/>
      <c r="WIK96" s="45"/>
      <c r="WIL96" s="39"/>
      <c r="WIN96" s="38"/>
      <c r="WIO96" s="39"/>
      <c r="WIP96" s="39"/>
      <c r="WIQ96" s="39"/>
      <c r="WIR96" s="39"/>
      <c r="WIS96" s="39"/>
      <c r="WIT96" s="44"/>
      <c r="WIU96" s="45"/>
      <c r="WIV96" s="45"/>
      <c r="WIW96" s="39"/>
      <c r="WIY96" s="38"/>
      <c r="WIZ96" s="39"/>
      <c r="WJA96" s="39"/>
      <c r="WJB96" s="39"/>
      <c r="WJC96" s="39"/>
      <c r="WJD96" s="39"/>
      <c r="WJE96" s="44"/>
      <c r="WJF96" s="45"/>
      <c r="WJG96" s="45"/>
      <c r="WJH96" s="39"/>
      <c r="WJJ96" s="38"/>
      <c r="WJK96" s="39"/>
      <c r="WJL96" s="39"/>
      <c r="WJM96" s="39"/>
      <c r="WJN96" s="39"/>
      <c r="WJO96" s="39"/>
      <c r="WJP96" s="44"/>
      <c r="WJQ96" s="45"/>
      <c r="WJR96" s="45"/>
      <c r="WJS96" s="39"/>
      <c r="WJU96" s="38"/>
      <c r="WJV96" s="39"/>
      <c r="WJW96" s="39"/>
      <c r="WJX96" s="39"/>
      <c r="WJY96" s="39"/>
      <c r="WJZ96" s="39"/>
      <c r="WKA96" s="44"/>
      <c r="WKB96" s="45"/>
      <c r="WKC96" s="45"/>
      <c r="WKD96" s="39"/>
      <c r="WKF96" s="38"/>
      <c r="WKG96" s="39"/>
      <c r="WKH96" s="39"/>
      <c r="WKI96" s="39"/>
      <c r="WKJ96" s="39"/>
      <c r="WKK96" s="39"/>
      <c r="WKL96" s="44"/>
      <c r="WKM96" s="45"/>
      <c r="WKN96" s="45"/>
      <c r="WKO96" s="39"/>
      <c r="WKQ96" s="38"/>
      <c r="WKR96" s="39"/>
      <c r="WKS96" s="39"/>
      <c r="WKT96" s="39"/>
      <c r="WKU96" s="39"/>
      <c r="WKV96" s="39"/>
      <c r="WKW96" s="44"/>
      <c r="WKX96" s="45"/>
      <c r="WKY96" s="45"/>
      <c r="WKZ96" s="39"/>
      <c r="WLB96" s="38"/>
      <c r="WLC96" s="39"/>
      <c r="WLD96" s="39"/>
      <c r="WLE96" s="39"/>
      <c r="WLF96" s="39"/>
      <c r="WLG96" s="39"/>
      <c r="WLH96" s="44"/>
      <c r="WLI96" s="45"/>
      <c r="WLJ96" s="45"/>
      <c r="WLK96" s="39"/>
      <c r="WLM96" s="38"/>
      <c r="WLN96" s="39"/>
      <c r="WLO96" s="39"/>
      <c r="WLP96" s="39"/>
      <c r="WLQ96" s="39"/>
      <c r="WLR96" s="39"/>
      <c r="WLS96" s="44"/>
      <c r="WLT96" s="45"/>
      <c r="WLU96" s="45"/>
      <c r="WLV96" s="39"/>
      <c r="WLX96" s="38"/>
      <c r="WLY96" s="39"/>
      <c r="WLZ96" s="39"/>
      <c r="WMA96" s="39"/>
      <c r="WMB96" s="39"/>
      <c r="WMC96" s="39"/>
      <c r="WMD96" s="44"/>
      <c r="WME96" s="45"/>
      <c r="WMF96" s="45"/>
      <c r="WMG96" s="39"/>
      <c r="WMI96" s="38"/>
      <c r="WMJ96" s="39"/>
      <c r="WMK96" s="39"/>
      <c r="WML96" s="39"/>
      <c r="WMM96" s="39"/>
      <c r="WMN96" s="39"/>
      <c r="WMO96" s="44"/>
      <c r="WMP96" s="45"/>
      <c r="WMQ96" s="45"/>
      <c r="WMR96" s="39"/>
      <c r="WMT96" s="38"/>
      <c r="WMU96" s="39"/>
      <c r="WMV96" s="39"/>
      <c r="WMW96" s="39"/>
      <c r="WMX96" s="39"/>
      <c r="WMY96" s="39"/>
      <c r="WMZ96" s="44"/>
      <c r="WNA96" s="45"/>
      <c r="WNB96" s="45"/>
      <c r="WNC96" s="39"/>
      <c r="WNE96" s="38"/>
      <c r="WNF96" s="39"/>
      <c r="WNG96" s="39"/>
      <c r="WNH96" s="39"/>
      <c r="WNI96" s="39"/>
      <c r="WNJ96" s="39"/>
      <c r="WNK96" s="44"/>
      <c r="WNL96" s="45"/>
      <c r="WNM96" s="45"/>
      <c r="WNN96" s="39"/>
      <c r="WNP96" s="38"/>
      <c r="WNQ96" s="39"/>
      <c r="WNR96" s="39"/>
      <c r="WNS96" s="39"/>
      <c r="WNT96" s="39"/>
      <c r="WNU96" s="39"/>
      <c r="WNV96" s="44"/>
      <c r="WNW96" s="45"/>
      <c r="WNX96" s="45"/>
      <c r="WNY96" s="39"/>
      <c r="WOA96" s="38"/>
      <c r="WOB96" s="39"/>
      <c r="WOC96" s="39"/>
      <c r="WOD96" s="39"/>
      <c r="WOE96" s="39"/>
      <c r="WOF96" s="39"/>
      <c r="WOG96" s="44"/>
      <c r="WOH96" s="45"/>
      <c r="WOI96" s="45"/>
      <c r="WOJ96" s="39"/>
      <c r="WOL96" s="38"/>
      <c r="WOM96" s="39"/>
      <c r="WON96" s="39"/>
      <c r="WOO96" s="39"/>
      <c r="WOP96" s="39"/>
      <c r="WOQ96" s="39"/>
      <c r="WOR96" s="44"/>
      <c r="WOS96" s="45"/>
      <c r="WOT96" s="45"/>
      <c r="WOU96" s="39"/>
      <c r="WOW96" s="38"/>
      <c r="WOX96" s="39"/>
      <c r="WOY96" s="39"/>
      <c r="WOZ96" s="39"/>
      <c r="WPA96" s="39"/>
      <c r="WPB96" s="39"/>
      <c r="WPC96" s="44"/>
      <c r="WPD96" s="45"/>
      <c r="WPE96" s="45"/>
      <c r="WPF96" s="39"/>
      <c r="WPH96" s="38"/>
      <c r="WPI96" s="39"/>
      <c r="WPJ96" s="39"/>
      <c r="WPK96" s="39"/>
      <c r="WPL96" s="39"/>
      <c r="WPM96" s="39"/>
      <c r="WPN96" s="44"/>
      <c r="WPO96" s="45"/>
      <c r="WPP96" s="45"/>
      <c r="WPQ96" s="39"/>
      <c r="WPS96" s="38"/>
      <c r="WPT96" s="39"/>
      <c r="WPU96" s="39"/>
      <c r="WPV96" s="39"/>
      <c r="WPW96" s="39"/>
      <c r="WPX96" s="39"/>
      <c r="WPY96" s="44"/>
      <c r="WPZ96" s="45"/>
      <c r="WQA96" s="45"/>
      <c r="WQB96" s="39"/>
      <c r="WQD96" s="38"/>
      <c r="WQE96" s="39"/>
      <c r="WQF96" s="39"/>
      <c r="WQG96" s="39"/>
      <c r="WQH96" s="39"/>
      <c r="WQI96" s="39"/>
      <c r="WQJ96" s="44"/>
      <c r="WQK96" s="45"/>
      <c r="WQL96" s="45"/>
      <c r="WQM96" s="39"/>
      <c r="WQO96" s="38"/>
      <c r="WQP96" s="39"/>
      <c r="WQQ96" s="39"/>
      <c r="WQR96" s="39"/>
      <c r="WQS96" s="39"/>
      <c r="WQT96" s="39"/>
      <c r="WQU96" s="44"/>
      <c r="WQV96" s="45"/>
      <c r="WQW96" s="45"/>
      <c r="WQX96" s="39"/>
      <c r="WQZ96" s="38"/>
      <c r="WRA96" s="39"/>
      <c r="WRB96" s="39"/>
      <c r="WRC96" s="39"/>
      <c r="WRD96" s="39"/>
      <c r="WRE96" s="39"/>
      <c r="WRF96" s="44"/>
      <c r="WRG96" s="45"/>
      <c r="WRH96" s="45"/>
      <c r="WRI96" s="39"/>
      <c r="WRK96" s="38"/>
      <c r="WRL96" s="39"/>
      <c r="WRM96" s="39"/>
      <c r="WRN96" s="39"/>
      <c r="WRO96" s="39"/>
      <c r="WRP96" s="39"/>
      <c r="WRQ96" s="44"/>
      <c r="WRR96" s="45"/>
      <c r="WRS96" s="45"/>
      <c r="WRT96" s="39"/>
      <c r="WRV96" s="38"/>
      <c r="WRW96" s="39"/>
      <c r="WRX96" s="39"/>
      <c r="WRY96" s="39"/>
      <c r="WRZ96" s="39"/>
      <c r="WSA96" s="39"/>
      <c r="WSB96" s="44"/>
      <c r="WSC96" s="45"/>
      <c r="WSD96" s="45"/>
      <c r="WSE96" s="39"/>
      <c r="WSG96" s="38"/>
      <c r="WSH96" s="39"/>
      <c r="WSI96" s="39"/>
      <c r="WSJ96" s="39"/>
      <c r="WSK96" s="39"/>
      <c r="WSL96" s="39"/>
      <c r="WSM96" s="44"/>
      <c r="WSN96" s="45"/>
      <c r="WSO96" s="45"/>
      <c r="WSP96" s="39"/>
      <c r="WSR96" s="38"/>
      <c r="WSS96" s="39"/>
      <c r="WST96" s="39"/>
      <c r="WSU96" s="39"/>
      <c r="WSV96" s="39"/>
      <c r="WSW96" s="39"/>
      <c r="WSX96" s="44"/>
      <c r="WSY96" s="45"/>
      <c r="WSZ96" s="45"/>
      <c r="WTA96" s="39"/>
      <c r="WTC96" s="38"/>
      <c r="WTD96" s="39"/>
      <c r="WTE96" s="39"/>
      <c r="WTF96" s="39"/>
      <c r="WTG96" s="39"/>
      <c r="WTH96" s="39"/>
      <c r="WTI96" s="44"/>
      <c r="WTJ96" s="45"/>
      <c r="WTK96" s="45"/>
      <c r="WTL96" s="39"/>
      <c r="WTN96" s="38"/>
      <c r="WTO96" s="39"/>
      <c r="WTP96" s="39"/>
      <c r="WTQ96" s="39"/>
      <c r="WTR96" s="39"/>
      <c r="WTS96" s="39"/>
      <c r="WTT96" s="44"/>
      <c r="WTU96" s="45"/>
      <c r="WTV96" s="45"/>
      <c r="WTW96" s="39"/>
      <c r="WTY96" s="38"/>
      <c r="WTZ96" s="39"/>
      <c r="WUA96" s="39"/>
      <c r="WUB96" s="39"/>
      <c r="WUC96" s="39"/>
      <c r="WUD96" s="39"/>
      <c r="WUE96" s="44"/>
      <c r="WUF96" s="45"/>
      <c r="WUG96" s="45"/>
      <c r="WUH96" s="39"/>
      <c r="WUJ96" s="38"/>
      <c r="WUK96" s="39"/>
      <c r="WUL96" s="39"/>
      <c r="WUM96" s="39"/>
      <c r="WUN96" s="39"/>
      <c r="WUO96" s="39"/>
      <c r="WUP96" s="44"/>
      <c r="WUQ96" s="45"/>
      <c r="WUR96" s="45"/>
      <c r="WUS96" s="39"/>
      <c r="WUU96" s="38"/>
      <c r="WUV96" s="39"/>
      <c r="WUW96" s="39"/>
      <c r="WUX96" s="39"/>
      <c r="WUY96" s="39"/>
      <c r="WUZ96" s="39"/>
      <c r="WVA96" s="44"/>
      <c r="WVB96" s="45"/>
      <c r="WVC96" s="45"/>
      <c r="WVD96" s="39"/>
      <c r="WVF96" s="38"/>
      <c r="WVG96" s="39"/>
      <c r="WVH96" s="39"/>
      <c r="WVI96" s="39"/>
      <c r="WVJ96" s="39"/>
      <c r="WVK96" s="39"/>
      <c r="WVL96" s="44"/>
      <c r="WVM96" s="45"/>
      <c r="WVN96" s="45"/>
      <c r="WVO96" s="39"/>
      <c r="WVQ96" s="38"/>
      <c r="WVR96" s="39"/>
      <c r="WVS96" s="39"/>
      <c r="WVT96" s="39"/>
      <c r="WVU96" s="39"/>
      <c r="WVV96" s="39"/>
      <c r="WVW96" s="44"/>
      <c r="WVX96" s="45"/>
      <c r="WVY96" s="45"/>
      <c r="WVZ96" s="39"/>
      <c r="WWB96" s="38"/>
      <c r="WWC96" s="39"/>
      <c r="WWD96" s="39"/>
      <c r="WWE96" s="39"/>
      <c r="WWF96" s="39"/>
      <c r="WWG96" s="39"/>
      <c r="WWH96" s="44"/>
      <c r="WWI96" s="45"/>
      <c r="WWJ96" s="45"/>
      <c r="WWK96" s="39"/>
      <c r="WWM96" s="38"/>
      <c r="WWN96" s="39"/>
      <c r="WWO96" s="39"/>
      <c r="WWP96" s="39"/>
      <c r="WWQ96" s="39"/>
      <c r="WWR96" s="39"/>
      <c r="WWS96" s="44"/>
      <c r="WWT96" s="45"/>
      <c r="WWU96" s="45"/>
      <c r="WWV96" s="39"/>
      <c r="WWX96" s="38"/>
      <c r="WWY96" s="39"/>
      <c r="WWZ96" s="39"/>
      <c r="WXA96" s="39"/>
      <c r="WXB96" s="39"/>
      <c r="WXC96" s="39"/>
      <c r="WXD96" s="44"/>
      <c r="WXE96" s="45"/>
      <c r="WXF96" s="45"/>
      <c r="WXG96" s="39"/>
      <c r="WXI96" s="38"/>
      <c r="WXJ96" s="39"/>
      <c r="WXK96" s="39"/>
      <c r="WXL96" s="39"/>
      <c r="WXM96" s="39"/>
      <c r="WXN96" s="39"/>
      <c r="WXO96" s="44"/>
      <c r="WXP96" s="45"/>
      <c r="WXQ96" s="45"/>
      <c r="WXR96" s="39"/>
      <c r="WXT96" s="38"/>
      <c r="WXU96" s="39"/>
      <c r="WXV96" s="39"/>
      <c r="WXW96" s="39"/>
      <c r="WXX96" s="39"/>
      <c r="WXY96" s="39"/>
      <c r="WXZ96" s="44"/>
      <c r="WYA96" s="45"/>
      <c r="WYB96" s="45"/>
      <c r="WYC96" s="39"/>
      <c r="WYE96" s="38"/>
      <c r="WYF96" s="39"/>
      <c r="WYG96" s="39"/>
      <c r="WYH96" s="39"/>
      <c r="WYI96" s="39"/>
      <c r="WYJ96" s="39"/>
      <c r="WYK96" s="44"/>
      <c r="WYL96" s="45"/>
      <c r="WYM96" s="45"/>
      <c r="WYN96" s="39"/>
      <c r="WYP96" s="38"/>
      <c r="WYQ96" s="39"/>
      <c r="WYR96" s="39"/>
      <c r="WYS96" s="39"/>
      <c r="WYT96" s="39"/>
      <c r="WYU96" s="39"/>
      <c r="WYV96" s="44"/>
      <c r="WYW96" s="45"/>
      <c r="WYX96" s="45"/>
      <c r="WYY96" s="39"/>
      <c r="WZA96" s="38"/>
      <c r="WZB96" s="39"/>
      <c r="WZC96" s="39"/>
      <c r="WZD96" s="39"/>
      <c r="WZE96" s="39"/>
      <c r="WZF96" s="39"/>
      <c r="WZG96" s="44"/>
      <c r="WZH96" s="45"/>
      <c r="WZI96" s="45"/>
      <c r="WZJ96" s="39"/>
      <c r="WZL96" s="38"/>
      <c r="WZM96" s="39"/>
      <c r="WZN96" s="39"/>
      <c r="WZO96" s="39"/>
      <c r="WZP96" s="39"/>
      <c r="WZQ96" s="39"/>
      <c r="WZR96" s="44"/>
      <c r="WZS96" s="45"/>
      <c r="WZT96" s="45"/>
      <c r="WZU96" s="39"/>
      <c r="WZW96" s="38"/>
      <c r="WZX96" s="39"/>
      <c r="WZY96" s="39"/>
      <c r="WZZ96" s="39"/>
      <c r="XAA96" s="39"/>
      <c r="XAB96" s="39"/>
      <c r="XAC96" s="44"/>
      <c r="XAD96" s="45"/>
      <c r="XAE96" s="45"/>
      <c r="XAF96" s="39"/>
      <c r="XAH96" s="38"/>
      <c r="XAI96" s="39"/>
      <c r="XAJ96" s="39"/>
      <c r="XAK96" s="39"/>
      <c r="XAL96" s="39"/>
      <c r="XAM96" s="39"/>
      <c r="XAN96" s="44"/>
      <c r="XAO96" s="45"/>
      <c r="XAP96" s="45"/>
      <c r="XAQ96" s="39"/>
      <c r="XAS96" s="38"/>
      <c r="XAT96" s="39"/>
      <c r="XAU96" s="39"/>
      <c r="XAV96" s="39"/>
      <c r="XAW96" s="39"/>
      <c r="XAX96" s="39"/>
      <c r="XAY96" s="44"/>
      <c r="XAZ96" s="45"/>
      <c r="XBA96" s="45"/>
      <c r="XBB96" s="39"/>
      <c r="XBD96" s="38"/>
      <c r="XBE96" s="39"/>
      <c r="XBF96" s="39"/>
      <c r="XBG96" s="39"/>
      <c r="XBH96" s="39"/>
      <c r="XBI96" s="39"/>
      <c r="XBJ96" s="44"/>
      <c r="XBK96" s="45"/>
      <c r="XBL96" s="45"/>
      <c r="XBM96" s="39"/>
      <c r="XBO96" s="38"/>
      <c r="XBP96" s="39"/>
      <c r="XBQ96" s="39"/>
      <c r="XBR96" s="39"/>
      <c r="XBS96" s="39"/>
      <c r="XBT96" s="39"/>
      <c r="XBU96" s="44"/>
      <c r="XBV96" s="45"/>
      <c r="XBW96" s="45"/>
      <c r="XBX96" s="39"/>
      <c r="XBZ96" s="38"/>
      <c r="XCA96" s="39"/>
      <c r="XCB96" s="39"/>
      <c r="XCC96" s="39"/>
      <c r="XCD96" s="39"/>
      <c r="XCE96" s="39"/>
      <c r="XCF96" s="44"/>
      <c r="XCG96" s="45"/>
      <c r="XCH96" s="45"/>
      <c r="XCI96" s="39"/>
      <c r="XCK96" s="38"/>
      <c r="XCL96" s="39"/>
      <c r="XCM96" s="39"/>
      <c r="XCN96" s="39"/>
      <c r="XCO96" s="39"/>
      <c r="XCP96" s="39"/>
      <c r="XCQ96" s="44"/>
      <c r="XCR96" s="45"/>
      <c r="XCS96" s="45"/>
      <c r="XCT96" s="39"/>
      <c r="XCV96" s="38"/>
      <c r="XCW96" s="39"/>
      <c r="XCX96" s="39"/>
      <c r="XCY96" s="39"/>
      <c r="XCZ96" s="39"/>
      <c r="XDA96" s="39"/>
      <c r="XDB96" s="44"/>
      <c r="XDC96" s="45"/>
      <c r="XDD96" s="45"/>
      <c r="XDE96" s="39"/>
      <c r="XDG96" s="38"/>
      <c r="XDH96" s="39"/>
      <c r="XDI96" s="39"/>
      <c r="XDJ96" s="39"/>
      <c r="XDK96" s="39"/>
      <c r="XDL96" s="39"/>
      <c r="XDM96" s="44"/>
      <c r="XDN96" s="45"/>
      <c r="XDO96" s="45"/>
      <c r="XDP96" s="39"/>
      <c r="XDR96" s="38"/>
      <c r="XDS96" s="39"/>
      <c r="XDT96" s="39"/>
      <c r="XDU96" s="39"/>
      <c r="XDV96" s="39"/>
      <c r="XDW96" s="39"/>
      <c r="XDX96" s="44"/>
      <c r="XDY96" s="45"/>
      <c r="XDZ96" s="45"/>
      <c r="XEA96" s="39"/>
      <c r="XEC96" s="38"/>
      <c r="XED96" s="39"/>
      <c r="XEE96" s="39"/>
      <c r="XEF96" s="39"/>
      <c r="XEG96" s="39"/>
      <c r="XEH96" s="39"/>
      <c r="XEI96" s="44"/>
      <c r="XEJ96" s="45"/>
      <c r="XEK96" s="45"/>
      <c r="XEL96" s="39"/>
      <c r="XEN96" s="38"/>
      <c r="XEO96" s="39"/>
      <c r="XEP96" s="39"/>
      <c r="XEQ96" s="39"/>
      <c r="XER96" s="39"/>
      <c r="XES96" s="39"/>
      <c r="XET96" s="44"/>
      <c r="XEU96" s="45"/>
      <c r="XEV96" s="45"/>
      <c r="XEW96" s="39"/>
      <c r="XEY96" s="38"/>
      <c r="XEZ96" s="39"/>
      <c r="XFA96" s="39"/>
    </row>
    <row r="97" s="10" customFormat="1" ht="17" customHeight="1" spans="1:16381">
      <c r="A97" s="35">
        <v>5</v>
      </c>
      <c r="B97" s="27" t="s">
        <v>302</v>
      </c>
      <c r="C97" s="27" t="s">
        <v>15</v>
      </c>
      <c r="D97" s="27">
        <v>49</v>
      </c>
      <c r="E97" s="27" t="s">
        <v>303</v>
      </c>
      <c r="F97" s="27" t="s">
        <v>304</v>
      </c>
      <c r="G97" s="28" t="s">
        <v>305</v>
      </c>
      <c r="H97" s="28">
        <v>11</v>
      </c>
      <c r="I97" s="27">
        <v>550</v>
      </c>
      <c r="J97" s="34"/>
      <c r="K97" s="38"/>
      <c r="L97" s="39"/>
      <c r="M97" s="39"/>
      <c r="N97" s="39"/>
      <c r="O97" s="39"/>
      <c r="P97" s="39"/>
      <c r="Q97" s="44"/>
      <c r="R97" s="45"/>
      <c r="S97" s="45"/>
      <c r="T97" s="39"/>
      <c r="V97" s="38"/>
      <c r="W97" s="39"/>
      <c r="X97" s="39"/>
      <c r="Y97" s="39"/>
      <c r="Z97" s="39"/>
      <c r="AA97" s="39"/>
      <c r="AB97" s="44"/>
      <c r="AC97" s="45"/>
      <c r="AD97" s="45"/>
      <c r="AE97" s="39"/>
      <c r="AG97" s="38"/>
      <c r="AH97" s="39"/>
      <c r="AI97" s="39"/>
      <c r="AJ97" s="39"/>
      <c r="AK97" s="39"/>
      <c r="AL97" s="39"/>
      <c r="AM97" s="44"/>
      <c r="AN97" s="45"/>
      <c r="AO97" s="45"/>
      <c r="AP97" s="39"/>
      <c r="AR97" s="38"/>
      <c r="AS97" s="39"/>
      <c r="AT97" s="39"/>
      <c r="AU97" s="39"/>
      <c r="AV97" s="39"/>
      <c r="AW97" s="39"/>
      <c r="AX97" s="44"/>
      <c r="AY97" s="45"/>
      <c r="AZ97" s="45"/>
      <c r="BA97" s="39"/>
      <c r="BC97" s="38"/>
      <c r="BD97" s="39"/>
      <c r="BE97" s="39"/>
      <c r="BF97" s="39"/>
      <c r="BG97" s="39"/>
      <c r="BH97" s="39"/>
      <c r="BI97" s="44"/>
      <c r="BJ97" s="45"/>
      <c r="BK97" s="45"/>
      <c r="BL97" s="39"/>
      <c r="BN97" s="38"/>
      <c r="BO97" s="39"/>
      <c r="BP97" s="39"/>
      <c r="BQ97" s="39"/>
      <c r="BR97" s="39"/>
      <c r="BS97" s="39"/>
      <c r="BT97" s="44"/>
      <c r="BU97" s="45"/>
      <c r="BV97" s="45"/>
      <c r="BW97" s="39"/>
      <c r="BY97" s="38"/>
      <c r="BZ97" s="39"/>
      <c r="CA97" s="39"/>
      <c r="CB97" s="39"/>
      <c r="CC97" s="39"/>
      <c r="CD97" s="39"/>
      <c r="CE97" s="44"/>
      <c r="CF97" s="45"/>
      <c r="CG97" s="45"/>
      <c r="CH97" s="39"/>
      <c r="CJ97" s="38"/>
      <c r="CK97" s="39"/>
      <c r="CL97" s="39"/>
      <c r="CM97" s="39"/>
      <c r="CN97" s="39"/>
      <c r="CO97" s="39"/>
      <c r="CP97" s="44"/>
      <c r="CQ97" s="45"/>
      <c r="CR97" s="45"/>
      <c r="CS97" s="39"/>
      <c r="CU97" s="38"/>
      <c r="CV97" s="39"/>
      <c r="CW97" s="39"/>
      <c r="CX97" s="39"/>
      <c r="CY97" s="39"/>
      <c r="CZ97" s="39"/>
      <c r="DA97" s="44"/>
      <c r="DB97" s="45"/>
      <c r="DC97" s="45"/>
      <c r="DD97" s="39"/>
      <c r="DF97" s="38"/>
      <c r="DG97" s="39"/>
      <c r="DH97" s="39"/>
      <c r="DI97" s="39"/>
      <c r="DJ97" s="39"/>
      <c r="DK97" s="39"/>
      <c r="DL97" s="44"/>
      <c r="DM97" s="45"/>
      <c r="DN97" s="45"/>
      <c r="DO97" s="39"/>
      <c r="DQ97" s="38"/>
      <c r="DR97" s="39"/>
      <c r="DS97" s="39"/>
      <c r="DT97" s="39"/>
      <c r="DU97" s="39"/>
      <c r="DV97" s="39"/>
      <c r="DW97" s="44"/>
      <c r="DX97" s="45"/>
      <c r="DY97" s="45"/>
      <c r="DZ97" s="39"/>
      <c r="EB97" s="38"/>
      <c r="EC97" s="39"/>
      <c r="ED97" s="39"/>
      <c r="EE97" s="39"/>
      <c r="EF97" s="39"/>
      <c r="EG97" s="39"/>
      <c r="EH97" s="44"/>
      <c r="EI97" s="45"/>
      <c r="EJ97" s="45"/>
      <c r="EK97" s="39"/>
      <c r="EM97" s="38"/>
      <c r="EN97" s="39"/>
      <c r="EO97" s="39"/>
      <c r="EP97" s="39"/>
      <c r="EQ97" s="39"/>
      <c r="ER97" s="39"/>
      <c r="ES97" s="44"/>
      <c r="ET97" s="45"/>
      <c r="EU97" s="45"/>
      <c r="EV97" s="39"/>
      <c r="EX97" s="38"/>
      <c r="EY97" s="39"/>
      <c r="EZ97" s="39"/>
      <c r="FA97" s="39"/>
      <c r="FB97" s="39"/>
      <c r="FC97" s="39"/>
      <c r="FD97" s="44"/>
      <c r="FE97" s="45"/>
      <c r="FF97" s="45"/>
      <c r="FG97" s="39"/>
      <c r="FI97" s="38"/>
      <c r="FJ97" s="39"/>
      <c r="FK97" s="39"/>
      <c r="FL97" s="39"/>
      <c r="FM97" s="39"/>
      <c r="FN97" s="39"/>
      <c r="FO97" s="44"/>
      <c r="FP97" s="45"/>
      <c r="FQ97" s="45"/>
      <c r="FR97" s="39"/>
      <c r="FT97" s="38"/>
      <c r="FU97" s="39"/>
      <c r="FV97" s="39"/>
      <c r="FW97" s="39"/>
      <c r="FX97" s="39"/>
      <c r="FY97" s="39"/>
      <c r="FZ97" s="44"/>
      <c r="GA97" s="45"/>
      <c r="GB97" s="45"/>
      <c r="GC97" s="39"/>
      <c r="GE97" s="38"/>
      <c r="GF97" s="39"/>
      <c r="GG97" s="39"/>
      <c r="GH97" s="39"/>
      <c r="GI97" s="39"/>
      <c r="GJ97" s="39"/>
      <c r="GK97" s="44"/>
      <c r="GL97" s="45"/>
      <c r="GM97" s="45"/>
      <c r="GN97" s="39"/>
      <c r="GP97" s="38"/>
      <c r="GQ97" s="39"/>
      <c r="GR97" s="39"/>
      <c r="GS97" s="39"/>
      <c r="GT97" s="39"/>
      <c r="GU97" s="39"/>
      <c r="GV97" s="44"/>
      <c r="GW97" s="45"/>
      <c r="GX97" s="45"/>
      <c r="GY97" s="39"/>
      <c r="HA97" s="38"/>
      <c r="HB97" s="39"/>
      <c r="HC97" s="39"/>
      <c r="HD97" s="39"/>
      <c r="HE97" s="39"/>
      <c r="HF97" s="39"/>
      <c r="HG97" s="44"/>
      <c r="HH97" s="45"/>
      <c r="HI97" s="45"/>
      <c r="HJ97" s="39"/>
      <c r="HL97" s="38"/>
      <c r="HM97" s="39"/>
      <c r="HN97" s="39"/>
      <c r="HO97" s="39"/>
      <c r="HP97" s="39"/>
      <c r="HQ97" s="39"/>
      <c r="HR97" s="44"/>
      <c r="HS97" s="45"/>
      <c r="HT97" s="45"/>
      <c r="HU97" s="39"/>
      <c r="HW97" s="38"/>
      <c r="HX97" s="39"/>
      <c r="HY97" s="39"/>
      <c r="HZ97" s="39"/>
      <c r="IA97" s="39"/>
      <c r="IB97" s="39"/>
      <c r="IC97" s="44"/>
      <c r="ID97" s="45"/>
      <c r="IE97" s="45"/>
      <c r="IF97" s="39"/>
      <c r="IH97" s="38"/>
      <c r="II97" s="39"/>
      <c r="IJ97" s="39"/>
      <c r="IK97" s="39"/>
      <c r="IL97" s="39"/>
      <c r="IM97" s="39"/>
      <c r="IN97" s="44"/>
      <c r="IO97" s="45"/>
      <c r="IP97" s="45"/>
      <c r="IQ97" s="39"/>
      <c r="IS97" s="38"/>
      <c r="IT97" s="39"/>
      <c r="IU97" s="39"/>
      <c r="IV97" s="39"/>
      <c r="IW97" s="39"/>
      <c r="IX97" s="39"/>
      <c r="IY97" s="44"/>
      <c r="IZ97" s="45"/>
      <c r="JA97" s="45"/>
      <c r="JB97" s="39"/>
      <c r="JD97" s="38"/>
      <c r="JE97" s="39"/>
      <c r="JF97" s="39"/>
      <c r="JG97" s="39"/>
      <c r="JH97" s="39"/>
      <c r="JI97" s="39"/>
      <c r="JJ97" s="44"/>
      <c r="JK97" s="45"/>
      <c r="JL97" s="45"/>
      <c r="JM97" s="39"/>
      <c r="JO97" s="38"/>
      <c r="JP97" s="39"/>
      <c r="JQ97" s="39"/>
      <c r="JR97" s="39"/>
      <c r="JS97" s="39"/>
      <c r="JT97" s="39"/>
      <c r="JU97" s="44"/>
      <c r="JV97" s="45"/>
      <c r="JW97" s="45"/>
      <c r="JX97" s="39"/>
      <c r="JZ97" s="38"/>
      <c r="KA97" s="39"/>
      <c r="KB97" s="39"/>
      <c r="KC97" s="39"/>
      <c r="KD97" s="39"/>
      <c r="KE97" s="39"/>
      <c r="KF97" s="44"/>
      <c r="KG97" s="45"/>
      <c r="KH97" s="45"/>
      <c r="KI97" s="39"/>
      <c r="KK97" s="38"/>
      <c r="KL97" s="39"/>
      <c r="KM97" s="39"/>
      <c r="KN97" s="39"/>
      <c r="KO97" s="39"/>
      <c r="KP97" s="39"/>
      <c r="KQ97" s="44"/>
      <c r="KR97" s="45"/>
      <c r="KS97" s="45"/>
      <c r="KT97" s="39"/>
      <c r="KV97" s="38"/>
      <c r="KW97" s="39"/>
      <c r="KX97" s="39"/>
      <c r="KY97" s="39"/>
      <c r="KZ97" s="39"/>
      <c r="LA97" s="39"/>
      <c r="LB97" s="44"/>
      <c r="LC97" s="45"/>
      <c r="LD97" s="45"/>
      <c r="LE97" s="39"/>
      <c r="LG97" s="38"/>
      <c r="LH97" s="39"/>
      <c r="LI97" s="39"/>
      <c r="LJ97" s="39"/>
      <c r="LK97" s="39"/>
      <c r="LL97" s="39"/>
      <c r="LM97" s="44"/>
      <c r="LN97" s="45"/>
      <c r="LO97" s="45"/>
      <c r="LP97" s="39"/>
      <c r="LR97" s="38"/>
      <c r="LS97" s="39"/>
      <c r="LT97" s="39"/>
      <c r="LU97" s="39"/>
      <c r="LV97" s="39"/>
      <c r="LW97" s="39"/>
      <c r="LX97" s="44"/>
      <c r="LY97" s="45"/>
      <c r="LZ97" s="45"/>
      <c r="MA97" s="39"/>
      <c r="MC97" s="38"/>
      <c r="MD97" s="39"/>
      <c r="ME97" s="39"/>
      <c r="MF97" s="39"/>
      <c r="MG97" s="39"/>
      <c r="MH97" s="39"/>
      <c r="MI97" s="44"/>
      <c r="MJ97" s="45"/>
      <c r="MK97" s="45"/>
      <c r="ML97" s="39"/>
      <c r="MN97" s="38"/>
      <c r="MO97" s="39"/>
      <c r="MP97" s="39"/>
      <c r="MQ97" s="39"/>
      <c r="MR97" s="39"/>
      <c r="MS97" s="39"/>
      <c r="MT97" s="44"/>
      <c r="MU97" s="45"/>
      <c r="MV97" s="45"/>
      <c r="MW97" s="39"/>
      <c r="MY97" s="38"/>
      <c r="MZ97" s="39"/>
      <c r="NA97" s="39"/>
      <c r="NB97" s="39"/>
      <c r="NC97" s="39"/>
      <c r="ND97" s="39"/>
      <c r="NE97" s="44"/>
      <c r="NF97" s="45"/>
      <c r="NG97" s="45"/>
      <c r="NH97" s="39"/>
      <c r="NJ97" s="38"/>
      <c r="NK97" s="39"/>
      <c r="NL97" s="39"/>
      <c r="NM97" s="39"/>
      <c r="NN97" s="39"/>
      <c r="NO97" s="39"/>
      <c r="NP97" s="44"/>
      <c r="NQ97" s="45"/>
      <c r="NR97" s="45"/>
      <c r="NS97" s="39"/>
      <c r="NU97" s="38"/>
      <c r="NV97" s="39"/>
      <c r="NW97" s="39"/>
      <c r="NX97" s="39"/>
      <c r="NY97" s="39"/>
      <c r="NZ97" s="39"/>
      <c r="OA97" s="44"/>
      <c r="OB97" s="45"/>
      <c r="OC97" s="45"/>
      <c r="OD97" s="39"/>
      <c r="OF97" s="38"/>
      <c r="OG97" s="39"/>
      <c r="OH97" s="39"/>
      <c r="OI97" s="39"/>
      <c r="OJ97" s="39"/>
      <c r="OK97" s="39"/>
      <c r="OL97" s="44"/>
      <c r="OM97" s="45"/>
      <c r="ON97" s="45"/>
      <c r="OO97" s="39"/>
      <c r="OQ97" s="38"/>
      <c r="OR97" s="39"/>
      <c r="OS97" s="39"/>
      <c r="OT97" s="39"/>
      <c r="OU97" s="39"/>
      <c r="OV97" s="39"/>
      <c r="OW97" s="44"/>
      <c r="OX97" s="45"/>
      <c r="OY97" s="45"/>
      <c r="OZ97" s="39"/>
      <c r="PB97" s="38"/>
      <c r="PC97" s="39"/>
      <c r="PD97" s="39"/>
      <c r="PE97" s="39"/>
      <c r="PF97" s="39"/>
      <c r="PG97" s="39"/>
      <c r="PH97" s="44"/>
      <c r="PI97" s="45"/>
      <c r="PJ97" s="45"/>
      <c r="PK97" s="39"/>
      <c r="PM97" s="38"/>
      <c r="PN97" s="39"/>
      <c r="PO97" s="39"/>
      <c r="PP97" s="39"/>
      <c r="PQ97" s="39"/>
      <c r="PR97" s="39"/>
      <c r="PS97" s="44"/>
      <c r="PT97" s="45"/>
      <c r="PU97" s="45"/>
      <c r="PV97" s="39"/>
      <c r="PX97" s="38"/>
      <c r="PY97" s="39"/>
      <c r="PZ97" s="39"/>
      <c r="QA97" s="39"/>
      <c r="QB97" s="39"/>
      <c r="QC97" s="39"/>
      <c r="QD97" s="44"/>
      <c r="QE97" s="45"/>
      <c r="QF97" s="45"/>
      <c r="QG97" s="39"/>
      <c r="QI97" s="38"/>
      <c r="QJ97" s="39"/>
      <c r="QK97" s="39"/>
      <c r="QL97" s="39"/>
      <c r="QM97" s="39"/>
      <c r="QN97" s="39"/>
      <c r="QO97" s="44"/>
      <c r="QP97" s="45"/>
      <c r="QQ97" s="45"/>
      <c r="QR97" s="39"/>
      <c r="QT97" s="38"/>
      <c r="QU97" s="39"/>
      <c r="QV97" s="39"/>
      <c r="QW97" s="39"/>
      <c r="QX97" s="39"/>
      <c r="QY97" s="39"/>
      <c r="QZ97" s="44"/>
      <c r="RA97" s="45"/>
      <c r="RB97" s="45"/>
      <c r="RC97" s="39"/>
      <c r="RE97" s="38"/>
      <c r="RF97" s="39"/>
      <c r="RG97" s="39"/>
      <c r="RH97" s="39"/>
      <c r="RI97" s="39"/>
      <c r="RJ97" s="39"/>
      <c r="RK97" s="44"/>
      <c r="RL97" s="45"/>
      <c r="RM97" s="45"/>
      <c r="RN97" s="39"/>
      <c r="RP97" s="38"/>
      <c r="RQ97" s="39"/>
      <c r="RR97" s="39"/>
      <c r="RS97" s="39"/>
      <c r="RT97" s="39"/>
      <c r="RU97" s="39"/>
      <c r="RV97" s="44"/>
      <c r="RW97" s="45"/>
      <c r="RX97" s="45"/>
      <c r="RY97" s="39"/>
      <c r="SA97" s="38"/>
      <c r="SB97" s="39"/>
      <c r="SC97" s="39"/>
      <c r="SD97" s="39"/>
      <c r="SE97" s="39"/>
      <c r="SF97" s="39"/>
      <c r="SG97" s="44"/>
      <c r="SH97" s="45"/>
      <c r="SI97" s="45"/>
      <c r="SJ97" s="39"/>
      <c r="SL97" s="38"/>
      <c r="SM97" s="39"/>
      <c r="SN97" s="39"/>
      <c r="SO97" s="39"/>
      <c r="SP97" s="39"/>
      <c r="SQ97" s="39"/>
      <c r="SR97" s="44"/>
      <c r="SS97" s="45"/>
      <c r="ST97" s="45"/>
      <c r="SU97" s="39"/>
      <c r="SW97" s="38"/>
      <c r="SX97" s="39"/>
      <c r="SY97" s="39"/>
      <c r="SZ97" s="39"/>
      <c r="TA97" s="39"/>
      <c r="TB97" s="39"/>
      <c r="TC97" s="44"/>
      <c r="TD97" s="45"/>
      <c r="TE97" s="45"/>
      <c r="TF97" s="39"/>
      <c r="TH97" s="38"/>
      <c r="TI97" s="39"/>
      <c r="TJ97" s="39"/>
      <c r="TK97" s="39"/>
      <c r="TL97" s="39"/>
      <c r="TM97" s="39"/>
      <c r="TN97" s="44"/>
      <c r="TO97" s="45"/>
      <c r="TP97" s="45"/>
      <c r="TQ97" s="39"/>
      <c r="TS97" s="38"/>
      <c r="TT97" s="39"/>
      <c r="TU97" s="39"/>
      <c r="TV97" s="39"/>
      <c r="TW97" s="39"/>
      <c r="TX97" s="39"/>
      <c r="TY97" s="44"/>
      <c r="TZ97" s="45"/>
      <c r="UA97" s="45"/>
      <c r="UB97" s="39"/>
      <c r="UD97" s="38"/>
      <c r="UE97" s="39"/>
      <c r="UF97" s="39"/>
      <c r="UG97" s="39"/>
      <c r="UH97" s="39"/>
      <c r="UI97" s="39"/>
      <c r="UJ97" s="44"/>
      <c r="UK97" s="45"/>
      <c r="UL97" s="45"/>
      <c r="UM97" s="39"/>
      <c r="UO97" s="38"/>
      <c r="UP97" s="39"/>
      <c r="UQ97" s="39"/>
      <c r="UR97" s="39"/>
      <c r="US97" s="39"/>
      <c r="UT97" s="39"/>
      <c r="UU97" s="44"/>
      <c r="UV97" s="45"/>
      <c r="UW97" s="45"/>
      <c r="UX97" s="39"/>
      <c r="UZ97" s="38"/>
      <c r="VA97" s="39"/>
      <c r="VB97" s="39"/>
      <c r="VC97" s="39"/>
      <c r="VD97" s="39"/>
      <c r="VE97" s="39"/>
      <c r="VF97" s="44"/>
      <c r="VG97" s="45"/>
      <c r="VH97" s="45"/>
      <c r="VI97" s="39"/>
      <c r="VK97" s="38"/>
      <c r="VL97" s="39"/>
      <c r="VM97" s="39"/>
      <c r="VN97" s="39"/>
      <c r="VO97" s="39"/>
      <c r="VP97" s="39"/>
      <c r="VQ97" s="44"/>
      <c r="VR97" s="45"/>
      <c r="VS97" s="45"/>
      <c r="VT97" s="39"/>
      <c r="VV97" s="38"/>
      <c r="VW97" s="39"/>
      <c r="VX97" s="39"/>
      <c r="VY97" s="39"/>
      <c r="VZ97" s="39"/>
      <c r="WA97" s="39"/>
      <c r="WB97" s="44"/>
      <c r="WC97" s="45"/>
      <c r="WD97" s="45"/>
      <c r="WE97" s="39"/>
      <c r="WG97" s="38"/>
      <c r="WH97" s="39"/>
      <c r="WI97" s="39"/>
      <c r="WJ97" s="39"/>
      <c r="WK97" s="39"/>
      <c r="WL97" s="39"/>
      <c r="WM97" s="44"/>
      <c r="WN97" s="45"/>
      <c r="WO97" s="45"/>
      <c r="WP97" s="39"/>
      <c r="WR97" s="38"/>
      <c r="WS97" s="39"/>
      <c r="WT97" s="39"/>
      <c r="WU97" s="39"/>
      <c r="WV97" s="39"/>
      <c r="WW97" s="39"/>
      <c r="WX97" s="44"/>
      <c r="WY97" s="45"/>
      <c r="WZ97" s="45"/>
      <c r="XA97" s="39"/>
      <c r="XC97" s="38"/>
      <c r="XD97" s="39"/>
      <c r="XE97" s="39"/>
      <c r="XF97" s="39"/>
      <c r="XG97" s="39"/>
      <c r="XH97" s="39"/>
      <c r="XI97" s="44"/>
      <c r="XJ97" s="45"/>
      <c r="XK97" s="45"/>
      <c r="XL97" s="39"/>
      <c r="XN97" s="38"/>
      <c r="XO97" s="39"/>
      <c r="XP97" s="39"/>
      <c r="XQ97" s="39"/>
      <c r="XR97" s="39"/>
      <c r="XS97" s="39"/>
      <c r="XT97" s="44"/>
      <c r="XU97" s="45"/>
      <c r="XV97" s="45"/>
      <c r="XW97" s="39"/>
      <c r="XY97" s="38"/>
      <c r="XZ97" s="39"/>
      <c r="YA97" s="39"/>
      <c r="YB97" s="39"/>
      <c r="YC97" s="39"/>
      <c r="YD97" s="39"/>
      <c r="YE97" s="44"/>
      <c r="YF97" s="45"/>
      <c r="YG97" s="45"/>
      <c r="YH97" s="39"/>
      <c r="YJ97" s="38"/>
      <c r="YK97" s="39"/>
      <c r="YL97" s="39"/>
      <c r="YM97" s="39"/>
      <c r="YN97" s="39"/>
      <c r="YO97" s="39"/>
      <c r="YP97" s="44"/>
      <c r="YQ97" s="45"/>
      <c r="YR97" s="45"/>
      <c r="YS97" s="39"/>
      <c r="YU97" s="38"/>
      <c r="YV97" s="39"/>
      <c r="YW97" s="39"/>
      <c r="YX97" s="39"/>
      <c r="YY97" s="39"/>
      <c r="YZ97" s="39"/>
      <c r="ZA97" s="44"/>
      <c r="ZB97" s="45"/>
      <c r="ZC97" s="45"/>
      <c r="ZD97" s="39"/>
      <c r="ZF97" s="38"/>
      <c r="ZG97" s="39"/>
      <c r="ZH97" s="39"/>
      <c r="ZI97" s="39"/>
      <c r="ZJ97" s="39"/>
      <c r="ZK97" s="39"/>
      <c r="ZL97" s="44"/>
      <c r="ZM97" s="45"/>
      <c r="ZN97" s="45"/>
      <c r="ZO97" s="39"/>
      <c r="ZQ97" s="38"/>
      <c r="ZR97" s="39"/>
      <c r="ZS97" s="39"/>
      <c r="ZT97" s="39"/>
      <c r="ZU97" s="39"/>
      <c r="ZV97" s="39"/>
      <c r="ZW97" s="44"/>
      <c r="ZX97" s="45"/>
      <c r="ZY97" s="45"/>
      <c r="ZZ97" s="39"/>
      <c r="AAB97" s="38"/>
      <c r="AAC97" s="39"/>
      <c r="AAD97" s="39"/>
      <c r="AAE97" s="39"/>
      <c r="AAF97" s="39"/>
      <c r="AAG97" s="39"/>
      <c r="AAH97" s="44"/>
      <c r="AAI97" s="45"/>
      <c r="AAJ97" s="45"/>
      <c r="AAK97" s="39"/>
      <c r="AAM97" s="38"/>
      <c r="AAN97" s="39"/>
      <c r="AAO97" s="39"/>
      <c r="AAP97" s="39"/>
      <c r="AAQ97" s="39"/>
      <c r="AAR97" s="39"/>
      <c r="AAS97" s="44"/>
      <c r="AAT97" s="45"/>
      <c r="AAU97" s="45"/>
      <c r="AAV97" s="39"/>
      <c r="AAX97" s="38"/>
      <c r="AAY97" s="39"/>
      <c r="AAZ97" s="39"/>
      <c r="ABA97" s="39"/>
      <c r="ABB97" s="39"/>
      <c r="ABC97" s="39"/>
      <c r="ABD97" s="44"/>
      <c r="ABE97" s="45"/>
      <c r="ABF97" s="45"/>
      <c r="ABG97" s="39"/>
      <c r="ABI97" s="38"/>
      <c r="ABJ97" s="39"/>
      <c r="ABK97" s="39"/>
      <c r="ABL97" s="39"/>
      <c r="ABM97" s="39"/>
      <c r="ABN97" s="39"/>
      <c r="ABO97" s="44"/>
      <c r="ABP97" s="45"/>
      <c r="ABQ97" s="45"/>
      <c r="ABR97" s="39"/>
      <c r="ABT97" s="38"/>
      <c r="ABU97" s="39"/>
      <c r="ABV97" s="39"/>
      <c r="ABW97" s="39"/>
      <c r="ABX97" s="39"/>
      <c r="ABY97" s="39"/>
      <c r="ABZ97" s="44"/>
      <c r="ACA97" s="45"/>
      <c r="ACB97" s="45"/>
      <c r="ACC97" s="39"/>
      <c r="ACE97" s="38"/>
      <c r="ACF97" s="39"/>
      <c r="ACG97" s="39"/>
      <c r="ACH97" s="39"/>
      <c r="ACI97" s="39"/>
      <c r="ACJ97" s="39"/>
      <c r="ACK97" s="44"/>
      <c r="ACL97" s="45"/>
      <c r="ACM97" s="45"/>
      <c r="ACN97" s="39"/>
      <c r="ACP97" s="38"/>
      <c r="ACQ97" s="39"/>
      <c r="ACR97" s="39"/>
      <c r="ACS97" s="39"/>
      <c r="ACT97" s="39"/>
      <c r="ACU97" s="39"/>
      <c r="ACV97" s="44"/>
      <c r="ACW97" s="45"/>
      <c r="ACX97" s="45"/>
      <c r="ACY97" s="39"/>
      <c r="ADA97" s="38"/>
      <c r="ADB97" s="39"/>
      <c r="ADC97" s="39"/>
      <c r="ADD97" s="39"/>
      <c r="ADE97" s="39"/>
      <c r="ADF97" s="39"/>
      <c r="ADG97" s="44"/>
      <c r="ADH97" s="45"/>
      <c r="ADI97" s="45"/>
      <c r="ADJ97" s="39"/>
      <c r="ADL97" s="38"/>
      <c r="ADM97" s="39"/>
      <c r="ADN97" s="39"/>
      <c r="ADO97" s="39"/>
      <c r="ADP97" s="39"/>
      <c r="ADQ97" s="39"/>
      <c r="ADR97" s="44"/>
      <c r="ADS97" s="45"/>
      <c r="ADT97" s="45"/>
      <c r="ADU97" s="39"/>
      <c r="ADW97" s="38"/>
      <c r="ADX97" s="39"/>
      <c r="ADY97" s="39"/>
      <c r="ADZ97" s="39"/>
      <c r="AEA97" s="39"/>
      <c r="AEB97" s="39"/>
      <c r="AEC97" s="44"/>
      <c r="AED97" s="45"/>
      <c r="AEE97" s="45"/>
      <c r="AEF97" s="39"/>
      <c r="AEH97" s="38"/>
      <c r="AEI97" s="39"/>
      <c r="AEJ97" s="39"/>
      <c r="AEK97" s="39"/>
      <c r="AEL97" s="39"/>
      <c r="AEM97" s="39"/>
      <c r="AEN97" s="44"/>
      <c r="AEO97" s="45"/>
      <c r="AEP97" s="45"/>
      <c r="AEQ97" s="39"/>
      <c r="AES97" s="38"/>
      <c r="AET97" s="39"/>
      <c r="AEU97" s="39"/>
      <c r="AEV97" s="39"/>
      <c r="AEW97" s="39"/>
      <c r="AEX97" s="39"/>
      <c r="AEY97" s="44"/>
      <c r="AEZ97" s="45"/>
      <c r="AFA97" s="45"/>
      <c r="AFB97" s="39"/>
      <c r="AFD97" s="38"/>
      <c r="AFE97" s="39"/>
      <c r="AFF97" s="39"/>
      <c r="AFG97" s="39"/>
      <c r="AFH97" s="39"/>
      <c r="AFI97" s="39"/>
      <c r="AFJ97" s="44"/>
      <c r="AFK97" s="45"/>
      <c r="AFL97" s="45"/>
      <c r="AFM97" s="39"/>
      <c r="AFO97" s="38"/>
      <c r="AFP97" s="39"/>
      <c r="AFQ97" s="39"/>
      <c r="AFR97" s="39"/>
      <c r="AFS97" s="39"/>
      <c r="AFT97" s="39"/>
      <c r="AFU97" s="44"/>
      <c r="AFV97" s="45"/>
      <c r="AFW97" s="45"/>
      <c r="AFX97" s="39"/>
      <c r="AFZ97" s="38"/>
      <c r="AGA97" s="39"/>
      <c r="AGB97" s="39"/>
      <c r="AGC97" s="39"/>
      <c r="AGD97" s="39"/>
      <c r="AGE97" s="39"/>
      <c r="AGF97" s="44"/>
      <c r="AGG97" s="45"/>
      <c r="AGH97" s="45"/>
      <c r="AGI97" s="39"/>
      <c r="AGK97" s="38"/>
      <c r="AGL97" s="39"/>
      <c r="AGM97" s="39"/>
      <c r="AGN97" s="39"/>
      <c r="AGO97" s="39"/>
      <c r="AGP97" s="39"/>
      <c r="AGQ97" s="44"/>
      <c r="AGR97" s="45"/>
      <c r="AGS97" s="45"/>
      <c r="AGT97" s="39"/>
      <c r="AGV97" s="38"/>
      <c r="AGW97" s="39"/>
      <c r="AGX97" s="39"/>
      <c r="AGY97" s="39"/>
      <c r="AGZ97" s="39"/>
      <c r="AHA97" s="39"/>
      <c r="AHB97" s="44"/>
      <c r="AHC97" s="45"/>
      <c r="AHD97" s="45"/>
      <c r="AHE97" s="39"/>
      <c r="AHG97" s="38"/>
      <c r="AHH97" s="39"/>
      <c r="AHI97" s="39"/>
      <c r="AHJ97" s="39"/>
      <c r="AHK97" s="39"/>
      <c r="AHL97" s="39"/>
      <c r="AHM97" s="44"/>
      <c r="AHN97" s="45"/>
      <c r="AHO97" s="45"/>
      <c r="AHP97" s="39"/>
      <c r="AHR97" s="38"/>
      <c r="AHS97" s="39"/>
      <c r="AHT97" s="39"/>
      <c r="AHU97" s="39"/>
      <c r="AHV97" s="39"/>
      <c r="AHW97" s="39"/>
      <c r="AHX97" s="44"/>
      <c r="AHY97" s="45"/>
      <c r="AHZ97" s="45"/>
      <c r="AIA97" s="39"/>
      <c r="AIC97" s="38"/>
      <c r="AID97" s="39"/>
      <c r="AIE97" s="39"/>
      <c r="AIF97" s="39"/>
      <c r="AIG97" s="39"/>
      <c r="AIH97" s="39"/>
      <c r="AII97" s="44"/>
      <c r="AIJ97" s="45"/>
      <c r="AIK97" s="45"/>
      <c r="AIL97" s="39"/>
      <c r="AIN97" s="38"/>
      <c r="AIO97" s="39"/>
      <c r="AIP97" s="39"/>
      <c r="AIQ97" s="39"/>
      <c r="AIR97" s="39"/>
      <c r="AIS97" s="39"/>
      <c r="AIT97" s="44"/>
      <c r="AIU97" s="45"/>
      <c r="AIV97" s="45"/>
      <c r="AIW97" s="39"/>
      <c r="AIY97" s="38"/>
      <c r="AIZ97" s="39"/>
      <c r="AJA97" s="39"/>
      <c r="AJB97" s="39"/>
      <c r="AJC97" s="39"/>
      <c r="AJD97" s="39"/>
      <c r="AJE97" s="44"/>
      <c r="AJF97" s="45"/>
      <c r="AJG97" s="45"/>
      <c r="AJH97" s="39"/>
      <c r="AJJ97" s="38"/>
      <c r="AJK97" s="39"/>
      <c r="AJL97" s="39"/>
      <c r="AJM97" s="39"/>
      <c r="AJN97" s="39"/>
      <c r="AJO97" s="39"/>
      <c r="AJP97" s="44"/>
      <c r="AJQ97" s="45"/>
      <c r="AJR97" s="45"/>
      <c r="AJS97" s="39"/>
      <c r="AJU97" s="38"/>
      <c r="AJV97" s="39"/>
      <c r="AJW97" s="39"/>
      <c r="AJX97" s="39"/>
      <c r="AJY97" s="39"/>
      <c r="AJZ97" s="39"/>
      <c r="AKA97" s="44"/>
      <c r="AKB97" s="45"/>
      <c r="AKC97" s="45"/>
      <c r="AKD97" s="39"/>
      <c r="AKF97" s="38"/>
      <c r="AKG97" s="39"/>
      <c r="AKH97" s="39"/>
      <c r="AKI97" s="39"/>
      <c r="AKJ97" s="39"/>
      <c r="AKK97" s="39"/>
      <c r="AKL97" s="44"/>
      <c r="AKM97" s="45"/>
      <c r="AKN97" s="45"/>
      <c r="AKO97" s="39"/>
      <c r="AKQ97" s="38"/>
      <c r="AKR97" s="39"/>
      <c r="AKS97" s="39"/>
      <c r="AKT97" s="39"/>
      <c r="AKU97" s="39"/>
      <c r="AKV97" s="39"/>
      <c r="AKW97" s="44"/>
      <c r="AKX97" s="45"/>
      <c r="AKY97" s="45"/>
      <c r="AKZ97" s="39"/>
      <c r="ALB97" s="38"/>
      <c r="ALC97" s="39"/>
      <c r="ALD97" s="39"/>
      <c r="ALE97" s="39"/>
      <c r="ALF97" s="39"/>
      <c r="ALG97" s="39"/>
      <c r="ALH97" s="44"/>
      <c r="ALI97" s="45"/>
      <c r="ALJ97" s="45"/>
      <c r="ALK97" s="39"/>
      <c r="ALM97" s="38"/>
      <c r="ALN97" s="39"/>
      <c r="ALO97" s="39"/>
      <c r="ALP97" s="39"/>
      <c r="ALQ97" s="39"/>
      <c r="ALR97" s="39"/>
      <c r="ALS97" s="44"/>
      <c r="ALT97" s="45"/>
      <c r="ALU97" s="45"/>
      <c r="ALV97" s="39"/>
      <c r="ALX97" s="38"/>
      <c r="ALY97" s="39"/>
      <c r="ALZ97" s="39"/>
      <c r="AMA97" s="39"/>
      <c r="AMB97" s="39"/>
      <c r="AMC97" s="39"/>
      <c r="AMD97" s="44"/>
      <c r="AME97" s="45"/>
      <c r="AMF97" s="45"/>
      <c r="AMG97" s="39"/>
      <c r="AMI97" s="38"/>
      <c r="AMJ97" s="39"/>
      <c r="AMK97" s="39"/>
      <c r="AML97" s="39"/>
      <c r="AMM97" s="39"/>
      <c r="AMN97" s="39"/>
      <c r="AMO97" s="44"/>
      <c r="AMP97" s="45"/>
      <c r="AMQ97" s="45"/>
      <c r="AMR97" s="39"/>
      <c r="AMT97" s="38"/>
      <c r="AMU97" s="39"/>
      <c r="AMV97" s="39"/>
      <c r="AMW97" s="39"/>
      <c r="AMX97" s="39"/>
      <c r="AMY97" s="39"/>
      <c r="AMZ97" s="44"/>
      <c r="ANA97" s="45"/>
      <c r="ANB97" s="45"/>
      <c r="ANC97" s="39"/>
      <c r="ANE97" s="38"/>
      <c r="ANF97" s="39"/>
      <c r="ANG97" s="39"/>
      <c r="ANH97" s="39"/>
      <c r="ANI97" s="39"/>
      <c r="ANJ97" s="39"/>
      <c r="ANK97" s="44"/>
      <c r="ANL97" s="45"/>
      <c r="ANM97" s="45"/>
      <c r="ANN97" s="39"/>
      <c r="ANP97" s="38"/>
      <c r="ANQ97" s="39"/>
      <c r="ANR97" s="39"/>
      <c r="ANS97" s="39"/>
      <c r="ANT97" s="39"/>
      <c r="ANU97" s="39"/>
      <c r="ANV97" s="44"/>
      <c r="ANW97" s="45"/>
      <c r="ANX97" s="45"/>
      <c r="ANY97" s="39"/>
      <c r="AOA97" s="38"/>
      <c r="AOB97" s="39"/>
      <c r="AOC97" s="39"/>
      <c r="AOD97" s="39"/>
      <c r="AOE97" s="39"/>
      <c r="AOF97" s="39"/>
      <c r="AOG97" s="44"/>
      <c r="AOH97" s="45"/>
      <c r="AOI97" s="45"/>
      <c r="AOJ97" s="39"/>
      <c r="AOL97" s="38"/>
      <c r="AOM97" s="39"/>
      <c r="AON97" s="39"/>
      <c r="AOO97" s="39"/>
      <c r="AOP97" s="39"/>
      <c r="AOQ97" s="39"/>
      <c r="AOR97" s="44"/>
      <c r="AOS97" s="45"/>
      <c r="AOT97" s="45"/>
      <c r="AOU97" s="39"/>
      <c r="AOW97" s="38"/>
      <c r="AOX97" s="39"/>
      <c r="AOY97" s="39"/>
      <c r="AOZ97" s="39"/>
      <c r="APA97" s="39"/>
      <c r="APB97" s="39"/>
      <c r="APC97" s="44"/>
      <c r="APD97" s="45"/>
      <c r="APE97" s="45"/>
      <c r="APF97" s="39"/>
      <c r="APH97" s="38"/>
      <c r="API97" s="39"/>
      <c r="APJ97" s="39"/>
      <c r="APK97" s="39"/>
      <c r="APL97" s="39"/>
      <c r="APM97" s="39"/>
      <c r="APN97" s="44"/>
      <c r="APO97" s="45"/>
      <c r="APP97" s="45"/>
      <c r="APQ97" s="39"/>
      <c r="APS97" s="38"/>
      <c r="APT97" s="39"/>
      <c r="APU97" s="39"/>
      <c r="APV97" s="39"/>
      <c r="APW97" s="39"/>
      <c r="APX97" s="39"/>
      <c r="APY97" s="44"/>
      <c r="APZ97" s="45"/>
      <c r="AQA97" s="45"/>
      <c r="AQB97" s="39"/>
      <c r="AQD97" s="38"/>
      <c r="AQE97" s="39"/>
      <c r="AQF97" s="39"/>
      <c r="AQG97" s="39"/>
      <c r="AQH97" s="39"/>
      <c r="AQI97" s="39"/>
      <c r="AQJ97" s="44"/>
      <c r="AQK97" s="45"/>
      <c r="AQL97" s="45"/>
      <c r="AQM97" s="39"/>
      <c r="AQO97" s="38"/>
      <c r="AQP97" s="39"/>
      <c r="AQQ97" s="39"/>
      <c r="AQR97" s="39"/>
      <c r="AQS97" s="39"/>
      <c r="AQT97" s="39"/>
      <c r="AQU97" s="44"/>
      <c r="AQV97" s="45"/>
      <c r="AQW97" s="45"/>
      <c r="AQX97" s="39"/>
      <c r="AQZ97" s="38"/>
      <c r="ARA97" s="39"/>
      <c r="ARB97" s="39"/>
      <c r="ARC97" s="39"/>
      <c r="ARD97" s="39"/>
      <c r="ARE97" s="39"/>
      <c r="ARF97" s="44"/>
      <c r="ARG97" s="45"/>
      <c r="ARH97" s="45"/>
      <c r="ARI97" s="39"/>
      <c r="ARK97" s="38"/>
      <c r="ARL97" s="39"/>
      <c r="ARM97" s="39"/>
      <c r="ARN97" s="39"/>
      <c r="ARO97" s="39"/>
      <c r="ARP97" s="39"/>
      <c r="ARQ97" s="44"/>
      <c r="ARR97" s="45"/>
      <c r="ARS97" s="45"/>
      <c r="ART97" s="39"/>
      <c r="ARV97" s="38"/>
      <c r="ARW97" s="39"/>
      <c r="ARX97" s="39"/>
      <c r="ARY97" s="39"/>
      <c r="ARZ97" s="39"/>
      <c r="ASA97" s="39"/>
      <c r="ASB97" s="44"/>
      <c r="ASC97" s="45"/>
      <c r="ASD97" s="45"/>
      <c r="ASE97" s="39"/>
      <c r="ASG97" s="38"/>
      <c r="ASH97" s="39"/>
      <c r="ASI97" s="39"/>
      <c r="ASJ97" s="39"/>
      <c r="ASK97" s="39"/>
      <c r="ASL97" s="39"/>
      <c r="ASM97" s="44"/>
      <c r="ASN97" s="45"/>
      <c r="ASO97" s="45"/>
      <c r="ASP97" s="39"/>
      <c r="ASR97" s="38"/>
      <c r="ASS97" s="39"/>
      <c r="AST97" s="39"/>
      <c r="ASU97" s="39"/>
      <c r="ASV97" s="39"/>
      <c r="ASW97" s="39"/>
      <c r="ASX97" s="44"/>
      <c r="ASY97" s="45"/>
      <c r="ASZ97" s="45"/>
      <c r="ATA97" s="39"/>
      <c r="ATC97" s="38"/>
      <c r="ATD97" s="39"/>
      <c r="ATE97" s="39"/>
      <c r="ATF97" s="39"/>
      <c r="ATG97" s="39"/>
      <c r="ATH97" s="39"/>
      <c r="ATI97" s="44"/>
      <c r="ATJ97" s="45"/>
      <c r="ATK97" s="45"/>
      <c r="ATL97" s="39"/>
      <c r="ATN97" s="38"/>
      <c r="ATO97" s="39"/>
      <c r="ATP97" s="39"/>
      <c r="ATQ97" s="39"/>
      <c r="ATR97" s="39"/>
      <c r="ATS97" s="39"/>
      <c r="ATT97" s="44"/>
      <c r="ATU97" s="45"/>
      <c r="ATV97" s="45"/>
      <c r="ATW97" s="39"/>
      <c r="ATY97" s="38"/>
      <c r="ATZ97" s="39"/>
      <c r="AUA97" s="39"/>
      <c r="AUB97" s="39"/>
      <c r="AUC97" s="39"/>
      <c r="AUD97" s="39"/>
      <c r="AUE97" s="44"/>
      <c r="AUF97" s="45"/>
      <c r="AUG97" s="45"/>
      <c r="AUH97" s="39"/>
      <c r="AUJ97" s="38"/>
      <c r="AUK97" s="39"/>
      <c r="AUL97" s="39"/>
      <c r="AUM97" s="39"/>
      <c r="AUN97" s="39"/>
      <c r="AUO97" s="39"/>
      <c r="AUP97" s="44"/>
      <c r="AUQ97" s="45"/>
      <c r="AUR97" s="45"/>
      <c r="AUS97" s="39"/>
      <c r="AUU97" s="38"/>
      <c r="AUV97" s="39"/>
      <c r="AUW97" s="39"/>
      <c r="AUX97" s="39"/>
      <c r="AUY97" s="39"/>
      <c r="AUZ97" s="39"/>
      <c r="AVA97" s="44"/>
      <c r="AVB97" s="45"/>
      <c r="AVC97" s="45"/>
      <c r="AVD97" s="39"/>
      <c r="AVF97" s="38"/>
      <c r="AVG97" s="39"/>
      <c r="AVH97" s="39"/>
      <c r="AVI97" s="39"/>
      <c r="AVJ97" s="39"/>
      <c r="AVK97" s="39"/>
      <c r="AVL97" s="44"/>
      <c r="AVM97" s="45"/>
      <c r="AVN97" s="45"/>
      <c r="AVO97" s="39"/>
      <c r="AVQ97" s="38"/>
      <c r="AVR97" s="39"/>
      <c r="AVS97" s="39"/>
      <c r="AVT97" s="39"/>
      <c r="AVU97" s="39"/>
      <c r="AVV97" s="39"/>
      <c r="AVW97" s="44"/>
      <c r="AVX97" s="45"/>
      <c r="AVY97" s="45"/>
      <c r="AVZ97" s="39"/>
      <c r="AWB97" s="38"/>
      <c r="AWC97" s="39"/>
      <c r="AWD97" s="39"/>
      <c r="AWE97" s="39"/>
      <c r="AWF97" s="39"/>
      <c r="AWG97" s="39"/>
      <c r="AWH97" s="44"/>
      <c r="AWI97" s="45"/>
      <c r="AWJ97" s="45"/>
      <c r="AWK97" s="39"/>
      <c r="AWM97" s="38"/>
      <c r="AWN97" s="39"/>
      <c r="AWO97" s="39"/>
      <c r="AWP97" s="39"/>
      <c r="AWQ97" s="39"/>
      <c r="AWR97" s="39"/>
      <c r="AWS97" s="44"/>
      <c r="AWT97" s="45"/>
      <c r="AWU97" s="45"/>
      <c r="AWV97" s="39"/>
      <c r="AWX97" s="38"/>
      <c r="AWY97" s="39"/>
      <c r="AWZ97" s="39"/>
      <c r="AXA97" s="39"/>
      <c r="AXB97" s="39"/>
      <c r="AXC97" s="39"/>
      <c r="AXD97" s="44"/>
      <c r="AXE97" s="45"/>
      <c r="AXF97" s="45"/>
      <c r="AXG97" s="39"/>
      <c r="AXI97" s="38"/>
      <c r="AXJ97" s="39"/>
      <c r="AXK97" s="39"/>
      <c r="AXL97" s="39"/>
      <c r="AXM97" s="39"/>
      <c r="AXN97" s="39"/>
      <c r="AXO97" s="44"/>
      <c r="AXP97" s="45"/>
      <c r="AXQ97" s="45"/>
      <c r="AXR97" s="39"/>
      <c r="AXT97" s="38"/>
      <c r="AXU97" s="39"/>
      <c r="AXV97" s="39"/>
      <c r="AXW97" s="39"/>
      <c r="AXX97" s="39"/>
      <c r="AXY97" s="39"/>
      <c r="AXZ97" s="44"/>
      <c r="AYA97" s="45"/>
      <c r="AYB97" s="45"/>
      <c r="AYC97" s="39"/>
      <c r="AYE97" s="38"/>
      <c r="AYF97" s="39"/>
      <c r="AYG97" s="39"/>
      <c r="AYH97" s="39"/>
      <c r="AYI97" s="39"/>
      <c r="AYJ97" s="39"/>
      <c r="AYK97" s="44"/>
      <c r="AYL97" s="45"/>
      <c r="AYM97" s="45"/>
      <c r="AYN97" s="39"/>
      <c r="AYP97" s="38"/>
      <c r="AYQ97" s="39"/>
      <c r="AYR97" s="39"/>
      <c r="AYS97" s="39"/>
      <c r="AYT97" s="39"/>
      <c r="AYU97" s="39"/>
      <c r="AYV97" s="44"/>
      <c r="AYW97" s="45"/>
      <c r="AYX97" s="45"/>
      <c r="AYY97" s="39"/>
      <c r="AZA97" s="38"/>
      <c r="AZB97" s="39"/>
      <c r="AZC97" s="39"/>
      <c r="AZD97" s="39"/>
      <c r="AZE97" s="39"/>
      <c r="AZF97" s="39"/>
      <c r="AZG97" s="44"/>
      <c r="AZH97" s="45"/>
      <c r="AZI97" s="45"/>
      <c r="AZJ97" s="39"/>
      <c r="AZL97" s="38"/>
      <c r="AZM97" s="39"/>
      <c r="AZN97" s="39"/>
      <c r="AZO97" s="39"/>
      <c r="AZP97" s="39"/>
      <c r="AZQ97" s="39"/>
      <c r="AZR97" s="44"/>
      <c r="AZS97" s="45"/>
      <c r="AZT97" s="45"/>
      <c r="AZU97" s="39"/>
      <c r="AZW97" s="38"/>
      <c r="AZX97" s="39"/>
      <c r="AZY97" s="39"/>
      <c r="AZZ97" s="39"/>
      <c r="BAA97" s="39"/>
      <c r="BAB97" s="39"/>
      <c r="BAC97" s="44"/>
      <c r="BAD97" s="45"/>
      <c r="BAE97" s="45"/>
      <c r="BAF97" s="39"/>
      <c r="BAH97" s="38"/>
      <c r="BAI97" s="39"/>
      <c r="BAJ97" s="39"/>
      <c r="BAK97" s="39"/>
      <c r="BAL97" s="39"/>
      <c r="BAM97" s="39"/>
      <c r="BAN97" s="44"/>
      <c r="BAO97" s="45"/>
      <c r="BAP97" s="45"/>
      <c r="BAQ97" s="39"/>
      <c r="BAS97" s="38"/>
      <c r="BAT97" s="39"/>
      <c r="BAU97" s="39"/>
      <c r="BAV97" s="39"/>
      <c r="BAW97" s="39"/>
      <c r="BAX97" s="39"/>
      <c r="BAY97" s="44"/>
      <c r="BAZ97" s="45"/>
      <c r="BBA97" s="45"/>
      <c r="BBB97" s="39"/>
      <c r="BBD97" s="38"/>
      <c r="BBE97" s="39"/>
      <c r="BBF97" s="39"/>
      <c r="BBG97" s="39"/>
      <c r="BBH97" s="39"/>
      <c r="BBI97" s="39"/>
      <c r="BBJ97" s="44"/>
      <c r="BBK97" s="45"/>
      <c r="BBL97" s="45"/>
      <c r="BBM97" s="39"/>
      <c r="BBO97" s="38"/>
      <c r="BBP97" s="39"/>
      <c r="BBQ97" s="39"/>
      <c r="BBR97" s="39"/>
      <c r="BBS97" s="39"/>
      <c r="BBT97" s="39"/>
      <c r="BBU97" s="44"/>
      <c r="BBV97" s="45"/>
      <c r="BBW97" s="45"/>
      <c r="BBX97" s="39"/>
      <c r="BBZ97" s="38"/>
      <c r="BCA97" s="39"/>
      <c r="BCB97" s="39"/>
      <c r="BCC97" s="39"/>
      <c r="BCD97" s="39"/>
      <c r="BCE97" s="39"/>
      <c r="BCF97" s="44"/>
      <c r="BCG97" s="45"/>
      <c r="BCH97" s="45"/>
      <c r="BCI97" s="39"/>
      <c r="BCK97" s="38"/>
      <c r="BCL97" s="39"/>
      <c r="BCM97" s="39"/>
      <c r="BCN97" s="39"/>
      <c r="BCO97" s="39"/>
      <c r="BCP97" s="39"/>
      <c r="BCQ97" s="44"/>
      <c r="BCR97" s="45"/>
      <c r="BCS97" s="45"/>
      <c r="BCT97" s="39"/>
      <c r="BCV97" s="38"/>
      <c r="BCW97" s="39"/>
      <c r="BCX97" s="39"/>
      <c r="BCY97" s="39"/>
      <c r="BCZ97" s="39"/>
      <c r="BDA97" s="39"/>
      <c r="BDB97" s="44"/>
      <c r="BDC97" s="45"/>
      <c r="BDD97" s="45"/>
      <c r="BDE97" s="39"/>
      <c r="BDG97" s="38"/>
      <c r="BDH97" s="39"/>
      <c r="BDI97" s="39"/>
      <c r="BDJ97" s="39"/>
      <c r="BDK97" s="39"/>
      <c r="BDL97" s="39"/>
      <c r="BDM97" s="44"/>
      <c r="BDN97" s="45"/>
      <c r="BDO97" s="45"/>
      <c r="BDP97" s="39"/>
      <c r="BDR97" s="38"/>
      <c r="BDS97" s="39"/>
      <c r="BDT97" s="39"/>
      <c r="BDU97" s="39"/>
      <c r="BDV97" s="39"/>
      <c r="BDW97" s="39"/>
      <c r="BDX97" s="44"/>
      <c r="BDY97" s="45"/>
      <c r="BDZ97" s="45"/>
      <c r="BEA97" s="39"/>
      <c r="BEC97" s="38"/>
      <c r="BED97" s="39"/>
      <c r="BEE97" s="39"/>
      <c r="BEF97" s="39"/>
      <c r="BEG97" s="39"/>
      <c r="BEH97" s="39"/>
      <c r="BEI97" s="44"/>
      <c r="BEJ97" s="45"/>
      <c r="BEK97" s="45"/>
      <c r="BEL97" s="39"/>
      <c r="BEN97" s="38"/>
      <c r="BEO97" s="39"/>
      <c r="BEP97" s="39"/>
      <c r="BEQ97" s="39"/>
      <c r="BER97" s="39"/>
      <c r="BES97" s="39"/>
      <c r="BET97" s="44"/>
      <c r="BEU97" s="45"/>
      <c r="BEV97" s="45"/>
      <c r="BEW97" s="39"/>
      <c r="BEY97" s="38"/>
      <c r="BEZ97" s="39"/>
      <c r="BFA97" s="39"/>
      <c r="BFB97" s="39"/>
      <c r="BFC97" s="39"/>
      <c r="BFD97" s="39"/>
      <c r="BFE97" s="44"/>
      <c r="BFF97" s="45"/>
      <c r="BFG97" s="45"/>
      <c r="BFH97" s="39"/>
      <c r="BFJ97" s="38"/>
      <c r="BFK97" s="39"/>
      <c r="BFL97" s="39"/>
      <c r="BFM97" s="39"/>
      <c r="BFN97" s="39"/>
      <c r="BFO97" s="39"/>
      <c r="BFP97" s="44"/>
      <c r="BFQ97" s="45"/>
      <c r="BFR97" s="45"/>
      <c r="BFS97" s="39"/>
      <c r="BFU97" s="38"/>
      <c r="BFV97" s="39"/>
      <c r="BFW97" s="39"/>
      <c r="BFX97" s="39"/>
      <c r="BFY97" s="39"/>
      <c r="BFZ97" s="39"/>
      <c r="BGA97" s="44"/>
      <c r="BGB97" s="45"/>
      <c r="BGC97" s="45"/>
      <c r="BGD97" s="39"/>
      <c r="BGF97" s="38"/>
      <c r="BGG97" s="39"/>
      <c r="BGH97" s="39"/>
      <c r="BGI97" s="39"/>
      <c r="BGJ97" s="39"/>
      <c r="BGK97" s="39"/>
      <c r="BGL97" s="44"/>
      <c r="BGM97" s="45"/>
      <c r="BGN97" s="45"/>
      <c r="BGO97" s="39"/>
      <c r="BGQ97" s="38"/>
      <c r="BGR97" s="39"/>
      <c r="BGS97" s="39"/>
      <c r="BGT97" s="39"/>
      <c r="BGU97" s="39"/>
      <c r="BGV97" s="39"/>
      <c r="BGW97" s="44"/>
      <c r="BGX97" s="45"/>
      <c r="BGY97" s="45"/>
      <c r="BGZ97" s="39"/>
      <c r="BHB97" s="38"/>
      <c r="BHC97" s="39"/>
      <c r="BHD97" s="39"/>
      <c r="BHE97" s="39"/>
      <c r="BHF97" s="39"/>
      <c r="BHG97" s="39"/>
      <c r="BHH97" s="44"/>
      <c r="BHI97" s="45"/>
      <c r="BHJ97" s="45"/>
      <c r="BHK97" s="39"/>
      <c r="BHM97" s="38"/>
      <c r="BHN97" s="39"/>
      <c r="BHO97" s="39"/>
      <c r="BHP97" s="39"/>
      <c r="BHQ97" s="39"/>
      <c r="BHR97" s="39"/>
      <c r="BHS97" s="44"/>
      <c r="BHT97" s="45"/>
      <c r="BHU97" s="45"/>
      <c r="BHV97" s="39"/>
      <c r="BHX97" s="38"/>
      <c r="BHY97" s="39"/>
      <c r="BHZ97" s="39"/>
      <c r="BIA97" s="39"/>
      <c r="BIB97" s="39"/>
      <c r="BIC97" s="39"/>
      <c r="BID97" s="44"/>
      <c r="BIE97" s="45"/>
      <c r="BIF97" s="45"/>
      <c r="BIG97" s="39"/>
      <c r="BII97" s="38"/>
      <c r="BIJ97" s="39"/>
      <c r="BIK97" s="39"/>
      <c r="BIL97" s="39"/>
      <c r="BIM97" s="39"/>
      <c r="BIN97" s="39"/>
      <c r="BIO97" s="44"/>
      <c r="BIP97" s="45"/>
      <c r="BIQ97" s="45"/>
      <c r="BIR97" s="39"/>
      <c r="BIT97" s="38"/>
      <c r="BIU97" s="39"/>
      <c r="BIV97" s="39"/>
      <c r="BIW97" s="39"/>
      <c r="BIX97" s="39"/>
      <c r="BIY97" s="39"/>
      <c r="BIZ97" s="44"/>
      <c r="BJA97" s="45"/>
      <c r="BJB97" s="45"/>
      <c r="BJC97" s="39"/>
      <c r="BJE97" s="38"/>
      <c r="BJF97" s="39"/>
      <c r="BJG97" s="39"/>
      <c r="BJH97" s="39"/>
      <c r="BJI97" s="39"/>
      <c r="BJJ97" s="39"/>
      <c r="BJK97" s="44"/>
      <c r="BJL97" s="45"/>
      <c r="BJM97" s="45"/>
      <c r="BJN97" s="39"/>
      <c r="BJP97" s="38"/>
      <c r="BJQ97" s="39"/>
      <c r="BJR97" s="39"/>
      <c r="BJS97" s="39"/>
      <c r="BJT97" s="39"/>
      <c r="BJU97" s="39"/>
      <c r="BJV97" s="44"/>
      <c r="BJW97" s="45"/>
      <c r="BJX97" s="45"/>
      <c r="BJY97" s="39"/>
      <c r="BKA97" s="38"/>
      <c r="BKB97" s="39"/>
      <c r="BKC97" s="39"/>
      <c r="BKD97" s="39"/>
      <c r="BKE97" s="39"/>
      <c r="BKF97" s="39"/>
      <c r="BKG97" s="44"/>
      <c r="BKH97" s="45"/>
      <c r="BKI97" s="45"/>
      <c r="BKJ97" s="39"/>
      <c r="BKL97" s="38"/>
      <c r="BKM97" s="39"/>
      <c r="BKN97" s="39"/>
      <c r="BKO97" s="39"/>
      <c r="BKP97" s="39"/>
      <c r="BKQ97" s="39"/>
      <c r="BKR97" s="44"/>
      <c r="BKS97" s="45"/>
      <c r="BKT97" s="45"/>
      <c r="BKU97" s="39"/>
      <c r="BKW97" s="38"/>
      <c r="BKX97" s="39"/>
      <c r="BKY97" s="39"/>
      <c r="BKZ97" s="39"/>
      <c r="BLA97" s="39"/>
      <c r="BLB97" s="39"/>
      <c r="BLC97" s="44"/>
      <c r="BLD97" s="45"/>
      <c r="BLE97" s="45"/>
      <c r="BLF97" s="39"/>
      <c r="BLH97" s="38"/>
      <c r="BLI97" s="39"/>
      <c r="BLJ97" s="39"/>
      <c r="BLK97" s="39"/>
      <c r="BLL97" s="39"/>
      <c r="BLM97" s="39"/>
      <c r="BLN97" s="44"/>
      <c r="BLO97" s="45"/>
      <c r="BLP97" s="45"/>
      <c r="BLQ97" s="39"/>
      <c r="BLS97" s="38"/>
      <c r="BLT97" s="39"/>
      <c r="BLU97" s="39"/>
      <c r="BLV97" s="39"/>
      <c r="BLW97" s="39"/>
      <c r="BLX97" s="39"/>
      <c r="BLY97" s="44"/>
      <c r="BLZ97" s="45"/>
      <c r="BMA97" s="45"/>
      <c r="BMB97" s="39"/>
      <c r="BMD97" s="38"/>
      <c r="BME97" s="39"/>
      <c r="BMF97" s="39"/>
      <c r="BMG97" s="39"/>
      <c r="BMH97" s="39"/>
      <c r="BMI97" s="39"/>
      <c r="BMJ97" s="44"/>
      <c r="BMK97" s="45"/>
      <c r="BML97" s="45"/>
      <c r="BMM97" s="39"/>
      <c r="BMO97" s="38"/>
      <c r="BMP97" s="39"/>
      <c r="BMQ97" s="39"/>
      <c r="BMR97" s="39"/>
      <c r="BMS97" s="39"/>
      <c r="BMT97" s="39"/>
      <c r="BMU97" s="44"/>
      <c r="BMV97" s="45"/>
      <c r="BMW97" s="45"/>
      <c r="BMX97" s="39"/>
      <c r="BMZ97" s="38"/>
      <c r="BNA97" s="39"/>
      <c r="BNB97" s="39"/>
      <c r="BNC97" s="39"/>
      <c r="BND97" s="39"/>
      <c r="BNE97" s="39"/>
      <c r="BNF97" s="44"/>
      <c r="BNG97" s="45"/>
      <c r="BNH97" s="45"/>
      <c r="BNI97" s="39"/>
      <c r="BNK97" s="38"/>
      <c r="BNL97" s="39"/>
      <c r="BNM97" s="39"/>
      <c r="BNN97" s="39"/>
      <c r="BNO97" s="39"/>
      <c r="BNP97" s="39"/>
      <c r="BNQ97" s="44"/>
      <c r="BNR97" s="45"/>
      <c r="BNS97" s="45"/>
      <c r="BNT97" s="39"/>
      <c r="BNV97" s="38"/>
      <c r="BNW97" s="39"/>
      <c r="BNX97" s="39"/>
      <c r="BNY97" s="39"/>
      <c r="BNZ97" s="39"/>
      <c r="BOA97" s="39"/>
      <c r="BOB97" s="44"/>
      <c r="BOC97" s="45"/>
      <c r="BOD97" s="45"/>
      <c r="BOE97" s="39"/>
      <c r="BOG97" s="38"/>
      <c r="BOH97" s="39"/>
      <c r="BOI97" s="39"/>
      <c r="BOJ97" s="39"/>
      <c r="BOK97" s="39"/>
      <c r="BOL97" s="39"/>
      <c r="BOM97" s="44"/>
      <c r="BON97" s="45"/>
      <c r="BOO97" s="45"/>
      <c r="BOP97" s="39"/>
      <c r="BOR97" s="38"/>
      <c r="BOS97" s="39"/>
      <c r="BOT97" s="39"/>
      <c r="BOU97" s="39"/>
      <c r="BOV97" s="39"/>
      <c r="BOW97" s="39"/>
      <c r="BOX97" s="44"/>
      <c r="BOY97" s="45"/>
      <c r="BOZ97" s="45"/>
      <c r="BPA97" s="39"/>
      <c r="BPC97" s="38"/>
      <c r="BPD97" s="39"/>
      <c r="BPE97" s="39"/>
      <c r="BPF97" s="39"/>
      <c r="BPG97" s="39"/>
      <c r="BPH97" s="39"/>
      <c r="BPI97" s="44"/>
      <c r="BPJ97" s="45"/>
      <c r="BPK97" s="45"/>
      <c r="BPL97" s="39"/>
      <c r="BPN97" s="38"/>
      <c r="BPO97" s="39"/>
      <c r="BPP97" s="39"/>
      <c r="BPQ97" s="39"/>
      <c r="BPR97" s="39"/>
      <c r="BPS97" s="39"/>
      <c r="BPT97" s="44"/>
      <c r="BPU97" s="45"/>
      <c r="BPV97" s="45"/>
      <c r="BPW97" s="39"/>
      <c r="BPY97" s="38"/>
      <c r="BPZ97" s="39"/>
      <c r="BQA97" s="39"/>
      <c r="BQB97" s="39"/>
      <c r="BQC97" s="39"/>
      <c r="BQD97" s="39"/>
      <c r="BQE97" s="44"/>
      <c r="BQF97" s="45"/>
      <c r="BQG97" s="45"/>
      <c r="BQH97" s="39"/>
      <c r="BQJ97" s="38"/>
      <c r="BQK97" s="39"/>
      <c r="BQL97" s="39"/>
      <c r="BQM97" s="39"/>
      <c r="BQN97" s="39"/>
      <c r="BQO97" s="39"/>
      <c r="BQP97" s="44"/>
      <c r="BQQ97" s="45"/>
      <c r="BQR97" s="45"/>
      <c r="BQS97" s="39"/>
      <c r="BQU97" s="38"/>
      <c r="BQV97" s="39"/>
      <c r="BQW97" s="39"/>
      <c r="BQX97" s="39"/>
      <c r="BQY97" s="39"/>
      <c r="BQZ97" s="39"/>
      <c r="BRA97" s="44"/>
      <c r="BRB97" s="45"/>
      <c r="BRC97" s="45"/>
      <c r="BRD97" s="39"/>
      <c r="BRF97" s="38"/>
      <c r="BRG97" s="39"/>
      <c r="BRH97" s="39"/>
      <c r="BRI97" s="39"/>
      <c r="BRJ97" s="39"/>
      <c r="BRK97" s="39"/>
      <c r="BRL97" s="44"/>
      <c r="BRM97" s="45"/>
      <c r="BRN97" s="45"/>
      <c r="BRO97" s="39"/>
      <c r="BRQ97" s="38"/>
      <c r="BRR97" s="39"/>
      <c r="BRS97" s="39"/>
      <c r="BRT97" s="39"/>
      <c r="BRU97" s="39"/>
      <c r="BRV97" s="39"/>
      <c r="BRW97" s="44"/>
      <c r="BRX97" s="45"/>
      <c r="BRY97" s="45"/>
      <c r="BRZ97" s="39"/>
      <c r="BSB97" s="38"/>
      <c r="BSC97" s="39"/>
      <c r="BSD97" s="39"/>
      <c r="BSE97" s="39"/>
      <c r="BSF97" s="39"/>
      <c r="BSG97" s="39"/>
      <c r="BSH97" s="44"/>
      <c r="BSI97" s="45"/>
      <c r="BSJ97" s="45"/>
      <c r="BSK97" s="39"/>
      <c r="BSM97" s="38"/>
      <c r="BSN97" s="39"/>
      <c r="BSO97" s="39"/>
      <c r="BSP97" s="39"/>
      <c r="BSQ97" s="39"/>
      <c r="BSR97" s="39"/>
      <c r="BSS97" s="44"/>
      <c r="BST97" s="45"/>
      <c r="BSU97" s="45"/>
      <c r="BSV97" s="39"/>
      <c r="BSX97" s="38"/>
      <c r="BSY97" s="39"/>
      <c r="BSZ97" s="39"/>
      <c r="BTA97" s="39"/>
      <c r="BTB97" s="39"/>
      <c r="BTC97" s="39"/>
      <c r="BTD97" s="44"/>
      <c r="BTE97" s="45"/>
      <c r="BTF97" s="45"/>
      <c r="BTG97" s="39"/>
      <c r="BTI97" s="38"/>
      <c r="BTJ97" s="39"/>
      <c r="BTK97" s="39"/>
      <c r="BTL97" s="39"/>
      <c r="BTM97" s="39"/>
      <c r="BTN97" s="39"/>
      <c r="BTO97" s="44"/>
      <c r="BTP97" s="45"/>
      <c r="BTQ97" s="45"/>
      <c r="BTR97" s="39"/>
      <c r="BTT97" s="38"/>
      <c r="BTU97" s="39"/>
      <c r="BTV97" s="39"/>
      <c r="BTW97" s="39"/>
      <c r="BTX97" s="39"/>
      <c r="BTY97" s="39"/>
      <c r="BTZ97" s="44"/>
      <c r="BUA97" s="45"/>
      <c r="BUB97" s="45"/>
      <c r="BUC97" s="39"/>
      <c r="BUE97" s="38"/>
      <c r="BUF97" s="39"/>
      <c r="BUG97" s="39"/>
      <c r="BUH97" s="39"/>
      <c r="BUI97" s="39"/>
      <c r="BUJ97" s="39"/>
      <c r="BUK97" s="44"/>
      <c r="BUL97" s="45"/>
      <c r="BUM97" s="45"/>
      <c r="BUN97" s="39"/>
      <c r="BUP97" s="38"/>
      <c r="BUQ97" s="39"/>
      <c r="BUR97" s="39"/>
      <c r="BUS97" s="39"/>
      <c r="BUT97" s="39"/>
      <c r="BUU97" s="39"/>
      <c r="BUV97" s="44"/>
      <c r="BUW97" s="45"/>
      <c r="BUX97" s="45"/>
      <c r="BUY97" s="39"/>
      <c r="BVA97" s="38"/>
      <c r="BVB97" s="39"/>
      <c r="BVC97" s="39"/>
      <c r="BVD97" s="39"/>
      <c r="BVE97" s="39"/>
      <c r="BVF97" s="39"/>
      <c r="BVG97" s="44"/>
      <c r="BVH97" s="45"/>
      <c r="BVI97" s="45"/>
      <c r="BVJ97" s="39"/>
      <c r="BVL97" s="38"/>
      <c r="BVM97" s="39"/>
      <c r="BVN97" s="39"/>
      <c r="BVO97" s="39"/>
      <c r="BVP97" s="39"/>
      <c r="BVQ97" s="39"/>
      <c r="BVR97" s="44"/>
      <c r="BVS97" s="45"/>
      <c r="BVT97" s="45"/>
      <c r="BVU97" s="39"/>
      <c r="BVW97" s="38"/>
      <c r="BVX97" s="39"/>
      <c r="BVY97" s="39"/>
      <c r="BVZ97" s="39"/>
      <c r="BWA97" s="39"/>
      <c r="BWB97" s="39"/>
      <c r="BWC97" s="44"/>
      <c r="BWD97" s="45"/>
      <c r="BWE97" s="45"/>
      <c r="BWF97" s="39"/>
      <c r="BWH97" s="38"/>
      <c r="BWI97" s="39"/>
      <c r="BWJ97" s="39"/>
      <c r="BWK97" s="39"/>
      <c r="BWL97" s="39"/>
      <c r="BWM97" s="39"/>
      <c r="BWN97" s="44"/>
      <c r="BWO97" s="45"/>
      <c r="BWP97" s="45"/>
      <c r="BWQ97" s="39"/>
      <c r="BWS97" s="38"/>
      <c r="BWT97" s="39"/>
      <c r="BWU97" s="39"/>
      <c r="BWV97" s="39"/>
      <c r="BWW97" s="39"/>
      <c r="BWX97" s="39"/>
      <c r="BWY97" s="44"/>
      <c r="BWZ97" s="45"/>
      <c r="BXA97" s="45"/>
      <c r="BXB97" s="39"/>
      <c r="BXD97" s="38"/>
      <c r="BXE97" s="39"/>
      <c r="BXF97" s="39"/>
      <c r="BXG97" s="39"/>
      <c r="BXH97" s="39"/>
      <c r="BXI97" s="39"/>
      <c r="BXJ97" s="44"/>
      <c r="BXK97" s="45"/>
      <c r="BXL97" s="45"/>
      <c r="BXM97" s="39"/>
      <c r="BXO97" s="38"/>
      <c r="BXP97" s="39"/>
      <c r="BXQ97" s="39"/>
      <c r="BXR97" s="39"/>
      <c r="BXS97" s="39"/>
      <c r="BXT97" s="39"/>
      <c r="BXU97" s="44"/>
      <c r="BXV97" s="45"/>
      <c r="BXW97" s="45"/>
      <c r="BXX97" s="39"/>
      <c r="BXZ97" s="38"/>
      <c r="BYA97" s="39"/>
      <c r="BYB97" s="39"/>
      <c r="BYC97" s="39"/>
      <c r="BYD97" s="39"/>
      <c r="BYE97" s="39"/>
      <c r="BYF97" s="44"/>
      <c r="BYG97" s="45"/>
      <c r="BYH97" s="45"/>
      <c r="BYI97" s="39"/>
      <c r="BYK97" s="38"/>
      <c r="BYL97" s="39"/>
      <c r="BYM97" s="39"/>
      <c r="BYN97" s="39"/>
      <c r="BYO97" s="39"/>
      <c r="BYP97" s="39"/>
      <c r="BYQ97" s="44"/>
      <c r="BYR97" s="45"/>
      <c r="BYS97" s="45"/>
      <c r="BYT97" s="39"/>
      <c r="BYV97" s="38"/>
      <c r="BYW97" s="39"/>
      <c r="BYX97" s="39"/>
      <c r="BYY97" s="39"/>
      <c r="BYZ97" s="39"/>
      <c r="BZA97" s="39"/>
      <c r="BZB97" s="44"/>
      <c r="BZC97" s="45"/>
      <c r="BZD97" s="45"/>
      <c r="BZE97" s="39"/>
      <c r="BZG97" s="38"/>
      <c r="BZH97" s="39"/>
      <c r="BZI97" s="39"/>
      <c r="BZJ97" s="39"/>
      <c r="BZK97" s="39"/>
      <c r="BZL97" s="39"/>
      <c r="BZM97" s="44"/>
      <c r="BZN97" s="45"/>
      <c r="BZO97" s="45"/>
      <c r="BZP97" s="39"/>
      <c r="BZR97" s="38"/>
      <c r="BZS97" s="39"/>
      <c r="BZT97" s="39"/>
      <c r="BZU97" s="39"/>
      <c r="BZV97" s="39"/>
      <c r="BZW97" s="39"/>
      <c r="BZX97" s="44"/>
      <c r="BZY97" s="45"/>
      <c r="BZZ97" s="45"/>
      <c r="CAA97" s="39"/>
      <c r="CAC97" s="38"/>
      <c r="CAD97" s="39"/>
      <c r="CAE97" s="39"/>
      <c r="CAF97" s="39"/>
      <c r="CAG97" s="39"/>
      <c r="CAH97" s="39"/>
      <c r="CAI97" s="44"/>
      <c r="CAJ97" s="45"/>
      <c r="CAK97" s="45"/>
      <c r="CAL97" s="39"/>
      <c r="CAN97" s="38"/>
      <c r="CAO97" s="39"/>
      <c r="CAP97" s="39"/>
      <c r="CAQ97" s="39"/>
      <c r="CAR97" s="39"/>
      <c r="CAS97" s="39"/>
      <c r="CAT97" s="44"/>
      <c r="CAU97" s="45"/>
      <c r="CAV97" s="45"/>
      <c r="CAW97" s="39"/>
      <c r="CAY97" s="38"/>
      <c r="CAZ97" s="39"/>
      <c r="CBA97" s="39"/>
      <c r="CBB97" s="39"/>
      <c r="CBC97" s="39"/>
      <c r="CBD97" s="39"/>
      <c r="CBE97" s="44"/>
      <c r="CBF97" s="45"/>
      <c r="CBG97" s="45"/>
      <c r="CBH97" s="39"/>
      <c r="CBJ97" s="38"/>
      <c r="CBK97" s="39"/>
      <c r="CBL97" s="39"/>
      <c r="CBM97" s="39"/>
      <c r="CBN97" s="39"/>
      <c r="CBO97" s="39"/>
      <c r="CBP97" s="44"/>
      <c r="CBQ97" s="45"/>
      <c r="CBR97" s="45"/>
      <c r="CBS97" s="39"/>
      <c r="CBU97" s="38"/>
      <c r="CBV97" s="39"/>
      <c r="CBW97" s="39"/>
      <c r="CBX97" s="39"/>
      <c r="CBY97" s="39"/>
      <c r="CBZ97" s="39"/>
      <c r="CCA97" s="44"/>
      <c r="CCB97" s="45"/>
      <c r="CCC97" s="45"/>
      <c r="CCD97" s="39"/>
      <c r="CCF97" s="38"/>
      <c r="CCG97" s="39"/>
      <c r="CCH97" s="39"/>
      <c r="CCI97" s="39"/>
      <c r="CCJ97" s="39"/>
      <c r="CCK97" s="39"/>
      <c r="CCL97" s="44"/>
      <c r="CCM97" s="45"/>
      <c r="CCN97" s="45"/>
      <c r="CCO97" s="39"/>
      <c r="CCQ97" s="38"/>
      <c r="CCR97" s="39"/>
      <c r="CCS97" s="39"/>
      <c r="CCT97" s="39"/>
      <c r="CCU97" s="39"/>
      <c r="CCV97" s="39"/>
      <c r="CCW97" s="44"/>
      <c r="CCX97" s="45"/>
      <c r="CCY97" s="45"/>
      <c r="CCZ97" s="39"/>
      <c r="CDB97" s="38"/>
      <c r="CDC97" s="39"/>
      <c r="CDD97" s="39"/>
      <c r="CDE97" s="39"/>
      <c r="CDF97" s="39"/>
      <c r="CDG97" s="39"/>
      <c r="CDH97" s="44"/>
      <c r="CDI97" s="45"/>
      <c r="CDJ97" s="45"/>
      <c r="CDK97" s="39"/>
      <c r="CDM97" s="38"/>
      <c r="CDN97" s="39"/>
      <c r="CDO97" s="39"/>
      <c r="CDP97" s="39"/>
      <c r="CDQ97" s="39"/>
      <c r="CDR97" s="39"/>
      <c r="CDS97" s="44"/>
      <c r="CDT97" s="45"/>
      <c r="CDU97" s="45"/>
      <c r="CDV97" s="39"/>
      <c r="CDX97" s="38"/>
      <c r="CDY97" s="39"/>
      <c r="CDZ97" s="39"/>
      <c r="CEA97" s="39"/>
      <c r="CEB97" s="39"/>
      <c r="CEC97" s="39"/>
      <c r="CED97" s="44"/>
      <c r="CEE97" s="45"/>
      <c r="CEF97" s="45"/>
      <c r="CEG97" s="39"/>
      <c r="CEI97" s="38"/>
      <c r="CEJ97" s="39"/>
      <c r="CEK97" s="39"/>
      <c r="CEL97" s="39"/>
      <c r="CEM97" s="39"/>
      <c r="CEN97" s="39"/>
      <c r="CEO97" s="44"/>
      <c r="CEP97" s="45"/>
      <c r="CEQ97" s="45"/>
      <c r="CER97" s="39"/>
      <c r="CET97" s="38"/>
      <c r="CEU97" s="39"/>
      <c r="CEV97" s="39"/>
      <c r="CEW97" s="39"/>
      <c r="CEX97" s="39"/>
      <c r="CEY97" s="39"/>
      <c r="CEZ97" s="44"/>
      <c r="CFA97" s="45"/>
      <c r="CFB97" s="45"/>
      <c r="CFC97" s="39"/>
      <c r="CFE97" s="38"/>
      <c r="CFF97" s="39"/>
      <c r="CFG97" s="39"/>
      <c r="CFH97" s="39"/>
      <c r="CFI97" s="39"/>
      <c r="CFJ97" s="39"/>
      <c r="CFK97" s="44"/>
      <c r="CFL97" s="45"/>
      <c r="CFM97" s="45"/>
      <c r="CFN97" s="39"/>
      <c r="CFP97" s="38"/>
      <c r="CFQ97" s="39"/>
      <c r="CFR97" s="39"/>
      <c r="CFS97" s="39"/>
      <c r="CFT97" s="39"/>
      <c r="CFU97" s="39"/>
      <c r="CFV97" s="44"/>
      <c r="CFW97" s="45"/>
      <c r="CFX97" s="45"/>
      <c r="CFY97" s="39"/>
      <c r="CGA97" s="38"/>
      <c r="CGB97" s="39"/>
      <c r="CGC97" s="39"/>
      <c r="CGD97" s="39"/>
      <c r="CGE97" s="39"/>
      <c r="CGF97" s="39"/>
      <c r="CGG97" s="44"/>
      <c r="CGH97" s="45"/>
      <c r="CGI97" s="45"/>
      <c r="CGJ97" s="39"/>
      <c r="CGL97" s="38"/>
      <c r="CGM97" s="39"/>
      <c r="CGN97" s="39"/>
      <c r="CGO97" s="39"/>
      <c r="CGP97" s="39"/>
      <c r="CGQ97" s="39"/>
      <c r="CGR97" s="44"/>
      <c r="CGS97" s="45"/>
      <c r="CGT97" s="45"/>
      <c r="CGU97" s="39"/>
      <c r="CGW97" s="38"/>
      <c r="CGX97" s="39"/>
      <c r="CGY97" s="39"/>
      <c r="CGZ97" s="39"/>
      <c r="CHA97" s="39"/>
      <c r="CHB97" s="39"/>
      <c r="CHC97" s="44"/>
      <c r="CHD97" s="45"/>
      <c r="CHE97" s="45"/>
      <c r="CHF97" s="39"/>
      <c r="CHH97" s="38"/>
      <c r="CHI97" s="39"/>
      <c r="CHJ97" s="39"/>
      <c r="CHK97" s="39"/>
      <c r="CHL97" s="39"/>
      <c r="CHM97" s="39"/>
      <c r="CHN97" s="44"/>
      <c r="CHO97" s="45"/>
      <c r="CHP97" s="45"/>
      <c r="CHQ97" s="39"/>
      <c r="CHS97" s="38"/>
      <c r="CHT97" s="39"/>
      <c r="CHU97" s="39"/>
      <c r="CHV97" s="39"/>
      <c r="CHW97" s="39"/>
      <c r="CHX97" s="39"/>
      <c r="CHY97" s="44"/>
      <c r="CHZ97" s="45"/>
      <c r="CIA97" s="45"/>
      <c r="CIB97" s="39"/>
      <c r="CID97" s="38"/>
      <c r="CIE97" s="39"/>
      <c r="CIF97" s="39"/>
      <c r="CIG97" s="39"/>
      <c r="CIH97" s="39"/>
      <c r="CII97" s="39"/>
      <c r="CIJ97" s="44"/>
      <c r="CIK97" s="45"/>
      <c r="CIL97" s="45"/>
      <c r="CIM97" s="39"/>
      <c r="CIO97" s="38"/>
      <c r="CIP97" s="39"/>
      <c r="CIQ97" s="39"/>
      <c r="CIR97" s="39"/>
      <c r="CIS97" s="39"/>
      <c r="CIT97" s="39"/>
      <c r="CIU97" s="44"/>
      <c r="CIV97" s="45"/>
      <c r="CIW97" s="45"/>
      <c r="CIX97" s="39"/>
      <c r="CIZ97" s="38"/>
      <c r="CJA97" s="39"/>
      <c r="CJB97" s="39"/>
      <c r="CJC97" s="39"/>
      <c r="CJD97" s="39"/>
      <c r="CJE97" s="39"/>
      <c r="CJF97" s="44"/>
      <c r="CJG97" s="45"/>
      <c r="CJH97" s="45"/>
      <c r="CJI97" s="39"/>
      <c r="CJK97" s="38"/>
      <c r="CJL97" s="39"/>
      <c r="CJM97" s="39"/>
      <c r="CJN97" s="39"/>
      <c r="CJO97" s="39"/>
      <c r="CJP97" s="39"/>
      <c r="CJQ97" s="44"/>
      <c r="CJR97" s="45"/>
      <c r="CJS97" s="45"/>
      <c r="CJT97" s="39"/>
      <c r="CJV97" s="38"/>
      <c r="CJW97" s="39"/>
      <c r="CJX97" s="39"/>
      <c r="CJY97" s="39"/>
      <c r="CJZ97" s="39"/>
      <c r="CKA97" s="39"/>
      <c r="CKB97" s="44"/>
      <c r="CKC97" s="45"/>
      <c r="CKD97" s="45"/>
      <c r="CKE97" s="39"/>
      <c r="CKG97" s="38"/>
      <c r="CKH97" s="39"/>
      <c r="CKI97" s="39"/>
      <c r="CKJ97" s="39"/>
      <c r="CKK97" s="39"/>
      <c r="CKL97" s="39"/>
      <c r="CKM97" s="44"/>
      <c r="CKN97" s="45"/>
      <c r="CKO97" s="45"/>
      <c r="CKP97" s="39"/>
      <c r="CKR97" s="38"/>
      <c r="CKS97" s="39"/>
      <c r="CKT97" s="39"/>
      <c r="CKU97" s="39"/>
      <c r="CKV97" s="39"/>
      <c r="CKW97" s="39"/>
      <c r="CKX97" s="44"/>
      <c r="CKY97" s="45"/>
      <c r="CKZ97" s="45"/>
      <c r="CLA97" s="39"/>
      <c r="CLC97" s="38"/>
      <c r="CLD97" s="39"/>
      <c r="CLE97" s="39"/>
      <c r="CLF97" s="39"/>
      <c r="CLG97" s="39"/>
      <c r="CLH97" s="39"/>
      <c r="CLI97" s="44"/>
      <c r="CLJ97" s="45"/>
      <c r="CLK97" s="45"/>
      <c r="CLL97" s="39"/>
      <c r="CLN97" s="38"/>
      <c r="CLO97" s="39"/>
      <c r="CLP97" s="39"/>
      <c r="CLQ97" s="39"/>
      <c r="CLR97" s="39"/>
      <c r="CLS97" s="39"/>
      <c r="CLT97" s="44"/>
      <c r="CLU97" s="45"/>
      <c r="CLV97" s="45"/>
      <c r="CLW97" s="39"/>
      <c r="CLY97" s="38"/>
      <c r="CLZ97" s="39"/>
      <c r="CMA97" s="39"/>
      <c r="CMB97" s="39"/>
      <c r="CMC97" s="39"/>
      <c r="CMD97" s="39"/>
      <c r="CME97" s="44"/>
      <c r="CMF97" s="45"/>
      <c r="CMG97" s="45"/>
      <c r="CMH97" s="39"/>
      <c r="CMJ97" s="38"/>
      <c r="CMK97" s="39"/>
      <c r="CML97" s="39"/>
      <c r="CMM97" s="39"/>
      <c r="CMN97" s="39"/>
      <c r="CMO97" s="39"/>
      <c r="CMP97" s="44"/>
      <c r="CMQ97" s="45"/>
      <c r="CMR97" s="45"/>
      <c r="CMS97" s="39"/>
      <c r="CMU97" s="38"/>
      <c r="CMV97" s="39"/>
      <c r="CMW97" s="39"/>
      <c r="CMX97" s="39"/>
      <c r="CMY97" s="39"/>
      <c r="CMZ97" s="39"/>
      <c r="CNA97" s="44"/>
      <c r="CNB97" s="45"/>
      <c r="CNC97" s="45"/>
      <c r="CND97" s="39"/>
      <c r="CNF97" s="38"/>
      <c r="CNG97" s="39"/>
      <c r="CNH97" s="39"/>
      <c r="CNI97" s="39"/>
      <c r="CNJ97" s="39"/>
      <c r="CNK97" s="39"/>
      <c r="CNL97" s="44"/>
      <c r="CNM97" s="45"/>
      <c r="CNN97" s="45"/>
      <c r="CNO97" s="39"/>
      <c r="CNQ97" s="38"/>
      <c r="CNR97" s="39"/>
      <c r="CNS97" s="39"/>
      <c r="CNT97" s="39"/>
      <c r="CNU97" s="39"/>
      <c r="CNV97" s="39"/>
      <c r="CNW97" s="44"/>
      <c r="CNX97" s="45"/>
      <c r="CNY97" s="45"/>
      <c r="CNZ97" s="39"/>
      <c r="COB97" s="38"/>
      <c r="COC97" s="39"/>
      <c r="COD97" s="39"/>
      <c r="COE97" s="39"/>
      <c r="COF97" s="39"/>
      <c r="COG97" s="39"/>
      <c r="COH97" s="44"/>
      <c r="COI97" s="45"/>
      <c r="COJ97" s="45"/>
      <c r="COK97" s="39"/>
      <c r="COM97" s="38"/>
      <c r="CON97" s="39"/>
      <c r="COO97" s="39"/>
      <c r="COP97" s="39"/>
      <c r="COQ97" s="39"/>
      <c r="COR97" s="39"/>
      <c r="COS97" s="44"/>
      <c r="COT97" s="45"/>
      <c r="COU97" s="45"/>
      <c r="COV97" s="39"/>
      <c r="COX97" s="38"/>
      <c r="COY97" s="39"/>
      <c r="COZ97" s="39"/>
      <c r="CPA97" s="39"/>
      <c r="CPB97" s="39"/>
      <c r="CPC97" s="39"/>
      <c r="CPD97" s="44"/>
      <c r="CPE97" s="45"/>
      <c r="CPF97" s="45"/>
      <c r="CPG97" s="39"/>
      <c r="CPI97" s="38"/>
      <c r="CPJ97" s="39"/>
      <c r="CPK97" s="39"/>
      <c r="CPL97" s="39"/>
      <c r="CPM97" s="39"/>
      <c r="CPN97" s="39"/>
      <c r="CPO97" s="44"/>
      <c r="CPP97" s="45"/>
      <c r="CPQ97" s="45"/>
      <c r="CPR97" s="39"/>
      <c r="CPT97" s="38"/>
      <c r="CPU97" s="39"/>
      <c r="CPV97" s="39"/>
      <c r="CPW97" s="39"/>
      <c r="CPX97" s="39"/>
      <c r="CPY97" s="39"/>
      <c r="CPZ97" s="44"/>
      <c r="CQA97" s="45"/>
      <c r="CQB97" s="45"/>
      <c r="CQC97" s="39"/>
      <c r="CQE97" s="38"/>
      <c r="CQF97" s="39"/>
      <c r="CQG97" s="39"/>
      <c r="CQH97" s="39"/>
      <c r="CQI97" s="39"/>
      <c r="CQJ97" s="39"/>
      <c r="CQK97" s="44"/>
      <c r="CQL97" s="45"/>
      <c r="CQM97" s="45"/>
      <c r="CQN97" s="39"/>
      <c r="CQP97" s="38"/>
      <c r="CQQ97" s="39"/>
      <c r="CQR97" s="39"/>
      <c r="CQS97" s="39"/>
      <c r="CQT97" s="39"/>
      <c r="CQU97" s="39"/>
      <c r="CQV97" s="44"/>
      <c r="CQW97" s="45"/>
      <c r="CQX97" s="45"/>
      <c r="CQY97" s="39"/>
      <c r="CRA97" s="38"/>
      <c r="CRB97" s="39"/>
      <c r="CRC97" s="39"/>
      <c r="CRD97" s="39"/>
      <c r="CRE97" s="39"/>
      <c r="CRF97" s="39"/>
      <c r="CRG97" s="44"/>
      <c r="CRH97" s="45"/>
      <c r="CRI97" s="45"/>
      <c r="CRJ97" s="39"/>
      <c r="CRL97" s="38"/>
      <c r="CRM97" s="39"/>
      <c r="CRN97" s="39"/>
      <c r="CRO97" s="39"/>
      <c r="CRP97" s="39"/>
      <c r="CRQ97" s="39"/>
      <c r="CRR97" s="44"/>
      <c r="CRS97" s="45"/>
      <c r="CRT97" s="45"/>
      <c r="CRU97" s="39"/>
      <c r="CRW97" s="38"/>
      <c r="CRX97" s="39"/>
      <c r="CRY97" s="39"/>
      <c r="CRZ97" s="39"/>
      <c r="CSA97" s="39"/>
      <c r="CSB97" s="39"/>
      <c r="CSC97" s="44"/>
      <c r="CSD97" s="45"/>
      <c r="CSE97" s="45"/>
      <c r="CSF97" s="39"/>
      <c r="CSH97" s="38"/>
      <c r="CSI97" s="39"/>
      <c r="CSJ97" s="39"/>
      <c r="CSK97" s="39"/>
      <c r="CSL97" s="39"/>
      <c r="CSM97" s="39"/>
      <c r="CSN97" s="44"/>
      <c r="CSO97" s="45"/>
      <c r="CSP97" s="45"/>
      <c r="CSQ97" s="39"/>
      <c r="CSS97" s="38"/>
      <c r="CST97" s="39"/>
      <c r="CSU97" s="39"/>
      <c r="CSV97" s="39"/>
      <c r="CSW97" s="39"/>
      <c r="CSX97" s="39"/>
      <c r="CSY97" s="44"/>
      <c r="CSZ97" s="45"/>
      <c r="CTA97" s="45"/>
      <c r="CTB97" s="39"/>
      <c r="CTD97" s="38"/>
      <c r="CTE97" s="39"/>
      <c r="CTF97" s="39"/>
      <c r="CTG97" s="39"/>
      <c r="CTH97" s="39"/>
      <c r="CTI97" s="39"/>
      <c r="CTJ97" s="44"/>
      <c r="CTK97" s="45"/>
      <c r="CTL97" s="45"/>
      <c r="CTM97" s="39"/>
      <c r="CTO97" s="38"/>
      <c r="CTP97" s="39"/>
      <c r="CTQ97" s="39"/>
      <c r="CTR97" s="39"/>
      <c r="CTS97" s="39"/>
      <c r="CTT97" s="39"/>
      <c r="CTU97" s="44"/>
      <c r="CTV97" s="45"/>
      <c r="CTW97" s="45"/>
      <c r="CTX97" s="39"/>
      <c r="CTZ97" s="38"/>
      <c r="CUA97" s="39"/>
      <c r="CUB97" s="39"/>
      <c r="CUC97" s="39"/>
      <c r="CUD97" s="39"/>
      <c r="CUE97" s="39"/>
      <c r="CUF97" s="44"/>
      <c r="CUG97" s="45"/>
      <c r="CUH97" s="45"/>
      <c r="CUI97" s="39"/>
      <c r="CUK97" s="38"/>
      <c r="CUL97" s="39"/>
      <c r="CUM97" s="39"/>
      <c r="CUN97" s="39"/>
      <c r="CUO97" s="39"/>
      <c r="CUP97" s="39"/>
      <c r="CUQ97" s="44"/>
      <c r="CUR97" s="45"/>
      <c r="CUS97" s="45"/>
      <c r="CUT97" s="39"/>
      <c r="CUV97" s="38"/>
      <c r="CUW97" s="39"/>
      <c r="CUX97" s="39"/>
      <c r="CUY97" s="39"/>
      <c r="CUZ97" s="39"/>
      <c r="CVA97" s="39"/>
      <c r="CVB97" s="44"/>
      <c r="CVC97" s="45"/>
      <c r="CVD97" s="45"/>
      <c r="CVE97" s="39"/>
      <c r="CVG97" s="38"/>
      <c r="CVH97" s="39"/>
      <c r="CVI97" s="39"/>
      <c r="CVJ97" s="39"/>
      <c r="CVK97" s="39"/>
      <c r="CVL97" s="39"/>
      <c r="CVM97" s="44"/>
      <c r="CVN97" s="45"/>
      <c r="CVO97" s="45"/>
      <c r="CVP97" s="39"/>
      <c r="CVR97" s="38"/>
      <c r="CVS97" s="39"/>
      <c r="CVT97" s="39"/>
      <c r="CVU97" s="39"/>
      <c r="CVV97" s="39"/>
      <c r="CVW97" s="39"/>
      <c r="CVX97" s="44"/>
      <c r="CVY97" s="45"/>
      <c r="CVZ97" s="45"/>
      <c r="CWA97" s="39"/>
      <c r="CWC97" s="38"/>
      <c r="CWD97" s="39"/>
      <c r="CWE97" s="39"/>
      <c r="CWF97" s="39"/>
      <c r="CWG97" s="39"/>
      <c r="CWH97" s="39"/>
      <c r="CWI97" s="44"/>
      <c r="CWJ97" s="45"/>
      <c r="CWK97" s="45"/>
      <c r="CWL97" s="39"/>
      <c r="CWN97" s="38"/>
      <c r="CWO97" s="39"/>
      <c r="CWP97" s="39"/>
      <c r="CWQ97" s="39"/>
      <c r="CWR97" s="39"/>
      <c r="CWS97" s="39"/>
      <c r="CWT97" s="44"/>
      <c r="CWU97" s="45"/>
      <c r="CWV97" s="45"/>
      <c r="CWW97" s="39"/>
      <c r="CWY97" s="38"/>
      <c r="CWZ97" s="39"/>
      <c r="CXA97" s="39"/>
      <c r="CXB97" s="39"/>
      <c r="CXC97" s="39"/>
      <c r="CXD97" s="39"/>
      <c r="CXE97" s="44"/>
      <c r="CXF97" s="45"/>
      <c r="CXG97" s="45"/>
      <c r="CXH97" s="39"/>
      <c r="CXJ97" s="38"/>
      <c r="CXK97" s="39"/>
      <c r="CXL97" s="39"/>
      <c r="CXM97" s="39"/>
      <c r="CXN97" s="39"/>
      <c r="CXO97" s="39"/>
      <c r="CXP97" s="44"/>
      <c r="CXQ97" s="45"/>
      <c r="CXR97" s="45"/>
      <c r="CXS97" s="39"/>
      <c r="CXU97" s="38"/>
      <c r="CXV97" s="39"/>
      <c r="CXW97" s="39"/>
      <c r="CXX97" s="39"/>
      <c r="CXY97" s="39"/>
      <c r="CXZ97" s="39"/>
      <c r="CYA97" s="44"/>
      <c r="CYB97" s="45"/>
      <c r="CYC97" s="45"/>
      <c r="CYD97" s="39"/>
      <c r="CYF97" s="38"/>
      <c r="CYG97" s="39"/>
      <c r="CYH97" s="39"/>
      <c r="CYI97" s="39"/>
      <c r="CYJ97" s="39"/>
      <c r="CYK97" s="39"/>
      <c r="CYL97" s="44"/>
      <c r="CYM97" s="45"/>
      <c r="CYN97" s="45"/>
      <c r="CYO97" s="39"/>
      <c r="CYQ97" s="38"/>
      <c r="CYR97" s="39"/>
      <c r="CYS97" s="39"/>
      <c r="CYT97" s="39"/>
      <c r="CYU97" s="39"/>
      <c r="CYV97" s="39"/>
      <c r="CYW97" s="44"/>
      <c r="CYX97" s="45"/>
      <c r="CYY97" s="45"/>
      <c r="CYZ97" s="39"/>
      <c r="CZB97" s="38"/>
      <c r="CZC97" s="39"/>
      <c r="CZD97" s="39"/>
      <c r="CZE97" s="39"/>
      <c r="CZF97" s="39"/>
      <c r="CZG97" s="39"/>
      <c r="CZH97" s="44"/>
      <c r="CZI97" s="45"/>
      <c r="CZJ97" s="45"/>
      <c r="CZK97" s="39"/>
      <c r="CZM97" s="38"/>
      <c r="CZN97" s="39"/>
      <c r="CZO97" s="39"/>
      <c r="CZP97" s="39"/>
      <c r="CZQ97" s="39"/>
      <c r="CZR97" s="39"/>
      <c r="CZS97" s="44"/>
      <c r="CZT97" s="45"/>
      <c r="CZU97" s="45"/>
      <c r="CZV97" s="39"/>
      <c r="CZX97" s="38"/>
      <c r="CZY97" s="39"/>
      <c r="CZZ97" s="39"/>
      <c r="DAA97" s="39"/>
      <c r="DAB97" s="39"/>
      <c r="DAC97" s="39"/>
      <c r="DAD97" s="44"/>
      <c r="DAE97" s="45"/>
      <c r="DAF97" s="45"/>
      <c r="DAG97" s="39"/>
      <c r="DAI97" s="38"/>
      <c r="DAJ97" s="39"/>
      <c r="DAK97" s="39"/>
      <c r="DAL97" s="39"/>
      <c r="DAM97" s="39"/>
      <c r="DAN97" s="39"/>
      <c r="DAO97" s="44"/>
      <c r="DAP97" s="45"/>
      <c r="DAQ97" s="45"/>
      <c r="DAR97" s="39"/>
      <c r="DAT97" s="38"/>
      <c r="DAU97" s="39"/>
      <c r="DAV97" s="39"/>
      <c r="DAW97" s="39"/>
      <c r="DAX97" s="39"/>
      <c r="DAY97" s="39"/>
      <c r="DAZ97" s="44"/>
      <c r="DBA97" s="45"/>
      <c r="DBB97" s="45"/>
      <c r="DBC97" s="39"/>
      <c r="DBE97" s="38"/>
      <c r="DBF97" s="39"/>
      <c r="DBG97" s="39"/>
      <c r="DBH97" s="39"/>
      <c r="DBI97" s="39"/>
      <c r="DBJ97" s="39"/>
      <c r="DBK97" s="44"/>
      <c r="DBL97" s="45"/>
      <c r="DBM97" s="45"/>
      <c r="DBN97" s="39"/>
      <c r="DBP97" s="38"/>
      <c r="DBQ97" s="39"/>
      <c r="DBR97" s="39"/>
      <c r="DBS97" s="39"/>
      <c r="DBT97" s="39"/>
      <c r="DBU97" s="39"/>
      <c r="DBV97" s="44"/>
      <c r="DBW97" s="45"/>
      <c r="DBX97" s="45"/>
      <c r="DBY97" s="39"/>
      <c r="DCA97" s="38"/>
      <c r="DCB97" s="39"/>
      <c r="DCC97" s="39"/>
      <c r="DCD97" s="39"/>
      <c r="DCE97" s="39"/>
      <c r="DCF97" s="39"/>
      <c r="DCG97" s="44"/>
      <c r="DCH97" s="45"/>
      <c r="DCI97" s="45"/>
      <c r="DCJ97" s="39"/>
      <c r="DCL97" s="38"/>
      <c r="DCM97" s="39"/>
      <c r="DCN97" s="39"/>
      <c r="DCO97" s="39"/>
      <c r="DCP97" s="39"/>
      <c r="DCQ97" s="39"/>
      <c r="DCR97" s="44"/>
      <c r="DCS97" s="45"/>
      <c r="DCT97" s="45"/>
      <c r="DCU97" s="39"/>
      <c r="DCW97" s="38"/>
      <c r="DCX97" s="39"/>
      <c r="DCY97" s="39"/>
      <c r="DCZ97" s="39"/>
      <c r="DDA97" s="39"/>
      <c r="DDB97" s="39"/>
      <c r="DDC97" s="44"/>
      <c r="DDD97" s="45"/>
      <c r="DDE97" s="45"/>
      <c r="DDF97" s="39"/>
      <c r="DDH97" s="38"/>
      <c r="DDI97" s="39"/>
      <c r="DDJ97" s="39"/>
      <c r="DDK97" s="39"/>
      <c r="DDL97" s="39"/>
      <c r="DDM97" s="39"/>
      <c r="DDN97" s="44"/>
      <c r="DDO97" s="45"/>
      <c r="DDP97" s="45"/>
      <c r="DDQ97" s="39"/>
      <c r="DDS97" s="38"/>
      <c r="DDT97" s="39"/>
      <c r="DDU97" s="39"/>
      <c r="DDV97" s="39"/>
      <c r="DDW97" s="39"/>
      <c r="DDX97" s="39"/>
      <c r="DDY97" s="44"/>
      <c r="DDZ97" s="45"/>
      <c r="DEA97" s="45"/>
      <c r="DEB97" s="39"/>
      <c r="DED97" s="38"/>
      <c r="DEE97" s="39"/>
      <c r="DEF97" s="39"/>
      <c r="DEG97" s="39"/>
      <c r="DEH97" s="39"/>
      <c r="DEI97" s="39"/>
      <c r="DEJ97" s="44"/>
      <c r="DEK97" s="45"/>
      <c r="DEL97" s="45"/>
      <c r="DEM97" s="39"/>
      <c r="DEO97" s="38"/>
      <c r="DEP97" s="39"/>
      <c r="DEQ97" s="39"/>
      <c r="DER97" s="39"/>
      <c r="DES97" s="39"/>
      <c r="DET97" s="39"/>
      <c r="DEU97" s="44"/>
      <c r="DEV97" s="45"/>
      <c r="DEW97" s="45"/>
      <c r="DEX97" s="39"/>
      <c r="DEZ97" s="38"/>
      <c r="DFA97" s="39"/>
      <c r="DFB97" s="39"/>
      <c r="DFC97" s="39"/>
      <c r="DFD97" s="39"/>
      <c r="DFE97" s="39"/>
      <c r="DFF97" s="44"/>
      <c r="DFG97" s="45"/>
      <c r="DFH97" s="45"/>
      <c r="DFI97" s="39"/>
      <c r="DFK97" s="38"/>
      <c r="DFL97" s="39"/>
      <c r="DFM97" s="39"/>
      <c r="DFN97" s="39"/>
      <c r="DFO97" s="39"/>
      <c r="DFP97" s="39"/>
      <c r="DFQ97" s="44"/>
      <c r="DFR97" s="45"/>
      <c r="DFS97" s="45"/>
      <c r="DFT97" s="39"/>
      <c r="DFV97" s="38"/>
      <c r="DFW97" s="39"/>
      <c r="DFX97" s="39"/>
      <c r="DFY97" s="39"/>
      <c r="DFZ97" s="39"/>
      <c r="DGA97" s="39"/>
      <c r="DGB97" s="44"/>
      <c r="DGC97" s="45"/>
      <c r="DGD97" s="45"/>
      <c r="DGE97" s="39"/>
      <c r="DGG97" s="38"/>
      <c r="DGH97" s="39"/>
      <c r="DGI97" s="39"/>
      <c r="DGJ97" s="39"/>
      <c r="DGK97" s="39"/>
      <c r="DGL97" s="39"/>
      <c r="DGM97" s="44"/>
      <c r="DGN97" s="45"/>
      <c r="DGO97" s="45"/>
      <c r="DGP97" s="39"/>
      <c r="DGR97" s="38"/>
      <c r="DGS97" s="39"/>
      <c r="DGT97" s="39"/>
      <c r="DGU97" s="39"/>
      <c r="DGV97" s="39"/>
      <c r="DGW97" s="39"/>
      <c r="DGX97" s="44"/>
      <c r="DGY97" s="45"/>
      <c r="DGZ97" s="45"/>
      <c r="DHA97" s="39"/>
      <c r="DHC97" s="38"/>
      <c r="DHD97" s="39"/>
      <c r="DHE97" s="39"/>
      <c r="DHF97" s="39"/>
      <c r="DHG97" s="39"/>
      <c r="DHH97" s="39"/>
      <c r="DHI97" s="44"/>
      <c r="DHJ97" s="45"/>
      <c r="DHK97" s="45"/>
      <c r="DHL97" s="39"/>
      <c r="DHN97" s="38"/>
      <c r="DHO97" s="39"/>
      <c r="DHP97" s="39"/>
      <c r="DHQ97" s="39"/>
      <c r="DHR97" s="39"/>
      <c r="DHS97" s="39"/>
      <c r="DHT97" s="44"/>
      <c r="DHU97" s="45"/>
      <c r="DHV97" s="45"/>
      <c r="DHW97" s="39"/>
      <c r="DHY97" s="38"/>
      <c r="DHZ97" s="39"/>
      <c r="DIA97" s="39"/>
      <c r="DIB97" s="39"/>
      <c r="DIC97" s="39"/>
      <c r="DID97" s="39"/>
      <c r="DIE97" s="44"/>
      <c r="DIF97" s="45"/>
      <c r="DIG97" s="45"/>
      <c r="DIH97" s="39"/>
      <c r="DIJ97" s="38"/>
      <c r="DIK97" s="39"/>
      <c r="DIL97" s="39"/>
      <c r="DIM97" s="39"/>
      <c r="DIN97" s="39"/>
      <c r="DIO97" s="39"/>
      <c r="DIP97" s="44"/>
      <c r="DIQ97" s="45"/>
      <c r="DIR97" s="45"/>
      <c r="DIS97" s="39"/>
      <c r="DIU97" s="38"/>
      <c r="DIV97" s="39"/>
      <c r="DIW97" s="39"/>
      <c r="DIX97" s="39"/>
      <c r="DIY97" s="39"/>
      <c r="DIZ97" s="39"/>
      <c r="DJA97" s="44"/>
      <c r="DJB97" s="45"/>
      <c r="DJC97" s="45"/>
      <c r="DJD97" s="39"/>
      <c r="DJF97" s="38"/>
      <c r="DJG97" s="39"/>
      <c r="DJH97" s="39"/>
      <c r="DJI97" s="39"/>
      <c r="DJJ97" s="39"/>
      <c r="DJK97" s="39"/>
      <c r="DJL97" s="44"/>
      <c r="DJM97" s="45"/>
      <c r="DJN97" s="45"/>
      <c r="DJO97" s="39"/>
      <c r="DJQ97" s="38"/>
      <c r="DJR97" s="39"/>
      <c r="DJS97" s="39"/>
      <c r="DJT97" s="39"/>
      <c r="DJU97" s="39"/>
      <c r="DJV97" s="39"/>
      <c r="DJW97" s="44"/>
      <c r="DJX97" s="45"/>
      <c r="DJY97" s="45"/>
      <c r="DJZ97" s="39"/>
      <c r="DKB97" s="38"/>
      <c r="DKC97" s="39"/>
      <c r="DKD97" s="39"/>
      <c r="DKE97" s="39"/>
      <c r="DKF97" s="39"/>
      <c r="DKG97" s="39"/>
      <c r="DKH97" s="44"/>
      <c r="DKI97" s="45"/>
      <c r="DKJ97" s="45"/>
      <c r="DKK97" s="39"/>
      <c r="DKM97" s="38"/>
      <c r="DKN97" s="39"/>
      <c r="DKO97" s="39"/>
      <c r="DKP97" s="39"/>
      <c r="DKQ97" s="39"/>
      <c r="DKR97" s="39"/>
      <c r="DKS97" s="44"/>
      <c r="DKT97" s="45"/>
      <c r="DKU97" s="45"/>
      <c r="DKV97" s="39"/>
      <c r="DKX97" s="38"/>
      <c r="DKY97" s="39"/>
      <c r="DKZ97" s="39"/>
      <c r="DLA97" s="39"/>
      <c r="DLB97" s="39"/>
      <c r="DLC97" s="39"/>
      <c r="DLD97" s="44"/>
      <c r="DLE97" s="45"/>
      <c r="DLF97" s="45"/>
      <c r="DLG97" s="39"/>
      <c r="DLI97" s="38"/>
      <c r="DLJ97" s="39"/>
      <c r="DLK97" s="39"/>
      <c r="DLL97" s="39"/>
      <c r="DLM97" s="39"/>
      <c r="DLN97" s="39"/>
      <c r="DLO97" s="44"/>
      <c r="DLP97" s="45"/>
      <c r="DLQ97" s="45"/>
      <c r="DLR97" s="39"/>
      <c r="DLT97" s="38"/>
      <c r="DLU97" s="39"/>
      <c r="DLV97" s="39"/>
      <c r="DLW97" s="39"/>
      <c r="DLX97" s="39"/>
      <c r="DLY97" s="39"/>
      <c r="DLZ97" s="44"/>
      <c r="DMA97" s="45"/>
      <c r="DMB97" s="45"/>
      <c r="DMC97" s="39"/>
      <c r="DME97" s="38"/>
      <c r="DMF97" s="39"/>
      <c r="DMG97" s="39"/>
      <c r="DMH97" s="39"/>
      <c r="DMI97" s="39"/>
      <c r="DMJ97" s="39"/>
      <c r="DMK97" s="44"/>
      <c r="DML97" s="45"/>
      <c r="DMM97" s="45"/>
      <c r="DMN97" s="39"/>
      <c r="DMP97" s="38"/>
      <c r="DMQ97" s="39"/>
      <c r="DMR97" s="39"/>
      <c r="DMS97" s="39"/>
      <c r="DMT97" s="39"/>
      <c r="DMU97" s="39"/>
      <c r="DMV97" s="44"/>
      <c r="DMW97" s="45"/>
      <c r="DMX97" s="45"/>
      <c r="DMY97" s="39"/>
      <c r="DNA97" s="38"/>
      <c r="DNB97" s="39"/>
      <c r="DNC97" s="39"/>
      <c r="DND97" s="39"/>
      <c r="DNE97" s="39"/>
      <c r="DNF97" s="39"/>
      <c r="DNG97" s="44"/>
      <c r="DNH97" s="45"/>
      <c r="DNI97" s="45"/>
      <c r="DNJ97" s="39"/>
      <c r="DNL97" s="38"/>
      <c r="DNM97" s="39"/>
      <c r="DNN97" s="39"/>
      <c r="DNO97" s="39"/>
      <c r="DNP97" s="39"/>
      <c r="DNQ97" s="39"/>
      <c r="DNR97" s="44"/>
      <c r="DNS97" s="45"/>
      <c r="DNT97" s="45"/>
      <c r="DNU97" s="39"/>
      <c r="DNW97" s="38"/>
      <c r="DNX97" s="39"/>
      <c r="DNY97" s="39"/>
      <c r="DNZ97" s="39"/>
      <c r="DOA97" s="39"/>
      <c r="DOB97" s="39"/>
      <c r="DOC97" s="44"/>
      <c r="DOD97" s="45"/>
      <c r="DOE97" s="45"/>
      <c r="DOF97" s="39"/>
      <c r="DOH97" s="38"/>
      <c r="DOI97" s="39"/>
      <c r="DOJ97" s="39"/>
      <c r="DOK97" s="39"/>
      <c r="DOL97" s="39"/>
      <c r="DOM97" s="39"/>
      <c r="DON97" s="44"/>
      <c r="DOO97" s="45"/>
      <c r="DOP97" s="45"/>
      <c r="DOQ97" s="39"/>
      <c r="DOS97" s="38"/>
      <c r="DOT97" s="39"/>
      <c r="DOU97" s="39"/>
      <c r="DOV97" s="39"/>
      <c r="DOW97" s="39"/>
      <c r="DOX97" s="39"/>
      <c r="DOY97" s="44"/>
      <c r="DOZ97" s="45"/>
      <c r="DPA97" s="45"/>
      <c r="DPB97" s="39"/>
      <c r="DPD97" s="38"/>
      <c r="DPE97" s="39"/>
      <c r="DPF97" s="39"/>
      <c r="DPG97" s="39"/>
      <c r="DPH97" s="39"/>
      <c r="DPI97" s="39"/>
      <c r="DPJ97" s="44"/>
      <c r="DPK97" s="45"/>
      <c r="DPL97" s="45"/>
      <c r="DPM97" s="39"/>
      <c r="DPO97" s="38"/>
      <c r="DPP97" s="39"/>
      <c r="DPQ97" s="39"/>
      <c r="DPR97" s="39"/>
      <c r="DPS97" s="39"/>
      <c r="DPT97" s="39"/>
      <c r="DPU97" s="44"/>
      <c r="DPV97" s="45"/>
      <c r="DPW97" s="45"/>
      <c r="DPX97" s="39"/>
      <c r="DPZ97" s="38"/>
      <c r="DQA97" s="39"/>
      <c r="DQB97" s="39"/>
      <c r="DQC97" s="39"/>
      <c r="DQD97" s="39"/>
      <c r="DQE97" s="39"/>
      <c r="DQF97" s="44"/>
      <c r="DQG97" s="45"/>
      <c r="DQH97" s="45"/>
      <c r="DQI97" s="39"/>
      <c r="DQK97" s="38"/>
      <c r="DQL97" s="39"/>
      <c r="DQM97" s="39"/>
      <c r="DQN97" s="39"/>
      <c r="DQO97" s="39"/>
      <c r="DQP97" s="39"/>
      <c r="DQQ97" s="44"/>
      <c r="DQR97" s="45"/>
      <c r="DQS97" s="45"/>
      <c r="DQT97" s="39"/>
      <c r="DQV97" s="38"/>
      <c r="DQW97" s="39"/>
      <c r="DQX97" s="39"/>
      <c r="DQY97" s="39"/>
      <c r="DQZ97" s="39"/>
      <c r="DRA97" s="39"/>
      <c r="DRB97" s="44"/>
      <c r="DRC97" s="45"/>
      <c r="DRD97" s="45"/>
      <c r="DRE97" s="39"/>
      <c r="DRG97" s="38"/>
      <c r="DRH97" s="39"/>
      <c r="DRI97" s="39"/>
      <c r="DRJ97" s="39"/>
      <c r="DRK97" s="39"/>
      <c r="DRL97" s="39"/>
      <c r="DRM97" s="44"/>
      <c r="DRN97" s="45"/>
      <c r="DRO97" s="45"/>
      <c r="DRP97" s="39"/>
      <c r="DRR97" s="38"/>
      <c r="DRS97" s="39"/>
      <c r="DRT97" s="39"/>
      <c r="DRU97" s="39"/>
      <c r="DRV97" s="39"/>
      <c r="DRW97" s="39"/>
      <c r="DRX97" s="44"/>
      <c r="DRY97" s="45"/>
      <c r="DRZ97" s="45"/>
      <c r="DSA97" s="39"/>
      <c r="DSC97" s="38"/>
      <c r="DSD97" s="39"/>
      <c r="DSE97" s="39"/>
      <c r="DSF97" s="39"/>
      <c r="DSG97" s="39"/>
      <c r="DSH97" s="39"/>
      <c r="DSI97" s="44"/>
      <c r="DSJ97" s="45"/>
      <c r="DSK97" s="45"/>
      <c r="DSL97" s="39"/>
      <c r="DSN97" s="38"/>
      <c r="DSO97" s="39"/>
      <c r="DSP97" s="39"/>
      <c r="DSQ97" s="39"/>
      <c r="DSR97" s="39"/>
      <c r="DSS97" s="39"/>
      <c r="DST97" s="44"/>
      <c r="DSU97" s="45"/>
      <c r="DSV97" s="45"/>
      <c r="DSW97" s="39"/>
      <c r="DSY97" s="38"/>
      <c r="DSZ97" s="39"/>
      <c r="DTA97" s="39"/>
      <c r="DTB97" s="39"/>
      <c r="DTC97" s="39"/>
      <c r="DTD97" s="39"/>
      <c r="DTE97" s="44"/>
      <c r="DTF97" s="45"/>
      <c r="DTG97" s="45"/>
      <c r="DTH97" s="39"/>
      <c r="DTJ97" s="38"/>
      <c r="DTK97" s="39"/>
      <c r="DTL97" s="39"/>
      <c r="DTM97" s="39"/>
      <c r="DTN97" s="39"/>
      <c r="DTO97" s="39"/>
      <c r="DTP97" s="44"/>
      <c r="DTQ97" s="45"/>
      <c r="DTR97" s="45"/>
      <c r="DTS97" s="39"/>
      <c r="DTU97" s="38"/>
      <c r="DTV97" s="39"/>
      <c r="DTW97" s="39"/>
      <c r="DTX97" s="39"/>
      <c r="DTY97" s="39"/>
      <c r="DTZ97" s="39"/>
      <c r="DUA97" s="44"/>
      <c r="DUB97" s="45"/>
      <c r="DUC97" s="45"/>
      <c r="DUD97" s="39"/>
      <c r="DUF97" s="38"/>
      <c r="DUG97" s="39"/>
      <c r="DUH97" s="39"/>
      <c r="DUI97" s="39"/>
      <c r="DUJ97" s="39"/>
      <c r="DUK97" s="39"/>
      <c r="DUL97" s="44"/>
      <c r="DUM97" s="45"/>
      <c r="DUN97" s="45"/>
      <c r="DUO97" s="39"/>
      <c r="DUQ97" s="38"/>
      <c r="DUR97" s="39"/>
      <c r="DUS97" s="39"/>
      <c r="DUT97" s="39"/>
      <c r="DUU97" s="39"/>
      <c r="DUV97" s="39"/>
      <c r="DUW97" s="44"/>
      <c r="DUX97" s="45"/>
      <c r="DUY97" s="45"/>
      <c r="DUZ97" s="39"/>
      <c r="DVB97" s="38"/>
      <c r="DVC97" s="39"/>
      <c r="DVD97" s="39"/>
      <c r="DVE97" s="39"/>
      <c r="DVF97" s="39"/>
      <c r="DVG97" s="39"/>
      <c r="DVH97" s="44"/>
      <c r="DVI97" s="45"/>
      <c r="DVJ97" s="45"/>
      <c r="DVK97" s="39"/>
      <c r="DVM97" s="38"/>
      <c r="DVN97" s="39"/>
      <c r="DVO97" s="39"/>
      <c r="DVP97" s="39"/>
      <c r="DVQ97" s="39"/>
      <c r="DVR97" s="39"/>
      <c r="DVS97" s="44"/>
      <c r="DVT97" s="45"/>
      <c r="DVU97" s="45"/>
      <c r="DVV97" s="39"/>
      <c r="DVX97" s="38"/>
      <c r="DVY97" s="39"/>
      <c r="DVZ97" s="39"/>
      <c r="DWA97" s="39"/>
      <c r="DWB97" s="39"/>
      <c r="DWC97" s="39"/>
      <c r="DWD97" s="44"/>
      <c r="DWE97" s="45"/>
      <c r="DWF97" s="45"/>
      <c r="DWG97" s="39"/>
      <c r="DWI97" s="38"/>
      <c r="DWJ97" s="39"/>
      <c r="DWK97" s="39"/>
      <c r="DWL97" s="39"/>
      <c r="DWM97" s="39"/>
      <c r="DWN97" s="39"/>
      <c r="DWO97" s="44"/>
      <c r="DWP97" s="45"/>
      <c r="DWQ97" s="45"/>
      <c r="DWR97" s="39"/>
      <c r="DWT97" s="38"/>
      <c r="DWU97" s="39"/>
      <c r="DWV97" s="39"/>
      <c r="DWW97" s="39"/>
      <c r="DWX97" s="39"/>
      <c r="DWY97" s="39"/>
      <c r="DWZ97" s="44"/>
      <c r="DXA97" s="45"/>
      <c r="DXB97" s="45"/>
      <c r="DXC97" s="39"/>
      <c r="DXE97" s="38"/>
      <c r="DXF97" s="39"/>
      <c r="DXG97" s="39"/>
      <c r="DXH97" s="39"/>
      <c r="DXI97" s="39"/>
      <c r="DXJ97" s="39"/>
      <c r="DXK97" s="44"/>
      <c r="DXL97" s="45"/>
      <c r="DXM97" s="45"/>
      <c r="DXN97" s="39"/>
      <c r="DXP97" s="38"/>
      <c r="DXQ97" s="39"/>
      <c r="DXR97" s="39"/>
      <c r="DXS97" s="39"/>
      <c r="DXT97" s="39"/>
      <c r="DXU97" s="39"/>
      <c r="DXV97" s="44"/>
      <c r="DXW97" s="45"/>
      <c r="DXX97" s="45"/>
      <c r="DXY97" s="39"/>
      <c r="DYA97" s="38"/>
      <c r="DYB97" s="39"/>
      <c r="DYC97" s="39"/>
      <c r="DYD97" s="39"/>
      <c r="DYE97" s="39"/>
      <c r="DYF97" s="39"/>
      <c r="DYG97" s="44"/>
      <c r="DYH97" s="45"/>
      <c r="DYI97" s="45"/>
      <c r="DYJ97" s="39"/>
      <c r="DYL97" s="38"/>
      <c r="DYM97" s="39"/>
      <c r="DYN97" s="39"/>
      <c r="DYO97" s="39"/>
      <c r="DYP97" s="39"/>
      <c r="DYQ97" s="39"/>
      <c r="DYR97" s="44"/>
      <c r="DYS97" s="45"/>
      <c r="DYT97" s="45"/>
      <c r="DYU97" s="39"/>
      <c r="DYW97" s="38"/>
      <c r="DYX97" s="39"/>
      <c r="DYY97" s="39"/>
      <c r="DYZ97" s="39"/>
      <c r="DZA97" s="39"/>
      <c r="DZB97" s="39"/>
      <c r="DZC97" s="44"/>
      <c r="DZD97" s="45"/>
      <c r="DZE97" s="45"/>
      <c r="DZF97" s="39"/>
      <c r="DZH97" s="38"/>
      <c r="DZI97" s="39"/>
      <c r="DZJ97" s="39"/>
      <c r="DZK97" s="39"/>
      <c r="DZL97" s="39"/>
      <c r="DZM97" s="39"/>
      <c r="DZN97" s="44"/>
      <c r="DZO97" s="45"/>
      <c r="DZP97" s="45"/>
      <c r="DZQ97" s="39"/>
      <c r="DZS97" s="38"/>
      <c r="DZT97" s="39"/>
      <c r="DZU97" s="39"/>
      <c r="DZV97" s="39"/>
      <c r="DZW97" s="39"/>
      <c r="DZX97" s="39"/>
      <c r="DZY97" s="44"/>
      <c r="DZZ97" s="45"/>
      <c r="EAA97" s="45"/>
      <c r="EAB97" s="39"/>
      <c r="EAD97" s="38"/>
      <c r="EAE97" s="39"/>
      <c r="EAF97" s="39"/>
      <c r="EAG97" s="39"/>
      <c r="EAH97" s="39"/>
      <c r="EAI97" s="39"/>
      <c r="EAJ97" s="44"/>
      <c r="EAK97" s="45"/>
      <c r="EAL97" s="45"/>
      <c r="EAM97" s="39"/>
      <c r="EAO97" s="38"/>
      <c r="EAP97" s="39"/>
      <c r="EAQ97" s="39"/>
      <c r="EAR97" s="39"/>
      <c r="EAS97" s="39"/>
      <c r="EAT97" s="39"/>
      <c r="EAU97" s="44"/>
      <c r="EAV97" s="45"/>
      <c r="EAW97" s="45"/>
      <c r="EAX97" s="39"/>
      <c r="EAZ97" s="38"/>
      <c r="EBA97" s="39"/>
      <c r="EBB97" s="39"/>
      <c r="EBC97" s="39"/>
      <c r="EBD97" s="39"/>
      <c r="EBE97" s="39"/>
      <c r="EBF97" s="44"/>
      <c r="EBG97" s="45"/>
      <c r="EBH97" s="45"/>
      <c r="EBI97" s="39"/>
      <c r="EBK97" s="38"/>
      <c r="EBL97" s="39"/>
      <c r="EBM97" s="39"/>
      <c r="EBN97" s="39"/>
      <c r="EBO97" s="39"/>
      <c r="EBP97" s="39"/>
      <c r="EBQ97" s="44"/>
      <c r="EBR97" s="45"/>
      <c r="EBS97" s="45"/>
      <c r="EBT97" s="39"/>
      <c r="EBV97" s="38"/>
      <c r="EBW97" s="39"/>
      <c r="EBX97" s="39"/>
      <c r="EBY97" s="39"/>
      <c r="EBZ97" s="39"/>
      <c r="ECA97" s="39"/>
      <c r="ECB97" s="44"/>
      <c r="ECC97" s="45"/>
      <c r="ECD97" s="45"/>
      <c r="ECE97" s="39"/>
      <c r="ECG97" s="38"/>
      <c r="ECH97" s="39"/>
      <c r="ECI97" s="39"/>
      <c r="ECJ97" s="39"/>
      <c r="ECK97" s="39"/>
      <c r="ECL97" s="39"/>
      <c r="ECM97" s="44"/>
      <c r="ECN97" s="45"/>
      <c r="ECO97" s="45"/>
      <c r="ECP97" s="39"/>
      <c r="ECR97" s="38"/>
      <c r="ECS97" s="39"/>
      <c r="ECT97" s="39"/>
      <c r="ECU97" s="39"/>
      <c r="ECV97" s="39"/>
      <c r="ECW97" s="39"/>
      <c r="ECX97" s="44"/>
      <c r="ECY97" s="45"/>
      <c r="ECZ97" s="45"/>
      <c r="EDA97" s="39"/>
      <c r="EDC97" s="38"/>
      <c r="EDD97" s="39"/>
      <c r="EDE97" s="39"/>
      <c r="EDF97" s="39"/>
      <c r="EDG97" s="39"/>
      <c r="EDH97" s="39"/>
      <c r="EDI97" s="44"/>
      <c r="EDJ97" s="45"/>
      <c r="EDK97" s="45"/>
      <c r="EDL97" s="39"/>
      <c r="EDN97" s="38"/>
      <c r="EDO97" s="39"/>
      <c r="EDP97" s="39"/>
      <c r="EDQ97" s="39"/>
      <c r="EDR97" s="39"/>
      <c r="EDS97" s="39"/>
      <c r="EDT97" s="44"/>
      <c r="EDU97" s="45"/>
      <c r="EDV97" s="45"/>
      <c r="EDW97" s="39"/>
      <c r="EDY97" s="38"/>
      <c r="EDZ97" s="39"/>
      <c r="EEA97" s="39"/>
      <c r="EEB97" s="39"/>
      <c r="EEC97" s="39"/>
      <c r="EED97" s="39"/>
      <c r="EEE97" s="44"/>
      <c r="EEF97" s="45"/>
      <c r="EEG97" s="45"/>
      <c r="EEH97" s="39"/>
      <c r="EEJ97" s="38"/>
      <c r="EEK97" s="39"/>
      <c r="EEL97" s="39"/>
      <c r="EEM97" s="39"/>
      <c r="EEN97" s="39"/>
      <c r="EEO97" s="39"/>
      <c r="EEP97" s="44"/>
      <c r="EEQ97" s="45"/>
      <c r="EER97" s="45"/>
      <c r="EES97" s="39"/>
      <c r="EEU97" s="38"/>
      <c r="EEV97" s="39"/>
      <c r="EEW97" s="39"/>
      <c r="EEX97" s="39"/>
      <c r="EEY97" s="39"/>
      <c r="EEZ97" s="39"/>
      <c r="EFA97" s="44"/>
      <c r="EFB97" s="45"/>
      <c r="EFC97" s="45"/>
      <c r="EFD97" s="39"/>
      <c r="EFF97" s="38"/>
      <c r="EFG97" s="39"/>
      <c r="EFH97" s="39"/>
      <c r="EFI97" s="39"/>
      <c r="EFJ97" s="39"/>
      <c r="EFK97" s="39"/>
      <c r="EFL97" s="44"/>
      <c r="EFM97" s="45"/>
      <c r="EFN97" s="45"/>
      <c r="EFO97" s="39"/>
      <c r="EFQ97" s="38"/>
      <c r="EFR97" s="39"/>
      <c r="EFS97" s="39"/>
      <c r="EFT97" s="39"/>
      <c r="EFU97" s="39"/>
      <c r="EFV97" s="39"/>
      <c r="EFW97" s="44"/>
      <c r="EFX97" s="45"/>
      <c r="EFY97" s="45"/>
      <c r="EFZ97" s="39"/>
      <c r="EGB97" s="38"/>
      <c r="EGC97" s="39"/>
      <c r="EGD97" s="39"/>
      <c r="EGE97" s="39"/>
      <c r="EGF97" s="39"/>
      <c r="EGG97" s="39"/>
      <c r="EGH97" s="44"/>
      <c r="EGI97" s="45"/>
      <c r="EGJ97" s="45"/>
      <c r="EGK97" s="39"/>
      <c r="EGM97" s="38"/>
      <c r="EGN97" s="39"/>
      <c r="EGO97" s="39"/>
      <c r="EGP97" s="39"/>
      <c r="EGQ97" s="39"/>
      <c r="EGR97" s="39"/>
      <c r="EGS97" s="44"/>
      <c r="EGT97" s="45"/>
      <c r="EGU97" s="45"/>
      <c r="EGV97" s="39"/>
      <c r="EGX97" s="38"/>
      <c r="EGY97" s="39"/>
      <c r="EGZ97" s="39"/>
      <c r="EHA97" s="39"/>
      <c r="EHB97" s="39"/>
      <c r="EHC97" s="39"/>
      <c r="EHD97" s="44"/>
      <c r="EHE97" s="45"/>
      <c r="EHF97" s="45"/>
      <c r="EHG97" s="39"/>
      <c r="EHI97" s="38"/>
      <c r="EHJ97" s="39"/>
      <c r="EHK97" s="39"/>
      <c r="EHL97" s="39"/>
      <c r="EHM97" s="39"/>
      <c r="EHN97" s="39"/>
      <c r="EHO97" s="44"/>
      <c r="EHP97" s="45"/>
      <c r="EHQ97" s="45"/>
      <c r="EHR97" s="39"/>
      <c r="EHT97" s="38"/>
      <c r="EHU97" s="39"/>
      <c r="EHV97" s="39"/>
      <c r="EHW97" s="39"/>
      <c r="EHX97" s="39"/>
      <c r="EHY97" s="39"/>
      <c r="EHZ97" s="44"/>
      <c r="EIA97" s="45"/>
      <c r="EIB97" s="45"/>
      <c r="EIC97" s="39"/>
      <c r="EIE97" s="38"/>
      <c r="EIF97" s="39"/>
      <c r="EIG97" s="39"/>
      <c r="EIH97" s="39"/>
      <c r="EII97" s="39"/>
      <c r="EIJ97" s="39"/>
      <c r="EIK97" s="44"/>
      <c r="EIL97" s="45"/>
      <c r="EIM97" s="45"/>
      <c r="EIN97" s="39"/>
      <c r="EIP97" s="38"/>
      <c r="EIQ97" s="39"/>
      <c r="EIR97" s="39"/>
      <c r="EIS97" s="39"/>
      <c r="EIT97" s="39"/>
      <c r="EIU97" s="39"/>
      <c r="EIV97" s="44"/>
      <c r="EIW97" s="45"/>
      <c r="EIX97" s="45"/>
      <c r="EIY97" s="39"/>
      <c r="EJA97" s="38"/>
      <c r="EJB97" s="39"/>
      <c r="EJC97" s="39"/>
      <c r="EJD97" s="39"/>
      <c r="EJE97" s="39"/>
      <c r="EJF97" s="39"/>
      <c r="EJG97" s="44"/>
      <c r="EJH97" s="45"/>
      <c r="EJI97" s="45"/>
      <c r="EJJ97" s="39"/>
      <c r="EJL97" s="38"/>
      <c r="EJM97" s="39"/>
      <c r="EJN97" s="39"/>
      <c r="EJO97" s="39"/>
      <c r="EJP97" s="39"/>
      <c r="EJQ97" s="39"/>
      <c r="EJR97" s="44"/>
      <c r="EJS97" s="45"/>
      <c r="EJT97" s="45"/>
      <c r="EJU97" s="39"/>
      <c r="EJW97" s="38"/>
      <c r="EJX97" s="39"/>
      <c r="EJY97" s="39"/>
      <c r="EJZ97" s="39"/>
      <c r="EKA97" s="39"/>
      <c r="EKB97" s="39"/>
      <c r="EKC97" s="44"/>
      <c r="EKD97" s="45"/>
      <c r="EKE97" s="45"/>
      <c r="EKF97" s="39"/>
      <c r="EKH97" s="38"/>
      <c r="EKI97" s="39"/>
      <c r="EKJ97" s="39"/>
      <c r="EKK97" s="39"/>
      <c r="EKL97" s="39"/>
      <c r="EKM97" s="39"/>
      <c r="EKN97" s="44"/>
      <c r="EKO97" s="45"/>
      <c r="EKP97" s="45"/>
      <c r="EKQ97" s="39"/>
      <c r="EKS97" s="38"/>
      <c r="EKT97" s="39"/>
      <c r="EKU97" s="39"/>
      <c r="EKV97" s="39"/>
      <c r="EKW97" s="39"/>
      <c r="EKX97" s="39"/>
      <c r="EKY97" s="44"/>
      <c r="EKZ97" s="45"/>
      <c r="ELA97" s="45"/>
      <c r="ELB97" s="39"/>
      <c r="ELD97" s="38"/>
      <c r="ELE97" s="39"/>
      <c r="ELF97" s="39"/>
      <c r="ELG97" s="39"/>
      <c r="ELH97" s="39"/>
      <c r="ELI97" s="39"/>
      <c r="ELJ97" s="44"/>
      <c r="ELK97" s="45"/>
      <c r="ELL97" s="45"/>
      <c r="ELM97" s="39"/>
      <c r="ELO97" s="38"/>
      <c r="ELP97" s="39"/>
      <c r="ELQ97" s="39"/>
      <c r="ELR97" s="39"/>
      <c r="ELS97" s="39"/>
      <c r="ELT97" s="39"/>
      <c r="ELU97" s="44"/>
      <c r="ELV97" s="45"/>
      <c r="ELW97" s="45"/>
      <c r="ELX97" s="39"/>
      <c r="ELZ97" s="38"/>
      <c r="EMA97" s="39"/>
      <c r="EMB97" s="39"/>
      <c r="EMC97" s="39"/>
      <c r="EMD97" s="39"/>
      <c r="EME97" s="39"/>
      <c r="EMF97" s="44"/>
      <c r="EMG97" s="45"/>
      <c r="EMH97" s="45"/>
      <c r="EMI97" s="39"/>
      <c r="EMK97" s="38"/>
      <c r="EML97" s="39"/>
      <c r="EMM97" s="39"/>
      <c r="EMN97" s="39"/>
      <c r="EMO97" s="39"/>
      <c r="EMP97" s="39"/>
      <c r="EMQ97" s="44"/>
      <c r="EMR97" s="45"/>
      <c r="EMS97" s="45"/>
      <c r="EMT97" s="39"/>
      <c r="EMV97" s="38"/>
      <c r="EMW97" s="39"/>
      <c r="EMX97" s="39"/>
      <c r="EMY97" s="39"/>
      <c r="EMZ97" s="39"/>
      <c r="ENA97" s="39"/>
      <c r="ENB97" s="44"/>
      <c r="ENC97" s="45"/>
      <c r="END97" s="45"/>
      <c r="ENE97" s="39"/>
      <c r="ENG97" s="38"/>
      <c r="ENH97" s="39"/>
      <c r="ENI97" s="39"/>
      <c r="ENJ97" s="39"/>
      <c r="ENK97" s="39"/>
      <c r="ENL97" s="39"/>
      <c r="ENM97" s="44"/>
      <c r="ENN97" s="45"/>
      <c r="ENO97" s="45"/>
      <c r="ENP97" s="39"/>
      <c r="ENR97" s="38"/>
      <c r="ENS97" s="39"/>
      <c r="ENT97" s="39"/>
      <c r="ENU97" s="39"/>
      <c r="ENV97" s="39"/>
      <c r="ENW97" s="39"/>
      <c r="ENX97" s="44"/>
      <c r="ENY97" s="45"/>
      <c r="ENZ97" s="45"/>
      <c r="EOA97" s="39"/>
      <c r="EOC97" s="38"/>
      <c r="EOD97" s="39"/>
      <c r="EOE97" s="39"/>
      <c r="EOF97" s="39"/>
      <c r="EOG97" s="39"/>
      <c r="EOH97" s="39"/>
      <c r="EOI97" s="44"/>
      <c r="EOJ97" s="45"/>
      <c r="EOK97" s="45"/>
      <c r="EOL97" s="39"/>
      <c r="EON97" s="38"/>
      <c r="EOO97" s="39"/>
      <c r="EOP97" s="39"/>
      <c r="EOQ97" s="39"/>
      <c r="EOR97" s="39"/>
      <c r="EOS97" s="39"/>
      <c r="EOT97" s="44"/>
      <c r="EOU97" s="45"/>
      <c r="EOV97" s="45"/>
      <c r="EOW97" s="39"/>
      <c r="EOY97" s="38"/>
      <c r="EOZ97" s="39"/>
      <c r="EPA97" s="39"/>
      <c r="EPB97" s="39"/>
      <c r="EPC97" s="39"/>
      <c r="EPD97" s="39"/>
      <c r="EPE97" s="44"/>
      <c r="EPF97" s="45"/>
      <c r="EPG97" s="45"/>
      <c r="EPH97" s="39"/>
      <c r="EPJ97" s="38"/>
      <c r="EPK97" s="39"/>
      <c r="EPL97" s="39"/>
      <c r="EPM97" s="39"/>
      <c r="EPN97" s="39"/>
      <c r="EPO97" s="39"/>
      <c r="EPP97" s="44"/>
      <c r="EPQ97" s="45"/>
      <c r="EPR97" s="45"/>
      <c r="EPS97" s="39"/>
      <c r="EPU97" s="38"/>
      <c r="EPV97" s="39"/>
      <c r="EPW97" s="39"/>
      <c r="EPX97" s="39"/>
      <c r="EPY97" s="39"/>
      <c r="EPZ97" s="39"/>
      <c r="EQA97" s="44"/>
      <c r="EQB97" s="45"/>
      <c r="EQC97" s="45"/>
      <c r="EQD97" s="39"/>
      <c r="EQF97" s="38"/>
      <c r="EQG97" s="39"/>
      <c r="EQH97" s="39"/>
      <c r="EQI97" s="39"/>
      <c r="EQJ97" s="39"/>
      <c r="EQK97" s="39"/>
      <c r="EQL97" s="44"/>
      <c r="EQM97" s="45"/>
      <c r="EQN97" s="45"/>
      <c r="EQO97" s="39"/>
      <c r="EQQ97" s="38"/>
      <c r="EQR97" s="39"/>
      <c r="EQS97" s="39"/>
      <c r="EQT97" s="39"/>
      <c r="EQU97" s="39"/>
      <c r="EQV97" s="39"/>
      <c r="EQW97" s="44"/>
      <c r="EQX97" s="45"/>
      <c r="EQY97" s="45"/>
      <c r="EQZ97" s="39"/>
      <c r="ERB97" s="38"/>
      <c r="ERC97" s="39"/>
      <c r="ERD97" s="39"/>
      <c r="ERE97" s="39"/>
      <c r="ERF97" s="39"/>
      <c r="ERG97" s="39"/>
      <c r="ERH97" s="44"/>
      <c r="ERI97" s="45"/>
      <c r="ERJ97" s="45"/>
      <c r="ERK97" s="39"/>
      <c r="ERM97" s="38"/>
      <c r="ERN97" s="39"/>
      <c r="ERO97" s="39"/>
      <c r="ERP97" s="39"/>
      <c r="ERQ97" s="39"/>
      <c r="ERR97" s="39"/>
      <c r="ERS97" s="44"/>
      <c r="ERT97" s="45"/>
      <c r="ERU97" s="45"/>
      <c r="ERV97" s="39"/>
      <c r="ERX97" s="38"/>
      <c r="ERY97" s="39"/>
      <c r="ERZ97" s="39"/>
      <c r="ESA97" s="39"/>
      <c r="ESB97" s="39"/>
      <c r="ESC97" s="39"/>
      <c r="ESD97" s="44"/>
      <c r="ESE97" s="45"/>
      <c r="ESF97" s="45"/>
      <c r="ESG97" s="39"/>
      <c r="ESI97" s="38"/>
      <c r="ESJ97" s="39"/>
      <c r="ESK97" s="39"/>
      <c r="ESL97" s="39"/>
      <c r="ESM97" s="39"/>
      <c r="ESN97" s="39"/>
      <c r="ESO97" s="44"/>
      <c r="ESP97" s="45"/>
      <c r="ESQ97" s="45"/>
      <c r="ESR97" s="39"/>
      <c r="EST97" s="38"/>
      <c r="ESU97" s="39"/>
      <c r="ESV97" s="39"/>
      <c r="ESW97" s="39"/>
      <c r="ESX97" s="39"/>
      <c r="ESY97" s="39"/>
      <c r="ESZ97" s="44"/>
      <c r="ETA97" s="45"/>
      <c r="ETB97" s="45"/>
      <c r="ETC97" s="39"/>
      <c r="ETE97" s="38"/>
      <c r="ETF97" s="39"/>
      <c r="ETG97" s="39"/>
      <c r="ETH97" s="39"/>
      <c r="ETI97" s="39"/>
      <c r="ETJ97" s="39"/>
      <c r="ETK97" s="44"/>
      <c r="ETL97" s="45"/>
      <c r="ETM97" s="45"/>
      <c r="ETN97" s="39"/>
      <c r="ETP97" s="38"/>
      <c r="ETQ97" s="39"/>
      <c r="ETR97" s="39"/>
      <c r="ETS97" s="39"/>
      <c r="ETT97" s="39"/>
      <c r="ETU97" s="39"/>
      <c r="ETV97" s="44"/>
      <c r="ETW97" s="45"/>
      <c r="ETX97" s="45"/>
      <c r="ETY97" s="39"/>
      <c r="EUA97" s="38"/>
      <c r="EUB97" s="39"/>
      <c r="EUC97" s="39"/>
      <c r="EUD97" s="39"/>
      <c r="EUE97" s="39"/>
      <c r="EUF97" s="39"/>
      <c r="EUG97" s="44"/>
      <c r="EUH97" s="45"/>
      <c r="EUI97" s="45"/>
      <c r="EUJ97" s="39"/>
      <c r="EUL97" s="38"/>
      <c r="EUM97" s="39"/>
      <c r="EUN97" s="39"/>
      <c r="EUO97" s="39"/>
      <c r="EUP97" s="39"/>
      <c r="EUQ97" s="39"/>
      <c r="EUR97" s="44"/>
      <c r="EUS97" s="45"/>
      <c r="EUT97" s="45"/>
      <c r="EUU97" s="39"/>
      <c r="EUW97" s="38"/>
      <c r="EUX97" s="39"/>
      <c r="EUY97" s="39"/>
      <c r="EUZ97" s="39"/>
      <c r="EVA97" s="39"/>
      <c r="EVB97" s="39"/>
      <c r="EVC97" s="44"/>
      <c r="EVD97" s="45"/>
      <c r="EVE97" s="45"/>
      <c r="EVF97" s="39"/>
      <c r="EVH97" s="38"/>
      <c r="EVI97" s="39"/>
      <c r="EVJ97" s="39"/>
      <c r="EVK97" s="39"/>
      <c r="EVL97" s="39"/>
      <c r="EVM97" s="39"/>
      <c r="EVN97" s="44"/>
      <c r="EVO97" s="45"/>
      <c r="EVP97" s="45"/>
      <c r="EVQ97" s="39"/>
      <c r="EVS97" s="38"/>
      <c r="EVT97" s="39"/>
      <c r="EVU97" s="39"/>
      <c r="EVV97" s="39"/>
      <c r="EVW97" s="39"/>
      <c r="EVX97" s="39"/>
      <c r="EVY97" s="44"/>
      <c r="EVZ97" s="45"/>
      <c r="EWA97" s="45"/>
      <c r="EWB97" s="39"/>
      <c r="EWD97" s="38"/>
      <c r="EWE97" s="39"/>
      <c r="EWF97" s="39"/>
      <c r="EWG97" s="39"/>
      <c r="EWH97" s="39"/>
      <c r="EWI97" s="39"/>
      <c r="EWJ97" s="44"/>
      <c r="EWK97" s="45"/>
      <c r="EWL97" s="45"/>
      <c r="EWM97" s="39"/>
      <c r="EWO97" s="38"/>
      <c r="EWP97" s="39"/>
      <c r="EWQ97" s="39"/>
      <c r="EWR97" s="39"/>
      <c r="EWS97" s="39"/>
      <c r="EWT97" s="39"/>
      <c r="EWU97" s="44"/>
      <c r="EWV97" s="45"/>
      <c r="EWW97" s="45"/>
      <c r="EWX97" s="39"/>
      <c r="EWZ97" s="38"/>
      <c r="EXA97" s="39"/>
      <c r="EXB97" s="39"/>
      <c r="EXC97" s="39"/>
      <c r="EXD97" s="39"/>
      <c r="EXE97" s="39"/>
      <c r="EXF97" s="44"/>
      <c r="EXG97" s="45"/>
      <c r="EXH97" s="45"/>
      <c r="EXI97" s="39"/>
      <c r="EXK97" s="38"/>
      <c r="EXL97" s="39"/>
      <c r="EXM97" s="39"/>
      <c r="EXN97" s="39"/>
      <c r="EXO97" s="39"/>
      <c r="EXP97" s="39"/>
      <c r="EXQ97" s="44"/>
      <c r="EXR97" s="45"/>
      <c r="EXS97" s="45"/>
      <c r="EXT97" s="39"/>
      <c r="EXV97" s="38"/>
      <c r="EXW97" s="39"/>
      <c r="EXX97" s="39"/>
      <c r="EXY97" s="39"/>
      <c r="EXZ97" s="39"/>
      <c r="EYA97" s="39"/>
      <c r="EYB97" s="44"/>
      <c r="EYC97" s="45"/>
      <c r="EYD97" s="45"/>
      <c r="EYE97" s="39"/>
      <c r="EYG97" s="38"/>
      <c r="EYH97" s="39"/>
      <c r="EYI97" s="39"/>
      <c r="EYJ97" s="39"/>
      <c r="EYK97" s="39"/>
      <c r="EYL97" s="39"/>
      <c r="EYM97" s="44"/>
      <c r="EYN97" s="45"/>
      <c r="EYO97" s="45"/>
      <c r="EYP97" s="39"/>
      <c r="EYR97" s="38"/>
      <c r="EYS97" s="39"/>
      <c r="EYT97" s="39"/>
      <c r="EYU97" s="39"/>
      <c r="EYV97" s="39"/>
      <c r="EYW97" s="39"/>
      <c r="EYX97" s="44"/>
      <c r="EYY97" s="45"/>
      <c r="EYZ97" s="45"/>
      <c r="EZA97" s="39"/>
      <c r="EZC97" s="38"/>
      <c r="EZD97" s="39"/>
      <c r="EZE97" s="39"/>
      <c r="EZF97" s="39"/>
      <c r="EZG97" s="39"/>
      <c r="EZH97" s="39"/>
      <c r="EZI97" s="44"/>
      <c r="EZJ97" s="45"/>
      <c r="EZK97" s="45"/>
      <c r="EZL97" s="39"/>
      <c r="EZN97" s="38"/>
      <c r="EZO97" s="39"/>
      <c r="EZP97" s="39"/>
      <c r="EZQ97" s="39"/>
      <c r="EZR97" s="39"/>
      <c r="EZS97" s="39"/>
      <c r="EZT97" s="44"/>
      <c r="EZU97" s="45"/>
      <c r="EZV97" s="45"/>
      <c r="EZW97" s="39"/>
      <c r="EZY97" s="38"/>
      <c r="EZZ97" s="39"/>
      <c r="FAA97" s="39"/>
      <c r="FAB97" s="39"/>
      <c r="FAC97" s="39"/>
      <c r="FAD97" s="39"/>
      <c r="FAE97" s="44"/>
      <c r="FAF97" s="45"/>
      <c r="FAG97" s="45"/>
      <c r="FAH97" s="39"/>
      <c r="FAJ97" s="38"/>
      <c r="FAK97" s="39"/>
      <c r="FAL97" s="39"/>
      <c r="FAM97" s="39"/>
      <c r="FAN97" s="39"/>
      <c r="FAO97" s="39"/>
      <c r="FAP97" s="44"/>
      <c r="FAQ97" s="45"/>
      <c r="FAR97" s="45"/>
      <c r="FAS97" s="39"/>
      <c r="FAU97" s="38"/>
      <c r="FAV97" s="39"/>
      <c r="FAW97" s="39"/>
      <c r="FAX97" s="39"/>
      <c r="FAY97" s="39"/>
      <c r="FAZ97" s="39"/>
      <c r="FBA97" s="44"/>
      <c r="FBB97" s="45"/>
      <c r="FBC97" s="45"/>
      <c r="FBD97" s="39"/>
      <c r="FBF97" s="38"/>
      <c r="FBG97" s="39"/>
      <c r="FBH97" s="39"/>
      <c r="FBI97" s="39"/>
      <c r="FBJ97" s="39"/>
      <c r="FBK97" s="39"/>
      <c r="FBL97" s="44"/>
      <c r="FBM97" s="45"/>
      <c r="FBN97" s="45"/>
      <c r="FBO97" s="39"/>
      <c r="FBQ97" s="38"/>
      <c r="FBR97" s="39"/>
      <c r="FBS97" s="39"/>
      <c r="FBT97" s="39"/>
      <c r="FBU97" s="39"/>
      <c r="FBV97" s="39"/>
      <c r="FBW97" s="44"/>
      <c r="FBX97" s="45"/>
      <c r="FBY97" s="45"/>
      <c r="FBZ97" s="39"/>
      <c r="FCB97" s="38"/>
      <c r="FCC97" s="39"/>
      <c r="FCD97" s="39"/>
      <c r="FCE97" s="39"/>
      <c r="FCF97" s="39"/>
      <c r="FCG97" s="39"/>
      <c r="FCH97" s="44"/>
      <c r="FCI97" s="45"/>
      <c r="FCJ97" s="45"/>
      <c r="FCK97" s="39"/>
      <c r="FCM97" s="38"/>
      <c r="FCN97" s="39"/>
      <c r="FCO97" s="39"/>
      <c r="FCP97" s="39"/>
      <c r="FCQ97" s="39"/>
      <c r="FCR97" s="39"/>
      <c r="FCS97" s="44"/>
      <c r="FCT97" s="45"/>
      <c r="FCU97" s="45"/>
      <c r="FCV97" s="39"/>
      <c r="FCX97" s="38"/>
      <c r="FCY97" s="39"/>
      <c r="FCZ97" s="39"/>
      <c r="FDA97" s="39"/>
      <c r="FDB97" s="39"/>
      <c r="FDC97" s="39"/>
      <c r="FDD97" s="44"/>
      <c r="FDE97" s="45"/>
      <c r="FDF97" s="45"/>
      <c r="FDG97" s="39"/>
      <c r="FDI97" s="38"/>
      <c r="FDJ97" s="39"/>
      <c r="FDK97" s="39"/>
      <c r="FDL97" s="39"/>
      <c r="FDM97" s="39"/>
      <c r="FDN97" s="39"/>
      <c r="FDO97" s="44"/>
      <c r="FDP97" s="45"/>
      <c r="FDQ97" s="45"/>
      <c r="FDR97" s="39"/>
      <c r="FDT97" s="38"/>
      <c r="FDU97" s="39"/>
      <c r="FDV97" s="39"/>
      <c r="FDW97" s="39"/>
      <c r="FDX97" s="39"/>
      <c r="FDY97" s="39"/>
      <c r="FDZ97" s="44"/>
      <c r="FEA97" s="45"/>
      <c r="FEB97" s="45"/>
      <c r="FEC97" s="39"/>
      <c r="FEE97" s="38"/>
      <c r="FEF97" s="39"/>
      <c r="FEG97" s="39"/>
      <c r="FEH97" s="39"/>
      <c r="FEI97" s="39"/>
      <c r="FEJ97" s="39"/>
      <c r="FEK97" s="44"/>
      <c r="FEL97" s="45"/>
      <c r="FEM97" s="45"/>
      <c r="FEN97" s="39"/>
      <c r="FEP97" s="38"/>
      <c r="FEQ97" s="39"/>
      <c r="FER97" s="39"/>
      <c r="FES97" s="39"/>
      <c r="FET97" s="39"/>
      <c r="FEU97" s="39"/>
      <c r="FEV97" s="44"/>
      <c r="FEW97" s="45"/>
      <c r="FEX97" s="45"/>
      <c r="FEY97" s="39"/>
      <c r="FFA97" s="38"/>
      <c r="FFB97" s="39"/>
      <c r="FFC97" s="39"/>
      <c r="FFD97" s="39"/>
      <c r="FFE97" s="39"/>
      <c r="FFF97" s="39"/>
      <c r="FFG97" s="44"/>
      <c r="FFH97" s="45"/>
      <c r="FFI97" s="45"/>
      <c r="FFJ97" s="39"/>
      <c r="FFL97" s="38"/>
      <c r="FFM97" s="39"/>
      <c r="FFN97" s="39"/>
      <c r="FFO97" s="39"/>
      <c r="FFP97" s="39"/>
      <c r="FFQ97" s="39"/>
      <c r="FFR97" s="44"/>
      <c r="FFS97" s="45"/>
      <c r="FFT97" s="45"/>
      <c r="FFU97" s="39"/>
      <c r="FFW97" s="38"/>
      <c r="FFX97" s="39"/>
      <c r="FFY97" s="39"/>
      <c r="FFZ97" s="39"/>
      <c r="FGA97" s="39"/>
      <c r="FGB97" s="39"/>
      <c r="FGC97" s="44"/>
      <c r="FGD97" s="45"/>
      <c r="FGE97" s="45"/>
      <c r="FGF97" s="39"/>
      <c r="FGH97" s="38"/>
      <c r="FGI97" s="39"/>
      <c r="FGJ97" s="39"/>
      <c r="FGK97" s="39"/>
      <c r="FGL97" s="39"/>
      <c r="FGM97" s="39"/>
      <c r="FGN97" s="44"/>
      <c r="FGO97" s="45"/>
      <c r="FGP97" s="45"/>
      <c r="FGQ97" s="39"/>
      <c r="FGS97" s="38"/>
      <c r="FGT97" s="39"/>
      <c r="FGU97" s="39"/>
      <c r="FGV97" s="39"/>
      <c r="FGW97" s="39"/>
      <c r="FGX97" s="39"/>
      <c r="FGY97" s="44"/>
      <c r="FGZ97" s="45"/>
      <c r="FHA97" s="45"/>
      <c r="FHB97" s="39"/>
      <c r="FHD97" s="38"/>
      <c r="FHE97" s="39"/>
      <c r="FHF97" s="39"/>
      <c r="FHG97" s="39"/>
      <c r="FHH97" s="39"/>
      <c r="FHI97" s="39"/>
      <c r="FHJ97" s="44"/>
      <c r="FHK97" s="45"/>
      <c r="FHL97" s="45"/>
      <c r="FHM97" s="39"/>
      <c r="FHO97" s="38"/>
      <c r="FHP97" s="39"/>
      <c r="FHQ97" s="39"/>
      <c r="FHR97" s="39"/>
      <c r="FHS97" s="39"/>
      <c r="FHT97" s="39"/>
      <c r="FHU97" s="44"/>
      <c r="FHV97" s="45"/>
      <c r="FHW97" s="45"/>
      <c r="FHX97" s="39"/>
      <c r="FHZ97" s="38"/>
      <c r="FIA97" s="39"/>
      <c r="FIB97" s="39"/>
      <c r="FIC97" s="39"/>
      <c r="FID97" s="39"/>
      <c r="FIE97" s="39"/>
      <c r="FIF97" s="44"/>
      <c r="FIG97" s="45"/>
      <c r="FIH97" s="45"/>
      <c r="FII97" s="39"/>
      <c r="FIK97" s="38"/>
      <c r="FIL97" s="39"/>
      <c r="FIM97" s="39"/>
      <c r="FIN97" s="39"/>
      <c r="FIO97" s="39"/>
      <c r="FIP97" s="39"/>
      <c r="FIQ97" s="44"/>
      <c r="FIR97" s="45"/>
      <c r="FIS97" s="45"/>
      <c r="FIT97" s="39"/>
      <c r="FIV97" s="38"/>
      <c r="FIW97" s="39"/>
      <c r="FIX97" s="39"/>
      <c r="FIY97" s="39"/>
      <c r="FIZ97" s="39"/>
      <c r="FJA97" s="39"/>
      <c r="FJB97" s="44"/>
      <c r="FJC97" s="45"/>
      <c r="FJD97" s="45"/>
      <c r="FJE97" s="39"/>
      <c r="FJG97" s="38"/>
      <c r="FJH97" s="39"/>
      <c r="FJI97" s="39"/>
      <c r="FJJ97" s="39"/>
      <c r="FJK97" s="39"/>
      <c r="FJL97" s="39"/>
      <c r="FJM97" s="44"/>
      <c r="FJN97" s="45"/>
      <c r="FJO97" s="45"/>
      <c r="FJP97" s="39"/>
      <c r="FJR97" s="38"/>
      <c r="FJS97" s="39"/>
      <c r="FJT97" s="39"/>
      <c r="FJU97" s="39"/>
      <c r="FJV97" s="39"/>
      <c r="FJW97" s="39"/>
      <c r="FJX97" s="44"/>
      <c r="FJY97" s="45"/>
      <c r="FJZ97" s="45"/>
      <c r="FKA97" s="39"/>
      <c r="FKC97" s="38"/>
      <c r="FKD97" s="39"/>
      <c r="FKE97" s="39"/>
      <c r="FKF97" s="39"/>
      <c r="FKG97" s="39"/>
      <c r="FKH97" s="39"/>
      <c r="FKI97" s="44"/>
      <c r="FKJ97" s="45"/>
      <c r="FKK97" s="45"/>
      <c r="FKL97" s="39"/>
      <c r="FKN97" s="38"/>
      <c r="FKO97" s="39"/>
      <c r="FKP97" s="39"/>
      <c r="FKQ97" s="39"/>
      <c r="FKR97" s="39"/>
      <c r="FKS97" s="39"/>
      <c r="FKT97" s="44"/>
      <c r="FKU97" s="45"/>
      <c r="FKV97" s="45"/>
      <c r="FKW97" s="39"/>
      <c r="FKY97" s="38"/>
      <c r="FKZ97" s="39"/>
      <c r="FLA97" s="39"/>
      <c r="FLB97" s="39"/>
      <c r="FLC97" s="39"/>
      <c r="FLD97" s="39"/>
      <c r="FLE97" s="44"/>
      <c r="FLF97" s="45"/>
      <c r="FLG97" s="45"/>
      <c r="FLH97" s="39"/>
      <c r="FLJ97" s="38"/>
      <c r="FLK97" s="39"/>
      <c r="FLL97" s="39"/>
      <c r="FLM97" s="39"/>
      <c r="FLN97" s="39"/>
      <c r="FLO97" s="39"/>
      <c r="FLP97" s="44"/>
      <c r="FLQ97" s="45"/>
      <c r="FLR97" s="45"/>
      <c r="FLS97" s="39"/>
      <c r="FLU97" s="38"/>
      <c r="FLV97" s="39"/>
      <c r="FLW97" s="39"/>
      <c r="FLX97" s="39"/>
      <c r="FLY97" s="39"/>
      <c r="FLZ97" s="39"/>
      <c r="FMA97" s="44"/>
      <c r="FMB97" s="45"/>
      <c r="FMC97" s="45"/>
      <c r="FMD97" s="39"/>
      <c r="FMF97" s="38"/>
      <c r="FMG97" s="39"/>
      <c r="FMH97" s="39"/>
      <c r="FMI97" s="39"/>
      <c r="FMJ97" s="39"/>
      <c r="FMK97" s="39"/>
      <c r="FML97" s="44"/>
      <c r="FMM97" s="45"/>
      <c r="FMN97" s="45"/>
      <c r="FMO97" s="39"/>
      <c r="FMQ97" s="38"/>
      <c r="FMR97" s="39"/>
      <c r="FMS97" s="39"/>
      <c r="FMT97" s="39"/>
      <c r="FMU97" s="39"/>
      <c r="FMV97" s="39"/>
      <c r="FMW97" s="44"/>
      <c r="FMX97" s="45"/>
      <c r="FMY97" s="45"/>
      <c r="FMZ97" s="39"/>
      <c r="FNB97" s="38"/>
      <c r="FNC97" s="39"/>
      <c r="FND97" s="39"/>
      <c r="FNE97" s="39"/>
      <c r="FNF97" s="39"/>
      <c r="FNG97" s="39"/>
      <c r="FNH97" s="44"/>
      <c r="FNI97" s="45"/>
      <c r="FNJ97" s="45"/>
      <c r="FNK97" s="39"/>
      <c r="FNM97" s="38"/>
      <c r="FNN97" s="39"/>
      <c r="FNO97" s="39"/>
      <c r="FNP97" s="39"/>
      <c r="FNQ97" s="39"/>
      <c r="FNR97" s="39"/>
      <c r="FNS97" s="44"/>
      <c r="FNT97" s="45"/>
      <c r="FNU97" s="45"/>
      <c r="FNV97" s="39"/>
      <c r="FNX97" s="38"/>
      <c r="FNY97" s="39"/>
      <c r="FNZ97" s="39"/>
      <c r="FOA97" s="39"/>
      <c r="FOB97" s="39"/>
      <c r="FOC97" s="39"/>
      <c r="FOD97" s="44"/>
      <c r="FOE97" s="45"/>
      <c r="FOF97" s="45"/>
      <c r="FOG97" s="39"/>
      <c r="FOI97" s="38"/>
      <c r="FOJ97" s="39"/>
      <c r="FOK97" s="39"/>
      <c r="FOL97" s="39"/>
      <c r="FOM97" s="39"/>
      <c r="FON97" s="39"/>
      <c r="FOO97" s="44"/>
      <c r="FOP97" s="45"/>
      <c r="FOQ97" s="45"/>
      <c r="FOR97" s="39"/>
      <c r="FOT97" s="38"/>
      <c r="FOU97" s="39"/>
      <c r="FOV97" s="39"/>
      <c r="FOW97" s="39"/>
      <c r="FOX97" s="39"/>
      <c r="FOY97" s="39"/>
      <c r="FOZ97" s="44"/>
      <c r="FPA97" s="45"/>
      <c r="FPB97" s="45"/>
      <c r="FPC97" s="39"/>
      <c r="FPE97" s="38"/>
      <c r="FPF97" s="39"/>
      <c r="FPG97" s="39"/>
      <c r="FPH97" s="39"/>
      <c r="FPI97" s="39"/>
      <c r="FPJ97" s="39"/>
      <c r="FPK97" s="44"/>
      <c r="FPL97" s="45"/>
      <c r="FPM97" s="45"/>
      <c r="FPN97" s="39"/>
      <c r="FPP97" s="38"/>
      <c r="FPQ97" s="39"/>
      <c r="FPR97" s="39"/>
      <c r="FPS97" s="39"/>
      <c r="FPT97" s="39"/>
      <c r="FPU97" s="39"/>
      <c r="FPV97" s="44"/>
      <c r="FPW97" s="45"/>
      <c r="FPX97" s="45"/>
      <c r="FPY97" s="39"/>
      <c r="FQA97" s="38"/>
      <c r="FQB97" s="39"/>
      <c r="FQC97" s="39"/>
      <c r="FQD97" s="39"/>
      <c r="FQE97" s="39"/>
      <c r="FQF97" s="39"/>
      <c r="FQG97" s="44"/>
      <c r="FQH97" s="45"/>
      <c r="FQI97" s="45"/>
      <c r="FQJ97" s="39"/>
      <c r="FQL97" s="38"/>
      <c r="FQM97" s="39"/>
      <c r="FQN97" s="39"/>
      <c r="FQO97" s="39"/>
      <c r="FQP97" s="39"/>
      <c r="FQQ97" s="39"/>
      <c r="FQR97" s="44"/>
      <c r="FQS97" s="45"/>
      <c r="FQT97" s="45"/>
      <c r="FQU97" s="39"/>
      <c r="FQW97" s="38"/>
      <c r="FQX97" s="39"/>
      <c r="FQY97" s="39"/>
      <c r="FQZ97" s="39"/>
      <c r="FRA97" s="39"/>
      <c r="FRB97" s="39"/>
      <c r="FRC97" s="44"/>
      <c r="FRD97" s="45"/>
      <c r="FRE97" s="45"/>
      <c r="FRF97" s="39"/>
      <c r="FRH97" s="38"/>
      <c r="FRI97" s="39"/>
      <c r="FRJ97" s="39"/>
      <c r="FRK97" s="39"/>
      <c r="FRL97" s="39"/>
      <c r="FRM97" s="39"/>
      <c r="FRN97" s="44"/>
      <c r="FRO97" s="45"/>
      <c r="FRP97" s="45"/>
      <c r="FRQ97" s="39"/>
      <c r="FRS97" s="38"/>
      <c r="FRT97" s="39"/>
      <c r="FRU97" s="39"/>
      <c r="FRV97" s="39"/>
      <c r="FRW97" s="39"/>
      <c r="FRX97" s="39"/>
      <c r="FRY97" s="44"/>
      <c r="FRZ97" s="45"/>
      <c r="FSA97" s="45"/>
      <c r="FSB97" s="39"/>
      <c r="FSD97" s="38"/>
      <c r="FSE97" s="39"/>
      <c r="FSF97" s="39"/>
      <c r="FSG97" s="39"/>
      <c r="FSH97" s="39"/>
      <c r="FSI97" s="39"/>
      <c r="FSJ97" s="44"/>
      <c r="FSK97" s="45"/>
      <c r="FSL97" s="45"/>
      <c r="FSM97" s="39"/>
      <c r="FSO97" s="38"/>
      <c r="FSP97" s="39"/>
      <c r="FSQ97" s="39"/>
      <c r="FSR97" s="39"/>
      <c r="FSS97" s="39"/>
      <c r="FST97" s="39"/>
      <c r="FSU97" s="44"/>
      <c r="FSV97" s="45"/>
      <c r="FSW97" s="45"/>
      <c r="FSX97" s="39"/>
      <c r="FSZ97" s="38"/>
      <c r="FTA97" s="39"/>
      <c r="FTB97" s="39"/>
      <c r="FTC97" s="39"/>
      <c r="FTD97" s="39"/>
      <c r="FTE97" s="39"/>
      <c r="FTF97" s="44"/>
      <c r="FTG97" s="45"/>
      <c r="FTH97" s="45"/>
      <c r="FTI97" s="39"/>
      <c r="FTK97" s="38"/>
      <c r="FTL97" s="39"/>
      <c r="FTM97" s="39"/>
      <c r="FTN97" s="39"/>
      <c r="FTO97" s="39"/>
      <c r="FTP97" s="39"/>
      <c r="FTQ97" s="44"/>
      <c r="FTR97" s="45"/>
      <c r="FTS97" s="45"/>
      <c r="FTT97" s="39"/>
      <c r="FTV97" s="38"/>
      <c r="FTW97" s="39"/>
      <c r="FTX97" s="39"/>
      <c r="FTY97" s="39"/>
      <c r="FTZ97" s="39"/>
      <c r="FUA97" s="39"/>
      <c r="FUB97" s="44"/>
      <c r="FUC97" s="45"/>
      <c r="FUD97" s="45"/>
      <c r="FUE97" s="39"/>
      <c r="FUG97" s="38"/>
      <c r="FUH97" s="39"/>
      <c r="FUI97" s="39"/>
      <c r="FUJ97" s="39"/>
      <c r="FUK97" s="39"/>
      <c r="FUL97" s="39"/>
      <c r="FUM97" s="44"/>
      <c r="FUN97" s="45"/>
      <c r="FUO97" s="45"/>
      <c r="FUP97" s="39"/>
      <c r="FUR97" s="38"/>
      <c r="FUS97" s="39"/>
      <c r="FUT97" s="39"/>
      <c r="FUU97" s="39"/>
      <c r="FUV97" s="39"/>
      <c r="FUW97" s="39"/>
      <c r="FUX97" s="44"/>
      <c r="FUY97" s="45"/>
      <c r="FUZ97" s="45"/>
      <c r="FVA97" s="39"/>
      <c r="FVC97" s="38"/>
      <c r="FVD97" s="39"/>
      <c r="FVE97" s="39"/>
      <c r="FVF97" s="39"/>
      <c r="FVG97" s="39"/>
      <c r="FVH97" s="39"/>
      <c r="FVI97" s="44"/>
      <c r="FVJ97" s="45"/>
      <c r="FVK97" s="45"/>
      <c r="FVL97" s="39"/>
      <c r="FVN97" s="38"/>
      <c r="FVO97" s="39"/>
      <c r="FVP97" s="39"/>
      <c r="FVQ97" s="39"/>
      <c r="FVR97" s="39"/>
      <c r="FVS97" s="39"/>
      <c r="FVT97" s="44"/>
      <c r="FVU97" s="45"/>
      <c r="FVV97" s="45"/>
      <c r="FVW97" s="39"/>
      <c r="FVY97" s="38"/>
      <c r="FVZ97" s="39"/>
      <c r="FWA97" s="39"/>
      <c r="FWB97" s="39"/>
      <c r="FWC97" s="39"/>
      <c r="FWD97" s="39"/>
      <c r="FWE97" s="44"/>
      <c r="FWF97" s="45"/>
      <c r="FWG97" s="45"/>
      <c r="FWH97" s="39"/>
      <c r="FWJ97" s="38"/>
      <c r="FWK97" s="39"/>
      <c r="FWL97" s="39"/>
      <c r="FWM97" s="39"/>
      <c r="FWN97" s="39"/>
      <c r="FWO97" s="39"/>
      <c r="FWP97" s="44"/>
      <c r="FWQ97" s="45"/>
      <c r="FWR97" s="45"/>
      <c r="FWS97" s="39"/>
      <c r="FWU97" s="38"/>
      <c r="FWV97" s="39"/>
      <c r="FWW97" s="39"/>
      <c r="FWX97" s="39"/>
      <c r="FWY97" s="39"/>
      <c r="FWZ97" s="39"/>
      <c r="FXA97" s="44"/>
      <c r="FXB97" s="45"/>
      <c r="FXC97" s="45"/>
      <c r="FXD97" s="39"/>
      <c r="FXF97" s="38"/>
      <c r="FXG97" s="39"/>
      <c r="FXH97" s="39"/>
      <c r="FXI97" s="39"/>
      <c r="FXJ97" s="39"/>
      <c r="FXK97" s="39"/>
      <c r="FXL97" s="44"/>
      <c r="FXM97" s="45"/>
      <c r="FXN97" s="45"/>
      <c r="FXO97" s="39"/>
      <c r="FXQ97" s="38"/>
      <c r="FXR97" s="39"/>
      <c r="FXS97" s="39"/>
      <c r="FXT97" s="39"/>
      <c r="FXU97" s="39"/>
      <c r="FXV97" s="39"/>
      <c r="FXW97" s="44"/>
      <c r="FXX97" s="45"/>
      <c r="FXY97" s="45"/>
      <c r="FXZ97" s="39"/>
      <c r="FYB97" s="38"/>
      <c r="FYC97" s="39"/>
      <c r="FYD97" s="39"/>
      <c r="FYE97" s="39"/>
      <c r="FYF97" s="39"/>
      <c r="FYG97" s="39"/>
      <c r="FYH97" s="44"/>
      <c r="FYI97" s="45"/>
      <c r="FYJ97" s="45"/>
      <c r="FYK97" s="39"/>
      <c r="FYM97" s="38"/>
      <c r="FYN97" s="39"/>
      <c r="FYO97" s="39"/>
      <c r="FYP97" s="39"/>
      <c r="FYQ97" s="39"/>
      <c r="FYR97" s="39"/>
      <c r="FYS97" s="44"/>
      <c r="FYT97" s="45"/>
      <c r="FYU97" s="45"/>
      <c r="FYV97" s="39"/>
      <c r="FYX97" s="38"/>
      <c r="FYY97" s="39"/>
      <c r="FYZ97" s="39"/>
      <c r="FZA97" s="39"/>
      <c r="FZB97" s="39"/>
      <c r="FZC97" s="39"/>
      <c r="FZD97" s="44"/>
      <c r="FZE97" s="45"/>
      <c r="FZF97" s="45"/>
      <c r="FZG97" s="39"/>
      <c r="FZI97" s="38"/>
      <c r="FZJ97" s="39"/>
      <c r="FZK97" s="39"/>
      <c r="FZL97" s="39"/>
      <c r="FZM97" s="39"/>
      <c r="FZN97" s="39"/>
      <c r="FZO97" s="44"/>
      <c r="FZP97" s="45"/>
      <c r="FZQ97" s="45"/>
      <c r="FZR97" s="39"/>
      <c r="FZT97" s="38"/>
      <c r="FZU97" s="39"/>
      <c r="FZV97" s="39"/>
      <c r="FZW97" s="39"/>
      <c r="FZX97" s="39"/>
      <c r="FZY97" s="39"/>
      <c r="FZZ97" s="44"/>
      <c r="GAA97" s="45"/>
      <c r="GAB97" s="45"/>
      <c r="GAC97" s="39"/>
      <c r="GAE97" s="38"/>
      <c r="GAF97" s="39"/>
      <c r="GAG97" s="39"/>
      <c r="GAH97" s="39"/>
      <c r="GAI97" s="39"/>
      <c r="GAJ97" s="39"/>
      <c r="GAK97" s="44"/>
      <c r="GAL97" s="45"/>
      <c r="GAM97" s="45"/>
      <c r="GAN97" s="39"/>
      <c r="GAP97" s="38"/>
      <c r="GAQ97" s="39"/>
      <c r="GAR97" s="39"/>
      <c r="GAS97" s="39"/>
      <c r="GAT97" s="39"/>
      <c r="GAU97" s="39"/>
      <c r="GAV97" s="44"/>
      <c r="GAW97" s="45"/>
      <c r="GAX97" s="45"/>
      <c r="GAY97" s="39"/>
      <c r="GBA97" s="38"/>
      <c r="GBB97" s="39"/>
      <c r="GBC97" s="39"/>
      <c r="GBD97" s="39"/>
      <c r="GBE97" s="39"/>
      <c r="GBF97" s="39"/>
      <c r="GBG97" s="44"/>
      <c r="GBH97" s="45"/>
      <c r="GBI97" s="45"/>
      <c r="GBJ97" s="39"/>
      <c r="GBL97" s="38"/>
      <c r="GBM97" s="39"/>
      <c r="GBN97" s="39"/>
      <c r="GBO97" s="39"/>
      <c r="GBP97" s="39"/>
      <c r="GBQ97" s="39"/>
      <c r="GBR97" s="44"/>
      <c r="GBS97" s="45"/>
      <c r="GBT97" s="45"/>
      <c r="GBU97" s="39"/>
      <c r="GBW97" s="38"/>
      <c r="GBX97" s="39"/>
      <c r="GBY97" s="39"/>
      <c r="GBZ97" s="39"/>
      <c r="GCA97" s="39"/>
      <c r="GCB97" s="39"/>
      <c r="GCC97" s="44"/>
      <c r="GCD97" s="45"/>
      <c r="GCE97" s="45"/>
      <c r="GCF97" s="39"/>
      <c r="GCH97" s="38"/>
      <c r="GCI97" s="39"/>
      <c r="GCJ97" s="39"/>
      <c r="GCK97" s="39"/>
      <c r="GCL97" s="39"/>
      <c r="GCM97" s="39"/>
      <c r="GCN97" s="44"/>
      <c r="GCO97" s="45"/>
      <c r="GCP97" s="45"/>
      <c r="GCQ97" s="39"/>
      <c r="GCS97" s="38"/>
      <c r="GCT97" s="39"/>
      <c r="GCU97" s="39"/>
      <c r="GCV97" s="39"/>
      <c r="GCW97" s="39"/>
      <c r="GCX97" s="39"/>
      <c r="GCY97" s="44"/>
      <c r="GCZ97" s="45"/>
      <c r="GDA97" s="45"/>
      <c r="GDB97" s="39"/>
      <c r="GDD97" s="38"/>
      <c r="GDE97" s="39"/>
      <c r="GDF97" s="39"/>
      <c r="GDG97" s="39"/>
      <c r="GDH97" s="39"/>
      <c r="GDI97" s="39"/>
      <c r="GDJ97" s="44"/>
      <c r="GDK97" s="45"/>
      <c r="GDL97" s="45"/>
      <c r="GDM97" s="39"/>
      <c r="GDO97" s="38"/>
      <c r="GDP97" s="39"/>
      <c r="GDQ97" s="39"/>
      <c r="GDR97" s="39"/>
      <c r="GDS97" s="39"/>
      <c r="GDT97" s="39"/>
      <c r="GDU97" s="44"/>
      <c r="GDV97" s="45"/>
      <c r="GDW97" s="45"/>
      <c r="GDX97" s="39"/>
      <c r="GDZ97" s="38"/>
      <c r="GEA97" s="39"/>
      <c r="GEB97" s="39"/>
      <c r="GEC97" s="39"/>
      <c r="GED97" s="39"/>
      <c r="GEE97" s="39"/>
      <c r="GEF97" s="44"/>
      <c r="GEG97" s="45"/>
      <c r="GEH97" s="45"/>
      <c r="GEI97" s="39"/>
      <c r="GEK97" s="38"/>
      <c r="GEL97" s="39"/>
      <c r="GEM97" s="39"/>
      <c r="GEN97" s="39"/>
      <c r="GEO97" s="39"/>
      <c r="GEP97" s="39"/>
      <c r="GEQ97" s="44"/>
      <c r="GER97" s="45"/>
      <c r="GES97" s="45"/>
      <c r="GET97" s="39"/>
      <c r="GEV97" s="38"/>
      <c r="GEW97" s="39"/>
      <c r="GEX97" s="39"/>
      <c r="GEY97" s="39"/>
      <c r="GEZ97" s="39"/>
      <c r="GFA97" s="39"/>
      <c r="GFB97" s="44"/>
      <c r="GFC97" s="45"/>
      <c r="GFD97" s="45"/>
      <c r="GFE97" s="39"/>
      <c r="GFG97" s="38"/>
      <c r="GFH97" s="39"/>
      <c r="GFI97" s="39"/>
      <c r="GFJ97" s="39"/>
      <c r="GFK97" s="39"/>
      <c r="GFL97" s="39"/>
      <c r="GFM97" s="44"/>
      <c r="GFN97" s="45"/>
      <c r="GFO97" s="45"/>
      <c r="GFP97" s="39"/>
      <c r="GFR97" s="38"/>
      <c r="GFS97" s="39"/>
      <c r="GFT97" s="39"/>
      <c r="GFU97" s="39"/>
      <c r="GFV97" s="39"/>
      <c r="GFW97" s="39"/>
      <c r="GFX97" s="44"/>
      <c r="GFY97" s="45"/>
      <c r="GFZ97" s="45"/>
      <c r="GGA97" s="39"/>
      <c r="GGC97" s="38"/>
      <c r="GGD97" s="39"/>
      <c r="GGE97" s="39"/>
      <c r="GGF97" s="39"/>
      <c r="GGG97" s="39"/>
      <c r="GGH97" s="39"/>
      <c r="GGI97" s="44"/>
      <c r="GGJ97" s="45"/>
      <c r="GGK97" s="45"/>
      <c r="GGL97" s="39"/>
      <c r="GGN97" s="38"/>
      <c r="GGO97" s="39"/>
      <c r="GGP97" s="39"/>
      <c r="GGQ97" s="39"/>
      <c r="GGR97" s="39"/>
      <c r="GGS97" s="39"/>
      <c r="GGT97" s="44"/>
      <c r="GGU97" s="45"/>
      <c r="GGV97" s="45"/>
      <c r="GGW97" s="39"/>
      <c r="GGY97" s="38"/>
      <c r="GGZ97" s="39"/>
      <c r="GHA97" s="39"/>
      <c r="GHB97" s="39"/>
      <c r="GHC97" s="39"/>
      <c r="GHD97" s="39"/>
      <c r="GHE97" s="44"/>
      <c r="GHF97" s="45"/>
      <c r="GHG97" s="45"/>
      <c r="GHH97" s="39"/>
      <c r="GHJ97" s="38"/>
      <c r="GHK97" s="39"/>
      <c r="GHL97" s="39"/>
      <c r="GHM97" s="39"/>
      <c r="GHN97" s="39"/>
      <c r="GHO97" s="39"/>
      <c r="GHP97" s="44"/>
      <c r="GHQ97" s="45"/>
      <c r="GHR97" s="45"/>
      <c r="GHS97" s="39"/>
      <c r="GHU97" s="38"/>
      <c r="GHV97" s="39"/>
      <c r="GHW97" s="39"/>
      <c r="GHX97" s="39"/>
      <c r="GHY97" s="39"/>
      <c r="GHZ97" s="39"/>
      <c r="GIA97" s="44"/>
      <c r="GIB97" s="45"/>
      <c r="GIC97" s="45"/>
      <c r="GID97" s="39"/>
      <c r="GIF97" s="38"/>
      <c r="GIG97" s="39"/>
      <c r="GIH97" s="39"/>
      <c r="GII97" s="39"/>
      <c r="GIJ97" s="39"/>
      <c r="GIK97" s="39"/>
      <c r="GIL97" s="44"/>
      <c r="GIM97" s="45"/>
      <c r="GIN97" s="45"/>
      <c r="GIO97" s="39"/>
      <c r="GIQ97" s="38"/>
      <c r="GIR97" s="39"/>
      <c r="GIS97" s="39"/>
      <c r="GIT97" s="39"/>
      <c r="GIU97" s="39"/>
      <c r="GIV97" s="39"/>
      <c r="GIW97" s="44"/>
      <c r="GIX97" s="45"/>
      <c r="GIY97" s="45"/>
      <c r="GIZ97" s="39"/>
      <c r="GJB97" s="38"/>
      <c r="GJC97" s="39"/>
      <c r="GJD97" s="39"/>
      <c r="GJE97" s="39"/>
      <c r="GJF97" s="39"/>
      <c r="GJG97" s="39"/>
      <c r="GJH97" s="44"/>
      <c r="GJI97" s="45"/>
      <c r="GJJ97" s="45"/>
      <c r="GJK97" s="39"/>
      <c r="GJM97" s="38"/>
      <c r="GJN97" s="39"/>
      <c r="GJO97" s="39"/>
      <c r="GJP97" s="39"/>
      <c r="GJQ97" s="39"/>
      <c r="GJR97" s="39"/>
      <c r="GJS97" s="44"/>
      <c r="GJT97" s="45"/>
      <c r="GJU97" s="45"/>
      <c r="GJV97" s="39"/>
      <c r="GJX97" s="38"/>
      <c r="GJY97" s="39"/>
      <c r="GJZ97" s="39"/>
      <c r="GKA97" s="39"/>
      <c r="GKB97" s="39"/>
      <c r="GKC97" s="39"/>
      <c r="GKD97" s="44"/>
      <c r="GKE97" s="45"/>
      <c r="GKF97" s="45"/>
      <c r="GKG97" s="39"/>
      <c r="GKI97" s="38"/>
      <c r="GKJ97" s="39"/>
      <c r="GKK97" s="39"/>
      <c r="GKL97" s="39"/>
      <c r="GKM97" s="39"/>
      <c r="GKN97" s="39"/>
      <c r="GKO97" s="44"/>
      <c r="GKP97" s="45"/>
      <c r="GKQ97" s="45"/>
      <c r="GKR97" s="39"/>
      <c r="GKT97" s="38"/>
      <c r="GKU97" s="39"/>
      <c r="GKV97" s="39"/>
      <c r="GKW97" s="39"/>
      <c r="GKX97" s="39"/>
      <c r="GKY97" s="39"/>
      <c r="GKZ97" s="44"/>
      <c r="GLA97" s="45"/>
      <c r="GLB97" s="45"/>
      <c r="GLC97" s="39"/>
      <c r="GLE97" s="38"/>
      <c r="GLF97" s="39"/>
      <c r="GLG97" s="39"/>
      <c r="GLH97" s="39"/>
      <c r="GLI97" s="39"/>
      <c r="GLJ97" s="39"/>
      <c r="GLK97" s="44"/>
      <c r="GLL97" s="45"/>
      <c r="GLM97" s="45"/>
      <c r="GLN97" s="39"/>
      <c r="GLP97" s="38"/>
      <c r="GLQ97" s="39"/>
      <c r="GLR97" s="39"/>
      <c r="GLS97" s="39"/>
      <c r="GLT97" s="39"/>
      <c r="GLU97" s="39"/>
      <c r="GLV97" s="44"/>
      <c r="GLW97" s="45"/>
      <c r="GLX97" s="45"/>
      <c r="GLY97" s="39"/>
      <c r="GMA97" s="38"/>
      <c r="GMB97" s="39"/>
      <c r="GMC97" s="39"/>
      <c r="GMD97" s="39"/>
      <c r="GME97" s="39"/>
      <c r="GMF97" s="39"/>
      <c r="GMG97" s="44"/>
      <c r="GMH97" s="45"/>
      <c r="GMI97" s="45"/>
      <c r="GMJ97" s="39"/>
      <c r="GML97" s="38"/>
      <c r="GMM97" s="39"/>
      <c r="GMN97" s="39"/>
      <c r="GMO97" s="39"/>
      <c r="GMP97" s="39"/>
      <c r="GMQ97" s="39"/>
      <c r="GMR97" s="44"/>
      <c r="GMS97" s="45"/>
      <c r="GMT97" s="45"/>
      <c r="GMU97" s="39"/>
      <c r="GMW97" s="38"/>
      <c r="GMX97" s="39"/>
      <c r="GMY97" s="39"/>
      <c r="GMZ97" s="39"/>
      <c r="GNA97" s="39"/>
      <c r="GNB97" s="39"/>
      <c r="GNC97" s="44"/>
      <c r="GND97" s="45"/>
      <c r="GNE97" s="45"/>
      <c r="GNF97" s="39"/>
      <c r="GNH97" s="38"/>
      <c r="GNI97" s="39"/>
      <c r="GNJ97" s="39"/>
      <c r="GNK97" s="39"/>
      <c r="GNL97" s="39"/>
      <c r="GNM97" s="39"/>
      <c r="GNN97" s="44"/>
      <c r="GNO97" s="45"/>
      <c r="GNP97" s="45"/>
      <c r="GNQ97" s="39"/>
      <c r="GNS97" s="38"/>
      <c r="GNT97" s="39"/>
      <c r="GNU97" s="39"/>
      <c r="GNV97" s="39"/>
      <c r="GNW97" s="39"/>
      <c r="GNX97" s="39"/>
      <c r="GNY97" s="44"/>
      <c r="GNZ97" s="45"/>
      <c r="GOA97" s="45"/>
      <c r="GOB97" s="39"/>
      <c r="GOD97" s="38"/>
      <c r="GOE97" s="39"/>
      <c r="GOF97" s="39"/>
      <c r="GOG97" s="39"/>
      <c r="GOH97" s="39"/>
      <c r="GOI97" s="39"/>
      <c r="GOJ97" s="44"/>
      <c r="GOK97" s="45"/>
      <c r="GOL97" s="45"/>
      <c r="GOM97" s="39"/>
      <c r="GOO97" s="38"/>
      <c r="GOP97" s="39"/>
      <c r="GOQ97" s="39"/>
      <c r="GOR97" s="39"/>
      <c r="GOS97" s="39"/>
      <c r="GOT97" s="39"/>
      <c r="GOU97" s="44"/>
      <c r="GOV97" s="45"/>
      <c r="GOW97" s="45"/>
      <c r="GOX97" s="39"/>
      <c r="GOZ97" s="38"/>
      <c r="GPA97" s="39"/>
      <c r="GPB97" s="39"/>
      <c r="GPC97" s="39"/>
      <c r="GPD97" s="39"/>
      <c r="GPE97" s="39"/>
      <c r="GPF97" s="44"/>
      <c r="GPG97" s="45"/>
      <c r="GPH97" s="45"/>
      <c r="GPI97" s="39"/>
      <c r="GPK97" s="38"/>
      <c r="GPL97" s="39"/>
      <c r="GPM97" s="39"/>
      <c r="GPN97" s="39"/>
      <c r="GPO97" s="39"/>
      <c r="GPP97" s="39"/>
      <c r="GPQ97" s="44"/>
      <c r="GPR97" s="45"/>
      <c r="GPS97" s="45"/>
      <c r="GPT97" s="39"/>
      <c r="GPV97" s="38"/>
      <c r="GPW97" s="39"/>
      <c r="GPX97" s="39"/>
      <c r="GPY97" s="39"/>
      <c r="GPZ97" s="39"/>
      <c r="GQA97" s="39"/>
      <c r="GQB97" s="44"/>
      <c r="GQC97" s="45"/>
      <c r="GQD97" s="45"/>
      <c r="GQE97" s="39"/>
      <c r="GQG97" s="38"/>
      <c r="GQH97" s="39"/>
      <c r="GQI97" s="39"/>
      <c r="GQJ97" s="39"/>
      <c r="GQK97" s="39"/>
      <c r="GQL97" s="39"/>
      <c r="GQM97" s="44"/>
      <c r="GQN97" s="45"/>
      <c r="GQO97" s="45"/>
      <c r="GQP97" s="39"/>
      <c r="GQR97" s="38"/>
      <c r="GQS97" s="39"/>
      <c r="GQT97" s="39"/>
      <c r="GQU97" s="39"/>
      <c r="GQV97" s="39"/>
      <c r="GQW97" s="39"/>
      <c r="GQX97" s="44"/>
      <c r="GQY97" s="45"/>
      <c r="GQZ97" s="45"/>
      <c r="GRA97" s="39"/>
      <c r="GRC97" s="38"/>
      <c r="GRD97" s="39"/>
      <c r="GRE97" s="39"/>
      <c r="GRF97" s="39"/>
      <c r="GRG97" s="39"/>
      <c r="GRH97" s="39"/>
      <c r="GRI97" s="44"/>
      <c r="GRJ97" s="45"/>
      <c r="GRK97" s="45"/>
      <c r="GRL97" s="39"/>
      <c r="GRN97" s="38"/>
      <c r="GRO97" s="39"/>
      <c r="GRP97" s="39"/>
      <c r="GRQ97" s="39"/>
      <c r="GRR97" s="39"/>
      <c r="GRS97" s="39"/>
      <c r="GRT97" s="44"/>
      <c r="GRU97" s="45"/>
      <c r="GRV97" s="45"/>
      <c r="GRW97" s="39"/>
      <c r="GRY97" s="38"/>
      <c r="GRZ97" s="39"/>
      <c r="GSA97" s="39"/>
      <c r="GSB97" s="39"/>
      <c r="GSC97" s="39"/>
      <c r="GSD97" s="39"/>
      <c r="GSE97" s="44"/>
      <c r="GSF97" s="45"/>
      <c r="GSG97" s="45"/>
      <c r="GSH97" s="39"/>
      <c r="GSJ97" s="38"/>
      <c r="GSK97" s="39"/>
      <c r="GSL97" s="39"/>
      <c r="GSM97" s="39"/>
      <c r="GSN97" s="39"/>
      <c r="GSO97" s="39"/>
      <c r="GSP97" s="44"/>
      <c r="GSQ97" s="45"/>
      <c r="GSR97" s="45"/>
      <c r="GSS97" s="39"/>
      <c r="GSU97" s="38"/>
      <c r="GSV97" s="39"/>
      <c r="GSW97" s="39"/>
      <c r="GSX97" s="39"/>
      <c r="GSY97" s="39"/>
      <c r="GSZ97" s="39"/>
      <c r="GTA97" s="44"/>
      <c r="GTB97" s="45"/>
      <c r="GTC97" s="45"/>
      <c r="GTD97" s="39"/>
      <c r="GTF97" s="38"/>
      <c r="GTG97" s="39"/>
      <c r="GTH97" s="39"/>
      <c r="GTI97" s="39"/>
      <c r="GTJ97" s="39"/>
      <c r="GTK97" s="39"/>
      <c r="GTL97" s="44"/>
      <c r="GTM97" s="45"/>
      <c r="GTN97" s="45"/>
      <c r="GTO97" s="39"/>
      <c r="GTQ97" s="38"/>
      <c r="GTR97" s="39"/>
      <c r="GTS97" s="39"/>
      <c r="GTT97" s="39"/>
      <c r="GTU97" s="39"/>
      <c r="GTV97" s="39"/>
      <c r="GTW97" s="44"/>
      <c r="GTX97" s="45"/>
      <c r="GTY97" s="45"/>
      <c r="GTZ97" s="39"/>
      <c r="GUB97" s="38"/>
      <c r="GUC97" s="39"/>
      <c r="GUD97" s="39"/>
      <c r="GUE97" s="39"/>
      <c r="GUF97" s="39"/>
      <c r="GUG97" s="39"/>
      <c r="GUH97" s="44"/>
      <c r="GUI97" s="45"/>
      <c r="GUJ97" s="45"/>
      <c r="GUK97" s="39"/>
      <c r="GUM97" s="38"/>
      <c r="GUN97" s="39"/>
      <c r="GUO97" s="39"/>
      <c r="GUP97" s="39"/>
      <c r="GUQ97" s="39"/>
      <c r="GUR97" s="39"/>
      <c r="GUS97" s="44"/>
      <c r="GUT97" s="45"/>
      <c r="GUU97" s="45"/>
      <c r="GUV97" s="39"/>
      <c r="GUX97" s="38"/>
      <c r="GUY97" s="39"/>
      <c r="GUZ97" s="39"/>
      <c r="GVA97" s="39"/>
      <c r="GVB97" s="39"/>
      <c r="GVC97" s="39"/>
      <c r="GVD97" s="44"/>
      <c r="GVE97" s="45"/>
      <c r="GVF97" s="45"/>
      <c r="GVG97" s="39"/>
      <c r="GVI97" s="38"/>
      <c r="GVJ97" s="39"/>
      <c r="GVK97" s="39"/>
      <c r="GVL97" s="39"/>
      <c r="GVM97" s="39"/>
      <c r="GVN97" s="39"/>
      <c r="GVO97" s="44"/>
      <c r="GVP97" s="45"/>
      <c r="GVQ97" s="45"/>
      <c r="GVR97" s="39"/>
      <c r="GVT97" s="38"/>
      <c r="GVU97" s="39"/>
      <c r="GVV97" s="39"/>
      <c r="GVW97" s="39"/>
      <c r="GVX97" s="39"/>
      <c r="GVY97" s="39"/>
      <c r="GVZ97" s="44"/>
      <c r="GWA97" s="45"/>
      <c r="GWB97" s="45"/>
      <c r="GWC97" s="39"/>
      <c r="GWE97" s="38"/>
      <c r="GWF97" s="39"/>
      <c r="GWG97" s="39"/>
      <c r="GWH97" s="39"/>
      <c r="GWI97" s="39"/>
      <c r="GWJ97" s="39"/>
      <c r="GWK97" s="44"/>
      <c r="GWL97" s="45"/>
      <c r="GWM97" s="45"/>
      <c r="GWN97" s="39"/>
      <c r="GWP97" s="38"/>
      <c r="GWQ97" s="39"/>
      <c r="GWR97" s="39"/>
      <c r="GWS97" s="39"/>
      <c r="GWT97" s="39"/>
      <c r="GWU97" s="39"/>
      <c r="GWV97" s="44"/>
      <c r="GWW97" s="45"/>
      <c r="GWX97" s="45"/>
      <c r="GWY97" s="39"/>
      <c r="GXA97" s="38"/>
      <c r="GXB97" s="39"/>
      <c r="GXC97" s="39"/>
      <c r="GXD97" s="39"/>
      <c r="GXE97" s="39"/>
      <c r="GXF97" s="39"/>
      <c r="GXG97" s="44"/>
      <c r="GXH97" s="45"/>
      <c r="GXI97" s="45"/>
      <c r="GXJ97" s="39"/>
      <c r="GXL97" s="38"/>
      <c r="GXM97" s="39"/>
      <c r="GXN97" s="39"/>
      <c r="GXO97" s="39"/>
      <c r="GXP97" s="39"/>
      <c r="GXQ97" s="39"/>
      <c r="GXR97" s="44"/>
      <c r="GXS97" s="45"/>
      <c r="GXT97" s="45"/>
      <c r="GXU97" s="39"/>
      <c r="GXW97" s="38"/>
      <c r="GXX97" s="39"/>
      <c r="GXY97" s="39"/>
      <c r="GXZ97" s="39"/>
      <c r="GYA97" s="39"/>
      <c r="GYB97" s="39"/>
      <c r="GYC97" s="44"/>
      <c r="GYD97" s="45"/>
      <c r="GYE97" s="45"/>
      <c r="GYF97" s="39"/>
      <c r="GYH97" s="38"/>
      <c r="GYI97" s="39"/>
      <c r="GYJ97" s="39"/>
      <c r="GYK97" s="39"/>
      <c r="GYL97" s="39"/>
      <c r="GYM97" s="39"/>
      <c r="GYN97" s="44"/>
      <c r="GYO97" s="45"/>
      <c r="GYP97" s="45"/>
      <c r="GYQ97" s="39"/>
      <c r="GYS97" s="38"/>
      <c r="GYT97" s="39"/>
      <c r="GYU97" s="39"/>
      <c r="GYV97" s="39"/>
      <c r="GYW97" s="39"/>
      <c r="GYX97" s="39"/>
      <c r="GYY97" s="44"/>
      <c r="GYZ97" s="45"/>
      <c r="GZA97" s="45"/>
      <c r="GZB97" s="39"/>
      <c r="GZD97" s="38"/>
      <c r="GZE97" s="39"/>
      <c r="GZF97" s="39"/>
      <c r="GZG97" s="39"/>
      <c r="GZH97" s="39"/>
      <c r="GZI97" s="39"/>
      <c r="GZJ97" s="44"/>
      <c r="GZK97" s="45"/>
      <c r="GZL97" s="45"/>
      <c r="GZM97" s="39"/>
      <c r="GZO97" s="38"/>
      <c r="GZP97" s="39"/>
      <c r="GZQ97" s="39"/>
      <c r="GZR97" s="39"/>
      <c r="GZS97" s="39"/>
      <c r="GZT97" s="39"/>
      <c r="GZU97" s="44"/>
      <c r="GZV97" s="45"/>
      <c r="GZW97" s="45"/>
      <c r="GZX97" s="39"/>
      <c r="GZZ97" s="38"/>
      <c r="HAA97" s="39"/>
      <c r="HAB97" s="39"/>
      <c r="HAC97" s="39"/>
      <c r="HAD97" s="39"/>
      <c r="HAE97" s="39"/>
      <c r="HAF97" s="44"/>
      <c r="HAG97" s="45"/>
      <c r="HAH97" s="45"/>
      <c r="HAI97" s="39"/>
      <c r="HAK97" s="38"/>
      <c r="HAL97" s="39"/>
      <c r="HAM97" s="39"/>
      <c r="HAN97" s="39"/>
      <c r="HAO97" s="39"/>
      <c r="HAP97" s="39"/>
      <c r="HAQ97" s="44"/>
      <c r="HAR97" s="45"/>
      <c r="HAS97" s="45"/>
      <c r="HAT97" s="39"/>
      <c r="HAV97" s="38"/>
      <c r="HAW97" s="39"/>
      <c r="HAX97" s="39"/>
      <c r="HAY97" s="39"/>
      <c r="HAZ97" s="39"/>
      <c r="HBA97" s="39"/>
      <c r="HBB97" s="44"/>
      <c r="HBC97" s="45"/>
      <c r="HBD97" s="45"/>
      <c r="HBE97" s="39"/>
      <c r="HBG97" s="38"/>
      <c r="HBH97" s="39"/>
      <c r="HBI97" s="39"/>
      <c r="HBJ97" s="39"/>
      <c r="HBK97" s="39"/>
      <c r="HBL97" s="39"/>
      <c r="HBM97" s="44"/>
      <c r="HBN97" s="45"/>
      <c r="HBO97" s="45"/>
      <c r="HBP97" s="39"/>
      <c r="HBR97" s="38"/>
      <c r="HBS97" s="39"/>
      <c r="HBT97" s="39"/>
      <c r="HBU97" s="39"/>
      <c r="HBV97" s="39"/>
      <c r="HBW97" s="39"/>
      <c r="HBX97" s="44"/>
      <c r="HBY97" s="45"/>
      <c r="HBZ97" s="45"/>
      <c r="HCA97" s="39"/>
      <c r="HCC97" s="38"/>
      <c r="HCD97" s="39"/>
      <c r="HCE97" s="39"/>
      <c r="HCF97" s="39"/>
      <c r="HCG97" s="39"/>
      <c r="HCH97" s="39"/>
      <c r="HCI97" s="44"/>
      <c r="HCJ97" s="45"/>
      <c r="HCK97" s="45"/>
      <c r="HCL97" s="39"/>
      <c r="HCN97" s="38"/>
      <c r="HCO97" s="39"/>
      <c r="HCP97" s="39"/>
      <c r="HCQ97" s="39"/>
      <c r="HCR97" s="39"/>
      <c r="HCS97" s="39"/>
      <c r="HCT97" s="44"/>
      <c r="HCU97" s="45"/>
      <c r="HCV97" s="45"/>
      <c r="HCW97" s="39"/>
      <c r="HCY97" s="38"/>
      <c r="HCZ97" s="39"/>
      <c r="HDA97" s="39"/>
      <c r="HDB97" s="39"/>
      <c r="HDC97" s="39"/>
      <c r="HDD97" s="39"/>
      <c r="HDE97" s="44"/>
      <c r="HDF97" s="45"/>
      <c r="HDG97" s="45"/>
      <c r="HDH97" s="39"/>
      <c r="HDJ97" s="38"/>
      <c r="HDK97" s="39"/>
      <c r="HDL97" s="39"/>
      <c r="HDM97" s="39"/>
      <c r="HDN97" s="39"/>
      <c r="HDO97" s="39"/>
      <c r="HDP97" s="44"/>
      <c r="HDQ97" s="45"/>
      <c r="HDR97" s="45"/>
      <c r="HDS97" s="39"/>
      <c r="HDU97" s="38"/>
      <c r="HDV97" s="39"/>
      <c r="HDW97" s="39"/>
      <c r="HDX97" s="39"/>
      <c r="HDY97" s="39"/>
      <c r="HDZ97" s="39"/>
      <c r="HEA97" s="44"/>
      <c r="HEB97" s="45"/>
      <c r="HEC97" s="45"/>
      <c r="HED97" s="39"/>
      <c r="HEF97" s="38"/>
      <c r="HEG97" s="39"/>
      <c r="HEH97" s="39"/>
      <c r="HEI97" s="39"/>
      <c r="HEJ97" s="39"/>
      <c r="HEK97" s="39"/>
      <c r="HEL97" s="44"/>
      <c r="HEM97" s="45"/>
      <c r="HEN97" s="45"/>
      <c r="HEO97" s="39"/>
      <c r="HEQ97" s="38"/>
      <c r="HER97" s="39"/>
      <c r="HES97" s="39"/>
      <c r="HET97" s="39"/>
      <c r="HEU97" s="39"/>
      <c r="HEV97" s="39"/>
      <c r="HEW97" s="44"/>
      <c r="HEX97" s="45"/>
      <c r="HEY97" s="45"/>
      <c r="HEZ97" s="39"/>
      <c r="HFB97" s="38"/>
      <c r="HFC97" s="39"/>
      <c r="HFD97" s="39"/>
      <c r="HFE97" s="39"/>
      <c r="HFF97" s="39"/>
      <c r="HFG97" s="39"/>
      <c r="HFH97" s="44"/>
      <c r="HFI97" s="45"/>
      <c r="HFJ97" s="45"/>
      <c r="HFK97" s="39"/>
      <c r="HFM97" s="38"/>
      <c r="HFN97" s="39"/>
      <c r="HFO97" s="39"/>
      <c r="HFP97" s="39"/>
      <c r="HFQ97" s="39"/>
      <c r="HFR97" s="39"/>
      <c r="HFS97" s="44"/>
      <c r="HFT97" s="45"/>
      <c r="HFU97" s="45"/>
      <c r="HFV97" s="39"/>
      <c r="HFX97" s="38"/>
      <c r="HFY97" s="39"/>
      <c r="HFZ97" s="39"/>
      <c r="HGA97" s="39"/>
      <c r="HGB97" s="39"/>
      <c r="HGC97" s="39"/>
      <c r="HGD97" s="44"/>
      <c r="HGE97" s="45"/>
      <c r="HGF97" s="45"/>
      <c r="HGG97" s="39"/>
      <c r="HGI97" s="38"/>
      <c r="HGJ97" s="39"/>
      <c r="HGK97" s="39"/>
      <c r="HGL97" s="39"/>
      <c r="HGM97" s="39"/>
      <c r="HGN97" s="39"/>
      <c r="HGO97" s="44"/>
      <c r="HGP97" s="45"/>
      <c r="HGQ97" s="45"/>
      <c r="HGR97" s="39"/>
      <c r="HGT97" s="38"/>
      <c r="HGU97" s="39"/>
      <c r="HGV97" s="39"/>
      <c r="HGW97" s="39"/>
      <c r="HGX97" s="39"/>
      <c r="HGY97" s="39"/>
      <c r="HGZ97" s="44"/>
      <c r="HHA97" s="45"/>
      <c r="HHB97" s="45"/>
      <c r="HHC97" s="39"/>
      <c r="HHE97" s="38"/>
      <c r="HHF97" s="39"/>
      <c r="HHG97" s="39"/>
      <c r="HHH97" s="39"/>
      <c r="HHI97" s="39"/>
      <c r="HHJ97" s="39"/>
      <c r="HHK97" s="44"/>
      <c r="HHL97" s="45"/>
      <c r="HHM97" s="45"/>
      <c r="HHN97" s="39"/>
      <c r="HHP97" s="38"/>
      <c r="HHQ97" s="39"/>
      <c r="HHR97" s="39"/>
      <c r="HHS97" s="39"/>
      <c r="HHT97" s="39"/>
      <c r="HHU97" s="39"/>
      <c r="HHV97" s="44"/>
      <c r="HHW97" s="45"/>
      <c r="HHX97" s="45"/>
      <c r="HHY97" s="39"/>
      <c r="HIA97" s="38"/>
      <c r="HIB97" s="39"/>
      <c r="HIC97" s="39"/>
      <c r="HID97" s="39"/>
      <c r="HIE97" s="39"/>
      <c r="HIF97" s="39"/>
      <c r="HIG97" s="44"/>
      <c r="HIH97" s="45"/>
      <c r="HII97" s="45"/>
      <c r="HIJ97" s="39"/>
      <c r="HIL97" s="38"/>
      <c r="HIM97" s="39"/>
      <c r="HIN97" s="39"/>
      <c r="HIO97" s="39"/>
      <c r="HIP97" s="39"/>
      <c r="HIQ97" s="39"/>
      <c r="HIR97" s="44"/>
      <c r="HIS97" s="45"/>
      <c r="HIT97" s="45"/>
      <c r="HIU97" s="39"/>
      <c r="HIW97" s="38"/>
      <c r="HIX97" s="39"/>
      <c r="HIY97" s="39"/>
      <c r="HIZ97" s="39"/>
      <c r="HJA97" s="39"/>
      <c r="HJB97" s="39"/>
      <c r="HJC97" s="44"/>
      <c r="HJD97" s="45"/>
      <c r="HJE97" s="45"/>
      <c r="HJF97" s="39"/>
      <c r="HJH97" s="38"/>
      <c r="HJI97" s="39"/>
      <c r="HJJ97" s="39"/>
      <c r="HJK97" s="39"/>
      <c r="HJL97" s="39"/>
      <c r="HJM97" s="39"/>
      <c r="HJN97" s="44"/>
      <c r="HJO97" s="45"/>
      <c r="HJP97" s="45"/>
      <c r="HJQ97" s="39"/>
      <c r="HJS97" s="38"/>
      <c r="HJT97" s="39"/>
      <c r="HJU97" s="39"/>
      <c r="HJV97" s="39"/>
      <c r="HJW97" s="39"/>
      <c r="HJX97" s="39"/>
      <c r="HJY97" s="44"/>
      <c r="HJZ97" s="45"/>
      <c r="HKA97" s="45"/>
      <c r="HKB97" s="39"/>
      <c r="HKD97" s="38"/>
      <c r="HKE97" s="39"/>
      <c r="HKF97" s="39"/>
      <c r="HKG97" s="39"/>
      <c r="HKH97" s="39"/>
      <c r="HKI97" s="39"/>
      <c r="HKJ97" s="44"/>
      <c r="HKK97" s="45"/>
      <c r="HKL97" s="45"/>
      <c r="HKM97" s="39"/>
      <c r="HKO97" s="38"/>
      <c r="HKP97" s="39"/>
      <c r="HKQ97" s="39"/>
      <c r="HKR97" s="39"/>
      <c r="HKS97" s="39"/>
      <c r="HKT97" s="39"/>
      <c r="HKU97" s="44"/>
      <c r="HKV97" s="45"/>
      <c r="HKW97" s="45"/>
      <c r="HKX97" s="39"/>
      <c r="HKZ97" s="38"/>
      <c r="HLA97" s="39"/>
      <c r="HLB97" s="39"/>
      <c r="HLC97" s="39"/>
      <c r="HLD97" s="39"/>
      <c r="HLE97" s="39"/>
      <c r="HLF97" s="44"/>
      <c r="HLG97" s="45"/>
      <c r="HLH97" s="45"/>
      <c r="HLI97" s="39"/>
      <c r="HLK97" s="38"/>
      <c r="HLL97" s="39"/>
      <c r="HLM97" s="39"/>
      <c r="HLN97" s="39"/>
      <c r="HLO97" s="39"/>
      <c r="HLP97" s="39"/>
      <c r="HLQ97" s="44"/>
      <c r="HLR97" s="45"/>
      <c r="HLS97" s="45"/>
      <c r="HLT97" s="39"/>
      <c r="HLV97" s="38"/>
      <c r="HLW97" s="39"/>
      <c r="HLX97" s="39"/>
      <c r="HLY97" s="39"/>
      <c r="HLZ97" s="39"/>
      <c r="HMA97" s="39"/>
      <c r="HMB97" s="44"/>
      <c r="HMC97" s="45"/>
      <c r="HMD97" s="45"/>
      <c r="HME97" s="39"/>
      <c r="HMG97" s="38"/>
      <c r="HMH97" s="39"/>
      <c r="HMI97" s="39"/>
      <c r="HMJ97" s="39"/>
      <c r="HMK97" s="39"/>
      <c r="HML97" s="39"/>
      <c r="HMM97" s="44"/>
      <c r="HMN97" s="45"/>
      <c r="HMO97" s="45"/>
      <c r="HMP97" s="39"/>
      <c r="HMR97" s="38"/>
      <c r="HMS97" s="39"/>
      <c r="HMT97" s="39"/>
      <c r="HMU97" s="39"/>
      <c r="HMV97" s="39"/>
      <c r="HMW97" s="39"/>
      <c r="HMX97" s="44"/>
      <c r="HMY97" s="45"/>
      <c r="HMZ97" s="45"/>
      <c r="HNA97" s="39"/>
      <c r="HNC97" s="38"/>
      <c r="HND97" s="39"/>
      <c r="HNE97" s="39"/>
      <c r="HNF97" s="39"/>
      <c r="HNG97" s="39"/>
      <c r="HNH97" s="39"/>
      <c r="HNI97" s="44"/>
      <c r="HNJ97" s="45"/>
      <c r="HNK97" s="45"/>
      <c r="HNL97" s="39"/>
      <c r="HNN97" s="38"/>
      <c r="HNO97" s="39"/>
      <c r="HNP97" s="39"/>
      <c r="HNQ97" s="39"/>
      <c r="HNR97" s="39"/>
      <c r="HNS97" s="39"/>
      <c r="HNT97" s="44"/>
      <c r="HNU97" s="45"/>
      <c r="HNV97" s="45"/>
      <c r="HNW97" s="39"/>
      <c r="HNY97" s="38"/>
      <c r="HNZ97" s="39"/>
      <c r="HOA97" s="39"/>
      <c r="HOB97" s="39"/>
      <c r="HOC97" s="39"/>
      <c r="HOD97" s="39"/>
      <c r="HOE97" s="44"/>
      <c r="HOF97" s="45"/>
      <c r="HOG97" s="45"/>
      <c r="HOH97" s="39"/>
      <c r="HOJ97" s="38"/>
      <c r="HOK97" s="39"/>
      <c r="HOL97" s="39"/>
      <c r="HOM97" s="39"/>
      <c r="HON97" s="39"/>
      <c r="HOO97" s="39"/>
      <c r="HOP97" s="44"/>
      <c r="HOQ97" s="45"/>
      <c r="HOR97" s="45"/>
      <c r="HOS97" s="39"/>
      <c r="HOU97" s="38"/>
      <c r="HOV97" s="39"/>
      <c r="HOW97" s="39"/>
      <c r="HOX97" s="39"/>
      <c r="HOY97" s="39"/>
      <c r="HOZ97" s="39"/>
      <c r="HPA97" s="44"/>
      <c r="HPB97" s="45"/>
      <c r="HPC97" s="45"/>
      <c r="HPD97" s="39"/>
      <c r="HPF97" s="38"/>
      <c r="HPG97" s="39"/>
      <c r="HPH97" s="39"/>
      <c r="HPI97" s="39"/>
      <c r="HPJ97" s="39"/>
      <c r="HPK97" s="39"/>
      <c r="HPL97" s="44"/>
      <c r="HPM97" s="45"/>
      <c r="HPN97" s="45"/>
      <c r="HPO97" s="39"/>
      <c r="HPQ97" s="38"/>
      <c r="HPR97" s="39"/>
      <c r="HPS97" s="39"/>
      <c r="HPT97" s="39"/>
      <c r="HPU97" s="39"/>
      <c r="HPV97" s="39"/>
      <c r="HPW97" s="44"/>
      <c r="HPX97" s="45"/>
      <c r="HPY97" s="45"/>
      <c r="HPZ97" s="39"/>
      <c r="HQB97" s="38"/>
      <c r="HQC97" s="39"/>
      <c r="HQD97" s="39"/>
      <c r="HQE97" s="39"/>
      <c r="HQF97" s="39"/>
      <c r="HQG97" s="39"/>
      <c r="HQH97" s="44"/>
      <c r="HQI97" s="45"/>
      <c r="HQJ97" s="45"/>
      <c r="HQK97" s="39"/>
      <c r="HQM97" s="38"/>
      <c r="HQN97" s="39"/>
      <c r="HQO97" s="39"/>
      <c r="HQP97" s="39"/>
      <c r="HQQ97" s="39"/>
      <c r="HQR97" s="39"/>
      <c r="HQS97" s="44"/>
      <c r="HQT97" s="45"/>
      <c r="HQU97" s="45"/>
      <c r="HQV97" s="39"/>
      <c r="HQX97" s="38"/>
      <c r="HQY97" s="39"/>
      <c r="HQZ97" s="39"/>
      <c r="HRA97" s="39"/>
      <c r="HRB97" s="39"/>
      <c r="HRC97" s="39"/>
      <c r="HRD97" s="44"/>
      <c r="HRE97" s="45"/>
      <c r="HRF97" s="45"/>
      <c r="HRG97" s="39"/>
      <c r="HRI97" s="38"/>
      <c r="HRJ97" s="39"/>
      <c r="HRK97" s="39"/>
      <c r="HRL97" s="39"/>
      <c r="HRM97" s="39"/>
      <c r="HRN97" s="39"/>
      <c r="HRO97" s="44"/>
      <c r="HRP97" s="45"/>
      <c r="HRQ97" s="45"/>
      <c r="HRR97" s="39"/>
      <c r="HRT97" s="38"/>
      <c r="HRU97" s="39"/>
      <c r="HRV97" s="39"/>
      <c r="HRW97" s="39"/>
      <c r="HRX97" s="39"/>
      <c r="HRY97" s="39"/>
      <c r="HRZ97" s="44"/>
      <c r="HSA97" s="45"/>
      <c r="HSB97" s="45"/>
      <c r="HSC97" s="39"/>
      <c r="HSE97" s="38"/>
      <c r="HSF97" s="39"/>
      <c r="HSG97" s="39"/>
      <c r="HSH97" s="39"/>
      <c r="HSI97" s="39"/>
      <c r="HSJ97" s="39"/>
      <c r="HSK97" s="44"/>
      <c r="HSL97" s="45"/>
      <c r="HSM97" s="45"/>
      <c r="HSN97" s="39"/>
      <c r="HSP97" s="38"/>
      <c r="HSQ97" s="39"/>
      <c r="HSR97" s="39"/>
      <c r="HSS97" s="39"/>
      <c r="HST97" s="39"/>
      <c r="HSU97" s="39"/>
      <c r="HSV97" s="44"/>
      <c r="HSW97" s="45"/>
      <c r="HSX97" s="45"/>
      <c r="HSY97" s="39"/>
      <c r="HTA97" s="38"/>
      <c r="HTB97" s="39"/>
      <c r="HTC97" s="39"/>
      <c r="HTD97" s="39"/>
      <c r="HTE97" s="39"/>
      <c r="HTF97" s="39"/>
      <c r="HTG97" s="44"/>
      <c r="HTH97" s="45"/>
      <c r="HTI97" s="45"/>
      <c r="HTJ97" s="39"/>
      <c r="HTL97" s="38"/>
      <c r="HTM97" s="39"/>
      <c r="HTN97" s="39"/>
      <c r="HTO97" s="39"/>
      <c r="HTP97" s="39"/>
      <c r="HTQ97" s="39"/>
      <c r="HTR97" s="44"/>
      <c r="HTS97" s="45"/>
      <c r="HTT97" s="45"/>
      <c r="HTU97" s="39"/>
      <c r="HTW97" s="38"/>
      <c r="HTX97" s="39"/>
      <c r="HTY97" s="39"/>
      <c r="HTZ97" s="39"/>
      <c r="HUA97" s="39"/>
      <c r="HUB97" s="39"/>
      <c r="HUC97" s="44"/>
      <c r="HUD97" s="45"/>
      <c r="HUE97" s="45"/>
      <c r="HUF97" s="39"/>
      <c r="HUH97" s="38"/>
      <c r="HUI97" s="39"/>
      <c r="HUJ97" s="39"/>
      <c r="HUK97" s="39"/>
      <c r="HUL97" s="39"/>
      <c r="HUM97" s="39"/>
      <c r="HUN97" s="44"/>
      <c r="HUO97" s="45"/>
      <c r="HUP97" s="45"/>
      <c r="HUQ97" s="39"/>
      <c r="HUS97" s="38"/>
      <c r="HUT97" s="39"/>
      <c r="HUU97" s="39"/>
      <c r="HUV97" s="39"/>
      <c r="HUW97" s="39"/>
      <c r="HUX97" s="39"/>
      <c r="HUY97" s="44"/>
      <c r="HUZ97" s="45"/>
      <c r="HVA97" s="45"/>
      <c r="HVB97" s="39"/>
      <c r="HVD97" s="38"/>
      <c r="HVE97" s="39"/>
      <c r="HVF97" s="39"/>
      <c r="HVG97" s="39"/>
      <c r="HVH97" s="39"/>
      <c r="HVI97" s="39"/>
      <c r="HVJ97" s="44"/>
      <c r="HVK97" s="45"/>
      <c r="HVL97" s="45"/>
      <c r="HVM97" s="39"/>
      <c r="HVO97" s="38"/>
      <c r="HVP97" s="39"/>
      <c r="HVQ97" s="39"/>
      <c r="HVR97" s="39"/>
      <c r="HVS97" s="39"/>
      <c r="HVT97" s="39"/>
      <c r="HVU97" s="44"/>
      <c r="HVV97" s="45"/>
      <c r="HVW97" s="45"/>
      <c r="HVX97" s="39"/>
      <c r="HVZ97" s="38"/>
      <c r="HWA97" s="39"/>
      <c r="HWB97" s="39"/>
      <c r="HWC97" s="39"/>
      <c r="HWD97" s="39"/>
      <c r="HWE97" s="39"/>
      <c r="HWF97" s="44"/>
      <c r="HWG97" s="45"/>
      <c r="HWH97" s="45"/>
      <c r="HWI97" s="39"/>
      <c r="HWK97" s="38"/>
      <c r="HWL97" s="39"/>
      <c r="HWM97" s="39"/>
      <c r="HWN97" s="39"/>
      <c r="HWO97" s="39"/>
      <c r="HWP97" s="39"/>
      <c r="HWQ97" s="44"/>
      <c r="HWR97" s="45"/>
      <c r="HWS97" s="45"/>
      <c r="HWT97" s="39"/>
      <c r="HWV97" s="38"/>
      <c r="HWW97" s="39"/>
      <c r="HWX97" s="39"/>
      <c r="HWY97" s="39"/>
      <c r="HWZ97" s="39"/>
      <c r="HXA97" s="39"/>
      <c r="HXB97" s="44"/>
      <c r="HXC97" s="45"/>
      <c r="HXD97" s="45"/>
      <c r="HXE97" s="39"/>
      <c r="HXG97" s="38"/>
      <c r="HXH97" s="39"/>
      <c r="HXI97" s="39"/>
      <c r="HXJ97" s="39"/>
      <c r="HXK97" s="39"/>
      <c r="HXL97" s="39"/>
      <c r="HXM97" s="44"/>
      <c r="HXN97" s="45"/>
      <c r="HXO97" s="45"/>
      <c r="HXP97" s="39"/>
      <c r="HXR97" s="38"/>
      <c r="HXS97" s="39"/>
      <c r="HXT97" s="39"/>
      <c r="HXU97" s="39"/>
      <c r="HXV97" s="39"/>
      <c r="HXW97" s="39"/>
      <c r="HXX97" s="44"/>
      <c r="HXY97" s="45"/>
      <c r="HXZ97" s="45"/>
      <c r="HYA97" s="39"/>
      <c r="HYC97" s="38"/>
      <c r="HYD97" s="39"/>
      <c r="HYE97" s="39"/>
      <c r="HYF97" s="39"/>
      <c r="HYG97" s="39"/>
      <c r="HYH97" s="39"/>
      <c r="HYI97" s="44"/>
      <c r="HYJ97" s="45"/>
      <c r="HYK97" s="45"/>
      <c r="HYL97" s="39"/>
      <c r="HYN97" s="38"/>
      <c r="HYO97" s="39"/>
      <c r="HYP97" s="39"/>
      <c r="HYQ97" s="39"/>
      <c r="HYR97" s="39"/>
      <c r="HYS97" s="39"/>
      <c r="HYT97" s="44"/>
      <c r="HYU97" s="45"/>
      <c r="HYV97" s="45"/>
      <c r="HYW97" s="39"/>
      <c r="HYY97" s="38"/>
      <c r="HYZ97" s="39"/>
      <c r="HZA97" s="39"/>
      <c r="HZB97" s="39"/>
      <c r="HZC97" s="39"/>
      <c r="HZD97" s="39"/>
      <c r="HZE97" s="44"/>
      <c r="HZF97" s="45"/>
      <c r="HZG97" s="45"/>
      <c r="HZH97" s="39"/>
      <c r="HZJ97" s="38"/>
      <c r="HZK97" s="39"/>
      <c r="HZL97" s="39"/>
      <c r="HZM97" s="39"/>
      <c r="HZN97" s="39"/>
      <c r="HZO97" s="39"/>
      <c r="HZP97" s="44"/>
      <c r="HZQ97" s="45"/>
      <c r="HZR97" s="45"/>
      <c r="HZS97" s="39"/>
      <c r="HZU97" s="38"/>
      <c r="HZV97" s="39"/>
      <c r="HZW97" s="39"/>
      <c r="HZX97" s="39"/>
      <c r="HZY97" s="39"/>
      <c r="HZZ97" s="39"/>
      <c r="IAA97" s="44"/>
      <c r="IAB97" s="45"/>
      <c r="IAC97" s="45"/>
      <c r="IAD97" s="39"/>
      <c r="IAF97" s="38"/>
      <c r="IAG97" s="39"/>
      <c r="IAH97" s="39"/>
      <c r="IAI97" s="39"/>
      <c r="IAJ97" s="39"/>
      <c r="IAK97" s="39"/>
      <c r="IAL97" s="44"/>
      <c r="IAM97" s="45"/>
      <c r="IAN97" s="45"/>
      <c r="IAO97" s="39"/>
      <c r="IAQ97" s="38"/>
      <c r="IAR97" s="39"/>
      <c r="IAS97" s="39"/>
      <c r="IAT97" s="39"/>
      <c r="IAU97" s="39"/>
      <c r="IAV97" s="39"/>
      <c r="IAW97" s="44"/>
      <c r="IAX97" s="45"/>
      <c r="IAY97" s="45"/>
      <c r="IAZ97" s="39"/>
      <c r="IBB97" s="38"/>
      <c r="IBC97" s="39"/>
      <c r="IBD97" s="39"/>
      <c r="IBE97" s="39"/>
      <c r="IBF97" s="39"/>
      <c r="IBG97" s="39"/>
      <c r="IBH97" s="44"/>
      <c r="IBI97" s="45"/>
      <c r="IBJ97" s="45"/>
      <c r="IBK97" s="39"/>
      <c r="IBM97" s="38"/>
      <c r="IBN97" s="39"/>
      <c r="IBO97" s="39"/>
      <c r="IBP97" s="39"/>
      <c r="IBQ97" s="39"/>
      <c r="IBR97" s="39"/>
      <c r="IBS97" s="44"/>
      <c r="IBT97" s="45"/>
      <c r="IBU97" s="45"/>
      <c r="IBV97" s="39"/>
      <c r="IBX97" s="38"/>
      <c r="IBY97" s="39"/>
      <c r="IBZ97" s="39"/>
      <c r="ICA97" s="39"/>
      <c r="ICB97" s="39"/>
      <c r="ICC97" s="39"/>
      <c r="ICD97" s="44"/>
      <c r="ICE97" s="45"/>
      <c r="ICF97" s="45"/>
      <c r="ICG97" s="39"/>
      <c r="ICI97" s="38"/>
      <c r="ICJ97" s="39"/>
      <c r="ICK97" s="39"/>
      <c r="ICL97" s="39"/>
      <c r="ICM97" s="39"/>
      <c r="ICN97" s="39"/>
      <c r="ICO97" s="44"/>
      <c r="ICP97" s="45"/>
      <c r="ICQ97" s="45"/>
      <c r="ICR97" s="39"/>
      <c r="ICT97" s="38"/>
      <c r="ICU97" s="39"/>
      <c r="ICV97" s="39"/>
      <c r="ICW97" s="39"/>
      <c r="ICX97" s="39"/>
      <c r="ICY97" s="39"/>
      <c r="ICZ97" s="44"/>
      <c r="IDA97" s="45"/>
      <c r="IDB97" s="45"/>
      <c r="IDC97" s="39"/>
      <c r="IDE97" s="38"/>
      <c r="IDF97" s="39"/>
      <c r="IDG97" s="39"/>
      <c r="IDH97" s="39"/>
      <c r="IDI97" s="39"/>
      <c r="IDJ97" s="39"/>
      <c r="IDK97" s="44"/>
      <c r="IDL97" s="45"/>
      <c r="IDM97" s="45"/>
      <c r="IDN97" s="39"/>
      <c r="IDP97" s="38"/>
      <c r="IDQ97" s="39"/>
      <c r="IDR97" s="39"/>
      <c r="IDS97" s="39"/>
      <c r="IDT97" s="39"/>
      <c r="IDU97" s="39"/>
      <c r="IDV97" s="44"/>
      <c r="IDW97" s="45"/>
      <c r="IDX97" s="45"/>
      <c r="IDY97" s="39"/>
      <c r="IEA97" s="38"/>
      <c r="IEB97" s="39"/>
      <c r="IEC97" s="39"/>
      <c r="IED97" s="39"/>
      <c r="IEE97" s="39"/>
      <c r="IEF97" s="39"/>
      <c r="IEG97" s="44"/>
      <c r="IEH97" s="45"/>
      <c r="IEI97" s="45"/>
      <c r="IEJ97" s="39"/>
      <c r="IEL97" s="38"/>
      <c r="IEM97" s="39"/>
      <c r="IEN97" s="39"/>
      <c r="IEO97" s="39"/>
      <c r="IEP97" s="39"/>
      <c r="IEQ97" s="39"/>
      <c r="IER97" s="44"/>
      <c r="IES97" s="45"/>
      <c r="IET97" s="45"/>
      <c r="IEU97" s="39"/>
      <c r="IEW97" s="38"/>
      <c r="IEX97" s="39"/>
      <c r="IEY97" s="39"/>
      <c r="IEZ97" s="39"/>
      <c r="IFA97" s="39"/>
      <c r="IFB97" s="39"/>
      <c r="IFC97" s="44"/>
      <c r="IFD97" s="45"/>
      <c r="IFE97" s="45"/>
      <c r="IFF97" s="39"/>
      <c r="IFH97" s="38"/>
      <c r="IFI97" s="39"/>
      <c r="IFJ97" s="39"/>
      <c r="IFK97" s="39"/>
      <c r="IFL97" s="39"/>
      <c r="IFM97" s="39"/>
      <c r="IFN97" s="44"/>
      <c r="IFO97" s="45"/>
      <c r="IFP97" s="45"/>
      <c r="IFQ97" s="39"/>
      <c r="IFS97" s="38"/>
      <c r="IFT97" s="39"/>
      <c r="IFU97" s="39"/>
      <c r="IFV97" s="39"/>
      <c r="IFW97" s="39"/>
      <c r="IFX97" s="39"/>
      <c r="IFY97" s="44"/>
      <c r="IFZ97" s="45"/>
      <c r="IGA97" s="45"/>
      <c r="IGB97" s="39"/>
      <c r="IGD97" s="38"/>
      <c r="IGE97" s="39"/>
      <c r="IGF97" s="39"/>
      <c r="IGG97" s="39"/>
      <c r="IGH97" s="39"/>
      <c r="IGI97" s="39"/>
      <c r="IGJ97" s="44"/>
      <c r="IGK97" s="45"/>
      <c r="IGL97" s="45"/>
      <c r="IGM97" s="39"/>
      <c r="IGO97" s="38"/>
      <c r="IGP97" s="39"/>
      <c r="IGQ97" s="39"/>
      <c r="IGR97" s="39"/>
      <c r="IGS97" s="39"/>
      <c r="IGT97" s="39"/>
      <c r="IGU97" s="44"/>
      <c r="IGV97" s="45"/>
      <c r="IGW97" s="45"/>
      <c r="IGX97" s="39"/>
      <c r="IGZ97" s="38"/>
      <c r="IHA97" s="39"/>
      <c r="IHB97" s="39"/>
      <c r="IHC97" s="39"/>
      <c r="IHD97" s="39"/>
      <c r="IHE97" s="39"/>
      <c r="IHF97" s="44"/>
      <c r="IHG97" s="45"/>
      <c r="IHH97" s="45"/>
      <c r="IHI97" s="39"/>
      <c r="IHK97" s="38"/>
      <c r="IHL97" s="39"/>
      <c r="IHM97" s="39"/>
      <c r="IHN97" s="39"/>
      <c r="IHO97" s="39"/>
      <c r="IHP97" s="39"/>
      <c r="IHQ97" s="44"/>
      <c r="IHR97" s="45"/>
      <c r="IHS97" s="45"/>
      <c r="IHT97" s="39"/>
      <c r="IHV97" s="38"/>
      <c r="IHW97" s="39"/>
      <c r="IHX97" s="39"/>
      <c r="IHY97" s="39"/>
      <c r="IHZ97" s="39"/>
      <c r="IIA97" s="39"/>
      <c r="IIB97" s="44"/>
      <c r="IIC97" s="45"/>
      <c r="IID97" s="45"/>
      <c r="IIE97" s="39"/>
      <c r="IIG97" s="38"/>
      <c r="IIH97" s="39"/>
      <c r="III97" s="39"/>
      <c r="IIJ97" s="39"/>
      <c r="IIK97" s="39"/>
      <c r="IIL97" s="39"/>
      <c r="IIM97" s="44"/>
      <c r="IIN97" s="45"/>
      <c r="IIO97" s="45"/>
      <c r="IIP97" s="39"/>
      <c r="IIR97" s="38"/>
      <c r="IIS97" s="39"/>
      <c r="IIT97" s="39"/>
      <c r="IIU97" s="39"/>
      <c r="IIV97" s="39"/>
      <c r="IIW97" s="39"/>
      <c r="IIX97" s="44"/>
      <c r="IIY97" s="45"/>
      <c r="IIZ97" s="45"/>
      <c r="IJA97" s="39"/>
      <c r="IJC97" s="38"/>
      <c r="IJD97" s="39"/>
      <c r="IJE97" s="39"/>
      <c r="IJF97" s="39"/>
      <c r="IJG97" s="39"/>
      <c r="IJH97" s="39"/>
      <c r="IJI97" s="44"/>
      <c r="IJJ97" s="45"/>
      <c r="IJK97" s="45"/>
      <c r="IJL97" s="39"/>
      <c r="IJN97" s="38"/>
      <c r="IJO97" s="39"/>
      <c r="IJP97" s="39"/>
      <c r="IJQ97" s="39"/>
      <c r="IJR97" s="39"/>
      <c r="IJS97" s="39"/>
      <c r="IJT97" s="44"/>
      <c r="IJU97" s="45"/>
      <c r="IJV97" s="45"/>
      <c r="IJW97" s="39"/>
      <c r="IJY97" s="38"/>
      <c r="IJZ97" s="39"/>
      <c r="IKA97" s="39"/>
      <c r="IKB97" s="39"/>
      <c r="IKC97" s="39"/>
      <c r="IKD97" s="39"/>
      <c r="IKE97" s="44"/>
      <c r="IKF97" s="45"/>
      <c r="IKG97" s="45"/>
      <c r="IKH97" s="39"/>
      <c r="IKJ97" s="38"/>
      <c r="IKK97" s="39"/>
      <c r="IKL97" s="39"/>
      <c r="IKM97" s="39"/>
      <c r="IKN97" s="39"/>
      <c r="IKO97" s="39"/>
      <c r="IKP97" s="44"/>
      <c r="IKQ97" s="45"/>
      <c r="IKR97" s="45"/>
      <c r="IKS97" s="39"/>
      <c r="IKU97" s="38"/>
      <c r="IKV97" s="39"/>
      <c r="IKW97" s="39"/>
      <c r="IKX97" s="39"/>
      <c r="IKY97" s="39"/>
      <c r="IKZ97" s="39"/>
      <c r="ILA97" s="44"/>
      <c r="ILB97" s="45"/>
      <c r="ILC97" s="45"/>
      <c r="ILD97" s="39"/>
      <c r="ILF97" s="38"/>
      <c r="ILG97" s="39"/>
      <c r="ILH97" s="39"/>
      <c r="ILI97" s="39"/>
      <c r="ILJ97" s="39"/>
      <c r="ILK97" s="39"/>
      <c r="ILL97" s="44"/>
      <c r="ILM97" s="45"/>
      <c r="ILN97" s="45"/>
      <c r="ILO97" s="39"/>
      <c r="ILQ97" s="38"/>
      <c r="ILR97" s="39"/>
      <c r="ILS97" s="39"/>
      <c r="ILT97" s="39"/>
      <c r="ILU97" s="39"/>
      <c r="ILV97" s="39"/>
      <c r="ILW97" s="44"/>
      <c r="ILX97" s="45"/>
      <c r="ILY97" s="45"/>
      <c r="ILZ97" s="39"/>
      <c r="IMB97" s="38"/>
      <c r="IMC97" s="39"/>
      <c r="IMD97" s="39"/>
      <c r="IME97" s="39"/>
      <c r="IMF97" s="39"/>
      <c r="IMG97" s="39"/>
      <c r="IMH97" s="44"/>
      <c r="IMI97" s="45"/>
      <c r="IMJ97" s="45"/>
      <c r="IMK97" s="39"/>
      <c r="IMM97" s="38"/>
      <c r="IMN97" s="39"/>
      <c r="IMO97" s="39"/>
      <c r="IMP97" s="39"/>
      <c r="IMQ97" s="39"/>
      <c r="IMR97" s="39"/>
      <c r="IMS97" s="44"/>
      <c r="IMT97" s="45"/>
      <c r="IMU97" s="45"/>
      <c r="IMV97" s="39"/>
      <c r="IMX97" s="38"/>
      <c r="IMY97" s="39"/>
      <c r="IMZ97" s="39"/>
      <c r="INA97" s="39"/>
      <c r="INB97" s="39"/>
      <c r="INC97" s="39"/>
      <c r="IND97" s="44"/>
      <c r="INE97" s="45"/>
      <c r="INF97" s="45"/>
      <c r="ING97" s="39"/>
      <c r="INI97" s="38"/>
      <c r="INJ97" s="39"/>
      <c r="INK97" s="39"/>
      <c r="INL97" s="39"/>
      <c r="INM97" s="39"/>
      <c r="INN97" s="39"/>
      <c r="INO97" s="44"/>
      <c r="INP97" s="45"/>
      <c r="INQ97" s="45"/>
      <c r="INR97" s="39"/>
      <c r="INT97" s="38"/>
      <c r="INU97" s="39"/>
      <c r="INV97" s="39"/>
      <c r="INW97" s="39"/>
      <c r="INX97" s="39"/>
      <c r="INY97" s="39"/>
      <c r="INZ97" s="44"/>
      <c r="IOA97" s="45"/>
      <c r="IOB97" s="45"/>
      <c r="IOC97" s="39"/>
      <c r="IOE97" s="38"/>
      <c r="IOF97" s="39"/>
      <c r="IOG97" s="39"/>
      <c r="IOH97" s="39"/>
      <c r="IOI97" s="39"/>
      <c r="IOJ97" s="39"/>
      <c r="IOK97" s="44"/>
      <c r="IOL97" s="45"/>
      <c r="IOM97" s="45"/>
      <c r="ION97" s="39"/>
      <c r="IOP97" s="38"/>
      <c r="IOQ97" s="39"/>
      <c r="IOR97" s="39"/>
      <c r="IOS97" s="39"/>
      <c r="IOT97" s="39"/>
      <c r="IOU97" s="39"/>
      <c r="IOV97" s="44"/>
      <c r="IOW97" s="45"/>
      <c r="IOX97" s="45"/>
      <c r="IOY97" s="39"/>
      <c r="IPA97" s="38"/>
      <c r="IPB97" s="39"/>
      <c r="IPC97" s="39"/>
      <c r="IPD97" s="39"/>
      <c r="IPE97" s="39"/>
      <c r="IPF97" s="39"/>
      <c r="IPG97" s="44"/>
      <c r="IPH97" s="45"/>
      <c r="IPI97" s="45"/>
      <c r="IPJ97" s="39"/>
      <c r="IPL97" s="38"/>
      <c r="IPM97" s="39"/>
      <c r="IPN97" s="39"/>
      <c r="IPO97" s="39"/>
      <c r="IPP97" s="39"/>
      <c r="IPQ97" s="39"/>
      <c r="IPR97" s="44"/>
      <c r="IPS97" s="45"/>
      <c r="IPT97" s="45"/>
      <c r="IPU97" s="39"/>
      <c r="IPW97" s="38"/>
      <c r="IPX97" s="39"/>
      <c r="IPY97" s="39"/>
      <c r="IPZ97" s="39"/>
      <c r="IQA97" s="39"/>
      <c r="IQB97" s="39"/>
      <c r="IQC97" s="44"/>
      <c r="IQD97" s="45"/>
      <c r="IQE97" s="45"/>
      <c r="IQF97" s="39"/>
      <c r="IQH97" s="38"/>
      <c r="IQI97" s="39"/>
      <c r="IQJ97" s="39"/>
      <c r="IQK97" s="39"/>
      <c r="IQL97" s="39"/>
      <c r="IQM97" s="39"/>
      <c r="IQN97" s="44"/>
      <c r="IQO97" s="45"/>
      <c r="IQP97" s="45"/>
      <c r="IQQ97" s="39"/>
      <c r="IQS97" s="38"/>
      <c r="IQT97" s="39"/>
      <c r="IQU97" s="39"/>
      <c r="IQV97" s="39"/>
      <c r="IQW97" s="39"/>
      <c r="IQX97" s="39"/>
      <c r="IQY97" s="44"/>
      <c r="IQZ97" s="45"/>
      <c r="IRA97" s="45"/>
      <c r="IRB97" s="39"/>
      <c r="IRD97" s="38"/>
      <c r="IRE97" s="39"/>
      <c r="IRF97" s="39"/>
      <c r="IRG97" s="39"/>
      <c r="IRH97" s="39"/>
      <c r="IRI97" s="39"/>
      <c r="IRJ97" s="44"/>
      <c r="IRK97" s="45"/>
      <c r="IRL97" s="45"/>
      <c r="IRM97" s="39"/>
      <c r="IRO97" s="38"/>
      <c r="IRP97" s="39"/>
      <c r="IRQ97" s="39"/>
      <c r="IRR97" s="39"/>
      <c r="IRS97" s="39"/>
      <c r="IRT97" s="39"/>
      <c r="IRU97" s="44"/>
      <c r="IRV97" s="45"/>
      <c r="IRW97" s="45"/>
      <c r="IRX97" s="39"/>
      <c r="IRZ97" s="38"/>
      <c r="ISA97" s="39"/>
      <c r="ISB97" s="39"/>
      <c r="ISC97" s="39"/>
      <c r="ISD97" s="39"/>
      <c r="ISE97" s="39"/>
      <c r="ISF97" s="44"/>
      <c r="ISG97" s="45"/>
      <c r="ISH97" s="45"/>
      <c r="ISI97" s="39"/>
      <c r="ISK97" s="38"/>
      <c r="ISL97" s="39"/>
      <c r="ISM97" s="39"/>
      <c r="ISN97" s="39"/>
      <c r="ISO97" s="39"/>
      <c r="ISP97" s="39"/>
      <c r="ISQ97" s="44"/>
      <c r="ISR97" s="45"/>
      <c r="ISS97" s="45"/>
      <c r="IST97" s="39"/>
      <c r="ISV97" s="38"/>
      <c r="ISW97" s="39"/>
      <c r="ISX97" s="39"/>
      <c r="ISY97" s="39"/>
      <c r="ISZ97" s="39"/>
      <c r="ITA97" s="39"/>
      <c r="ITB97" s="44"/>
      <c r="ITC97" s="45"/>
      <c r="ITD97" s="45"/>
      <c r="ITE97" s="39"/>
      <c r="ITG97" s="38"/>
      <c r="ITH97" s="39"/>
      <c r="ITI97" s="39"/>
      <c r="ITJ97" s="39"/>
      <c r="ITK97" s="39"/>
      <c r="ITL97" s="39"/>
      <c r="ITM97" s="44"/>
      <c r="ITN97" s="45"/>
      <c r="ITO97" s="45"/>
      <c r="ITP97" s="39"/>
      <c r="ITR97" s="38"/>
      <c r="ITS97" s="39"/>
      <c r="ITT97" s="39"/>
      <c r="ITU97" s="39"/>
      <c r="ITV97" s="39"/>
      <c r="ITW97" s="39"/>
      <c r="ITX97" s="44"/>
      <c r="ITY97" s="45"/>
      <c r="ITZ97" s="45"/>
      <c r="IUA97" s="39"/>
      <c r="IUC97" s="38"/>
      <c r="IUD97" s="39"/>
      <c r="IUE97" s="39"/>
      <c r="IUF97" s="39"/>
      <c r="IUG97" s="39"/>
      <c r="IUH97" s="39"/>
      <c r="IUI97" s="44"/>
      <c r="IUJ97" s="45"/>
      <c r="IUK97" s="45"/>
      <c r="IUL97" s="39"/>
      <c r="IUN97" s="38"/>
      <c r="IUO97" s="39"/>
      <c r="IUP97" s="39"/>
      <c r="IUQ97" s="39"/>
      <c r="IUR97" s="39"/>
      <c r="IUS97" s="39"/>
      <c r="IUT97" s="44"/>
      <c r="IUU97" s="45"/>
      <c r="IUV97" s="45"/>
      <c r="IUW97" s="39"/>
      <c r="IUY97" s="38"/>
      <c r="IUZ97" s="39"/>
      <c r="IVA97" s="39"/>
      <c r="IVB97" s="39"/>
      <c r="IVC97" s="39"/>
      <c r="IVD97" s="39"/>
      <c r="IVE97" s="44"/>
      <c r="IVF97" s="45"/>
      <c r="IVG97" s="45"/>
      <c r="IVH97" s="39"/>
      <c r="IVJ97" s="38"/>
      <c r="IVK97" s="39"/>
      <c r="IVL97" s="39"/>
      <c r="IVM97" s="39"/>
      <c r="IVN97" s="39"/>
      <c r="IVO97" s="39"/>
      <c r="IVP97" s="44"/>
      <c r="IVQ97" s="45"/>
      <c r="IVR97" s="45"/>
      <c r="IVS97" s="39"/>
      <c r="IVU97" s="38"/>
      <c r="IVV97" s="39"/>
      <c r="IVW97" s="39"/>
      <c r="IVX97" s="39"/>
      <c r="IVY97" s="39"/>
      <c r="IVZ97" s="39"/>
      <c r="IWA97" s="44"/>
      <c r="IWB97" s="45"/>
      <c r="IWC97" s="45"/>
      <c r="IWD97" s="39"/>
      <c r="IWF97" s="38"/>
      <c r="IWG97" s="39"/>
      <c r="IWH97" s="39"/>
      <c r="IWI97" s="39"/>
      <c r="IWJ97" s="39"/>
      <c r="IWK97" s="39"/>
      <c r="IWL97" s="44"/>
      <c r="IWM97" s="45"/>
      <c r="IWN97" s="45"/>
      <c r="IWO97" s="39"/>
      <c r="IWQ97" s="38"/>
      <c r="IWR97" s="39"/>
      <c r="IWS97" s="39"/>
      <c r="IWT97" s="39"/>
      <c r="IWU97" s="39"/>
      <c r="IWV97" s="39"/>
      <c r="IWW97" s="44"/>
      <c r="IWX97" s="45"/>
      <c r="IWY97" s="45"/>
      <c r="IWZ97" s="39"/>
      <c r="IXB97" s="38"/>
      <c r="IXC97" s="39"/>
      <c r="IXD97" s="39"/>
      <c r="IXE97" s="39"/>
      <c r="IXF97" s="39"/>
      <c r="IXG97" s="39"/>
      <c r="IXH97" s="44"/>
      <c r="IXI97" s="45"/>
      <c r="IXJ97" s="45"/>
      <c r="IXK97" s="39"/>
      <c r="IXM97" s="38"/>
      <c r="IXN97" s="39"/>
      <c r="IXO97" s="39"/>
      <c r="IXP97" s="39"/>
      <c r="IXQ97" s="39"/>
      <c r="IXR97" s="39"/>
      <c r="IXS97" s="44"/>
      <c r="IXT97" s="45"/>
      <c r="IXU97" s="45"/>
      <c r="IXV97" s="39"/>
      <c r="IXX97" s="38"/>
      <c r="IXY97" s="39"/>
      <c r="IXZ97" s="39"/>
      <c r="IYA97" s="39"/>
      <c r="IYB97" s="39"/>
      <c r="IYC97" s="39"/>
      <c r="IYD97" s="44"/>
      <c r="IYE97" s="45"/>
      <c r="IYF97" s="45"/>
      <c r="IYG97" s="39"/>
      <c r="IYI97" s="38"/>
      <c r="IYJ97" s="39"/>
      <c r="IYK97" s="39"/>
      <c r="IYL97" s="39"/>
      <c r="IYM97" s="39"/>
      <c r="IYN97" s="39"/>
      <c r="IYO97" s="44"/>
      <c r="IYP97" s="45"/>
      <c r="IYQ97" s="45"/>
      <c r="IYR97" s="39"/>
      <c r="IYT97" s="38"/>
      <c r="IYU97" s="39"/>
      <c r="IYV97" s="39"/>
      <c r="IYW97" s="39"/>
      <c r="IYX97" s="39"/>
      <c r="IYY97" s="39"/>
      <c r="IYZ97" s="44"/>
      <c r="IZA97" s="45"/>
      <c r="IZB97" s="45"/>
      <c r="IZC97" s="39"/>
      <c r="IZE97" s="38"/>
      <c r="IZF97" s="39"/>
      <c r="IZG97" s="39"/>
      <c r="IZH97" s="39"/>
      <c r="IZI97" s="39"/>
      <c r="IZJ97" s="39"/>
      <c r="IZK97" s="44"/>
      <c r="IZL97" s="45"/>
      <c r="IZM97" s="45"/>
      <c r="IZN97" s="39"/>
      <c r="IZP97" s="38"/>
      <c r="IZQ97" s="39"/>
      <c r="IZR97" s="39"/>
      <c r="IZS97" s="39"/>
      <c r="IZT97" s="39"/>
      <c r="IZU97" s="39"/>
      <c r="IZV97" s="44"/>
      <c r="IZW97" s="45"/>
      <c r="IZX97" s="45"/>
      <c r="IZY97" s="39"/>
      <c r="JAA97" s="38"/>
      <c r="JAB97" s="39"/>
      <c r="JAC97" s="39"/>
      <c r="JAD97" s="39"/>
      <c r="JAE97" s="39"/>
      <c r="JAF97" s="39"/>
      <c r="JAG97" s="44"/>
      <c r="JAH97" s="45"/>
      <c r="JAI97" s="45"/>
      <c r="JAJ97" s="39"/>
      <c r="JAL97" s="38"/>
      <c r="JAM97" s="39"/>
      <c r="JAN97" s="39"/>
      <c r="JAO97" s="39"/>
      <c r="JAP97" s="39"/>
      <c r="JAQ97" s="39"/>
      <c r="JAR97" s="44"/>
      <c r="JAS97" s="45"/>
      <c r="JAT97" s="45"/>
      <c r="JAU97" s="39"/>
      <c r="JAW97" s="38"/>
      <c r="JAX97" s="39"/>
      <c r="JAY97" s="39"/>
      <c r="JAZ97" s="39"/>
      <c r="JBA97" s="39"/>
      <c r="JBB97" s="39"/>
      <c r="JBC97" s="44"/>
      <c r="JBD97" s="45"/>
      <c r="JBE97" s="45"/>
      <c r="JBF97" s="39"/>
      <c r="JBH97" s="38"/>
      <c r="JBI97" s="39"/>
      <c r="JBJ97" s="39"/>
      <c r="JBK97" s="39"/>
      <c r="JBL97" s="39"/>
      <c r="JBM97" s="39"/>
      <c r="JBN97" s="44"/>
      <c r="JBO97" s="45"/>
      <c r="JBP97" s="45"/>
      <c r="JBQ97" s="39"/>
      <c r="JBS97" s="38"/>
      <c r="JBT97" s="39"/>
      <c r="JBU97" s="39"/>
      <c r="JBV97" s="39"/>
      <c r="JBW97" s="39"/>
      <c r="JBX97" s="39"/>
      <c r="JBY97" s="44"/>
      <c r="JBZ97" s="45"/>
      <c r="JCA97" s="45"/>
      <c r="JCB97" s="39"/>
      <c r="JCD97" s="38"/>
      <c r="JCE97" s="39"/>
      <c r="JCF97" s="39"/>
      <c r="JCG97" s="39"/>
      <c r="JCH97" s="39"/>
      <c r="JCI97" s="39"/>
      <c r="JCJ97" s="44"/>
      <c r="JCK97" s="45"/>
      <c r="JCL97" s="45"/>
      <c r="JCM97" s="39"/>
      <c r="JCO97" s="38"/>
      <c r="JCP97" s="39"/>
      <c r="JCQ97" s="39"/>
      <c r="JCR97" s="39"/>
      <c r="JCS97" s="39"/>
      <c r="JCT97" s="39"/>
      <c r="JCU97" s="44"/>
      <c r="JCV97" s="45"/>
      <c r="JCW97" s="45"/>
      <c r="JCX97" s="39"/>
      <c r="JCZ97" s="38"/>
      <c r="JDA97" s="39"/>
      <c r="JDB97" s="39"/>
      <c r="JDC97" s="39"/>
      <c r="JDD97" s="39"/>
      <c r="JDE97" s="39"/>
      <c r="JDF97" s="44"/>
      <c r="JDG97" s="45"/>
      <c r="JDH97" s="45"/>
      <c r="JDI97" s="39"/>
      <c r="JDK97" s="38"/>
      <c r="JDL97" s="39"/>
      <c r="JDM97" s="39"/>
      <c r="JDN97" s="39"/>
      <c r="JDO97" s="39"/>
      <c r="JDP97" s="39"/>
      <c r="JDQ97" s="44"/>
      <c r="JDR97" s="45"/>
      <c r="JDS97" s="45"/>
      <c r="JDT97" s="39"/>
      <c r="JDV97" s="38"/>
      <c r="JDW97" s="39"/>
      <c r="JDX97" s="39"/>
      <c r="JDY97" s="39"/>
      <c r="JDZ97" s="39"/>
      <c r="JEA97" s="39"/>
      <c r="JEB97" s="44"/>
      <c r="JEC97" s="45"/>
      <c r="JED97" s="45"/>
      <c r="JEE97" s="39"/>
      <c r="JEG97" s="38"/>
      <c r="JEH97" s="39"/>
      <c r="JEI97" s="39"/>
      <c r="JEJ97" s="39"/>
      <c r="JEK97" s="39"/>
      <c r="JEL97" s="39"/>
      <c r="JEM97" s="44"/>
      <c r="JEN97" s="45"/>
      <c r="JEO97" s="45"/>
      <c r="JEP97" s="39"/>
      <c r="JER97" s="38"/>
      <c r="JES97" s="39"/>
      <c r="JET97" s="39"/>
      <c r="JEU97" s="39"/>
      <c r="JEV97" s="39"/>
      <c r="JEW97" s="39"/>
      <c r="JEX97" s="44"/>
      <c r="JEY97" s="45"/>
      <c r="JEZ97" s="45"/>
      <c r="JFA97" s="39"/>
      <c r="JFC97" s="38"/>
      <c r="JFD97" s="39"/>
      <c r="JFE97" s="39"/>
      <c r="JFF97" s="39"/>
      <c r="JFG97" s="39"/>
      <c r="JFH97" s="39"/>
      <c r="JFI97" s="44"/>
      <c r="JFJ97" s="45"/>
      <c r="JFK97" s="45"/>
      <c r="JFL97" s="39"/>
      <c r="JFN97" s="38"/>
      <c r="JFO97" s="39"/>
      <c r="JFP97" s="39"/>
      <c r="JFQ97" s="39"/>
      <c r="JFR97" s="39"/>
      <c r="JFS97" s="39"/>
      <c r="JFT97" s="44"/>
      <c r="JFU97" s="45"/>
      <c r="JFV97" s="45"/>
      <c r="JFW97" s="39"/>
      <c r="JFY97" s="38"/>
      <c r="JFZ97" s="39"/>
      <c r="JGA97" s="39"/>
      <c r="JGB97" s="39"/>
      <c r="JGC97" s="39"/>
      <c r="JGD97" s="39"/>
      <c r="JGE97" s="44"/>
      <c r="JGF97" s="45"/>
      <c r="JGG97" s="45"/>
      <c r="JGH97" s="39"/>
      <c r="JGJ97" s="38"/>
      <c r="JGK97" s="39"/>
      <c r="JGL97" s="39"/>
      <c r="JGM97" s="39"/>
      <c r="JGN97" s="39"/>
      <c r="JGO97" s="39"/>
      <c r="JGP97" s="44"/>
      <c r="JGQ97" s="45"/>
      <c r="JGR97" s="45"/>
      <c r="JGS97" s="39"/>
      <c r="JGU97" s="38"/>
      <c r="JGV97" s="39"/>
      <c r="JGW97" s="39"/>
      <c r="JGX97" s="39"/>
      <c r="JGY97" s="39"/>
      <c r="JGZ97" s="39"/>
      <c r="JHA97" s="44"/>
      <c r="JHB97" s="45"/>
      <c r="JHC97" s="45"/>
      <c r="JHD97" s="39"/>
      <c r="JHF97" s="38"/>
      <c r="JHG97" s="39"/>
      <c r="JHH97" s="39"/>
      <c r="JHI97" s="39"/>
      <c r="JHJ97" s="39"/>
      <c r="JHK97" s="39"/>
      <c r="JHL97" s="44"/>
      <c r="JHM97" s="45"/>
      <c r="JHN97" s="45"/>
      <c r="JHO97" s="39"/>
      <c r="JHQ97" s="38"/>
      <c r="JHR97" s="39"/>
      <c r="JHS97" s="39"/>
      <c r="JHT97" s="39"/>
      <c r="JHU97" s="39"/>
      <c r="JHV97" s="39"/>
      <c r="JHW97" s="44"/>
      <c r="JHX97" s="45"/>
      <c r="JHY97" s="45"/>
      <c r="JHZ97" s="39"/>
      <c r="JIB97" s="38"/>
      <c r="JIC97" s="39"/>
      <c r="JID97" s="39"/>
      <c r="JIE97" s="39"/>
      <c r="JIF97" s="39"/>
      <c r="JIG97" s="39"/>
      <c r="JIH97" s="44"/>
      <c r="JII97" s="45"/>
      <c r="JIJ97" s="45"/>
      <c r="JIK97" s="39"/>
      <c r="JIM97" s="38"/>
      <c r="JIN97" s="39"/>
      <c r="JIO97" s="39"/>
      <c r="JIP97" s="39"/>
      <c r="JIQ97" s="39"/>
      <c r="JIR97" s="39"/>
      <c r="JIS97" s="44"/>
      <c r="JIT97" s="45"/>
      <c r="JIU97" s="45"/>
      <c r="JIV97" s="39"/>
      <c r="JIX97" s="38"/>
      <c r="JIY97" s="39"/>
      <c r="JIZ97" s="39"/>
      <c r="JJA97" s="39"/>
      <c r="JJB97" s="39"/>
      <c r="JJC97" s="39"/>
      <c r="JJD97" s="44"/>
      <c r="JJE97" s="45"/>
      <c r="JJF97" s="45"/>
      <c r="JJG97" s="39"/>
      <c r="JJI97" s="38"/>
      <c r="JJJ97" s="39"/>
      <c r="JJK97" s="39"/>
      <c r="JJL97" s="39"/>
      <c r="JJM97" s="39"/>
      <c r="JJN97" s="39"/>
      <c r="JJO97" s="44"/>
      <c r="JJP97" s="45"/>
      <c r="JJQ97" s="45"/>
      <c r="JJR97" s="39"/>
      <c r="JJT97" s="38"/>
      <c r="JJU97" s="39"/>
      <c r="JJV97" s="39"/>
      <c r="JJW97" s="39"/>
      <c r="JJX97" s="39"/>
      <c r="JJY97" s="39"/>
      <c r="JJZ97" s="44"/>
      <c r="JKA97" s="45"/>
      <c r="JKB97" s="45"/>
      <c r="JKC97" s="39"/>
      <c r="JKE97" s="38"/>
      <c r="JKF97" s="39"/>
      <c r="JKG97" s="39"/>
      <c r="JKH97" s="39"/>
      <c r="JKI97" s="39"/>
      <c r="JKJ97" s="39"/>
      <c r="JKK97" s="44"/>
      <c r="JKL97" s="45"/>
      <c r="JKM97" s="45"/>
      <c r="JKN97" s="39"/>
      <c r="JKP97" s="38"/>
      <c r="JKQ97" s="39"/>
      <c r="JKR97" s="39"/>
      <c r="JKS97" s="39"/>
      <c r="JKT97" s="39"/>
      <c r="JKU97" s="39"/>
      <c r="JKV97" s="44"/>
      <c r="JKW97" s="45"/>
      <c r="JKX97" s="45"/>
      <c r="JKY97" s="39"/>
      <c r="JLA97" s="38"/>
      <c r="JLB97" s="39"/>
      <c r="JLC97" s="39"/>
      <c r="JLD97" s="39"/>
      <c r="JLE97" s="39"/>
      <c r="JLF97" s="39"/>
      <c r="JLG97" s="44"/>
      <c r="JLH97" s="45"/>
      <c r="JLI97" s="45"/>
      <c r="JLJ97" s="39"/>
      <c r="JLL97" s="38"/>
      <c r="JLM97" s="39"/>
      <c r="JLN97" s="39"/>
      <c r="JLO97" s="39"/>
      <c r="JLP97" s="39"/>
      <c r="JLQ97" s="39"/>
      <c r="JLR97" s="44"/>
      <c r="JLS97" s="45"/>
      <c r="JLT97" s="45"/>
      <c r="JLU97" s="39"/>
      <c r="JLW97" s="38"/>
      <c r="JLX97" s="39"/>
      <c r="JLY97" s="39"/>
      <c r="JLZ97" s="39"/>
      <c r="JMA97" s="39"/>
      <c r="JMB97" s="39"/>
      <c r="JMC97" s="44"/>
      <c r="JMD97" s="45"/>
      <c r="JME97" s="45"/>
      <c r="JMF97" s="39"/>
      <c r="JMH97" s="38"/>
      <c r="JMI97" s="39"/>
      <c r="JMJ97" s="39"/>
      <c r="JMK97" s="39"/>
      <c r="JML97" s="39"/>
      <c r="JMM97" s="39"/>
      <c r="JMN97" s="44"/>
      <c r="JMO97" s="45"/>
      <c r="JMP97" s="45"/>
      <c r="JMQ97" s="39"/>
      <c r="JMS97" s="38"/>
      <c r="JMT97" s="39"/>
      <c r="JMU97" s="39"/>
      <c r="JMV97" s="39"/>
      <c r="JMW97" s="39"/>
      <c r="JMX97" s="39"/>
      <c r="JMY97" s="44"/>
      <c r="JMZ97" s="45"/>
      <c r="JNA97" s="45"/>
      <c r="JNB97" s="39"/>
      <c r="JND97" s="38"/>
      <c r="JNE97" s="39"/>
      <c r="JNF97" s="39"/>
      <c r="JNG97" s="39"/>
      <c r="JNH97" s="39"/>
      <c r="JNI97" s="39"/>
      <c r="JNJ97" s="44"/>
      <c r="JNK97" s="45"/>
      <c r="JNL97" s="45"/>
      <c r="JNM97" s="39"/>
      <c r="JNO97" s="38"/>
      <c r="JNP97" s="39"/>
      <c r="JNQ97" s="39"/>
      <c r="JNR97" s="39"/>
      <c r="JNS97" s="39"/>
      <c r="JNT97" s="39"/>
      <c r="JNU97" s="44"/>
      <c r="JNV97" s="45"/>
      <c r="JNW97" s="45"/>
      <c r="JNX97" s="39"/>
      <c r="JNZ97" s="38"/>
      <c r="JOA97" s="39"/>
      <c r="JOB97" s="39"/>
      <c r="JOC97" s="39"/>
      <c r="JOD97" s="39"/>
      <c r="JOE97" s="39"/>
      <c r="JOF97" s="44"/>
      <c r="JOG97" s="45"/>
      <c r="JOH97" s="45"/>
      <c r="JOI97" s="39"/>
      <c r="JOK97" s="38"/>
      <c r="JOL97" s="39"/>
      <c r="JOM97" s="39"/>
      <c r="JON97" s="39"/>
      <c r="JOO97" s="39"/>
      <c r="JOP97" s="39"/>
      <c r="JOQ97" s="44"/>
      <c r="JOR97" s="45"/>
      <c r="JOS97" s="45"/>
      <c r="JOT97" s="39"/>
      <c r="JOV97" s="38"/>
      <c r="JOW97" s="39"/>
      <c r="JOX97" s="39"/>
      <c r="JOY97" s="39"/>
      <c r="JOZ97" s="39"/>
      <c r="JPA97" s="39"/>
      <c r="JPB97" s="44"/>
      <c r="JPC97" s="45"/>
      <c r="JPD97" s="45"/>
      <c r="JPE97" s="39"/>
      <c r="JPG97" s="38"/>
      <c r="JPH97" s="39"/>
      <c r="JPI97" s="39"/>
      <c r="JPJ97" s="39"/>
      <c r="JPK97" s="39"/>
      <c r="JPL97" s="39"/>
      <c r="JPM97" s="44"/>
      <c r="JPN97" s="45"/>
      <c r="JPO97" s="45"/>
      <c r="JPP97" s="39"/>
      <c r="JPR97" s="38"/>
      <c r="JPS97" s="39"/>
      <c r="JPT97" s="39"/>
      <c r="JPU97" s="39"/>
      <c r="JPV97" s="39"/>
      <c r="JPW97" s="39"/>
      <c r="JPX97" s="44"/>
      <c r="JPY97" s="45"/>
      <c r="JPZ97" s="45"/>
      <c r="JQA97" s="39"/>
      <c r="JQC97" s="38"/>
      <c r="JQD97" s="39"/>
      <c r="JQE97" s="39"/>
      <c r="JQF97" s="39"/>
      <c r="JQG97" s="39"/>
      <c r="JQH97" s="39"/>
      <c r="JQI97" s="44"/>
      <c r="JQJ97" s="45"/>
      <c r="JQK97" s="45"/>
      <c r="JQL97" s="39"/>
      <c r="JQN97" s="38"/>
      <c r="JQO97" s="39"/>
      <c r="JQP97" s="39"/>
      <c r="JQQ97" s="39"/>
      <c r="JQR97" s="39"/>
      <c r="JQS97" s="39"/>
      <c r="JQT97" s="44"/>
      <c r="JQU97" s="45"/>
      <c r="JQV97" s="45"/>
      <c r="JQW97" s="39"/>
      <c r="JQY97" s="38"/>
      <c r="JQZ97" s="39"/>
      <c r="JRA97" s="39"/>
      <c r="JRB97" s="39"/>
      <c r="JRC97" s="39"/>
      <c r="JRD97" s="39"/>
      <c r="JRE97" s="44"/>
      <c r="JRF97" s="45"/>
      <c r="JRG97" s="45"/>
      <c r="JRH97" s="39"/>
      <c r="JRJ97" s="38"/>
      <c r="JRK97" s="39"/>
      <c r="JRL97" s="39"/>
      <c r="JRM97" s="39"/>
      <c r="JRN97" s="39"/>
      <c r="JRO97" s="39"/>
      <c r="JRP97" s="44"/>
      <c r="JRQ97" s="45"/>
      <c r="JRR97" s="45"/>
      <c r="JRS97" s="39"/>
      <c r="JRU97" s="38"/>
      <c r="JRV97" s="39"/>
      <c r="JRW97" s="39"/>
      <c r="JRX97" s="39"/>
      <c r="JRY97" s="39"/>
      <c r="JRZ97" s="39"/>
      <c r="JSA97" s="44"/>
      <c r="JSB97" s="45"/>
      <c r="JSC97" s="45"/>
      <c r="JSD97" s="39"/>
      <c r="JSF97" s="38"/>
      <c r="JSG97" s="39"/>
      <c r="JSH97" s="39"/>
      <c r="JSI97" s="39"/>
      <c r="JSJ97" s="39"/>
      <c r="JSK97" s="39"/>
      <c r="JSL97" s="44"/>
      <c r="JSM97" s="45"/>
      <c r="JSN97" s="45"/>
      <c r="JSO97" s="39"/>
      <c r="JSQ97" s="38"/>
      <c r="JSR97" s="39"/>
      <c r="JSS97" s="39"/>
      <c r="JST97" s="39"/>
      <c r="JSU97" s="39"/>
      <c r="JSV97" s="39"/>
      <c r="JSW97" s="44"/>
      <c r="JSX97" s="45"/>
      <c r="JSY97" s="45"/>
      <c r="JSZ97" s="39"/>
      <c r="JTB97" s="38"/>
      <c r="JTC97" s="39"/>
      <c r="JTD97" s="39"/>
      <c r="JTE97" s="39"/>
      <c r="JTF97" s="39"/>
      <c r="JTG97" s="39"/>
      <c r="JTH97" s="44"/>
      <c r="JTI97" s="45"/>
      <c r="JTJ97" s="45"/>
      <c r="JTK97" s="39"/>
      <c r="JTM97" s="38"/>
      <c r="JTN97" s="39"/>
      <c r="JTO97" s="39"/>
      <c r="JTP97" s="39"/>
      <c r="JTQ97" s="39"/>
      <c r="JTR97" s="39"/>
      <c r="JTS97" s="44"/>
      <c r="JTT97" s="45"/>
      <c r="JTU97" s="45"/>
      <c r="JTV97" s="39"/>
      <c r="JTX97" s="38"/>
      <c r="JTY97" s="39"/>
      <c r="JTZ97" s="39"/>
      <c r="JUA97" s="39"/>
      <c r="JUB97" s="39"/>
      <c r="JUC97" s="39"/>
      <c r="JUD97" s="44"/>
      <c r="JUE97" s="45"/>
      <c r="JUF97" s="45"/>
      <c r="JUG97" s="39"/>
      <c r="JUI97" s="38"/>
      <c r="JUJ97" s="39"/>
      <c r="JUK97" s="39"/>
      <c r="JUL97" s="39"/>
      <c r="JUM97" s="39"/>
      <c r="JUN97" s="39"/>
      <c r="JUO97" s="44"/>
      <c r="JUP97" s="45"/>
      <c r="JUQ97" s="45"/>
      <c r="JUR97" s="39"/>
      <c r="JUT97" s="38"/>
      <c r="JUU97" s="39"/>
      <c r="JUV97" s="39"/>
      <c r="JUW97" s="39"/>
      <c r="JUX97" s="39"/>
      <c r="JUY97" s="39"/>
      <c r="JUZ97" s="44"/>
      <c r="JVA97" s="45"/>
      <c r="JVB97" s="45"/>
      <c r="JVC97" s="39"/>
      <c r="JVE97" s="38"/>
      <c r="JVF97" s="39"/>
      <c r="JVG97" s="39"/>
      <c r="JVH97" s="39"/>
      <c r="JVI97" s="39"/>
      <c r="JVJ97" s="39"/>
      <c r="JVK97" s="44"/>
      <c r="JVL97" s="45"/>
      <c r="JVM97" s="45"/>
      <c r="JVN97" s="39"/>
      <c r="JVP97" s="38"/>
      <c r="JVQ97" s="39"/>
      <c r="JVR97" s="39"/>
      <c r="JVS97" s="39"/>
      <c r="JVT97" s="39"/>
      <c r="JVU97" s="39"/>
      <c r="JVV97" s="44"/>
      <c r="JVW97" s="45"/>
      <c r="JVX97" s="45"/>
      <c r="JVY97" s="39"/>
      <c r="JWA97" s="38"/>
      <c r="JWB97" s="39"/>
      <c r="JWC97" s="39"/>
      <c r="JWD97" s="39"/>
      <c r="JWE97" s="39"/>
      <c r="JWF97" s="39"/>
      <c r="JWG97" s="44"/>
      <c r="JWH97" s="45"/>
      <c r="JWI97" s="45"/>
      <c r="JWJ97" s="39"/>
      <c r="JWL97" s="38"/>
      <c r="JWM97" s="39"/>
      <c r="JWN97" s="39"/>
      <c r="JWO97" s="39"/>
      <c r="JWP97" s="39"/>
      <c r="JWQ97" s="39"/>
      <c r="JWR97" s="44"/>
      <c r="JWS97" s="45"/>
      <c r="JWT97" s="45"/>
      <c r="JWU97" s="39"/>
      <c r="JWW97" s="38"/>
      <c r="JWX97" s="39"/>
      <c r="JWY97" s="39"/>
      <c r="JWZ97" s="39"/>
      <c r="JXA97" s="39"/>
      <c r="JXB97" s="39"/>
      <c r="JXC97" s="44"/>
      <c r="JXD97" s="45"/>
      <c r="JXE97" s="45"/>
      <c r="JXF97" s="39"/>
      <c r="JXH97" s="38"/>
      <c r="JXI97" s="39"/>
      <c r="JXJ97" s="39"/>
      <c r="JXK97" s="39"/>
      <c r="JXL97" s="39"/>
      <c r="JXM97" s="39"/>
      <c r="JXN97" s="44"/>
      <c r="JXO97" s="45"/>
      <c r="JXP97" s="45"/>
      <c r="JXQ97" s="39"/>
      <c r="JXS97" s="38"/>
      <c r="JXT97" s="39"/>
      <c r="JXU97" s="39"/>
      <c r="JXV97" s="39"/>
      <c r="JXW97" s="39"/>
      <c r="JXX97" s="39"/>
      <c r="JXY97" s="44"/>
      <c r="JXZ97" s="45"/>
      <c r="JYA97" s="45"/>
      <c r="JYB97" s="39"/>
      <c r="JYD97" s="38"/>
      <c r="JYE97" s="39"/>
      <c r="JYF97" s="39"/>
      <c r="JYG97" s="39"/>
      <c r="JYH97" s="39"/>
      <c r="JYI97" s="39"/>
      <c r="JYJ97" s="44"/>
      <c r="JYK97" s="45"/>
      <c r="JYL97" s="45"/>
      <c r="JYM97" s="39"/>
      <c r="JYO97" s="38"/>
      <c r="JYP97" s="39"/>
      <c r="JYQ97" s="39"/>
      <c r="JYR97" s="39"/>
      <c r="JYS97" s="39"/>
      <c r="JYT97" s="39"/>
      <c r="JYU97" s="44"/>
      <c r="JYV97" s="45"/>
      <c r="JYW97" s="45"/>
      <c r="JYX97" s="39"/>
      <c r="JYZ97" s="38"/>
      <c r="JZA97" s="39"/>
      <c r="JZB97" s="39"/>
      <c r="JZC97" s="39"/>
      <c r="JZD97" s="39"/>
      <c r="JZE97" s="39"/>
      <c r="JZF97" s="44"/>
      <c r="JZG97" s="45"/>
      <c r="JZH97" s="45"/>
      <c r="JZI97" s="39"/>
      <c r="JZK97" s="38"/>
      <c r="JZL97" s="39"/>
      <c r="JZM97" s="39"/>
      <c r="JZN97" s="39"/>
      <c r="JZO97" s="39"/>
      <c r="JZP97" s="39"/>
      <c r="JZQ97" s="44"/>
      <c r="JZR97" s="45"/>
      <c r="JZS97" s="45"/>
      <c r="JZT97" s="39"/>
      <c r="JZV97" s="38"/>
      <c r="JZW97" s="39"/>
      <c r="JZX97" s="39"/>
      <c r="JZY97" s="39"/>
      <c r="JZZ97" s="39"/>
      <c r="KAA97" s="39"/>
      <c r="KAB97" s="44"/>
      <c r="KAC97" s="45"/>
      <c r="KAD97" s="45"/>
      <c r="KAE97" s="39"/>
      <c r="KAG97" s="38"/>
      <c r="KAH97" s="39"/>
      <c r="KAI97" s="39"/>
      <c r="KAJ97" s="39"/>
      <c r="KAK97" s="39"/>
      <c r="KAL97" s="39"/>
      <c r="KAM97" s="44"/>
      <c r="KAN97" s="45"/>
      <c r="KAO97" s="45"/>
      <c r="KAP97" s="39"/>
      <c r="KAR97" s="38"/>
      <c r="KAS97" s="39"/>
      <c r="KAT97" s="39"/>
      <c r="KAU97" s="39"/>
      <c r="KAV97" s="39"/>
      <c r="KAW97" s="39"/>
      <c r="KAX97" s="44"/>
      <c r="KAY97" s="45"/>
      <c r="KAZ97" s="45"/>
      <c r="KBA97" s="39"/>
      <c r="KBC97" s="38"/>
      <c r="KBD97" s="39"/>
      <c r="KBE97" s="39"/>
      <c r="KBF97" s="39"/>
      <c r="KBG97" s="39"/>
      <c r="KBH97" s="39"/>
      <c r="KBI97" s="44"/>
      <c r="KBJ97" s="45"/>
      <c r="KBK97" s="45"/>
      <c r="KBL97" s="39"/>
      <c r="KBN97" s="38"/>
      <c r="KBO97" s="39"/>
      <c r="KBP97" s="39"/>
      <c r="KBQ97" s="39"/>
      <c r="KBR97" s="39"/>
      <c r="KBS97" s="39"/>
      <c r="KBT97" s="44"/>
      <c r="KBU97" s="45"/>
      <c r="KBV97" s="45"/>
      <c r="KBW97" s="39"/>
      <c r="KBY97" s="38"/>
      <c r="KBZ97" s="39"/>
      <c r="KCA97" s="39"/>
      <c r="KCB97" s="39"/>
      <c r="KCC97" s="39"/>
      <c r="KCD97" s="39"/>
      <c r="KCE97" s="44"/>
      <c r="KCF97" s="45"/>
      <c r="KCG97" s="45"/>
      <c r="KCH97" s="39"/>
      <c r="KCJ97" s="38"/>
      <c r="KCK97" s="39"/>
      <c r="KCL97" s="39"/>
      <c r="KCM97" s="39"/>
      <c r="KCN97" s="39"/>
      <c r="KCO97" s="39"/>
      <c r="KCP97" s="44"/>
      <c r="KCQ97" s="45"/>
      <c r="KCR97" s="45"/>
      <c r="KCS97" s="39"/>
      <c r="KCU97" s="38"/>
      <c r="KCV97" s="39"/>
      <c r="KCW97" s="39"/>
      <c r="KCX97" s="39"/>
      <c r="KCY97" s="39"/>
      <c r="KCZ97" s="39"/>
      <c r="KDA97" s="44"/>
      <c r="KDB97" s="45"/>
      <c r="KDC97" s="45"/>
      <c r="KDD97" s="39"/>
      <c r="KDF97" s="38"/>
      <c r="KDG97" s="39"/>
      <c r="KDH97" s="39"/>
      <c r="KDI97" s="39"/>
      <c r="KDJ97" s="39"/>
      <c r="KDK97" s="39"/>
      <c r="KDL97" s="44"/>
      <c r="KDM97" s="45"/>
      <c r="KDN97" s="45"/>
      <c r="KDO97" s="39"/>
      <c r="KDQ97" s="38"/>
      <c r="KDR97" s="39"/>
      <c r="KDS97" s="39"/>
      <c r="KDT97" s="39"/>
      <c r="KDU97" s="39"/>
      <c r="KDV97" s="39"/>
      <c r="KDW97" s="44"/>
      <c r="KDX97" s="45"/>
      <c r="KDY97" s="45"/>
      <c r="KDZ97" s="39"/>
      <c r="KEB97" s="38"/>
      <c r="KEC97" s="39"/>
      <c r="KED97" s="39"/>
      <c r="KEE97" s="39"/>
      <c r="KEF97" s="39"/>
      <c r="KEG97" s="39"/>
      <c r="KEH97" s="44"/>
      <c r="KEI97" s="45"/>
      <c r="KEJ97" s="45"/>
      <c r="KEK97" s="39"/>
      <c r="KEM97" s="38"/>
      <c r="KEN97" s="39"/>
      <c r="KEO97" s="39"/>
      <c r="KEP97" s="39"/>
      <c r="KEQ97" s="39"/>
      <c r="KER97" s="39"/>
      <c r="KES97" s="44"/>
      <c r="KET97" s="45"/>
      <c r="KEU97" s="45"/>
      <c r="KEV97" s="39"/>
      <c r="KEX97" s="38"/>
      <c r="KEY97" s="39"/>
      <c r="KEZ97" s="39"/>
      <c r="KFA97" s="39"/>
      <c r="KFB97" s="39"/>
      <c r="KFC97" s="39"/>
      <c r="KFD97" s="44"/>
      <c r="KFE97" s="45"/>
      <c r="KFF97" s="45"/>
      <c r="KFG97" s="39"/>
      <c r="KFI97" s="38"/>
      <c r="KFJ97" s="39"/>
      <c r="KFK97" s="39"/>
      <c r="KFL97" s="39"/>
      <c r="KFM97" s="39"/>
      <c r="KFN97" s="39"/>
      <c r="KFO97" s="44"/>
      <c r="KFP97" s="45"/>
      <c r="KFQ97" s="45"/>
      <c r="KFR97" s="39"/>
      <c r="KFT97" s="38"/>
      <c r="KFU97" s="39"/>
      <c r="KFV97" s="39"/>
      <c r="KFW97" s="39"/>
      <c r="KFX97" s="39"/>
      <c r="KFY97" s="39"/>
      <c r="KFZ97" s="44"/>
      <c r="KGA97" s="45"/>
      <c r="KGB97" s="45"/>
      <c r="KGC97" s="39"/>
      <c r="KGE97" s="38"/>
      <c r="KGF97" s="39"/>
      <c r="KGG97" s="39"/>
      <c r="KGH97" s="39"/>
      <c r="KGI97" s="39"/>
      <c r="KGJ97" s="39"/>
      <c r="KGK97" s="44"/>
      <c r="KGL97" s="45"/>
      <c r="KGM97" s="45"/>
      <c r="KGN97" s="39"/>
      <c r="KGP97" s="38"/>
      <c r="KGQ97" s="39"/>
      <c r="KGR97" s="39"/>
      <c r="KGS97" s="39"/>
      <c r="KGT97" s="39"/>
      <c r="KGU97" s="39"/>
      <c r="KGV97" s="44"/>
      <c r="KGW97" s="45"/>
      <c r="KGX97" s="45"/>
      <c r="KGY97" s="39"/>
      <c r="KHA97" s="38"/>
      <c r="KHB97" s="39"/>
      <c r="KHC97" s="39"/>
      <c r="KHD97" s="39"/>
      <c r="KHE97" s="39"/>
      <c r="KHF97" s="39"/>
      <c r="KHG97" s="44"/>
      <c r="KHH97" s="45"/>
      <c r="KHI97" s="45"/>
      <c r="KHJ97" s="39"/>
      <c r="KHL97" s="38"/>
      <c r="KHM97" s="39"/>
      <c r="KHN97" s="39"/>
      <c r="KHO97" s="39"/>
      <c r="KHP97" s="39"/>
      <c r="KHQ97" s="39"/>
      <c r="KHR97" s="44"/>
      <c r="KHS97" s="45"/>
      <c r="KHT97" s="45"/>
      <c r="KHU97" s="39"/>
      <c r="KHW97" s="38"/>
      <c r="KHX97" s="39"/>
      <c r="KHY97" s="39"/>
      <c r="KHZ97" s="39"/>
      <c r="KIA97" s="39"/>
      <c r="KIB97" s="39"/>
      <c r="KIC97" s="44"/>
      <c r="KID97" s="45"/>
      <c r="KIE97" s="45"/>
      <c r="KIF97" s="39"/>
      <c r="KIH97" s="38"/>
      <c r="KII97" s="39"/>
      <c r="KIJ97" s="39"/>
      <c r="KIK97" s="39"/>
      <c r="KIL97" s="39"/>
      <c r="KIM97" s="39"/>
      <c r="KIN97" s="44"/>
      <c r="KIO97" s="45"/>
      <c r="KIP97" s="45"/>
      <c r="KIQ97" s="39"/>
      <c r="KIS97" s="38"/>
      <c r="KIT97" s="39"/>
      <c r="KIU97" s="39"/>
      <c r="KIV97" s="39"/>
      <c r="KIW97" s="39"/>
      <c r="KIX97" s="39"/>
      <c r="KIY97" s="44"/>
      <c r="KIZ97" s="45"/>
      <c r="KJA97" s="45"/>
      <c r="KJB97" s="39"/>
      <c r="KJD97" s="38"/>
      <c r="KJE97" s="39"/>
      <c r="KJF97" s="39"/>
      <c r="KJG97" s="39"/>
      <c r="KJH97" s="39"/>
      <c r="KJI97" s="39"/>
      <c r="KJJ97" s="44"/>
      <c r="KJK97" s="45"/>
      <c r="KJL97" s="45"/>
      <c r="KJM97" s="39"/>
      <c r="KJO97" s="38"/>
      <c r="KJP97" s="39"/>
      <c r="KJQ97" s="39"/>
      <c r="KJR97" s="39"/>
      <c r="KJS97" s="39"/>
      <c r="KJT97" s="39"/>
      <c r="KJU97" s="44"/>
      <c r="KJV97" s="45"/>
      <c r="KJW97" s="45"/>
      <c r="KJX97" s="39"/>
      <c r="KJZ97" s="38"/>
      <c r="KKA97" s="39"/>
      <c r="KKB97" s="39"/>
      <c r="KKC97" s="39"/>
      <c r="KKD97" s="39"/>
      <c r="KKE97" s="39"/>
      <c r="KKF97" s="44"/>
      <c r="KKG97" s="45"/>
      <c r="KKH97" s="45"/>
      <c r="KKI97" s="39"/>
      <c r="KKK97" s="38"/>
      <c r="KKL97" s="39"/>
      <c r="KKM97" s="39"/>
      <c r="KKN97" s="39"/>
      <c r="KKO97" s="39"/>
      <c r="KKP97" s="39"/>
      <c r="KKQ97" s="44"/>
      <c r="KKR97" s="45"/>
      <c r="KKS97" s="45"/>
      <c r="KKT97" s="39"/>
      <c r="KKV97" s="38"/>
      <c r="KKW97" s="39"/>
      <c r="KKX97" s="39"/>
      <c r="KKY97" s="39"/>
      <c r="KKZ97" s="39"/>
      <c r="KLA97" s="39"/>
      <c r="KLB97" s="44"/>
      <c r="KLC97" s="45"/>
      <c r="KLD97" s="45"/>
      <c r="KLE97" s="39"/>
      <c r="KLG97" s="38"/>
      <c r="KLH97" s="39"/>
      <c r="KLI97" s="39"/>
      <c r="KLJ97" s="39"/>
      <c r="KLK97" s="39"/>
      <c r="KLL97" s="39"/>
      <c r="KLM97" s="44"/>
      <c r="KLN97" s="45"/>
      <c r="KLO97" s="45"/>
      <c r="KLP97" s="39"/>
      <c r="KLR97" s="38"/>
      <c r="KLS97" s="39"/>
      <c r="KLT97" s="39"/>
      <c r="KLU97" s="39"/>
      <c r="KLV97" s="39"/>
      <c r="KLW97" s="39"/>
      <c r="KLX97" s="44"/>
      <c r="KLY97" s="45"/>
      <c r="KLZ97" s="45"/>
      <c r="KMA97" s="39"/>
      <c r="KMC97" s="38"/>
      <c r="KMD97" s="39"/>
      <c r="KME97" s="39"/>
      <c r="KMF97" s="39"/>
      <c r="KMG97" s="39"/>
      <c r="KMH97" s="39"/>
      <c r="KMI97" s="44"/>
      <c r="KMJ97" s="45"/>
      <c r="KMK97" s="45"/>
      <c r="KML97" s="39"/>
      <c r="KMN97" s="38"/>
      <c r="KMO97" s="39"/>
      <c r="KMP97" s="39"/>
      <c r="KMQ97" s="39"/>
      <c r="KMR97" s="39"/>
      <c r="KMS97" s="39"/>
      <c r="KMT97" s="44"/>
      <c r="KMU97" s="45"/>
      <c r="KMV97" s="45"/>
      <c r="KMW97" s="39"/>
      <c r="KMY97" s="38"/>
      <c r="KMZ97" s="39"/>
      <c r="KNA97" s="39"/>
      <c r="KNB97" s="39"/>
      <c r="KNC97" s="39"/>
      <c r="KND97" s="39"/>
      <c r="KNE97" s="44"/>
      <c r="KNF97" s="45"/>
      <c r="KNG97" s="45"/>
      <c r="KNH97" s="39"/>
      <c r="KNJ97" s="38"/>
      <c r="KNK97" s="39"/>
      <c r="KNL97" s="39"/>
      <c r="KNM97" s="39"/>
      <c r="KNN97" s="39"/>
      <c r="KNO97" s="39"/>
      <c r="KNP97" s="44"/>
      <c r="KNQ97" s="45"/>
      <c r="KNR97" s="45"/>
      <c r="KNS97" s="39"/>
      <c r="KNU97" s="38"/>
      <c r="KNV97" s="39"/>
      <c r="KNW97" s="39"/>
      <c r="KNX97" s="39"/>
      <c r="KNY97" s="39"/>
      <c r="KNZ97" s="39"/>
      <c r="KOA97" s="44"/>
      <c r="KOB97" s="45"/>
      <c r="KOC97" s="45"/>
      <c r="KOD97" s="39"/>
      <c r="KOF97" s="38"/>
      <c r="KOG97" s="39"/>
      <c r="KOH97" s="39"/>
      <c r="KOI97" s="39"/>
      <c r="KOJ97" s="39"/>
      <c r="KOK97" s="39"/>
      <c r="KOL97" s="44"/>
      <c r="KOM97" s="45"/>
      <c r="KON97" s="45"/>
      <c r="KOO97" s="39"/>
      <c r="KOQ97" s="38"/>
      <c r="KOR97" s="39"/>
      <c r="KOS97" s="39"/>
      <c r="KOT97" s="39"/>
      <c r="KOU97" s="39"/>
      <c r="KOV97" s="39"/>
      <c r="KOW97" s="44"/>
      <c r="KOX97" s="45"/>
      <c r="KOY97" s="45"/>
      <c r="KOZ97" s="39"/>
      <c r="KPB97" s="38"/>
      <c r="KPC97" s="39"/>
      <c r="KPD97" s="39"/>
      <c r="KPE97" s="39"/>
      <c r="KPF97" s="39"/>
      <c r="KPG97" s="39"/>
      <c r="KPH97" s="44"/>
      <c r="KPI97" s="45"/>
      <c r="KPJ97" s="45"/>
      <c r="KPK97" s="39"/>
      <c r="KPM97" s="38"/>
      <c r="KPN97" s="39"/>
      <c r="KPO97" s="39"/>
      <c r="KPP97" s="39"/>
      <c r="KPQ97" s="39"/>
      <c r="KPR97" s="39"/>
      <c r="KPS97" s="44"/>
      <c r="KPT97" s="45"/>
      <c r="KPU97" s="45"/>
      <c r="KPV97" s="39"/>
      <c r="KPX97" s="38"/>
      <c r="KPY97" s="39"/>
      <c r="KPZ97" s="39"/>
      <c r="KQA97" s="39"/>
      <c r="KQB97" s="39"/>
      <c r="KQC97" s="39"/>
      <c r="KQD97" s="44"/>
      <c r="KQE97" s="45"/>
      <c r="KQF97" s="45"/>
      <c r="KQG97" s="39"/>
      <c r="KQI97" s="38"/>
      <c r="KQJ97" s="39"/>
      <c r="KQK97" s="39"/>
      <c r="KQL97" s="39"/>
      <c r="KQM97" s="39"/>
      <c r="KQN97" s="39"/>
      <c r="KQO97" s="44"/>
      <c r="KQP97" s="45"/>
      <c r="KQQ97" s="45"/>
      <c r="KQR97" s="39"/>
      <c r="KQT97" s="38"/>
      <c r="KQU97" s="39"/>
      <c r="KQV97" s="39"/>
      <c r="KQW97" s="39"/>
      <c r="KQX97" s="39"/>
      <c r="KQY97" s="39"/>
      <c r="KQZ97" s="44"/>
      <c r="KRA97" s="45"/>
      <c r="KRB97" s="45"/>
      <c r="KRC97" s="39"/>
      <c r="KRE97" s="38"/>
      <c r="KRF97" s="39"/>
      <c r="KRG97" s="39"/>
      <c r="KRH97" s="39"/>
      <c r="KRI97" s="39"/>
      <c r="KRJ97" s="39"/>
      <c r="KRK97" s="44"/>
      <c r="KRL97" s="45"/>
      <c r="KRM97" s="45"/>
      <c r="KRN97" s="39"/>
      <c r="KRP97" s="38"/>
      <c r="KRQ97" s="39"/>
      <c r="KRR97" s="39"/>
      <c r="KRS97" s="39"/>
      <c r="KRT97" s="39"/>
      <c r="KRU97" s="39"/>
      <c r="KRV97" s="44"/>
      <c r="KRW97" s="45"/>
      <c r="KRX97" s="45"/>
      <c r="KRY97" s="39"/>
      <c r="KSA97" s="38"/>
      <c r="KSB97" s="39"/>
      <c r="KSC97" s="39"/>
      <c r="KSD97" s="39"/>
      <c r="KSE97" s="39"/>
      <c r="KSF97" s="39"/>
      <c r="KSG97" s="44"/>
      <c r="KSH97" s="45"/>
      <c r="KSI97" s="45"/>
      <c r="KSJ97" s="39"/>
      <c r="KSL97" s="38"/>
      <c r="KSM97" s="39"/>
      <c r="KSN97" s="39"/>
      <c r="KSO97" s="39"/>
      <c r="KSP97" s="39"/>
      <c r="KSQ97" s="39"/>
      <c r="KSR97" s="44"/>
      <c r="KSS97" s="45"/>
      <c r="KST97" s="45"/>
      <c r="KSU97" s="39"/>
      <c r="KSW97" s="38"/>
      <c r="KSX97" s="39"/>
      <c r="KSY97" s="39"/>
      <c r="KSZ97" s="39"/>
      <c r="KTA97" s="39"/>
      <c r="KTB97" s="39"/>
      <c r="KTC97" s="44"/>
      <c r="KTD97" s="45"/>
      <c r="KTE97" s="45"/>
      <c r="KTF97" s="39"/>
      <c r="KTH97" s="38"/>
      <c r="KTI97" s="39"/>
      <c r="KTJ97" s="39"/>
      <c r="KTK97" s="39"/>
      <c r="KTL97" s="39"/>
      <c r="KTM97" s="39"/>
      <c r="KTN97" s="44"/>
      <c r="KTO97" s="45"/>
      <c r="KTP97" s="45"/>
      <c r="KTQ97" s="39"/>
      <c r="KTS97" s="38"/>
      <c r="KTT97" s="39"/>
      <c r="KTU97" s="39"/>
      <c r="KTV97" s="39"/>
      <c r="KTW97" s="39"/>
      <c r="KTX97" s="39"/>
      <c r="KTY97" s="44"/>
      <c r="KTZ97" s="45"/>
      <c r="KUA97" s="45"/>
      <c r="KUB97" s="39"/>
      <c r="KUD97" s="38"/>
      <c r="KUE97" s="39"/>
      <c r="KUF97" s="39"/>
      <c r="KUG97" s="39"/>
      <c r="KUH97" s="39"/>
      <c r="KUI97" s="39"/>
      <c r="KUJ97" s="44"/>
      <c r="KUK97" s="45"/>
      <c r="KUL97" s="45"/>
      <c r="KUM97" s="39"/>
      <c r="KUO97" s="38"/>
      <c r="KUP97" s="39"/>
      <c r="KUQ97" s="39"/>
      <c r="KUR97" s="39"/>
      <c r="KUS97" s="39"/>
      <c r="KUT97" s="39"/>
      <c r="KUU97" s="44"/>
      <c r="KUV97" s="45"/>
      <c r="KUW97" s="45"/>
      <c r="KUX97" s="39"/>
      <c r="KUZ97" s="38"/>
      <c r="KVA97" s="39"/>
      <c r="KVB97" s="39"/>
      <c r="KVC97" s="39"/>
      <c r="KVD97" s="39"/>
      <c r="KVE97" s="39"/>
      <c r="KVF97" s="44"/>
      <c r="KVG97" s="45"/>
      <c r="KVH97" s="45"/>
      <c r="KVI97" s="39"/>
      <c r="KVK97" s="38"/>
      <c r="KVL97" s="39"/>
      <c r="KVM97" s="39"/>
      <c r="KVN97" s="39"/>
      <c r="KVO97" s="39"/>
      <c r="KVP97" s="39"/>
      <c r="KVQ97" s="44"/>
      <c r="KVR97" s="45"/>
      <c r="KVS97" s="45"/>
      <c r="KVT97" s="39"/>
      <c r="KVV97" s="38"/>
      <c r="KVW97" s="39"/>
      <c r="KVX97" s="39"/>
      <c r="KVY97" s="39"/>
      <c r="KVZ97" s="39"/>
      <c r="KWA97" s="39"/>
      <c r="KWB97" s="44"/>
      <c r="KWC97" s="45"/>
      <c r="KWD97" s="45"/>
      <c r="KWE97" s="39"/>
      <c r="KWG97" s="38"/>
      <c r="KWH97" s="39"/>
      <c r="KWI97" s="39"/>
      <c r="KWJ97" s="39"/>
      <c r="KWK97" s="39"/>
      <c r="KWL97" s="39"/>
      <c r="KWM97" s="44"/>
      <c r="KWN97" s="45"/>
      <c r="KWO97" s="45"/>
      <c r="KWP97" s="39"/>
      <c r="KWR97" s="38"/>
      <c r="KWS97" s="39"/>
      <c r="KWT97" s="39"/>
      <c r="KWU97" s="39"/>
      <c r="KWV97" s="39"/>
      <c r="KWW97" s="39"/>
      <c r="KWX97" s="44"/>
      <c r="KWY97" s="45"/>
      <c r="KWZ97" s="45"/>
      <c r="KXA97" s="39"/>
      <c r="KXC97" s="38"/>
      <c r="KXD97" s="39"/>
      <c r="KXE97" s="39"/>
      <c r="KXF97" s="39"/>
      <c r="KXG97" s="39"/>
      <c r="KXH97" s="39"/>
      <c r="KXI97" s="44"/>
      <c r="KXJ97" s="45"/>
      <c r="KXK97" s="45"/>
      <c r="KXL97" s="39"/>
      <c r="KXN97" s="38"/>
      <c r="KXO97" s="39"/>
      <c r="KXP97" s="39"/>
      <c r="KXQ97" s="39"/>
      <c r="KXR97" s="39"/>
      <c r="KXS97" s="39"/>
      <c r="KXT97" s="44"/>
      <c r="KXU97" s="45"/>
      <c r="KXV97" s="45"/>
      <c r="KXW97" s="39"/>
      <c r="KXY97" s="38"/>
      <c r="KXZ97" s="39"/>
      <c r="KYA97" s="39"/>
      <c r="KYB97" s="39"/>
      <c r="KYC97" s="39"/>
      <c r="KYD97" s="39"/>
      <c r="KYE97" s="44"/>
      <c r="KYF97" s="45"/>
      <c r="KYG97" s="45"/>
      <c r="KYH97" s="39"/>
      <c r="KYJ97" s="38"/>
      <c r="KYK97" s="39"/>
      <c r="KYL97" s="39"/>
      <c r="KYM97" s="39"/>
      <c r="KYN97" s="39"/>
      <c r="KYO97" s="39"/>
      <c r="KYP97" s="44"/>
      <c r="KYQ97" s="45"/>
      <c r="KYR97" s="45"/>
      <c r="KYS97" s="39"/>
      <c r="KYU97" s="38"/>
      <c r="KYV97" s="39"/>
      <c r="KYW97" s="39"/>
      <c r="KYX97" s="39"/>
      <c r="KYY97" s="39"/>
      <c r="KYZ97" s="39"/>
      <c r="KZA97" s="44"/>
      <c r="KZB97" s="45"/>
      <c r="KZC97" s="45"/>
      <c r="KZD97" s="39"/>
      <c r="KZF97" s="38"/>
      <c r="KZG97" s="39"/>
      <c r="KZH97" s="39"/>
      <c r="KZI97" s="39"/>
      <c r="KZJ97" s="39"/>
      <c r="KZK97" s="39"/>
      <c r="KZL97" s="44"/>
      <c r="KZM97" s="45"/>
      <c r="KZN97" s="45"/>
      <c r="KZO97" s="39"/>
      <c r="KZQ97" s="38"/>
      <c r="KZR97" s="39"/>
      <c r="KZS97" s="39"/>
      <c r="KZT97" s="39"/>
      <c r="KZU97" s="39"/>
      <c r="KZV97" s="39"/>
      <c r="KZW97" s="44"/>
      <c r="KZX97" s="45"/>
      <c r="KZY97" s="45"/>
      <c r="KZZ97" s="39"/>
      <c r="LAB97" s="38"/>
      <c r="LAC97" s="39"/>
      <c r="LAD97" s="39"/>
      <c r="LAE97" s="39"/>
      <c r="LAF97" s="39"/>
      <c r="LAG97" s="39"/>
      <c r="LAH97" s="44"/>
      <c r="LAI97" s="45"/>
      <c r="LAJ97" s="45"/>
      <c r="LAK97" s="39"/>
      <c r="LAM97" s="38"/>
      <c r="LAN97" s="39"/>
      <c r="LAO97" s="39"/>
      <c r="LAP97" s="39"/>
      <c r="LAQ97" s="39"/>
      <c r="LAR97" s="39"/>
      <c r="LAS97" s="44"/>
      <c r="LAT97" s="45"/>
      <c r="LAU97" s="45"/>
      <c r="LAV97" s="39"/>
      <c r="LAX97" s="38"/>
      <c r="LAY97" s="39"/>
      <c r="LAZ97" s="39"/>
      <c r="LBA97" s="39"/>
      <c r="LBB97" s="39"/>
      <c r="LBC97" s="39"/>
      <c r="LBD97" s="44"/>
      <c r="LBE97" s="45"/>
      <c r="LBF97" s="45"/>
      <c r="LBG97" s="39"/>
      <c r="LBI97" s="38"/>
      <c r="LBJ97" s="39"/>
      <c r="LBK97" s="39"/>
      <c r="LBL97" s="39"/>
      <c r="LBM97" s="39"/>
      <c r="LBN97" s="39"/>
      <c r="LBO97" s="44"/>
      <c r="LBP97" s="45"/>
      <c r="LBQ97" s="45"/>
      <c r="LBR97" s="39"/>
      <c r="LBT97" s="38"/>
      <c r="LBU97" s="39"/>
      <c r="LBV97" s="39"/>
      <c r="LBW97" s="39"/>
      <c r="LBX97" s="39"/>
      <c r="LBY97" s="39"/>
      <c r="LBZ97" s="44"/>
      <c r="LCA97" s="45"/>
      <c r="LCB97" s="45"/>
      <c r="LCC97" s="39"/>
      <c r="LCE97" s="38"/>
      <c r="LCF97" s="39"/>
      <c r="LCG97" s="39"/>
      <c r="LCH97" s="39"/>
      <c r="LCI97" s="39"/>
      <c r="LCJ97" s="39"/>
      <c r="LCK97" s="44"/>
      <c r="LCL97" s="45"/>
      <c r="LCM97" s="45"/>
      <c r="LCN97" s="39"/>
      <c r="LCP97" s="38"/>
      <c r="LCQ97" s="39"/>
      <c r="LCR97" s="39"/>
      <c r="LCS97" s="39"/>
      <c r="LCT97" s="39"/>
      <c r="LCU97" s="39"/>
      <c r="LCV97" s="44"/>
      <c r="LCW97" s="45"/>
      <c r="LCX97" s="45"/>
      <c r="LCY97" s="39"/>
      <c r="LDA97" s="38"/>
      <c r="LDB97" s="39"/>
      <c r="LDC97" s="39"/>
      <c r="LDD97" s="39"/>
      <c r="LDE97" s="39"/>
      <c r="LDF97" s="39"/>
      <c r="LDG97" s="44"/>
      <c r="LDH97" s="45"/>
      <c r="LDI97" s="45"/>
      <c r="LDJ97" s="39"/>
      <c r="LDL97" s="38"/>
      <c r="LDM97" s="39"/>
      <c r="LDN97" s="39"/>
      <c r="LDO97" s="39"/>
      <c r="LDP97" s="39"/>
      <c r="LDQ97" s="39"/>
      <c r="LDR97" s="44"/>
      <c r="LDS97" s="45"/>
      <c r="LDT97" s="45"/>
      <c r="LDU97" s="39"/>
      <c r="LDW97" s="38"/>
      <c r="LDX97" s="39"/>
      <c r="LDY97" s="39"/>
      <c r="LDZ97" s="39"/>
      <c r="LEA97" s="39"/>
      <c r="LEB97" s="39"/>
      <c r="LEC97" s="44"/>
      <c r="LED97" s="45"/>
      <c r="LEE97" s="45"/>
      <c r="LEF97" s="39"/>
      <c r="LEH97" s="38"/>
      <c r="LEI97" s="39"/>
      <c r="LEJ97" s="39"/>
      <c r="LEK97" s="39"/>
      <c r="LEL97" s="39"/>
      <c r="LEM97" s="39"/>
      <c r="LEN97" s="44"/>
      <c r="LEO97" s="45"/>
      <c r="LEP97" s="45"/>
      <c r="LEQ97" s="39"/>
      <c r="LES97" s="38"/>
      <c r="LET97" s="39"/>
      <c r="LEU97" s="39"/>
      <c r="LEV97" s="39"/>
      <c r="LEW97" s="39"/>
      <c r="LEX97" s="39"/>
      <c r="LEY97" s="44"/>
      <c r="LEZ97" s="45"/>
      <c r="LFA97" s="45"/>
      <c r="LFB97" s="39"/>
      <c r="LFD97" s="38"/>
      <c r="LFE97" s="39"/>
      <c r="LFF97" s="39"/>
      <c r="LFG97" s="39"/>
      <c r="LFH97" s="39"/>
      <c r="LFI97" s="39"/>
      <c r="LFJ97" s="44"/>
      <c r="LFK97" s="45"/>
      <c r="LFL97" s="45"/>
      <c r="LFM97" s="39"/>
      <c r="LFO97" s="38"/>
      <c r="LFP97" s="39"/>
      <c r="LFQ97" s="39"/>
      <c r="LFR97" s="39"/>
      <c r="LFS97" s="39"/>
      <c r="LFT97" s="39"/>
      <c r="LFU97" s="44"/>
      <c r="LFV97" s="45"/>
      <c r="LFW97" s="45"/>
      <c r="LFX97" s="39"/>
      <c r="LFZ97" s="38"/>
      <c r="LGA97" s="39"/>
      <c r="LGB97" s="39"/>
      <c r="LGC97" s="39"/>
      <c r="LGD97" s="39"/>
      <c r="LGE97" s="39"/>
      <c r="LGF97" s="44"/>
      <c r="LGG97" s="45"/>
      <c r="LGH97" s="45"/>
      <c r="LGI97" s="39"/>
      <c r="LGK97" s="38"/>
      <c r="LGL97" s="39"/>
      <c r="LGM97" s="39"/>
      <c r="LGN97" s="39"/>
      <c r="LGO97" s="39"/>
      <c r="LGP97" s="39"/>
      <c r="LGQ97" s="44"/>
      <c r="LGR97" s="45"/>
      <c r="LGS97" s="45"/>
      <c r="LGT97" s="39"/>
      <c r="LGV97" s="38"/>
      <c r="LGW97" s="39"/>
      <c r="LGX97" s="39"/>
      <c r="LGY97" s="39"/>
      <c r="LGZ97" s="39"/>
      <c r="LHA97" s="39"/>
      <c r="LHB97" s="44"/>
      <c r="LHC97" s="45"/>
      <c r="LHD97" s="45"/>
      <c r="LHE97" s="39"/>
      <c r="LHG97" s="38"/>
      <c r="LHH97" s="39"/>
      <c r="LHI97" s="39"/>
      <c r="LHJ97" s="39"/>
      <c r="LHK97" s="39"/>
      <c r="LHL97" s="39"/>
      <c r="LHM97" s="44"/>
      <c r="LHN97" s="45"/>
      <c r="LHO97" s="45"/>
      <c r="LHP97" s="39"/>
      <c r="LHR97" s="38"/>
      <c r="LHS97" s="39"/>
      <c r="LHT97" s="39"/>
      <c r="LHU97" s="39"/>
      <c r="LHV97" s="39"/>
      <c r="LHW97" s="39"/>
      <c r="LHX97" s="44"/>
      <c r="LHY97" s="45"/>
      <c r="LHZ97" s="45"/>
      <c r="LIA97" s="39"/>
      <c r="LIC97" s="38"/>
      <c r="LID97" s="39"/>
      <c r="LIE97" s="39"/>
      <c r="LIF97" s="39"/>
      <c r="LIG97" s="39"/>
      <c r="LIH97" s="39"/>
      <c r="LII97" s="44"/>
      <c r="LIJ97" s="45"/>
      <c r="LIK97" s="45"/>
      <c r="LIL97" s="39"/>
      <c r="LIN97" s="38"/>
      <c r="LIO97" s="39"/>
      <c r="LIP97" s="39"/>
      <c r="LIQ97" s="39"/>
      <c r="LIR97" s="39"/>
      <c r="LIS97" s="39"/>
      <c r="LIT97" s="44"/>
      <c r="LIU97" s="45"/>
      <c r="LIV97" s="45"/>
      <c r="LIW97" s="39"/>
      <c r="LIY97" s="38"/>
      <c r="LIZ97" s="39"/>
      <c r="LJA97" s="39"/>
      <c r="LJB97" s="39"/>
      <c r="LJC97" s="39"/>
      <c r="LJD97" s="39"/>
      <c r="LJE97" s="44"/>
      <c r="LJF97" s="45"/>
      <c r="LJG97" s="45"/>
      <c r="LJH97" s="39"/>
      <c r="LJJ97" s="38"/>
      <c r="LJK97" s="39"/>
      <c r="LJL97" s="39"/>
      <c r="LJM97" s="39"/>
      <c r="LJN97" s="39"/>
      <c r="LJO97" s="39"/>
      <c r="LJP97" s="44"/>
      <c r="LJQ97" s="45"/>
      <c r="LJR97" s="45"/>
      <c r="LJS97" s="39"/>
      <c r="LJU97" s="38"/>
      <c r="LJV97" s="39"/>
      <c r="LJW97" s="39"/>
      <c r="LJX97" s="39"/>
      <c r="LJY97" s="39"/>
      <c r="LJZ97" s="39"/>
      <c r="LKA97" s="44"/>
      <c r="LKB97" s="45"/>
      <c r="LKC97" s="45"/>
      <c r="LKD97" s="39"/>
      <c r="LKF97" s="38"/>
      <c r="LKG97" s="39"/>
      <c r="LKH97" s="39"/>
      <c r="LKI97" s="39"/>
      <c r="LKJ97" s="39"/>
      <c r="LKK97" s="39"/>
      <c r="LKL97" s="44"/>
      <c r="LKM97" s="45"/>
      <c r="LKN97" s="45"/>
      <c r="LKO97" s="39"/>
      <c r="LKQ97" s="38"/>
      <c r="LKR97" s="39"/>
      <c r="LKS97" s="39"/>
      <c r="LKT97" s="39"/>
      <c r="LKU97" s="39"/>
      <c r="LKV97" s="39"/>
      <c r="LKW97" s="44"/>
      <c r="LKX97" s="45"/>
      <c r="LKY97" s="45"/>
      <c r="LKZ97" s="39"/>
      <c r="LLB97" s="38"/>
      <c r="LLC97" s="39"/>
      <c r="LLD97" s="39"/>
      <c r="LLE97" s="39"/>
      <c r="LLF97" s="39"/>
      <c r="LLG97" s="39"/>
      <c r="LLH97" s="44"/>
      <c r="LLI97" s="45"/>
      <c r="LLJ97" s="45"/>
      <c r="LLK97" s="39"/>
      <c r="LLM97" s="38"/>
      <c r="LLN97" s="39"/>
      <c r="LLO97" s="39"/>
      <c r="LLP97" s="39"/>
      <c r="LLQ97" s="39"/>
      <c r="LLR97" s="39"/>
      <c r="LLS97" s="44"/>
      <c r="LLT97" s="45"/>
      <c r="LLU97" s="45"/>
      <c r="LLV97" s="39"/>
      <c r="LLX97" s="38"/>
      <c r="LLY97" s="39"/>
      <c r="LLZ97" s="39"/>
      <c r="LMA97" s="39"/>
      <c r="LMB97" s="39"/>
      <c r="LMC97" s="39"/>
      <c r="LMD97" s="44"/>
      <c r="LME97" s="45"/>
      <c r="LMF97" s="45"/>
      <c r="LMG97" s="39"/>
      <c r="LMI97" s="38"/>
      <c r="LMJ97" s="39"/>
      <c r="LMK97" s="39"/>
      <c r="LML97" s="39"/>
      <c r="LMM97" s="39"/>
      <c r="LMN97" s="39"/>
      <c r="LMO97" s="44"/>
      <c r="LMP97" s="45"/>
      <c r="LMQ97" s="45"/>
      <c r="LMR97" s="39"/>
      <c r="LMT97" s="38"/>
      <c r="LMU97" s="39"/>
      <c r="LMV97" s="39"/>
      <c r="LMW97" s="39"/>
      <c r="LMX97" s="39"/>
      <c r="LMY97" s="39"/>
      <c r="LMZ97" s="44"/>
      <c r="LNA97" s="45"/>
      <c r="LNB97" s="45"/>
      <c r="LNC97" s="39"/>
      <c r="LNE97" s="38"/>
      <c r="LNF97" s="39"/>
      <c r="LNG97" s="39"/>
      <c r="LNH97" s="39"/>
      <c r="LNI97" s="39"/>
      <c r="LNJ97" s="39"/>
      <c r="LNK97" s="44"/>
      <c r="LNL97" s="45"/>
      <c r="LNM97" s="45"/>
      <c r="LNN97" s="39"/>
      <c r="LNP97" s="38"/>
      <c r="LNQ97" s="39"/>
      <c r="LNR97" s="39"/>
      <c r="LNS97" s="39"/>
      <c r="LNT97" s="39"/>
      <c r="LNU97" s="39"/>
      <c r="LNV97" s="44"/>
      <c r="LNW97" s="45"/>
      <c r="LNX97" s="45"/>
      <c r="LNY97" s="39"/>
      <c r="LOA97" s="38"/>
      <c r="LOB97" s="39"/>
      <c r="LOC97" s="39"/>
      <c r="LOD97" s="39"/>
      <c r="LOE97" s="39"/>
      <c r="LOF97" s="39"/>
      <c r="LOG97" s="44"/>
      <c r="LOH97" s="45"/>
      <c r="LOI97" s="45"/>
      <c r="LOJ97" s="39"/>
      <c r="LOL97" s="38"/>
      <c r="LOM97" s="39"/>
      <c r="LON97" s="39"/>
      <c r="LOO97" s="39"/>
      <c r="LOP97" s="39"/>
      <c r="LOQ97" s="39"/>
      <c r="LOR97" s="44"/>
      <c r="LOS97" s="45"/>
      <c r="LOT97" s="45"/>
      <c r="LOU97" s="39"/>
      <c r="LOW97" s="38"/>
      <c r="LOX97" s="39"/>
      <c r="LOY97" s="39"/>
      <c r="LOZ97" s="39"/>
      <c r="LPA97" s="39"/>
      <c r="LPB97" s="39"/>
      <c r="LPC97" s="44"/>
      <c r="LPD97" s="45"/>
      <c r="LPE97" s="45"/>
      <c r="LPF97" s="39"/>
      <c r="LPH97" s="38"/>
      <c r="LPI97" s="39"/>
      <c r="LPJ97" s="39"/>
      <c r="LPK97" s="39"/>
      <c r="LPL97" s="39"/>
      <c r="LPM97" s="39"/>
      <c r="LPN97" s="44"/>
      <c r="LPO97" s="45"/>
      <c r="LPP97" s="45"/>
      <c r="LPQ97" s="39"/>
      <c r="LPS97" s="38"/>
      <c r="LPT97" s="39"/>
      <c r="LPU97" s="39"/>
      <c r="LPV97" s="39"/>
      <c r="LPW97" s="39"/>
      <c r="LPX97" s="39"/>
      <c r="LPY97" s="44"/>
      <c r="LPZ97" s="45"/>
      <c r="LQA97" s="45"/>
      <c r="LQB97" s="39"/>
      <c r="LQD97" s="38"/>
      <c r="LQE97" s="39"/>
      <c r="LQF97" s="39"/>
      <c r="LQG97" s="39"/>
      <c r="LQH97" s="39"/>
      <c r="LQI97" s="39"/>
      <c r="LQJ97" s="44"/>
      <c r="LQK97" s="45"/>
      <c r="LQL97" s="45"/>
      <c r="LQM97" s="39"/>
      <c r="LQO97" s="38"/>
      <c r="LQP97" s="39"/>
      <c r="LQQ97" s="39"/>
      <c r="LQR97" s="39"/>
      <c r="LQS97" s="39"/>
      <c r="LQT97" s="39"/>
      <c r="LQU97" s="44"/>
      <c r="LQV97" s="45"/>
      <c r="LQW97" s="45"/>
      <c r="LQX97" s="39"/>
      <c r="LQZ97" s="38"/>
      <c r="LRA97" s="39"/>
      <c r="LRB97" s="39"/>
      <c r="LRC97" s="39"/>
      <c r="LRD97" s="39"/>
      <c r="LRE97" s="39"/>
      <c r="LRF97" s="44"/>
      <c r="LRG97" s="45"/>
      <c r="LRH97" s="45"/>
      <c r="LRI97" s="39"/>
      <c r="LRK97" s="38"/>
      <c r="LRL97" s="39"/>
      <c r="LRM97" s="39"/>
      <c r="LRN97" s="39"/>
      <c r="LRO97" s="39"/>
      <c r="LRP97" s="39"/>
      <c r="LRQ97" s="44"/>
      <c r="LRR97" s="45"/>
      <c r="LRS97" s="45"/>
      <c r="LRT97" s="39"/>
      <c r="LRV97" s="38"/>
      <c r="LRW97" s="39"/>
      <c r="LRX97" s="39"/>
      <c r="LRY97" s="39"/>
      <c r="LRZ97" s="39"/>
      <c r="LSA97" s="39"/>
      <c r="LSB97" s="44"/>
      <c r="LSC97" s="45"/>
      <c r="LSD97" s="45"/>
      <c r="LSE97" s="39"/>
      <c r="LSG97" s="38"/>
      <c r="LSH97" s="39"/>
      <c r="LSI97" s="39"/>
      <c r="LSJ97" s="39"/>
      <c r="LSK97" s="39"/>
      <c r="LSL97" s="39"/>
      <c r="LSM97" s="44"/>
      <c r="LSN97" s="45"/>
      <c r="LSO97" s="45"/>
      <c r="LSP97" s="39"/>
      <c r="LSR97" s="38"/>
      <c r="LSS97" s="39"/>
      <c r="LST97" s="39"/>
      <c r="LSU97" s="39"/>
      <c r="LSV97" s="39"/>
      <c r="LSW97" s="39"/>
      <c r="LSX97" s="44"/>
      <c r="LSY97" s="45"/>
      <c r="LSZ97" s="45"/>
      <c r="LTA97" s="39"/>
      <c r="LTC97" s="38"/>
      <c r="LTD97" s="39"/>
      <c r="LTE97" s="39"/>
      <c r="LTF97" s="39"/>
      <c r="LTG97" s="39"/>
      <c r="LTH97" s="39"/>
      <c r="LTI97" s="44"/>
      <c r="LTJ97" s="45"/>
      <c r="LTK97" s="45"/>
      <c r="LTL97" s="39"/>
      <c r="LTN97" s="38"/>
      <c r="LTO97" s="39"/>
      <c r="LTP97" s="39"/>
      <c r="LTQ97" s="39"/>
      <c r="LTR97" s="39"/>
      <c r="LTS97" s="39"/>
      <c r="LTT97" s="44"/>
      <c r="LTU97" s="45"/>
      <c r="LTV97" s="45"/>
      <c r="LTW97" s="39"/>
      <c r="LTY97" s="38"/>
      <c r="LTZ97" s="39"/>
      <c r="LUA97" s="39"/>
      <c r="LUB97" s="39"/>
      <c r="LUC97" s="39"/>
      <c r="LUD97" s="39"/>
      <c r="LUE97" s="44"/>
      <c r="LUF97" s="45"/>
      <c r="LUG97" s="45"/>
      <c r="LUH97" s="39"/>
      <c r="LUJ97" s="38"/>
      <c r="LUK97" s="39"/>
      <c r="LUL97" s="39"/>
      <c r="LUM97" s="39"/>
      <c r="LUN97" s="39"/>
      <c r="LUO97" s="39"/>
      <c r="LUP97" s="44"/>
      <c r="LUQ97" s="45"/>
      <c r="LUR97" s="45"/>
      <c r="LUS97" s="39"/>
      <c r="LUU97" s="38"/>
      <c r="LUV97" s="39"/>
      <c r="LUW97" s="39"/>
      <c r="LUX97" s="39"/>
      <c r="LUY97" s="39"/>
      <c r="LUZ97" s="39"/>
      <c r="LVA97" s="44"/>
      <c r="LVB97" s="45"/>
      <c r="LVC97" s="45"/>
      <c r="LVD97" s="39"/>
      <c r="LVF97" s="38"/>
      <c r="LVG97" s="39"/>
      <c r="LVH97" s="39"/>
      <c r="LVI97" s="39"/>
      <c r="LVJ97" s="39"/>
      <c r="LVK97" s="39"/>
      <c r="LVL97" s="44"/>
      <c r="LVM97" s="45"/>
      <c r="LVN97" s="45"/>
      <c r="LVO97" s="39"/>
      <c r="LVQ97" s="38"/>
      <c r="LVR97" s="39"/>
      <c r="LVS97" s="39"/>
      <c r="LVT97" s="39"/>
      <c r="LVU97" s="39"/>
      <c r="LVV97" s="39"/>
      <c r="LVW97" s="44"/>
      <c r="LVX97" s="45"/>
      <c r="LVY97" s="45"/>
      <c r="LVZ97" s="39"/>
      <c r="LWB97" s="38"/>
      <c r="LWC97" s="39"/>
      <c r="LWD97" s="39"/>
      <c r="LWE97" s="39"/>
      <c r="LWF97" s="39"/>
      <c r="LWG97" s="39"/>
      <c r="LWH97" s="44"/>
      <c r="LWI97" s="45"/>
      <c r="LWJ97" s="45"/>
      <c r="LWK97" s="39"/>
      <c r="LWM97" s="38"/>
      <c r="LWN97" s="39"/>
      <c r="LWO97" s="39"/>
      <c r="LWP97" s="39"/>
      <c r="LWQ97" s="39"/>
      <c r="LWR97" s="39"/>
      <c r="LWS97" s="44"/>
      <c r="LWT97" s="45"/>
      <c r="LWU97" s="45"/>
      <c r="LWV97" s="39"/>
      <c r="LWX97" s="38"/>
      <c r="LWY97" s="39"/>
      <c r="LWZ97" s="39"/>
      <c r="LXA97" s="39"/>
      <c r="LXB97" s="39"/>
      <c r="LXC97" s="39"/>
      <c r="LXD97" s="44"/>
      <c r="LXE97" s="45"/>
      <c r="LXF97" s="45"/>
      <c r="LXG97" s="39"/>
      <c r="LXI97" s="38"/>
      <c r="LXJ97" s="39"/>
      <c r="LXK97" s="39"/>
      <c r="LXL97" s="39"/>
      <c r="LXM97" s="39"/>
      <c r="LXN97" s="39"/>
      <c r="LXO97" s="44"/>
      <c r="LXP97" s="45"/>
      <c r="LXQ97" s="45"/>
      <c r="LXR97" s="39"/>
      <c r="LXT97" s="38"/>
      <c r="LXU97" s="39"/>
      <c r="LXV97" s="39"/>
      <c r="LXW97" s="39"/>
      <c r="LXX97" s="39"/>
      <c r="LXY97" s="39"/>
      <c r="LXZ97" s="44"/>
      <c r="LYA97" s="45"/>
      <c r="LYB97" s="45"/>
      <c r="LYC97" s="39"/>
      <c r="LYE97" s="38"/>
      <c r="LYF97" s="39"/>
      <c r="LYG97" s="39"/>
      <c r="LYH97" s="39"/>
      <c r="LYI97" s="39"/>
      <c r="LYJ97" s="39"/>
      <c r="LYK97" s="44"/>
      <c r="LYL97" s="45"/>
      <c r="LYM97" s="45"/>
      <c r="LYN97" s="39"/>
      <c r="LYP97" s="38"/>
      <c r="LYQ97" s="39"/>
      <c r="LYR97" s="39"/>
      <c r="LYS97" s="39"/>
      <c r="LYT97" s="39"/>
      <c r="LYU97" s="39"/>
      <c r="LYV97" s="44"/>
      <c r="LYW97" s="45"/>
      <c r="LYX97" s="45"/>
      <c r="LYY97" s="39"/>
      <c r="LZA97" s="38"/>
      <c r="LZB97" s="39"/>
      <c r="LZC97" s="39"/>
      <c r="LZD97" s="39"/>
      <c r="LZE97" s="39"/>
      <c r="LZF97" s="39"/>
      <c r="LZG97" s="44"/>
      <c r="LZH97" s="45"/>
      <c r="LZI97" s="45"/>
      <c r="LZJ97" s="39"/>
      <c r="LZL97" s="38"/>
      <c r="LZM97" s="39"/>
      <c r="LZN97" s="39"/>
      <c r="LZO97" s="39"/>
      <c r="LZP97" s="39"/>
      <c r="LZQ97" s="39"/>
      <c r="LZR97" s="44"/>
      <c r="LZS97" s="45"/>
      <c r="LZT97" s="45"/>
      <c r="LZU97" s="39"/>
      <c r="LZW97" s="38"/>
      <c r="LZX97" s="39"/>
      <c r="LZY97" s="39"/>
      <c r="LZZ97" s="39"/>
      <c r="MAA97" s="39"/>
      <c r="MAB97" s="39"/>
      <c r="MAC97" s="44"/>
      <c r="MAD97" s="45"/>
      <c r="MAE97" s="45"/>
      <c r="MAF97" s="39"/>
      <c r="MAH97" s="38"/>
      <c r="MAI97" s="39"/>
      <c r="MAJ97" s="39"/>
      <c r="MAK97" s="39"/>
      <c r="MAL97" s="39"/>
      <c r="MAM97" s="39"/>
      <c r="MAN97" s="44"/>
      <c r="MAO97" s="45"/>
      <c r="MAP97" s="45"/>
      <c r="MAQ97" s="39"/>
      <c r="MAS97" s="38"/>
      <c r="MAT97" s="39"/>
      <c r="MAU97" s="39"/>
      <c r="MAV97" s="39"/>
      <c r="MAW97" s="39"/>
      <c r="MAX97" s="39"/>
      <c r="MAY97" s="44"/>
      <c r="MAZ97" s="45"/>
      <c r="MBA97" s="45"/>
      <c r="MBB97" s="39"/>
      <c r="MBD97" s="38"/>
      <c r="MBE97" s="39"/>
      <c r="MBF97" s="39"/>
      <c r="MBG97" s="39"/>
      <c r="MBH97" s="39"/>
      <c r="MBI97" s="39"/>
      <c r="MBJ97" s="44"/>
      <c r="MBK97" s="45"/>
      <c r="MBL97" s="45"/>
      <c r="MBM97" s="39"/>
      <c r="MBO97" s="38"/>
      <c r="MBP97" s="39"/>
      <c r="MBQ97" s="39"/>
      <c r="MBR97" s="39"/>
      <c r="MBS97" s="39"/>
      <c r="MBT97" s="39"/>
      <c r="MBU97" s="44"/>
      <c r="MBV97" s="45"/>
      <c r="MBW97" s="45"/>
      <c r="MBX97" s="39"/>
      <c r="MBZ97" s="38"/>
      <c r="MCA97" s="39"/>
      <c r="MCB97" s="39"/>
      <c r="MCC97" s="39"/>
      <c r="MCD97" s="39"/>
      <c r="MCE97" s="39"/>
      <c r="MCF97" s="44"/>
      <c r="MCG97" s="45"/>
      <c r="MCH97" s="45"/>
      <c r="MCI97" s="39"/>
      <c r="MCK97" s="38"/>
      <c r="MCL97" s="39"/>
      <c r="MCM97" s="39"/>
      <c r="MCN97" s="39"/>
      <c r="MCO97" s="39"/>
      <c r="MCP97" s="39"/>
      <c r="MCQ97" s="44"/>
      <c r="MCR97" s="45"/>
      <c r="MCS97" s="45"/>
      <c r="MCT97" s="39"/>
      <c r="MCV97" s="38"/>
      <c r="MCW97" s="39"/>
      <c r="MCX97" s="39"/>
      <c r="MCY97" s="39"/>
      <c r="MCZ97" s="39"/>
      <c r="MDA97" s="39"/>
      <c r="MDB97" s="44"/>
      <c r="MDC97" s="45"/>
      <c r="MDD97" s="45"/>
      <c r="MDE97" s="39"/>
      <c r="MDG97" s="38"/>
      <c r="MDH97" s="39"/>
      <c r="MDI97" s="39"/>
      <c r="MDJ97" s="39"/>
      <c r="MDK97" s="39"/>
      <c r="MDL97" s="39"/>
      <c r="MDM97" s="44"/>
      <c r="MDN97" s="45"/>
      <c r="MDO97" s="45"/>
      <c r="MDP97" s="39"/>
      <c r="MDR97" s="38"/>
      <c r="MDS97" s="39"/>
      <c r="MDT97" s="39"/>
      <c r="MDU97" s="39"/>
      <c r="MDV97" s="39"/>
      <c r="MDW97" s="39"/>
      <c r="MDX97" s="44"/>
      <c r="MDY97" s="45"/>
      <c r="MDZ97" s="45"/>
      <c r="MEA97" s="39"/>
      <c r="MEC97" s="38"/>
      <c r="MED97" s="39"/>
      <c r="MEE97" s="39"/>
      <c r="MEF97" s="39"/>
      <c r="MEG97" s="39"/>
      <c r="MEH97" s="39"/>
      <c r="MEI97" s="44"/>
      <c r="MEJ97" s="45"/>
      <c r="MEK97" s="45"/>
      <c r="MEL97" s="39"/>
      <c r="MEN97" s="38"/>
      <c r="MEO97" s="39"/>
      <c r="MEP97" s="39"/>
      <c r="MEQ97" s="39"/>
      <c r="MER97" s="39"/>
      <c r="MES97" s="39"/>
      <c r="MET97" s="44"/>
      <c r="MEU97" s="45"/>
      <c r="MEV97" s="45"/>
      <c r="MEW97" s="39"/>
      <c r="MEY97" s="38"/>
      <c r="MEZ97" s="39"/>
      <c r="MFA97" s="39"/>
      <c r="MFB97" s="39"/>
      <c r="MFC97" s="39"/>
      <c r="MFD97" s="39"/>
      <c r="MFE97" s="44"/>
      <c r="MFF97" s="45"/>
      <c r="MFG97" s="45"/>
      <c r="MFH97" s="39"/>
      <c r="MFJ97" s="38"/>
      <c r="MFK97" s="39"/>
      <c r="MFL97" s="39"/>
      <c r="MFM97" s="39"/>
      <c r="MFN97" s="39"/>
      <c r="MFO97" s="39"/>
      <c r="MFP97" s="44"/>
      <c r="MFQ97" s="45"/>
      <c r="MFR97" s="45"/>
      <c r="MFS97" s="39"/>
      <c r="MFU97" s="38"/>
      <c r="MFV97" s="39"/>
      <c r="MFW97" s="39"/>
      <c r="MFX97" s="39"/>
      <c r="MFY97" s="39"/>
      <c r="MFZ97" s="39"/>
      <c r="MGA97" s="44"/>
      <c r="MGB97" s="45"/>
      <c r="MGC97" s="45"/>
      <c r="MGD97" s="39"/>
      <c r="MGF97" s="38"/>
      <c r="MGG97" s="39"/>
      <c r="MGH97" s="39"/>
      <c r="MGI97" s="39"/>
      <c r="MGJ97" s="39"/>
      <c r="MGK97" s="39"/>
      <c r="MGL97" s="44"/>
      <c r="MGM97" s="45"/>
      <c r="MGN97" s="45"/>
      <c r="MGO97" s="39"/>
      <c r="MGQ97" s="38"/>
      <c r="MGR97" s="39"/>
      <c r="MGS97" s="39"/>
      <c r="MGT97" s="39"/>
      <c r="MGU97" s="39"/>
      <c r="MGV97" s="39"/>
      <c r="MGW97" s="44"/>
      <c r="MGX97" s="45"/>
      <c r="MGY97" s="45"/>
      <c r="MGZ97" s="39"/>
      <c r="MHB97" s="38"/>
      <c r="MHC97" s="39"/>
      <c r="MHD97" s="39"/>
      <c r="MHE97" s="39"/>
      <c r="MHF97" s="39"/>
      <c r="MHG97" s="39"/>
      <c r="MHH97" s="44"/>
      <c r="MHI97" s="45"/>
      <c r="MHJ97" s="45"/>
      <c r="MHK97" s="39"/>
      <c r="MHM97" s="38"/>
      <c r="MHN97" s="39"/>
      <c r="MHO97" s="39"/>
      <c r="MHP97" s="39"/>
      <c r="MHQ97" s="39"/>
      <c r="MHR97" s="39"/>
      <c r="MHS97" s="44"/>
      <c r="MHT97" s="45"/>
      <c r="MHU97" s="45"/>
      <c r="MHV97" s="39"/>
      <c r="MHX97" s="38"/>
      <c r="MHY97" s="39"/>
      <c r="MHZ97" s="39"/>
      <c r="MIA97" s="39"/>
      <c r="MIB97" s="39"/>
      <c r="MIC97" s="39"/>
      <c r="MID97" s="44"/>
      <c r="MIE97" s="45"/>
      <c r="MIF97" s="45"/>
      <c r="MIG97" s="39"/>
      <c r="MII97" s="38"/>
      <c r="MIJ97" s="39"/>
      <c r="MIK97" s="39"/>
      <c r="MIL97" s="39"/>
      <c r="MIM97" s="39"/>
      <c r="MIN97" s="39"/>
      <c r="MIO97" s="44"/>
      <c r="MIP97" s="45"/>
      <c r="MIQ97" s="45"/>
      <c r="MIR97" s="39"/>
      <c r="MIT97" s="38"/>
      <c r="MIU97" s="39"/>
      <c r="MIV97" s="39"/>
      <c r="MIW97" s="39"/>
      <c r="MIX97" s="39"/>
      <c r="MIY97" s="39"/>
      <c r="MIZ97" s="44"/>
      <c r="MJA97" s="45"/>
      <c r="MJB97" s="45"/>
      <c r="MJC97" s="39"/>
      <c r="MJE97" s="38"/>
      <c r="MJF97" s="39"/>
      <c r="MJG97" s="39"/>
      <c r="MJH97" s="39"/>
      <c r="MJI97" s="39"/>
      <c r="MJJ97" s="39"/>
      <c r="MJK97" s="44"/>
      <c r="MJL97" s="45"/>
      <c r="MJM97" s="45"/>
      <c r="MJN97" s="39"/>
      <c r="MJP97" s="38"/>
      <c r="MJQ97" s="39"/>
      <c r="MJR97" s="39"/>
      <c r="MJS97" s="39"/>
      <c r="MJT97" s="39"/>
      <c r="MJU97" s="39"/>
      <c r="MJV97" s="44"/>
      <c r="MJW97" s="45"/>
      <c r="MJX97" s="45"/>
      <c r="MJY97" s="39"/>
      <c r="MKA97" s="38"/>
      <c r="MKB97" s="39"/>
      <c r="MKC97" s="39"/>
      <c r="MKD97" s="39"/>
      <c r="MKE97" s="39"/>
      <c r="MKF97" s="39"/>
      <c r="MKG97" s="44"/>
      <c r="MKH97" s="45"/>
      <c r="MKI97" s="45"/>
      <c r="MKJ97" s="39"/>
      <c r="MKL97" s="38"/>
      <c r="MKM97" s="39"/>
      <c r="MKN97" s="39"/>
      <c r="MKO97" s="39"/>
      <c r="MKP97" s="39"/>
      <c r="MKQ97" s="39"/>
      <c r="MKR97" s="44"/>
      <c r="MKS97" s="45"/>
      <c r="MKT97" s="45"/>
      <c r="MKU97" s="39"/>
      <c r="MKW97" s="38"/>
      <c r="MKX97" s="39"/>
      <c r="MKY97" s="39"/>
      <c r="MKZ97" s="39"/>
      <c r="MLA97" s="39"/>
      <c r="MLB97" s="39"/>
      <c r="MLC97" s="44"/>
      <c r="MLD97" s="45"/>
      <c r="MLE97" s="45"/>
      <c r="MLF97" s="39"/>
      <c r="MLH97" s="38"/>
      <c r="MLI97" s="39"/>
      <c r="MLJ97" s="39"/>
      <c r="MLK97" s="39"/>
      <c r="MLL97" s="39"/>
      <c r="MLM97" s="39"/>
      <c r="MLN97" s="44"/>
      <c r="MLO97" s="45"/>
      <c r="MLP97" s="45"/>
      <c r="MLQ97" s="39"/>
      <c r="MLS97" s="38"/>
      <c r="MLT97" s="39"/>
      <c r="MLU97" s="39"/>
      <c r="MLV97" s="39"/>
      <c r="MLW97" s="39"/>
      <c r="MLX97" s="39"/>
      <c r="MLY97" s="44"/>
      <c r="MLZ97" s="45"/>
      <c r="MMA97" s="45"/>
      <c r="MMB97" s="39"/>
      <c r="MMD97" s="38"/>
      <c r="MME97" s="39"/>
      <c r="MMF97" s="39"/>
      <c r="MMG97" s="39"/>
      <c r="MMH97" s="39"/>
      <c r="MMI97" s="39"/>
      <c r="MMJ97" s="44"/>
      <c r="MMK97" s="45"/>
      <c r="MML97" s="45"/>
      <c r="MMM97" s="39"/>
      <c r="MMO97" s="38"/>
      <c r="MMP97" s="39"/>
      <c r="MMQ97" s="39"/>
      <c r="MMR97" s="39"/>
      <c r="MMS97" s="39"/>
      <c r="MMT97" s="39"/>
      <c r="MMU97" s="44"/>
      <c r="MMV97" s="45"/>
      <c r="MMW97" s="45"/>
      <c r="MMX97" s="39"/>
      <c r="MMZ97" s="38"/>
      <c r="MNA97" s="39"/>
      <c r="MNB97" s="39"/>
      <c r="MNC97" s="39"/>
      <c r="MND97" s="39"/>
      <c r="MNE97" s="39"/>
      <c r="MNF97" s="44"/>
      <c r="MNG97" s="45"/>
      <c r="MNH97" s="45"/>
      <c r="MNI97" s="39"/>
      <c r="MNK97" s="38"/>
      <c r="MNL97" s="39"/>
      <c r="MNM97" s="39"/>
      <c r="MNN97" s="39"/>
      <c r="MNO97" s="39"/>
      <c r="MNP97" s="39"/>
      <c r="MNQ97" s="44"/>
      <c r="MNR97" s="45"/>
      <c r="MNS97" s="45"/>
      <c r="MNT97" s="39"/>
      <c r="MNV97" s="38"/>
      <c r="MNW97" s="39"/>
      <c r="MNX97" s="39"/>
      <c r="MNY97" s="39"/>
      <c r="MNZ97" s="39"/>
      <c r="MOA97" s="39"/>
      <c r="MOB97" s="44"/>
      <c r="MOC97" s="45"/>
      <c r="MOD97" s="45"/>
      <c r="MOE97" s="39"/>
      <c r="MOG97" s="38"/>
      <c r="MOH97" s="39"/>
      <c r="MOI97" s="39"/>
      <c r="MOJ97" s="39"/>
      <c r="MOK97" s="39"/>
      <c r="MOL97" s="39"/>
      <c r="MOM97" s="44"/>
      <c r="MON97" s="45"/>
      <c r="MOO97" s="45"/>
      <c r="MOP97" s="39"/>
      <c r="MOR97" s="38"/>
      <c r="MOS97" s="39"/>
      <c r="MOT97" s="39"/>
      <c r="MOU97" s="39"/>
      <c r="MOV97" s="39"/>
      <c r="MOW97" s="39"/>
      <c r="MOX97" s="44"/>
      <c r="MOY97" s="45"/>
      <c r="MOZ97" s="45"/>
      <c r="MPA97" s="39"/>
      <c r="MPC97" s="38"/>
      <c r="MPD97" s="39"/>
      <c r="MPE97" s="39"/>
      <c r="MPF97" s="39"/>
      <c r="MPG97" s="39"/>
      <c r="MPH97" s="39"/>
      <c r="MPI97" s="44"/>
      <c r="MPJ97" s="45"/>
      <c r="MPK97" s="45"/>
      <c r="MPL97" s="39"/>
      <c r="MPN97" s="38"/>
      <c r="MPO97" s="39"/>
      <c r="MPP97" s="39"/>
      <c r="MPQ97" s="39"/>
      <c r="MPR97" s="39"/>
      <c r="MPS97" s="39"/>
      <c r="MPT97" s="44"/>
      <c r="MPU97" s="45"/>
      <c r="MPV97" s="45"/>
      <c r="MPW97" s="39"/>
      <c r="MPY97" s="38"/>
      <c r="MPZ97" s="39"/>
      <c r="MQA97" s="39"/>
      <c r="MQB97" s="39"/>
      <c r="MQC97" s="39"/>
      <c r="MQD97" s="39"/>
      <c r="MQE97" s="44"/>
      <c r="MQF97" s="45"/>
      <c r="MQG97" s="45"/>
      <c r="MQH97" s="39"/>
      <c r="MQJ97" s="38"/>
      <c r="MQK97" s="39"/>
      <c r="MQL97" s="39"/>
      <c r="MQM97" s="39"/>
      <c r="MQN97" s="39"/>
      <c r="MQO97" s="39"/>
      <c r="MQP97" s="44"/>
      <c r="MQQ97" s="45"/>
      <c r="MQR97" s="45"/>
      <c r="MQS97" s="39"/>
      <c r="MQU97" s="38"/>
      <c r="MQV97" s="39"/>
      <c r="MQW97" s="39"/>
      <c r="MQX97" s="39"/>
      <c r="MQY97" s="39"/>
      <c r="MQZ97" s="39"/>
      <c r="MRA97" s="44"/>
      <c r="MRB97" s="45"/>
      <c r="MRC97" s="45"/>
      <c r="MRD97" s="39"/>
      <c r="MRF97" s="38"/>
      <c r="MRG97" s="39"/>
      <c r="MRH97" s="39"/>
      <c r="MRI97" s="39"/>
      <c r="MRJ97" s="39"/>
      <c r="MRK97" s="39"/>
      <c r="MRL97" s="44"/>
      <c r="MRM97" s="45"/>
      <c r="MRN97" s="45"/>
      <c r="MRO97" s="39"/>
      <c r="MRQ97" s="38"/>
      <c r="MRR97" s="39"/>
      <c r="MRS97" s="39"/>
      <c r="MRT97" s="39"/>
      <c r="MRU97" s="39"/>
      <c r="MRV97" s="39"/>
      <c r="MRW97" s="44"/>
      <c r="MRX97" s="45"/>
      <c r="MRY97" s="45"/>
      <c r="MRZ97" s="39"/>
      <c r="MSB97" s="38"/>
      <c r="MSC97" s="39"/>
      <c r="MSD97" s="39"/>
      <c r="MSE97" s="39"/>
      <c r="MSF97" s="39"/>
      <c r="MSG97" s="39"/>
      <c r="MSH97" s="44"/>
      <c r="MSI97" s="45"/>
      <c r="MSJ97" s="45"/>
      <c r="MSK97" s="39"/>
      <c r="MSM97" s="38"/>
      <c r="MSN97" s="39"/>
      <c r="MSO97" s="39"/>
      <c r="MSP97" s="39"/>
      <c r="MSQ97" s="39"/>
      <c r="MSR97" s="39"/>
      <c r="MSS97" s="44"/>
      <c r="MST97" s="45"/>
      <c r="MSU97" s="45"/>
      <c r="MSV97" s="39"/>
      <c r="MSX97" s="38"/>
      <c r="MSY97" s="39"/>
      <c r="MSZ97" s="39"/>
      <c r="MTA97" s="39"/>
      <c r="MTB97" s="39"/>
      <c r="MTC97" s="39"/>
      <c r="MTD97" s="44"/>
      <c r="MTE97" s="45"/>
      <c r="MTF97" s="45"/>
      <c r="MTG97" s="39"/>
      <c r="MTI97" s="38"/>
      <c r="MTJ97" s="39"/>
      <c r="MTK97" s="39"/>
      <c r="MTL97" s="39"/>
      <c r="MTM97" s="39"/>
      <c r="MTN97" s="39"/>
      <c r="MTO97" s="44"/>
      <c r="MTP97" s="45"/>
      <c r="MTQ97" s="45"/>
      <c r="MTR97" s="39"/>
      <c r="MTT97" s="38"/>
      <c r="MTU97" s="39"/>
      <c r="MTV97" s="39"/>
      <c r="MTW97" s="39"/>
      <c r="MTX97" s="39"/>
      <c r="MTY97" s="39"/>
      <c r="MTZ97" s="44"/>
      <c r="MUA97" s="45"/>
      <c r="MUB97" s="45"/>
      <c r="MUC97" s="39"/>
      <c r="MUE97" s="38"/>
      <c r="MUF97" s="39"/>
      <c r="MUG97" s="39"/>
      <c r="MUH97" s="39"/>
      <c r="MUI97" s="39"/>
      <c r="MUJ97" s="39"/>
      <c r="MUK97" s="44"/>
      <c r="MUL97" s="45"/>
      <c r="MUM97" s="45"/>
      <c r="MUN97" s="39"/>
      <c r="MUP97" s="38"/>
      <c r="MUQ97" s="39"/>
      <c r="MUR97" s="39"/>
      <c r="MUS97" s="39"/>
      <c r="MUT97" s="39"/>
      <c r="MUU97" s="39"/>
      <c r="MUV97" s="44"/>
      <c r="MUW97" s="45"/>
      <c r="MUX97" s="45"/>
      <c r="MUY97" s="39"/>
      <c r="MVA97" s="38"/>
      <c r="MVB97" s="39"/>
      <c r="MVC97" s="39"/>
      <c r="MVD97" s="39"/>
      <c r="MVE97" s="39"/>
      <c r="MVF97" s="39"/>
      <c r="MVG97" s="44"/>
      <c r="MVH97" s="45"/>
      <c r="MVI97" s="45"/>
      <c r="MVJ97" s="39"/>
      <c r="MVL97" s="38"/>
      <c r="MVM97" s="39"/>
      <c r="MVN97" s="39"/>
      <c r="MVO97" s="39"/>
      <c r="MVP97" s="39"/>
      <c r="MVQ97" s="39"/>
      <c r="MVR97" s="44"/>
      <c r="MVS97" s="45"/>
      <c r="MVT97" s="45"/>
      <c r="MVU97" s="39"/>
      <c r="MVW97" s="38"/>
      <c r="MVX97" s="39"/>
      <c r="MVY97" s="39"/>
      <c r="MVZ97" s="39"/>
      <c r="MWA97" s="39"/>
      <c r="MWB97" s="39"/>
      <c r="MWC97" s="44"/>
      <c r="MWD97" s="45"/>
      <c r="MWE97" s="45"/>
      <c r="MWF97" s="39"/>
      <c r="MWH97" s="38"/>
      <c r="MWI97" s="39"/>
      <c r="MWJ97" s="39"/>
      <c r="MWK97" s="39"/>
      <c r="MWL97" s="39"/>
      <c r="MWM97" s="39"/>
      <c r="MWN97" s="44"/>
      <c r="MWO97" s="45"/>
      <c r="MWP97" s="45"/>
      <c r="MWQ97" s="39"/>
      <c r="MWS97" s="38"/>
      <c r="MWT97" s="39"/>
      <c r="MWU97" s="39"/>
      <c r="MWV97" s="39"/>
      <c r="MWW97" s="39"/>
      <c r="MWX97" s="39"/>
      <c r="MWY97" s="44"/>
      <c r="MWZ97" s="45"/>
      <c r="MXA97" s="45"/>
      <c r="MXB97" s="39"/>
      <c r="MXD97" s="38"/>
      <c r="MXE97" s="39"/>
      <c r="MXF97" s="39"/>
      <c r="MXG97" s="39"/>
      <c r="MXH97" s="39"/>
      <c r="MXI97" s="39"/>
      <c r="MXJ97" s="44"/>
      <c r="MXK97" s="45"/>
      <c r="MXL97" s="45"/>
      <c r="MXM97" s="39"/>
      <c r="MXO97" s="38"/>
      <c r="MXP97" s="39"/>
      <c r="MXQ97" s="39"/>
      <c r="MXR97" s="39"/>
      <c r="MXS97" s="39"/>
      <c r="MXT97" s="39"/>
      <c r="MXU97" s="44"/>
      <c r="MXV97" s="45"/>
      <c r="MXW97" s="45"/>
      <c r="MXX97" s="39"/>
      <c r="MXZ97" s="38"/>
      <c r="MYA97" s="39"/>
      <c r="MYB97" s="39"/>
      <c r="MYC97" s="39"/>
      <c r="MYD97" s="39"/>
      <c r="MYE97" s="39"/>
      <c r="MYF97" s="44"/>
      <c r="MYG97" s="45"/>
      <c r="MYH97" s="45"/>
      <c r="MYI97" s="39"/>
      <c r="MYK97" s="38"/>
      <c r="MYL97" s="39"/>
      <c r="MYM97" s="39"/>
      <c r="MYN97" s="39"/>
      <c r="MYO97" s="39"/>
      <c r="MYP97" s="39"/>
      <c r="MYQ97" s="44"/>
      <c r="MYR97" s="45"/>
      <c r="MYS97" s="45"/>
      <c r="MYT97" s="39"/>
      <c r="MYV97" s="38"/>
      <c r="MYW97" s="39"/>
      <c r="MYX97" s="39"/>
      <c r="MYY97" s="39"/>
      <c r="MYZ97" s="39"/>
      <c r="MZA97" s="39"/>
      <c r="MZB97" s="44"/>
      <c r="MZC97" s="45"/>
      <c r="MZD97" s="45"/>
      <c r="MZE97" s="39"/>
      <c r="MZG97" s="38"/>
      <c r="MZH97" s="39"/>
      <c r="MZI97" s="39"/>
      <c r="MZJ97" s="39"/>
      <c r="MZK97" s="39"/>
      <c r="MZL97" s="39"/>
      <c r="MZM97" s="44"/>
      <c r="MZN97" s="45"/>
      <c r="MZO97" s="45"/>
      <c r="MZP97" s="39"/>
      <c r="MZR97" s="38"/>
      <c r="MZS97" s="39"/>
      <c r="MZT97" s="39"/>
      <c r="MZU97" s="39"/>
      <c r="MZV97" s="39"/>
      <c r="MZW97" s="39"/>
      <c r="MZX97" s="44"/>
      <c r="MZY97" s="45"/>
      <c r="MZZ97" s="45"/>
      <c r="NAA97" s="39"/>
      <c r="NAC97" s="38"/>
      <c r="NAD97" s="39"/>
      <c r="NAE97" s="39"/>
      <c r="NAF97" s="39"/>
      <c r="NAG97" s="39"/>
      <c r="NAH97" s="39"/>
      <c r="NAI97" s="44"/>
      <c r="NAJ97" s="45"/>
      <c r="NAK97" s="45"/>
      <c r="NAL97" s="39"/>
      <c r="NAN97" s="38"/>
      <c r="NAO97" s="39"/>
      <c r="NAP97" s="39"/>
      <c r="NAQ97" s="39"/>
      <c r="NAR97" s="39"/>
      <c r="NAS97" s="39"/>
      <c r="NAT97" s="44"/>
      <c r="NAU97" s="45"/>
      <c r="NAV97" s="45"/>
      <c r="NAW97" s="39"/>
      <c r="NAY97" s="38"/>
      <c r="NAZ97" s="39"/>
      <c r="NBA97" s="39"/>
      <c r="NBB97" s="39"/>
      <c r="NBC97" s="39"/>
      <c r="NBD97" s="39"/>
      <c r="NBE97" s="44"/>
      <c r="NBF97" s="45"/>
      <c r="NBG97" s="45"/>
      <c r="NBH97" s="39"/>
      <c r="NBJ97" s="38"/>
      <c r="NBK97" s="39"/>
      <c r="NBL97" s="39"/>
      <c r="NBM97" s="39"/>
      <c r="NBN97" s="39"/>
      <c r="NBO97" s="39"/>
      <c r="NBP97" s="44"/>
      <c r="NBQ97" s="45"/>
      <c r="NBR97" s="45"/>
      <c r="NBS97" s="39"/>
      <c r="NBU97" s="38"/>
      <c r="NBV97" s="39"/>
      <c r="NBW97" s="39"/>
      <c r="NBX97" s="39"/>
      <c r="NBY97" s="39"/>
      <c r="NBZ97" s="39"/>
      <c r="NCA97" s="44"/>
      <c r="NCB97" s="45"/>
      <c r="NCC97" s="45"/>
      <c r="NCD97" s="39"/>
      <c r="NCF97" s="38"/>
      <c r="NCG97" s="39"/>
      <c r="NCH97" s="39"/>
      <c r="NCI97" s="39"/>
      <c r="NCJ97" s="39"/>
      <c r="NCK97" s="39"/>
      <c r="NCL97" s="44"/>
      <c r="NCM97" s="45"/>
      <c r="NCN97" s="45"/>
      <c r="NCO97" s="39"/>
      <c r="NCQ97" s="38"/>
      <c r="NCR97" s="39"/>
      <c r="NCS97" s="39"/>
      <c r="NCT97" s="39"/>
      <c r="NCU97" s="39"/>
      <c r="NCV97" s="39"/>
      <c r="NCW97" s="44"/>
      <c r="NCX97" s="45"/>
      <c r="NCY97" s="45"/>
      <c r="NCZ97" s="39"/>
      <c r="NDB97" s="38"/>
      <c r="NDC97" s="39"/>
      <c r="NDD97" s="39"/>
      <c r="NDE97" s="39"/>
      <c r="NDF97" s="39"/>
      <c r="NDG97" s="39"/>
      <c r="NDH97" s="44"/>
      <c r="NDI97" s="45"/>
      <c r="NDJ97" s="45"/>
      <c r="NDK97" s="39"/>
      <c r="NDM97" s="38"/>
      <c r="NDN97" s="39"/>
      <c r="NDO97" s="39"/>
      <c r="NDP97" s="39"/>
      <c r="NDQ97" s="39"/>
      <c r="NDR97" s="39"/>
      <c r="NDS97" s="44"/>
      <c r="NDT97" s="45"/>
      <c r="NDU97" s="45"/>
      <c r="NDV97" s="39"/>
      <c r="NDX97" s="38"/>
      <c r="NDY97" s="39"/>
      <c r="NDZ97" s="39"/>
      <c r="NEA97" s="39"/>
      <c r="NEB97" s="39"/>
      <c r="NEC97" s="39"/>
      <c r="NED97" s="44"/>
      <c r="NEE97" s="45"/>
      <c r="NEF97" s="45"/>
      <c r="NEG97" s="39"/>
      <c r="NEI97" s="38"/>
      <c r="NEJ97" s="39"/>
      <c r="NEK97" s="39"/>
      <c r="NEL97" s="39"/>
      <c r="NEM97" s="39"/>
      <c r="NEN97" s="39"/>
      <c r="NEO97" s="44"/>
      <c r="NEP97" s="45"/>
      <c r="NEQ97" s="45"/>
      <c r="NER97" s="39"/>
      <c r="NET97" s="38"/>
      <c r="NEU97" s="39"/>
      <c r="NEV97" s="39"/>
      <c r="NEW97" s="39"/>
      <c r="NEX97" s="39"/>
      <c r="NEY97" s="39"/>
      <c r="NEZ97" s="44"/>
      <c r="NFA97" s="45"/>
      <c r="NFB97" s="45"/>
      <c r="NFC97" s="39"/>
      <c r="NFE97" s="38"/>
      <c r="NFF97" s="39"/>
      <c r="NFG97" s="39"/>
      <c r="NFH97" s="39"/>
      <c r="NFI97" s="39"/>
      <c r="NFJ97" s="39"/>
      <c r="NFK97" s="44"/>
      <c r="NFL97" s="45"/>
      <c r="NFM97" s="45"/>
      <c r="NFN97" s="39"/>
      <c r="NFP97" s="38"/>
      <c r="NFQ97" s="39"/>
      <c r="NFR97" s="39"/>
      <c r="NFS97" s="39"/>
      <c r="NFT97" s="39"/>
      <c r="NFU97" s="39"/>
      <c r="NFV97" s="44"/>
      <c r="NFW97" s="45"/>
      <c r="NFX97" s="45"/>
      <c r="NFY97" s="39"/>
      <c r="NGA97" s="38"/>
      <c r="NGB97" s="39"/>
      <c r="NGC97" s="39"/>
      <c r="NGD97" s="39"/>
      <c r="NGE97" s="39"/>
      <c r="NGF97" s="39"/>
      <c r="NGG97" s="44"/>
      <c r="NGH97" s="45"/>
      <c r="NGI97" s="45"/>
      <c r="NGJ97" s="39"/>
      <c r="NGL97" s="38"/>
      <c r="NGM97" s="39"/>
      <c r="NGN97" s="39"/>
      <c r="NGO97" s="39"/>
      <c r="NGP97" s="39"/>
      <c r="NGQ97" s="39"/>
      <c r="NGR97" s="44"/>
      <c r="NGS97" s="45"/>
      <c r="NGT97" s="45"/>
      <c r="NGU97" s="39"/>
      <c r="NGW97" s="38"/>
      <c r="NGX97" s="39"/>
      <c r="NGY97" s="39"/>
      <c r="NGZ97" s="39"/>
      <c r="NHA97" s="39"/>
      <c r="NHB97" s="39"/>
      <c r="NHC97" s="44"/>
      <c r="NHD97" s="45"/>
      <c r="NHE97" s="45"/>
      <c r="NHF97" s="39"/>
      <c r="NHH97" s="38"/>
      <c r="NHI97" s="39"/>
      <c r="NHJ97" s="39"/>
      <c r="NHK97" s="39"/>
      <c r="NHL97" s="39"/>
      <c r="NHM97" s="39"/>
      <c r="NHN97" s="44"/>
      <c r="NHO97" s="45"/>
      <c r="NHP97" s="45"/>
      <c r="NHQ97" s="39"/>
      <c r="NHS97" s="38"/>
      <c r="NHT97" s="39"/>
      <c r="NHU97" s="39"/>
      <c r="NHV97" s="39"/>
      <c r="NHW97" s="39"/>
      <c r="NHX97" s="39"/>
      <c r="NHY97" s="44"/>
      <c r="NHZ97" s="45"/>
      <c r="NIA97" s="45"/>
      <c r="NIB97" s="39"/>
      <c r="NID97" s="38"/>
      <c r="NIE97" s="39"/>
      <c r="NIF97" s="39"/>
      <c r="NIG97" s="39"/>
      <c r="NIH97" s="39"/>
      <c r="NII97" s="39"/>
      <c r="NIJ97" s="44"/>
      <c r="NIK97" s="45"/>
      <c r="NIL97" s="45"/>
      <c r="NIM97" s="39"/>
      <c r="NIO97" s="38"/>
      <c r="NIP97" s="39"/>
      <c r="NIQ97" s="39"/>
      <c r="NIR97" s="39"/>
      <c r="NIS97" s="39"/>
      <c r="NIT97" s="39"/>
      <c r="NIU97" s="44"/>
      <c r="NIV97" s="45"/>
      <c r="NIW97" s="45"/>
      <c r="NIX97" s="39"/>
      <c r="NIZ97" s="38"/>
      <c r="NJA97" s="39"/>
      <c r="NJB97" s="39"/>
      <c r="NJC97" s="39"/>
      <c r="NJD97" s="39"/>
      <c r="NJE97" s="39"/>
      <c r="NJF97" s="44"/>
      <c r="NJG97" s="45"/>
      <c r="NJH97" s="45"/>
      <c r="NJI97" s="39"/>
      <c r="NJK97" s="38"/>
      <c r="NJL97" s="39"/>
      <c r="NJM97" s="39"/>
      <c r="NJN97" s="39"/>
      <c r="NJO97" s="39"/>
      <c r="NJP97" s="39"/>
      <c r="NJQ97" s="44"/>
      <c r="NJR97" s="45"/>
      <c r="NJS97" s="45"/>
      <c r="NJT97" s="39"/>
      <c r="NJV97" s="38"/>
      <c r="NJW97" s="39"/>
      <c r="NJX97" s="39"/>
      <c r="NJY97" s="39"/>
      <c r="NJZ97" s="39"/>
      <c r="NKA97" s="39"/>
      <c r="NKB97" s="44"/>
      <c r="NKC97" s="45"/>
      <c r="NKD97" s="45"/>
      <c r="NKE97" s="39"/>
      <c r="NKG97" s="38"/>
      <c r="NKH97" s="39"/>
      <c r="NKI97" s="39"/>
      <c r="NKJ97" s="39"/>
      <c r="NKK97" s="39"/>
      <c r="NKL97" s="39"/>
      <c r="NKM97" s="44"/>
      <c r="NKN97" s="45"/>
      <c r="NKO97" s="45"/>
      <c r="NKP97" s="39"/>
      <c r="NKR97" s="38"/>
      <c r="NKS97" s="39"/>
      <c r="NKT97" s="39"/>
      <c r="NKU97" s="39"/>
      <c r="NKV97" s="39"/>
      <c r="NKW97" s="39"/>
      <c r="NKX97" s="44"/>
      <c r="NKY97" s="45"/>
      <c r="NKZ97" s="45"/>
      <c r="NLA97" s="39"/>
      <c r="NLC97" s="38"/>
      <c r="NLD97" s="39"/>
      <c r="NLE97" s="39"/>
      <c r="NLF97" s="39"/>
      <c r="NLG97" s="39"/>
      <c r="NLH97" s="39"/>
      <c r="NLI97" s="44"/>
      <c r="NLJ97" s="45"/>
      <c r="NLK97" s="45"/>
      <c r="NLL97" s="39"/>
      <c r="NLN97" s="38"/>
      <c r="NLO97" s="39"/>
      <c r="NLP97" s="39"/>
      <c r="NLQ97" s="39"/>
      <c r="NLR97" s="39"/>
      <c r="NLS97" s="39"/>
      <c r="NLT97" s="44"/>
      <c r="NLU97" s="45"/>
      <c r="NLV97" s="45"/>
      <c r="NLW97" s="39"/>
      <c r="NLY97" s="38"/>
      <c r="NLZ97" s="39"/>
      <c r="NMA97" s="39"/>
      <c r="NMB97" s="39"/>
      <c r="NMC97" s="39"/>
      <c r="NMD97" s="39"/>
      <c r="NME97" s="44"/>
      <c r="NMF97" s="45"/>
      <c r="NMG97" s="45"/>
      <c r="NMH97" s="39"/>
      <c r="NMJ97" s="38"/>
      <c r="NMK97" s="39"/>
      <c r="NML97" s="39"/>
      <c r="NMM97" s="39"/>
      <c r="NMN97" s="39"/>
      <c r="NMO97" s="39"/>
      <c r="NMP97" s="44"/>
      <c r="NMQ97" s="45"/>
      <c r="NMR97" s="45"/>
      <c r="NMS97" s="39"/>
      <c r="NMU97" s="38"/>
      <c r="NMV97" s="39"/>
      <c r="NMW97" s="39"/>
      <c r="NMX97" s="39"/>
      <c r="NMY97" s="39"/>
      <c r="NMZ97" s="39"/>
      <c r="NNA97" s="44"/>
      <c r="NNB97" s="45"/>
      <c r="NNC97" s="45"/>
      <c r="NND97" s="39"/>
      <c r="NNF97" s="38"/>
      <c r="NNG97" s="39"/>
      <c r="NNH97" s="39"/>
      <c r="NNI97" s="39"/>
      <c r="NNJ97" s="39"/>
      <c r="NNK97" s="39"/>
      <c r="NNL97" s="44"/>
      <c r="NNM97" s="45"/>
      <c r="NNN97" s="45"/>
      <c r="NNO97" s="39"/>
      <c r="NNQ97" s="38"/>
      <c r="NNR97" s="39"/>
      <c r="NNS97" s="39"/>
      <c r="NNT97" s="39"/>
      <c r="NNU97" s="39"/>
      <c r="NNV97" s="39"/>
      <c r="NNW97" s="44"/>
      <c r="NNX97" s="45"/>
      <c r="NNY97" s="45"/>
      <c r="NNZ97" s="39"/>
      <c r="NOB97" s="38"/>
      <c r="NOC97" s="39"/>
      <c r="NOD97" s="39"/>
      <c r="NOE97" s="39"/>
      <c r="NOF97" s="39"/>
      <c r="NOG97" s="39"/>
      <c r="NOH97" s="44"/>
      <c r="NOI97" s="45"/>
      <c r="NOJ97" s="45"/>
      <c r="NOK97" s="39"/>
      <c r="NOM97" s="38"/>
      <c r="NON97" s="39"/>
      <c r="NOO97" s="39"/>
      <c r="NOP97" s="39"/>
      <c r="NOQ97" s="39"/>
      <c r="NOR97" s="39"/>
      <c r="NOS97" s="44"/>
      <c r="NOT97" s="45"/>
      <c r="NOU97" s="45"/>
      <c r="NOV97" s="39"/>
      <c r="NOX97" s="38"/>
      <c r="NOY97" s="39"/>
      <c r="NOZ97" s="39"/>
      <c r="NPA97" s="39"/>
      <c r="NPB97" s="39"/>
      <c r="NPC97" s="39"/>
      <c r="NPD97" s="44"/>
      <c r="NPE97" s="45"/>
      <c r="NPF97" s="45"/>
      <c r="NPG97" s="39"/>
      <c r="NPI97" s="38"/>
      <c r="NPJ97" s="39"/>
      <c r="NPK97" s="39"/>
      <c r="NPL97" s="39"/>
      <c r="NPM97" s="39"/>
      <c r="NPN97" s="39"/>
      <c r="NPO97" s="44"/>
      <c r="NPP97" s="45"/>
      <c r="NPQ97" s="45"/>
      <c r="NPR97" s="39"/>
      <c r="NPT97" s="38"/>
      <c r="NPU97" s="39"/>
      <c r="NPV97" s="39"/>
      <c r="NPW97" s="39"/>
      <c r="NPX97" s="39"/>
      <c r="NPY97" s="39"/>
      <c r="NPZ97" s="44"/>
      <c r="NQA97" s="45"/>
      <c r="NQB97" s="45"/>
      <c r="NQC97" s="39"/>
      <c r="NQE97" s="38"/>
      <c r="NQF97" s="39"/>
      <c r="NQG97" s="39"/>
      <c r="NQH97" s="39"/>
      <c r="NQI97" s="39"/>
      <c r="NQJ97" s="39"/>
      <c r="NQK97" s="44"/>
      <c r="NQL97" s="45"/>
      <c r="NQM97" s="45"/>
      <c r="NQN97" s="39"/>
      <c r="NQP97" s="38"/>
      <c r="NQQ97" s="39"/>
      <c r="NQR97" s="39"/>
      <c r="NQS97" s="39"/>
      <c r="NQT97" s="39"/>
      <c r="NQU97" s="39"/>
      <c r="NQV97" s="44"/>
      <c r="NQW97" s="45"/>
      <c r="NQX97" s="45"/>
      <c r="NQY97" s="39"/>
      <c r="NRA97" s="38"/>
      <c r="NRB97" s="39"/>
      <c r="NRC97" s="39"/>
      <c r="NRD97" s="39"/>
      <c r="NRE97" s="39"/>
      <c r="NRF97" s="39"/>
      <c r="NRG97" s="44"/>
      <c r="NRH97" s="45"/>
      <c r="NRI97" s="45"/>
      <c r="NRJ97" s="39"/>
      <c r="NRL97" s="38"/>
      <c r="NRM97" s="39"/>
      <c r="NRN97" s="39"/>
      <c r="NRO97" s="39"/>
      <c r="NRP97" s="39"/>
      <c r="NRQ97" s="39"/>
      <c r="NRR97" s="44"/>
      <c r="NRS97" s="45"/>
      <c r="NRT97" s="45"/>
      <c r="NRU97" s="39"/>
      <c r="NRW97" s="38"/>
      <c r="NRX97" s="39"/>
      <c r="NRY97" s="39"/>
      <c r="NRZ97" s="39"/>
      <c r="NSA97" s="39"/>
      <c r="NSB97" s="39"/>
      <c r="NSC97" s="44"/>
      <c r="NSD97" s="45"/>
      <c r="NSE97" s="45"/>
      <c r="NSF97" s="39"/>
      <c r="NSH97" s="38"/>
      <c r="NSI97" s="39"/>
      <c r="NSJ97" s="39"/>
      <c r="NSK97" s="39"/>
      <c r="NSL97" s="39"/>
      <c r="NSM97" s="39"/>
      <c r="NSN97" s="44"/>
      <c r="NSO97" s="45"/>
      <c r="NSP97" s="45"/>
      <c r="NSQ97" s="39"/>
      <c r="NSS97" s="38"/>
      <c r="NST97" s="39"/>
      <c r="NSU97" s="39"/>
      <c r="NSV97" s="39"/>
      <c r="NSW97" s="39"/>
      <c r="NSX97" s="39"/>
      <c r="NSY97" s="44"/>
      <c r="NSZ97" s="45"/>
      <c r="NTA97" s="45"/>
      <c r="NTB97" s="39"/>
      <c r="NTD97" s="38"/>
      <c r="NTE97" s="39"/>
      <c r="NTF97" s="39"/>
      <c r="NTG97" s="39"/>
      <c r="NTH97" s="39"/>
      <c r="NTI97" s="39"/>
      <c r="NTJ97" s="44"/>
      <c r="NTK97" s="45"/>
      <c r="NTL97" s="45"/>
      <c r="NTM97" s="39"/>
      <c r="NTO97" s="38"/>
      <c r="NTP97" s="39"/>
      <c r="NTQ97" s="39"/>
      <c r="NTR97" s="39"/>
      <c r="NTS97" s="39"/>
      <c r="NTT97" s="39"/>
      <c r="NTU97" s="44"/>
      <c r="NTV97" s="45"/>
      <c r="NTW97" s="45"/>
      <c r="NTX97" s="39"/>
      <c r="NTZ97" s="38"/>
      <c r="NUA97" s="39"/>
      <c r="NUB97" s="39"/>
      <c r="NUC97" s="39"/>
      <c r="NUD97" s="39"/>
      <c r="NUE97" s="39"/>
      <c r="NUF97" s="44"/>
      <c r="NUG97" s="45"/>
      <c r="NUH97" s="45"/>
      <c r="NUI97" s="39"/>
      <c r="NUK97" s="38"/>
      <c r="NUL97" s="39"/>
      <c r="NUM97" s="39"/>
      <c r="NUN97" s="39"/>
      <c r="NUO97" s="39"/>
      <c r="NUP97" s="39"/>
      <c r="NUQ97" s="44"/>
      <c r="NUR97" s="45"/>
      <c r="NUS97" s="45"/>
      <c r="NUT97" s="39"/>
      <c r="NUV97" s="38"/>
      <c r="NUW97" s="39"/>
      <c r="NUX97" s="39"/>
      <c r="NUY97" s="39"/>
      <c r="NUZ97" s="39"/>
      <c r="NVA97" s="39"/>
      <c r="NVB97" s="44"/>
      <c r="NVC97" s="45"/>
      <c r="NVD97" s="45"/>
      <c r="NVE97" s="39"/>
      <c r="NVG97" s="38"/>
      <c r="NVH97" s="39"/>
      <c r="NVI97" s="39"/>
      <c r="NVJ97" s="39"/>
      <c r="NVK97" s="39"/>
      <c r="NVL97" s="39"/>
      <c r="NVM97" s="44"/>
      <c r="NVN97" s="45"/>
      <c r="NVO97" s="45"/>
      <c r="NVP97" s="39"/>
      <c r="NVR97" s="38"/>
      <c r="NVS97" s="39"/>
      <c r="NVT97" s="39"/>
      <c r="NVU97" s="39"/>
      <c r="NVV97" s="39"/>
      <c r="NVW97" s="39"/>
      <c r="NVX97" s="44"/>
      <c r="NVY97" s="45"/>
      <c r="NVZ97" s="45"/>
      <c r="NWA97" s="39"/>
      <c r="NWC97" s="38"/>
      <c r="NWD97" s="39"/>
      <c r="NWE97" s="39"/>
      <c r="NWF97" s="39"/>
      <c r="NWG97" s="39"/>
      <c r="NWH97" s="39"/>
      <c r="NWI97" s="44"/>
      <c r="NWJ97" s="45"/>
      <c r="NWK97" s="45"/>
      <c r="NWL97" s="39"/>
      <c r="NWN97" s="38"/>
      <c r="NWO97" s="39"/>
      <c r="NWP97" s="39"/>
      <c r="NWQ97" s="39"/>
      <c r="NWR97" s="39"/>
      <c r="NWS97" s="39"/>
      <c r="NWT97" s="44"/>
      <c r="NWU97" s="45"/>
      <c r="NWV97" s="45"/>
      <c r="NWW97" s="39"/>
      <c r="NWY97" s="38"/>
      <c r="NWZ97" s="39"/>
      <c r="NXA97" s="39"/>
      <c r="NXB97" s="39"/>
      <c r="NXC97" s="39"/>
      <c r="NXD97" s="39"/>
      <c r="NXE97" s="44"/>
      <c r="NXF97" s="45"/>
      <c r="NXG97" s="45"/>
      <c r="NXH97" s="39"/>
      <c r="NXJ97" s="38"/>
      <c r="NXK97" s="39"/>
      <c r="NXL97" s="39"/>
      <c r="NXM97" s="39"/>
      <c r="NXN97" s="39"/>
      <c r="NXO97" s="39"/>
      <c r="NXP97" s="44"/>
      <c r="NXQ97" s="45"/>
      <c r="NXR97" s="45"/>
      <c r="NXS97" s="39"/>
      <c r="NXU97" s="38"/>
      <c r="NXV97" s="39"/>
      <c r="NXW97" s="39"/>
      <c r="NXX97" s="39"/>
      <c r="NXY97" s="39"/>
      <c r="NXZ97" s="39"/>
      <c r="NYA97" s="44"/>
      <c r="NYB97" s="45"/>
      <c r="NYC97" s="45"/>
      <c r="NYD97" s="39"/>
      <c r="NYF97" s="38"/>
      <c r="NYG97" s="39"/>
      <c r="NYH97" s="39"/>
      <c r="NYI97" s="39"/>
      <c r="NYJ97" s="39"/>
      <c r="NYK97" s="39"/>
      <c r="NYL97" s="44"/>
      <c r="NYM97" s="45"/>
      <c r="NYN97" s="45"/>
      <c r="NYO97" s="39"/>
      <c r="NYQ97" s="38"/>
      <c r="NYR97" s="39"/>
      <c r="NYS97" s="39"/>
      <c r="NYT97" s="39"/>
      <c r="NYU97" s="39"/>
      <c r="NYV97" s="39"/>
      <c r="NYW97" s="44"/>
      <c r="NYX97" s="45"/>
      <c r="NYY97" s="45"/>
      <c r="NYZ97" s="39"/>
      <c r="NZB97" s="38"/>
      <c r="NZC97" s="39"/>
      <c r="NZD97" s="39"/>
      <c r="NZE97" s="39"/>
      <c r="NZF97" s="39"/>
      <c r="NZG97" s="39"/>
      <c r="NZH97" s="44"/>
      <c r="NZI97" s="45"/>
      <c r="NZJ97" s="45"/>
      <c r="NZK97" s="39"/>
      <c r="NZM97" s="38"/>
      <c r="NZN97" s="39"/>
      <c r="NZO97" s="39"/>
      <c r="NZP97" s="39"/>
      <c r="NZQ97" s="39"/>
      <c r="NZR97" s="39"/>
      <c r="NZS97" s="44"/>
      <c r="NZT97" s="45"/>
      <c r="NZU97" s="45"/>
      <c r="NZV97" s="39"/>
      <c r="NZX97" s="38"/>
      <c r="NZY97" s="39"/>
      <c r="NZZ97" s="39"/>
      <c r="OAA97" s="39"/>
      <c r="OAB97" s="39"/>
      <c r="OAC97" s="39"/>
      <c r="OAD97" s="44"/>
      <c r="OAE97" s="45"/>
      <c r="OAF97" s="45"/>
      <c r="OAG97" s="39"/>
      <c r="OAI97" s="38"/>
      <c r="OAJ97" s="39"/>
      <c r="OAK97" s="39"/>
      <c r="OAL97" s="39"/>
      <c r="OAM97" s="39"/>
      <c r="OAN97" s="39"/>
      <c r="OAO97" s="44"/>
      <c r="OAP97" s="45"/>
      <c r="OAQ97" s="45"/>
      <c r="OAR97" s="39"/>
      <c r="OAT97" s="38"/>
      <c r="OAU97" s="39"/>
      <c r="OAV97" s="39"/>
      <c r="OAW97" s="39"/>
      <c r="OAX97" s="39"/>
      <c r="OAY97" s="39"/>
      <c r="OAZ97" s="44"/>
      <c r="OBA97" s="45"/>
      <c r="OBB97" s="45"/>
      <c r="OBC97" s="39"/>
      <c r="OBE97" s="38"/>
      <c r="OBF97" s="39"/>
      <c r="OBG97" s="39"/>
      <c r="OBH97" s="39"/>
      <c r="OBI97" s="39"/>
      <c r="OBJ97" s="39"/>
      <c r="OBK97" s="44"/>
      <c r="OBL97" s="45"/>
      <c r="OBM97" s="45"/>
      <c r="OBN97" s="39"/>
      <c r="OBP97" s="38"/>
      <c r="OBQ97" s="39"/>
      <c r="OBR97" s="39"/>
      <c r="OBS97" s="39"/>
      <c r="OBT97" s="39"/>
      <c r="OBU97" s="39"/>
      <c r="OBV97" s="44"/>
      <c r="OBW97" s="45"/>
      <c r="OBX97" s="45"/>
      <c r="OBY97" s="39"/>
      <c r="OCA97" s="38"/>
      <c r="OCB97" s="39"/>
      <c r="OCC97" s="39"/>
      <c r="OCD97" s="39"/>
      <c r="OCE97" s="39"/>
      <c r="OCF97" s="39"/>
      <c r="OCG97" s="44"/>
      <c r="OCH97" s="45"/>
      <c r="OCI97" s="45"/>
      <c r="OCJ97" s="39"/>
      <c r="OCL97" s="38"/>
      <c r="OCM97" s="39"/>
      <c r="OCN97" s="39"/>
      <c r="OCO97" s="39"/>
      <c r="OCP97" s="39"/>
      <c r="OCQ97" s="39"/>
      <c r="OCR97" s="44"/>
      <c r="OCS97" s="45"/>
      <c r="OCT97" s="45"/>
      <c r="OCU97" s="39"/>
      <c r="OCW97" s="38"/>
      <c r="OCX97" s="39"/>
      <c r="OCY97" s="39"/>
      <c r="OCZ97" s="39"/>
      <c r="ODA97" s="39"/>
      <c r="ODB97" s="39"/>
      <c r="ODC97" s="44"/>
      <c r="ODD97" s="45"/>
      <c r="ODE97" s="45"/>
      <c r="ODF97" s="39"/>
      <c r="ODH97" s="38"/>
      <c r="ODI97" s="39"/>
      <c r="ODJ97" s="39"/>
      <c r="ODK97" s="39"/>
      <c r="ODL97" s="39"/>
      <c r="ODM97" s="39"/>
      <c r="ODN97" s="44"/>
      <c r="ODO97" s="45"/>
      <c r="ODP97" s="45"/>
      <c r="ODQ97" s="39"/>
      <c r="ODS97" s="38"/>
      <c r="ODT97" s="39"/>
      <c r="ODU97" s="39"/>
      <c r="ODV97" s="39"/>
      <c r="ODW97" s="39"/>
      <c r="ODX97" s="39"/>
      <c r="ODY97" s="44"/>
      <c r="ODZ97" s="45"/>
      <c r="OEA97" s="45"/>
      <c r="OEB97" s="39"/>
      <c r="OED97" s="38"/>
      <c r="OEE97" s="39"/>
      <c r="OEF97" s="39"/>
      <c r="OEG97" s="39"/>
      <c r="OEH97" s="39"/>
      <c r="OEI97" s="39"/>
      <c r="OEJ97" s="44"/>
      <c r="OEK97" s="45"/>
      <c r="OEL97" s="45"/>
      <c r="OEM97" s="39"/>
      <c r="OEO97" s="38"/>
      <c r="OEP97" s="39"/>
      <c r="OEQ97" s="39"/>
      <c r="OER97" s="39"/>
      <c r="OES97" s="39"/>
      <c r="OET97" s="39"/>
      <c r="OEU97" s="44"/>
      <c r="OEV97" s="45"/>
      <c r="OEW97" s="45"/>
      <c r="OEX97" s="39"/>
      <c r="OEZ97" s="38"/>
      <c r="OFA97" s="39"/>
      <c r="OFB97" s="39"/>
      <c r="OFC97" s="39"/>
      <c r="OFD97" s="39"/>
      <c r="OFE97" s="39"/>
      <c r="OFF97" s="44"/>
      <c r="OFG97" s="45"/>
      <c r="OFH97" s="45"/>
      <c r="OFI97" s="39"/>
      <c r="OFK97" s="38"/>
      <c r="OFL97" s="39"/>
      <c r="OFM97" s="39"/>
      <c r="OFN97" s="39"/>
      <c r="OFO97" s="39"/>
      <c r="OFP97" s="39"/>
      <c r="OFQ97" s="44"/>
      <c r="OFR97" s="45"/>
      <c r="OFS97" s="45"/>
      <c r="OFT97" s="39"/>
      <c r="OFV97" s="38"/>
      <c r="OFW97" s="39"/>
      <c r="OFX97" s="39"/>
      <c r="OFY97" s="39"/>
      <c r="OFZ97" s="39"/>
      <c r="OGA97" s="39"/>
      <c r="OGB97" s="44"/>
      <c r="OGC97" s="45"/>
      <c r="OGD97" s="45"/>
      <c r="OGE97" s="39"/>
      <c r="OGG97" s="38"/>
      <c r="OGH97" s="39"/>
      <c r="OGI97" s="39"/>
      <c r="OGJ97" s="39"/>
      <c r="OGK97" s="39"/>
      <c r="OGL97" s="39"/>
      <c r="OGM97" s="44"/>
      <c r="OGN97" s="45"/>
      <c r="OGO97" s="45"/>
      <c r="OGP97" s="39"/>
      <c r="OGR97" s="38"/>
      <c r="OGS97" s="39"/>
      <c r="OGT97" s="39"/>
      <c r="OGU97" s="39"/>
      <c r="OGV97" s="39"/>
      <c r="OGW97" s="39"/>
      <c r="OGX97" s="44"/>
      <c r="OGY97" s="45"/>
      <c r="OGZ97" s="45"/>
      <c r="OHA97" s="39"/>
      <c r="OHC97" s="38"/>
      <c r="OHD97" s="39"/>
      <c r="OHE97" s="39"/>
      <c r="OHF97" s="39"/>
      <c r="OHG97" s="39"/>
      <c r="OHH97" s="39"/>
      <c r="OHI97" s="44"/>
      <c r="OHJ97" s="45"/>
      <c r="OHK97" s="45"/>
      <c r="OHL97" s="39"/>
      <c r="OHN97" s="38"/>
      <c r="OHO97" s="39"/>
      <c r="OHP97" s="39"/>
      <c r="OHQ97" s="39"/>
      <c r="OHR97" s="39"/>
      <c r="OHS97" s="39"/>
      <c r="OHT97" s="44"/>
      <c r="OHU97" s="45"/>
      <c r="OHV97" s="45"/>
      <c r="OHW97" s="39"/>
      <c r="OHY97" s="38"/>
      <c r="OHZ97" s="39"/>
      <c r="OIA97" s="39"/>
      <c r="OIB97" s="39"/>
      <c r="OIC97" s="39"/>
      <c r="OID97" s="39"/>
      <c r="OIE97" s="44"/>
      <c r="OIF97" s="45"/>
      <c r="OIG97" s="45"/>
      <c r="OIH97" s="39"/>
      <c r="OIJ97" s="38"/>
      <c r="OIK97" s="39"/>
      <c r="OIL97" s="39"/>
      <c r="OIM97" s="39"/>
      <c r="OIN97" s="39"/>
      <c r="OIO97" s="39"/>
      <c r="OIP97" s="44"/>
      <c r="OIQ97" s="45"/>
      <c r="OIR97" s="45"/>
      <c r="OIS97" s="39"/>
      <c r="OIU97" s="38"/>
      <c r="OIV97" s="39"/>
      <c r="OIW97" s="39"/>
      <c r="OIX97" s="39"/>
      <c r="OIY97" s="39"/>
      <c r="OIZ97" s="39"/>
      <c r="OJA97" s="44"/>
      <c r="OJB97" s="45"/>
      <c r="OJC97" s="45"/>
      <c r="OJD97" s="39"/>
      <c r="OJF97" s="38"/>
      <c r="OJG97" s="39"/>
      <c r="OJH97" s="39"/>
      <c r="OJI97" s="39"/>
      <c r="OJJ97" s="39"/>
      <c r="OJK97" s="39"/>
      <c r="OJL97" s="44"/>
      <c r="OJM97" s="45"/>
      <c r="OJN97" s="45"/>
      <c r="OJO97" s="39"/>
      <c r="OJQ97" s="38"/>
      <c r="OJR97" s="39"/>
      <c r="OJS97" s="39"/>
      <c r="OJT97" s="39"/>
      <c r="OJU97" s="39"/>
      <c r="OJV97" s="39"/>
      <c r="OJW97" s="44"/>
      <c r="OJX97" s="45"/>
      <c r="OJY97" s="45"/>
      <c r="OJZ97" s="39"/>
      <c r="OKB97" s="38"/>
      <c r="OKC97" s="39"/>
      <c r="OKD97" s="39"/>
      <c r="OKE97" s="39"/>
      <c r="OKF97" s="39"/>
      <c r="OKG97" s="39"/>
      <c r="OKH97" s="44"/>
      <c r="OKI97" s="45"/>
      <c r="OKJ97" s="45"/>
      <c r="OKK97" s="39"/>
      <c r="OKM97" s="38"/>
      <c r="OKN97" s="39"/>
      <c r="OKO97" s="39"/>
      <c r="OKP97" s="39"/>
      <c r="OKQ97" s="39"/>
      <c r="OKR97" s="39"/>
      <c r="OKS97" s="44"/>
      <c r="OKT97" s="45"/>
      <c r="OKU97" s="45"/>
      <c r="OKV97" s="39"/>
      <c r="OKX97" s="38"/>
      <c r="OKY97" s="39"/>
      <c r="OKZ97" s="39"/>
      <c r="OLA97" s="39"/>
      <c r="OLB97" s="39"/>
      <c r="OLC97" s="39"/>
      <c r="OLD97" s="44"/>
      <c r="OLE97" s="45"/>
      <c r="OLF97" s="45"/>
      <c r="OLG97" s="39"/>
      <c r="OLI97" s="38"/>
      <c r="OLJ97" s="39"/>
      <c r="OLK97" s="39"/>
      <c r="OLL97" s="39"/>
      <c r="OLM97" s="39"/>
      <c r="OLN97" s="39"/>
      <c r="OLO97" s="44"/>
      <c r="OLP97" s="45"/>
      <c r="OLQ97" s="45"/>
      <c r="OLR97" s="39"/>
      <c r="OLT97" s="38"/>
      <c r="OLU97" s="39"/>
      <c r="OLV97" s="39"/>
      <c r="OLW97" s="39"/>
      <c r="OLX97" s="39"/>
      <c r="OLY97" s="39"/>
      <c r="OLZ97" s="44"/>
      <c r="OMA97" s="45"/>
      <c r="OMB97" s="45"/>
      <c r="OMC97" s="39"/>
      <c r="OME97" s="38"/>
      <c r="OMF97" s="39"/>
      <c r="OMG97" s="39"/>
      <c r="OMH97" s="39"/>
      <c r="OMI97" s="39"/>
      <c r="OMJ97" s="39"/>
      <c r="OMK97" s="44"/>
      <c r="OML97" s="45"/>
      <c r="OMM97" s="45"/>
      <c r="OMN97" s="39"/>
      <c r="OMP97" s="38"/>
      <c r="OMQ97" s="39"/>
      <c r="OMR97" s="39"/>
      <c r="OMS97" s="39"/>
      <c r="OMT97" s="39"/>
      <c r="OMU97" s="39"/>
      <c r="OMV97" s="44"/>
      <c r="OMW97" s="45"/>
      <c r="OMX97" s="45"/>
      <c r="OMY97" s="39"/>
      <c r="ONA97" s="38"/>
      <c r="ONB97" s="39"/>
      <c r="ONC97" s="39"/>
      <c r="OND97" s="39"/>
      <c r="ONE97" s="39"/>
      <c r="ONF97" s="39"/>
      <c r="ONG97" s="44"/>
      <c r="ONH97" s="45"/>
      <c r="ONI97" s="45"/>
      <c r="ONJ97" s="39"/>
      <c r="ONL97" s="38"/>
      <c r="ONM97" s="39"/>
      <c r="ONN97" s="39"/>
      <c r="ONO97" s="39"/>
      <c r="ONP97" s="39"/>
      <c r="ONQ97" s="39"/>
      <c r="ONR97" s="44"/>
      <c r="ONS97" s="45"/>
      <c r="ONT97" s="45"/>
      <c r="ONU97" s="39"/>
      <c r="ONW97" s="38"/>
      <c r="ONX97" s="39"/>
      <c r="ONY97" s="39"/>
      <c r="ONZ97" s="39"/>
      <c r="OOA97" s="39"/>
      <c r="OOB97" s="39"/>
      <c r="OOC97" s="44"/>
      <c r="OOD97" s="45"/>
      <c r="OOE97" s="45"/>
      <c r="OOF97" s="39"/>
      <c r="OOH97" s="38"/>
      <c r="OOI97" s="39"/>
      <c r="OOJ97" s="39"/>
      <c r="OOK97" s="39"/>
      <c r="OOL97" s="39"/>
      <c r="OOM97" s="39"/>
      <c r="OON97" s="44"/>
      <c r="OOO97" s="45"/>
      <c r="OOP97" s="45"/>
      <c r="OOQ97" s="39"/>
      <c r="OOS97" s="38"/>
      <c r="OOT97" s="39"/>
      <c r="OOU97" s="39"/>
      <c r="OOV97" s="39"/>
      <c r="OOW97" s="39"/>
      <c r="OOX97" s="39"/>
      <c r="OOY97" s="44"/>
      <c r="OOZ97" s="45"/>
      <c r="OPA97" s="45"/>
      <c r="OPB97" s="39"/>
      <c r="OPD97" s="38"/>
      <c r="OPE97" s="39"/>
      <c r="OPF97" s="39"/>
      <c r="OPG97" s="39"/>
      <c r="OPH97" s="39"/>
      <c r="OPI97" s="39"/>
      <c r="OPJ97" s="44"/>
      <c r="OPK97" s="45"/>
      <c r="OPL97" s="45"/>
      <c r="OPM97" s="39"/>
      <c r="OPO97" s="38"/>
      <c r="OPP97" s="39"/>
      <c r="OPQ97" s="39"/>
      <c r="OPR97" s="39"/>
      <c r="OPS97" s="39"/>
      <c r="OPT97" s="39"/>
      <c r="OPU97" s="44"/>
      <c r="OPV97" s="45"/>
      <c r="OPW97" s="45"/>
      <c r="OPX97" s="39"/>
      <c r="OPZ97" s="38"/>
      <c r="OQA97" s="39"/>
      <c r="OQB97" s="39"/>
      <c r="OQC97" s="39"/>
      <c r="OQD97" s="39"/>
      <c r="OQE97" s="39"/>
      <c r="OQF97" s="44"/>
      <c r="OQG97" s="45"/>
      <c r="OQH97" s="45"/>
      <c r="OQI97" s="39"/>
      <c r="OQK97" s="38"/>
      <c r="OQL97" s="39"/>
      <c r="OQM97" s="39"/>
      <c r="OQN97" s="39"/>
      <c r="OQO97" s="39"/>
      <c r="OQP97" s="39"/>
      <c r="OQQ97" s="44"/>
      <c r="OQR97" s="45"/>
      <c r="OQS97" s="45"/>
      <c r="OQT97" s="39"/>
      <c r="OQV97" s="38"/>
      <c r="OQW97" s="39"/>
      <c r="OQX97" s="39"/>
      <c r="OQY97" s="39"/>
      <c r="OQZ97" s="39"/>
      <c r="ORA97" s="39"/>
      <c r="ORB97" s="44"/>
      <c r="ORC97" s="45"/>
      <c r="ORD97" s="45"/>
      <c r="ORE97" s="39"/>
      <c r="ORG97" s="38"/>
      <c r="ORH97" s="39"/>
      <c r="ORI97" s="39"/>
      <c r="ORJ97" s="39"/>
      <c r="ORK97" s="39"/>
      <c r="ORL97" s="39"/>
      <c r="ORM97" s="44"/>
      <c r="ORN97" s="45"/>
      <c r="ORO97" s="45"/>
      <c r="ORP97" s="39"/>
      <c r="ORR97" s="38"/>
      <c r="ORS97" s="39"/>
      <c r="ORT97" s="39"/>
      <c r="ORU97" s="39"/>
      <c r="ORV97" s="39"/>
      <c r="ORW97" s="39"/>
      <c r="ORX97" s="44"/>
      <c r="ORY97" s="45"/>
      <c r="ORZ97" s="45"/>
      <c r="OSA97" s="39"/>
      <c r="OSC97" s="38"/>
      <c r="OSD97" s="39"/>
      <c r="OSE97" s="39"/>
      <c r="OSF97" s="39"/>
      <c r="OSG97" s="39"/>
      <c r="OSH97" s="39"/>
      <c r="OSI97" s="44"/>
      <c r="OSJ97" s="45"/>
      <c r="OSK97" s="45"/>
      <c r="OSL97" s="39"/>
      <c r="OSN97" s="38"/>
      <c r="OSO97" s="39"/>
      <c r="OSP97" s="39"/>
      <c r="OSQ97" s="39"/>
      <c r="OSR97" s="39"/>
      <c r="OSS97" s="39"/>
      <c r="OST97" s="44"/>
      <c r="OSU97" s="45"/>
      <c r="OSV97" s="45"/>
      <c r="OSW97" s="39"/>
      <c r="OSY97" s="38"/>
      <c r="OSZ97" s="39"/>
      <c r="OTA97" s="39"/>
      <c r="OTB97" s="39"/>
      <c r="OTC97" s="39"/>
      <c r="OTD97" s="39"/>
      <c r="OTE97" s="44"/>
      <c r="OTF97" s="45"/>
      <c r="OTG97" s="45"/>
      <c r="OTH97" s="39"/>
      <c r="OTJ97" s="38"/>
      <c r="OTK97" s="39"/>
      <c r="OTL97" s="39"/>
      <c r="OTM97" s="39"/>
      <c r="OTN97" s="39"/>
      <c r="OTO97" s="39"/>
      <c r="OTP97" s="44"/>
      <c r="OTQ97" s="45"/>
      <c r="OTR97" s="45"/>
      <c r="OTS97" s="39"/>
      <c r="OTU97" s="38"/>
      <c r="OTV97" s="39"/>
      <c r="OTW97" s="39"/>
      <c r="OTX97" s="39"/>
      <c r="OTY97" s="39"/>
      <c r="OTZ97" s="39"/>
      <c r="OUA97" s="44"/>
      <c r="OUB97" s="45"/>
      <c r="OUC97" s="45"/>
      <c r="OUD97" s="39"/>
      <c r="OUF97" s="38"/>
      <c r="OUG97" s="39"/>
      <c r="OUH97" s="39"/>
      <c r="OUI97" s="39"/>
      <c r="OUJ97" s="39"/>
      <c r="OUK97" s="39"/>
      <c r="OUL97" s="44"/>
      <c r="OUM97" s="45"/>
      <c r="OUN97" s="45"/>
      <c r="OUO97" s="39"/>
      <c r="OUQ97" s="38"/>
      <c r="OUR97" s="39"/>
      <c r="OUS97" s="39"/>
      <c r="OUT97" s="39"/>
      <c r="OUU97" s="39"/>
      <c r="OUV97" s="39"/>
      <c r="OUW97" s="44"/>
      <c r="OUX97" s="45"/>
      <c r="OUY97" s="45"/>
      <c r="OUZ97" s="39"/>
      <c r="OVB97" s="38"/>
      <c r="OVC97" s="39"/>
      <c r="OVD97" s="39"/>
      <c r="OVE97" s="39"/>
      <c r="OVF97" s="39"/>
      <c r="OVG97" s="39"/>
      <c r="OVH97" s="44"/>
      <c r="OVI97" s="45"/>
      <c r="OVJ97" s="45"/>
      <c r="OVK97" s="39"/>
      <c r="OVM97" s="38"/>
      <c r="OVN97" s="39"/>
      <c r="OVO97" s="39"/>
      <c r="OVP97" s="39"/>
      <c r="OVQ97" s="39"/>
      <c r="OVR97" s="39"/>
      <c r="OVS97" s="44"/>
      <c r="OVT97" s="45"/>
      <c r="OVU97" s="45"/>
      <c r="OVV97" s="39"/>
      <c r="OVX97" s="38"/>
      <c r="OVY97" s="39"/>
      <c r="OVZ97" s="39"/>
      <c r="OWA97" s="39"/>
      <c r="OWB97" s="39"/>
      <c r="OWC97" s="39"/>
      <c r="OWD97" s="44"/>
      <c r="OWE97" s="45"/>
      <c r="OWF97" s="45"/>
      <c r="OWG97" s="39"/>
      <c r="OWI97" s="38"/>
      <c r="OWJ97" s="39"/>
      <c r="OWK97" s="39"/>
      <c r="OWL97" s="39"/>
      <c r="OWM97" s="39"/>
      <c r="OWN97" s="39"/>
      <c r="OWO97" s="44"/>
      <c r="OWP97" s="45"/>
      <c r="OWQ97" s="45"/>
      <c r="OWR97" s="39"/>
      <c r="OWT97" s="38"/>
      <c r="OWU97" s="39"/>
      <c r="OWV97" s="39"/>
      <c r="OWW97" s="39"/>
      <c r="OWX97" s="39"/>
      <c r="OWY97" s="39"/>
      <c r="OWZ97" s="44"/>
      <c r="OXA97" s="45"/>
      <c r="OXB97" s="45"/>
      <c r="OXC97" s="39"/>
      <c r="OXE97" s="38"/>
      <c r="OXF97" s="39"/>
      <c r="OXG97" s="39"/>
      <c r="OXH97" s="39"/>
      <c r="OXI97" s="39"/>
      <c r="OXJ97" s="39"/>
      <c r="OXK97" s="44"/>
      <c r="OXL97" s="45"/>
      <c r="OXM97" s="45"/>
      <c r="OXN97" s="39"/>
      <c r="OXP97" s="38"/>
      <c r="OXQ97" s="39"/>
      <c r="OXR97" s="39"/>
      <c r="OXS97" s="39"/>
      <c r="OXT97" s="39"/>
      <c r="OXU97" s="39"/>
      <c r="OXV97" s="44"/>
      <c r="OXW97" s="45"/>
      <c r="OXX97" s="45"/>
      <c r="OXY97" s="39"/>
      <c r="OYA97" s="38"/>
      <c r="OYB97" s="39"/>
      <c r="OYC97" s="39"/>
      <c r="OYD97" s="39"/>
      <c r="OYE97" s="39"/>
      <c r="OYF97" s="39"/>
      <c r="OYG97" s="44"/>
      <c r="OYH97" s="45"/>
      <c r="OYI97" s="45"/>
      <c r="OYJ97" s="39"/>
      <c r="OYL97" s="38"/>
      <c r="OYM97" s="39"/>
      <c r="OYN97" s="39"/>
      <c r="OYO97" s="39"/>
      <c r="OYP97" s="39"/>
      <c r="OYQ97" s="39"/>
      <c r="OYR97" s="44"/>
      <c r="OYS97" s="45"/>
      <c r="OYT97" s="45"/>
      <c r="OYU97" s="39"/>
      <c r="OYW97" s="38"/>
      <c r="OYX97" s="39"/>
      <c r="OYY97" s="39"/>
      <c r="OYZ97" s="39"/>
      <c r="OZA97" s="39"/>
      <c r="OZB97" s="39"/>
      <c r="OZC97" s="44"/>
      <c r="OZD97" s="45"/>
      <c r="OZE97" s="45"/>
      <c r="OZF97" s="39"/>
      <c r="OZH97" s="38"/>
      <c r="OZI97" s="39"/>
      <c r="OZJ97" s="39"/>
      <c r="OZK97" s="39"/>
      <c r="OZL97" s="39"/>
      <c r="OZM97" s="39"/>
      <c r="OZN97" s="44"/>
      <c r="OZO97" s="45"/>
      <c r="OZP97" s="45"/>
      <c r="OZQ97" s="39"/>
      <c r="OZS97" s="38"/>
      <c r="OZT97" s="39"/>
      <c r="OZU97" s="39"/>
      <c r="OZV97" s="39"/>
      <c r="OZW97" s="39"/>
      <c r="OZX97" s="39"/>
      <c r="OZY97" s="44"/>
      <c r="OZZ97" s="45"/>
      <c r="PAA97" s="45"/>
      <c r="PAB97" s="39"/>
      <c r="PAD97" s="38"/>
      <c r="PAE97" s="39"/>
      <c r="PAF97" s="39"/>
      <c r="PAG97" s="39"/>
      <c r="PAH97" s="39"/>
      <c r="PAI97" s="39"/>
      <c r="PAJ97" s="44"/>
      <c r="PAK97" s="45"/>
      <c r="PAL97" s="45"/>
      <c r="PAM97" s="39"/>
      <c r="PAO97" s="38"/>
      <c r="PAP97" s="39"/>
      <c r="PAQ97" s="39"/>
      <c r="PAR97" s="39"/>
      <c r="PAS97" s="39"/>
      <c r="PAT97" s="39"/>
      <c r="PAU97" s="44"/>
      <c r="PAV97" s="45"/>
      <c r="PAW97" s="45"/>
      <c r="PAX97" s="39"/>
      <c r="PAZ97" s="38"/>
      <c r="PBA97" s="39"/>
      <c r="PBB97" s="39"/>
      <c r="PBC97" s="39"/>
      <c r="PBD97" s="39"/>
      <c r="PBE97" s="39"/>
      <c r="PBF97" s="44"/>
      <c r="PBG97" s="45"/>
      <c r="PBH97" s="45"/>
      <c r="PBI97" s="39"/>
      <c r="PBK97" s="38"/>
      <c r="PBL97" s="39"/>
      <c r="PBM97" s="39"/>
      <c r="PBN97" s="39"/>
      <c r="PBO97" s="39"/>
      <c r="PBP97" s="39"/>
      <c r="PBQ97" s="44"/>
      <c r="PBR97" s="45"/>
      <c r="PBS97" s="45"/>
      <c r="PBT97" s="39"/>
      <c r="PBV97" s="38"/>
      <c r="PBW97" s="39"/>
      <c r="PBX97" s="39"/>
      <c r="PBY97" s="39"/>
      <c r="PBZ97" s="39"/>
      <c r="PCA97" s="39"/>
      <c r="PCB97" s="44"/>
      <c r="PCC97" s="45"/>
      <c r="PCD97" s="45"/>
      <c r="PCE97" s="39"/>
      <c r="PCG97" s="38"/>
      <c r="PCH97" s="39"/>
      <c r="PCI97" s="39"/>
      <c r="PCJ97" s="39"/>
      <c r="PCK97" s="39"/>
      <c r="PCL97" s="39"/>
      <c r="PCM97" s="44"/>
      <c r="PCN97" s="45"/>
      <c r="PCO97" s="45"/>
      <c r="PCP97" s="39"/>
      <c r="PCR97" s="38"/>
      <c r="PCS97" s="39"/>
      <c r="PCT97" s="39"/>
      <c r="PCU97" s="39"/>
      <c r="PCV97" s="39"/>
      <c r="PCW97" s="39"/>
      <c r="PCX97" s="44"/>
      <c r="PCY97" s="45"/>
      <c r="PCZ97" s="45"/>
      <c r="PDA97" s="39"/>
      <c r="PDC97" s="38"/>
      <c r="PDD97" s="39"/>
      <c r="PDE97" s="39"/>
      <c r="PDF97" s="39"/>
      <c r="PDG97" s="39"/>
      <c r="PDH97" s="39"/>
      <c r="PDI97" s="44"/>
      <c r="PDJ97" s="45"/>
      <c r="PDK97" s="45"/>
      <c r="PDL97" s="39"/>
      <c r="PDN97" s="38"/>
      <c r="PDO97" s="39"/>
      <c r="PDP97" s="39"/>
      <c r="PDQ97" s="39"/>
      <c r="PDR97" s="39"/>
      <c r="PDS97" s="39"/>
      <c r="PDT97" s="44"/>
      <c r="PDU97" s="45"/>
      <c r="PDV97" s="45"/>
      <c r="PDW97" s="39"/>
      <c r="PDY97" s="38"/>
      <c r="PDZ97" s="39"/>
      <c r="PEA97" s="39"/>
      <c r="PEB97" s="39"/>
      <c r="PEC97" s="39"/>
      <c r="PED97" s="39"/>
      <c r="PEE97" s="44"/>
      <c r="PEF97" s="45"/>
      <c r="PEG97" s="45"/>
      <c r="PEH97" s="39"/>
      <c r="PEJ97" s="38"/>
      <c r="PEK97" s="39"/>
      <c r="PEL97" s="39"/>
      <c r="PEM97" s="39"/>
      <c r="PEN97" s="39"/>
      <c r="PEO97" s="39"/>
      <c r="PEP97" s="44"/>
      <c r="PEQ97" s="45"/>
      <c r="PER97" s="45"/>
      <c r="PES97" s="39"/>
      <c r="PEU97" s="38"/>
      <c r="PEV97" s="39"/>
      <c r="PEW97" s="39"/>
      <c r="PEX97" s="39"/>
      <c r="PEY97" s="39"/>
      <c r="PEZ97" s="39"/>
      <c r="PFA97" s="44"/>
      <c r="PFB97" s="45"/>
      <c r="PFC97" s="45"/>
      <c r="PFD97" s="39"/>
      <c r="PFF97" s="38"/>
      <c r="PFG97" s="39"/>
      <c r="PFH97" s="39"/>
      <c r="PFI97" s="39"/>
      <c r="PFJ97" s="39"/>
      <c r="PFK97" s="39"/>
      <c r="PFL97" s="44"/>
      <c r="PFM97" s="45"/>
      <c r="PFN97" s="45"/>
      <c r="PFO97" s="39"/>
      <c r="PFQ97" s="38"/>
      <c r="PFR97" s="39"/>
      <c r="PFS97" s="39"/>
      <c r="PFT97" s="39"/>
      <c r="PFU97" s="39"/>
      <c r="PFV97" s="39"/>
      <c r="PFW97" s="44"/>
      <c r="PFX97" s="45"/>
      <c r="PFY97" s="45"/>
      <c r="PFZ97" s="39"/>
      <c r="PGB97" s="38"/>
      <c r="PGC97" s="39"/>
      <c r="PGD97" s="39"/>
      <c r="PGE97" s="39"/>
      <c r="PGF97" s="39"/>
      <c r="PGG97" s="39"/>
      <c r="PGH97" s="44"/>
      <c r="PGI97" s="45"/>
      <c r="PGJ97" s="45"/>
      <c r="PGK97" s="39"/>
      <c r="PGM97" s="38"/>
      <c r="PGN97" s="39"/>
      <c r="PGO97" s="39"/>
      <c r="PGP97" s="39"/>
      <c r="PGQ97" s="39"/>
      <c r="PGR97" s="39"/>
      <c r="PGS97" s="44"/>
      <c r="PGT97" s="45"/>
      <c r="PGU97" s="45"/>
      <c r="PGV97" s="39"/>
      <c r="PGX97" s="38"/>
      <c r="PGY97" s="39"/>
      <c r="PGZ97" s="39"/>
      <c r="PHA97" s="39"/>
      <c r="PHB97" s="39"/>
      <c r="PHC97" s="39"/>
      <c r="PHD97" s="44"/>
      <c r="PHE97" s="45"/>
      <c r="PHF97" s="45"/>
      <c r="PHG97" s="39"/>
      <c r="PHI97" s="38"/>
      <c r="PHJ97" s="39"/>
      <c r="PHK97" s="39"/>
      <c r="PHL97" s="39"/>
      <c r="PHM97" s="39"/>
      <c r="PHN97" s="39"/>
      <c r="PHO97" s="44"/>
      <c r="PHP97" s="45"/>
      <c r="PHQ97" s="45"/>
      <c r="PHR97" s="39"/>
      <c r="PHT97" s="38"/>
      <c r="PHU97" s="39"/>
      <c r="PHV97" s="39"/>
      <c r="PHW97" s="39"/>
      <c r="PHX97" s="39"/>
      <c r="PHY97" s="39"/>
      <c r="PHZ97" s="44"/>
      <c r="PIA97" s="45"/>
      <c r="PIB97" s="45"/>
      <c r="PIC97" s="39"/>
      <c r="PIE97" s="38"/>
      <c r="PIF97" s="39"/>
      <c r="PIG97" s="39"/>
      <c r="PIH97" s="39"/>
      <c r="PII97" s="39"/>
      <c r="PIJ97" s="39"/>
      <c r="PIK97" s="44"/>
      <c r="PIL97" s="45"/>
      <c r="PIM97" s="45"/>
      <c r="PIN97" s="39"/>
      <c r="PIP97" s="38"/>
      <c r="PIQ97" s="39"/>
      <c r="PIR97" s="39"/>
      <c r="PIS97" s="39"/>
      <c r="PIT97" s="39"/>
      <c r="PIU97" s="39"/>
      <c r="PIV97" s="44"/>
      <c r="PIW97" s="45"/>
      <c r="PIX97" s="45"/>
      <c r="PIY97" s="39"/>
      <c r="PJA97" s="38"/>
      <c r="PJB97" s="39"/>
      <c r="PJC97" s="39"/>
      <c r="PJD97" s="39"/>
      <c r="PJE97" s="39"/>
      <c r="PJF97" s="39"/>
      <c r="PJG97" s="44"/>
      <c r="PJH97" s="45"/>
      <c r="PJI97" s="45"/>
      <c r="PJJ97" s="39"/>
      <c r="PJL97" s="38"/>
      <c r="PJM97" s="39"/>
      <c r="PJN97" s="39"/>
      <c r="PJO97" s="39"/>
      <c r="PJP97" s="39"/>
      <c r="PJQ97" s="39"/>
      <c r="PJR97" s="44"/>
      <c r="PJS97" s="45"/>
      <c r="PJT97" s="45"/>
      <c r="PJU97" s="39"/>
      <c r="PJW97" s="38"/>
      <c r="PJX97" s="39"/>
      <c r="PJY97" s="39"/>
      <c r="PJZ97" s="39"/>
      <c r="PKA97" s="39"/>
      <c r="PKB97" s="39"/>
      <c r="PKC97" s="44"/>
      <c r="PKD97" s="45"/>
      <c r="PKE97" s="45"/>
      <c r="PKF97" s="39"/>
      <c r="PKH97" s="38"/>
      <c r="PKI97" s="39"/>
      <c r="PKJ97" s="39"/>
      <c r="PKK97" s="39"/>
      <c r="PKL97" s="39"/>
      <c r="PKM97" s="39"/>
      <c r="PKN97" s="44"/>
      <c r="PKO97" s="45"/>
      <c r="PKP97" s="45"/>
      <c r="PKQ97" s="39"/>
      <c r="PKS97" s="38"/>
      <c r="PKT97" s="39"/>
      <c r="PKU97" s="39"/>
      <c r="PKV97" s="39"/>
      <c r="PKW97" s="39"/>
      <c r="PKX97" s="39"/>
      <c r="PKY97" s="44"/>
      <c r="PKZ97" s="45"/>
      <c r="PLA97" s="45"/>
      <c r="PLB97" s="39"/>
      <c r="PLD97" s="38"/>
      <c r="PLE97" s="39"/>
      <c r="PLF97" s="39"/>
      <c r="PLG97" s="39"/>
      <c r="PLH97" s="39"/>
      <c r="PLI97" s="39"/>
      <c r="PLJ97" s="44"/>
      <c r="PLK97" s="45"/>
      <c r="PLL97" s="45"/>
      <c r="PLM97" s="39"/>
      <c r="PLO97" s="38"/>
      <c r="PLP97" s="39"/>
      <c r="PLQ97" s="39"/>
      <c r="PLR97" s="39"/>
      <c r="PLS97" s="39"/>
      <c r="PLT97" s="39"/>
      <c r="PLU97" s="44"/>
      <c r="PLV97" s="45"/>
      <c r="PLW97" s="45"/>
      <c r="PLX97" s="39"/>
      <c r="PLZ97" s="38"/>
      <c r="PMA97" s="39"/>
      <c r="PMB97" s="39"/>
      <c r="PMC97" s="39"/>
      <c r="PMD97" s="39"/>
      <c r="PME97" s="39"/>
      <c r="PMF97" s="44"/>
      <c r="PMG97" s="45"/>
      <c r="PMH97" s="45"/>
      <c r="PMI97" s="39"/>
      <c r="PMK97" s="38"/>
      <c r="PML97" s="39"/>
      <c r="PMM97" s="39"/>
      <c r="PMN97" s="39"/>
      <c r="PMO97" s="39"/>
      <c r="PMP97" s="39"/>
      <c r="PMQ97" s="44"/>
      <c r="PMR97" s="45"/>
      <c r="PMS97" s="45"/>
      <c r="PMT97" s="39"/>
      <c r="PMV97" s="38"/>
      <c r="PMW97" s="39"/>
      <c r="PMX97" s="39"/>
      <c r="PMY97" s="39"/>
      <c r="PMZ97" s="39"/>
      <c r="PNA97" s="39"/>
      <c r="PNB97" s="44"/>
      <c r="PNC97" s="45"/>
      <c r="PND97" s="45"/>
      <c r="PNE97" s="39"/>
      <c r="PNG97" s="38"/>
      <c r="PNH97" s="39"/>
      <c r="PNI97" s="39"/>
      <c r="PNJ97" s="39"/>
      <c r="PNK97" s="39"/>
      <c r="PNL97" s="39"/>
      <c r="PNM97" s="44"/>
      <c r="PNN97" s="45"/>
      <c r="PNO97" s="45"/>
      <c r="PNP97" s="39"/>
      <c r="PNR97" s="38"/>
      <c r="PNS97" s="39"/>
      <c r="PNT97" s="39"/>
      <c r="PNU97" s="39"/>
      <c r="PNV97" s="39"/>
      <c r="PNW97" s="39"/>
      <c r="PNX97" s="44"/>
      <c r="PNY97" s="45"/>
      <c r="PNZ97" s="45"/>
      <c r="POA97" s="39"/>
      <c r="POC97" s="38"/>
      <c r="POD97" s="39"/>
      <c r="POE97" s="39"/>
      <c r="POF97" s="39"/>
      <c r="POG97" s="39"/>
      <c r="POH97" s="39"/>
      <c r="POI97" s="44"/>
      <c r="POJ97" s="45"/>
      <c r="POK97" s="45"/>
      <c r="POL97" s="39"/>
      <c r="PON97" s="38"/>
      <c r="POO97" s="39"/>
      <c r="POP97" s="39"/>
      <c r="POQ97" s="39"/>
      <c r="POR97" s="39"/>
      <c r="POS97" s="39"/>
      <c r="POT97" s="44"/>
      <c r="POU97" s="45"/>
      <c r="POV97" s="45"/>
      <c r="POW97" s="39"/>
      <c r="POY97" s="38"/>
      <c r="POZ97" s="39"/>
      <c r="PPA97" s="39"/>
      <c r="PPB97" s="39"/>
      <c r="PPC97" s="39"/>
      <c r="PPD97" s="39"/>
      <c r="PPE97" s="44"/>
      <c r="PPF97" s="45"/>
      <c r="PPG97" s="45"/>
      <c r="PPH97" s="39"/>
      <c r="PPJ97" s="38"/>
      <c r="PPK97" s="39"/>
      <c r="PPL97" s="39"/>
      <c r="PPM97" s="39"/>
      <c r="PPN97" s="39"/>
      <c r="PPO97" s="39"/>
      <c r="PPP97" s="44"/>
      <c r="PPQ97" s="45"/>
      <c r="PPR97" s="45"/>
      <c r="PPS97" s="39"/>
      <c r="PPU97" s="38"/>
      <c r="PPV97" s="39"/>
      <c r="PPW97" s="39"/>
      <c r="PPX97" s="39"/>
      <c r="PPY97" s="39"/>
      <c r="PPZ97" s="39"/>
      <c r="PQA97" s="44"/>
      <c r="PQB97" s="45"/>
      <c r="PQC97" s="45"/>
      <c r="PQD97" s="39"/>
      <c r="PQF97" s="38"/>
      <c r="PQG97" s="39"/>
      <c r="PQH97" s="39"/>
      <c r="PQI97" s="39"/>
      <c r="PQJ97" s="39"/>
      <c r="PQK97" s="39"/>
      <c r="PQL97" s="44"/>
      <c r="PQM97" s="45"/>
      <c r="PQN97" s="45"/>
      <c r="PQO97" s="39"/>
      <c r="PQQ97" s="38"/>
      <c r="PQR97" s="39"/>
      <c r="PQS97" s="39"/>
      <c r="PQT97" s="39"/>
      <c r="PQU97" s="39"/>
      <c r="PQV97" s="39"/>
      <c r="PQW97" s="44"/>
      <c r="PQX97" s="45"/>
      <c r="PQY97" s="45"/>
      <c r="PQZ97" s="39"/>
      <c r="PRB97" s="38"/>
      <c r="PRC97" s="39"/>
      <c r="PRD97" s="39"/>
      <c r="PRE97" s="39"/>
      <c r="PRF97" s="39"/>
      <c r="PRG97" s="39"/>
      <c r="PRH97" s="44"/>
      <c r="PRI97" s="45"/>
      <c r="PRJ97" s="45"/>
      <c r="PRK97" s="39"/>
      <c r="PRM97" s="38"/>
      <c r="PRN97" s="39"/>
      <c r="PRO97" s="39"/>
      <c r="PRP97" s="39"/>
      <c r="PRQ97" s="39"/>
      <c r="PRR97" s="39"/>
      <c r="PRS97" s="44"/>
      <c r="PRT97" s="45"/>
      <c r="PRU97" s="45"/>
      <c r="PRV97" s="39"/>
      <c r="PRX97" s="38"/>
      <c r="PRY97" s="39"/>
      <c r="PRZ97" s="39"/>
      <c r="PSA97" s="39"/>
      <c r="PSB97" s="39"/>
      <c r="PSC97" s="39"/>
      <c r="PSD97" s="44"/>
      <c r="PSE97" s="45"/>
      <c r="PSF97" s="45"/>
      <c r="PSG97" s="39"/>
      <c r="PSI97" s="38"/>
      <c r="PSJ97" s="39"/>
      <c r="PSK97" s="39"/>
      <c r="PSL97" s="39"/>
      <c r="PSM97" s="39"/>
      <c r="PSN97" s="39"/>
      <c r="PSO97" s="44"/>
      <c r="PSP97" s="45"/>
      <c r="PSQ97" s="45"/>
      <c r="PSR97" s="39"/>
      <c r="PST97" s="38"/>
      <c r="PSU97" s="39"/>
      <c r="PSV97" s="39"/>
      <c r="PSW97" s="39"/>
      <c r="PSX97" s="39"/>
      <c r="PSY97" s="39"/>
      <c r="PSZ97" s="44"/>
      <c r="PTA97" s="45"/>
      <c r="PTB97" s="45"/>
      <c r="PTC97" s="39"/>
      <c r="PTE97" s="38"/>
      <c r="PTF97" s="39"/>
      <c r="PTG97" s="39"/>
      <c r="PTH97" s="39"/>
      <c r="PTI97" s="39"/>
      <c r="PTJ97" s="39"/>
      <c r="PTK97" s="44"/>
      <c r="PTL97" s="45"/>
      <c r="PTM97" s="45"/>
      <c r="PTN97" s="39"/>
      <c r="PTP97" s="38"/>
      <c r="PTQ97" s="39"/>
      <c r="PTR97" s="39"/>
      <c r="PTS97" s="39"/>
      <c r="PTT97" s="39"/>
      <c r="PTU97" s="39"/>
      <c r="PTV97" s="44"/>
      <c r="PTW97" s="45"/>
      <c r="PTX97" s="45"/>
      <c r="PTY97" s="39"/>
      <c r="PUA97" s="38"/>
      <c r="PUB97" s="39"/>
      <c r="PUC97" s="39"/>
      <c r="PUD97" s="39"/>
      <c r="PUE97" s="39"/>
      <c r="PUF97" s="39"/>
      <c r="PUG97" s="44"/>
      <c r="PUH97" s="45"/>
      <c r="PUI97" s="45"/>
      <c r="PUJ97" s="39"/>
      <c r="PUL97" s="38"/>
      <c r="PUM97" s="39"/>
      <c r="PUN97" s="39"/>
      <c r="PUO97" s="39"/>
      <c r="PUP97" s="39"/>
      <c r="PUQ97" s="39"/>
      <c r="PUR97" s="44"/>
      <c r="PUS97" s="45"/>
      <c r="PUT97" s="45"/>
      <c r="PUU97" s="39"/>
      <c r="PUW97" s="38"/>
      <c r="PUX97" s="39"/>
      <c r="PUY97" s="39"/>
      <c r="PUZ97" s="39"/>
      <c r="PVA97" s="39"/>
      <c r="PVB97" s="39"/>
      <c r="PVC97" s="44"/>
      <c r="PVD97" s="45"/>
      <c r="PVE97" s="45"/>
      <c r="PVF97" s="39"/>
      <c r="PVH97" s="38"/>
      <c r="PVI97" s="39"/>
      <c r="PVJ97" s="39"/>
      <c r="PVK97" s="39"/>
      <c r="PVL97" s="39"/>
      <c r="PVM97" s="39"/>
      <c r="PVN97" s="44"/>
      <c r="PVO97" s="45"/>
      <c r="PVP97" s="45"/>
      <c r="PVQ97" s="39"/>
      <c r="PVS97" s="38"/>
      <c r="PVT97" s="39"/>
      <c r="PVU97" s="39"/>
      <c r="PVV97" s="39"/>
      <c r="PVW97" s="39"/>
      <c r="PVX97" s="39"/>
      <c r="PVY97" s="44"/>
      <c r="PVZ97" s="45"/>
      <c r="PWA97" s="45"/>
      <c r="PWB97" s="39"/>
      <c r="PWD97" s="38"/>
      <c r="PWE97" s="39"/>
      <c r="PWF97" s="39"/>
      <c r="PWG97" s="39"/>
      <c r="PWH97" s="39"/>
      <c r="PWI97" s="39"/>
      <c r="PWJ97" s="44"/>
      <c r="PWK97" s="45"/>
      <c r="PWL97" s="45"/>
      <c r="PWM97" s="39"/>
      <c r="PWO97" s="38"/>
      <c r="PWP97" s="39"/>
      <c r="PWQ97" s="39"/>
      <c r="PWR97" s="39"/>
      <c r="PWS97" s="39"/>
      <c r="PWT97" s="39"/>
      <c r="PWU97" s="44"/>
      <c r="PWV97" s="45"/>
      <c r="PWW97" s="45"/>
      <c r="PWX97" s="39"/>
      <c r="PWZ97" s="38"/>
      <c r="PXA97" s="39"/>
      <c r="PXB97" s="39"/>
      <c r="PXC97" s="39"/>
      <c r="PXD97" s="39"/>
      <c r="PXE97" s="39"/>
      <c r="PXF97" s="44"/>
      <c r="PXG97" s="45"/>
      <c r="PXH97" s="45"/>
      <c r="PXI97" s="39"/>
      <c r="PXK97" s="38"/>
      <c r="PXL97" s="39"/>
      <c r="PXM97" s="39"/>
      <c r="PXN97" s="39"/>
      <c r="PXO97" s="39"/>
      <c r="PXP97" s="39"/>
      <c r="PXQ97" s="44"/>
      <c r="PXR97" s="45"/>
      <c r="PXS97" s="45"/>
      <c r="PXT97" s="39"/>
      <c r="PXV97" s="38"/>
      <c r="PXW97" s="39"/>
      <c r="PXX97" s="39"/>
      <c r="PXY97" s="39"/>
      <c r="PXZ97" s="39"/>
      <c r="PYA97" s="39"/>
      <c r="PYB97" s="44"/>
      <c r="PYC97" s="45"/>
      <c r="PYD97" s="45"/>
      <c r="PYE97" s="39"/>
      <c r="PYG97" s="38"/>
      <c r="PYH97" s="39"/>
      <c r="PYI97" s="39"/>
      <c r="PYJ97" s="39"/>
      <c r="PYK97" s="39"/>
      <c r="PYL97" s="39"/>
      <c r="PYM97" s="44"/>
      <c r="PYN97" s="45"/>
      <c r="PYO97" s="45"/>
      <c r="PYP97" s="39"/>
      <c r="PYR97" s="38"/>
      <c r="PYS97" s="39"/>
      <c r="PYT97" s="39"/>
      <c r="PYU97" s="39"/>
      <c r="PYV97" s="39"/>
      <c r="PYW97" s="39"/>
      <c r="PYX97" s="44"/>
      <c r="PYY97" s="45"/>
      <c r="PYZ97" s="45"/>
      <c r="PZA97" s="39"/>
      <c r="PZC97" s="38"/>
      <c r="PZD97" s="39"/>
      <c r="PZE97" s="39"/>
      <c r="PZF97" s="39"/>
      <c r="PZG97" s="39"/>
      <c r="PZH97" s="39"/>
      <c r="PZI97" s="44"/>
      <c r="PZJ97" s="45"/>
      <c r="PZK97" s="45"/>
      <c r="PZL97" s="39"/>
      <c r="PZN97" s="38"/>
      <c r="PZO97" s="39"/>
      <c r="PZP97" s="39"/>
      <c r="PZQ97" s="39"/>
      <c r="PZR97" s="39"/>
      <c r="PZS97" s="39"/>
      <c r="PZT97" s="44"/>
      <c r="PZU97" s="45"/>
      <c r="PZV97" s="45"/>
      <c r="PZW97" s="39"/>
      <c r="PZY97" s="38"/>
      <c r="PZZ97" s="39"/>
      <c r="QAA97" s="39"/>
      <c r="QAB97" s="39"/>
      <c r="QAC97" s="39"/>
      <c r="QAD97" s="39"/>
      <c r="QAE97" s="44"/>
      <c r="QAF97" s="45"/>
      <c r="QAG97" s="45"/>
      <c r="QAH97" s="39"/>
      <c r="QAJ97" s="38"/>
      <c r="QAK97" s="39"/>
      <c r="QAL97" s="39"/>
      <c r="QAM97" s="39"/>
      <c r="QAN97" s="39"/>
      <c r="QAO97" s="39"/>
      <c r="QAP97" s="44"/>
      <c r="QAQ97" s="45"/>
      <c r="QAR97" s="45"/>
      <c r="QAS97" s="39"/>
      <c r="QAU97" s="38"/>
      <c r="QAV97" s="39"/>
      <c r="QAW97" s="39"/>
      <c r="QAX97" s="39"/>
      <c r="QAY97" s="39"/>
      <c r="QAZ97" s="39"/>
      <c r="QBA97" s="44"/>
      <c r="QBB97" s="45"/>
      <c r="QBC97" s="45"/>
      <c r="QBD97" s="39"/>
      <c r="QBF97" s="38"/>
      <c r="QBG97" s="39"/>
      <c r="QBH97" s="39"/>
      <c r="QBI97" s="39"/>
      <c r="QBJ97" s="39"/>
      <c r="QBK97" s="39"/>
      <c r="QBL97" s="44"/>
      <c r="QBM97" s="45"/>
      <c r="QBN97" s="45"/>
      <c r="QBO97" s="39"/>
      <c r="QBQ97" s="38"/>
      <c r="QBR97" s="39"/>
      <c r="QBS97" s="39"/>
      <c r="QBT97" s="39"/>
      <c r="QBU97" s="39"/>
      <c r="QBV97" s="39"/>
      <c r="QBW97" s="44"/>
      <c r="QBX97" s="45"/>
      <c r="QBY97" s="45"/>
      <c r="QBZ97" s="39"/>
      <c r="QCB97" s="38"/>
      <c r="QCC97" s="39"/>
      <c r="QCD97" s="39"/>
      <c r="QCE97" s="39"/>
      <c r="QCF97" s="39"/>
      <c r="QCG97" s="39"/>
      <c r="QCH97" s="44"/>
      <c r="QCI97" s="45"/>
      <c r="QCJ97" s="45"/>
      <c r="QCK97" s="39"/>
      <c r="QCM97" s="38"/>
      <c r="QCN97" s="39"/>
      <c r="QCO97" s="39"/>
      <c r="QCP97" s="39"/>
      <c r="QCQ97" s="39"/>
      <c r="QCR97" s="39"/>
      <c r="QCS97" s="44"/>
      <c r="QCT97" s="45"/>
      <c r="QCU97" s="45"/>
      <c r="QCV97" s="39"/>
      <c r="QCX97" s="38"/>
      <c r="QCY97" s="39"/>
      <c r="QCZ97" s="39"/>
      <c r="QDA97" s="39"/>
      <c r="QDB97" s="39"/>
      <c r="QDC97" s="39"/>
      <c r="QDD97" s="44"/>
      <c r="QDE97" s="45"/>
      <c r="QDF97" s="45"/>
      <c r="QDG97" s="39"/>
      <c r="QDI97" s="38"/>
      <c r="QDJ97" s="39"/>
      <c r="QDK97" s="39"/>
      <c r="QDL97" s="39"/>
      <c r="QDM97" s="39"/>
      <c r="QDN97" s="39"/>
      <c r="QDO97" s="44"/>
      <c r="QDP97" s="45"/>
      <c r="QDQ97" s="45"/>
      <c r="QDR97" s="39"/>
      <c r="QDT97" s="38"/>
      <c r="QDU97" s="39"/>
      <c r="QDV97" s="39"/>
      <c r="QDW97" s="39"/>
      <c r="QDX97" s="39"/>
      <c r="QDY97" s="39"/>
      <c r="QDZ97" s="44"/>
      <c r="QEA97" s="45"/>
      <c r="QEB97" s="45"/>
      <c r="QEC97" s="39"/>
      <c r="QEE97" s="38"/>
      <c r="QEF97" s="39"/>
      <c r="QEG97" s="39"/>
      <c r="QEH97" s="39"/>
      <c r="QEI97" s="39"/>
      <c r="QEJ97" s="39"/>
      <c r="QEK97" s="44"/>
      <c r="QEL97" s="45"/>
      <c r="QEM97" s="45"/>
      <c r="QEN97" s="39"/>
      <c r="QEP97" s="38"/>
      <c r="QEQ97" s="39"/>
      <c r="QER97" s="39"/>
      <c r="QES97" s="39"/>
      <c r="QET97" s="39"/>
      <c r="QEU97" s="39"/>
      <c r="QEV97" s="44"/>
      <c r="QEW97" s="45"/>
      <c r="QEX97" s="45"/>
      <c r="QEY97" s="39"/>
      <c r="QFA97" s="38"/>
      <c r="QFB97" s="39"/>
      <c r="QFC97" s="39"/>
      <c r="QFD97" s="39"/>
      <c r="QFE97" s="39"/>
      <c r="QFF97" s="39"/>
      <c r="QFG97" s="44"/>
      <c r="QFH97" s="45"/>
      <c r="QFI97" s="45"/>
      <c r="QFJ97" s="39"/>
      <c r="QFL97" s="38"/>
      <c r="QFM97" s="39"/>
      <c r="QFN97" s="39"/>
      <c r="QFO97" s="39"/>
      <c r="QFP97" s="39"/>
      <c r="QFQ97" s="39"/>
      <c r="QFR97" s="44"/>
      <c r="QFS97" s="45"/>
      <c r="QFT97" s="45"/>
      <c r="QFU97" s="39"/>
      <c r="QFW97" s="38"/>
      <c r="QFX97" s="39"/>
      <c r="QFY97" s="39"/>
      <c r="QFZ97" s="39"/>
      <c r="QGA97" s="39"/>
      <c r="QGB97" s="39"/>
      <c r="QGC97" s="44"/>
      <c r="QGD97" s="45"/>
      <c r="QGE97" s="45"/>
      <c r="QGF97" s="39"/>
      <c r="QGH97" s="38"/>
      <c r="QGI97" s="39"/>
      <c r="QGJ97" s="39"/>
      <c r="QGK97" s="39"/>
      <c r="QGL97" s="39"/>
      <c r="QGM97" s="39"/>
      <c r="QGN97" s="44"/>
      <c r="QGO97" s="45"/>
      <c r="QGP97" s="45"/>
      <c r="QGQ97" s="39"/>
      <c r="QGS97" s="38"/>
      <c r="QGT97" s="39"/>
      <c r="QGU97" s="39"/>
      <c r="QGV97" s="39"/>
      <c r="QGW97" s="39"/>
      <c r="QGX97" s="39"/>
      <c r="QGY97" s="44"/>
      <c r="QGZ97" s="45"/>
      <c r="QHA97" s="45"/>
      <c r="QHB97" s="39"/>
      <c r="QHD97" s="38"/>
      <c r="QHE97" s="39"/>
      <c r="QHF97" s="39"/>
      <c r="QHG97" s="39"/>
      <c r="QHH97" s="39"/>
      <c r="QHI97" s="39"/>
      <c r="QHJ97" s="44"/>
      <c r="QHK97" s="45"/>
      <c r="QHL97" s="45"/>
      <c r="QHM97" s="39"/>
      <c r="QHO97" s="38"/>
      <c r="QHP97" s="39"/>
      <c r="QHQ97" s="39"/>
      <c r="QHR97" s="39"/>
      <c r="QHS97" s="39"/>
      <c r="QHT97" s="39"/>
      <c r="QHU97" s="44"/>
      <c r="QHV97" s="45"/>
      <c r="QHW97" s="45"/>
      <c r="QHX97" s="39"/>
      <c r="QHZ97" s="38"/>
      <c r="QIA97" s="39"/>
      <c r="QIB97" s="39"/>
      <c r="QIC97" s="39"/>
      <c r="QID97" s="39"/>
      <c r="QIE97" s="39"/>
      <c r="QIF97" s="44"/>
      <c r="QIG97" s="45"/>
      <c r="QIH97" s="45"/>
      <c r="QII97" s="39"/>
      <c r="QIK97" s="38"/>
      <c r="QIL97" s="39"/>
      <c r="QIM97" s="39"/>
      <c r="QIN97" s="39"/>
      <c r="QIO97" s="39"/>
      <c r="QIP97" s="39"/>
      <c r="QIQ97" s="44"/>
      <c r="QIR97" s="45"/>
      <c r="QIS97" s="45"/>
      <c r="QIT97" s="39"/>
      <c r="QIV97" s="38"/>
      <c r="QIW97" s="39"/>
      <c r="QIX97" s="39"/>
      <c r="QIY97" s="39"/>
      <c r="QIZ97" s="39"/>
      <c r="QJA97" s="39"/>
      <c r="QJB97" s="44"/>
      <c r="QJC97" s="45"/>
      <c r="QJD97" s="45"/>
      <c r="QJE97" s="39"/>
      <c r="QJG97" s="38"/>
      <c r="QJH97" s="39"/>
      <c r="QJI97" s="39"/>
      <c r="QJJ97" s="39"/>
      <c r="QJK97" s="39"/>
      <c r="QJL97" s="39"/>
      <c r="QJM97" s="44"/>
      <c r="QJN97" s="45"/>
      <c r="QJO97" s="45"/>
      <c r="QJP97" s="39"/>
      <c r="QJR97" s="38"/>
      <c r="QJS97" s="39"/>
      <c r="QJT97" s="39"/>
      <c r="QJU97" s="39"/>
      <c r="QJV97" s="39"/>
      <c r="QJW97" s="39"/>
      <c r="QJX97" s="44"/>
      <c r="QJY97" s="45"/>
      <c r="QJZ97" s="45"/>
      <c r="QKA97" s="39"/>
      <c r="QKC97" s="38"/>
      <c r="QKD97" s="39"/>
      <c r="QKE97" s="39"/>
      <c r="QKF97" s="39"/>
      <c r="QKG97" s="39"/>
      <c r="QKH97" s="39"/>
      <c r="QKI97" s="44"/>
      <c r="QKJ97" s="45"/>
      <c r="QKK97" s="45"/>
      <c r="QKL97" s="39"/>
      <c r="QKN97" s="38"/>
      <c r="QKO97" s="39"/>
      <c r="QKP97" s="39"/>
      <c r="QKQ97" s="39"/>
      <c r="QKR97" s="39"/>
      <c r="QKS97" s="39"/>
      <c r="QKT97" s="44"/>
      <c r="QKU97" s="45"/>
      <c r="QKV97" s="45"/>
      <c r="QKW97" s="39"/>
      <c r="QKY97" s="38"/>
      <c r="QKZ97" s="39"/>
      <c r="QLA97" s="39"/>
      <c r="QLB97" s="39"/>
      <c r="QLC97" s="39"/>
      <c r="QLD97" s="39"/>
      <c r="QLE97" s="44"/>
      <c r="QLF97" s="45"/>
      <c r="QLG97" s="45"/>
      <c r="QLH97" s="39"/>
      <c r="QLJ97" s="38"/>
      <c r="QLK97" s="39"/>
      <c r="QLL97" s="39"/>
      <c r="QLM97" s="39"/>
      <c r="QLN97" s="39"/>
      <c r="QLO97" s="39"/>
      <c r="QLP97" s="44"/>
      <c r="QLQ97" s="45"/>
      <c r="QLR97" s="45"/>
      <c r="QLS97" s="39"/>
      <c r="QLU97" s="38"/>
      <c r="QLV97" s="39"/>
      <c r="QLW97" s="39"/>
      <c r="QLX97" s="39"/>
      <c r="QLY97" s="39"/>
      <c r="QLZ97" s="39"/>
      <c r="QMA97" s="44"/>
      <c r="QMB97" s="45"/>
      <c r="QMC97" s="45"/>
      <c r="QMD97" s="39"/>
      <c r="QMF97" s="38"/>
      <c r="QMG97" s="39"/>
      <c r="QMH97" s="39"/>
      <c r="QMI97" s="39"/>
      <c r="QMJ97" s="39"/>
      <c r="QMK97" s="39"/>
      <c r="QML97" s="44"/>
      <c r="QMM97" s="45"/>
      <c r="QMN97" s="45"/>
      <c r="QMO97" s="39"/>
      <c r="QMQ97" s="38"/>
      <c r="QMR97" s="39"/>
      <c r="QMS97" s="39"/>
      <c r="QMT97" s="39"/>
      <c r="QMU97" s="39"/>
      <c r="QMV97" s="39"/>
      <c r="QMW97" s="44"/>
      <c r="QMX97" s="45"/>
      <c r="QMY97" s="45"/>
      <c r="QMZ97" s="39"/>
      <c r="QNB97" s="38"/>
      <c r="QNC97" s="39"/>
      <c r="QND97" s="39"/>
      <c r="QNE97" s="39"/>
      <c r="QNF97" s="39"/>
      <c r="QNG97" s="39"/>
      <c r="QNH97" s="44"/>
      <c r="QNI97" s="45"/>
      <c r="QNJ97" s="45"/>
      <c r="QNK97" s="39"/>
      <c r="QNM97" s="38"/>
      <c r="QNN97" s="39"/>
      <c r="QNO97" s="39"/>
      <c r="QNP97" s="39"/>
      <c r="QNQ97" s="39"/>
      <c r="QNR97" s="39"/>
      <c r="QNS97" s="44"/>
      <c r="QNT97" s="45"/>
      <c r="QNU97" s="45"/>
      <c r="QNV97" s="39"/>
      <c r="QNX97" s="38"/>
      <c r="QNY97" s="39"/>
      <c r="QNZ97" s="39"/>
      <c r="QOA97" s="39"/>
      <c r="QOB97" s="39"/>
      <c r="QOC97" s="39"/>
      <c r="QOD97" s="44"/>
      <c r="QOE97" s="45"/>
      <c r="QOF97" s="45"/>
      <c r="QOG97" s="39"/>
      <c r="QOI97" s="38"/>
      <c r="QOJ97" s="39"/>
      <c r="QOK97" s="39"/>
      <c r="QOL97" s="39"/>
      <c r="QOM97" s="39"/>
      <c r="QON97" s="39"/>
      <c r="QOO97" s="44"/>
      <c r="QOP97" s="45"/>
      <c r="QOQ97" s="45"/>
      <c r="QOR97" s="39"/>
      <c r="QOT97" s="38"/>
      <c r="QOU97" s="39"/>
      <c r="QOV97" s="39"/>
      <c r="QOW97" s="39"/>
      <c r="QOX97" s="39"/>
      <c r="QOY97" s="39"/>
      <c r="QOZ97" s="44"/>
      <c r="QPA97" s="45"/>
      <c r="QPB97" s="45"/>
      <c r="QPC97" s="39"/>
      <c r="QPE97" s="38"/>
      <c r="QPF97" s="39"/>
      <c r="QPG97" s="39"/>
      <c r="QPH97" s="39"/>
      <c r="QPI97" s="39"/>
      <c r="QPJ97" s="39"/>
      <c r="QPK97" s="44"/>
      <c r="QPL97" s="45"/>
      <c r="QPM97" s="45"/>
      <c r="QPN97" s="39"/>
      <c r="QPP97" s="38"/>
      <c r="QPQ97" s="39"/>
      <c r="QPR97" s="39"/>
      <c r="QPS97" s="39"/>
      <c r="QPT97" s="39"/>
      <c r="QPU97" s="39"/>
      <c r="QPV97" s="44"/>
      <c r="QPW97" s="45"/>
      <c r="QPX97" s="45"/>
      <c r="QPY97" s="39"/>
      <c r="QQA97" s="38"/>
      <c r="QQB97" s="39"/>
      <c r="QQC97" s="39"/>
      <c r="QQD97" s="39"/>
      <c r="QQE97" s="39"/>
      <c r="QQF97" s="39"/>
      <c r="QQG97" s="44"/>
      <c r="QQH97" s="45"/>
      <c r="QQI97" s="45"/>
      <c r="QQJ97" s="39"/>
      <c r="QQL97" s="38"/>
      <c r="QQM97" s="39"/>
      <c r="QQN97" s="39"/>
      <c r="QQO97" s="39"/>
      <c r="QQP97" s="39"/>
      <c r="QQQ97" s="39"/>
      <c r="QQR97" s="44"/>
      <c r="QQS97" s="45"/>
      <c r="QQT97" s="45"/>
      <c r="QQU97" s="39"/>
      <c r="QQW97" s="38"/>
      <c r="QQX97" s="39"/>
      <c r="QQY97" s="39"/>
      <c r="QQZ97" s="39"/>
      <c r="QRA97" s="39"/>
      <c r="QRB97" s="39"/>
      <c r="QRC97" s="44"/>
      <c r="QRD97" s="45"/>
      <c r="QRE97" s="45"/>
      <c r="QRF97" s="39"/>
      <c r="QRH97" s="38"/>
      <c r="QRI97" s="39"/>
      <c r="QRJ97" s="39"/>
      <c r="QRK97" s="39"/>
      <c r="QRL97" s="39"/>
      <c r="QRM97" s="39"/>
      <c r="QRN97" s="44"/>
      <c r="QRO97" s="45"/>
      <c r="QRP97" s="45"/>
      <c r="QRQ97" s="39"/>
      <c r="QRS97" s="38"/>
      <c r="QRT97" s="39"/>
      <c r="QRU97" s="39"/>
      <c r="QRV97" s="39"/>
      <c r="QRW97" s="39"/>
      <c r="QRX97" s="39"/>
      <c r="QRY97" s="44"/>
      <c r="QRZ97" s="45"/>
      <c r="QSA97" s="45"/>
      <c r="QSB97" s="39"/>
      <c r="QSD97" s="38"/>
      <c r="QSE97" s="39"/>
      <c r="QSF97" s="39"/>
      <c r="QSG97" s="39"/>
      <c r="QSH97" s="39"/>
      <c r="QSI97" s="39"/>
      <c r="QSJ97" s="44"/>
      <c r="QSK97" s="45"/>
      <c r="QSL97" s="45"/>
      <c r="QSM97" s="39"/>
      <c r="QSO97" s="38"/>
      <c r="QSP97" s="39"/>
      <c r="QSQ97" s="39"/>
      <c r="QSR97" s="39"/>
      <c r="QSS97" s="39"/>
      <c r="QST97" s="39"/>
      <c r="QSU97" s="44"/>
      <c r="QSV97" s="45"/>
      <c r="QSW97" s="45"/>
      <c r="QSX97" s="39"/>
      <c r="QSZ97" s="38"/>
      <c r="QTA97" s="39"/>
      <c r="QTB97" s="39"/>
      <c r="QTC97" s="39"/>
      <c r="QTD97" s="39"/>
      <c r="QTE97" s="39"/>
      <c r="QTF97" s="44"/>
      <c r="QTG97" s="45"/>
      <c r="QTH97" s="45"/>
      <c r="QTI97" s="39"/>
      <c r="QTK97" s="38"/>
      <c r="QTL97" s="39"/>
      <c r="QTM97" s="39"/>
      <c r="QTN97" s="39"/>
      <c r="QTO97" s="39"/>
      <c r="QTP97" s="39"/>
      <c r="QTQ97" s="44"/>
      <c r="QTR97" s="45"/>
      <c r="QTS97" s="45"/>
      <c r="QTT97" s="39"/>
      <c r="QTV97" s="38"/>
      <c r="QTW97" s="39"/>
      <c r="QTX97" s="39"/>
      <c r="QTY97" s="39"/>
      <c r="QTZ97" s="39"/>
      <c r="QUA97" s="39"/>
      <c r="QUB97" s="44"/>
      <c r="QUC97" s="45"/>
      <c r="QUD97" s="45"/>
      <c r="QUE97" s="39"/>
      <c r="QUG97" s="38"/>
      <c r="QUH97" s="39"/>
      <c r="QUI97" s="39"/>
      <c r="QUJ97" s="39"/>
      <c r="QUK97" s="39"/>
      <c r="QUL97" s="39"/>
      <c r="QUM97" s="44"/>
      <c r="QUN97" s="45"/>
      <c r="QUO97" s="45"/>
      <c r="QUP97" s="39"/>
      <c r="QUR97" s="38"/>
      <c r="QUS97" s="39"/>
      <c r="QUT97" s="39"/>
      <c r="QUU97" s="39"/>
      <c r="QUV97" s="39"/>
      <c r="QUW97" s="39"/>
      <c r="QUX97" s="44"/>
      <c r="QUY97" s="45"/>
      <c r="QUZ97" s="45"/>
      <c r="QVA97" s="39"/>
      <c r="QVC97" s="38"/>
      <c r="QVD97" s="39"/>
      <c r="QVE97" s="39"/>
      <c r="QVF97" s="39"/>
      <c r="QVG97" s="39"/>
      <c r="QVH97" s="39"/>
      <c r="QVI97" s="44"/>
      <c r="QVJ97" s="45"/>
      <c r="QVK97" s="45"/>
      <c r="QVL97" s="39"/>
      <c r="QVN97" s="38"/>
      <c r="QVO97" s="39"/>
      <c r="QVP97" s="39"/>
      <c r="QVQ97" s="39"/>
      <c r="QVR97" s="39"/>
      <c r="QVS97" s="39"/>
      <c r="QVT97" s="44"/>
      <c r="QVU97" s="45"/>
      <c r="QVV97" s="45"/>
      <c r="QVW97" s="39"/>
      <c r="QVY97" s="38"/>
      <c r="QVZ97" s="39"/>
      <c r="QWA97" s="39"/>
      <c r="QWB97" s="39"/>
      <c r="QWC97" s="39"/>
      <c r="QWD97" s="39"/>
      <c r="QWE97" s="44"/>
      <c r="QWF97" s="45"/>
      <c r="QWG97" s="45"/>
      <c r="QWH97" s="39"/>
      <c r="QWJ97" s="38"/>
      <c r="QWK97" s="39"/>
      <c r="QWL97" s="39"/>
      <c r="QWM97" s="39"/>
      <c r="QWN97" s="39"/>
      <c r="QWO97" s="39"/>
      <c r="QWP97" s="44"/>
      <c r="QWQ97" s="45"/>
      <c r="QWR97" s="45"/>
      <c r="QWS97" s="39"/>
      <c r="QWU97" s="38"/>
      <c r="QWV97" s="39"/>
      <c r="QWW97" s="39"/>
      <c r="QWX97" s="39"/>
      <c r="QWY97" s="39"/>
      <c r="QWZ97" s="39"/>
      <c r="QXA97" s="44"/>
      <c r="QXB97" s="45"/>
      <c r="QXC97" s="45"/>
      <c r="QXD97" s="39"/>
      <c r="QXF97" s="38"/>
      <c r="QXG97" s="39"/>
      <c r="QXH97" s="39"/>
      <c r="QXI97" s="39"/>
      <c r="QXJ97" s="39"/>
      <c r="QXK97" s="39"/>
      <c r="QXL97" s="44"/>
      <c r="QXM97" s="45"/>
      <c r="QXN97" s="45"/>
      <c r="QXO97" s="39"/>
      <c r="QXQ97" s="38"/>
      <c r="QXR97" s="39"/>
      <c r="QXS97" s="39"/>
      <c r="QXT97" s="39"/>
      <c r="QXU97" s="39"/>
      <c r="QXV97" s="39"/>
      <c r="QXW97" s="44"/>
      <c r="QXX97" s="45"/>
      <c r="QXY97" s="45"/>
      <c r="QXZ97" s="39"/>
      <c r="QYB97" s="38"/>
      <c r="QYC97" s="39"/>
      <c r="QYD97" s="39"/>
      <c r="QYE97" s="39"/>
      <c r="QYF97" s="39"/>
      <c r="QYG97" s="39"/>
      <c r="QYH97" s="44"/>
      <c r="QYI97" s="45"/>
      <c r="QYJ97" s="45"/>
      <c r="QYK97" s="39"/>
      <c r="QYM97" s="38"/>
      <c r="QYN97" s="39"/>
      <c r="QYO97" s="39"/>
      <c r="QYP97" s="39"/>
      <c r="QYQ97" s="39"/>
      <c r="QYR97" s="39"/>
      <c r="QYS97" s="44"/>
      <c r="QYT97" s="45"/>
      <c r="QYU97" s="45"/>
      <c r="QYV97" s="39"/>
      <c r="QYX97" s="38"/>
      <c r="QYY97" s="39"/>
      <c r="QYZ97" s="39"/>
      <c r="QZA97" s="39"/>
      <c r="QZB97" s="39"/>
      <c r="QZC97" s="39"/>
      <c r="QZD97" s="44"/>
      <c r="QZE97" s="45"/>
      <c r="QZF97" s="45"/>
      <c r="QZG97" s="39"/>
      <c r="QZI97" s="38"/>
      <c r="QZJ97" s="39"/>
      <c r="QZK97" s="39"/>
      <c r="QZL97" s="39"/>
      <c r="QZM97" s="39"/>
      <c r="QZN97" s="39"/>
      <c r="QZO97" s="44"/>
      <c r="QZP97" s="45"/>
      <c r="QZQ97" s="45"/>
      <c r="QZR97" s="39"/>
      <c r="QZT97" s="38"/>
      <c r="QZU97" s="39"/>
      <c r="QZV97" s="39"/>
      <c r="QZW97" s="39"/>
      <c r="QZX97" s="39"/>
      <c r="QZY97" s="39"/>
      <c r="QZZ97" s="44"/>
      <c r="RAA97" s="45"/>
      <c r="RAB97" s="45"/>
      <c r="RAC97" s="39"/>
      <c r="RAE97" s="38"/>
      <c r="RAF97" s="39"/>
      <c r="RAG97" s="39"/>
      <c r="RAH97" s="39"/>
      <c r="RAI97" s="39"/>
      <c r="RAJ97" s="39"/>
      <c r="RAK97" s="44"/>
      <c r="RAL97" s="45"/>
      <c r="RAM97" s="45"/>
      <c r="RAN97" s="39"/>
      <c r="RAP97" s="38"/>
      <c r="RAQ97" s="39"/>
      <c r="RAR97" s="39"/>
      <c r="RAS97" s="39"/>
      <c r="RAT97" s="39"/>
      <c r="RAU97" s="39"/>
      <c r="RAV97" s="44"/>
      <c r="RAW97" s="45"/>
      <c r="RAX97" s="45"/>
      <c r="RAY97" s="39"/>
      <c r="RBA97" s="38"/>
      <c r="RBB97" s="39"/>
      <c r="RBC97" s="39"/>
      <c r="RBD97" s="39"/>
      <c r="RBE97" s="39"/>
      <c r="RBF97" s="39"/>
      <c r="RBG97" s="44"/>
      <c r="RBH97" s="45"/>
      <c r="RBI97" s="45"/>
      <c r="RBJ97" s="39"/>
      <c r="RBL97" s="38"/>
      <c r="RBM97" s="39"/>
      <c r="RBN97" s="39"/>
      <c r="RBO97" s="39"/>
      <c r="RBP97" s="39"/>
      <c r="RBQ97" s="39"/>
      <c r="RBR97" s="44"/>
      <c r="RBS97" s="45"/>
      <c r="RBT97" s="45"/>
      <c r="RBU97" s="39"/>
      <c r="RBW97" s="38"/>
      <c r="RBX97" s="39"/>
      <c r="RBY97" s="39"/>
      <c r="RBZ97" s="39"/>
      <c r="RCA97" s="39"/>
      <c r="RCB97" s="39"/>
      <c r="RCC97" s="44"/>
      <c r="RCD97" s="45"/>
      <c r="RCE97" s="45"/>
      <c r="RCF97" s="39"/>
      <c r="RCH97" s="38"/>
      <c r="RCI97" s="39"/>
      <c r="RCJ97" s="39"/>
      <c r="RCK97" s="39"/>
      <c r="RCL97" s="39"/>
      <c r="RCM97" s="39"/>
      <c r="RCN97" s="44"/>
      <c r="RCO97" s="45"/>
      <c r="RCP97" s="45"/>
      <c r="RCQ97" s="39"/>
      <c r="RCS97" s="38"/>
      <c r="RCT97" s="39"/>
      <c r="RCU97" s="39"/>
      <c r="RCV97" s="39"/>
      <c r="RCW97" s="39"/>
      <c r="RCX97" s="39"/>
      <c r="RCY97" s="44"/>
      <c r="RCZ97" s="45"/>
      <c r="RDA97" s="45"/>
      <c r="RDB97" s="39"/>
      <c r="RDD97" s="38"/>
      <c r="RDE97" s="39"/>
      <c r="RDF97" s="39"/>
      <c r="RDG97" s="39"/>
      <c r="RDH97" s="39"/>
      <c r="RDI97" s="39"/>
      <c r="RDJ97" s="44"/>
      <c r="RDK97" s="45"/>
      <c r="RDL97" s="45"/>
      <c r="RDM97" s="39"/>
      <c r="RDO97" s="38"/>
      <c r="RDP97" s="39"/>
      <c r="RDQ97" s="39"/>
      <c r="RDR97" s="39"/>
      <c r="RDS97" s="39"/>
      <c r="RDT97" s="39"/>
      <c r="RDU97" s="44"/>
      <c r="RDV97" s="45"/>
      <c r="RDW97" s="45"/>
      <c r="RDX97" s="39"/>
      <c r="RDZ97" s="38"/>
      <c r="REA97" s="39"/>
      <c r="REB97" s="39"/>
      <c r="REC97" s="39"/>
      <c r="RED97" s="39"/>
      <c r="REE97" s="39"/>
      <c r="REF97" s="44"/>
      <c r="REG97" s="45"/>
      <c r="REH97" s="45"/>
      <c r="REI97" s="39"/>
      <c r="REK97" s="38"/>
      <c r="REL97" s="39"/>
      <c r="REM97" s="39"/>
      <c r="REN97" s="39"/>
      <c r="REO97" s="39"/>
      <c r="REP97" s="39"/>
      <c r="REQ97" s="44"/>
      <c r="RER97" s="45"/>
      <c r="RES97" s="45"/>
      <c r="RET97" s="39"/>
      <c r="REV97" s="38"/>
      <c r="REW97" s="39"/>
      <c r="REX97" s="39"/>
      <c r="REY97" s="39"/>
      <c r="REZ97" s="39"/>
      <c r="RFA97" s="39"/>
      <c r="RFB97" s="44"/>
      <c r="RFC97" s="45"/>
      <c r="RFD97" s="45"/>
      <c r="RFE97" s="39"/>
      <c r="RFG97" s="38"/>
      <c r="RFH97" s="39"/>
      <c r="RFI97" s="39"/>
      <c r="RFJ97" s="39"/>
      <c r="RFK97" s="39"/>
      <c r="RFL97" s="39"/>
      <c r="RFM97" s="44"/>
      <c r="RFN97" s="45"/>
      <c r="RFO97" s="45"/>
      <c r="RFP97" s="39"/>
      <c r="RFR97" s="38"/>
      <c r="RFS97" s="39"/>
      <c r="RFT97" s="39"/>
      <c r="RFU97" s="39"/>
      <c r="RFV97" s="39"/>
      <c r="RFW97" s="39"/>
      <c r="RFX97" s="44"/>
      <c r="RFY97" s="45"/>
      <c r="RFZ97" s="45"/>
      <c r="RGA97" s="39"/>
      <c r="RGC97" s="38"/>
      <c r="RGD97" s="39"/>
      <c r="RGE97" s="39"/>
      <c r="RGF97" s="39"/>
      <c r="RGG97" s="39"/>
      <c r="RGH97" s="39"/>
      <c r="RGI97" s="44"/>
      <c r="RGJ97" s="45"/>
      <c r="RGK97" s="45"/>
      <c r="RGL97" s="39"/>
      <c r="RGN97" s="38"/>
      <c r="RGO97" s="39"/>
      <c r="RGP97" s="39"/>
      <c r="RGQ97" s="39"/>
      <c r="RGR97" s="39"/>
      <c r="RGS97" s="39"/>
      <c r="RGT97" s="44"/>
      <c r="RGU97" s="45"/>
      <c r="RGV97" s="45"/>
      <c r="RGW97" s="39"/>
      <c r="RGY97" s="38"/>
      <c r="RGZ97" s="39"/>
      <c r="RHA97" s="39"/>
      <c r="RHB97" s="39"/>
      <c r="RHC97" s="39"/>
      <c r="RHD97" s="39"/>
      <c r="RHE97" s="44"/>
      <c r="RHF97" s="45"/>
      <c r="RHG97" s="45"/>
      <c r="RHH97" s="39"/>
      <c r="RHJ97" s="38"/>
      <c r="RHK97" s="39"/>
      <c r="RHL97" s="39"/>
      <c r="RHM97" s="39"/>
      <c r="RHN97" s="39"/>
      <c r="RHO97" s="39"/>
      <c r="RHP97" s="44"/>
      <c r="RHQ97" s="45"/>
      <c r="RHR97" s="45"/>
      <c r="RHS97" s="39"/>
      <c r="RHU97" s="38"/>
      <c r="RHV97" s="39"/>
      <c r="RHW97" s="39"/>
      <c r="RHX97" s="39"/>
      <c r="RHY97" s="39"/>
      <c r="RHZ97" s="39"/>
      <c r="RIA97" s="44"/>
      <c r="RIB97" s="45"/>
      <c r="RIC97" s="45"/>
      <c r="RID97" s="39"/>
      <c r="RIF97" s="38"/>
      <c r="RIG97" s="39"/>
      <c r="RIH97" s="39"/>
      <c r="RII97" s="39"/>
      <c r="RIJ97" s="39"/>
      <c r="RIK97" s="39"/>
      <c r="RIL97" s="44"/>
      <c r="RIM97" s="45"/>
      <c r="RIN97" s="45"/>
      <c r="RIO97" s="39"/>
      <c r="RIQ97" s="38"/>
      <c r="RIR97" s="39"/>
      <c r="RIS97" s="39"/>
      <c r="RIT97" s="39"/>
      <c r="RIU97" s="39"/>
      <c r="RIV97" s="39"/>
      <c r="RIW97" s="44"/>
      <c r="RIX97" s="45"/>
      <c r="RIY97" s="45"/>
      <c r="RIZ97" s="39"/>
      <c r="RJB97" s="38"/>
      <c r="RJC97" s="39"/>
      <c r="RJD97" s="39"/>
      <c r="RJE97" s="39"/>
      <c r="RJF97" s="39"/>
      <c r="RJG97" s="39"/>
      <c r="RJH97" s="44"/>
      <c r="RJI97" s="45"/>
      <c r="RJJ97" s="45"/>
      <c r="RJK97" s="39"/>
      <c r="RJM97" s="38"/>
      <c r="RJN97" s="39"/>
      <c r="RJO97" s="39"/>
      <c r="RJP97" s="39"/>
      <c r="RJQ97" s="39"/>
      <c r="RJR97" s="39"/>
      <c r="RJS97" s="44"/>
      <c r="RJT97" s="45"/>
      <c r="RJU97" s="45"/>
      <c r="RJV97" s="39"/>
      <c r="RJX97" s="38"/>
      <c r="RJY97" s="39"/>
      <c r="RJZ97" s="39"/>
      <c r="RKA97" s="39"/>
      <c r="RKB97" s="39"/>
      <c r="RKC97" s="39"/>
      <c r="RKD97" s="44"/>
      <c r="RKE97" s="45"/>
      <c r="RKF97" s="45"/>
      <c r="RKG97" s="39"/>
      <c r="RKI97" s="38"/>
      <c r="RKJ97" s="39"/>
      <c r="RKK97" s="39"/>
      <c r="RKL97" s="39"/>
      <c r="RKM97" s="39"/>
      <c r="RKN97" s="39"/>
      <c r="RKO97" s="44"/>
      <c r="RKP97" s="45"/>
      <c r="RKQ97" s="45"/>
      <c r="RKR97" s="39"/>
      <c r="RKT97" s="38"/>
      <c r="RKU97" s="39"/>
      <c r="RKV97" s="39"/>
      <c r="RKW97" s="39"/>
      <c r="RKX97" s="39"/>
      <c r="RKY97" s="39"/>
      <c r="RKZ97" s="44"/>
      <c r="RLA97" s="45"/>
      <c r="RLB97" s="45"/>
      <c r="RLC97" s="39"/>
      <c r="RLE97" s="38"/>
      <c r="RLF97" s="39"/>
      <c r="RLG97" s="39"/>
      <c r="RLH97" s="39"/>
      <c r="RLI97" s="39"/>
      <c r="RLJ97" s="39"/>
      <c r="RLK97" s="44"/>
      <c r="RLL97" s="45"/>
      <c r="RLM97" s="45"/>
      <c r="RLN97" s="39"/>
      <c r="RLP97" s="38"/>
      <c r="RLQ97" s="39"/>
      <c r="RLR97" s="39"/>
      <c r="RLS97" s="39"/>
      <c r="RLT97" s="39"/>
      <c r="RLU97" s="39"/>
      <c r="RLV97" s="44"/>
      <c r="RLW97" s="45"/>
      <c r="RLX97" s="45"/>
      <c r="RLY97" s="39"/>
      <c r="RMA97" s="38"/>
      <c r="RMB97" s="39"/>
      <c r="RMC97" s="39"/>
      <c r="RMD97" s="39"/>
      <c r="RME97" s="39"/>
      <c r="RMF97" s="39"/>
      <c r="RMG97" s="44"/>
      <c r="RMH97" s="45"/>
      <c r="RMI97" s="45"/>
      <c r="RMJ97" s="39"/>
      <c r="RML97" s="38"/>
      <c r="RMM97" s="39"/>
      <c r="RMN97" s="39"/>
      <c r="RMO97" s="39"/>
      <c r="RMP97" s="39"/>
      <c r="RMQ97" s="39"/>
      <c r="RMR97" s="44"/>
      <c r="RMS97" s="45"/>
      <c r="RMT97" s="45"/>
      <c r="RMU97" s="39"/>
      <c r="RMW97" s="38"/>
      <c r="RMX97" s="39"/>
      <c r="RMY97" s="39"/>
      <c r="RMZ97" s="39"/>
      <c r="RNA97" s="39"/>
      <c r="RNB97" s="39"/>
      <c r="RNC97" s="44"/>
      <c r="RND97" s="45"/>
      <c r="RNE97" s="45"/>
      <c r="RNF97" s="39"/>
      <c r="RNH97" s="38"/>
      <c r="RNI97" s="39"/>
      <c r="RNJ97" s="39"/>
      <c r="RNK97" s="39"/>
      <c r="RNL97" s="39"/>
      <c r="RNM97" s="39"/>
      <c r="RNN97" s="44"/>
      <c r="RNO97" s="45"/>
      <c r="RNP97" s="45"/>
      <c r="RNQ97" s="39"/>
      <c r="RNS97" s="38"/>
      <c r="RNT97" s="39"/>
      <c r="RNU97" s="39"/>
      <c r="RNV97" s="39"/>
      <c r="RNW97" s="39"/>
      <c r="RNX97" s="39"/>
      <c r="RNY97" s="44"/>
      <c r="RNZ97" s="45"/>
      <c r="ROA97" s="45"/>
      <c r="ROB97" s="39"/>
      <c r="ROD97" s="38"/>
      <c r="ROE97" s="39"/>
      <c r="ROF97" s="39"/>
      <c r="ROG97" s="39"/>
      <c r="ROH97" s="39"/>
      <c r="ROI97" s="39"/>
      <c r="ROJ97" s="44"/>
      <c r="ROK97" s="45"/>
      <c r="ROL97" s="45"/>
      <c r="ROM97" s="39"/>
      <c r="ROO97" s="38"/>
      <c r="ROP97" s="39"/>
      <c r="ROQ97" s="39"/>
      <c r="ROR97" s="39"/>
      <c r="ROS97" s="39"/>
      <c r="ROT97" s="39"/>
      <c r="ROU97" s="44"/>
      <c r="ROV97" s="45"/>
      <c r="ROW97" s="45"/>
      <c r="ROX97" s="39"/>
      <c r="ROZ97" s="38"/>
      <c r="RPA97" s="39"/>
      <c r="RPB97" s="39"/>
      <c r="RPC97" s="39"/>
      <c r="RPD97" s="39"/>
      <c r="RPE97" s="39"/>
      <c r="RPF97" s="44"/>
      <c r="RPG97" s="45"/>
      <c r="RPH97" s="45"/>
      <c r="RPI97" s="39"/>
      <c r="RPK97" s="38"/>
      <c r="RPL97" s="39"/>
      <c r="RPM97" s="39"/>
      <c r="RPN97" s="39"/>
      <c r="RPO97" s="39"/>
      <c r="RPP97" s="39"/>
      <c r="RPQ97" s="44"/>
      <c r="RPR97" s="45"/>
      <c r="RPS97" s="45"/>
      <c r="RPT97" s="39"/>
      <c r="RPV97" s="38"/>
      <c r="RPW97" s="39"/>
      <c r="RPX97" s="39"/>
      <c r="RPY97" s="39"/>
      <c r="RPZ97" s="39"/>
      <c r="RQA97" s="39"/>
      <c r="RQB97" s="44"/>
      <c r="RQC97" s="45"/>
      <c r="RQD97" s="45"/>
      <c r="RQE97" s="39"/>
      <c r="RQG97" s="38"/>
      <c r="RQH97" s="39"/>
      <c r="RQI97" s="39"/>
      <c r="RQJ97" s="39"/>
      <c r="RQK97" s="39"/>
      <c r="RQL97" s="39"/>
      <c r="RQM97" s="44"/>
      <c r="RQN97" s="45"/>
      <c r="RQO97" s="45"/>
      <c r="RQP97" s="39"/>
      <c r="RQR97" s="38"/>
      <c r="RQS97" s="39"/>
      <c r="RQT97" s="39"/>
      <c r="RQU97" s="39"/>
      <c r="RQV97" s="39"/>
      <c r="RQW97" s="39"/>
      <c r="RQX97" s="44"/>
      <c r="RQY97" s="45"/>
      <c r="RQZ97" s="45"/>
      <c r="RRA97" s="39"/>
      <c r="RRC97" s="38"/>
      <c r="RRD97" s="39"/>
      <c r="RRE97" s="39"/>
      <c r="RRF97" s="39"/>
      <c r="RRG97" s="39"/>
      <c r="RRH97" s="39"/>
      <c r="RRI97" s="44"/>
      <c r="RRJ97" s="45"/>
      <c r="RRK97" s="45"/>
      <c r="RRL97" s="39"/>
      <c r="RRN97" s="38"/>
      <c r="RRO97" s="39"/>
      <c r="RRP97" s="39"/>
      <c r="RRQ97" s="39"/>
      <c r="RRR97" s="39"/>
      <c r="RRS97" s="39"/>
      <c r="RRT97" s="44"/>
      <c r="RRU97" s="45"/>
      <c r="RRV97" s="45"/>
      <c r="RRW97" s="39"/>
      <c r="RRY97" s="38"/>
      <c r="RRZ97" s="39"/>
      <c r="RSA97" s="39"/>
      <c r="RSB97" s="39"/>
      <c r="RSC97" s="39"/>
      <c r="RSD97" s="39"/>
      <c r="RSE97" s="44"/>
      <c r="RSF97" s="45"/>
      <c r="RSG97" s="45"/>
      <c r="RSH97" s="39"/>
      <c r="RSJ97" s="38"/>
      <c r="RSK97" s="39"/>
      <c r="RSL97" s="39"/>
      <c r="RSM97" s="39"/>
      <c r="RSN97" s="39"/>
      <c r="RSO97" s="39"/>
      <c r="RSP97" s="44"/>
      <c r="RSQ97" s="45"/>
      <c r="RSR97" s="45"/>
      <c r="RSS97" s="39"/>
      <c r="RSU97" s="38"/>
      <c r="RSV97" s="39"/>
      <c r="RSW97" s="39"/>
      <c r="RSX97" s="39"/>
      <c r="RSY97" s="39"/>
      <c r="RSZ97" s="39"/>
      <c r="RTA97" s="44"/>
      <c r="RTB97" s="45"/>
      <c r="RTC97" s="45"/>
      <c r="RTD97" s="39"/>
      <c r="RTF97" s="38"/>
      <c r="RTG97" s="39"/>
      <c r="RTH97" s="39"/>
      <c r="RTI97" s="39"/>
      <c r="RTJ97" s="39"/>
      <c r="RTK97" s="39"/>
      <c r="RTL97" s="44"/>
      <c r="RTM97" s="45"/>
      <c r="RTN97" s="45"/>
      <c r="RTO97" s="39"/>
      <c r="RTQ97" s="38"/>
      <c r="RTR97" s="39"/>
      <c r="RTS97" s="39"/>
      <c r="RTT97" s="39"/>
      <c r="RTU97" s="39"/>
      <c r="RTV97" s="39"/>
      <c r="RTW97" s="44"/>
      <c r="RTX97" s="45"/>
      <c r="RTY97" s="45"/>
      <c r="RTZ97" s="39"/>
      <c r="RUB97" s="38"/>
      <c r="RUC97" s="39"/>
      <c r="RUD97" s="39"/>
      <c r="RUE97" s="39"/>
      <c r="RUF97" s="39"/>
      <c r="RUG97" s="39"/>
      <c r="RUH97" s="44"/>
      <c r="RUI97" s="45"/>
      <c r="RUJ97" s="45"/>
      <c r="RUK97" s="39"/>
      <c r="RUM97" s="38"/>
      <c r="RUN97" s="39"/>
      <c r="RUO97" s="39"/>
      <c r="RUP97" s="39"/>
      <c r="RUQ97" s="39"/>
      <c r="RUR97" s="39"/>
      <c r="RUS97" s="44"/>
      <c r="RUT97" s="45"/>
      <c r="RUU97" s="45"/>
      <c r="RUV97" s="39"/>
      <c r="RUX97" s="38"/>
      <c r="RUY97" s="39"/>
      <c r="RUZ97" s="39"/>
      <c r="RVA97" s="39"/>
      <c r="RVB97" s="39"/>
      <c r="RVC97" s="39"/>
      <c r="RVD97" s="44"/>
      <c r="RVE97" s="45"/>
      <c r="RVF97" s="45"/>
      <c r="RVG97" s="39"/>
      <c r="RVI97" s="38"/>
      <c r="RVJ97" s="39"/>
      <c r="RVK97" s="39"/>
      <c r="RVL97" s="39"/>
      <c r="RVM97" s="39"/>
      <c r="RVN97" s="39"/>
      <c r="RVO97" s="44"/>
      <c r="RVP97" s="45"/>
      <c r="RVQ97" s="45"/>
      <c r="RVR97" s="39"/>
      <c r="RVT97" s="38"/>
      <c r="RVU97" s="39"/>
      <c r="RVV97" s="39"/>
      <c r="RVW97" s="39"/>
      <c r="RVX97" s="39"/>
      <c r="RVY97" s="39"/>
      <c r="RVZ97" s="44"/>
      <c r="RWA97" s="45"/>
      <c r="RWB97" s="45"/>
      <c r="RWC97" s="39"/>
      <c r="RWE97" s="38"/>
      <c r="RWF97" s="39"/>
      <c r="RWG97" s="39"/>
      <c r="RWH97" s="39"/>
      <c r="RWI97" s="39"/>
      <c r="RWJ97" s="39"/>
      <c r="RWK97" s="44"/>
      <c r="RWL97" s="45"/>
      <c r="RWM97" s="45"/>
      <c r="RWN97" s="39"/>
      <c r="RWP97" s="38"/>
      <c r="RWQ97" s="39"/>
      <c r="RWR97" s="39"/>
      <c r="RWS97" s="39"/>
      <c r="RWT97" s="39"/>
      <c r="RWU97" s="39"/>
      <c r="RWV97" s="44"/>
      <c r="RWW97" s="45"/>
      <c r="RWX97" s="45"/>
      <c r="RWY97" s="39"/>
      <c r="RXA97" s="38"/>
      <c r="RXB97" s="39"/>
      <c r="RXC97" s="39"/>
      <c r="RXD97" s="39"/>
      <c r="RXE97" s="39"/>
      <c r="RXF97" s="39"/>
      <c r="RXG97" s="44"/>
      <c r="RXH97" s="45"/>
      <c r="RXI97" s="45"/>
      <c r="RXJ97" s="39"/>
      <c r="RXL97" s="38"/>
      <c r="RXM97" s="39"/>
      <c r="RXN97" s="39"/>
      <c r="RXO97" s="39"/>
      <c r="RXP97" s="39"/>
      <c r="RXQ97" s="39"/>
      <c r="RXR97" s="44"/>
      <c r="RXS97" s="45"/>
      <c r="RXT97" s="45"/>
      <c r="RXU97" s="39"/>
      <c r="RXW97" s="38"/>
      <c r="RXX97" s="39"/>
      <c r="RXY97" s="39"/>
      <c r="RXZ97" s="39"/>
      <c r="RYA97" s="39"/>
      <c r="RYB97" s="39"/>
      <c r="RYC97" s="44"/>
      <c r="RYD97" s="45"/>
      <c r="RYE97" s="45"/>
      <c r="RYF97" s="39"/>
      <c r="RYH97" s="38"/>
      <c r="RYI97" s="39"/>
      <c r="RYJ97" s="39"/>
      <c r="RYK97" s="39"/>
      <c r="RYL97" s="39"/>
      <c r="RYM97" s="39"/>
      <c r="RYN97" s="44"/>
      <c r="RYO97" s="45"/>
      <c r="RYP97" s="45"/>
      <c r="RYQ97" s="39"/>
      <c r="RYS97" s="38"/>
      <c r="RYT97" s="39"/>
      <c r="RYU97" s="39"/>
      <c r="RYV97" s="39"/>
      <c r="RYW97" s="39"/>
      <c r="RYX97" s="39"/>
      <c r="RYY97" s="44"/>
      <c r="RYZ97" s="45"/>
      <c r="RZA97" s="45"/>
      <c r="RZB97" s="39"/>
      <c r="RZD97" s="38"/>
      <c r="RZE97" s="39"/>
      <c r="RZF97" s="39"/>
      <c r="RZG97" s="39"/>
      <c r="RZH97" s="39"/>
      <c r="RZI97" s="39"/>
      <c r="RZJ97" s="44"/>
      <c r="RZK97" s="45"/>
      <c r="RZL97" s="45"/>
      <c r="RZM97" s="39"/>
      <c r="RZO97" s="38"/>
      <c r="RZP97" s="39"/>
      <c r="RZQ97" s="39"/>
      <c r="RZR97" s="39"/>
      <c r="RZS97" s="39"/>
      <c r="RZT97" s="39"/>
      <c r="RZU97" s="44"/>
      <c r="RZV97" s="45"/>
      <c r="RZW97" s="45"/>
      <c r="RZX97" s="39"/>
      <c r="RZZ97" s="38"/>
      <c r="SAA97" s="39"/>
      <c r="SAB97" s="39"/>
      <c r="SAC97" s="39"/>
      <c r="SAD97" s="39"/>
      <c r="SAE97" s="39"/>
      <c r="SAF97" s="44"/>
      <c r="SAG97" s="45"/>
      <c r="SAH97" s="45"/>
      <c r="SAI97" s="39"/>
      <c r="SAK97" s="38"/>
      <c r="SAL97" s="39"/>
      <c r="SAM97" s="39"/>
      <c r="SAN97" s="39"/>
      <c r="SAO97" s="39"/>
      <c r="SAP97" s="39"/>
      <c r="SAQ97" s="44"/>
      <c r="SAR97" s="45"/>
      <c r="SAS97" s="45"/>
      <c r="SAT97" s="39"/>
      <c r="SAV97" s="38"/>
      <c r="SAW97" s="39"/>
      <c r="SAX97" s="39"/>
      <c r="SAY97" s="39"/>
      <c r="SAZ97" s="39"/>
      <c r="SBA97" s="39"/>
      <c r="SBB97" s="44"/>
      <c r="SBC97" s="45"/>
      <c r="SBD97" s="45"/>
      <c r="SBE97" s="39"/>
      <c r="SBG97" s="38"/>
      <c r="SBH97" s="39"/>
      <c r="SBI97" s="39"/>
      <c r="SBJ97" s="39"/>
      <c r="SBK97" s="39"/>
      <c r="SBL97" s="39"/>
      <c r="SBM97" s="44"/>
      <c r="SBN97" s="45"/>
      <c r="SBO97" s="45"/>
      <c r="SBP97" s="39"/>
      <c r="SBR97" s="38"/>
      <c r="SBS97" s="39"/>
      <c r="SBT97" s="39"/>
      <c r="SBU97" s="39"/>
      <c r="SBV97" s="39"/>
      <c r="SBW97" s="39"/>
      <c r="SBX97" s="44"/>
      <c r="SBY97" s="45"/>
      <c r="SBZ97" s="45"/>
      <c r="SCA97" s="39"/>
      <c r="SCC97" s="38"/>
      <c r="SCD97" s="39"/>
      <c r="SCE97" s="39"/>
      <c r="SCF97" s="39"/>
      <c r="SCG97" s="39"/>
      <c r="SCH97" s="39"/>
      <c r="SCI97" s="44"/>
      <c r="SCJ97" s="45"/>
      <c r="SCK97" s="45"/>
      <c r="SCL97" s="39"/>
      <c r="SCN97" s="38"/>
      <c r="SCO97" s="39"/>
      <c r="SCP97" s="39"/>
      <c r="SCQ97" s="39"/>
      <c r="SCR97" s="39"/>
      <c r="SCS97" s="39"/>
      <c r="SCT97" s="44"/>
      <c r="SCU97" s="45"/>
      <c r="SCV97" s="45"/>
      <c r="SCW97" s="39"/>
      <c r="SCY97" s="38"/>
      <c r="SCZ97" s="39"/>
      <c r="SDA97" s="39"/>
      <c r="SDB97" s="39"/>
      <c r="SDC97" s="39"/>
      <c r="SDD97" s="39"/>
      <c r="SDE97" s="44"/>
      <c r="SDF97" s="45"/>
      <c r="SDG97" s="45"/>
      <c r="SDH97" s="39"/>
      <c r="SDJ97" s="38"/>
      <c r="SDK97" s="39"/>
      <c r="SDL97" s="39"/>
      <c r="SDM97" s="39"/>
      <c r="SDN97" s="39"/>
      <c r="SDO97" s="39"/>
      <c r="SDP97" s="44"/>
      <c r="SDQ97" s="45"/>
      <c r="SDR97" s="45"/>
      <c r="SDS97" s="39"/>
      <c r="SDU97" s="38"/>
      <c r="SDV97" s="39"/>
      <c r="SDW97" s="39"/>
      <c r="SDX97" s="39"/>
      <c r="SDY97" s="39"/>
      <c r="SDZ97" s="39"/>
      <c r="SEA97" s="44"/>
      <c r="SEB97" s="45"/>
      <c r="SEC97" s="45"/>
      <c r="SED97" s="39"/>
      <c r="SEF97" s="38"/>
      <c r="SEG97" s="39"/>
      <c r="SEH97" s="39"/>
      <c r="SEI97" s="39"/>
      <c r="SEJ97" s="39"/>
      <c r="SEK97" s="39"/>
      <c r="SEL97" s="44"/>
      <c r="SEM97" s="45"/>
      <c r="SEN97" s="45"/>
      <c r="SEO97" s="39"/>
      <c r="SEQ97" s="38"/>
      <c r="SER97" s="39"/>
      <c r="SES97" s="39"/>
      <c r="SET97" s="39"/>
      <c r="SEU97" s="39"/>
      <c r="SEV97" s="39"/>
      <c r="SEW97" s="44"/>
      <c r="SEX97" s="45"/>
      <c r="SEY97" s="45"/>
      <c r="SEZ97" s="39"/>
      <c r="SFB97" s="38"/>
      <c r="SFC97" s="39"/>
      <c r="SFD97" s="39"/>
      <c r="SFE97" s="39"/>
      <c r="SFF97" s="39"/>
      <c r="SFG97" s="39"/>
      <c r="SFH97" s="44"/>
      <c r="SFI97" s="45"/>
      <c r="SFJ97" s="45"/>
      <c r="SFK97" s="39"/>
      <c r="SFM97" s="38"/>
      <c r="SFN97" s="39"/>
      <c r="SFO97" s="39"/>
      <c r="SFP97" s="39"/>
      <c r="SFQ97" s="39"/>
      <c r="SFR97" s="39"/>
      <c r="SFS97" s="44"/>
      <c r="SFT97" s="45"/>
      <c r="SFU97" s="45"/>
      <c r="SFV97" s="39"/>
      <c r="SFX97" s="38"/>
      <c r="SFY97" s="39"/>
      <c r="SFZ97" s="39"/>
      <c r="SGA97" s="39"/>
      <c r="SGB97" s="39"/>
      <c r="SGC97" s="39"/>
      <c r="SGD97" s="44"/>
      <c r="SGE97" s="45"/>
      <c r="SGF97" s="45"/>
      <c r="SGG97" s="39"/>
      <c r="SGI97" s="38"/>
      <c r="SGJ97" s="39"/>
      <c r="SGK97" s="39"/>
      <c r="SGL97" s="39"/>
      <c r="SGM97" s="39"/>
      <c r="SGN97" s="39"/>
      <c r="SGO97" s="44"/>
      <c r="SGP97" s="45"/>
      <c r="SGQ97" s="45"/>
      <c r="SGR97" s="39"/>
      <c r="SGT97" s="38"/>
      <c r="SGU97" s="39"/>
      <c r="SGV97" s="39"/>
      <c r="SGW97" s="39"/>
      <c r="SGX97" s="39"/>
      <c r="SGY97" s="39"/>
      <c r="SGZ97" s="44"/>
      <c r="SHA97" s="45"/>
      <c r="SHB97" s="45"/>
      <c r="SHC97" s="39"/>
      <c r="SHE97" s="38"/>
      <c r="SHF97" s="39"/>
      <c r="SHG97" s="39"/>
      <c r="SHH97" s="39"/>
      <c r="SHI97" s="39"/>
      <c r="SHJ97" s="39"/>
      <c r="SHK97" s="44"/>
      <c r="SHL97" s="45"/>
      <c r="SHM97" s="45"/>
      <c r="SHN97" s="39"/>
      <c r="SHP97" s="38"/>
      <c r="SHQ97" s="39"/>
      <c r="SHR97" s="39"/>
      <c r="SHS97" s="39"/>
      <c r="SHT97" s="39"/>
      <c r="SHU97" s="39"/>
      <c r="SHV97" s="44"/>
      <c r="SHW97" s="45"/>
      <c r="SHX97" s="45"/>
      <c r="SHY97" s="39"/>
      <c r="SIA97" s="38"/>
      <c r="SIB97" s="39"/>
      <c r="SIC97" s="39"/>
      <c r="SID97" s="39"/>
      <c r="SIE97" s="39"/>
      <c r="SIF97" s="39"/>
      <c r="SIG97" s="44"/>
      <c r="SIH97" s="45"/>
      <c r="SII97" s="45"/>
      <c r="SIJ97" s="39"/>
      <c r="SIL97" s="38"/>
      <c r="SIM97" s="39"/>
      <c r="SIN97" s="39"/>
      <c r="SIO97" s="39"/>
      <c r="SIP97" s="39"/>
      <c r="SIQ97" s="39"/>
      <c r="SIR97" s="44"/>
      <c r="SIS97" s="45"/>
      <c r="SIT97" s="45"/>
      <c r="SIU97" s="39"/>
      <c r="SIW97" s="38"/>
      <c r="SIX97" s="39"/>
      <c r="SIY97" s="39"/>
      <c r="SIZ97" s="39"/>
      <c r="SJA97" s="39"/>
      <c r="SJB97" s="39"/>
      <c r="SJC97" s="44"/>
      <c r="SJD97" s="45"/>
      <c r="SJE97" s="45"/>
      <c r="SJF97" s="39"/>
      <c r="SJH97" s="38"/>
      <c r="SJI97" s="39"/>
      <c r="SJJ97" s="39"/>
      <c r="SJK97" s="39"/>
      <c r="SJL97" s="39"/>
      <c r="SJM97" s="39"/>
      <c r="SJN97" s="44"/>
      <c r="SJO97" s="45"/>
      <c r="SJP97" s="45"/>
      <c r="SJQ97" s="39"/>
      <c r="SJS97" s="38"/>
      <c r="SJT97" s="39"/>
      <c r="SJU97" s="39"/>
      <c r="SJV97" s="39"/>
      <c r="SJW97" s="39"/>
      <c r="SJX97" s="39"/>
      <c r="SJY97" s="44"/>
      <c r="SJZ97" s="45"/>
      <c r="SKA97" s="45"/>
      <c r="SKB97" s="39"/>
      <c r="SKD97" s="38"/>
      <c r="SKE97" s="39"/>
      <c r="SKF97" s="39"/>
      <c r="SKG97" s="39"/>
      <c r="SKH97" s="39"/>
      <c r="SKI97" s="39"/>
      <c r="SKJ97" s="44"/>
      <c r="SKK97" s="45"/>
      <c r="SKL97" s="45"/>
      <c r="SKM97" s="39"/>
      <c r="SKO97" s="38"/>
      <c r="SKP97" s="39"/>
      <c r="SKQ97" s="39"/>
      <c r="SKR97" s="39"/>
      <c r="SKS97" s="39"/>
      <c r="SKT97" s="39"/>
      <c r="SKU97" s="44"/>
      <c r="SKV97" s="45"/>
      <c r="SKW97" s="45"/>
      <c r="SKX97" s="39"/>
      <c r="SKZ97" s="38"/>
      <c r="SLA97" s="39"/>
      <c r="SLB97" s="39"/>
      <c r="SLC97" s="39"/>
      <c r="SLD97" s="39"/>
      <c r="SLE97" s="39"/>
      <c r="SLF97" s="44"/>
      <c r="SLG97" s="45"/>
      <c r="SLH97" s="45"/>
      <c r="SLI97" s="39"/>
      <c r="SLK97" s="38"/>
      <c r="SLL97" s="39"/>
      <c r="SLM97" s="39"/>
      <c r="SLN97" s="39"/>
      <c r="SLO97" s="39"/>
      <c r="SLP97" s="39"/>
      <c r="SLQ97" s="44"/>
      <c r="SLR97" s="45"/>
      <c r="SLS97" s="45"/>
      <c r="SLT97" s="39"/>
      <c r="SLV97" s="38"/>
      <c r="SLW97" s="39"/>
      <c r="SLX97" s="39"/>
      <c r="SLY97" s="39"/>
      <c r="SLZ97" s="39"/>
      <c r="SMA97" s="39"/>
      <c r="SMB97" s="44"/>
      <c r="SMC97" s="45"/>
      <c r="SMD97" s="45"/>
      <c r="SME97" s="39"/>
      <c r="SMG97" s="38"/>
      <c r="SMH97" s="39"/>
      <c r="SMI97" s="39"/>
      <c r="SMJ97" s="39"/>
      <c r="SMK97" s="39"/>
      <c r="SML97" s="39"/>
      <c r="SMM97" s="44"/>
      <c r="SMN97" s="45"/>
      <c r="SMO97" s="45"/>
      <c r="SMP97" s="39"/>
      <c r="SMR97" s="38"/>
      <c r="SMS97" s="39"/>
      <c r="SMT97" s="39"/>
      <c r="SMU97" s="39"/>
      <c r="SMV97" s="39"/>
      <c r="SMW97" s="39"/>
      <c r="SMX97" s="44"/>
      <c r="SMY97" s="45"/>
      <c r="SMZ97" s="45"/>
      <c r="SNA97" s="39"/>
      <c r="SNC97" s="38"/>
      <c r="SND97" s="39"/>
      <c r="SNE97" s="39"/>
      <c r="SNF97" s="39"/>
      <c r="SNG97" s="39"/>
      <c r="SNH97" s="39"/>
      <c r="SNI97" s="44"/>
      <c r="SNJ97" s="45"/>
      <c r="SNK97" s="45"/>
      <c r="SNL97" s="39"/>
      <c r="SNN97" s="38"/>
      <c r="SNO97" s="39"/>
      <c r="SNP97" s="39"/>
      <c r="SNQ97" s="39"/>
      <c r="SNR97" s="39"/>
      <c r="SNS97" s="39"/>
      <c r="SNT97" s="44"/>
      <c r="SNU97" s="45"/>
      <c r="SNV97" s="45"/>
      <c r="SNW97" s="39"/>
      <c r="SNY97" s="38"/>
      <c r="SNZ97" s="39"/>
      <c r="SOA97" s="39"/>
      <c r="SOB97" s="39"/>
      <c r="SOC97" s="39"/>
      <c r="SOD97" s="39"/>
      <c r="SOE97" s="44"/>
      <c r="SOF97" s="45"/>
      <c r="SOG97" s="45"/>
      <c r="SOH97" s="39"/>
      <c r="SOJ97" s="38"/>
      <c r="SOK97" s="39"/>
      <c r="SOL97" s="39"/>
      <c r="SOM97" s="39"/>
      <c r="SON97" s="39"/>
      <c r="SOO97" s="39"/>
      <c r="SOP97" s="44"/>
      <c r="SOQ97" s="45"/>
      <c r="SOR97" s="45"/>
      <c r="SOS97" s="39"/>
      <c r="SOU97" s="38"/>
      <c r="SOV97" s="39"/>
      <c r="SOW97" s="39"/>
      <c r="SOX97" s="39"/>
      <c r="SOY97" s="39"/>
      <c r="SOZ97" s="39"/>
      <c r="SPA97" s="44"/>
      <c r="SPB97" s="45"/>
      <c r="SPC97" s="45"/>
      <c r="SPD97" s="39"/>
      <c r="SPF97" s="38"/>
      <c r="SPG97" s="39"/>
      <c r="SPH97" s="39"/>
      <c r="SPI97" s="39"/>
      <c r="SPJ97" s="39"/>
      <c r="SPK97" s="39"/>
      <c r="SPL97" s="44"/>
      <c r="SPM97" s="45"/>
      <c r="SPN97" s="45"/>
      <c r="SPO97" s="39"/>
      <c r="SPQ97" s="38"/>
      <c r="SPR97" s="39"/>
      <c r="SPS97" s="39"/>
      <c r="SPT97" s="39"/>
      <c r="SPU97" s="39"/>
      <c r="SPV97" s="39"/>
      <c r="SPW97" s="44"/>
      <c r="SPX97" s="45"/>
      <c r="SPY97" s="45"/>
      <c r="SPZ97" s="39"/>
      <c r="SQB97" s="38"/>
      <c r="SQC97" s="39"/>
      <c r="SQD97" s="39"/>
      <c r="SQE97" s="39"/>
      <c r="SQF97" s="39"/>
      <c r="SQG97" s="39"/>
      <c r="SQH97" s="44"/>
      <c r="SQI97" s="45"/>
      <c r="SQJ97" s="45"/>
      <c r="SQK97" s="39"/>
      <c r="SQM97" s="38"/>
      <c r="SQN97" s="39"/>
      <c r="SQO97" s="39"/>
      <c r="SQP97" s="39"/>
      <c r="SQQ97" s="39"/>
      <c r="SQR97" s="39"/>
      <c r="SQS97" s="44"/>
      <c r="SQT97" s="45"/>
      <c r="SQU97" s="45"/>
      <c r="SQV97" s="39"/>
      <c r="SQX97" s="38"/>
      <c r="SQY97" s="39"/>
      <c r="SQZ97" s="39"/>
      <c r="SRA97" s="39"/>
      <c r="SRB97" s="39"/>
      <c r="SRC97" s="39"/>
      <c r="SRD97" s="44"/>
      <c r="SRE97" s="45"/>
      <c r="SRF97" s="45"/>
      <c r="SRG97" s="39"/>
      <c r="SRI97" s="38"/>
      <c r="SRJ97" s="39"/>
      <c r="SRK97" s="39"/>
      <c r="SRL97" s="39"/>
      <c r="SRM97" s="39"/>
      <c r="SRN97" s="39"/>
      <c r="SRO97" s="44"/>
      <c r="SRP97" s="45"/>
      <c r="SRQ97" s="45"/>
      <c r="SRR97" s="39"/>
      <c r="SRT97" s="38"/>
      <c r="SRU97" s="39"/>
      <c r="SRV97" s="39"/>
      <c r="SRW97" s="39"/>
      <c r="SRX97" s="39"/>
      <c r="SRY97" s="39"/>
      <c r="SRZ97" s="44"/>
      <c r="SSA97" s="45"/>
      <c r="SSB97" s="45"/>
      <c r="SSC97" s="39"/>
      <c r="SSE97" s="38"/>
      <c r="SSF97" s="39"/>
      <c r="SSG97" s="39"/>
      <c r="SSH97" s="39"/>
      <c r="SSI97" s="39"/>
      <c r="SSJ97" s="39"/>
      <c r="SSK97" s="44"/>
      <c r="SSL97" s="45"/>
      <c r="SSM97" s="45"/>
      <c r="SSN97" s="39"/>
      <c r="SSP97" s="38"/>
      <c r="SSQ97" s="39"/>
      <c r="SSR97" s="39"/>
      <c r="SSS97" s="39"/>
      <c r="SST97" s="39"/>
      <c r="SSU97" s="39"/>
      <c r="SSV97" s="44"/>
      <c r="SSW97" s="45"/>
      <c r="SSX97" s="45"/>
      <c r="SSY97" s="39"/>
      <c r="STA97" s="38"/>
      <c r="STB97" s="39"/>
      <c r="STC97" s="39"/>
      <c r="STD97" s="39"/>
      <c r="STE97" s="39"/>
      <c r="STF97" s="39"/>
      <c r="STG97" s="44"/>
      <c r="STH97" s="45"/>
      <c r="STI97" s="45"/>
      <c r="STJ97" s="39"/>
      <c r="STL97" s="38"/>
      <c r="STM97" s="39"/>
      <c r="STN97" s="39"/>
      <c r="STO97" s="39"/>
      <c r="STP97" s="39"/>
      <c r="STQ97" s="39"/>
      <c r="STR97" s="44"/>
      <c r="STS97" s="45"/>
      <c r="STT97" s="45"/>
      <c r="STU97" s="39"/>
      <c r="STW97" s="38"/>
      <c r="STX97" s="39"/>
      <c r="STY97" s="39"/>
      <c r="STZ97" s="39"/>
      <c r="SUA97" s="39"/>
      <c r="SUB97" s="39"/>
      <c r="SUC97" s="44"/>
      <c r="SUD97" s="45"/>
      <c r="SUE97" s="45"/>
      <c r="SUF97" s="39"/>
      <c r="SUH97" s="38"/>
      <c r="SUI97" s="39"/>
      <c r="SUJ97" s="39"/>
      <c r="SUK97" s="39"/>
      <c r="SUL97" s="39"/>
      <c r="SUM97" s="39"/>
      <c r="SUN97" s="44"/>
      <c r="SUO97" s="45"/>
      <c r="SUP97" s="45"/>
      <c r="SUQ97" s="39"/>
      <c r="SUS97" s="38"/>
      <c r="SUT97" s="39"/>
      <c r="SUU97" s="39"/>
      <c r="SUV97" s="39"/>
      <c r="SUW97" s="39"/>
      <c r="SUX97" s="39"/>
      <c r="SUY97" s="44"/>
      <c r="SUZ97" s="45"/>
      <c r="SVA97" s="45"/>
      <c r="SVB97" s="39"/>
      <c r="SVD97" s="38"/>
      <c r="SVE97" s="39"/>
      <c r="SVF97" s="39"/>
      <c r="SVG97" s="39"/>
      <c r="SVH97" s="39"/>
      <c r="SVI97" s="39"/>
      <c r="SVJ97" s="44"/>
      <c r="SVK97" s="45"/>
      <c r="SVL97" s="45"/>
      <c r="SVM97" s="39"/>
      <c r="SVO97" s="38"/>
      <c r="SVP97" s="39"/>
      <c r="SVQ97" s="39"/>
      <c r="SVR97" s="39"/>
      <c r="SVS97" s="39"/>
      <c r="SVT97" s="39"/>
      <c r="SVU97" s="44"/>
      <c r="SVV97" s="45"/>
      <c r="SVW97" s="45"/>
      <c r="SVX97" s="39"/>
      <c r="SVZ97" s="38"/>
      <c r="SWA97" s="39"/>
      <c r="SWB97" s="39"/>
      <c r="SWC97" s="39"/>
      <c r="SWD97" s="39"/>
      <c r="SWE97" s="39"/>
      <c r="SWF97" s="44"/>
      <c r="SWG97" s="45"/>
      <c r="SWH97" s="45"/>
      <c r="SWI97" s="39"/>
      <c r="SWK97" s="38"/>
      <c r="SWL97" s="39"/>
      <c r="SWM97" s="39"/>
      <c r="SWN97" s="39"/>
      <c r="SWO97" s="39"/>
      <c r="SWP97" s="39"/>
      <c r="SWQ97" s="44"/>
      <c r="SWR97" s="45"/>
      <c r="SWS97" s="45"/>
      <c r="SWT97" s="39"/>
      <c r="SWV97" s="38"/>
      <c r="SWW97" s="39"/>
      <c r="SWX97" s="39"/>
      <c r="SWY97" s="39"/>
      <c r="SWZ97" s="39"/>
      <c r="SXA97" s="39"/>
      <c r="SXB97" s="44"/>
      <c r="SXC97" s="45"/>
      <c r="SXD97" s="45"/>
      <c r="SXE97" s="39"/>
      <c r="SXG97" s="38"/>
      <c r="SXH97" s="39"/>
      <c r="SXI97" s="39"/>
      <c r="SXJ97" s="39"/>
      <c r="SXK97" s="39"/>
      <c r="SXL97" s="39"/>
      <c r="SXM97" s="44"/>
      <c r="SXN97" s="45"/>
      <c r="SXO97" s="45"/>
      <c r="SXP97" s="39"/>
      <c r="SXR97" s="38"/>
      <c r="SXS97" s="39"/>
      <c r="SXT97" s="39"/>
      <c r="SXU97" s="39"/>
      <c r="SXV97" s="39"/>
      <c r="SXW97" s="39"/>
      <c r="SXX97" s="44"/>
      <c r="SXY97" s="45"/>
      <c r="SXZ97" s="45"/>
      <c r="SYA97" s="39"/>
      <c r="SYC97" s="38"/>
      <c r="SYD97" s="39"/>
      <c r="SYE97" s="39"/>
      <c r="SYF97" s="39"/>
      <c r="SYG97" s="39"/>
      <c r="SYH97" s="39"/>
      <c r="SYI97" s="44"/>
      <c r="SYJ97" s="45"/>
      <c r="SYK97" s="45"/>
      <c r="SYL97" s="39"/>
      <c r="SYN97" s="38"/>
      <c r="SYO97" s="39"/>
      <c r="SYP97" s="39"/>
      <c r="SYQ97" s="39"/>
      <c r="SYR97" s="39"/>
      <c r="SYS97" s="39"/>
      <c r="SYT97" s="44"/>
      <c r="SYU97" s="45"/>
      <c r="SYV97" s="45"/>
      <c r="SYW97" s="39"/>
      <c r="SYY97" s="38"/>
      <c r="SYZ97" s="39"/>
      <c r="SZA97" s="39"/>
      <c r="SZB97" s="39"/>
      <c r="SZC97" s="39"/>
      <c r="SZD97" s="39"/>
      <c r="SZE97" s="44"/>
      <c r="SZF97" s="45"/>
      <c r="SZG97" s="45"/>
      <c r="SZH97" s="39"/>
      <c r="SZJ97" s="38"/>
      <c r="SZK97" s="39"/>
      <c r="SZL97" s="39"/>
      <c r="SZM97" s="39"/>
      <c r="SZN97" s="39"/>
      <c r="SZO97" s="39"/>
      <c r="SZP97" s="44"/>
      <c r="SZQ97" s="45"/>
      <c r="SZR97" s="45"/>
      <c r="SZS97" s="39"/>
      <c r="SZU97" s="38"/>
      <c r="SZV97" s="39"/>
      <c r="SZW97" s="39"/>
      <c r="SZX97" s="39"/>
      <c r="SZY97" s="39"/>
      <c r="SZZ97" s="39"/>
      <c r="TAA97" s="44"/>
      <c r="TAB97" s="45"/>
      <c r="TAC97" s="45"/>
      <c r="TAD97" s="39"/>
      <c r="TAF97" s="38"/>
      <c r="TAG97" s="39"/>
      <c r="TAH97" s="39"/>
      <c r="TAI97" s="39"/>
      <c r="TAJ97" s="39"/>
      <c r="TAK97" s="39"/>
      <c r="TAL97" s="44"/>
      <c r="TAM97" s="45"/>
      <c r="TAN97" s="45"/>
      <c r="TAO97" s="39"/>
      <c r="TAQ97" s="38"/>
      <c r="TAR97" s="39"/>
      <c r="TAS97" s="39"/>
      <c r="TAT97" s="39"/>
      <c r="TAU97" s="39"/>
      <c r="TAV97" s="39"/>
      <c r="TAW97" s="44"/>
      <c r="TAX97" s="45"/>
      <c r="TAY97" s="45"/>
      <c r="TAZ97" s="39"/>
      <c r="TBB97" s="38"/>
      <c r="TBC97" s="39"/>
      <c r="TBD97" s="39"/>
      <c r="TBE97" s="39"/>
      <c r="TBF97" s="39"/>
      <c r="TBG97" s="39"/>
      <c r="TBH97" s="44"/>
      <c r="TBI97" s="45"/>
      <c r="TBJ97" s="45"/>
      <c r="TBK97" s="39"/>
      <c r="TBM97" s="38"/>
      <c r="TBN97" s="39"/>
      <c r="TBO97" s="39"/>
      <c r="TBP97" s="39"/>
      <c r="TBQ97" s="39"/>
      <c r="TBR97" s="39"/>
      <c r="TBS97" s="44"/>
      <c r="TBT97" s="45"/>
      <c r="TBU97" s="45"/>
      <c r="TBV97" s="39"/>
      <c r="TBX97" s="38"/>
      <c r="TBY97" s="39"/>
      <c r="TBZ97" s="39"/>
      <c r="TCA97" s="39"/>
      <c r="TCB97" s="39"/>
      <c r="TCC97" s="39"/>
      <c r="TCD97" s="44"/>
      <c r="TCE97" s="45"/>
      <c r="TCF97" s="45"/>
      <c r="TCG97" s="39"/>
      <c r="TCI97" s="38"/>
      <c r="TCJ97" s="39"/>
      <c r="TCK97" s="39"/>
      <c r="TCL97" s="39"/>
      <c r="TCM97" s="39"/>
      <c r="TCN97" s="39"/>
      <c r="TCO97" s="44"/>
      <c r="TCP97" s="45"/>
      <c r="TCQ97" s="45"/>
      <c r="TCR97" s="39"/>
      <c r="TCT97" s="38"/>
      <c r="TCU97" s="39"/>
      <c r="TCV97" s="39"/>
      <c r="TCW97" s="39"/>
      <c r="TCX97" s="39"/>
      <c r="TCY97" s="39"/>
      <c r="TCZ97" s="44"/>
      <c r="TDA97" s="45"/>
      <c r="TDB97" s="45"/>
      <c r="TDC97" s="39"/>
      <c r="TDE97" s="38"/>
      <c r="TDF97" s="39"/>
      <c r="TDG97" s="39"/>
      <c r="TDH97" s="39"/>
      <c r="TDI97" s="39"/>
      <c r="TDJ97" s="39"/>
      <c r="TDK97" s="44"/>
      <c r="TDL97" s="45"/>
      <c r="TDM97" s="45"/>
      <c r="TDN97" s="39"/>
      <c r="TDP97" s="38"/>
      <c r="TDQ97" s="39"/>
      <c r="TDR97" s="39"/>
      <c r="TDS97" s="39"/>
      <c r="TDT97" s="39"/>
      <c r="TDU97" s="39"/>
      <c r="TDV97" s="44"/>
      <c r="TDW97" s="45"/>
      <c r="TDX97" s="45"/>
      <c r="TDY97" s="39"/>
      <c r="TEA97" s="38"/>
      <c r="TEB97" s="39"/>
      <c r="TEC97" s="39"/>
      <c r="TED97" s="39"/>
      <c r="TEE97" s="39"/>
      <c r="TEF97" s="39"/>
      <c r="TEG97" s="44"/>
      <c r="TEH97" s="45"/>
      <c r="TEI97" s="45"/>
      <c r="TEJ97" s="39"/>
      <c r="TEL97" s="38"/>
      <c r="TEM97" s="39"/>
      <c r="TEN97" s="39"/>
      <c r="TEO97" s="39"/>
      <c r="TEP97" s="39"/>
      <c r="TEQ97" s="39"/>
      <c r="TER97" s="44"/>
      <c r="TES97" s="45"/>
      <c r="TET97" s="45"/>
      <c r="TEU97" s="39"/>
      <c r="TEW97" s="38"/>
      <c r="TEX97" s="39"/>
      <c r="TEY97" s="39"/>
      <c r="TEZ97" s="39"/>
      <c r="TFA97" s="39"/>
      <c r="TFB97" s="39"/>
      <c r="TFC97" s="44"/>
      <c r="TFD97" s="45"/>
      <c r="TFE97" s="45"/>
      <c r="TFF97" s="39"/>
      <c r="TFH97" s="38"/>
      <c r="TFI97" s="39"/>
      <c r="TFJ97" s="39"/>
      <c r="TFK97" s="39"/>
      <c r="TFL97" s="39"/>
      <c r="TFM97" s="39"/>
      <c r="TFN97" s="44"/>
      <c r="TFO97" s="45"/>
      <c r="TFP97" s="45"/>
      <c r="TFQ97" s="39"/>
      <c r="TFS97" s="38"/>
      <c r="TFT97" s="39"/>
      <c r="TFU97" s="39"/>
      <c r="TFV97" s="39"/>
      <c r="TFW97" s="39"/>
      <c r="TFX97" s="39"/>
      <c r="TFY97" s="44"/>
      <c r="TFZ97" s="45"/>
      <c r="TGA97" s="45"/>
      <c r="TGB97" s="39"/>
      <c r="TGD97" s="38"/>
      <c r="TGE97" s="39"/>
      <c r="TGF97" s="39"/>
      <c r="TGG97" s="39"/>
      <c r="TGH97" s="39"/>
      <c r="TGI97" s="39"/>
      <c r="TGJ97" s="44"/>
      <c r="TGK97" s="45"/>
      <c r="TGL97" s="45"/>
      <c r="TGM97" s="39"/>
      <c r="TGO97" s="38"/>
      <c r="TGP97" s="39"/>
      <c r="TGQ97" s="39"/>
      <c r="TGR97" s="39"/>
      <c r="TGS97" s="39"/>
      <c r="TGT97" s="39"/>
      <c r="TGU97" s="44"/>
      <c r="TGV97" s="45"/>
      <c r="TGW97" s="45"/>
      <c r="TGX97" s="39"/>
      <c r="TGZ97" s="38"/>
      <c r="THA97" s="39"/>
      <c r="THB97" s="39"/>
      <c r="THC97" s="39"/>
      <c r="THD97" s="39"/>
      <c r="THE97" s="39"/>
      <c r="THF97" s="44"/>
      <c r="THG97" s="45"/>
      <c r="THH97" s="45"/>
      <c r="THI97" s="39"/>
      <c r="THK97" s="38"/>
      <c r="THL97" s="39"/>
      <c r="THM97" s="39"/>
      <c r="THN97" s="39"/>
      <c r="THO97" s="39"/>
      <c r="THP97" s="39"/>
      <c r="THQ97" s="44"/>
      <c r="THR97" s="45"/>
      <c r="THS97" s="45"/>
      <c r="THT97" s="39"/>
      <c r="THV97" s="38"/>
      <c r="THW97" s="39"/>
      <c r="THX97" s="39"/>
      <c r="THY97" s="39"/>
      <c r="THZ97" s="39"/>
      <c r="TIA97" s="39"/>
      <c r="TIB97" s="44"/>
      <c r="TIC97" s="45"/>
      <c r="TID97" s="45"/>
      <c r="TIE97" s="39"/>
      <c r="TIG97" s="38"/>
      <c r="TIH97" s="39"/>
      <c r="TII97" s="39"/>
      <c r="TIJ97" s="39"/>
      <c r="TIK97" s="39"/>
      <c r="TIL97" s="39"/>
      <c r="TIM97" s="44"/>
      <c r="TIN97" s="45"/>
      <c r="TIO97" s="45"/>
      <c r="TIP97" s="39"/>
      <c r="TIR97" s="38"/>
      <c r="TIS97" s="39"/>
      <c r="TIT97" s="39"/>
      <c r="TIU97" s="39"/>
      <c r="TIV97" s="39"/>
      <c r="TIW97" s="39"/>
      <c r="TIX97" s="44"/>
      <c r="TIY97" s="45"/>
      <c r="TIZ97" s="45"/>
      <c r="TJA97" s="39"/>
      <c r="TJC97" s="38"/>
      <c r="TJD97" s="39"/>
      <c r="TJE97" s="39"/>
      <c r="TJF97" s="39"/>
      <c r="TJG97" s="39"/>
      <c r="TJH97" s="39"/>
      <c r="TJI97" s="44"/>
      <c r="TJJ97" s="45"/>
      <c r="TJK97" s="45"/>
      <c r="TJL97" s="39"/>
      <c r="TJN97" s="38"/>
      <c r="TJO97" s="39"/>
      <c r="TJP97" s="39"/>
      <c r="TJQ97" s="39"/>
      <c r="TJR97" s="39"/>
      <c r="TJS97" s="39"/>
      <c r="TJT97" s="44"/>
      <c r="TJU97" s="45"/>
      <c r="TJV97" s="45"/>
      <c r="TJW97" s="39"/>
      <c r="TJY97" s="38"/>
      <c r="TJZ97" s="39"/>
      <c r="TKA97" s="39"/>
      <c r="TKB97" s="39"/>
      <c r="TKC97" s="39"/>
      <c r="TKD97" s="39"/>
      <c r="TKE97" s="44"/>
      <c r="TKF97" s="45"/>
      <c r="TKG97" s="45"/>
      <c r="TKH97" s="39"/>
      <c r="TKJ97" s="38"/>
      <c r="TKK97" s="39"/>
      <c r="TKL97" s="39"/>
      <c r="TKM97" s="39"/>
      <c r="TKN97" s="39"/>
      <c r="TKO97" s="39"/>
      <c r="TKP97" s="44"/>
      <c r="TKQ97" s="45"/>
      <c r="TKR97" s="45"/>
      <c r="TKS97" s="39"/>
      <c r="TKU97" s="38"/>
      <c r="TKV97" s="39"/>
      <c r="TKW97" s="39"/>
      <c r="TKX97" s="39"/>
      <c r="TKY97" s="39"/>
      <c r="TKZ97" s="39"/>
      <c r="TLA97" s="44"/>
      <c r="TLB97" s="45"/>
      <c r="TLC97" s="45"/>
      <c r="TLD97" s="39"/>
      <c r="TLF97" s="38"/>
      <c r="TLG97" s="39"/>
      <c r="TLH97" s="39"/>
      <c r="TLI97" s="39"/>
      <c r="TLJ97" s="39"/>
      <c r="TLK97" s="39"/>
      <c r="TLL97" s="44"/>
      <c r="TLM97" s="45"/>
      <c r="TLN97" s="45"/>
      <c r="TLO97" s="39"/>
      <c r="TLQ97" s="38"/>
      <c r="TLR97" s="39"/>
      <c r="TLS97" s="39"/>
      <c r="TLT97" s="39"/>
      <c r="TLU97" s="39"/>
      <c r="TLV97" s="39"/>
      <c r="TLW97" s="44"/>
      <c r="TLX97" s="45"/>
      <c r="TLY97" s="45"/>
      <c r="TLZ97" s="39"/>
      <c r="TMB97" s="38"/>
      <c r="TMC97" s="39"/>
      <c r="TMD97" s="39"/>
      <c r="TME97" s="39"/>
      <c r="TMF97" s="39"/>
      <c r="TMG97" s="39"/>
      <c r="TMH97" s="44"/>
      <c r="TMI97" s="45"/>
      <c r="TMJ97" s="45"/>
      <c r="TMK97" s="39"/>
      <c r="TMM97" s="38"/>
      <c r="TMN97" s="39"/>
      <c r="TMO97" s="39"/>
      <c r="TMP97" s="39"/>
      <c r="TMQ97" s="39"/>
      <c r="TMR97" s="39"/>
      <c r="TMS97" s="44"/>
      <c r="TMT97" s="45"/>
      <c r="TMU97" s="45"/>
      <c r="TMV97" s="39"/>
      <c r="TMX97" s="38"/>
      <c r="TMY97" s="39"/>
      <c r="TMZ97" s="39"/>
      <c r="TNA97" s="39"/>
      <c r="TNB97" s="39"/>
      <c r="TNC97" s="39"/>
      <c r="TND97" s="44"/>
      <c r="TNE97" s="45"/>
      <c r="TNF97" s="45"/>
      <c r="TNG97" s="39"/>
      <c r="TNI97" s="38"/>
      <c r="TNJ97" s="39"/>
      <c r="TNK97" s="39"/>
      <c r="TNL97" s="39"/>
      <c r="TNM97" s="39"/>
      <c r="TNN97" s="39"/>
      <c r="TNO97" s="44"/>
      <c r="TNP97" s="45"/>
      <c r="TNQ97" s="45"/>
      <c r="TNR97" s="39"/>
      <c r="TNT97" s="38"/>
      <c r="TNU97" s="39"/>
      <c r="TNV97" s="39"/>
      <c r="TNW97" s="39"/>
      <c r="TNX97" s="39"/>
      <c r="TNY97" s="39"/>
      <c r="TNZ97" s="44"/>
      <c r="TOA97" s="45"/>
      <c r="TOB97" s="45"/>
      <c r="TOC97" s="39"/>
      <c r="TOE97" s="38"/>
      <c r="TOF97" s="39"/>
      <c r="TOG97" s="39"/>
      <c r="TOH97" s="39"/>
      <c r="TOI97" s="39"/>
      <c r="TOJ97" s="39"/>
      <c r="TOK97" s="44"/>
      <c r="TOL97" s="45"/>
      <c r="TOM97" s="45"/>
      <c r="TON97" s="39"/>
      <c r="TOP97" s="38"/>
      <c r="TOQ97" s="39"/>
      <c r="TOR97" s="39"/>
      <c r="TOS97" s="39"/>
      <c r="TOT97" s="39"/>
      <c r="TOU97" s="39"/>
      <c r="TOV97" s="44"/>
      <c r="TOW97" s="45"/>
      <c r="TOX97" s="45"/>
      <c r="TOY97" s="39"/>
      <c r="TPA97" s="38"/>
      <c r="TPB97" s="39"/>
      <c r="TPC97" s="39"/>
      <c r="TPD97" s="39"/>
      <c r="TPE97" s="39"/>
      <c r="TPF97" s="39"/>
      <c r="TPG97" s="44"/>
      <c r="TPH97" s="45"/>
      <c r="TPI97" s="45"/>
      <c r="TPJ97" s="39"/>
      <c r="TPL97" s="38"/>
      <c r="TPM97" s="39"/>
      <c r="TPN97" s="39"/>
      <c r="TPO97" s="39"/>
      <c r="TPP97" s="39"/>
      <c r="TPQ97" s="39"/>
      <c r="TPR97" s="44"/>
      <c r="TPS97" s="45"/>
      <c r="TPT97" s="45"/>
      <c r="TPU97" s="39"/>
      <c r="TPW97" s="38"/>
      <c r="TPX97" s="39"/>
      <c r="TPY97" s="39"/>
      <c r="TPZ97" s="39"/>
      <c r="TQA97" s="39"/>
      <c r="TQB97" s="39"/>
      <c r="TQC97" s="44"/>
      <c r="TQD97" s="45"/>
      <c r="TQE97" s="45"/>
      <c r="TQF97" s="39"/>
      <c r="TQH97" s="38"/>
      <c r="TQI97" s="39"/>
      <c r="TQJ97" s="39"/>
      <c r="TQK97" s="39"/>
      <c r="TQL97" s="39"/>
      <c r="TQM97" s="39"/>
      <c r="TQN97" s="44"/>
      <c r="TQO97" s="45"/>
      <c r="TQP97" s="45"/>
      <c r="TQQ97" s="39"/>
      <c r="TQS97" s="38"/>
      <c r="TQT97" s="39"/>
      <c r="TQU97" s="39"/>
      <c r="TQV97" s="39"/>
      <c r="TQW97" s="39"/>
      <c r="TQX97" s="39"/>
      <c r="TQY97" s="44"/>
      <c r="TQZ97" s="45"/>
      <c r="TRA97" s="45"/>
      <c r="TRB97" s="39"/>
      <c r="TRD97" s="38"/>
      <c r="TRE97" s="39"/>
      <c r="TRF97" s="39"/>
      <c r="TRG97" s="39"/>
      <c r="TRH97" s="39"/>
      <c r="TRI97" s="39"/>
      <c r="TRJ97" s="44"/>
      <c r="TRK97" s="45"/>
      <c r="TRL97" s="45"/>
      <c r="TRM97" s="39"/>
      <c r="TRO97" s="38"/>
      <c r="TRP97" s="39"/>
      <c r="TRQ97" s="39"/>
      <c r="TRR97" s="39"/>
      <c r="TRS97" s="39"/>
      <c r="TRT97" s="39"/>
      <c r="TRU97" s="44"/>
      <c r="TRV97" s="45"/>
      <c r="TRW97" s="45"/>
      <c r="TRX97" s="39"/>
      <c r="TRZ97" s="38"/>
      <c r="TSA97" s="39"/>
      <c r="TSB97" s="39"/>
      <c r="TSC97" s="39"/>
      <c r="TSD97" s="39"/>
      <c r="TSE97" s="39"/>
      <c r="TSF97" s="44"/>
      <c r="TSG97" s="45"/>
      <c r="TSH97" s="45"/>
      <c r="TSI97" s="39"/>
      <c r="TSK97" s="38"/>
      <c r="TSL97" s="39"/>
      <c r="TSM97" s="39"/>
      <c r="TSN97" s="39"/>
      <c r="TSO97" s="39"/>
      <c r="TSP97" s="39"/>
      <c r="TSQ97" s="44"/>
      <c r="TSR97" s="45"/>
      <c r="TSS97" s="45"/>
      <c r="TST97" s="39"/>
      <c r="TSV97" s="38"/>
      <c r="TSW97" s="39"/>
      <c r="TSX97" s="39"/>
      <c r="TSY97" s="39"/>
      <c r="TSZ97" s="39"/>
      <c r="TTA97" s="39"/>
      <c r="TTB97" s="44"/>
      <c r="TTC97" s="45"/>
      <c r="TTD97" s="45"/>
      <c r="TTE97" s="39"/>
      <c r="TTG97" s="38"/>
      <c r="TTH97" s="39"/>
      <c r="TTI97" s="39"/>
      <c r="TTJ97" s="39"/>
      <c r="TTK97" s="39"/>
      <c r="TTL97" s="39"/>
      <c r="TTM97" s="44"/>
      <c r="TTN97" s="45"/>
      <c r="TTO97" s="45"/>
      <c r="TTP97" s="39"/>
      <c r="TTR97" s="38"/>
      <c r="TTS97" s="39"/>
      <c r="TTT97" s="39"/>
      <c r="TTU97" s="39"/>
      <c r="TTV97" s="39"/>
      <c r="TTW97" s="39"/>
      <c r="TTX97" s="44"/>
      <c r="TTY97" s="45"/>
      <c r="TTZ97" s="45"/>
      <c r="TUA97" s="39"/>
      <c r="TUC97" s="38"/>
      <c r="TUD97" s="39"/>
      <c r="TUE97" s="39"/>
      <c r="TUF97" s="39"/>
      <c r="TUG97" s="39"/>
      <c r="TUH97" s="39"/>
      <c r="TUI97" s="44"/>
      <c r="TUJ97" s="45"/>
      <c r="TUK97" s="45"/>
      <c r="TUL97" s="39"/>
      <c r="TUN97" s="38"/>
      <c r="TUO97" s="39"/>
      <c r="TUP97" s="39"/>
      <c r="TUQ97" s="39"/>
      <c r="TUR97" s="39"/>
      <c r="TUS97" s="39"/>
      <c r="TUT97" s="44"/>
      <c r="TUU97" s="45"/>
      <c r="TUV97" s="45"/>
      <c r="TUW97" s="39"/>
      <c r="TUY97" s="38"/>
      <c r="TUZ97" s="39"/>
      <c r="TVA97" s="39"/>
      <c r="TVB97" s="39"/>
      <c r="TVC97" s="39"/>
      <c r="TVD97" s="39"/>
      <c r="TVE97" s="44"/>
      <c r="TVF97" s="45"/>
      <c r="TVG97" s="45"/>
      <c r="TVH97" s="39"/>
      <c r="TVJ97" s="38"/>
      <c r="TVK97" s="39"/>
      <c r="TVL97" s="39"/>
      <c r="TVM97" s="39"/>
      <c r="TVN97" s="39"/>
      <c r="TVO97" s="39"/>
      <c r="TVP97" s="44"/>
      <c r="TVQ97" s="45"/>
      <c r="TVR97" s="45"/>
      <c r="TVS97" s="39"/>
      <c r="TVU97" s="38"/>
      <c r="TVV97" s="39"/>
      <c r="TVW97" s="39"/>
      <c r="TVX97" s="39"/>
      <c r="TVY97" s="39"/>
      <c r="TVZ97" s="39"/>
      <c r="TWA97" s="44"/>
      <c r="TWB97" s="45"/>
      <c r="TWC97" s="45"/>
      <c r="TWD97" s="39"/>
      <c r="TWF97" s="38"/>
      <c r="TWG97" s="39"/>
      <c r="TWH97" s="39"/>
      <c r="TWI97" s="39"/>
      <c r="TWJ97" s="39"/>
      <c r="TWK97" s="39"/>
      <c r="TWL97" s="44"/>
      <c r="TWM97" s="45"/>
      <c r="TWN97" s="45"/>
      <c r="TWO97" s="39"/>
      <c r="TWQ97" s="38"/>
      <c r="TWR97" s="39"/>
      <c r="TWS97" s="39"/>
      <c r="TWT97" s="39"/>
      <c r="TWU97" s="39"/>
      <c r="TWV97" s="39"/>
      <c r="TWW97" s="44"/>
      <c r="TWX97" s="45"/>
      <c r="TWY97" s="45"/>
      <c r="TWZ97" s="39"/>
      <c r="TXB97" s="38"/>
      <c r="TXC97" s="39"/>
      <c r="TXD97" s="39"/>
      <c r="TXE97" s="39"/>
      <c r="TXF97" s="39"/>
      <c r="TXG97" s="39"/>
      <c r="TXH97" s="44"/>
      <c r="TXI97" s="45"/>
      <c r="TXJ97" s="45"/>
      <c r="TXK97" s="39"/>
      <c r="TXM97" s="38"/>
      <c r="TXN97" s="39"/>
      <c r="TXO97" s="39"/>
      <c r="TXP97" s="39"/>
      <c r="TXQ97" s="39"/>
      <c r="TXR97" s="39"/>
      <c r="TXS97" s="44"/>
      <c r="TXT97" s="45"/>
      <c r="TXU97" s="45"/>
      <c r="TXV97" s="39"/>
      <c r="TXX97" s="38"/>
      <c r="TXY97" s="39"/>
      <c r="TXZ97" s="39"/>
      <c r="TYA97" s="39"/>
      <c r="TYB97" s="39"/>
      <c r="TYC97" s="39"/>
      <c r="TYD97" s="44"/>
      <c r="TYE97" s="45"/>
      <c r="TYF97" s="45"/>
      <c r="TYG97" s="39"/>
      <c r="TYI97" s="38"/>
      <c r="TYJ97" s="39"/>
      <c r="TYK97" s="39"/>
      <c r="TYL97" s="39"/>
      <c r="TYM97" s="39"/>
      <c r="TYN97" s="39"/>
      <c r="TYO97" s="44"/>
      <c r="TYP97" s="45"/>
      <c r="TYQ97" s="45"/>
      <c r="TYR97" s="39"/>
      <c r="TYT97" s="38"/>
      <c r="TYU97" s="39"/>
      <c r="TYV97" s="39"/>
      <c r="TYW97" s="39"/>
      <c r="TYX97" s="39"/>
      <c r="TYY97" s="39"/>
      <c r="TYZ97" s="44"/>
      <c r="TZA97" s="45"/>
      <c r="TZB97" s="45"/>
      <c r="TZC97" s="39"/>
      <c r="TZE97" s="38"/>
      <c r="TZF97" s="39"/>
      <c r="TZG97" s="39"/>
      <c r="TZH97" s="39"/>
      <c r="TZI97" s="39"/>
      <c r="TZJ97" s="39"/>
      <c r="TZK97" s="44"/>
      <c r="TZL97" s="45"/>
      <c r="TZM97" s="45"/>
      <c r="TZN97" s="39"/>
      <c r="TZP97" s="38"/>
      <c r="TZQ97" s="39"/>
      <c r="TZR97" s="39"/>
      <c r="TZS97" s="39"/>
      <c r="TZT97" s="39"/>
      <c r="TZU97" s="39"/>
      <c r="TZV97" s="44"/>
      <c r="TZW97" s="45"/>
      <c r="TZX97" s="45"/>
      <c r="TZY97" s="39"/>
      <c r="UAA97" s="38"/>
      <c r="UAB97" s="39"/>
      <c r="UAC97" s="39"/>
      <c r="UAD97" s="39"/>
      <c r="UAE97" s="39"/>
      <c r="UAF97" s="39"/>
      <c r="UAG97" s="44"/>
      <c r="UAH97" s="45"/>
      <c r="UAI97" s="45"/>
      <c r="UAJ97" s="39"/>
      <c r="UAL97" s="38"/>
      <c r="UAM97" s="39"/>
      <c r="UAN97" s="39"/>
      <c r="UAO97" s="39"/>
      <c r="UAP97" s="39"/>
      <c r="UAQ97" s="39"/>
      <c r="UAR97" s="44"/>
      <c r="UAS97" s="45"/>
      <c r="UAT97" s="45"/>
      <c r="UAU97" s="39"/>
      <c r="UAW97" s="38"/>
      <c r="UAX97" s="39"/>
      <c r="UAY97" s="39"/>
      <c r="UAZ97" s="39"/>
      <c r="UBA97" s="39"/>
      <c r="UBB97" s="39"/>
      <c r="UBC97" s="44"/>
      <c r="UBD97" s="45"/>
      <c r="UBE97" s="45"/>
      <c r="UBF97" s="39"/>
      <c r="UBH97" s="38"/>
      <c r="UBI97" s="39"/>
      <c r="UBJ97" s="39"/>
      <c r="UBK97" s="39"/>
      <c r="UBL97" s="39"/>
      <c r="UBM97" s="39"/>
      <c r="UBN97" s="44"/>
      <c r="UBO97" s="45"/>
      <c r="UBP97" s="45"/>
      <c r="UBQ97" s="39"/>
      <c r="UBS97" s="38"/>
      <c r="UBT97" s="39"/>
      <c r="UBU97" s="39"/>
      <c r="UBV97" s="39"/>
      <c r="UBW97" s="39"/>
      <c r="UBX97" s="39"/>
      <c r="UBY97" s="44"/>
      <c r="UBZ97" s="45"/>
      <c r="UCA97" s="45"/>
      <c r="UCB97" s="39"/>
      <c r="UCD97" s="38"/>
      <c r="UCE97" s="39"/>
      <c r="UCF97" s="39"/>
      <c r="UCG97" s="39"/>
      <c r="UCH97" s="39"/>
      <c r="UCI97" s="39"/>
      <c r="UCJ97" s="44"/>
      <c r="UCK97" s="45"/>
      <c r="UCL97" s="45"/>
      <c r="UCM97" s="39"/>
      <c r="UCO97" s="38"/>
      <c r="UCP97" s="39"/>
      <c r="UCQ97" s="39"/>
      <c r="UCR97" s="39"/>
      <c r="UCS97" s="39"/>
      <c r="UCT97" s="39"/>
      <c r="UCU97" s="44"/>
      <c r="UCV97" s="45"/>
      <c r="UCW97" s="45"/>
      <c r="UCX97" s="39"/>
      <c r="UCZ97" s="38"/>
      <c r="UDA97" s="39"/>
      <c r="UDB97" s="39"/>
      <c r="UDC97" s="39"/>
      <c r="UDD97" s="39"/>
      <c r="UDE97" s="39"/>
      <c r="UDF97" s="44"/>
      <c r="UDG97" s="45"/>
      <c r="UDH97" s="45"/>
      <c r="UDI97" s="39"/>
      <c r="UDK97" s="38"/>
      <c r="UDL97" s="39"/>
      <c r="UDM97" s="39"/>
      <c r="UDN97" s="39"/>
      <c r="UDO97" s="39"/>
      <c r="UDP97" s="39"/>
      <c r="UDQ97" s="44"/>
      <c r="UDR97" s="45"/>
      <c r="UDS97" s="45"/>
      <c r="UDT97" s="39"/>
      <c r="UDV97" s="38"/>
      <c r="UDW97" s="39"/>
      <c r="UDX97" s="39"/>
      <c r="UDY97" s="39"/>
      <c r="UDZ97" s="39"/>
      <c r="UEA97" s="39"/>
      <c r="UEB97" s="44"/>
      <c r="UEC97" s="45"/>
      <c r="UED97" s="45"/>
      <c r="UEE97" s="39"/>
      <c r="UEG97" s="38"/>
      <c r="UEH97" s="39"/>
      <c r="UEI97" s="39"/>
      <c r="UEJ97" s="39"/>
      <c r="UEK97" s="39"/>
      <c r="UEL97" s="39"/>
      <c r="UEM97" s="44"/>
      <c r="UEN97" s="45"/>
      <c r="UEO97" s="45"/>
      <c r="UEP97" s="39"/>
      <c r="UER97" s="38"/>
      <c r="UES97" s="39"/>
      <c r="UET97" s="39"/>
      <c r="UEU97" s="39"/>
      <c r="UEV97" s="39"/>
      <c r="UEW97" s="39"/>
      <c r="UEX97" s="44"/>
      <c r="UEY97" s="45"/>
      <c r="UEZ97" s="45"/>
      <c r="UFA97" s="39"/>
      <c r="UFC97" s="38"/>
      <c r="UFD97" s="39"/>
      <c r="UFE97" s="39"/>
      <c r="UFF97" s="39"/>
      <c r="UFG97" s="39"/>
      <c r="UFH97" s="39"/>
      <c r="UFI97" s="44"/>
      <c r="UFJ97" s="45"/>
      <c r="UFK97" s="45"/>
      <c r="UFL97" s="39"/>
      <c r="UFN97" s="38"/>
      <c r="UFO97" s="39"/>
      <c r="UFP97" s="39"/>
      <c r="UFQ97" s="39"/>
      <c r="UFR97" s="39"/>
      <c r="UFS97" s="39"/>
      <c r="UFT97" s="44"/>
      <c r="UFU97" s="45"/>
      <c r="UFV97" s="45"/>
      <c r="UFW97" s="39"/>
      <c r="UFY97" s="38"/>
      <c r="UFZ97" s="39"/>
      <c r="UGA97" s="39"/>
      <c r="UGB97" s="39"/>
      <c r="UGC97" s="39"/>
      <c r="UGD97" s="39"/>
      <c r="UGE97" s="44"/>
      <c r="UGF97" s="45"/>
      <c r="UGG97" s="45"/>
      <c r="UGH97" s="39"/>
      <c r="UGJ97" s="38"/>
      <c r="UGK97" s="39"/>
      <c r="UGL97" s="39"/>
      <c r="UGM97" s="39"/>
      <c r="UGN97" s="39"/>
      <c r="UGO97" s="39"/>
      <c r="UGP97" s="44"/>
      <c r="UGQ97" s="45"/>
      <c r="UGR97" s="45"/>
      <c r="UGS97" s="39"/>
      <c r="UGU97" s="38"/>
      <c r="UGV97" s="39"/>
      <c r="UGW97" s="39"/>
      <c r="UGX97" s="39"/>
      <c r="UGY97" s="39"/>
      <c r="UGZ97" s="39"/>
      <c r="UHA97" s="44"/>
      <c r="UHB97" s="45"/>
      <c r="UHC97" s="45"/>
      <c r="UHD97" s="39"/>
      <c r="UHF97" s="38"/>
      <c r="UHG97" s="39"/>
      <c r="UHH97" s="39"/>
      <c r="UHI97" s="39"/>
      <c r="UHJ97" s="39"/>
      <c r="UHK97" s="39"/>
      <c r="UHL97" s="44"/>
      <c r="UHM97" s="45"/>
      <c r="UHN97" s="45"/>
      <c r="UHO97" s="39"/>
      <c r="UHQ97" s="38"/>
      <c r="UHR97" s="39"/>
      <c r="UHS97" s="39"/>
      <c r="UHT97" s="39"/>
      <c r="UHU97" s="39"/>
      <c r="UHV97" s="39"/>
      <c r="UHW97" s="44"/>
      <c r="UHX97" s="45"/>
      <c r="UHY97" s="45"/>
      <c r="UHZ97" s="39"/>
      <c r="UIB97" s="38"/>
      <c r="UIC97" s="39"/>
      <c r="UID97" s="39"/>
      <c r="UIE97" s="39"/>
      <c r="UIF97" s="39"/>
      <c r="UIG97" s="39"/>
      <c r="UIH97" s="44"/>
      <c r="UII97" s="45"/>
      <c r="UIJ97" s="45"/>
      <c r="UIK97" s="39"/>
      <c r="UIM97" s="38"/>
      <c r="UIN97" s="39"/>
      <c r="UIO97" s="39"/>
      <c r="UIP97" s="39"/>
      <c r="UIQ97" s="39"/>
      <c r="UIR97" s="39"/>
      <c r="UIS97" s="44"/>
      <c r="UIT97" s="45"/>
      <c r="UIU97" s="45"/>
      <c r="UIV97" s="39"/>
      <c r="UIX97" s="38"/>
      <c r="UIY97" s="39"/>
      <c r="UIZ97" s="39"/>
      <c r="UJA97" s="39"/>
      <c r="UJB97" s="39"/>
      <c r="UJC97" s="39"/>
      <c r="UJD97" s="44"/>
      <c r="UJE97" s="45"/>
      <c r="UJF97" s="45"/>
      <c r="UJG97" s="39"/>
      <c r="UJI97" s="38"/>
      <c r="UJJ97" s="39"/>
      <c r="UJK97" s="39"/>
      <c r="UJL97" s="39"/>
      <c r="UJM97" s="39"/>
      <c r="UJN97" s="39"/>
      <c r="UJO97" s="44"/>
      <c r="UJP97" s="45"/>
      <c r="UJQ97" s="45"/>
      <c r="UJR97" s="39"/>
      <c r="UJT97" s="38"/>
      <c r="UJU97" s="39"/>
      <c r="UJV97" s="39"/>
      <c r="UJW97" s="39"/>
      <c r="UJX97" s="39"/>
      <c r="UJY97" s="39"/>
      <c r="UJZ97" s="44"/>
      <c r="UKA97" s="45"/>
      <c r="UKB97" s="45"/>
      <c r="UKC97" s="39"/>
      <c r="UKE97" s="38"/>
      <c r="UKF97" s="39"/>
      <c r="UKG97" s="39"/>
      <c r="UKH97" s="39"/>
      <c r="UKI97" s="39"/>
      <c r="UKJ97" s="39"/>
      <c r="UKK97" s="44"/>
      <c r="UKL97" s="45"/>
      <c r="UKM97" s="45"/>
      <c r="UKN97" s="39"/>
      <c r="UKP97" s="38"/>
      <c r="UKQ97" s="39"/>
      <c r="UKR97" s="39"/>
      <c r="UKS97" s="39"/>
      <c r="UKT97" s="39"/>
      <c r="UKU97" s="39"/>
      <c r="UKV97" s="44"/>
      <c r="UKW97" s="45"/>
      <c r="UKX97" s="45"/>
      <c r="UKY97" s="39"/>
      <c r="ULA97" s="38"/>
      <c r="ULB97" s="39"/>
      <c r="ULC97" s="39"/>
      <c r="ULD97" s="39"/>
      <c r="ULE97" s="39"/>
      <c r="ULF97" s="39"/>
      <c r="ULG97" s="44"/>
      <c r="ULH97" s="45"/>
      <c r="ULI97" s="45"/>
      <c r="ULJ97" s="39"/>
      <c r="ULL97" s="38"/>
      <c r="ULM97" s="39"/>
      <c r="ULN97" s="39"/>
      <c r="ULO97" s="39"/>
      <c r="ULP97" s="39"/>
      <c r="ULQ97" s="39"/>
      <c r="ULR97" s="44"/>
      <c r="ULS97" s="45"/>
      <c r="ULT97" s="45"/>
      <c r="ULU97" s="39"/>
      <c r="ULW97" s="38"/>
      <c r="ULX97" s="39"/>
      <c r="ULY97" s="39"/>
      <c r="ULZ97" s="39"/>
      <c r="UMA97" s="39"/>
      <c r="UMB97" s="39"/>
      <c r="UMC97" s="44"/>
      <c r="UMD97" s="45"/>
      <c r="UME97" s="45"/>
      <c r="UMF97" s="39"/>
      <c r="UMH97" s="38"/>
      <c r="UMI97" s="39"/>
      <c r="UMJ97" s="39"/>
      <c r="UMK97" s="39"/>
      <c r="UML97" s="39"/>
      <c r="UMM97" s="39"/>
      <c r="UMN97" s="44"/>
      <c r="UMO97" s="45"/>
      <c r="UMP97" s="45"/>
      <c r="UMQ97" s="39"/>
      <c r="UMS97" s="38"/>
      <c r="UMT97" s="39"/>
      <c r="UMU97" s="39"/>
      <c r="UMV97" s="39"/>
      <c r="UMW97" s="39"/>
      <c r="UMX97" s="39"/>
      <c r="UMY97" s="44"/>
      <c r="UMZ97" s="45"/>
      <c r="UNA97" s="45"/>
      <c r="UNB97" s="39"/>
      <c r="UND97" s="38"/>
      <c r="UNE97" s="39"/>
      <c r="UNF97" s="39"/>
      <c r="UNG97" s="39"/>
      <c r="UNH97" s="39"/>
      <c r="UNI97" s="39"/>
      <c r="UNJ97" s="44"/>
      <c r="UNK97" s="45"/>
      <c r="UNL97" s="45"/>
      <c r="UNM97" s="39"/>
      <c r="UNO97" s="38"/>
      <c r="UNP97" s="39"/>
      <c r="UNQ97" s="39"/>
      <c r="UNR97" s="39"/>
      <c r="UNS97" s="39"/>
      <c r="UNT97" s="39"/>
      <c r="UNU97" s="44"/>
      <c r="UNV97" s="45"/>
      <c r="UNW97" s="45"/>
      <c r="UNX97" s="39"/>
      <c r="UNZ97" s="38"/>
      <c r="UOA97" s="39"/>
      <c r="UOB97" s="39"/>
      <c r="UOC97" s="39"/>
      <c r="UOD97" s="39"/>
      <c r="UOE97" s="39"/>
      <c r="UOF97" s="44"/>
      <c r="UOG97" s="45"/>
      <c r="UOH97" s="45"/>
      <c r="UOI97" s="39"/>
      <c r="UOK97" s="38"/>
      <c r="UOL97" s="39"/>
      <c r="UOM97" s="39"/>
      <c r="UON97" s="39"/>
      <c r="UOO97" s="39"/>
      <c r="UOP97" s="39"/>
      <c r="UOQ97" s="44"/>
      <c r="UOR97" s="45"/>
      <c r="UOS97" s="45"/>
      <c r="UOT97" s="39"/>
      <c r="UOV97" s="38"/>
      <c r="UOW97" s="39"/>
      <c r="UOX97" s="39"/>
      <c r="UOY97" s="39"/>
      <c r="UOZ97" s="39"/>
      <c r="UPA97" s="39"/>
      <c r="UPB97" s="44"/>
      <c r="UPC97" s="45"/>
      <c r="UPD97" s="45"/>
      <c r="UPE97" s="39"/>
      <c r="UPG97" s="38"/>
      <c r="UPH97" s="39"/>
      <c r="UPI97" s="39"/>
      <c r="UPJ97" s="39"/>
      <c r="UPK97" s="39"/>
      <c r="UPL97" s="39"/>
      <c r="UPM97" s="44"/>
      <c r="UPN97" s="45"/>
      <c r="UPO97" s="45"/>
      <c r="UPP97" s="39"/>
      <c r="UPR97" s="38"/>
      <c r="UPS97" s="39"/>
      <c r="UPT97" s="39"/>
      <c r="UPU97" s="39"/>
      <c r="UPV97" s="39"/>
      <c r="UPW97" s="39"/>
      <c r="UPX97" s="44"/>
      <c r="UPY97" s="45"/>
      <c r="UPZ97" s="45"/>
      <c r="UQA97" s="39"/>
      <c r="UQC97" s="38"/>
      <c r="UQD97" s="39"/>
      <c r="UQE97" s="39"/>
      <c r="UQF97" s="39"/>
      <c r="UQG97" s="39"/>
      <c r="UQH97" s="39"/>
      <c r="UQI97" s="44"/>
      <c r="UQJ97" s="45"/>
      <c r="UQK97" s="45"/>
      <c r="UQL97" s="39"/>
      <c r="UQN97" s="38"/>
      <c r="UQO97" s="39"/>
      <c r="UQP97" s="39"/>
      <c r="UQQ97" s="39"/>
      <c r="UQR97" s="39"/>
      <c r="UQS97" s="39"/>
      <c r="UQT97" s="44"/>
      <c r="UQU97" s="45"/>
      <c r="UQV97" s="45"/>
      <c r="UQW97" s="39"/>
      <c r="UQY97" s="38"/>
      <c r="UQZ97" s="39"/>
      <c r="URA97" s="39"/>
      <c r="URB97" s="39"/>
      <c r="URC97" s="39"/>
      <c r="URD97" s="39"/>
      <c r="URE97" s="44"/>
      <c r="URF97" s="45"/>
      <c r="URG97" s="45"/>
      <c r="URH97" s="39"/>
      <c r="URJ97" s="38"/>
      <c r="URK97" s="39"/>
      <c r="URL97" s="39"/>
      <c r="URM97" s="39"/>
      <c r="URN97" s="39"/>
      <c r="URO97" s="39"/>
      <c r="URP97" s="44"/>
      <c r="URQ97" s="45"/>
      <c r="URR97" s="45"/>
      <c r="URS97" s="39"/>
      <c r="URU97" s="38"/>
      <c r="URV97" s="39"/>
      <c r="URW97" s="39"/>
      <c r="URX97" s="39"/>
      <c r="URY97" s="39"/>
      <c r="URZ97" s="39"/>
      <c r="USA97" s="44"/>
      <c r="USB97" s="45"/>
      <c r="USC97" s="45"/>
      <c r="USD97" s="39"/>
      <c r="USF97" s="38"/>
      <c r="USG97" s="39"/>
      <c r="USH97" s="39"/>
      <c r="USI97" s="39"/>
      <c r="USJ97" s="39"/>
      <c r="USK97" s="39"/>
      <c r="USL97" s="44"/>
      <c r="USM97" s="45"/>
      <c r="USN97" s="45"/>
      <c r="USO97" s="39"/>
      <c r="USQ97" s="38"/>
      <c r="USR97" s="39"/>
      <c r="USS97" s="39"/>
      <c r="UST97" s="39"/>
      <c r="USU97" s="39"/>
      <c r="USV97" s="39"/>
      <c r="USW97" s="44"/>
      <c r="USX97" s="45"/>
      <c r="USY97" s="45"/>
      <c r="USZ97" s="39"/>
      <c r="UTB97" s="38"/>
      <c r="UTC97" s="39"/>
      <c r="UTD97" s="39"/>
      <c r="UTE97" s="39"/>
      <c r="UTF97" s="39"/>
      <c r="UTG97" s="39"/>
      <c r="UTH97" s="44"/>
      <c r="UTI97" s="45"/>
      <c r="UTJ97" s="45"/>
      <c r="UTK97" s="39"/>
      <c r="UTM97" s="38"/>
      <c r="UTN97" s="39"/>
      <c r="UTO97" s="39"/>
      <c r="UTP97" s="39"/>
      <c r="UTQ97" s="39"/>
      <c r="UTR97" s="39"/>
      <c r="UTS97" s="44"/>
      <c r="UTT97" s="45"/>
      <c r="UTU97" s="45"/>
      <c r="UTV97" s="39"/>
      <c r="UTX97" s="38"/>
      <c r="UTY97" s="39"/>
      <c r="UTZ97" s="39"/>
      <c r="UUA97" s="39"/>
      <c r="UUB97" s="39"/>
      <c r="UUC97" s="39"/>
      <c r="UUD97" s="44"/>
      <c r="UUE97" s="45"/>
      <c r="UUF97" s="45"/>
      <c r="UUG97" s="39"/>
      <c r="UUI97" s="38"/>
      <c r="UUJ97" s="39"/>
      <c r="UUK97" s="39"/>
      <c r="UUL97" s="39"/>
      <c r="UUM97" s="39"/>
      <c r="UUN97" s="39"/>
      <c r="UUO97" s="44"/>
      <c r="UUP97" s="45"/>
      <c r="UUQ97" s="45"/>
      <c r="UUR97" s="39"/>
      <c r="UUT97" s="38"/>
      <c r="UUU97" s="39"/>
      <c r="UUV97" s="39"/>
      <c r="UUW97" s="39"/>
      <c r="UUX97" s="39"/>
      <c r="UUY97" s="39"/>
      <c r="UUZ97" s="44"/>
      <c r="UVA97" s="45"/>
      <c r="UVB97" s="45"/>
      <c r="UVC97" s="39"/>
      <c r="UVE97" s="38"/>
      <c r="UVF97" s="39"/>
      <c r="UVG97" s="39"/>
      <c r="UVH97" s="39"/>
      <c r="UVI97" s="39"/>
      <c r="UVJ97" s="39"/>
      <c r="UVK97" s="44"/>
      <c r="UVL97" s="45"/>
      <c r="UVM97" s="45"/>
      <c r="UVN97" s="39"/>
      <c r="UVP97" s="38"/>
      <c r="UVQ97" s="39"/>
      <c r="UVR97" s="39"/>
      <c r="UVS97" s="39"/>
      <c r="UVT97" s="39"/>
      <c r="UVU97" s="39"/>
      <c r="UVV97" s="44"/>
      <c r="UVW97" s="45"/>
      <c r="UVX97" s="45"/>
      <c r="UVY97" s="39"/>
      <c r="UWA97" s="38"/>
      <c r="UWB97" s="39"/>
      <c r="UWC97" s="39"/>
      <c r="UWD97" s="39"/>
      <c r="UWE97" s="39"/>
      <c r="UWF97" s="39"/>
      <c r="UWG97" s="44"/>
      <c r="UWH97" s="45"/>
      <c r="UWI97" s="45"/>
      <c r="UWJ97" s="39"/>
      <c r="UWL97" s="38"/>
      <c r="UWM97" s="39"/>
      <c r="UWN97" s="39"/>
      <c r="UWO97" s="39"/>
      <c r="UWP97" s="39"/>
      <c r="UWQ97" s="39"/>
      <c r="UWR97" s="44"/>
      <c r="UWS97" s="45"/>
      <c r="UWT97" s="45"/>
      <c r="UWU97" s="39"/>
      <c r="UWW97" s="38"/>
      <c r="UWX97" s="39"/>
      <c r="UWY97" s="39"/>
      <c r="UWZ97" s="39"/>
      <c r="UXA97" s="39"/>
      <c r="UXB97" s="39"/>
      <c r="UXC97" s="44"/>
      <c r="UXD97" s="45"/>
      <c r="UXE97" s="45"/>
      <c r="UXF97" s="39"/>
      <c r="UXH97" s="38"/>
      <c r="UXI97" s="39"/>
      <c r="UXJ97" s="39"/>
      <c r="UXK97" s="39"/>
      <c r="UXL97" s="39"/>
      <c r="UXM97" s="39"/>
      <c r="UXN97" s="44"/>
      <c r="UXO97" s="45"/>
      <c r="UXP97" s="45"/>
      <c r="UXQ97" s="39"/>
      <c r="UXS97" s="38"/>
      <c r="UXT97" s="39"/>
      <c r="UXU97" s="39"/>
      <c r="UXV97" s="39"/>
      <c r="UXW97" s="39"/>
      <c r="UXX97" s="39"/>
      <c r="UXY97" s="44"/>
      <c r="UXZ97" s="45"/>
      <c r="UYA97" s="45"/>
      <c r="UYB97" s="39"/>
      <c r="UYD97" s="38"/>
      <c r="UYE97" s="39"/>
      <c r="UYF97" s="39"/>
      <c r="UYG97" s="39"/>
      <c r="UYH97" s="39"/>
      <c r="UYI97" s="39"/>
      <c r="UYJ97" s="44"/>
      <c r="UYK97" s="45"/>
      <c r="UYL97" s="45"/>
      <c r="UYM97" s="39"/>
      <c r="UYO97" s="38"/>
      <c r="UYP97" s="39"/>
      <c r="UYQ97" s="39"/>
      <c r="UYR97" s="39"/>
      <c r="UYS97" s="39"/>
      <c r="UYT97" s="39"/>
      <c r="UYU97" s="44"/>
      <c r="UYV97" s="45"/>
      <c r="UYW97" s="45"/>
      <c r="UYX97" s="39"/>
      <c r="UYZ97" s="38"/>
      <c r="UZA97" s="39"/>
      <c r="UZB97" s="39"/>
      <c r="UZC97" s="39"/>
      <c r="UZD97" s="39"/>
      <c r="UZE97" s="39"/>
      <c r="UZF97" s="44"/>
      <c r="UZG97" s="45"/>
      <c r="UZH97" s="45"/>
      <c r="UZI97" s="39"/>
      <c r="UZK97" s="38"/>
      <c r="UZL97" s="39"/>
      <c r="UZM97" s="39"/>
      <c r="UZN97" s="39"/>
      <c r="UZO97" s="39"/>
      <c r="UZP97" s="39"/>
      <c r="UZQ97" s="44"/>
      <c r="UZR97" s="45"/>
      <c r="UZS97" s="45"/>
      <c r="UZT97" s="39"/>
      <c r="UZV97" s="38"/>
      <c r="UZW97" s="39"/>
      <c r="UZX97" s="39"/>
      <c r="UZY97" s="39"/>
      <c r="UZZ97" s="39"/>
      <c r="VAA97" s="39"/>
      <c r="VAB97" s="44"/>
      <c r="VAC97" s="45"/>
      <c r="VAD97" s="45"/>
      <c r="VAE97" s="39"/>
      <c r="VAG97" s="38"/>
      <c r="VAH97" s="39"/>
      <c r="VAI97" s="39"/>
      <c r="VAJ97" s="39"/>
      <c r="VAK97" s="39"/>
      <c r="VAL97" s="39"/>
      <c r="VAM97" s="44"/>
      <c r="VAN97" s="45"/>
      <c r="VAO97" s="45"/>
      <c r="VAP97" s="39"/>
      <c r="VAR97" s="38"/>
      <c r="VAS97" s="39"/>
      <c r="VAT97" s="39"/>
      <c r="VAU97" s="39"/>
      <c r="VAV97" s="39"/>
      <c r="VAW97" s="39"/>
      <c r="VAX97" s="44"/>
      <c r="VAY97" s="45"/>
      <c r="VAZ97" s="45"/>
      <c r="VBA97" s="39"/>
      <c r="VBC97" s="38"/>
      <c r="VBD97" s="39"/>
      <c r="VBE97" s="39"/>
      <c r="VBF97" s="39"/>
      <c r="VBG97" s="39"/>
      <c r="VBH97" s="39"/>
      <c r="VBI97" s="44"/>
      <c r="VBJ97" s="45"/>
      <c r="VBK97" s="45"/>
      <c r="VBL97" s="39"/>
      <c r="VBN97" s="38"/>
      <c r="VBO97" s="39"/>
      <c r="VBP97" s="39"/>
      <c r="VBQ97" s="39"/>
      <c r="VBR97" s="39"/>
      <c r="VBS97" s="39"/>
      <c r="VBT97" s="44"/>
      <c r="VBU97" s="45"/>
      <c r="VBV97" s="45"/>
      <c r="VBW97" s="39"/>
      <c r="VBY97" s="38"/>
      <c r="VBZ97" s="39"/>
      <c r="VCA97" s="39"/>
      <c r="VCB97" s="39"/>
      <c r="VCC97" s="39"/>
      <c r="VCD97" s="39"/>
      <c r="VCE97" s="44"/>
      <c r="VCF97" s="45"/>
      <c r="VCG97" s="45"/>
      <c r="VCH97" s="39"/>
      <c r="VCJ97" s="38"/>
      <c r="VCK97" s="39"/>
      <c r="VCL97" s="39"/>
      <c r="VCM97" s="39"/>
      <c r="VCN97" s="39"/>
      <c r="VCO97" s="39"/>
      <c r="VCP97" s="44"/>
      <c r="VCQ97" s="45"/>
      <c r="VCR97" s="45"/>
      <c r="VCS97" s="39"/>
      <c r="VCU97" s="38"/>
      <c r="VCV97" s="39"/>
      <c r="VCW97" s="39"/>
      <c r="VCX97" s="39"/>
      <c r="VCY97" s="39"/>
      <c r="VCZ97" s="39"/>
      <c r="VDA97" s="44"/>
      <c r="VDB97" s="45"/>
      <c r="VDC97" s="45"/>
      <c r="VDD97" s="39"/>
      <c r="VDF97" s="38"/>
      <c r="VDG97" s="39"/>
      <c r="VDH97" s="39"/>
      <c r="VDI97" s="39"/>
      <c r="VDJ97" s="39"/>
      <c r="VDK97" s="39"/>
      <c r="VDL97" s="44"/>
      <c r="VDM97" s="45"/>
      <c r="VDN97" s="45"/>
      <c r="VDO97" s="39"/>
      <c r="VDQ97" s="38"/>
      <c r="VDR97" s="39"/>
      <c r="VDS97" s="39"/>
      <c r="VDT97" s="39"/>
      <c r="VDU97" s="39"/>
      <c r="VDV97" s="39"/>
      <c r="VDW97" s="44"/>
      <c r="VDX97" s="45"/>
      <c r="VDY97" s="45"/>
      <c r="VDZ97" s="39"/>
      <c r="VEB97" s="38"/>
      <c r="VEC97" s="39"/>
      <c r="VED97" s="39"/>
      <c r="VEE97" s="39"/>
      <c r="VEF97" s="39"/>
      <c r="VEG97" s="39"/>
      <c r="VEH97" s="44"/>
      <c r="VEI97" s="45"/>
      <c r="VEJ97" s="45"/>
      <c r="VEK97" s="39"/>
      <c r="VEM97" s="38"/>
      <c r="VEN97" s="39"/>
      <c r="VEO97" s="39"/>
      <c r="VEP97" s="39"/>
      <c r="VEQ97" s="39"/>
      <c r="VER97" s="39"/>
      <c r="VES97" s="44"/>
      <c r="VET97" s="45"/>
      <c r="VEU97" s="45"/>
      <c r="VEV97" s="39"/>
      <c r="VEX97" s="38"/>
      <c r="VEY97" s="39"/>
      <c r="VEZ97" s="39"/>
      <c r="VFA97" s="39"/>
      <c r="VFB97" s="39"/>
      <c r="VFC97" s="39"/>
      <c r="VFD97" s="44"/>
      <c r="VFE97" s="45"/>
      <c r="VFF97" s="45"/>
      <c r="VFG97" s="39"/>
      <c r="VFI97" s="38"/>
      <c r="VFJ97" s="39"/>
      <c r="VFK97" s="39"/>
      <c r="VFL97" s="39"/>
      <c r="VFM97" s="39"/>
      <c r="VFN97" s="39"/>
      <c r="VFO97" s="44"/>
      <c r="VFP97" s="45"/>
      <c r="VFQ97" s="45"/>
      <c r="VFR97" s="39"/>
      <c r="VFT97" s="38"/>
      <c r="VFU97" s="39"/>
      <c r="VFV97" s="39"/>
      <c r="VFW97" s="39"/>
      <c r="VFX97" s="39"/>
      <c r="VFY97" s="39"/>
      <c r="VFZ97" s="44"/>
      <c r="VGA97" s="45"/>
      <c r="VGB97" s="45"/>
      <c r="VGC97" s="39"/>
      <c r="VGE97" s="38"/>
      <c r="VGF97" s="39"/>
      <c r="VGG97" s="39"/>
      <c r="VGH97" s="39"/>
      <c r="VGI97" s="39"/>
      <c r="VGJ97" s="39"/>
      <c r="VGK97" s="44"/>
      <c r="VGL97" s="45"/>
      <c r="VGM97" s="45"/>
      <c r="VGN97" s="39"/>
      <c r="VGP97" s="38"/>
      <c r="VGQ97" s="39"/>
      <c r="VGR97" s="39"/>
      <c r="VGS97" s="39"/>
      <c r="VGT97" s="39"/>
      <c r="VGU97" s="39"/>
      <c r="VGV97" s="44"/>
      <c r="VGW97" s="45"/>
      <c r="VGX97" s="45"/>
      <c r="VGY97" s="39"/>
      <c r="VHA97" s="38"/>
      <c r="VHB97" s="39"/>
      <c r="VHC97" s="39"/>
      <c r="VHD97" s="39"/>
      <c r="VHE97" s="39"/>
      <c r="VHF97" s="39"/>
      <c r="VHG97" s="44"/>
      <c r="VHH97" s="45"/>
      <c r="VHI97" s="45"/>
      <c r="VHJ97" s="39"/>
      <c r="VHL97" s="38"/>
      <c r="VHM97" s="39"/>
      <c r="VHN97" s="39"/>
      <c r="VHO97" s="39"/>
      <c r="VHP97" s="39"/>
      <c r="VHQ97" s="39"/>
      <c r="VHR97" s="44"/>
      <c r="VHS97" s="45"/>
      <c r="VHT97" s="45"/>
      <c r="VHU97" s="39"/>
      <c r="VHW97" s="38"/>
      <c r="VHX97" s="39"/>
      <c r="VHY97" s="39"/>
      <c r="VHZ97" s="39"/>
      <c r="VIA97" s="39"/>
      <c r="VIB97" s="39"/>
      <c r="VIC97" s="44"/>
      <c r="VID97" s="45"/>
      <c r="VIE97" s="45"/>
      <c r="VIF97" s="39"/>
      <c r="VIH97" s="38"/>
      <c r="VII97" s="39"/>
      <c r="VIJ97" s="39"/>
      <c r="VIK97" s="39"/>
      <c r="VIL97" s="39"/>
      <c r="VIM97" s="39"/>
      <c r="VIN97" s="44"/>
      <c r="VIO97" s="45"/>
      <c r="VIP97" s="45"/>
      <c r="VIQ97" s="39"/>
      <c r="VIS97" s="38"/>
      <c r="VIT97" s="39"/>
      <c r="VIU97" s="39"/>
      <c r="VIV97" s="39"/>
      <c r="VIW97" s="39"/>
      <c r="VIX97" s="39"/>
      <c r="VIY97" s="44"/>
      <c r="VIZ97" s="45"/>
      <c r="VJA97" s="45"/>
      <c r="VJB97" s="39"/>
      <c r="VJD97" s="38"/>
      <c r="VJE97" s="39"/>
      <c r="VJF97" s="39"/>
      <c r="VJG97" s="39"/>
      <c r="VJH97" s="39"/>
      <c r="VJI97" s="39"/>
      <c r="VJJ97" s="44"/>
      <c r="VJK97" s="45"/>
      <c r="VJL97" s="45"/>
      <c r="VJM97" s="39"/>
      <c r="VJO97" s="38"/>
      <c r="VJP97" s="39"/>
      <c r="VJQ97" s="39"/>
      <c r="VJR97" s="39"/>
      <c r="VJS97" s="39"/>
      <c r="VJT97" s="39"/>
      <c r="VJU97" s="44"/>
      <c r="VJV97" s="45"/>
      <c r="VJW97" s="45"/>
      <c r="VJX97" s="39"/>
      <c r="VJZ97" s="38"/>
      <c r="VKA97" s="39"/>
      <c r="VKB97" s="39"/>
      <c r="VKC97" s="39"/>
      <c r="VKD97" s="39"/>
      <c r="VKE97" s="39"/>
      <c r="VKF97" s="44"/>
      <c r="VKG97" s="45"/>
      <c r="VKH97" s="45"/>
      <c r="VKI97" s="39"/>
      <c r="VKK97" s="38"/>
      <c r="VKL97" s="39"/>
      <c r="VKM97" s="39"/>
      <c r="VKN97" s="39"/>
      <c r="VKO97" s="39"/>
      <c r="VKP97" s="39"/>
      <c r="VKQ97" s="44"/>
      <c r="VKR97" s="45"/>
      <c r="VKS97" s="45"/>
      <c r="VKT97" s="39"/>
      <c r="VKV97" s="38"/>
      <c r="VKW97" s="39"/>
      <c r="VKX97" s="39"/>
      <c r="VKY97" s="39"/>
      <c r="VKZ97" s="39"/>
      <c r="VLA97" s="39"/>
      <c r="VLB97" s="44"/>
      <c r="VLC97" s="45"/>
      <c r="VLD97" s="45"/>
      <c r="VLE97" s="39"/>
      <c r="VLG97" s="38"/>
      <c r="VLH97" s="39"/>
      <c r="VLI97" s="39"/>
      <c r="VLJ97" s="39"/>
      <c r="VLK97" s="39"/>
      <c r="VLL97" s="39"/>
      <c r="VLM97" s="44"/>
      <c r="VLN97" s="45"/>
      <c r="VLO97" s="45"/>
      <c r="VLP97" s="39"/>
      <c r="VLR97" s="38"/>
      <c r="VLS97" s="39"/>
      <c r="VLT97" s="39"/>
      <c r="VLU97" s="39"/>
      <c r="VLV97" s="39"/>
      <c r="VLW97" s="39"/>
      <c r="VLX97" s="44"/>
      <c r="VLY97" s="45"/>
      <c r="VLZ97" s="45"/>
      <c r="VMA97" s="39"/>
      <c r="VMC97" s="38"/>
      <c r="VMD97" s="39"/>
      <c r="VME97" s="39"/>
      <c r="VMF97" s="39"/>
      <c r="VMG97" s="39"/>
      <c r="VMH97" s="39"/>
      <c r="VMI97" s="44"/>
      <c r="VMJ97" s="45"/>
      <c r="VMK97" s="45"/>
      <c r="VML97" s="39"/>
      <c r="VMN97" s="38"/>
      <c r="VMO97" s="39"/>
      <c r="VMP97" s="39"/>
      <c r="VMQ97" s="39"/>
      <c r="VMR97" s="39"/>
      <c r="VMS97" s="39"/>
      <c r="VMT97" s="44"/>
      <c r="VMU97" s="45"/>
      <c r="VMV97" s="45"/>
      <c r="VMW97" s="39"/>
      <c r="VMY97" s="38"/>
      <c r="VMZ97" s="39"/>
      <c r="VNA97" s="39"/>
      <c r="VNB97" s="39"/>
      <c r="VNC97" s="39"/>
      <c r="VND97" s="39"/>
      <c r="VNE97" s="44"/>
      <c r="VNF97" s="45"/>
      <c r="VNG97" s="45"/>
      <c r="VNH97" s="39"/>
      <c r="VNJ97" s="38"/>
      <c r="VNK97" s="39"/>
      <c r="VNL97" s="39"/>
      <c r="VNM97" s="39"/>
      <c r="VNN97" s="39"/>
      <c r="VNO97" s="39"/>
      <c r="VNP97" s="44"/>
      <c r="VNQ97" s="45"/>
      <c r="VNR97" s="45"/>
      <c r="VNS97" s="39"/>
      <c r="VNU97" s="38"/>
      <c r="VNV97" s="39"/>
      <c r="VNW97" s="39"/>
      <c r="VNX97" s="39"/>
      <c r="VNY97" s="39"/>
      <c r="VNZ97" s="39"/>
      <c r="VOA97" s="44"/>
      <c r="VOB97" s="45"/>
      <c r="VOC97" s="45"/>
      <c r="VOD97" s="39"/>
      <c r="VOF97" s="38"/>
      <c r="VOG97" s="39"/>
      <c r="VOH97" s="39"/>
      <c r="VOI97" s="39"/>
      <c r="VOJ97" s="39"/>
      <c r="VOK97" s="39"/>
      <c r="VOL97" s="44"/>
      <c r="VOM97" s="45"/>
      <c r="VON97" s="45"/>
      <c r="VOO97" s="39"/>
      <c r="VOQ97" s="38"/>
      <c r="VOR97" s="39"/>
      <c r="VOS97" s="39"/>
      <c r="VOT97" s="39"/>
      <c r="VOU97" s="39"/>
      <c r="VOV97" s="39"/>
      <c r="VOW97" s="44"/>
      <c r="VOX97" s="45"/>
      <c r="VOY97" s="45"/>
      <c r="VOZ97" s="39"/>
      <c r="VPB97" s="38"/>
      <c r="VPC97" s="39"/>
      <c r="VPD97" s="39"/>
      <c r="VPE97" s="39"/>
      <c r="VPF97" s="39"/>
      <c r="VPG97" s="39"/>
      <c r="VPH97" s="44"/>
      <c r="VPI97" s="45"/>
      <c r="VPJ97" s="45"/>
      <c r="VPK97" s="39"/>
      <c r="VPM97" s="38"/>
      <c r="VPN97" s="39"/>
      <c r="VPO97" s="39"/>
      <c r="VPP97" s="39"/>
      <c r="VPQ97" s="39"/>
      <c r="VPR97" s="39"/>
      <c r="VPS97" s="44"/>
      <c r="VPT97" s="45"/>
      <c r="VPU97" s="45"/>
      <c r="VPV97" s="39"/>
      <c r="VPX97" s="38"/>
      <c r="VPY97" s="39"/>
      <c r="VPZ97" s="39"/>
      <c r="VQA97" s="39"/>
      <c r="VQB97" s="39"/>
      <c r="VQC97" s="39"/>
      <c r="VQD97" s="44"/>
      <c r="VQE97" s="45"/>
      <c r="VQF97" s="45"/>
      <c r="VQG97" s="39"/>
      <c r="VQI97" s="38"/>
      <c r="VQJ97" s="39"/>
      <c r="VQK97" s="39"/>
      <c r="VQL97" s="39"/>
      <c r="VQM97" s="39"/>
      <c r="VQN97" s="39"/>
      <c r="VQO97" s="44"/>
      <c r="VQP97" s="45"/>
      <c r="VQQ97" s="45"/>
      <c r="VQR97" s="39"/>
      <c r="VQT97" s="38"/>
      <c r="VQU97" s="39"/>
      <c r="VQV97" s="39"/>
      <c r="VQW97" s="39"/>
      <c r="VQX97" s="39"/>
      <c r="VQY97" s="39"/>
      <c r="VQZ97" s="44"/>
      <c r="VRA97" s="45"/>
      <c r="VRB97" s="45"/>
      <c r="VRC97" s="39"/>
      <c r="VRE97" s="38"/>
      <c r="VRF97" s="39"/>
      <c r="VRG97" s="39"/>
      <c r="VRH97" s="39"/>
      <c r="VRI97" s="39"/>
      <c r="VRJ97" s="39"/>
      <c r="VRK97" s="44"/>
      <c r="VRL97" s="45"/>
      <c r="VRM97" s="45"/>
      <c r="VRN97" s="39"/>
      <c r="VRP97" s="38"/>
      <c r="VRQ97" s="39"/>
      <c r="VRR97" s="39"/>
      <c r="VRS97" s="39"/>
      <c r="VRT97" s="39"/>
      <c r="VRU97" s="39"/>
      <c r="VRV97" s="44"/>
      <c r="VRW97" s="45"/>
      <c r="VRX97" s="45"/>
      <c r="VRY97" s="39"/>
      <c r="VSA97" s="38"/>
      <c r="VSB97" s="39"/>
      <c r="VSC97" s="39"/>
      <c r="VSD97" s="39"/>
      <c r="VSE97" s="39"/>
      <c r="VSF97" s="39"/>
      <c r="VSG97" s="44"/>
      <c r="VSH97" s="45"/>
      <c r="VSI97" s="45"/>
      <c r="VSJ97" s="39"/>
      <c r="VSL97" s="38"/>
      <c r="VSM97" s="39"/>
      <c r="VSN97" s="39"/>
      <c r="VSO97" s="39"/>
      <c r="VSP97" s="39"/>
      <c r="VSQ97" s="39"/>
      <c r="VSR97" s="44"/>
      <c r="VSS97" s="45"/>
      <c r="VST97" s="45"/>
      <c r="VSU97" s="39"/>
      <c r="VSW97" s="38"/>
      <c r="VSX97" s="39"/>
      <c r="VSY97" s="39"/>
      <c r="VSZ97" s="39"/>
      <c r="VTA97" s="39"/>
      <c r="VTB97" s="39"/>
      <c r="VTC97" s="44"/>
      <c r="VTD97" s="45"/>
      <c r="VTE97" s="45"/>
      <c r="VTF97" s="39"/>
      <c r="VTH97" s="38"/>
      <c r="VTI97" s="39"/>
      <c r="VTJ97" s="39"/>
      <c r="VTK97" s="39"/>
      <c r="VTL97" s="39"/>
      <c r="VTM97" s="39"/>
      <c r="VTN97" s="44"/>
      <c r="VTO97" s="45"/>
      <c r="VTP97" s="45"/>
      <c r="VTQ97" s="39"/>
      <c r="VTS97" s="38"/>
      <c r="VTT97" s="39"/>
      <c r="VTU97" s="39"/>
      <c r="VTV97" s="39"/>
      <c r="VTW97" s="39"/>
      <c r="VTX97" s="39"/>
      <c r="VTY97" s="44"/>
      <c r="VTZ97" s="45"/>
      <c r="VUA97" s="45"/>
      <c r="VUB97" s="39"/>
      <c r="VUD97" s="38"/>
      <c r="VUE97" s="39"/>
      <c r="VUF97" s="39"/>
      <c r="VUG97" s="39"/>
      <c r="VUH97" s="39"/>
      <c r="VUI97" s="39"/>
      <c r="VUJ97" s="44"/>
      <c r="VUK97" s="45"/>
      <c r="VUL97" s="45"/>
      <c r="VUM97" s="39"/>
      <c r="VUO97" s="38"/>
      <c r="VUP97" s="39"/>
      <c r="VUQ97" s="39"/>
      <c r="VUR97" s="39"/>
      <c r="VUS97" s="39"/>
      <c r="VUT97" s="39"/>
      <c r="VUU97" s="44"/>
      <c r="VUV97" s="45"/>
      <c r="VUW97" s="45"/>
      <c r="VUX97" s="39"/>
      <c r="VUZ97" s="38"/>
      <c r="VVA97" s="39"/>
      <c r="VVB97" s="39"/>
      <c r="VVC97" s="39"/>
      <c r="VVD97" s="39"/>
      <c r="VVE97" s="39"/>
      <c r="VVF97" s="44"/>
      <c r="VVG97" s="45"/>
      <c r="VVH97" s="45"/>
      <c r="VVI97" s="39"/>
      <c r="VVK97" s="38"/>
      <c r="VVL97" s="39"/>
      <c r="VVM97" s="39"/>
      <c r="VVN97" s="39"/>
      <c r="VVO97" s="39"/>
      <c r="VVP97" s="39"/>
      <c r="VVQ97" s="44"/>
      <c r="VVR97" s="45"/>
      <c r="VVS97" s="45"/>
      <c r="VVT97" s="39"/>
      <c r="VVV97" s="38"/>
      <c r="VVW97" s="39"/>
      <c r="VVX97" s="39"/>
      <c r="VVY97" s="39"/>
      <c r="VVZ97" s="39"/>
      <c r="VWA97" s="39"/>
      <c r="VWB97" s="44"/>
      <c r="VWC97" s="45"/>
      <c r="VWD97" s="45"/>
      <c r="VWE97" s="39"/>
      <c r="VWG97" s="38"/>
      <c r="VWH97" s="39"/>
      <c r="VWI97" s="39"/>
      <c r="VWJ97" s="39"/>
      <c r="VWK97" s="39"/>
      <c r="VWL97" s="39"/>
      <c r="VWM97" s="44"/>
      <c r="VWN97" s="45"/>
      <c r="VWO97" s="45"/>
      <c r="VWP97" s="39"/>
      <c r="VWR97" s="38"/>
      <c r="VWS97" s="39"/>
      <c r="VWT97" s="39"/>
      <c r="VWU97" s="39"/>
      <c r="VWV97" s="39"/>
      <c r="VWW97" s="39"/>
      <c r="VWX97" s="44"/>
      <c r="VWY97" s="45"/>
      <c r="VWZ97" s="45"/>
      <c r="VXA97" s="39"/>
      <c r="VXC97" s="38"/>
      <c r="VXD97" s="39"/>
      <c r="VXE97" s="39"/>
      <c r="VXF97" s="39"/>
      <c r="VXG97" s="39"/>
      <c r="VXH97" s="39"/>
      <c r="VXI97" s="44"/>
      <c r="VXJ97" s="45"/>
      <c r="VXK97" s="45"/>
      <c r="VXL97" s="39"/>
      <c r="VXN97" s="38"/>
      <c r="VXO97" s="39"/>
      <c r="VXP97" s="39"/>
      <c r="VXQ97" s="39"/>
      <c r="VXR97" s="39"/>
      <c r="VXS97" s="39"/>
      <c r="VXT97" s="44"/>
      <c r="VXU97" s="45"/>
      <c r="VXV97" s="45"/>
      <c r="VXW97" s="39"/>
      <c r="VXY97" s="38"/>
      <c r="VXZ97" s="39"/>
      <c r="VYA97" s="39"/>
      <c r="VYB97" s="39"/>
      <c r="VYC97" s="39"/>
      <c r="VYD97" s="39"/>
      <c r="VYE97" s="44"/>
      <c r="VYF97" s="45"/>
      <c r="VYG97" s="45"/>
      <c r="VYH97" s="39"/>
      <c r="VYJ97" s="38"/>
      <c r="VYK97" s="39"/>
      <c r="VYL97" s="39"/>
      <c r="VYM97" s="39"/>
      <c r="VYN97" s="39"/>
      <c r="VYO97" s="39"/>
      <c r="VYP97" s="44"/>
      <c r="VYQ97" s="45"/>
      <c r="VYR97" s="45"/>
      <c r="VYS97" s="39"/>
      <c r="VYU97" s="38"/>
      <c r="VYV97" s="39"/>
      <c r="VYW97" s="39"/>
      <c r="VYX97" s="39"/>
      <c r="VYY97" s="39"/>
      <c r="VYZ97" s="39"/>
      <c r="VZA97" s="44"/>
      <c r="VZB97" s="45"/>
      <c r="VZC97" s="45"/>
      <c r="VZD97" s="39"/>
      <c r="VZF97" s="38"/>
      <c r="VZG97" s="39"/>
      <c r="VZH97" s="39"/>
      <c r="VZI97" s="39"/>
      <c r="VZJ97" s="39"/>
      <c r="VZK97" s="39"/>
      <c r="VZL97" s="44"/>
      <c r="VZM97" s="45"/>
      <c r="VZN97" s="45"/>
      <c r="VZO97" s="39"/>
      <c r="VZQ97" s="38"/>
      <c r="VZR97" s="39"/>
      <c r="VZS97" s="39"/>
      <c r="VZT97" s="39"/>
      <c r="VZU97" s="39"/>
      <c r="VZV97" s="39"/>
      <c r="VZW97" s="44"/>
      <c r="VZX97" s="45"/>
      <c r="VZY97" s="45"/>
      <c r="VZZ97" s="39"/>
      <c r="WAB97" s="38"/>
      <c r="WAC97" s="39"/>
      <c r="WAD97" s="39"/>
      <c r="WAE97" s="39"/>
      <c r="WAF97" s="39"/>
      <c r="WAG97" s="39"/>
      <c r="WAH97" s="44"/>
      <c r="WAI97" s="45"/>
      <c r="WAJ97" s="45"/>
      <c r="WAK97" s="39"/>
      <c r="WAM97" s="38"/>
      <c r="WAN97" s="39"/>
      <c r="WAO97" s="39"/>
      <c r="WAP97" s="39"/>
      <c r="WAQ97" s="39"/>
      <c r="WAR97" s="39"/>
      <c r="WAS97" s="44"/>
      <c r="WAT97" s="45"/>
      <c r="WAU97" s="45"/>
      <c r="WAV97" s="39"/>
      <c r="WAX97" s="38"/>
      <c r="WAY97" s="39"/>
      <c r="WAZ97" s="39"/>
      <c r="WBA97" s="39"/>
      <c r="WBB97" s="39"/>
      <c r="WBC97" s="39"/>
      <c r="WBD97" s="44"/>
      <c r="WBE97" s="45"/>
      <c r="WBF97" s="45"/>
      <c r="WBG97" s="39"/>
      <c r="WBI97" s="38"/>
      <c r="WBJ97" s="39"/>
      <c r="WBK97" s="39"/>
      <c r="WBL97" s="39"/>
      <c r="WBM97" s="39"/>
      <c r="WBN97" s="39"/>
      <c r="WBO97" s="44"/>
      <c r="WBP97" s="45"/>
      <c r="WBQ97" s="45"/>
      <c r="WBR97" s="39"/>
      <c r="WBT97" s="38"/>
      <c r="WBU97" s="39"/>
      <c r="WBV97" s="39"/>
      <c r="WBW97" s="39"/>
      <c r="WBX97" s="39"/>
      <c r="WBY97" s="39"/>
      <c r="WBZ97" s="44"/>
      <c r="WCA97" s="45"/>
      <c r="WCB97" s="45"/>
      <c r="WCC97" s="39"/>
      <c r="WCE97" s="38"/>
      <c r="WCF97" s="39"/>
      <c r="WCG97" s="39"/>
      <c r="WCH97" s="39"/>
      <c r="WCI97" s="39"/>
      <c r="WCJ97" s="39"/>
      <c r="WCK97" s="44"/>
      <c r="WCL97" s="45"/>
      <c r="WCM97" s="45"/>
      <c r="WCN97" s="39"/>
      <c r="WCP97" s="38"/>
      <c r="WCQ97" s="39"/>
      <c r="WCR97" s="39"/>
      <c r="WCS97" s="39"/>
      <c r="WCT97" s="39"/>
      <c r="WCU97" s="39"/>
      <c r="WCV97" s="44"/>
      <c r="WCW97" s="45"/>
      <c r="WCX97" s="45"/>
      <c r="WCY97" s="39"/>
      <c r="WDA97" s="38"/>
      <c r="WDB97" s="39"/>
      <c r="WDC97" s="39"/>
      <c r="WDD97" s="39"/>
      <c r="WDE97" s="39"/>
      <c r="WDF97" s="39"/>
      <c r="WDG97" s="44"/>
      <c r="WDH97" s="45"/>
      <c r="WDI97" s="45"/>
      <c r="WDJ97" s="39"/>
      <c r="WDL97" s="38"/>
      <c r="WDM97" s="39"/>
      <c r="WDN97" s="39"/>
      <c r="WDO97" s="39"/>
      <c r="WDP97" s="39"/>
      <c r="WDQ97" s="39"/>
      <c r="WDR97" s="44"/>
      <c r="WDS97" s="45"/>
      <c r="WDT97" s="45"/>
      <c r="WDU97" s="39"/>
      <c r="WDW97" s="38"/>
      <c r="WDX97" s="39"/>
      <c r="WDY97" s="39"/>
      <c r="WDZ97" s="39"/>
      <c r="WEA97" s="39"/>
      <c r="WEB97" s="39"/>
      <c r="WEC97" s="44"/>
      <c r="WED97" s="45"/>
      <c r="WEE97" s="45"/>
      <c r="WEF97" s="39"/>
      <c r="WEH97" s="38"/>
      <c r="WEI97" s="39"/>
      <c r="WEJ97" s="39"/>
      <c r="WEK97" s="39"/>
      <c r="WEL97" s="39"/>
      <c r="WEM97" s="39"/>
      <c r="WEN97" s="44"/>
      <c r="WEO97" s="45"/>
      <c r="WEP97" s="45"/>
      <c r="WEQ97" s="39"/>
      <c r="WES97" s="38"/>
      <c r="WET97" s="39"/>
      <c r="WEU97" s="39"/>
      <c r="WEV97" s="39"/>
      <c r="WEW97" s="39"/>
      <c r="WEX97" s="39"/>
      <c r="WEY97" s="44"/>
      <c r="WEZ97" s="45"/>
      <c r="WFA97" s="45"/>
      <c r="WFB97" s="39"/>
      <c r="WFD97" s="38"/>
      <c r="WFE97" s="39"/>
      <c r="WFF97" s="39"/>
      <c r="WFG97" s="39"/>
      <c r="WFH97" s="39"/>
      <c r="WFI97" s="39"/>
      <c r="WFJ97" s="44"/>
      <c r="WFK97" s="45"/>
      <c r="WFL97" s="45"/>
      <c r="WFM97" s="39"/>
      <c r="WFO97" s="38"/>
      <c r="WFP97" s="39"/>
      <c r="WFQ97" s="39"/>
      <c r="WFR97" s="39"/>
      <c r="WFS97" s="39"/>
      <c r="WFT97" s="39"/>
      <c r="WFU97" s="44"/>
      <c r="WFV97" s="45"/>
      <c r="WFW97" s="45"/>
      <c r="WFX97" s="39"/>
      <c r="WFZ97" s="38"/>
      <c r="WGA97" s="39"/>
      <c r="WGB97" s="39"/>
      <c r="WGC97" s="39"/>
      <c r="WGD97" s="39"/>
      <c r="WGE97" s="39"/>
      <c r="WGF97" s="44"/>
      <c r="WGG97" s="45"/>
      <c r="WGH97" s="45"/>
      <c r="WGI97" s="39"/>
      <c r="WGK97" s="38"/>
      <c r="WGL97" s="39"/>
      <c r="WGM97" s="39"/>
      <c r="WGN97" s="39"/>
      <c r="WGO97" s="39"/>
      <c r="WGP97" s="39"/>
      <c r="WGQ97" s="44"/>
      <c r="WGR97" s="45"/>
      <c r="WGS97" s="45"/>
      <c r="WGT97" s="39"/>
      <c r="WGV97" s="38"/>
      <c r="WGW97" s="39"/>
      <c r="WGX97" s="39"/>
      <c r="WGY97" s="39"/>
      <c r="WGZ97" s="39"/>
      <c r="WHA97" s="39"/>
      <c r="WHB97" s="44"/>
      <c r="WHC97" s="45"/>
      <c r="WHD97" s="45"/>
      <c r="WHE97" s="39"/>
      <c r="WHG97" s="38"/>
      <c r="WHH97" s="39"/>
      <c r="WHI97" s="39"/>
      <c r="WHJ97" s="39"/>
      <c r="WHK97" s="39"/>
      <c r="WHL97" s="39"/>
      <c r="WHM97" s="44"/>
      <c r="WHN97" s="45"/>
      <c r="WHO97" s="45"/>
      <c r="WHP97" s="39"/>
      <c r="WHR97" s="38"/>
      <c r="WHS97" s="39"/>
      <c r="WHT97" s="39"/>
      <c r="WHU97" s="39"/>
      <c r="WHV97" s="39"/>
      <c r="WHW97" s="39"/>
      <c r="WHX97" s="44"/>
      <c r="WHY97" s="45"/>
      <c r="WHZ97" s="45"/>
      <c r="WIA97" s="39"/>
      <c r="WIC97" s="38"/>
      <c r="WID97" s="39"/>
      <c r="WIE97" s="39"/>
      <c r="WIF97" s="39"/>
      <c r="WIG97" s="39"/>
      <c r="WIH97" s="39"/>
      <c r="WII97" s="44"/>
      <c r="WIJ97" s="45"/>
      <c r="WIK97" s="45"/>
      <c r="WIL97" s="39"/>
      <c r="WIN97" s="38"/>
      <c r="WIO97" s="39"/>
      <c r="WIP97" s="39"/>
      <c r="WIQ97" s="39"/>
      <c r="WIR97" s="39"/>
      <c r="WIS97" s="39"/>
      <c r="WIT97" s="44"/>
      <c r="WIU97" s="45"/>
      <c r="WIV97" s="45"/>
      <c r="WIW97" s="39"/>
      <c r="WIY97" s="38"/>
      <c r="WIZ97" s="39"/>
      <c r="WJA97" s="39"/>
      <c r="WJB97" s="39"/>
      <c r="WJC97" s="39"/>
      <c r="WJD97" s="39"/>
      <c r="WJE97" s="44"/>
      <c r="WJF97" s="45"/>
      <c r="WJG97" s="45"/>
      <c r="WJH97" s="39"/>
      <c r="WJJ97" s="38"/>
      <c r="WJK97" s="39"/>
      <c r="WJL97" s="39"/>
      <c r="WJM97" s="39"/>
      <c r="WJN97" s="39"/>
      <c r="WJO97" s="39"/>
      <c r="WJP97" s="44"/>
      <c r="WJQ97" s="45"/>
      <c r="WJR97" s="45"/>
      <c r="WJS97" s="39"/>
      <c r="WJU97" s="38"/>
      <c r="WJV97" s="39"/>
      <c r="WJW97" s="39"/>
      <c r="WJX97" s="39"/>
      <c r="WJY97" s="39"/>
      <c r="WJZ97" s="39"/>
      <c r="WKA97" s="44"/>
      <c r="WKB97" s="45"/>
      <c r="WKC97" s="45"/>
      <c r="WKD97" s="39"/>
      <c r="WKF97" s="38"/>
      <c r="WKG97" s="39"/>
      <c r="WKH97" s="39"/>
      <c r="WKI97" s="39"/>
      <c r="WKJ97" s="39"/>
      <c r="WKK97" s="39"/>
      <c r="WKL97" s="44"/>
      <c r="WKM97" s="45"/>
      <c r="WKN97" s="45"/>
      <c r="WKO97" s="39"/>
      <c r="WKQ97" s="38"/>
      <c r="WKR97" s="39"/>
      <c r="WKS97" s="39"/>
      <c r="WKT97" s="39"/>
      <c r="WKU97" s="39"/>
      <c r="WKV97" s="39"/>
      <c r="WKW97" s="44"/>
      <c r="WKX97" s="45"/>
      <c r="WKY97" s="45"/>
      <c r="WKZ97" s="39"/>
      <c r="WLB97" s="38"/>
      <c r="WLC97" s="39"/>
      <c r="WLD97" s="39"/>
      <c r="WLE97" s="39"/>
      <c r="WLF97" s="39"/>
      <c r="WLG97" s="39"/>
      <c r="WLH97" s="44"/>
      <c r="WLI97" s="45"/>
      <c r="WLJ97" s="45"/>
      <c r="WLK97" s="39"/>
      <c r="WLM97" s="38"/>
      <c r="WLN97" s="39"/>
      <c r="WLO97" s="39"/>
      <c r="WLP97" s="39"/>
      <c r="WLQ97" s="39"/>
      <c r="WLR97" s="39"/>
      <c r="WLS97" s="44"/>
      <c r="WLT97" s="45"/>
      <c r="WLU97" s="45"/>
      <c r="WLV97" s="39"/>
      <c r="WLX97" s="38"/>
      <c r="WLY97" s="39"/>
      <c r="WLZ97" s="39"/>
      <c r="WMA97" s="39"/>
      <c r="WMB97" s="39"/>
      <c r="WMC97" s="39"/>
      <c r="WMD97" s="44"/>
      <c r="WME97" s="45"/>
      <c r="WMF97" s="45"/>
      <c r="WMG97" s="39"/>
      <c r="WMI97" s="38"/>
      <c r="WMJ97" s="39"/>
      <c r="WMK97" s="39"/>
      <c r="WML97" s="39"/>
      <c r="WMM97" s="39"/>
      <c r="WMN97" s="39"/>
      <c r="WMO97" s="44"/>
      <c r="WMP97" s="45"/>
      <c r="WMQ97" s="45"/>
      <c r="WMR97" s="39"/>
      <c r="WMT97" s="38"/>
      <c r="WMU97" s="39"/>
      <c r="WMV97" s="39"/>
      <c r="WMW97" s="39"/>
      <c r="WMX97" s="39"/>
      <c r="WMY97" s="39"/>
      <c r="WMZ97" s="44"/>
      <c r="WNA97" s="45"/>
      <c r="WNB97" s="45"/>
      <c r="WNC97" s="39"/>
      <c r="WNE97" s="38"/>
      <c r="WNF97" s="39"/>
      <c r="WNG97" s="39"/>
      <c r="WNH97" s="39"/>
      <c r="WNI97" s="39"/>
      <c r="WNJ97" s="39"/>
      <c r="WNK97" s="44"/>
      <c r="WNL97" s="45"/>
      <c r="WNM97" s="45"/>
      <c r="WNN97" s="39"/>
      <c r="WNP97" s="38"/>
      <c r="WNQ97" s="39"/>
      <c r="WNR97" s="39"/>
      <c r="WNS97" s="39"/>
      <c r="WNT97" s="39"/>
      <c r="WNU97" s="39"/>
      <c r="WNV97" s="44"/>
      <c r="WNW97" s="45"/>
      <c r="WNX97" s="45"/>
      <c r="WNY97" s="39"/>
      <c r="WOA97" s="38"/>
      <c r="WOB97" s="39"/>
      <c r="WOC97" s="39"/>
      <c r="WOD97" s="39"/>
      <c r="WOE97" s="39"/>
      <c r="WOF97" s="39"/>
      <c r="WOG97" s="44"/>
      <c r="WOH97" s="45"/>
      <c r="WOI97" s="45"/>
      <c r="WOJ97" s="39"/>
      <c r="WOL97" s="38"/>
      <c r="WOM97" s="39"/>
      <c r="WON97" s="39"/>
      <c r="WOO97" s="39"/>
      <c r="WOP97" s="39"/>
      <c r="WOQ97" s="39"/>
      <c r="WOR97" s="44"/>
      <c r="WOS97" s="45"/>
      <c r="WOT97" s="45"/>
      <c r="WOU97" s="39"/>
      <c r="WOW97" s="38"/>
      <c r="WOX97" s="39"/>
      <c r="WOY97" s="39"/>
      <c r="WOZ97" s="39"/>
      <c r="WPA97" s="39"/>
      <c r="WPB97" s="39"/>
      <c r="WPC97" s="44"/>
      <c r="WPD97" s="45"/>
      <c r="WPE97" s="45"/>
      <c r="WPF97" s="39"/>
      <c r="WPH97" s="38"/>
      <c r="WPI97" s="39"/>
      <c r="WPJ97" s="39"/>
      <c r="WPK97" s="39"/>
      <c r="WPL97" s="39"/>
      <c r="WPM97" s="39"/>
      <c r="WPN97" s="44"/>
      <c r="WPO97" s="45"/>
      <c r="WPP97" s="45"/>
      <c r="WPQ97" s="39"/>
      <c r="WPS97" s="38"/>
      <c r="WPT97" s="39"/>
      <c r="WPU97" s="39"/>
      <c r="WPV97" s="39"/>
      <c r="WPW97" s="39"/>
      <c r="WPX97" s="39"/>
      <c r="WPY97" s="44"/>
      <c r="WPZ97" s="45"/>
      <c r="WQA97" s="45"/>
      <c r="WQB97" s="39"/>
      <c r="WQD97" s="38"/>
      <c r="WQE97" s="39"/>
      <c r="WQF97" s="39"/>
      <c r="WQG97" s="39"/>
      <c r="WQH97" s="39"/>
      <c r="WQI97" s="39"/>
      <c r="WQJ97" s="44"/>
      <c r="WQK97" s="45"/>
      <c r="WQL97" s="45"/>
      <c r="WQM97" s="39"/>
      <c r="WQO97" s="38"/>
      <c r="WQP97" s="39"/>
      <c r="WQQ97" s="39"/>
      <c r="WQR97" s="39"/>
      <c r="WQS97" s="39"/>
      <c r="WQT97" s="39"/>
      <c r="WQU97" s="44"/>
      <c r="WQV97" s="45"/>
      <c r="WQW97" s="45"/>
      <c r="WQX97" s="39"/>
      <c r="WQZ97" s="38"/>
      <c r="WRA97" s="39"/>
      <c r="WRB97" s="39"/>
      <c r="WRC97" s="39"/>
      <c r="WRD97" s="39"/>
      <c r="WRE97" s="39"/>
      <c r="WRF97" s="44"/>
      <c r="WRG97" s="45"/>
      <c r="WRH97" s="45"/>
      <c r="WRI97" s="39"/>
      <c r="WRK97" s="38"/>
      <c r="WRL97" s="39"/>
      <c r="WRM97" s="39"/>
      <c r="WRN97" s="39"/>
      <c r="WRO97" s="39"/>
      <c r="WRP97" s="39"/>
      <c r="WRQ97" s="44"/>
      <c r="WRR97" s="45"/>
      <c r="WRS97" s="45"/>
      <c r="WRT97" s="39"/>
      <c r="WRV97" s="38"/>
      <c r="WRW97" s="39"/>
      <c r="WRX97" s="39"/>
      <c r="WRY97" s="39"/>
      <c r="WRZ97" s="39"/>
      <c r="WSA97" s="39"/>
      <c r="WSB97" s="44"/>
      <c r="WSC97" s="45"/>
      <c r="WSD97" s="45"/>
      <c r="WSE97" s="39"/>
      <c r="WSG97" s="38"/>
      <c r="WSH97" s="39"/>
      <c r="WSI97" s="39"/>
      <c r="WSJ97" s="39"/>
      <c r="WSK97" s="39"/>
      <c r="WSL97" s="39"/>
      <c r="WSM97" s="44"/>
      <c r="WSN97" s="45"/>
      <c r="WSO97" s="45"/>
      <c r="WSP97" s="39"/>
      <c r="WSR97" s="38"/>
      <c r="WSS97" s="39"/>
      <c r="WST97" s="39"/>
      <c r="WSU97" s="39"/>
      <c r="WSV97" s="39"/>
      <c r="WSW97" s="39"/>
      <c r="WSX97" s="44"/>
      <c r="WSY97" s="45"/>
      <c r="WSZ97" s="45"/>
      <c r="WTA97" s="39"/>
      <c r="WTC97" s="38"/>
      <c r="WTD97" s="39"/>
      <c r="WTE97" s="39"/>
      <c r="WTF97" s="39"/>
      <c r="WTG97" s="39"/>
      <c r="WTH97" s="39"/>
      <c r="WTI97" s="44"/>
      <c r="WTJ97" s="45"/>
      <c r="WTK97" s="45"/>
      <c r="WTL97" s="39"/>
      <c r="WTN97" s="38"/>
      <c r="WTO97" s="39"/>
      <c r="WTP97" s="39"/>
      <c r="WTQ97" s="39"/>
      <c r="WTR97" s="39"/>
      <c r="WTS97" s="39"/>
      <c r="WTT97" s="44"/>
      <c r="WTU97" s="45"/>
      <c r="WTV97" s="45"/>
      <c r="WTW97" s="39"/>
      <c r="WTY97" s="38"/>
      <c r="WTZ97" s="39"/>
      <c r="WUA97" s="39"/>
      <c r="WUB97" s="39"/>
      <c r="WUC97" s="39"/>
      <c r="WUD97" s="39"/>
      <c r="WUE97" s="44"/>
      <c r="WUF97" s="45"/>
      <c r="WUG97" s="45"/>
      <c r="WUH97" s="39"/>
      <c r="WUJ97" s="38"/>
      <c r="WUK97" s="39"/>
      <c r="WUL97" s="39"/>
      <c r="WUM97" s="39"/>
      <c r="WUN97" s="39"/>
      <c r="WUO97" s="39"/>
      <c r="WUP97" s="44"/>
      <c r="WUQ97" s="45"/>
      <c r="WUR97" s="45"/>
      <c r="WUS97" s="39"/>
      <c r="WUU97" s="38"/>
      <c r="WUV97" s="39"/>
      <c r="WUW97" s="39"/>
      <c r="WUX97" s="39"/>
      <c r="WUY97" s="39"/>
      <c r="WUZ97" s="39"/>
      <c r="WVA97" s="44"/>
      <c r="WVB97" s="45"/>
      <c r="WVC97" s="45"/>
      <c r="WVD97" s="39"/>
      <c r="WVF97" s="38"/>
      <c r="WVG97" s="39"/>
      <c r="WVH97" s="39"/>
      <c r="WVI97" s="39"/>
      <c r="WVJ97" s="39"/>
      <c r="WVK97" s="39"/>
      <c r="WVL97" s="44"/>
      <c r="WVM97" s="45"/>
      <c r="WVN97" s="45"/>
      <c r="WVO97" s="39"/>
      <c r="WVQ97" s="38"/>
      <c r="WVR97" s="39"/>
      <c r="WVS97" s="39"/>
      <c r="WVT97" s="39"/>
      <c r="WVU97" s="39"/>
      <c r="WVV97" s="39"/>
      <c r="WVW97" s="44"/>
      <c r="WVX97" s="45"/>
      <c r="WVY97" s="45"/>
      <c r="WVZ97" s="39"/>
      <c r="WWB97" s="38"/>
      <c r="WWC97" s="39"/>
      <c r="WWD97" s="39"/>
      <c r="WWE97" s="39"/>
      <c r="WWF97" s="39"/>
      <c r="WWG97" s="39"/>
      <c r="WWH97" s="44"/>
      <c r="WWI97" s="45"/>
      <c r="WWJ97" s="45"/>
      <c r="WWK97" s="39"/>
      <c r="WWM97" s="38"/>
      <c r="WWN97" s="39"/>
      <c r="WWO97" s="39"/>
      <c r="WWP97" s="39"/>
      <c r="WWQ97" s="39"/>
      <c r="WWR97" s="39"/>
      <c r="WWS97" s="44"/>
      <c r="WWT97" s="45"/>
      <c r="WWU97" s="45"/>
      <c r="WWV97" s="39"/>
      <c r="WWX97" s="38"/>
      <c r="WWY97" s="39"/>
      <c r="WWZ97" s="39"/>
      <c r="WXA97" s="39"/>
      <c r="WXB97" s="39"/>
      <c r="WXC97" s="39"/>
      <c r="WXD97" s="44"/>
      <c r="WXE97" s="45"/>
      <c r="WXF97" s="45"/>
      <c r="WXG97" s="39"/>
      <c r="WXI97" s="38"/>
      <c r="WXJ97" s="39"/>
      <c r="WXK97" s="39"/>
      <c r="WXL97" s="39"/>
      <c r="WXM97" s="39"/>
      <c r="WXN97" s="39"/>
      <c r="WXO97" s="44"/>
      <c r="WXP97" s="45"/>
      <c r="WXQ97" s="45"/>
      <c r="WXR97" s="39"/>
      <c r="WXT97" s="38"/>
      <c r="WXU97" s="39"/>
      <c r="WXV97" s="39"/>
      <c r="WXW97" s="39"/>
      <c r="WXX97" s="39"/>
      <c r="WXY97" s="39"/>
      <c r="WXZ97" s="44"/>
      <c r="WYA97" s="45"/>
      <c r="WYB97" s="45"/>
      <c r="WYC97" s="39"/>
      <c r="WYE97" s="38"/>
      <c r="WYF97" s="39"/>
      <c r="WYG97" s="39"/>
      <c r="WYH97" s="39"/>
      <c r="WYI97" s="39"/>
      <c r="WYJ97" s="39"/>
      <c r="WYK97" s="44"/>
      <c r="WYL97" s="45"/>
      <c r="WYM97" s="45"/>
      <c r="WYN97" s="39"/>
      <c r="WYP97" s="38"/>
      <c r="WYQ97" s="39"/>
      <c r="WYR97" s="39"/>
      <c r="WYS97" s="39"/>
      <c r="WYT97" s="39"/>
      <c r="WYU97" s="39"/>
      <c r="WYV97" s="44"/>
      <c r="WYW97" s="45"/>
      <c r="WYX97" s="45"/>
      <c r="WYY97" s="39"/>
      <c r="WZA97" s="38"/>
      <c r="WZB97" s="39"/>
      <c r="WZC97" s="39"/>
      <c r="WZD97" s="39"/>
      <c r="WZE97" s="39"/>
      <c r="WZF97" s="39"/>
      <c r="WZG97" s="44"/>
      <c r="WZH97" s="45"/>
      <c r="WZI97" s="45"/>
      <c r="WZJ97" s="39"/>
      <c r="WZL97" s="38"/>
      <c r="WZM97" s="39"/>
      <c r="WZN97" s="39"/>
      <c r="WZO97" s="39"/>
      <c r="WZP97" s="39"/>
      <c r="WZQ97" s="39"/>
      <c r="WZR97" s="44"/>
      <c r="WZS97" s="45"/>
      <c r="WZT97" s="45"/>
      <c r="WZU97" s="39"/>
      <c r="WZW97" s="38"/>
      <c r="WZX97" s="39"/>
      <c r="WZY97" s="39"/>
      <c r="WZZ97" s="39"/>
      <c r="XAA97" s="39"/>
      <c r="XAB97" s="39"/>
      <c r="XAC97" s="44"/>
      <c r="XAD97" s="45"/>
      <c r="XAE97" s="45"/>
      <c r="XAF97" s="39"/>
      <c r="XAH97" s="38"/>
      <c r="XAI97" s="39"/>
      <c r="XAJ97" s="39"/>
      <c r="XAK97" s="39"/>
      <c r="XAL97" s="39"/>
      <c r="XAM97" s="39"/>
      <c r="XAN97" s="44"/>
      <c r="XAO97" s="45"/>
      <c r="XAP97" s="45"/>
      <c r="XAQ97" s="39"/>
      <c r="XAS97" s="38"/>
      <c r="XAT97" s="39"/>
      <c r="XAU97" s="39"/>
      <c r="XAV97" s="39"/>
      <c r="XAW97" s="39"/>
      <c r="XAX97" s="39"/>
      <c r="XAY97" s="44"/>
      <c r="XAZ97" s="45"/>
      <c r="XBA97" s="45"/>
      <c r="XBB97" s="39"/>
      <c r="XBD97" s="38"/>
      <c r="XBE97" s="39"/>
      <c r="XBF97" s="39"/>
      <c r="XBG97" s="39"/>
      <c r="XBH97" s="39"/>
      <c r="XBI97" s="39"/>
      <c r="XBJ97" s="44"/>
      <c r="XBK97" s="45"/>
      <c r="XBL97" s="45"/>
      <c r="XBM97" s="39"/>
      <c r="XBO97" s="38"/>
      <c r="XBP97" s="39"/>
      <c r="XBQ97" s="39"/>
      <c r="XBR97" s="39"/>
      <c r="XBS97" s="39"/>
      <c r="XBT97" s="39"/>
      <c r="XBU97" s="44"/>
      <c r="XBV97" s="45"/>
      <c r="XBW97" s="45"/>
      <c r="XBX97" s="39"/>
      <c r="XBZ97" s="38"/>
      <c r="XCA97" s="39"/>
      <c r="XCB97" s="39"/>
      <c r="XCC97" s="39"/>
      <c r="XCD97" s="39"/>
      <c r="XCE97" s="39"/>
      <c r="XCF97" s="44"/>
      <c r="XCG97" s="45"/>
      <c r="XCH97" s="45"/>
      <c r="XCI97" s="39"/>
      <c r="XCK97" s="38"/>
      <c r="XCL97" s="39"/>
      <c r="XCM97" s="39"/>
      <c r="XCN97" s="39"/>
      <c r="XCO97" s="39"/>
      <c r="XCP97" s="39"/>
      <c r="XCQ97" s="44"/>
      <c r="XCR97" s="45"/>
      <c r="XCS97" s="45"/>
      <c r="XCT97" s="39"/>
      <c r="XCV97" s="38"/>
      <c r="XCW97" s="39"/>
      <c r="XCX97" s="39"/>
      <c r="XCY97" s="39"/>
      <c r="XCZ97" s="39"/>
      <c r="XDA97" s="39"/>
      <c r="XDB97" s="44"/>
      <c r="XDC97" s="45"/>
      <c r="XDD97" s="45"/>
      <c r="XDE97" s="39"/>
      <c r="XDG97" s="38"/>
      <c r="XDH97" s="39"/>
      <c r="XDI97" s="39"/>
      <c r="XDJ97" s="39"/>
      <c r="XDK97" s="39"/>
      <c r="XDL97" s="39"/>
      <c r="XDM97" s="44"/>
      <c r="XDN97" s="45"/>
      <c r="XDO97" s="45"/>
      <c r="XDP97" s="39"/>
      <c r="XDR97" s="38"/>
      <c r="XDS97" s="39"/>
      <c r="XDT97" s="39"/>
      <c r="XDU97" s="39"/>
      <c r="XDV97" s="39"/>
      <c r="XDW97" s="39"/>
      <c r="XDX97" s="44"/>
      <c r="XDY97" s="45"/>
      <c r="XDZ97" s="45"/>
      <c r="XEA97" s="39"/>
      <c r="XEC97" s="38"/>
      <c r="XED97" s="39"/>
      <c r="XEE97" s="39"/>
      <c r="XEF97" s="39"/>
      <c r="XEG97" s="39"/>
      <c r="XEH97" s="39"/>
      <c r="XEI97" s="44"/>
      <c r="XEJ97" s="45"/>
      <c r="XEK97" s="45"/>
      <c r="XEL97" s="39"/>
      <c r="XEN97" s="38"/>
      <c r="XEO97" s="39"/>
      <c r="XEP97" s="39"/>
      <c r="XEQ97" s="39"/>
      <c r="XER97" s="39"/>
      <c r="XES97" s="39"/>
      <c r="XET97" s="44"/>
      <c r="XEU97" s="45"/>
      <c r="XEV97" s="45"/>
      <c r="XEW97" s="39"/>
      <c r="XEY97" s="38"/>
      <c r="XEZ97" s="39"/>
      <c r="XFA97" s="39"/>
    </row>
    <row r="98" s="10" customFormat="1" ht="17" customHeight="1" spans="1:16381">
      <c r="A98" s="35">
        <v>6</v>
      </c>
      <c r="B98" s="27" t="s">
        <v>306</v>
      </c>
      <c r="C98" s="27" t="s">
        <v>72</v>
      </c>
      <c r="D98" s="27">
        <v>45</v>
      </c>
      <c r="E98" s="27" t="s">
        <v>307</v>
      </c>
      <c r="F98" s="27" t="s">
        <v>216</v>
      </c>
      <c r="G98" s="28" t="s">
        <v>308</v>
      </c>
      <c r="H98" s="28">
        <v>11</v>
      </c>
      <c r="I98" s="27">
        <v>550</v>
      </c>
      <c r="J98" s="34"/>
      <c r="K98" s="38"/>
      <c r="L98" s="39"/>
      <c r="M98" s="39"/>
      <c r="N98" s="39"/>
      <c r="O98" s="39"/>
      <c r="P98" s="39"/>
      <c r="Q98" s="44"/>
      <c r="R98" s="45"/>
      <c r="S98" s="45"/>
      <c r="T98" s="39"/>
      <c r="V98" s="38"/>
      <c r="W98" s="39"/>
      <c r="X98" s="39"/>
      <c r="Y98" s="39"/>
      <c r="Z98" s="39"/>
      <c r="AA98" s="39"/>
      <c r="AB98" s="44"/>
      <c r="AC98" s="45"/>
      <c r="AD98" s="45"/>
      <c r="AE98" s="39"/>
      <c r="AG98" s="38"/>
      <c r="AH98" s="39"/>
      <c r="AI98" s="39"/>
      <c r="AJ98" s="39"/>
      <c r="AK98" s="39"/>
      <c r="AL98" s="39"/>
      <c r="AM98" s="44"/>
      <c r="AN98" s="45"/>
      <c r="AO98" s="45"/>
      <c r="AP98" s="39"/>
      <c r="AR98" s="38"/>
      <c r="AS98" s="39"/>
      <c r="AT98" s="39"/>
      <c r="AU98" s="39"/>
      <c r="AV98" s="39"/>
      <c r="AW98" s="39"/>
      <c r="AX98" s="44"/>
      <c r="AY98" s="45"/>
      <c r="AZ98" s="45"/>
      <c r="BA98" s="39"/>
      <c r="BC98" s="38"/>
      <c r="BD98" s="39"/>
      <c r="BE98" s="39"/>
      <c r="BF98" s="39"/>
      <c r="BG98" s="39"/>
      <c r="BH98" s="39"/>
      <c r="BI98" s="44"/>
      <c r="BJ98" s="45"/>
      <c r="BK98" s="45"/>
      <c r="BL98" s="39"/>
      <c r="BN98" s="38"/>
      <c r="BO98" s="39"/>
      <c r="BP98" s="39"/>
      <c r="BQ98" s="39"/>
      <c r="BR98" s="39"/>
      <c r="BS98" s="39"/>
      <c r="BT98" s="44"/>
      <c r="BU98" s="45"/>
      <c r="BV98" s="45"/>
      <c r="BW98" s="39"/>
      <c r="BY98" s="38"/>
      <c r="BZ98" s="39"/>
      <c r="CA98" s="39"/>
      <c r="CB98" s="39"/>
      <c r="CC98" s="39"/>
      <c r="CD98" s="39"/>
      <c r="CE98" s="44"/>
      <c r="CF98" s="45"/>
      <c r="CG98" s="45"/>
      <c r="CH98" s="39"/>
      <c r="CJ98" s="38"/>
      <c r="CK98" s="39"/>
      <c r="CL98" s="39"/>
      <c r="CM98" s="39"/>
      <c r="CN98" s="39"/>
      <c r="CO98" s="39"/>
      <c r="CP98" s="44"/>
      <c r="CQ98" s="45"/>
      <c r="CR98" s="45"/>
      <c r="CS98" s="39"/>
      <c r="CU98" s="38"/>
      <c r="CV98" s="39"/>
      <c r="CW98" s="39"/>
      <c r="CX98" s="39"/>
      <c r="CY98" s="39"/>
      <c r="CZ98" s="39"/>
      <c r="DA98" s="44"/>
      <c r="DB98" s="45"/>
      <c r="DC98" s="45"/>
      <c r="DD98" s="39"/>
      <c r="DF98" s="38"/>
      <c r="DG98" s="39"/>
      <c r="DH98" s="39"/>
      <c r="DI98" s="39"/>
      <c r="DJ98" s="39"/>
      <c r="DK98" s="39"/>
      <c r="DL98" s="44"/>
      <c r="DM98" s="45"/>
      <c r="DN98" s="45"/>
      <c r="DO98" s="39"/>
      <c r="DQ98" s="38"/>
      <c r="DR98" s="39"/>
      <c r="DS98" s="39"/>
      <c r="DT98" s="39"/>
      <c r="DU98" s="39"/>
      <c r="DV98" s="39"/>
      <c r="DW98" s="44"/>
      <c r="DX98" s="45"/>
      <c r="DY98" s="45"/>
      <c r="DZ98" s="39"/>
      <c r="EB98" s="38"/>
      <c r="EC98" s="39"/>
      <c r="ED98" s="39"/>
      <c r="EE98" s="39"/>
      <c r="EF98" s="39"/>
      <c r="EG98" s="39"/>
      <c r="EH98" s="44"/>
      <c r="EI98" s="45"/>
      <c r="EJ98" s="45"/>
      <c r="EK98" s="39"/>
      <c r="EM98" s="38"/>
      <c r="EN98" s="39"/>
      <c r="EO98" s="39"/>
      <c r="EP98" s="39"/>
      <c r="EQ98" s="39"/>
      <c r="ER98" s="39"/>
      <c r="ES98" s="44"/>
      <c r="ET98" s="45"/>
      <c r="EU98" s="45"/>
      <c r="EV98" s="39"/>
      <c r="EX98" s="38"/>
      <c r="EY98" s="39"/>
      <c r="EZ98" s="39"/>
      <c r="FA98" s="39"/>
      <c r="FB98" s="39"/>
      <c r="FC98" s="39"/>
      <c r="FD98" s="44"/>
      <c r="FE98" s="45"/>
      <c r="FF98" s="45"/>
      <c r="FG98" s="39"/>
      <c r="FI98" s="38"/>
      <c r="FJ98" s="39"/>
      <c r="FK98" s="39"/>
      <c r="FL98" s="39"/>
      <c r="FM98" s="39"/>
      <c r="FN98" s="39"/>
      <c r="FO98" s="44"/>
      <c r="FP98" s="45"/>
      <c r="FQ98" s="45"/>
      <c r="FR98" s="39"/>
      <c r="FT98" s="38"/>
      <c r="FU98" s="39"/>
      <c r="FV98" s="39"/>
      <c r="FW98" s="39"/>
      <c r="FX98" s="39"/>
      <c r="FY98" s="39"/>
      <c r="FZ98" s="44"/>
      <c r="GA98" s="45"/>
      <c r="GB98" s="45"/>
      <c r="GC98" s="39"/>
      <c r="GE98" s="38"/>
      <c r="GF98" s="39"/>
      <c r="GG98" s="39"/>
      <c r="GH98" s="39"/>
      <c r="GI98" s="39"/>
      <c r="GJ98" s="39"/>
      <c r="GK98" s="44"/>
      <c r="GL98" s="45"/>
      <c r="GM98" s="45"/>
      <c r="GN98" s="39"/>
      <c r="GP98" s="38"/>
      <c r="GQ98" s="39"/>
      <c r="GR98" s="39"/>
      <c r="GS98" s="39"/>
      <c r="GT98" s="39"/>
      <c r="GU98" s="39"/>
      <c r="GV98" s="44"/>
      <c r="GW98" s="45"/>
      <c r="GX98" s="45"/>
      <c r="GY98" s="39"/>
      <c r="HA98" s="38"/>
      <c r="HB98" s="39"/>
      <c r="HC98" s="39"/>
      <c r="HD98" s="39"/>
      <c r="HE98" s="39"/>
      <c r="HF98" s="39"/>
      <c r="HG98" s="44"/>
      <c r="HH98" s="45"/>
      <c r="HI98" s="45"/>
      <c r="HJ98" s="39"/>
      <c r="HL98" s="38"/>
      <c r="HM98" s="39"/>
      <c r="HN98" s="39"/>
      <c r="HO98" s="39"/>
      <c r="HP98" s="39"/>
      <c r="HQ98" s="39"/>
      <c r="HR98" s="44"/>
      <c r="HS98" s="45"/>
      <c r="HT98" s="45"/>
      <c r="HU98" s="39"/>
      <c r="HW98" s="38"/>
      <c r="HX98" s="39"/>
      <c r="HY98" s="39"/>
      <c r="HZ98" s="39"/>
      <c r="IA98" s="39"/>
      <c r="IB98" s="39"/>
      <c r="IC98" s="44"/>
      <c r="ID98" s="45"/>
      <c r="IE98" s="45"/>
      <c r="IF98" s="39"/>
      <c r="IH98" s="38"/>
      <c r="II98" s="39"/>
      <c r="IJ98" s="39"/>
      <c r="IK98" s="39"/>
      <c r="IL98" s="39"/>
      <c r="IM98" s="39"/>
      <c r="IN98" s="44"/>
      <c r="IO98" s="45"/>
      <c r="IP98" s="45"/>
      <c r="IQ98" s="39"/>
      <c r="IS98" s="38"/>
      <c r="IT98" s="39"/>
      <c r="IU98" s="39"/>
      <c r="IV98" s="39"/>
      <c r="IW98" s="39"/>
      <c r="IX98" s="39"/>
      <c r="IY98" s="44"/>
      <c r="IZ98" s="45"/>
      <c r="JA98" s="45"/>
      <c r="JB98" s="39"/>
      <c r="JD98" s="38"/>
      <c r="JE98" s="39"/>
      <c r="JF98" s="39"/>
      <c r="JG98" s="39"/>
      <c r="JH98" s="39"/>
      <c r="JI98" s="39"/>
      <c r="JJ98" s="44"/>
      <c r="JK98" s="45"/>
      <c r="JL98" s="45"/>
      <c r="JM98" s="39"/>
      <c r="JO98" s="38"/>
      <c r="JP98" s="39"/>
      <c r="JQ98" s="39"/>
      <c r="JR98" s="39"/>
      <c r="JS98" s="39"/>
      <c r="JT98" s="39"/>
      <c r="JU98" s="44"/>
      <c r="JV98" s="45"/>
      <c r="JW98" s="45"/>
      <c r="JX98" s="39"/>
      <c r="JZ98" s="38"/>
      <c r="KA98" s="39"/>
      <c r="KB98" s="39"/>
      <c r="KC98" s="39"/>
      <c r="KD98" s="39"/>
      <c r="KE98" s="39"/>
      <c r="KF98" s="44"/>
      <c r="KG98" s="45"/>
      <c r="KH98" s="45"/>
      <c r="KI98" s="39"/>
      <c r="KK98" s="38"/>
      <c r="KL98" s="39"/>
      <c r="KM98" s="39"/>
      <c r="KN98" s="39"/>
      <c r="KO98" s="39"/>
      <c r="KP98" s="39"/>
      <c r="KQ98" s="44"/>
      <c r="KR98" s="45"/>
      <c r="KS98" s="45"/>
      <c r="KT98" s="39"/>
      <c r="KV98" s="38"/>
      <c r="KW98" s="39"/>
      <c r="KX98" s="39"/>
      <c r="KY98" s="39"/>
      <c r="KZ98" s="39"/>
      <c r="LA98" s="39"/>
      <c r="LB98" s="44"/>
      <c r="LC98" s="45"/>
      <c r="LD98" s="45"/>
      <c r="LE98" s="39"/>
      <c r="LG98" s="38"/>
      <c r="LH98" s="39"/>
      <c r="LI98" s="39"/>
      <c r="LJ98" s="39"/>
      <c r="LK98" s="39"/>
      <c r="LL98" s="39"/>
      <c r="LM98" s="44"/>
      <c r="LN98" s="45"/>
      <c r="LO98" s="45"/>
      <c r="LP98" s="39"/>
      <c r="LR98" s="38"/>
      <c r="LS98" s="39"/>
      <c r="LT98" s="39"/>
      <c r="LU98" s="39"/>
      <c r="LV98" s="39"/>
      <c r="LW98" s="39"/>
      <c r="LX98" s="44"/>
      <c r="LY98" s="45"/>
      <c r="LZ98" s="45"/>
      <c r="MA98" s="39"/>
      <c r="MC98" s="38"/>
      <c r="MD98" s="39"/>
      <c r="ME98" s="39"/>
      <c r="MF98" s="39"/>
      <c r="MG98" s="39"/>
      <c r="MH98" s="39"/>
      <c r="MI98" s="44"/>
      <c r="MJ98" s="45"/>
      <c r="MK98" s="45"/>
      <c r="ML98" s="39"/>
      <c r="MN98" s="38"/>
      <c r="MO98" s="39"/>
      <c r="MP98" s="39"/>
      <c r="MQ98" s="39"/>
      <c r="MR98" s="39"/>
      <c r="MS98" s="39"/>
      <c r="MT98" s="44"/>
      <c r="MU98" s="45"/>
      <c r="MV98" s="45"/>
      <c r="MW98" s="39"/>
      <c r="MY98" s="38"/>
      <c r="MZ98" s="39"/>
      <c r="NA98" s="39"/>
      <c r="NB98" s="39"/>
      <c r="NC98" s="39"/>
      <c r="ND98" s="39"/>
      <c r="NE98" s="44"/>
      <c r="NF98" s="45"/>
      <c r="NG98" s="45"/>
      <c r="NH98" s="39"/>
      <c r="NJ98" s="38"/>
      <c r="NK98" s="39"/>
      <c r="NL98" s="39"/>
      <c r="NM98" s="39"/>
      <c r="NN98" s="39"/>
      <c r="NO98" s="39"/>
      <c r="NP98" s="44"/>
      <c r="NQ98" s="45"/>
      <c r="NR98" s="45"/>
      <c r="NS98" s="39"/>
      <c r="NU98" s="38"/>
      <c r="NV98" s="39"/>
      <c r="NW98" s="39"/>
      <c r="NX98" s="39"/>
      <c r="NY98" s="39"/>
      <c r="NZ98" s="39"/>
      <c r="OA98" s="44"/>
      <c r="OB98" s="45"/>
      <c r="OC98" s="45"/>
      <c r="OD98" s="39"/>
      <c r="OF98" s="38"/>
      <c r="OG98" s="39"/>
      <c r="OH98" s="39"/>
      <c r="OI98" s="39"/>
      <c r="OJ98" s="39"/>
      <c r="OK98" s="39"/>
      <c r="OL98" s="44"/>
      <c r="OM98" s="45"/>
      <c r="ON98" s="45"/>
      <c r="OO98" s="39"/>
      <c r="OQ98" s="38"/>
      <c r="OR98" s="39"/>
      <c r="OS98" s="39"/>
      <c r="OT98" s="39"/>
      <c r="OU98" s="39"/>
      <c r="OV98" s="39"/>
      <c r="OW98" s="44"/>
      <c r="OX98" s="45"/>
      <c r="OY98" s="45"/>
      <c r="OZ98" s="39"/>
      <c r="PB98" s="38"/>
      <c r="PC98" s="39"/>
      <c r="PD98" s="39"/>
      <c r="PE98" s="39"/>
      <c r="PF98" s="39"/>
      <c r="PG98" s="39"/>
      <c r="PH98" s="44"/>
      <c r="PI98" s="45"/>
      <c r="PJ98" s="45"/>
      <c r="PK98" s="39"/>
      <c r="PM98" s="38"/>
      <c r="PN98" s="39"/>
      <c r="PO98" s="39"/>
      <c r="PP98" s="39"/>
      <c r="PQ98" s="39"/>
      <c r="PR98" s="39"/>
      <c r="PS98" s="44"/>
      <c r="PT98" s="45"/>
      <c r="PU98" s="45"/>
      <c r="PV98" s="39"/>
      <c r="PX98" s="38"/>
      <c r="PY98" s="39"/>
      <c r="PZ98" s="39"/>
      <c r="QA98" s="39"/>
      <c r="QB98" s="39"/>
      <c r="QC98" s="39"/>
      <c r="QD98" s="44"/>
      <c r="QE98" s="45"/>
      <c r="QF98" s="45"/>
      <c r="QG98" s="39"/>
      <c r="QI98" s="38"/>
      <c r="QJ98" s="39"/>
      <c r="QK98" s="39"/>
      <c r="QL98" s="39"/>
      <c r="QM98" s="39"/>
      <c r="QN98" s="39"/>
      <c r="QO98" s="44"/>
      <c r="QP98" s="45"/>
      <c r="QQ98" s="45"/>
      <c r="QR98" s="39"/>
      <c r="QT98" s="38"/>
      <c r="QU98" s="39"/>
      <c r="QV98" s="39"/>
      <c r="QW98" s="39"/>
      <c r="QX98" s="39"/>
      <c r="QY98" s="39"/>
      <c r="QZ98" s="44"/>
      <c r="RA98" s="45"/>
      <c r="RB98" s="45"/>
      <c r="RC98" s="39"/>
      <c r="RE98" s="38"/>
      <c r="RF98" s="39"/>
      <c r="RG98" s="39"/>
      <c r="RH98" s="39"/>
      <c r="RI98" s="39"/>
      <c r="RJ98" s="39"/>
      <c r="RK98" s="44"/>
      <c r="RL98" s="45"/>
      <c r="RM98" s="45"/>
      <c r="RN98" s="39"/>
      <c r="RP98" s="38"/>
      <c r="RQ98" s="39"/>
      <c r="RR98" s="39"/>
      <c r="RS98" s="39"/>
      <c r="RT98" s="39"/>
      <c r="RU98" s="39"/>
      <c r="RV98" s="44"/>
      <c r="RW98" s="45"/>
      <c r="RX98" s="45"/>
      <c r="RY98" s="39"/>
      <c r="SA98" s="38"/>
      <c r="SB98" s="39"/>
      <c r="SC98" s="39"/>
      <c r="SD98" s="39"/>
      <c r="SE98" s="39"/>
      <c r="SF98" s="39"/>
      <c r="SG98" s="44"/>
      <c r="SH98" s="45"/>
      <c r="SI98" s="45"/>
      <c r="SJ98" s="39"/>
      <c r="SL98" s="38"/>
      <c r="SM98" s="39"/>
      <c r="SN98" s="39"/>
      <c r="SO98" s="39"/>
      <c r="SP98" s="39"/>
      <c r="SQ98" s="39"/>
      <c r="SR98" s="44"/>
      <c r="SS98" s="45"/>
      <c r="ST98" s="45"/>
      <c r="SU98" s="39"/>
      <c r="SW98" s="38"/>
      <c r="SX98" s="39"/>
      <c r="SY98" s="39"/>
      <c r="SZ98" s="39"/>
      <c r="TA98" s="39"/>
      <c r="TB98" s="39"/>
      <c r="TC98" s="44"/>
      <c r="TD98" s="45"/>
      <c r="TE98" s="45"/>
      <c r="TF98" s="39"/>
      <c r="TH98" s="38"/>
      <c r="TI98" s="39"/>
      <c r="TJ98" s="39"/>
      <c r="TK98" s="39"/>
      <c r="TL98" s="39"/>
      <c r="TM98" s="39"/>
      <c r="TN98" s="44"/>
      <c r="TO98" s="45"/>
      <c r="TP98" s="45"/>
      <c r="TQ98" s="39"/>
      <c r="TS98" s="38"/>
      <c r="TT98" s="39"/>
      <c r="TU98" s="39"/>
      <c r="TV98" s="39"/>
      <c r="TW98" s="39"/>
      <c r="TX98" s="39"/>
      <c r="TY98" s="44"/>
      <c r="TZ98" s="45"/>
      <c r="UA98" s="45"/>
      <c r="UB98" s="39"/>
      <c r="UD98" s="38"/>
      <c r="UE98" s="39"/>
      <c r="UF98" s="39"/>
      <c r="UG98" s="39"/>
      <c r="UH98" s="39"/>
      <c r="UI98" s="39"/>
      <c r="UJ98" s="44"/>
      <c r="UK98" s="45"/>
      <c r="UL98" s="45"/>
      <c r="UM98" s="39"/>
      <c r="UO98" s="38"/>
      <c r="UP98" s="39"/>
      <c r="UQ98" s="39"/>
      <c r="UR98" s="39"/>
      <c r="US98" s="39"/>
      <c r="UT98" s="39"/>
      <c r="UU98" s="44"/>
      <c r="UV98" s="45"/>
      <c r="UW98" s="45"/>
      <c r="UX98" s="39"/>
      <c r="UZ98" s="38"/>
      <c r="VA98" s="39"/>
      <c r="VB98" s="39"/>
      <c r="VC98" s="39"/>
      <c r="VD98" s="39"/>
      <c r="VE98" s="39"/>
      <c r="VF98" s="44"/>
      <c r="VG98" s="45"/>
      <c r="VH98" s="45"/>
      <c r="VI98" s="39"/>
      <c r="VK98" s="38"/>
      <c r="VL98" s="39"/>
      <c r="VM98" s="39"/>
      <c r="VN98" s="39"/>
      <c r="VO98" s="39"/>
      <c r="VP98" s="39"/>
      <c r="VQ98" s="44"/>
      <c r="VR98" s="45"/>
      <c r="VS98" s="45"/>
      <c r="VT98" s="39"/>
      <c r="VV98" s="38"/>
      <c r="VW98" s="39"/>
      <c r="VX98" s="39"/>
      <c r="VY98" s="39"/>
      <c r="VZ98" s="39"/>
      <c r="WA98" s="39"/>
      <c r="WB98" s="44"/>
      <c r="WC98" s="45"/>
      <c r="WD98" s="45"/>
      <c r="WE98" s="39"/>
      <c r="WG98" s="38"/>
      <c r="WH98" s="39"/>
      <c r="WI98" s="39"/>
      <c r="WJ98" s="39"/>
      <c r="WK98" s="39"/>
      <c r="WL98" s="39"/>
      <c r="WM98" s="44"/>
      <c r="WN98" s="45"/>
      <c r="WO98" s="45"/>
      <c r="WP98" s="39"/>
      <c r="WR98" s="38"/>
      <c r="WS98" s="39"/>
      <c r="WT98" s="39"/>
      <c r="WU98" s="39"/>
      <c r="WV98" s="39"/>
      <c r="WW98" s="39"/>
      <c r="WX98" s="44"/>
      <c r="WY98" s="45"/>
      <c r="WZ98" s="45"/>
      <c r="XA98" s="39"/>
      <c r="XC98" s="38"/>
      <c r="XD98" s="39"/>
      <c r="XE98" s="39"/>
      <c r="XF98" s="39"/>
      <c r="XG98" s="39"/>
      <c r="XH98" s="39"/>
      <c r="XI98" s="44"/>
      <c r="XJ98" s="45"/>
      <c r="XK98" s="45"/>
      <c r="XL98" s="39"/>
      <c r="XN98" s="38"/>
      <c r="XO98" s="39"/>
      <c r="XP98" s="39"/>
      <c r="XQ98" s="39"/>
      <c r="XR98" s="39"/>
      <c r="XS98" s="39"/>
      <c r="XT98" s="44"/>
      <c r="XU98" s="45"/>
      <c r="XV98" s="45"/>
      <c r="XW98" s="39"/>
      <c r="XY98" s="38"/>
      <c r="XZ98" s="39"/>
      <c r="YA98" s="39"/>
      <c r="YB98" s="39"/>
      <c r="YC98" s="39"/>
      <c r="YD98" s="39"/>
      <c r="YE98" s="44"/>
      <c r="YF98" s="45"/>
      <c r="YG98" s="45"/>
      <c r="YH98" s="39"/>
      <c r="YJ98" s="38"/>
      <c r="YK98" s="39"/>
      <c r="YL98" s="39"/>
      <c r="YM98" s="39"/>
      <c r="YN98" s="39"/>
      <c r="YO98" s="39"/>
      <c r="YP98" s="44"/>
      <c r="YQ98" s="45"/>
      <c r="YR98" s="45"/>
      <c r="YS98" s="39"/>
      <c r="YU98" s="38"/>
      <c r="YV98" s="39"/>
      <c r="YW98" s="39"/>
      <c r="YX98" s="39"/>
      <c r="YY98" s="39"/>
      <c r="YZ98" s="39"/>
      <c r="ZA98" s="44"/>
      <c r="ZB98" s="45"/>
      <c r="ZC98" s="45"/>
      <c r="ZD98" s="39"/>
      <c r="ZF98" s="38"/>
      <c r="ZG98" s="39"/>
      <c r="ZH98" s="39"/>
      <c r="ZI98" s="39"/>
      <c r="ZJ98" s="39"/>
      <c r="ZK98" s="39"/>
      <c r="ZL98" s="44"/>
      <c r="ZM98" s="45"/>
      <c r="ZN98" s="45"/>
      <c r="ZO98" s="39"/>
      <c r="ZQ98" s="38"/>
      <c r="ZR98" s="39"/>
      <c r="ZS98" s="39"/>
      <c r="ZT98" s="39"/>
      <c r="ZU98" s="39"/>
      <c r="ZV98" s="39"/>
      <c r="ZW98" s="44"/>
      <c r="ZX98" s="45"/>
      <c r="ZY98" s="45"/>
      <c r="ZZ98" s="39"/>
      <c r="AAB98" s="38"/>
      <c r="AAC98" s="39"/>
      <c r="AAD98" s="39"/>
      <c r="AAE98" s="39"/>
      <c r="AAF98" s="39"/>
      <c r="AAG98" s="39"/>
      <c r="AAH98" s="44"/>
      <c r="AAI98" s="45"/>
      <c r="AAJ98" s="45"/>
      <c r="AAK98" s="39"/>
      <c r="AAM98" s="38"/>
      <c r="AAN98" s="39"/>
      <c r="AAO98" s="39"/>
      <c r="AAP98" s="39"/>
      <c r="AAQ98" s="39"/>
      <c r="AAR98" s="39"/>
      <c r="AAS98" s="44"/>
      <c r="AAT98" s="45"/>
      <c r="AAU98" s="45"/>
      <c r="AAV98" s="39"/>
      <c r="AAX98" s="38"/>
      <c r="AAY98" s="39"/>
      <c r="AAZ98" s="39"/>
      <c r="ABA98" s="39"/>
      <c r="ABB98" s="39"/>
      <c r="ABC98" s="39"/>
      <c r="ABD98" s="44"/>
      <c r="ABE98" s="45"/>
      <c r="ABF98" s="45"/>
      <c r="ABG98" s="39"/>
      <c r="ABI98" s="38"/>
      <c r="ABJ98" s="39"/>
      <c r="ABK98" s="39"/>
      <c r="ABL98" s="39"/>
      <c r="ABM98" s="39"/>
      <c r="ABN98" s="39"/>
      <c r="ABO98" s="44"/>
      <c r="ABP98" s="45"/>
      <c r="ABQ98" s="45"/>
      <c r="ABR98" s="39"/>
      <c r="ABT98" s="38"/>
      <c r="ABU98" s="39"/>
      <c r="ABV98" s="39"/>
      <c r="ABW98" s="39"/>
      <c r="ABX98" s="39"/>
      <c r="ABY98" s="39"/>
      <c r="ABZ98" s="44"/>
      <c r="ACA98" s="45"/>
      <c r="ACB98" s="45"/>
      <c r="ACC98" s="39"/>
      <c r="ACE98" s="38"/>
      <c r="ACF98" s="39"/>
      <c r="ACG98" s="39"/>
      <c r="ACH98" s="39"/>
      <c r="ACI98" s="39"/>
      <c r="ACJ98" s="39"/>
      <c r="ACK98" s="44"/>
      <c r="ACL98" s="45"/>
      <c r="ACM98" s="45"/>
      <c r="ACN98" s="39"/>
      <c r="ACP98" s="38"/>
      <c r="ACQ98" s="39"/>
      <c r="ACR98" s="39"/>
      <c r="ACS98" s="39"/>
      <c r="ACT98" s="39"/>
      <c r="ACU98" s="39"/>
      <c r="ACV98" s="44"/>
      <c r="ACW98" s="45"/>
      <c r="ACX98" s="45"/>
      <c r="ACY98" s="39"/>
      <c r="ADA98" s="38"/>
      <c r="ADB98" s="39"/>
      <c r="ADC98" s="39"/>
      <c r="ADD98" s="39"/>
      <c r="ADE98" s="39"/>
      <c r="ADF98" s="39"/>
      <c r="ADG98" s="44"/>
      <c r="ADH98" s="45"/>
      <c r="ADI98" s="45"/>
      <c r="ADJ98" s="39"/>
      <c r="ADL98" s="38"/>
      <c r="ADM98" s="39"/>
      <c r="ADN98" s="39"/>
      <c r="ADO98" s="39"/>
      <c r="ADP98" s="39"/>
      <c r="ADQ98" s="39"/>
      <c r="ADR98" s="44"/>
      <c r="ADS98" s="45"/>
      <c r="ADT98" s="45"/>
      <c r="ADU98" s="39"/>
      <c r="ADW98" s="38"/>
      <c r="ADX98" s="39"/>
      <c r="ADY98" s="39"/>
      <c r="ADZ98" s="39"/>
      <c r="AEA98" s="39"/>
      <c r="AEB98" s="39"/>
      <c r="AEC98" s="44"/>
      <c r="AED98" s="45"/>
      <c r="AEE98" s="45"/>
      <c r="AEF98" s="39"/>
      <c r="AEH98" s="38"/>
      <c r="AEI98" s="39"/>
      <c r="AEJ98" s="39"/>
      <c r="AEK98" s="39"/>
      <c r="AEL98" s="39"/>
      <c r="AEM98" s="39"/>
      <c r="AEN98" s="44"/>
      <c r="AEO98" s="45"/>
      <c r="AEP98" s="45"/>
      <c r="AEQ98" s="39"/>
      <c r="AES98" s="38"/>
      <c r="AET98" s="39"/>
      <c r="AEU98" s="39"/>
      <c r="AEV98" s="39"/>
      <c r="AEW98" s="39"/>
      <c r="AEX98" s="39"/>
      <c r="AEY98" s="44"/>
      <c r="AEZ98" s="45"/>
      <c r="AFA98" s="45"/>
      <c r="AFB98" s="39"/>
      <c r="AFD98" s="38"/>
      <c r="AFE98" s="39"/>
      <c r="AFF98" s="39"/>
      <c r="AFG98" s="39"/>
      <c r="AFH98" s="39"/>
      <c r="AFI98" s="39"/>
      <c r="AFJ98" s="44"/>
      <c r="AFK98" s="45"/>
      <c r="AFL98" s="45"/>
      <c r="AFM98" s="39"/>
      <c r="AFO98" s="38"/>
      <c r="AFP98" s="39"/>
      <c r="AFQ98" s="39"/>
      <c r="AFR98" s="39"/>
      <c r="AFS98" s="39"/>
      <c r="AFT98" s="39"/>
      <c r="AFU98" s="44"/>
      <c r="AFV98" s="45"/>
      <c r="AFW98" s="45"/>
      <c r="AFX98" s="39"/>
      <c r="AFZ98" s="38"/>
      <c r="AGA98" s="39"/>
      <c r="AGB98" s="39"/>
      <c r="AGC98" s="39"/>
      <c r="AGD98" s="39"/>
      <c r="AGE98" s="39"/>
      <c r="AGF98" s="44"/>
      <c r="AGG98" s="45"/>
      <c r="AGH98" s="45"/>
      <c r="AGI98" s="39"/>
      <c r="AGK98" s="38"/>
      <c r="AGL98" s="39"/>
      <c r="AGM98" s="39"/>
      <c r="AGN98" s="39"/>
      <c r="AGO98" s="39"/>
      <c r="AGP98" s="39"/>
      <c r="AGQ98" s="44"/>
      <c r="AGR98" s="45"/>
      <c r="AGS98" s="45"/>
      <c r="AGT98" s="39"/>
      <c r="AGV98" s="38"/>
      <c r="AGW98" s="39"/>
      <c r="AGX98" s="39"/>
      <c r="AGY98" s="39"/>
      <c r="AGZ98" s="39"/>
      <c r="AHA98" s="39"/>
      <c r="AHB98" s="44"/>
      <c r="AHC98" s="45"/>
      <c r="AHD98" s="45"/>
      <c r="AHE98" s="39"/>
      <c r="AHG98" s="38"/>
      <c r="AHH98" s="39"/>
      <c r="AHI98" s="39"/>
      <c r="AHJ98" s="39"/>
      <c r="AHK98" s="39"/>
      <c r="AHL98" s="39"/>
      <c r="AHM98" s="44"/>
      <c r="AHN98" s="45"/>
      <c r="AHO98" s="45"/>
      <c r="AHP98" s="39"/>
      <c r="AHR98" s="38"/>
      <c r="AHS98" s="39"/>
      <c r="AHT98" s="39"/>
      <c r="AHU98" s="39"/>
      <c r="AHV98" s="39"/>
      <c r="AHW98" s="39"/>
      <c r="AHX98" s="44"/>
      <c r="AHY98" s="45"/>
      <c r="AHZ98" s="45"/>
      <c r="AIA98" s="39"/>
      <c r="AIC98" s="38"/>
      <c r="AID98" s="39"/>
      <c r="AIE98" s="39"/>
      <c r="AIF98" s="39"/>
      <c r="AIG98" s="39"/>
      <c r="AIH98" s="39"/>
      <c r="AII98" s="44"/>
      <c r="AIJ98" s="45"/>
      <c r="AIK98" s="45"/>
      <c r="AIL98" s="39"/>
      <c r="AIN98" s="38"/>
      <c r="AIO98" s="39"/>
      <c r="AIP98" s="39"/>
      <c r="AIQ98" s="39"/>
      <c r="AIR98" s="39"/>
      <c r="AIS98" s="39"/>
      <c r="AIT98" s="44"/>
      <c r="AIU98" s="45"/>
      <c r="AIV98" s="45"/>
      <c r="AIW98" s="39"/>
      <c r="AIY98" s="38"/>
      <c r="AIZ98" s="39"/>
      <c r="AJA98" s="39"/>
      <c r="AJB98" s="39"/>
      <c r="AJC98" s="39"/>
      <c r="AJD98" s="39"/>
      <c r="AJE98" s="44"/>
      <c r="AJF98" s="45"/>
      <c r="AJG98" s="45"/>
      <c r="AJH98" s="39"/>
      <c r="AJJ98" s="38"/>
      <c r="AJK98" s="39"/>
      <c r="AJL98" s="39"/>
      <c r="AJM98" s="39"/>
      <c r="AJN98" s="39"/>
      <c r="AJO98" s="39"/>
      <c r="AJP98" s="44"/>
      <c r="AJQ98" s="45"/>
      <c r="AJR98" s="45"/>
      <c r="AJS98" s="39"/>
      <c r="AJU98" s="38"/>
      <c r="AJV98" s="39"/>
      <c r="AJW98" s="39"/>
      <c r="AJX98" s="39"/>
      <c r="AJY98" s="39"/>
      <c r="AJZ98" s="39"/>
      <c r="AKA98" s="44"/>
      <c r="AKB98" s="45"/>
      <c r="AKC98" s="45"/>
      <c r="AKD98" s="39"/>
      <c r="AKF98" s="38"/>
      <c r="AKG98" s="39"/>
      <c r="AKH98" s="39"/>
      <c r="AKI98" s="39"/>
      <c r="AKJ98" s="39"/>
      <c r="AKK98" s="39"/>
      <c r="AKL98" s="44"/>
      <c r="AKM98" s="45"/>
      <c r="AKN98" s="45"/>
      <c r="AKO98" s="39"/>
      <c r="AKQ98" s="38"/>
      <c r="AKR98" s="39"/>
      <c r="AKS98" s="39"/>
      <c r="AKT98" s="39"/>
      <c r="AKU98" s="39"/>
      <c r="AKV98" s="39"/>
      <c r="AKW98" s="44"/>
      <c r="AKX98" s="45"/>
      <c r="AKY98" s="45"/>
      <c r="AKZ98" s="39"/>
      <c r="ALB98" s="38"/>
      <c r="ALC98" s="39"/>
      <c r="ALD98" s="39"/>
      <c r="ALE98" s="39"/>
      <c r="ALF98" s="39"/>
      <c r="ALG98" s="39"/>
      <c r="ALH98" s="44"/>
      <c r="ALI98" s="45"/>
      <c r="ALJ98" s="45"/>
      <c r="ALK98" s="39"/>
      <c r="ALM98" s="38"/>
      <c r="ALN98" s="39"/>
      <c r="ALO98" s="39"/>
      <c r="ALP98" s="39"/>
      <c r="ALQ98" s="39"/>
      <c r="ALR98" s="39"/>
      <c r="ALS98" s="44"/>
      <c r="ALT98" s="45"/>
      <c r="ALU98" s="45"/>
      <c r="ALV98" s="39"/>
      <c r="ALX98" s="38"/>
      <c r="ALY98" s="39"/>
      <c r="ALZ98" s="39"/>
      <c r="AMA98" s="39"/>
      <c r="AMB98" s="39"/>
      <c r="AMC98" s="39"/>
      <c r="AMD98" s="44"/>
      <c r="AME98" s="45"/>
      <c r="AMF98" s="45"/>
      <c r="AMG98" s="39"/>
      <c r="AMI98" s="38"/>
      <c r="AMJ98" s="39"/>
      <c r="AMK98" s="39"/>
      <c r="AML98" s="39"/>
      <c r="AMM98" s="39"/>
      <c r="AMN98" s="39"/>
      <c r="AMO98" s="44"/>
      <c r="AMP98" s="45"/>
      <c r="AMQ98" s="45"/>
      <c r="AMR98" s="39"/>
      <c r="AMT98" s="38"/>
      <c r="AMU98" s="39"/>
      <c r="AMV98" s="39"/>
      <c r="AMW98" s="39"/>
      <c r="AMX98" s="39"/>
      <c r="AMY98" s="39"/>
      <c r="AMZ98" s="44"/>
      <c r="ANA98" s="45"/>
      <c r="ANB98" s="45"/>
      <c r="ANC98" s="39"/>
      <c r="ANE98" s="38"/>
      <c r="ANF98" s="39"/>
      <c r="ANG98" s="39"/>
      <c r="ANH98" s="39"/>
      <c r="ANI98" s="39"/>
      <c r="ANJ98" s="39"/>
      <c r="ANK98" s="44"/>
      <c r="ANL98" s="45"/>
      <c r="ANM98" s="45"/>
      <c r="ANN98" s="39"/>
      <c r="ANP98" s="38"/>
      <c r="ANQ98" s="39"/>
      <c r="ANR98" s="39"/>
      <c r="ANS98" s="39"/>
      <c r="ANT98" s="39"/>
      <c r="ANU98" s="39"/>
      <c r="ANV98" s="44"/>
      <c r="ANW98" s="45"/>
      <c r="ANX98" s="45"/>
      <c r="ANY98" s="39"/>
      <c r="AOA98" s="38"/>
      <c r="AOB98" s="39"/>
      <c r="AOC98" s="39"/>
      <c r="AOD98" s="39"/>
      <c r="AOE98" s="39"/>
      <c r="AOF98" s="39"/>
      <c r="AOG98" s="44"/>
      <c r="AOH98" s="45"/>
      <c r="AOI98" s="45"/>
      <c r="AOJ98" s="39"/>
      <c r="AOL98" s="38"/>
      <c r="AOM98" s="39"/>
      <c r="AON98" s="39"/>
      <c r="AOO98" s="39"/>
      <c r="AOP98" s="39"/>
      <c r="AOQ98" s="39"/>
      <c r="AOR98" s="44"/>
      <c r="AOS98" s="45"/>
      <c r="AOT98" s="45"/>
      <c r="AOU98" s="39"/>
      <c r="AOW98" s="38"/>
      <c r="AOX98" s="39"/>
      <c r="AOY98" s="39"/>
      <c r="AOZ98" s="39"/>
      <c r="APA98" s="39"/>
      <c r="APB98" s="39"/>
      <c r="APC98" s="44"/>
      <c r="APD98" s="45"/>
      <c r="APE98" s="45"/>
      <c r="APF98" s="39"/>
      <c r="APH98" s="38"/>
      <c r="API98" s="39"/>
      <c r="APJ98" s="39"/>
      <c r="APK98" s="39"/>
      <c r="APL98" s="39"/>
      <c r="APM98" s="39"/>
      <c r="APN98" s="44"/>
      <c r="APO98" s="45"/>
      <c r="APP98" s="45"/>
      <c r="APQ98" s="39"/>
      <c r="APS98" s="38"/>
      <c r="APT98" s="39"/>
      <c r="APU98" s="39"/>
      <c r="APV98" s="39"/>
      <c r="APW98" s="39"/>
      <c r="APX98" s="39"/>
      <c r="APY98" s="44"/>
      <c r="APZ98" s="45"/>
      <c r="AQA98" s="45"/>
      <c r="AQB98" s="39"/>
      <c r="AQD98" s="38"/>
      <c r="AQE98" s="39"/>
      <c r="AQF98" s="39"/>
      <c r="AQG98" s="39"/>
      <c r="AQH98" s="39"/>
      <c r="AQI98" s="39"/>
      <c r="AQJ98" s="44"/>
      <c r="AQK98" s="45"/>
      <c r="AQL98" s="45"/>
      <c r="AQM98" s="39"/>
      <c r="AQO98" s="38"/>
      <c r="AQP98" s="39"/>
      <c r="AQQ98" s="39"/>
      <c r="AQR98" s="39"/>
      <c r="AQS98" s="39"/>
      <c r="AQT98" s="39"/>
      <c r="AQU98" s="44"/>
      <c r="AQV98" s="45"/>
      <c r="AQW98" s="45"/>
      <c r="AQX98" s="39"/>
      <c r="AQZ98" s="38"/>
      <c r="ARA98" s="39"/>
      <c r="ARB98" s="39"/>
      <c r="ARC98" s="39"/>
      <c r="ARD98" s="39"/>
      <c r="ARE98" s="39"/>
      <c r="ARF98" s="44"/>
      <c r="ARG98" s="45"/>
      <c r="ARH98" s="45"/>
      <c r="ARI98" s="39"/>
      <c r="ARK98" s="38"/>
      <c r="ARL98" s="39"/>
      <c r="ARM98" s="39"/>
      <c r="ARN98" s="39"/>
      <c r="ARO98" s="39"/>
      <c r="ARP98" s="39"/>
      <c r="ARQ98" s="44"/>
      <c r="ARR98" s="45"/>
      <c r="ARS98" s="45"/>
      <c r="ART98" s="39"/>
      <c r="ARV98" s="38"/>
      <c r="ARW98" s="39"/>
      <c r="ARX98" s="39"/>
      <c r="ARY98" s="39"/>
      <c r="ARZ98" s="39"/>
      <c r="ASA98" s="39"/>
      <c r="ASB98" s="44"/>
      <c r="ASC98" s="45"/>
      <c r="ASD98" s="45"/>
      <c r="ASE98" s="39"/>
      <c r="ASG98" s="38"/>
      <c r="ASH98" s="39"/>
      <c r="ASI98" s="39"/>
      <c r="ASJ98" s="39"/>
      <c r="ASK98" s="39"/>
      <c r="ASL98" s="39"/>
      <c r="ASM98" s="44"/>
      <c r="ASN98" s="45"/>
      <c r="ASO98" s="45"/>
      <c r="ASP98" s="39"/>
      <c r="ASR98" s="38"/>
      <c r="ASS98" s="39"/>
      <c r="AST98" s="39"/>
      <c r="ASU98" s="39"/>
      <c r="ASV98" s="39"/>
      <c r="ASW98" s="39"/>
      <c r="ASX98" s="44"/>
      <c r="ASY98" s="45"/>
      <c r="ASZ98" s="45"/>
      <c r="ATA98" s="39"/>
      <c r="ATC98" s="38"/>
      <c r="ATD98" s="39"/>
      <c r="ATE98" s="39"/>
      <c r="ATF98" s="39"/>
      <c r="ATG98" s="39"/>
      <c r="ATH98" s="39"/>
      <c r="ATI98" s="44"/>
      <c r="ATJ98" s="45"/>
      <c r="ATK98" s="45"/>
      <c r="ATL98" s="39"/>
      <c r="ATN98" s="38"/>
      <c r="ATO98" s="39"/>
      <c r="ATP98" s="39"/>
      <c r="ATQ98" s="39"/>
      <c r="ATR98" s="39"/>
      <c r="ATS98" s="39"/>
      <c r="ATT98" s="44"/>
      <c r="ATU98" s="45"/>
      <c r="ATV98" s="45"/>
      <c r="ATW98" s="39"/>
      <c r="ATY98" s="38"/>
      <c r="ATZ98" s="39"/>
      <c r="AUA98" s="39"/>
      <c r="AUB98" s="39"/>
      <c r="AUC98" s="39"/>
      <c r="AUD98" s="39"/>
      <c r="AUE98" s="44"/>
      <c r="AUF98" s="45"/>
      <c r="AUG98" s="45"/>
      <c r="AUH98" s="39"/>
      <c r="AUJ98" s="38"/>
      <c r="AUK98" s="39"/>
      <c r="AUL98" s="39"/>
      <c r="AUM98" s="39"/>
      <c r="AUN98" s="39"/>
      <c r="AUO98" s="39"/>
      <c r="AUP98" s="44"/>
      <c r="AUQ98" s="45"/>
      <c r="AUR98" s="45"/>
      <c r="AUS98" s="39"/>
      <c r="AUU98" s="38"/>
      <c r="AUV98" s="39"/>
      <c r="AUW98" s="39"/>
      <c r="AUX98" s="39"/>
      <c r="AUY98" s="39"/>
      <c r="AUZ98" s="39"/>
      <c r="AVA98" s="44"/>
      <c r="AVB98" s="45"/>
      <c r="AVC98" s="45"/>
      <c r="AVD98" s="39"/>
      <c r="AVF98" s="38"/>
      <c r="AVG98" s="39"/>
      <c r="AVH98" s="39"/>
      <c r="AVI98" s="39"/>
      <c r="AVJ98" s="39"/>
      <c r="AVK98" s="39"/>
      <c r="AVL98" s="44"/>
      <c r="AVM98" s="45"/>
      <c r="AVN98" s="45"/>
      <c r="AVO98" s="39"/>
      <c r="AVQ98" s="38"/>
      <c r="AVR98" s="39"/>
      <c r="AVS98" s="39"/>
      <c r="AVT98" s="39"/>
      <c r="AVU98" s="39"/>
      <c r="AVV98" s="39"/>
      <c r="AVW98" s="44"/>
      <c r="AVX98" s="45"/>
      <c r="AVY98" s="45"/>
      <c r="AVZ98" s="39"/>
      <c r="AWB98" s="38"/>
      <c r="AWC98" s="39"/>
      <c r="AWD98" s="39"/>
      <c r="AWE98" s="39"/>
      <c r="AWF98" s="39"/>
      <c r="AWG98" s="39"/>
      <c r="AWH98" s="44"/>
      <c r="AWI98" s="45"/>
      <c r="AWJ98" s="45"/>
      <c r="AWK98" s="39"/>
      <c r="AWM98" s="38"/>
      <c r="AWN98" s="39"/>
      <c r="AWO98" s="39"/>
      <c r="AWP98" s="39"/>
      <c r="AWQ98" s="39"/>
      <c r="AWR98" s="39"/>
      <c r="AWS98" s="44"/>
      <c r="AWT98" s="45"/>
      <c r="AWU98" s="45"/>
      <c r="AWV98" s="39"/>
      <c r="AWX98" s="38"/>
      <c r="AWY98" s="39"/>
      <c r="AWZ98" s="39"/>
      <c r="AXA98" s="39"/>
      <c r="AXB98" s="39"/>
      <c r="AXC98" s="39"/>
      <c r="AXD98" s="44"/>
      <c r="AXE98" s="45"/>
      <c r="AXF98" s="45"/>
      <c r="AXG98" s="39"/>
      <c r="AXI98" s="38"/>
      <c r="AXJ98" s="39"/>
      <c r="AXK98" s="39"/>
      <c r="AXL98" s="39"/>
      <c r="AXM98" s="39"/>
      <c r="AXN98" s="39"/>
      <c r="AXO98" s="44"/>
      <c r="AXP98" s="45"/>
      <c r="AXQ98" s="45"/>
      <c r="AXR98" s="39"/>
      <c r="AXT98" s="38"/>
      <c r="AXU98" s="39"/>
      <c r="AXV98" s="39"/>
      <c r="AXW98" s="39"/>
      <c r="AXX98" s="39"/>
      <c r="AXY98" s="39"/>
      <c r="AXZ98" s="44"/>
      <c r="AYA98" s="45"/>
      <c r="AYB98" s="45"/>
      <c r="AYC98" s="39"/>
      <c r="AYE98" s="38"/>
      <c r="AYF98" s="39"/>
      <c r="AYG98" s="39"/>
      <c r="AYH98" s="39"/>
      <c r="AYI98" s="39"/>
      <c r="AYJ98" s="39"/>
      <c r="AYK98" s="44"/>
      <c r="AYL98" s="45"/>
      <c r="AYM98" s="45"/>
      <c r="AYN98" s="39"/>
      <c r="AYP98" s="38"/>
      <c r="AYQ98" s="39"/>
      <c r="AYR98" s="39"/>
      <c r="AYS98" s="39"/>
      <c r="AYT98" s="39"/>
      <c r="AYU98" s="39"/>
      <c r="AYV98" s="44"/>
      <c r="AYW98" s="45"/>
      <c r="AYX98" s="45"/>
      <c r="AYY98" s="39"/>
      <c r="AZA98" s="38"/>
      <c r="AZB98" s="39"/>
      <c r="AZC98" s="39"/>
      <c r="AZD98" s="39"/>
      <c r="AZE98" s="39"/>
      <c r="AZF98" s="39"/>
      <c r="AZG98" s="44"/>
      <c r="AZH98" s="45"/>
      <c r="AZI98" s="45"/>
      <c r="AZJ98" s="39"/>
      <c r="AZL98" s="38"/>
      <c r="AZM98" s="39"/>
      <c r="AZN98" s="39"/>
      <c r="AZO98" s="39"/>
      <c r="AZP98" s="39"/>
      <c r="AZQ98" s="39"/>
      <c r="AZR98" s="44"/>
      <c r="AZS98" s="45"/>
      <c r="AZT98" s="45"/>
      <c r="AZU98" s="39"/>
      <c r="AZW98" s="38"/>
      <c r="AZX98" s="39"/>
      <c r="AZY98" s="39"/>
      <c r="AZZ98" s="39"/>
      <c r="BAA98" s="39"/>
      <c r="BAB98" s="39"/>
      <c r="BAC98" s="44"/>
      <c r="BAD98" s="45"/>
      <c r="BAE98" s="45"/>
      <c r="BAF98" s="39"/>
      <c r="BAH98" s="38"/>
      <c r="BAI98" s="39"/>
      <c r="BAJ98" s="39"/>
      <c r="BAK98" s="39"/>
      <c r="BAL98" s="39"/>
      <c r="BAM98" s="39"/>
      <c r="BAN98" s="44"/>
      <c r="BAO98" s="45"/>
      <c r="BAP98" s="45"/>
      <c r="BAQ98" s="39"/>
      <c r="BAS98" s="38"/>
      <c r="BAT98" s="39"/>
      <c r="BAU98" s="39"/>
      <c r="BAV98" s="39"/>
      <c r="BAW98" s="39"/>
      <c r="BAX98" s="39"/>
      <c r="BAY98" s="44"/>
      <c r="BAZ98" s="45"/>
      <c r="BBA98" s="45"/>
      <c r="BBB98" s="39"/>
      <c r="BBD98" s="38"/>
      <c r="BBE98" s="39"/>
      <c r="BBF98" s="39"/>
      <c r="BBG98" s="39"/>
      <c r="BBH98" s="39"/>
      <c r="BBI98" s="39"/>
      <c r="BBJ98" s="44"/>
      <c r="BBK98" s="45"/>
      <c r="BBL98" s="45"/>
      <c r="BBM98" s="39"/>
      <c r="BBO98" s="38"/>
      <c r="BBP98" s="39"/>
      <c r="BBQ98" s="39"/>
      <c r="BBR98" s="39"/>
      <c r="BBS98" s="39"/>
      <c r="BBT98" s="39"/>
      <c r="BBU98" s="44"/>
      <c r="BBV98" s="45"/>
      <c r="BBW98" s="45"/>
      <c r="BBX98" s="39"/>
      <c r="BBZ98" s="38"/>
      <c r="BCA98" s="39"/>
      <c r="BCB98" s="39"/>
      <c r="BCC98" s="39"/>
      <c r="BCD98" s="39"/>
      <c r="BCE98" s="39"/>
      <c r="BCF98" s="44"/>
      <c r="BCG98" s="45"/>
      <c r="BCH98" s="45"/>
      <c r="BCI98" s="39"/>
      <c r="BCK98" s="38"/>
      <c r="BCL98" s="39"/>
      <c r="BCM98" s="39"/>
      <c r="BCN98" s="39"/>
      <c r="BCO98" s="39"/>
      <c r="BCP98" s="39"/>
      <c r="BCQ98" s="44"/>
      <c r="BCR98" s="45"/>
      <c r="BCS98" s="45"/>
      <c r="BCT98" s="39"/>
      <c r="BCV98" s="38"/>
      <c r="BCW98" s="39"/>
      <c r="BCX98" s="39"/>
      <c r="BCY98" s="39"/>
      <c r="BCZ98" s="39"/>
      <c r="BDA98" s="39"/>
      <c r="BDB98" s="44"/>
      <c r="BDC98" s="45"/>
      <c r="BDD98" s="45"/>
      <c r="BDE98" s="39"/>
      <c r="BDG98" s="38"/>
      <c r="BDH98" s="39"/>
      <c r="BDI98" s="39"/>
      <c r="BDJ98" s="39"/>
      <c r="BDK98" s="39"/>
      <c r="BDL98" s="39"/>
      <c r="BDM98" s="44"/>
      <c r="BDN98" s="45"/>
      <c r="BDO98" s="45"/>
      <c r="BDP98" s="39"/>
      <c r="BDR98" s="38"/>
      <c r="BDS98" s="39"/>
      <c r="BDT98" s="39"/>
      <c r="BDU98" s="39"/>
      <c r="BDV98" s="39"/>
      <c r="BDW98" s="39"/>
      <c r="BDX98" s="44"/>
      <c r="BDY98" s="45"/>
      <c r="BDZ98" s="45"/>
      <c r="BEA98" s="39"/>
      <c r="BEC98" s="38"/>
      <c r="BED98" s="39"/>
      <c r="BEE98" s="39"/>
      <c r="BEF98" s="39"/>
      <c r="BEG98" s="39"/>
      <c r="BEH98" s="39"/>
      <c r="BEI98" s="44"/>
      <c r="BEJ98" s="45"/>
      <c r="BEK98" s="45"/>
      <c r="BEL98" s="39"/>
      <c r="BEN98" s="38"/>
      <c r="BEO98" s="39"/>
      <c r="BEP98" s="39"/>
      <c r="BEQ98" s="39"/>
      <c r="BER98" s="39"/>
      <c r="BES98" s="39"/>
      <c r="BET98" s="44"/>
      <c r="BEU98" s="45"/>
      <c r="BEV98" s="45"/>
      <c r="BEW98" s="39"/>
      <c r="BEY98" s="38"/>
      <c r="BEZ98" s="39"/>
      <c r="BFA98" s="39"/>
      <c r="BFB98" s="39"/>
      <c r="BFC98" s="39"/>
      <c r="BFD98" s="39"/>
      <c r="BFE98" s="44"/>
      <c r="BFF98" s="45"/>
      <c r="BFG98" s="45"/>
      <c r="BFH98" s="39"/>
      <c r="BFJ98" s="38"/>
      <c r="BFK98" s="39"/>
      <c r="BFL98" s="39"/>
      <c r="BFM98" s="39"/>
      <c r="BFN98" s="39"/>
      <c r="BFO98" s="39"/>
      <c r="BFP98" s="44"/>
      <c r="BFQ98" s="45"/>
      <c r="BFR98" s="45"/>
      <c r="BFS98" s="39"/>
      <c r="BFU98" s="38"/>
      <c r="BFV98" s="39"/>
      <c r="BFW98" s="39"/>
      <c r="BFX98" s="39"/>
      <c r="BFY98" s="39"/>
      <c r="BFZ98" s="39"/>
      <c r="BGA98" s="44"/>
      <c r="BGB98" s="45"/>
      <c r="BGC98" s="45"/>
      <c r="BGD98" s="39"/>
      <c r="BGF98" s="38"/>
      <c r="BGG98" s="39"/>
      <c r="BGH98" s="39"/>
      <c r="BGI98" s="39"/>
      <c r="BGJ98" s="39"/>
      <c r="BGK98" s="39"/>
      <c r="BGL98" s="44"/>
      <c r="BGM98" s="45"/>
      <c r="BGN98" s="45"/>
      <c r="BGO98" s="39"/>
      <c r="BGQ98" s="38"/>
      <c r="BGR98" s="39"/>
      <c r="BGS98" s="39"/>
      <c r="BGT98" s="39"/>
      <c r="BGU98" s="39"/>
      <c r="BGV98" s="39"/>
      <c r="BGW98" s="44"/>
      <c r="BGX98" s="45"/>
      <c r="BGY98" s="45"/>
      <c r="BGZ98" s="39"/>
      <c r="BHB98" s="38"/>
      <c r="BHC98" s="39"/>
      <c r="BHD98" s="39"/>
      <c r="BHE98" s="39"/>
      <c r="BHF98" s="39"/>
      <c r="BHG98" s="39"/>
      <c r="BHH98" s="44"/>
      <c r="BHI98" s="45"/>
      <c r="BHJ98" s="45"/>
      <c r="BHK98" s="39"/>
      <c r="BHM98" s="38"/>
      <c r="BHN98" s="39"/>
      <c r="BHO98" s="39"/>
      <c r="BHP98" s="39"/>
      <c r="BHQ98" s="39"/>
      <c r="BHR98" s="39"/>
      <c r="BHS98" s="44"/>
      <c r="BHT98" s="45"/>
      <c r="BHU98" s="45"/>
      <c r="BHV98" s="39"/>
      <c r="BHX98" s="38"/>
      <c r="BHY98" s="39"/>
      <c r="BHZ98" s="39"/>
      <c r="BIA98" s="39"/>
      <c r="BIB98" s="39"/>
      <c r="BIC98" s="39"/>
      <c r="BID98" s="44"/>
      <c r="BIE98" s="45"/>
      <c r="BIF98" s="45"/>
      <c r="BIG98" s="39"/>
      <c r="BII98" s="38"/>
      <c r="BIJ98" s="39"/>
      <c r="BIK98" s="39"/>
      <c r="BIL98" s="39"/>
      <c r="BIM98" s="39"/>
      <c r="BIN98" s="39"/>
      <c r="BIO98" s="44"/>
      <c r="BIP98" s="45"/>
      <c r="BIQ98" s="45"/>
      <c r="BIR98" s="39"/>
      <c r="BIT98" s="38"/>
      <c r="BIU98" s="39"/>
      <c r="BIV98" s="39"/>
      <c r="BIW98" s="39"/>
      <c r="BIX98" s="39"/>
      <c r="BIY98" s="39"/>
      <c r="BIZ98" s="44"/>
      <c r="BJA98" s="45"/>
      <c r="BJB98" s="45"/>
      <c r="BJC98" s="39"/>
      <c r="BJE98" s="38"/>
      <c r="BJF98" s="39"/>
      <c r="BJG98" s="39"/>
      <c r="BJH98" s="39"/>
      <c r="BJI98" s="39"/>
      <c r="BJJ98" s="39"/>
      <c r="BJK98" s="44"/>
      <c r="BJL98" s="45"/>
      <c r="BJM98" s="45"/>
      <c r="BJN98" s="39"/>
      <c r="BJP98" s="38"/>
      <c r="BJQ98" s="39"/>
      <c r="BJR98" s="39"/>
      <c r="BJS98" s="39"/>
      <c r="BJT98" s="39"/>
      <c r="BJU98" s="39"/>
      <c r="BJV98" s="44"/>
      <c r="BJW98" s="45"/>
      <c r="BJX98" s="45"/>
      <c r="BJY98" s="39"/>
      <c r="BKA98" s="38"/>
      <c r="BKB98" s="39"/>
      <c r="BKC98" s="39"/>
      <c r="BKD98" s="39"/>
      <c r="BKE98" s="39"/>
      <c r="BKF98" s="39"/>
      <c r="BKG98" s="44"/>
      <c r="BKH98" s="45"/>
      <c r="BKI98" s="45"/>
      <c r="BKJ98" s="39"/>
      <c r="BKL98" s="38"/>
      <c r="BKM98" s="39"/>
      <c r="BKN98" s="39"/>
      <c r="BKO98" s="39"/>
      <c r="BKP98" s="39"/>
      <c r="BKQ98" s="39"/>
      <c r="BKR98" s="44"/>
      <c r="BKS98" s="45"/>
      <c r="BKT98" s="45"/>
      <c r="BKU98" s="39"/>
      <c r="BKW98" s="38"/>
      <c r="BKX98" s="39"/>
      <c r="BKY98" s="39"/>
      <c r="BKZ98" s="39"/>
      <c r="BLA98" s="39"/>
      <c r="BLB98" s="39"/>
      <c r="BLC98" s="44"/>
      <c r="BLD98" s="45"/>
      <c r="BLE98" s="45"/>
      <c r="BLF98" s="39"/>
      <c r="BLH98" s="38"/>
      <c r="BLI98" s="39"/>
      <c r="BLJ98" s="39"/>
      <c r="BLK98" s="39"/>
      <c r="BLL98" s="39"/>
      <c r="BLM98" s="39"/>
      <c r="BLN98" s="44"/>
      <c r="BLO98" s="45"/>
      <c r="BLP98" s="45"/>
      <c r="BLQ98" s="39"/>
      <c r="BLS98" s="38"/>
      <c r="BLT98" s="39"/>
      <c r="BLU98" s="39"/>
      <c r="BLV98" s="39"/>
      <c r="BLW98" s="39"/>
      <c r="BLX98" s="39"/>
      <c r="BLY98" s="44"/>
      <c r="BLZ98" s="45"/>
      <c r="BMA98" s="45"/>
      <c r="BMB98" s="39"/>
      <c r="BMD98" s="38"/>
      <c r="BME98" s="39"/>
      <c r="BMF98" s="39"/>
      <c r="BMG98" s="39"/>
      <c r="BMH98" s="39"/>
      <c r="BMI98" s="39"/>
      <c r="BMJ98" s="44"/>
      <c r="BMK98" s="45"/>
      <c r="BML98" s="45"/>
      <c r="BMM98" s="39"/>
      <c r="BMO98" s="38"/>
      <c r="BMP98" s="39"/>
      <c r="BMQ98" s="39"/>
      <c r="BMR98" s="39"/>
      <c r="BMS98" s="39"/>
      <c r="BMT98" s="39"/>
      <c r="BMU98" s="44"/>
      <c r="BMV98" s="45"/>
      <c r="BMW98" s="45"/>
      <c r="BMX98" s="39"/>
      <c r="BMZ98" s="38"/>
      <c r="BNA98" s="39"/>
      <c r="BNB98" s="39"/>
      <c r="BNC98" s="39"/>
      <c r="BND98" s="39"/>
      <c r="BNE98" s="39"/>
      <c r="BNF98" s="44"/>
      <c r="BNG98" s="45"/>
      <c r="BNH98" s="45"/>
      <c r="BNI98" s="39"/>
      <c r="BNK98" s="38"/>
      <c r="BNL98" s="39"/>
      <c r="BNM98" s="39"/>
      <c r="BNN98" s="39"/>
      <c r="BNO98" s="39"/>
      <c r="BNP98" s="39"/>
      <c r="BNQ98" s="44"/>
      <c r="BNR98" s="45"/>
      <c r="BNS98" s="45"/>
      <c r="BNT98" s="39"/>
      <c r="BNV98" s="38"/>
      <c r="BNW98" s="39"/>
      <c r="BNX98" s="39"/>
      <c r="BNY98" s="39"/>
      <c r="BNZ98" s="39"/>
      <c r="BOA98" s="39"/>
      <c r="BOB98" s="44"/>
      <c r="BOC98" s="45"/>
      <c r="BOD98" s="45"/>
      <c r="BOE98" s="39"/>
      <c r="BOG98" s="38"/>
      <c r="BOH98" s="39"/>
      <c r="BOI98" s="39"/>
      <c r="BOJ98" s="39"/>
      <c r="BOK98" s="39"/>
      <c r="BOL98" s="39"/>
      <c r="BOM98" s="44"/>
      <c r="BON98" s="45"/>
      <c r="BOO98" s="45"/>
      <c r="BOP98" s="39"/>
      <c r="BOR98" s="38"/>
      <c r="BOS98" s="39"/>
      <c r="BOT98" s="39"/>
      <c r="BOU98" s="39"/>
      <c r="BOV98" s="39"/>
      <c r="BOW98" s="39"/>
      <c r="BOX98" s="44"/>
      <c r="BOY98" s="45"/>
      <c r="BOZ98" s="45"/>
      <c r="BPA98" s="39"/>
      <c r="BPC98" s="38"/>
      <c r="BPD98" s="39"/>
      <c r="BPE98" s="39"/>
      <c r="BPF98" s="39"/>
      <c r="BPG98" s="39"/>
      <c r="BPH98" s="39"/>
      <c r="BPI98" s="44"/>
      <c r="BPJ98" s="45"/>
      <c r="BPK98" s="45"/>
      <c r="BPL98" s="39"/>
      <c r="BPN98" s="38"/>
      <c r="BPO98" s="39"/>
      <c r="BPP98" s="39"/>
      <c r="BPQ98" s="39"/>
      <c r="BPR98" s="39"/>
      <c r="BPS98" s="39"/>
      <c r="BPT98" s="44"/>
      <c r="BPU98" s="45"/>
      <c r="BPV98" s="45"/>
      <c r="BPW98" s="39"/>
      <c r="BPY98" s="38"/>
      <c r="BPZ98" s="39"/>
      <c r="BQA98" s="39"/>
      <c r="BQB98" s="39"/>
      <c r="BQC98" s="39"/>
      <c r="BQD98" s="39"/>
      <c r="BQE98" s="44"/>
      <c r="BQF98" s="45"/>
      <c r="BQG98" s="45"/>
      <c r="BQH98" s="39"/>
      <c r="BQJ98" s="38"/>
      <c r="BQK98" s="39"/>
      <c r="BQL98" s="39"/>
      <c r="BQM98" s="39"/>
      <c r="BQN98" s="39"/>
      <c r="BQO98" s="39"/>
      <c r="BQP98" s="44"/>
      <c r="BQQ98" s="45"/>
      <c r="BQR98" s="45"/>
      <c r="BQS98" s="39"/>
      <c r="BQU98" s="38"/>
      <c r="BQV98" s="39"/>
      <c r="BQW98" s="39"/>
      <c r="BQX98" s="39"/>
      <c r="BQY98" s="39"/>
      <c r="BQZ98" s="39"/>
      <c r="BRA98" s="44"/>
      <c r="BRB98" s="45"/>
      <c r="BRC98" s="45"/>
      <c r="BRD98" s="39"/>
      <c r="BRF98" s="38"/>
      <c r="BRG98" s="39"/>
      <c r="BRH98" s="39"/>
      <c r="BRI98" s="39"/>
      <c r="BRJ98" s="39"/>
      <c r="BRK98" s="39"/>
      <c r="BRL98" s="44"/>
      <c r="BRM98" s="45"/>
      <c r="BRN98" s="45"/>
      <c r="BRO98" s="39"/>
      <c r="BRQ98" s="38"/>
      <c r="BRR98" s="39"/>
      <c r="BRS98" s="39"/>
      <c r="BRT98" s="39"/>
      <c r="BRU98" s="39"/>
      <c r="BRV98" s="39"/>
      <c r="BRW98" s="44"/>
      <c r="BRX98" s="45"/>
      <c r="BRY98" s="45"/>
      <c r="BRZ98" s="39"/>
      <c r="BSB98" s="38"/>
      <c r="BSC98" s="39"/>
      <c r="BSD98" s="39"/>
      <c r="BSE98" s="39"/>
      <c r="BSF98" s="39"/>
      <c r="BSG98" s="39"/>
      <c r="BSH98" s="44"/>
      <c r="BSI98" s="45"/>
      <c r="BSJ98" s="45"/>
      <c r="BSK98" s="39"/>
      <c r="BSM98" s="38"/>
      <c r="BSN98" s="39"/>
      <c r="BSO98" s="39"/>
      <c r="BSP98" s="39"/>
      <c r="BSQ98" s="39"/>
      <c r="BSR98" s="39"/>
      <c r="BSS98" s="44"/>
      <c r="BST98" s="45"/>
      <c r="BSU98" s="45"/>
      <c r="BSV98" s="39"/>
      <c r="BSX98" s="38"/>
      <c r="BSY98" s="39"/>
      <c r="BSZ98" s="39"/>
      <c r="BTA98" s="39"/>
      <c r="BTB98" s="39"/>
      <c r="BTC98" s="39"/>
      <c r="BTD98" s="44"/>
      <c r="BTE98" s="45"/>
      <c r="BTF98" s="45"/>
      <c r="BTG98" s="39"/>
      <c r="BTI98" s="38"/>
      <c r="BTJ98" s="39"/>
      <c r="BTK98" s="39"/>
      <c r="BTL98" s="39"/>
      <c r="BTM98" s="39"/>
      <c r="BTN98" s="39"/>
      <c r="BTO98" s="44"/>
      <c r="BTP98" s="45"/>
      <c r="BTQ98" s="45"/>
      <c r="BTR98" s="39"/>
      <c r="BTT98" s="38"/>
      <c r="BTU98" s="39"/>
      <c r="BTV98" s="39"/>
      <c r="BTW98" s="39"/>
      <c r="BTX98" s="39"/>
      <c r="BTY98" s="39"/>
      <c r="BTZ98" s="44"/>
      <c r="BUA98" s="45"/>
      <c r="BUB98" s="45"/>
      <c r="BUC98" s="39"/>
      <c r="BUE98" s="38"/>
      <c r="BUF98" s="39"/>
      <c r="BUG98" s="39"/>
      <c r="BUH98" s="39"/>
      <c r="BUI98" s="39"/>
      <c r="BUJ98" s="39"/>
      <c r="BUK98" s="44"/>
      <c r="BUL98" s="45"/>
      <c r="BUM98" s="45"/>
      <c r="BUN98" s="39"/>
      <c r="BUP98" s="38"/>
      <c r="BUQ98" s="39"/>
      <c r="BUR98" s="39"/>
      <c r="BUS98" s="39"/>
      <c r="BUT98" s="39"/>
      <c r="BUU98" s="39"/>
      <c r="BUV98" s="44"/>
      <c r="BUW98" s="45"/>
      <c r="BUX98" s="45"/>
      <c r="BUY98" s="39"/>
      <c r="BVA98" s="38"/>
      <c r="BVB98" s="39"/>
      <c r="BVC98" s="39"/>
      <c r="BVD98" s="39"/>
      <c r="BVE98" s="39"/>
      <c r="BVF98" s="39"/>
      <c r="BVG98" s="44"/>
      <c r="BVH98" s="45"/>
      <c r="BVI98" s="45"/>
      <c r="BVJ98" s="39"/>
      <c r="BVL98" s="38"/>
      <c r="BVM98" s="39"/>
      <c r="BVN98" s="39"/>
      <c r="BVO98" s="39"/>
      <c r="BVP98" s="39"/>
      <c r="BVQ98" s="39"/>
      <c r="BVR98" s="44"/>
      <c r="BVS98" s="45"/>
      <c r="BVT98" s="45"/>
      <c r="BVU98" s="39"/>
      <c r="BVW98" s="38"/>
      <c r="BVX98" s="39"/>
      <c r="BVY98" s="39"/>
      <c r="BVZ98" s="39"/>
      <c r="BWA98" s="39"/>
      <c r="BWB98" s="39"/>
      <c r="BWC98" s="44"/>
      <c r="BWD98" s="45"/>
      <c r="BWE98" s="45"/>
      <c r="BWF98" s="39"/>
      <c r="BWH98" s="38"/>
      <c r="BWI98" s="39"/>
      <c r="BWJ98" s="39"/>
      <c r="BWK98" s="39"/>
      <c r="BWL98" s="39"/>
      <c r="BWM98" s="39"/>
      <c r="BWN98" s="44"/>
      <c r="BWO98" s="45"/>
      <c r="BWP98" s="45"/>
      <c r="BWQ98" s="39"/>
      <c r="BWS98" s="38"/>
      <c r="BWT98" s="39"/>
      <c r="BWU98" s="39"/>
      <c r="BWV98" s="39"/>
      <c r="BWW98" s="39"/>
      <c r="BWX98" s="39"/>
      <c r="BWY98" s="44"/>
      <c r="BWZ98" s="45"/>
      <c r="BXA98" s="45"/>
      <c r="BXB98" s="39"/>
      <c r="BXD98" s="38"/>
      <c r="BXE98" s="39"/>
      <c r="BXF98" s="39"/>
      <c r="BXG98" s="39"/>
      <c r="BXH98" s="39"/>
      <c r="BXI98" s="39"/>
      <c r="BXJ98" s="44"/>
      <c r="BXK98" s="45"/>
      <c r="BXL98" s="45"/>
      <c r="BXM98" s="39"/>
      <c r="BXO98" s="38"/>
      <c r="BXP98" s="39"/>
      <c r="BXQ98" s="39"/>
      <c r="BXR98" s="39"/>
      <c r="BXS98" s="39"/>
      <c r="BXT98" s="39"/>
      <c r="BXU98" s="44"/>
      <c r="BXV98" s="45"/>
      <c r="BXW98" s="45"/>
      <c r="BXX98" s="39"/>
      <c r="BXZ98" s="38"/>
      <c r="BYA98" s="39"/>
      <c r="BYB98" s="39"/>
      <c r="BYC98" s="39"/>
      <c r="BYD98" s="39"/>
      <c r="BYE98" s="39"/>
      <c r="BYF98" s="44"/>
      <c r="BYG98" s="45"/>
      <c r="BYH98" s="45"/>
      <c r="BYI98" s="39"/>
      <c r="BYK98" s="38"/>
      <c r="BYL98" s="39"/>
      <c r="BYM98" s="39"/>
      <c r="BYN98" s="39"/>
      <c r="BYO98" s="39"/>
      <c r="BYP98" s="39"/>
      <c r="BYQ98" s="44"/>
      <c r="BYR98" s="45"/>
      <c r="BYS98" s="45"/>
      <c r="BYT98" s="39"/>
      <c r="BYV98" s="38"/>
      <c r="BYW98" s="39"/>
      <c r="BYX98" s="39"/>
      <c r="BYY98" s="39"/>
      <c r="BYZ98" s="39"/>
      <c r="BZA98" s="39"/>
      <c r="BZB98" s="44"/>
      <c r="BZC98" s="45"/>
      <c r="BZD98" s="45"/>
      <c r="BZE98" s="39"/>
      <c r="BZG98" s="38"/>
      <c r="BZH98" s="39"/>
      <c r="BZI98" s="39"/>
      <c r="BZJ98" s="39"/>
      <c r="BZK98" s="39"/>
      <c r="BZL98" s="39"/>
      <c r="BZM98" s="44"/>
      <c r="BZN98" s="45"/>
      <c r="BZO98" s="45"/>
      <c r="BZP98" s="39"/>
      <c r="BZR98" s="38"/>
      <c r="BZS98" s="39"/>
      <c r="BZT98" s="39"/>
      <c r="BZU98" s="39"/>
      <c r="BZV98" s="39"/>
      <c r="BZW98" s="39"/>
      <c r="BZX98" s="44"/>
      <c r="BZY98" s="45"/>
      <c r="BZZ98" s="45"/>
      <c r="CAA98" s="39"/>
      <c r="CAC98" s="38"/>
      <c r="CAD98" s="39"/>
      <c r="CAE98" s="39"/>
      <c r="CAF98" s="39"/>
      <c r="CAG98" s="39"/>
      <c r="CAH98" s="39"/>
      <c r="CAI98" s="44"/>
      <c r="CAJ98" s="45"/>
      <c r="CAK98" s="45"/>
      <c r="CAL98" s="39"/>
      <c r="CAN98" s="38"/>
      <c r="CAO98" s="39"/>
      <c r="CAP98" s="39"/>
      <c r="CAQ98" s="39"/>
      <c r="CAR98" s="39"/>
      <c r="CAS98" s="39"/>
      <c r="CAT98" s="44"/>
      <c r="CAU98" s="45"/>
      <c r="CAV98" s="45"/>
      <c r="CAW98" s="39"/>
      <c r="CAY98" s="38"/>
      <c r="CAZ98" s="39"/>
      <c r="CBA98" s="39"/>
      <c r="CBB98" s="39"/>
      <c r="CBC98" s="39"/>
      <c r="CBD98" s="39"/>
      <c r="CBE98" s="44"/>
      <c r="CBF98" s="45"/>
      <c r="CBG98" s="45"/>
      <c r="CBH98" s="39"/>
      <c r="CBJ98" s="38"/>
      <c r="CBK98" s="39"/>
      <c r="CBL98" s="39"/>
      <c r="CBM98" s="39"/>
      <c r="CBN98" s="39"/>
      <c r="CBO98" s="39"/>
      <c r="CBP98" s="44"/>
      <c r="CBQ98" s="45"/>
      <c r="CBR98" s="45"/>
      <c r="CBS98" s="39"/>
      <c r="CBU98" s="38"/>
      <c r="CBV98" s="39"/>
      <c r="CBW98" s="39"/>
      <c r="CBX98" s="39"/>
      <c r="CBY98" s="39"/>
      <c r="CBZ98" s="39"/>
      <c r="CCA98" s="44"/>
      <c r="CCB98" s="45"/>
      <c r="CCC98" s="45"/>
      <c r="CCD98" s="39"/>
      <c r="CCF98" s="38"/>
      <c r="CCG98" s="39"/>
      <c r="CCH98" s="39"/>
      <c r="CCI98" s="39"/>
      <c r="CCJ98" s="39"/>
      <c r="CCK98" s="39"/>
      <c r="CCL98" s="44"/>
      <c r="CCM98" s="45"/>
      <c r="CCN98" s="45"/>
      <c r="CCO98" s="39"/>
      <c r="CCQ98" s="38"/>
      <c r="CCR98" s="39"/>
      <c r="CCS98" s="39"/>
      <c r="CCT98" s="39"/>
      <c r="CCU98" s="39"/>
      <c r="CCV98" s="39"/>
      <c r="CCW98" s="44"/>
      <c r="CCX98" s="45"/>
      <c r="CCY98" s="45"/>
      <c r="CCZ98" s="39"/>
      <c r="CDB98" s="38"/>
      <c r="CDC98" s="39"/>
      <c r="CDD98" s="39"/>
      <c r="CDE98" s="39"/>
      <c r="CDF98" s="39"/>
      <c r="CDG98" s="39"/>
      <c r="CDH98" s="44"/>
      <c r="CDI98" s="45"/>
      <c r="CDJ98" s="45"/>
      <c r="CDK98" s="39"/>
      <c r="CDM98" s="38"/>
      <c r="CDN98" s="39"/>
      <c r="CDO98" s="39"/>
      <c r="CDP98" s="39"/>
      <c r="CDQ98" s="39"/>
      <c r="CDR98" s="39"/>
      <c r="CDS98" s="44"/>
      <c r="CDT98" s="45"/>
      <c r="CDU98" s="45"/>
      <c r="CDV98" s="39"/>
      <c r="CDX98" s="38"/>
      <c r="CDY98" s="39"/>
      <c r="CDZ98" s="39"/>
      <c r="CEA98" s="39"/>
      <c r="CEB98" s="39"/>
      <c r="CEC98" s="39"/>
      <c r="CED98" s="44"/>
      <c r="CEE98" s="45"/>
      <c r="CEF98" s="45"/>
      <c r="CEG98" s="39"/>
      <c r="CEI98" s="38"/>
      <c r="CEJ98" s="39"/>
      <c r="CEK98" s="39"/>
      <c r="CEL98" s="39"/>
      <c r="CEM98" s="39"/>
      <c r="CEN98" s="39"/>
      <c r="CEO98" s="44"/>
      <c r="CEP98" s="45"/>
      <c r="CEQ98" s="45"/>
      <c r="CER98" s="39"/>
      <c r="CET98" s="38"/>
      <c r="CEU98" s="39"/>
      <c r="CEV98" s="39"/>
      <c r="CEW98" s="39"/>
      <c r="CEX98" s="39"/>
      <c r="CEY98" s="39"/>
      <c r="CEZ98" s="44"/>
      <c r="CFA98" s="45"/>
      <c r="CFB98" s="45"/>
      <c r="CFC98" s="39"/>
      <c r="CFE98" s="38"/>
      <c r="CFF98" s="39"/>
      <c r="CFG98" s="39"/>
      <c r="CFH98" s="39"/>
      <c r="CFI98" s="39"/>
      <c r="CFJ98" s="39"/>
      <c r="CFK98" s="44"/>
      <c r="CFL98" s="45"/>
      <c r="CFM98" s="45"/>
      <c r="CFN98" s="39"/>
      <c r="CFP98" s="38"/>
      <c r="CFQ98" s="39"/>
      <c r="CFR98" s="39"/>
      <c r="CFS98" s="39"/>
      <c r="CFT98" s="39"/>
      <c r="CFU98" s="39"/>
      <c r="CFV98" s="44"/>
      <c r="CFW98" s="45"/>
      <c r="CFX98" s="45"/>
      <c r="CFY98" s="39"/>
      <c r="CGA98" s="38"/>
      <c r="CGB98" s="39"/>
      <c r="CGC98" s="39"/>
      <c r="CGD98" s="39"/>
      <c r="CGE98" s="39"/>
      <c r="CGF98" s="39"/>
      <c r="CGG98" s="44"/>
      <c r="CGH98" s="45"/>
      <c r="CGI98" s="45"/>
      <c r="CGJ98" s="39"/>
      <c r="CGL98" s="38"/>
      <c r="CGM98" s="39"/>
      <c r="CGN98" s="39"/>
      <c r="CGO98" s="39"/>
      <c r="CGP98" s="39"/>
      <c r="CGQ98" s="39"/>
      <c r="CGR98" s="44"/>
      <c r="CGS98" s="45"/>
      <c r="CGT98" s="45"/>
      <c r="CGU98" s="39"/>
      <c r="CGW98" s="38"/>
      <c r="CGX98" s="39"/>
      <c r="CGY98" s="39"/>
      <c r="CGZ98" s="39"/>
      <c r="CHA98" s="39"/>
      <c r="CHB98" s="39"/>
      <c r="CHC98" s="44"/>
      <c r="CHD98" s="45"/>
      <c r="CHE98" s="45"/>
      <c r="CHF98" s="39"/>
      <c r="CHH98" s="38"/>
      <c r="CHI98" s="39"/>
      <c r="CHJ98" s="39"/>
      <c r="CHK98" s="39"/>
      <c r="CHL98" s="39"/>
      <c r="CHM98" s="39"/>
      <c r="CHN98" s="44"/>
      <c r="CHO98" s="45"/>
      <c r="CHP98" s="45"/>
      <c r="CHQ98" s="39"/>
      <c r="CHS98" s="38"/>
      <c r="CHT98" s="39"/>
      <c r="CHU98" s="39"/>
      <c r="CHV98" s="39"/>
      <c r="CHW98" s="39"/>
      <c r="CHX98" s="39"/>
      <c r="CHY98" s="44"/>
      <c r="CHZ98" s="45"/>
      <c r="CIA98" s="45"/>
      <c r="CIB98" s="39"/>
      <c r="CID98" s="38"/>
      <c r="CIE98" s="39"/>
      <c r="CIF98" s="39"/>
      <c r="CIG98" s="39"/>
      <c r="CIH98" s="39"/>
      <c r="CII98" s="39"/>
      <c r="CIJ98" s="44"/>
      <c r="CIK98" s="45"/>
      <c r="CIL98" s="45"/>
      <c r="CIM98" s="39"/>
      <c r="CIO98" s="38"/>
      <c r="CIP98" s="39"/>
      <c r="CIQ98" s="39"/>
      <c r="CIR98" s="39"/>
      <c r="CIS98" s="39"/>
      <c r="CIT98" s="39"/>
      <c r="CIU98" s="44"/>
      <c r="CIV98" s="45"/>
      <c r="CIW98" s="45"/>
      <c r="CIX98" s="39"/>
      <c r="CIZ98" s="38"/>
      <c r="CJA98" s="39"/>
      <c r="CJB98" s="39"/>
      <c r="CJC98" s="39"/>
      <c r="CJD98" s="39"/>
      <c r="CJE98" s="39"/>
      <c r="CJF98" s="44"/>
      <c r="CJG98" s="45"/>
      <c r="CJH98" s="45"/>
      <c r="CJI98" s="39"/>
      <c r="CJK98" s="38"/>
      <c r="CJL98" s="39"/>
      <c r="CJM98" s="39"/>
      <c r="CJN98" s="39"/>
      <c r="CJO98" s="39"/>
      <c r="CJP98" s="39"/>
      <c r="CJQ98" s="44"/>
      <c r="CJR98" s="45"/>
      <c r="CJS98" s="45"/>
      <c r="CJT98" s="39"/>
      <c r="CJV98" s="38"/>
      <c r="CJW98" s="39"/>
      <c r="CJX98" s="39"/>
      <c r="CJY98" s="39"/>
      <c r="CJZ98" s="39"/>
      <c r="CKA98" s="39"/>
      <c r="CKB98" s="44"/>
      <c r="CKC98" s="45"/>
      <c r="CKD98" s="45"/>
      <c r="CKE98" s="39"/>
      <c r="CKG98" s="38"/>
      <c r="CKH98" s="39"/>
      <c r="CKI98" s="39"/>
      <c r="CKJ98" s="39"/>
      <c r="CKK98" s="39"/>
      <c r="CKL98" s="39"/>
      <c r="CKM98" s="44"/>
      <c r="CKN98" s="45"/>
      <c r="CKO98" s="45"/>
      <c r="CKP98" s="39"/>
      <c r="CKR98" s="38"/>
      <c r="CKS98" s="39"/>
      <c r="CKT98" s="39"/>
      <c r="CKU98" s="39"/>
      <c r="CKV98" s="39"/>
      <c r="CKW98" s="39"/>
      <c r="CKX98" s="44"/>
      <c r="CKY98" s="45"/>
      <c r="CKZ98" s="45"/>
      <c r="CLA98" s="39"/>
      <c r="CLC98" s="38"/>
      <c r="CLD98" s="39"/>
      <c r="CLE98" s="39"/>
      <c r="CLF98" s="39"/>
      <c r="CLG98" s="39"/>
      <c r="CLH98" s="39"/>
      <c r="CLI98" s="44"/>
      <c r="CLJ98" s="45"/>
      <c r="CLK98" s="45"/>
      <c r="CLL98" s="39"/>
      <c r="CLN98" s="38"/>
      <c r="CLO98" s="39"/>
      <c r="CLP98" s="39"/>
      <c r="CLQ98" s="39"/>
      <c r="CLR98" s="39"/>
      <c r="CLS98" s="39"/>
      <c r="CLT98" s="44"/>
      <c r="CLU98" s="45"/>
      <c r="CLV98" s="45"/>
      <c r="CLW98" s="39"/>
      <c r="CLY98" s="38"/>
      <c r="CLZ98" s="39"/>
      <c r="CMA98" s="39"/>
      <c r="CMB98" s="39"/>
      <c r="CMC98" s="39"/>
      <c r="CMD98" s="39"/>
      <c r="CME98" s="44"/>
      <c r="CMF98" s="45"/>
      <c r="CMG98" s="45"/>
      <c r="CMH98" s="39"/>
      <c r="CMJ98" s="38"/>
      <c r="CMK98" s="39"/>
      <c r="CML98" s="39"/>
      <c r="CMM98" s="39"/>
      <c r="CMN98" s="39"/>
      <c r="CMO98" s="39"/>
      <c r="CMP98" s="44"/>
      <c r="CMQ98" s="45"/>
      <c r="CMR98" s="45"/>
      <c r="CMS98" s="39"/>
      <c r="CMU98" s="38"/>
      <c r="CMV98" s="39"/>
      <c r="CMW98" s="39"/>
      <c r="CMX98" s="39"/>
      <c r="CMY98" s="39"/>
      <c r="CMZ98" s="39"/>
      <c r="CNA98" s="44"/>
      <c r="CNB98" s="45"/>
      <c r="CNC98" s="45"/>
      <c r="CND98" s="39"/>
      <c r="CNF98" s="38"/>
      <c r="CNG98" s="39"/>
      <c r="CNH98" s="39"/>
      <c r="CNI98" s="39"/>
      <c r="CNJ98" s="39"/>
      <c r="CNK98" s="39"/>
      <c r="CNL98" s="44"/>
      <c r="CNM98" s="45"/>
      <c r="CNN98" s="45"/>
      <c r="CNO98" s="39"/>
      <c r="CNQ98" s="38"/>
      <c r="CNR98" s="39"/>
      <c r="CNS98" s="39"/>
      <c r="CNT98" s="39"/>
      <c r="CNU98" s="39"/>
      <c r="CNV98" s="39"/>
      <c r="CNW98" s="44"/>
      <c r="CNX98" s="45"/>
      <c r="CNY98" s="45"/>
      <c r="CNZ98" s="39"/>
      <c r="COB98" s="38"/>
      <c r="COC98" s="39"/>
      <c r="COD98" s="39"/>
      <c r="COE98" s="39"/>
      <c r="COF98" s="39"/>
      <c r="COG98" s="39"/>
      <c r="COH98" s="44"/>
      <c r="COI98" s="45"/>
      <c r="COJ98" s="45"/>
      <c r="COK98" s="39"/>
      <c r="COM98" s="38"/>
      <c r="CON98" s="39"/>
      <c r="COO98" s="39"/>
      <c r="COP98" s="39"/>
      <c r="COQ98" s="39"/>
      <c r="COR98" s="39"/>
      <c r="COS98" s="44"/>
      <c r="COT98" s="45"/>
      <c r="COU98" s="45"/>
      <c r="COV98" s="39"/>
      <c r="COX98" s="38"/>
      <c r="COY98" s="39"/>
      <c r="COZ98" s="39"/>
      <c r="CPA98" s="39"/>
      <c r="CPB98" s="39"/>
      <c r="CPC98" s="39"/>
      <c r="CPD98" s="44"/>
      <c r="CPE98" s="45"/>
      <c r="CPF98" s="45"/>
      <c r="CPG98" s="39"/>
      <c r="CPI98" s="38"/>
      <c r="CPJ98" s="39"/>
      <c r="CPK98" s="39"/>
      <c r="CPL98" s="39"/>
      <c r="CPM98" s="39"/>
      <c r="CPN98" s="39"/>
      <c r="CPO98" s="44"/>
      <c r="CPP98" s="45"/>
      <c r="CPQ98" s="45"/>
      <c r="CPR98" s="39"/>
      <c r="CPT98" s="38"/>
      <c r="CPU98" s="39"/>
      <c r="CPV98" s="39"/>
      <c r="CPW98" s="39"/>
      <c r="CPX98" s="39"/>
      <c r="CPY98" s="39"/>
      <c r="CPZ98" s="44"/>
      <c r="CQA98" s="45"/>
      <c r="CQB98" s="45"/>
      <c r="CQC98" s="39"/>
      <c r="CQE98" s="38"/>
      <c r="CQF98" s="39"/>
      <c r="CQG98" s="39"/>
      <c r="CQH98" s="39"/>
      <c r="CQI98" s="39"/>
      <c r="CQJ98" s="39"/>
      <c r="CQK98" s="44"/>
      <c r="CQL98" s="45"/>
      <c r="CQM98" s="45"/>
      <c r="CQN98" s="39"/>
      <c r="CQP98" s="38"/>
      <c r="CQQ98" s="39"/>
      <c r="CQR98" s="39"/>
      <c r="CQS98" s="39"/>
      <c r="CQT98" s="39"/>
      <c r="CQU98" s="39"/>
      <c r="CQV98" s="44"/>
      <c r="CQW98" s="45"/>
      <c r="CQX98" s="45"/>
      <c r="CQY98" s="39"/>
      <c r="CRA98" s="38"/>
      <c r="CRB98" s="39"/>
      <c r="CRC98" s="39"/>
      <c r="CRD98" s="39"/>
      <c r="CRE98" s="39"/>
      <c r="CRF98" s="39"/>
      <c r="CRG98" s="44"/>
      <c r="CRH98" s="45"/>
      <c r="CRI98" s="45"/>
      <c r="CRJ98" s="39"/>
      <c r="CRL98" s="38"/>
      <c r="CRM98" s="39"/>
      <c r="CRN98" s="39"/>
      <c r="CRO98" s="39"/>
      <c r="CRP98" s="39"/>
      <c r="CRQ98" s="39"/>
      <c r="CRR98" s="44"/>
      <c r="CRS98" s="45"/>
      <c r="CRT98" s="45"/>
      <c r="CRU98" s="39"/>
      <c r="CRW98" s="38"/>
      <c r="CRX98" s="39"/>
      <c r="CRY98" s="39"/>
      <c r="CRZ98" s="39"/>
      <c r="CSA98" s="39"/>
      <c r="CSB98" s="39"/>
      <c r="CSC98" s="44"/>
      <c r="CSD98" s="45"/>
      <c r="CSE98" s="45"/>
      <c r="CSF98" s="39"/>
      <c r="CSH98" s="38"/>
      <c r="CSI98" s="39"/>
      <c r="CSJ98" s="39"/>
      <c r="CSK98" s="39"/>
      <c r="CSL98" s="39"/>
      <c r="CSM98" s="39"/>
      <c r="CSN98" s="44"/>
      <c r="CSO98" s="45"/>
      <c r="CSP98" s="45"/>
      <c r="CSQ98" s="39"/>
      <c r="CSS98" s="38"/>
      <c r="CST98" s="39"/>
      <c r="CSU98" s="39"/>
      <c r="CSV98" s="39"/>
      <c r="CSW98" s="39"/>
      <c r="CSX98" s="39"/>
      <c r="CSY98" s="44"/>
      <c r="CSZ98" s="45"/>
      <c r="CTA98" s="45"/>
      <c r="CTB98" s="39"/>
      <c r="CTD98" s="38"/>
      <c r="CTE98" s="39"/>
      <c r="CTF98" s="39"/>
      <c r="CTG98" s="39"/>
      <c r="CTH98" s="39"/>
      <c r="CTI98" s="39"/>
      <c r="CTJ98" s="44"/>
      <c r="CTK98" s="45"/>
      <c r="CTL98" s="45"/>
      <c r="CTM98" s="39"/>
      <c r="CTO98" s="38"/>
      <c r="CTP98" s="39"/>
      <c r="CTQ98" s="39"/>
      <c r="CTR98" s="39"/>
      <c r="CTS98" s="39"/>
      <c r="CTT98" s="39"/>
      <c r="CTU98" s="44"/>
      <c r="CTV98" s="45"/>
      <c r="CTW98" s="45"/>
      <c r="CTX98" s="39"/>
      <c r="CTZ98" s="38"/>
      <c r="CUA98" s="39"/>
      <c r="CUB98" s="39"/>
      <c r="CUC98" s="39"/>
      <c r="CUD98" s="39"/>
      <c r="CUE98" s="39"/>
      <c r="CUF98" s="44"/>
      <c r="CUG98" s="45"/>
      <c r="CUH98" s="45"/>
      <c r="CUI98" s="39"/>
      <c r="CUK98" s="38"/>
      <c r="CUL98" s="39"/>
      <c r="CUM98" s="39"/>
      <c r="CUN98" s="39"/>
      <c r="CUO98" s="39"/>
      <c r="CUP98" s="39"/>
      <c r="CUQ98" s="44"/>
      <c r="CUR98" s="45"/>
      <c r="CUS98" s="45"/>
      <c r="CUT98" s="39"/>
      <c r="CUV98" s="38"/>
      <c r="CUW98" s="39"/>
      <c r="CUX98" s="39"/>
      <c r="CUY98" s="39"/>
      <c r="CUZ98" s="39"/>
      <c r="CVA98" s="39"/>
      <c r="CVB98" s="44"/>
      <c r="CVC98" s="45"/>
      <c r="CVD98" s="45"/>
      <c r="CVE98" s="39"/>
      <c r="CVG98" s="38"/>
      <c r="CVH98" s="39"/>
      <c r="CVI98" s="39"/>
      <c r="CVJ98" s="39"/>
      <c r="CVK98" s="39"/>
      <c r="CVL98" s="39"/>
      <c r="CVM98" s="44"/>
      <c r="CVN98" s="45"/>
      <c r="CVO98" s="45"/>
      <c r="CVP98" s="39"/>
      <c r="CVR98" s="38"/>
      <c r="CVS98" s="39"/>
      <c r="CVT98" s="39"/>
      <c r="CVU98" s="39"/>
      <c r="CVV98" s="39"/>
      <c r="CVW98" s="39"/>
      <c r="CVX98" s="44"/>
      <c r="CVY98" s="45"/>
      <c r="CVZ98" s="45"/>
      <c r="CWA98" s="39"/>
      <c r="CWC98" s="38"/>
      <c r="CWD98" s="39"/>
      <c r="CWE98" s="39"/>
      <c r="CWF98" s="39"/>
      <c r="CWG98" s="39"/>
      <c r="CWH98" s="39"/>
      <c r="CWI98" s="44"/>
      <c r="CWJ98" s="45"/>
      <c r="CWK98" s="45"/>
      <c r="CWL98" s="39"/>
      <c r="CWN98" s="38"/>
      <c r="CWO98" s="39"/>
      <c r="CWP98" s="39"/>
      <c r="CWQ98" s="39"/>
      <c r="CWR98" s="39"/>
      <c r="CWS98" s="39"/>
      <c r="CWT98" s="44"/>
      <c r="CWU98" s="45"/>
      <c r="CWV98" s="45"/>
      <c r="CWW98" s="39"/>
      <c r="CWY98" s="38"/>
      <c r="CWZ98" s="39"/>
      <c r="CXA98" s="39"/>
      <c r="CXB98" s="39"/>
      <c r="CXC98" s="39"/>
      <c r="CXD98" s="39"/>
      <c r="CXE98" s="44"/>
      <c r="CXF98" s="45"/>
      <c r="CXG98" s="45"/>
      <c r="CXH98" s="39"/>
      <c r="CXJ98" s="38"/>
      <c r="CXK98" s="39"/>
      <c r="CXL98" s="39"/>
      <c r="CXM98" s="39"/>
      <c r="CXN98" s="39"/>
      <c r="CXO98" s="39"/>
      <c r="CXP98" s="44"/>
      <c r="CXQ98" s="45"/>
      <c r="CXR98" s="45"/>
      <c r="CXS98" s="39"/>
      <c r="CXU98" s="38"/>
      <c r="CXV98" s="39"/>
      <c r="CXW98" s="39"/>
      <c r="CXX98" s="39"/>
      <c r="CXY98" s="39"/>
      <c r="CXZ98" s="39"/>
      <c r="CYA98" s="44"/>
      <c r="CYB98" s="45"/>
      <c r="CYC98" s="45"/>
      <c r="CYD98" s="39"/>
      <c r="CYF98" s="38"/>
      <c r="CYG98" s="39"/>
      <c r="CYH98" s="39"/>
      <c r="CYI98" s="39"/>
      <c r="CYJ98" s="39"/>
      <c r="CYK98" s="39"/>
      <c r="CYL98" s="44"/>
      <c r="CYM98" s="45"/>
      <c r="CYN98" s="45"/>
      <c r="CYO98" s="39"/>
      <c r="CYQ98" s="38"/>
      <c r="CYR98" s="39"/>
      <c r="CYS98" s="39"/>
      <c r="CYT98" s="39"/>
      <c r="CYU98" s="39"/>
      <c r="CYV98" s="39"/>
      <c r="CYW98" s="44"/>
      <c r="CYX98" s="45"/>
      <c r="CYY98" s="45"/>
      <c r="CYZ98" s="39"/>
      <c r="CZB98" s="38"/>
      <c r="CZC98" s="39"/>
      <c r="CZD98" s="39"/>
      <c r="CZE98" s="39"/>
      <c r="CZF98" s="39"/>
      <c r="CZG98" s="39"/>
      <c r="CZH98" s="44"/>
      <c r="CZI98" s="45"/>
      <c r="CZJ98" s="45"/>
      <c r="CZK98" s="39"/>
      <c r="CZM98" s="38"/>
      <c r="CZN98" s="39"/>
      <c r="CZO98" s="39"/>
      <c r="CZP98" s="39"/>
      <c r="CZQ98" s="39"/>
      <c r="CZR98" s="39"/>
      <c r="CZS98" s="44"/>
      <c r="CZT98" s="45"/>
      <c r="CZU98" s="45"/>
      <c r="CZV98" s="39"/>
      <c r="CZX98" s="38"/>
      <c r="CZY98" s="39"/>
      <c r="CZZ98" s="39"/>
      <c r="DAA98" s="39"/>
      <c r="DAB98" s="39"/>
      <c r="DAC98" s="39"/>
      <c r="DAD98" s="44"/>
      <c r="DAE98" s="45"/>
      <c r="DAF98" s="45"/>
      <c r="DAG98" s="39"/>
      <c r="DAI98" s="38"/>
      <c r="DAJ98" s="39"/>
      <c r="DAK98" s="39"/>
      <c r="DAL98" s="39"/>
      <c r="DAM98" s="39"/>
      <c r="DAN98" s="39"/>
      <c r="DAO98" s="44"/>
      <c r="DAP98" s="45"/>
      <c r="DAQ98" s="45"/>
      <c r="DAR98" s="39"/>
      <c r="DAT98" s="38"/>
      <c r="DAU98" s="39"/>
      <c r="DAV98" s="39"/>
      <c r="DAW98" s="39"/>
      <c r="DAX98" s="39"/>
      <c r="DAY98" s="39"/>
      <c r="DAZ98" s="44"/>
      <c r="DBA98" s="45"/>
      <c r="DBB98" s="45"/>
      <c r="DBC98" s="39"/>
      <c r="DBE98" s="38"/>
      <c r="DBF98" s="39"/>
      <c r="DBG98" s="39"/>
      <c r="DBH98" s="39"/>
      <c r="DBI98" s="39"/>
      <c r="DBJ98" s="39"/>
      <c r="DBK98" s="44"/>
      <c r="DBL98" s="45"/>
      <c r="DBM98" s="45"/>
      <c r="DBN98" s="39"/>
      <c r="DBP98" s="38"/>
      <c r="DBQ98" s="39"/>
      <c r="DBR98" s="39"/>
      <c r="DBS98" s="39"/>
      <c r="DBT98" s="39"/>
      <c r="DBU98" s="39"/>
      <c r="DBV98" s="44"/>
      <c r="DBW98" s="45"/>
      <c r="DBX98" s="45"/>
      <c r="DBY98" s="39"/>
      <c r="DCA98" s="38"/>
      <c r="DCB98" s="39"/>
      <c r="DCC98" s="39"/>
      <c r="DCD98" s="39"/>
      <c r="DCE98" s="39"/>
      <c r="DCF98" s="39"/>
      <c r="DCG98" s="44"/>
      <c r="DCH98" s="45"/>
      <c r="DCI98" s="45"/>
      <c r="DCJ98" s="39"/>
      <c r="DCL98" s="38"/>
      <c r="DCM98" s="39"/>
      <c r="DCN98" s="39"/>
      <c r="DCO98" s="39"/>
      <c r="DCP98" s="39"/>
      <c r="DCQ98" s="39"/>
      <c r="DCR98" s="44"/>
      <c r="DCS98" s="45"/>
      <c r="DCT98" s="45"/>
      <c r="DCU98" s="39"/>
      <c r="DCW98" s="38"/>
      <c r="DCX98" s="39"/>
      <c r="DCY98" s="39"/>
      <c r="DCZ98" s="39"/>
      <c r="DDA98" s="39"/>
      <c r="DDB98" s="39"/>
      <c r="DDC98" s="44"/>
      <c r="DDD98" s="45"/>
      <c r="DDE98" s="45"/>
      <c r="DDF98" s="39"/>
      <c r="DDH98" s="38"/>
      <c r="DDI98" s="39"/>
      <c r="DDJ98" s="39"/>
      <c r="DDK98" s="39"/>
      <c r="DDL98" s="39"/>
      <c r="DDM98" s="39"/>
      <c r="DDN98" s="44"/>
      <c r="DDO98" s="45"/>
      <c r="DDP98" s="45"/>
      <c r="DDQ98" s="39"/>
      <c r="DDS98" s="38"/>
      <c r="DDT98" s="39"/>
      <c r="DDU98" s="39"/>
      <c r="DDV98" s="39"/>
      <c r="DDW98" s="39"/>
      <c r="DDX98" s="39"/>
      <c r="DDY98" s="44"/>
      <c r="DDZ98" s="45"/>
      <c r="DEA98" s="45"/>
      <c r="DEB98" s="39"/>
      <c r="DED98" s="38"/>
      <c r="DEE98" s="39"/>
      <c r="DEF98" s="39"/>
      <c r="DEG98" s="39"/>
      <c r="DEH98" s="39"/>
      <c r="DEI98" s="39"/>
      <c r="DEJ98" s="44"/>
      <c r="DEK98" s="45"/>
      <c r="DEL98" s="45"/>
      <c r="DEM98" s="39"/>
      <c r="DEO98" s="38"/>
      <c r="DEP98" s="39"/>
      <c r="DEQ98" s="39"/>
      <c r="DER98" s="39"/>
      <c r="DES98" s="39"/>
      <c r="DET98" s="39"/>
      <c r="DEU98" s="44"/>
      <c r="DEV98" s="45"/>
      <c r="DEW98" s="45"/>
      <c r="DEX98" s="39"/>
      <c r="DEZ98" s="38"/>
      <c r="DFA98" s="39"/>
      <c r="DFB98" s="39"/>
      <c r="DFC98" s="39"/>
      <c r="DFD98" s="39"/>
      <c r="DFE98" s="39"/>
      <c r="DFF98" s="44"/>
      <c r="DFG98" s="45"/>
      <c r="DFH98" s="45"/>
      <c r="DFI98" s="39"/>
      <c r="DFK98" s="38"/>
      <c r="DFL98" s="39"/>
      <c r="DFM98" s="39"/>
      <c r="DFN98" s="39"/>
      <c r="DFO98" s="39"/>
      <c r="DFP98" s="39"/>
      <c r="DFQ98" s="44"/>
      <c r="DFR98" s="45"/>
      <c r="DFS98" s="45"/>
      <c r="DFT98" s="39"/>
      <c r="DFV98" s="38"/>
      <c r="DFW98" s="39"/>
      <c r="DFX98" s="39"/>
      <c r="DFY98" s="39"/>
      <c r="DFZ98" s="39"/>
      <c r="DGA98" s="39"/>
      <c r="DGB98" s="44"/>
      <c r="DGC98" s="45"/>
      <c r="DGD98" s="45"/>
      <c r="DGE98" s="39"/>
      <c r="DGG98" s="38"/>
      <c r="DGH98" s="39"/>
      <c r="DGI98" s="39"/>
      <c r="DGJ98" s="39"/>
      <c r="DGK98" s="39"/>
      <c r="DGL98" s="39"/>
      <c r="DGM98" s="44"/>
      <c r="DGN98" s="45"/>
      <c r="DGO98" s="45"/>
      <c r="DGP98" s="39"/>
      <c r="DGR98" s="38"/>
      <c r="DGS98" s="39"/>
      <c r="DGT98" s="39"/>
      <c r="DGU98" s="39"/>
      <c r="DGV98" s="39"/>
      <c r="DGW98" s="39"/>
      <c r="DGX98" s="44"/>
      <c r="DGY98" s="45"/>
      <c r="DGZ98" s="45"/>
      <c r="DHA98" s="39"/>
      <c r="DHC98" s="38"/>
      <c r="DHD98" s="39"/>
      <c r="DHE98" s="39"/>
      <c r="DHF98" s="39"/>
      <c r="DHG98" s="39"/>
      <c r="DHH98" s="39"/>
      <c r="DHI98" s="44"/>
      <c r="DHJ98" s="45"/>
      <c r="DHK98" s="45"/>
      <c r="DHL98" s="39"/>
      <c r="DHN98" s="38"/>
      <c r="DHO98" s="39"/>
      <c r="DHP98" s="39"/>
      <c r="DHQ98" s="39"/>
      <c r="DHR98" s="39"/>
      <c r="DHS98" s="39"/>
      <c r="DHT98" s="44"/>
      <c r="DHU98" s="45"/>
      <c r="DHV98" s="45"/>
      <c r="DHW98" s="39"/>
      <c r="DHY98" s="38"/>
      <c r="DHZ98" s="39"/>
      <c r="DIA98" s="39"/>
      <c r="DIB98" s="39"/>
      <c r="DIC98" s="39"/>
      <c r="DID98" s="39"/>
      <c r="DIE98" s="44"/>
      <c r="DIF98" s="45"/>
      <c r="DIG98" s="45"/>
      <c r="DIH98" s="39"/>
      <c r="DIJ98" s="38"/>
      <c r="DIK98" s="39"/>
      <c r="DIL98" s="39"/>
      <c r="DIM98" s="39"/>
      <c r="DIN98" s="39"/>
      <c r="DIO98" s="39"/>
      <c r="DIP98" s="44"/>
      <c r="DIQ98" s="45"/>
      <c r="DIR98" s="45"/>
      <c r="DIS98" s="39"/>
      <c r="DIU98" s="38"/>
      <c r="DIV98" s="39"/>
      <c r="DIW98" s="39"/>
      <c r="DIX98" s="39"/>
      <c r="DIY98" s="39"/>
      <c r="DIZ98" s="39"/>
      <c r="DJA98" s="44"/>
      <c r="DJB98" s="45"/>
      <c r="DJC98" s="45"/>
      <c r="DJD98" s="39"/>
      <c r="DJF98" s="38"/>
      <c r="DJG98" s="39"/>
      <c r="DJH98" s="39"/>
      <c r="DJI98" s="39"/>
      <c r="DJJ98" s="39"/>
      <c r="DJK98" s="39"/>
      <c r="DJL98" s="44"/>
      <c r="DJM98" s="45"/>
      <c r="DJN98" s="45"/>
      <c r="DJO98" s="39"/>
      <c r="DJQ98" s="38"/>
      <c r="DJR98" s="39"/>
      <c r="DJS98" s="39"/>
      <c r="DJT98" s="39"/>
      <c r="DJU98" s="39"/>
      <c r="DJV98" s="39"/>
      <c r="DJW98" s="44"/>
      <c r="DJX98" s="45"/>
      <c r="DJY98" s="45"/>
      <c r="DJZ98" s="39"/>
      <c r="DKB98" s="38"/>
      <c r="DKC98" s="39"/>
      <c r="DKD98" s="39"/>
      <c r="DKE98" s="39"/>
      <c r="DKF98" s="39"/>
      <c r="DKG98" s="39"/>
      <c r="DKH98" s="44"/>
      <c r="DKI98" s="45"/>
      <c r="DKJ98" s="45"/>
      <c r="DKK98" s="39"/>
      <c r="DKM98" s="38"/>
      <c r="DKN98" s="39"/>
      <c r="DKO98" s="39"/>
      <c r="DKP98" s="39"/>
      <c r="DKQ98" s="39"/>
      <c r="DKR98" s="39"/>
      <c r="DKS98" s="44"/>
      <c r="DKT98" s="45"/>
      <c r="DKU98" s="45"/>
      <c r="DKV98" s="39"/>
      <c r="DKX98" s="38"/>
      <c r="DKY98" s="39"/>
      <c r="DKZ98" s="39"/>
      <c r="DLA98" s="39"/>
      <c r="DLB98" s="39"/>
      <c r="DLC98" s="39"/>
      <c r="DLD98" s="44"/>
      <c r="DLE98" s="45"/>
      <c r="DLF98" s="45"/>
      <c r="DLG98" s="39"/>
      <c r="DLI98" s="38"/>
      <c r="DLJ98" s="39"/>
      <c r="DLK98" s="39"/>
      <c r="DLL98" s="39"/>
      <c r="DLM98" s="39"/>
      <c r="DLN98" s="39"/>
      <c r="DLO98" s="44"/>
      <c r="DLP98" s="45"/>
      <c r="DLQ98" s="45"/>
      <c r="DLR98" s="39"/>
      <c r="DLT98" s="38"/>
      <c r="DLU98" s="39"/>
      <c r="DLV98" s="39"/>
      <c r="DLW98" s="39"/>
      <c r="DLX98" s="39"/>
      <c r="DLY98" s="39"/>
      <c r="DLZ98" s="44"/>
      <c r="DMA98" s="45"/>
      <c r="DMB98" s="45"/>
      <c r="DMC98" s="39"/>
      <c r="DME98" s="38"/>
      <c r="DMF98" s="39"/>
      <c r="DMG98" s="39"/>
      <c r="DMH98" s="39"/>
      <c r="DMI98" s="39"/>
      <c r="DMJ98" s="39"/>
      <c r="DMK98" s="44"/>
      <c r="DML98" s="45"/>
      <c r="DMM98" s="45"/>
      <c r="DMN98" s="39"/>
      <c r="DMP98" s="38"/>
      <c r="DMQ98" s="39"/>
      <c r="DMR98" s="39"/>
      <c r="DMS98" s="39"/>
      <c r="DMT98" s="39"/>
      <c r="DMU98" s="39"/>
      <c r="DMV98" s="44"/>
      <c r="DMW98" s="45"/>
      <c r="DMX98" s="45"/>
      <c r="DMY98" s="39"/>
      <c r="DNA98" s="38"/>
      <c r="DNB98" s="39"/>
      <c r="DNC98" s="39"/>
      <c r="DND98" s="39"/>
      <c r="DNE98" s="39"/>
      <c r="DNF98" s="39"/>
      <c r="DNG98" s="44"/>
      <c r="DNH98" s="45"/>
      <c r="DNI98" s="45"/>
      <c r="DNJ98" s="39"/>
      <c r="DNL98" s="38"/>
      <c r="DNM98" s="39"/>
      <c r="DNN98" s="39"/>
      <c r="DNO98" s="39"/>
      <c r="DNP98" s="39"/>
      <c r="DNQ98" s="39"/>
      <c r="DNR98" s="44"/>
      <c r="DNS98" s="45"/>
      <c r="DNT98" s="45"/>
      <c r="DNU98" s="39"/>
      <c r="DNW98" s="38"/>
      <c r="DNX98" s="39"/>
      <c r="DNY98" s="39"/>
      <c r="DNZ98" s="39"/>
      <c r="DOA98" s="39"/>
      <c r="DOB98" s="39"/>
      <c r="DOC98" s="44"/>
      <c r="DOD98" s="45"/>
      <c r="DOE98" s="45"/>
      <c r="DOF98" s="39"/>
      <c r="DOH98" s="38"/>
      <c r="DOI98" s="39"/>
      <c r="DOJ98" s="39"/>
      <c r="DOK98" s="39"/>
      <c r="DOL98" s="39"/>
      <c r="DOM98" s="39"/>
      <c r="DON98" s="44"/>
      <c r="DOO98" s="45"/>
      <c r="DOP98" s="45"/>
      <c r="DOQ98" s="39"/>
      <c r="DOS98" s="38"/>
      <c r="DOT98" s="39"/>
      <c r="DOU98" s="39"/>
      <c r="DOV98" s="39"/>
      <c r="DOW98" s="39"/>
      <c r="DOX98" s="39"/>
      <c r="DOY98" s="44"/>
      <c r="DOZ98" s="45"/>
      <c r="DPA98" s="45"/>
      <c r="DPB98" s="39"/>
      <c r="DPD98" s="38"/>
      <c r="DPE98" s="39"/>
      <c r="DPF98" s="39"/>
      <c r="DPG98" s="39"/>
      <c r="DPH98" s="39"/>
      <c r="DPI98" s="39"/>
      <c r="DPJ98" s="44"/>
      <c r="DPK98" s="45"/>
      <c r="DPL98" s="45"/>
      <c r="DPM98" s="39"/>
      <c r="DPO98" s="38"/>
      <c r="DPP98" s="39"/>
      <c r="DPQ98" s="39"/>
      <c r="DPR98" s="39"/>
      <c r="DPS98" s="39"/>
      <c r="DPT98" s="39"/>
      <c r="DPU98" s="44"/>
      <c r="DPV98" s="45"/>
      <c r="DPW98" s="45"/>
      <c r="DPX98" s="39"/>
      <c r="DPZ98" s="38"/>
      <c r="DQA98" s="39"/>
      <c r="DQB98" s="39"/>
      <c r="DQC98" s="39"/>
      <c r="DQD98" s="39"/>
      <c r="DQE98" s="39"/>
      <c r="DQF98" s="44"/>
      <c r="DQG98" s="45"/>
      <c r="DQH98" s="45"/>
      <c r="DQI98" s="39"/>
      <c r="DQK98" s="38"/>
      <c r="DQL98" s="39"/>
      <c r="DQM98" s="39"/>
      <c r="DQN98" s="39"/>
      <c r="DQO98" s="39"/>
      <c r="DQP98" s="39"/>
      <c r="DQQ98" s="44"/>
      <c r="DQR98" s="45"/>
      <c r="DQS98" s="45"/>
      <c r="DQT98" s="39"/>
      <c r="DQV98" s="38"/>
      <c r="DQW98" s="39"/>
      <c r="DQX98" s="39"/>
      <c r="DQY98" s="39"/>
      <c r="DQZ98" s="39"/>
      <c r="DRA98" s="39"/>
      <c r="DRB98" s="44"/>
      <c r="DRC98" s="45"/>
      <c r="DRD98" s="45"/>
      <c r="DRE98" s="39"/>
      <c r="DRG98" s="38"/>
      <c r="DRH98" s="39"/>
      <c r="DRI98" s="39"/>
      <c r="DRJ98" s="39"/>
      <c r="DRK98" s="39"/>
      <c r="DRL98" s="39"/>
      <c r="DRM98" s="44"/>
      <c r="DRN98" s="45"/>
      <c r="DRO98" s="45"/>
      <c r="DRP98" s="39"/>
      <c r="DRR98" s="38"/>
      <c r="DRS98" s="39"/>
      <c r="DRT98" s="39"/>
      <c r="DRU98" s="39"/>
      <c r="DRV98" s="39"/>
      <c r="DRW98" s="39"/>
      <c r="DRX98" s="44"/>
      <c r="DRY98" s="45"/>
      <c r="DRZ98" s="45"/>
      <c r="DSA98" s="39"/>
      <c r="DSC98" s="38"/>
      <c r="DSD98" s="39"/>
      <c r="DSE98" s="39"/>
      <c r="DSF98" s="39"/>
      <c r="DSG98" s="39"/>
      <c r="DSH98" s="39"/>
      <c r="DSI98" s="44"/>
      <c r="DSJ98" s="45"/>
      <c r="DSK98" s="45"/>
      <c r="DSL98" s="39"/>
      <c r="DSN98" s="38"/>
      <c r="DSO98" s="39"/>
      <c r="DSP98" s="39"/>
      <c r="DSQ98" s="39"/>
      <c r="DSR98" s="39"/>
      <c r="DSS98" s="39"/>
      <c r="DST98" s="44"/>
      <c r="DSU98" s="45"/>
      <c r="DSV98" s="45"/>
      <c r="DSW98" s="39"/>
      <c r="DSY98" s="38"/>
      <c r="DSZ98" s="39"/>
      <c r="DTA98" s="39"/>
      <c r="DTB98" s="39"/>
      <c r="DTC98" s="39"/>
      <c r="DTD98" s="39"/>
      <c r="DTE98" s="44"/>
      <c r="DTF98" s="45"/>
      <c r="DTG98" s="45"/>
      <c r="DTH98" s="39"/>
      <c r="DTJ98" s="38"/>
      <c r="DTK98" s="39"/>
      <c r="DTL98" s="39"/>
      <c r="DTM98" s="39"/>
      <c r="DTN98" s="39"/>
      <c r="DTO98" s="39"/>
      <c r="DTP98" s="44"/>
      <c r="DTQ98" s="45"/>
      <c r="DTR98" s="45"/>
      <c r="DTS98" s="39"/>
      <c r="DTU98" s="38"/>
      <c r="DTV98" s="39"/>
      <c r="DTW98" s="39"/>
      <c r="DTX98" s="39"/>
      <c r="DTY98" s="39"/>
      <c r="DTZ98" s="39"/>
      <c r="DUA98" s="44"/>
      <c r="DUB98" s="45"/>
      <c r="DUC98" s="45"/>
      <c r="DUD98" s="39"/>
      <c r="DUF98" s="38"/>
      <c r="DUG98" s="39"/>
      <c r="DUH98" s="39"/>
      <c r="DUI98" s="39"/>
      <c r="DUJ98" s="39"/>
      <c r="DUK98" s="39"/>
      <c r="DUL98" s="44"/>
      <c r="DUM98" s="45"/>
      <c r="DUN98" s="45"/>
      <c r="DUO98" s="39"/>
      <c r="DUQ98" s="38"/>
      <c r="DUR98" s="39"/>
      <c r="DUS98" s="39"/>
      <c r="DUT98" s="39"/>
      <c r="DUU98" s="39"/>
      <c r="DUV98" s="39"/>
      <c r="DUW98" s="44"/>
      <c r="DUX98" s="45"/>
      <c r="DUY98" s="45"/>
      <c r="DUZ98" s="39"/>
      <c r="DVB98" s="38"/>
      <c r="DVC98" s="39"/>
      <c r="DVD98" s="39"/>
      <c r="DVE98" s="39"/>
      <c r="DVF98" s="39"/>
      <c r="DVG98" s="39"/>
      <c r="DVH98" s="44"/>
      <c r="DVI98" s="45"/>
      <c r="DVJ98" s="45"/>
      <c r="DVK98" s="39"/>
      <c r="DVM98" s="38"/>
      <c r="DVN98" s="39"/>
      <c r="DVO98" s="39"/>
      <c r="DVP98" s="39"/>
      <c r="DVQ98" s="39"/>
      <c r="DVR98" s="39"/>
      <c r="DVS98" s="44"/>
      <c r="DVT98" s="45"/>
      <c r="DVU98" s="45"/>
      <c r="DVV98" s="39"/>
      <c r="DVX98" s="38"/>
      <c r="DVY98" s="39"/>
      <c r="DVZ98" s="39"/>
      <c r="DWA98" s="39"/>
      <c r="DWB98" s="39"/>
      <c r="DWC98" s="39"/>
      <c r="DWD98" s="44"/>
      <c r="DWE98" s="45"/>
      <c r="DWF98" s="45"/>
      <c r="DWG98" s="39"/>
      <c r="DWI98" s="38"/>
      <c r="DWJ98" s="39"/>
      <c r="DWK98" s="39"/>
      <c r="DWL98" s="39"/>
      <c r="DWM98" s="39"/>
      <c r="DWN98" s="39"/>
      <c r="DWO98" s="44"/>
      <c r="DWP98" s="45"/>
      <c r="DWQ98" s="45"/>
      <c r="DWR98" s="39"/>
      <c r="DWT98" s="38"/>
      <c r="DWU98" s="39"/>
      <c r="DWV98" s="39"/>
      <c r="DWW98" s="39"/>
      <c r="DWX98" s="39"/>
      <c r="DWY98" s="39"/>
      <c r="DWZ98" s="44"/>
      <c r="DXA98" s="45"/>
      <c r="DXB98" s="45"/>
      <c r="DXC98" s="39"/>
      <c r="DXE98" s="38"/>
      <c r="DXF98" s="39"/>
      <c r="DXG98" s="39"/>
      <c r="DXH98" s="39"/>
      <c r="DXI98" s="39"/>
      <c r="DXJ98" s="39"/>
      <c r="DXK98" s="44"/>
      <c r="DXL98" s="45"/>
      <c r="DXM98" s="45"/>
      <c r="DXN98" s="39"/>
      <c r="DXP98" s="38"/>
      <c r="DXQ98" s="39"/>
      <c r="DXR98" s="39"/>
      <c r="DXS98" s="39"/>
      <c r="DXT98" s="39"/>
      <c r="DXU98" s="39"/>
      <c r="DXV98" s="44"/>
      <c r="DXW98" s="45"/>
      <c r="DXX98" s="45"/>
      <c r="DXY98" s="39"/>
      <c r="DYA98" s="38"/>
      <c r="DYB98" s="39"/>
      <c r="DYC98" s="39"/>
      <c r="DYD98" s="39"/>
      <c r="DYE98" s="39"/>
      <c r="DYF98" s="39"/>
      <c r="DYG98" s="44"/>
      <c r="DYH98" s="45"/>
      <c r="DYI98" s="45"/>
      <c r="DYJ98" s="39"/>
      <c r="DYL98" s="38"/>
      <c r="DYM98" s="39"/>
      <c r="DYN98" s="39"/>
      <c r="DYO98" s="39"/>
      <c r="DYP98" s="39"/>
      <c r="DYQ98" s="39"/>
      <c r="DYR98" s="44"/>
      <c r="DYS98" s="45"/>
      <c r="DYT98" s="45"/>
      <c r="DYU98" s="39"/>
      <c r="DYW98" s="38"/>
      <c r="DYX98" s="39"/>
      <c r="DYY98" s="39"/>
      <c r="DYZ98" s="39"/>
      <c r="DZA98" s="39"/>
      <c r="DZB98" s="39"/>
      <c r="DZC98" s="44"/>
      <c r="DZD98" s="45"/>
      <c r="DZE98" s="45"/>
      <c r="DZF98" s="39"/>
      <c r="DZH98" s="38"/>
      <c r="DZI98" s="39"/>
      <c r="DZJ98" s="39"/>
      <c r="DZK98" s="39"/>
      <c r="DZL98" s="39"/>
      <c r="DZM98" s="39"/>
      <c r="DZN98" s="44"/>
      <c r="DZO98" s="45"/>
      <c r="DZP98" s="45"/>
      <c r="DZQ98" s="39"/>
      <c r="DZS98" s="38"/>
      <c r="DZT98" s="39"/>
      <c r="DZU98" s="39"/>
      <c r="DZV98" s="39"/>
      <c r="DZW98" s="39"/>
      <c r="DZX98" s="39"/>
      <c r="DZY98" s="44"/>
      <c r="DZZ98" s="45"/>
      <c r="EAA98" s="45"/>
      <c r="EAB98" s="39"/>
      <c r="EAD98" s="38"/>
      <c r="EAE98" s="39"/>
      <c r="EAF98" s="39"/>
      <c r="EAG98" s="39"/>
      <c r="EAH98" s="39"/>
      <c r="EAI98" s="39"/>
      <c r="EAJ98" s="44"/>
      <c r="EAK98" s="45"/>
      <c r="EAL98" s="45"/>
      <c r="EAM98" s="39"/>
      <c r="EAO98" s="38"/>
      <c r="EAP98" s="39"/>
      <c r="EAQ98" s="39"/>
      <c r="EAR98" s="39"/>
      <c r="EAS98" s="39"/>
      <c r="EAT98" s="39"/>
      <c r="EAU98" s="44"/>
      <c r="EAV98" s="45"/>
      <c r="EAW98" s="45"/>
      <c r="EAX98" s="39"/>
      <c r="EAZ98" s="38"/>
      <c r="EBA98" s="39"/>
      <c r="EBB98" s="39"/>
      <c r="EBC98" s="39"/>
      <c r="EBD98" s="39"/>
      <c r="EBE98" s="39"/>
      <c r="EBF98" s="44"/>
      <c r="EBG98" s="45"/>
      <c r="EBH98" s="45"/>
      <c r="EBI98" s="39"/>
      <c r="EBK98" s="38"/>
      <c r="EBL98" s="39"/>
      <c r="EBM98" s="39"/>
      <c r="EBN98" s="39"/>
      <c r="EBO98" s="39"/>
      <c r="EBP98" s="39"/>
      <c r="EBQ98" s="44"/>
      <c r="EBR98" s="45"/>
      <c r="EBS98" s="45"/>
      <c r="EBT98" s="39"/>
      <c r="EBV98" s="38"/>
      <c r="EBW98" s="39"/>
      <c r="EBX98" s="39"/>
      <c r="EBY98" s="39"/>
      <c r="EBZ98" s="39"/>
      <c r="ECA98" s="39"/>
      <c r="ECB98" s="44"/>
      <c r="ECC98" s="45"/>
      <c r="ECD98" s="45"/>
      <c r="ECE98" s="39"/>
      <c r="ECG98" s="38"/>
      <c r="ECH98" s="39"/>
      <c r="ECI98" s="39"/>
      <c r="ECJ98" s="39"/>
      <c r="ECK98" s="39"/>
      <c r="ECL98" s="39"/>
      <c r="ECM98" s="44"/>
      <c r="ECN98" s="45"/>
      <c r="ECO98" s="45"/>
      <c r="ECP98" s="39"/>
      <c r="ECR98" s="38"/>
      <c r="ECS98" s="39"/>
      <c r="ECT98" s="39"/>
      <c r="ECU98" s="39"/>
      <c r="ECV98" s="39"/>
      <c r="ECW98" s="39"/>
      <c r="ECX98" s="44"/>
      <c r="ECY98" s="45"/>
      <c r="ECZ98" s="45"/>
      <c r="EDA98" s="39"/>
      <c r="EDC98" s="38"/>
      <c r="EDD98" s="39"/>
      <c r="EDE98" s="39"/>
      <c r="EDF98" s="39"/>
      <c r="EDG98" s="39"/>
      <c r="EDH98" s="39"/>
      <c r="EDI98" s="44"/>
      <c r="EDJ98" s="45"/>
      <c r="EDK98" s="45"/>
      <c r="EDL98" s="39"/>
      <c r="EDN98" s="38"/>
      <c r="EDO98" s="39"/>
      <c r="EDP98" s="39"/>
      <c r="EDQ98" s="39"/>
      <c r="EDR98" s="39"/>
      <c r="EDS98" s="39"/>
      <c r="EDT98" s="44"/>
      <c r="EDU98" s="45"/>
      <c r="EDV98" s="45"/>
      <c r="EDW98" s="39"/>
      <c r="EDY98" s="38"/>
      <c r="EDZ98" s="39"/>
      <c r="EEA98" s="39"/>
      <c r="EEB98" s="39"/>
      <c r="EEC98" s="39"/>
      <c r="EED98" s="39"/>
      <c r="EEE98" s="44"/>
      <c r="EEF98" s="45"/>
      <c r="EEG98" s="45"/>
      <c r="EEH98" s="39"/>
      <c r="EEJ98" s="38"/>
      <c r="EEK98" s="39"/>
      <c r="EEL98" s="39"/>
      <c r="EEM98" s="39"/>
      <c r="EEN98" s="39"/>
      <c r="EEO98" s="39"/>
      <c r="EEP98" s="44"/>
      <c r="EEQ98" s="45"/>
      <c r="EER98" s="45"/>
      <c r="EES98" s="39"/>
      <c r="EEU98" s="38"/>
      <c r="EEV98" s="39"/>
      <c r="EEW98" s="39"/>
      <c r="EEX98" s="39"/>
      <c r="EEY98" s="39"/>
      <c r="EEZ98" s="39"/>
      <c r="EFA98" s="44"/>
      <c r="EFB98" s="45"/>
      <c r="EFC98" s="45"/>
      <c r="EFD98" s="39"/>
      <c r="EFF98" s="38"/>
      <c r="EFG98" s="39"/>
      <c r="EFH98" s="39"/>
      <c r="EFI98" s="39"/>
      <c r="EFJ98" s="39"/>
      <c r="EFK98" s="39"/>
      <c r="EFL98" s="44"/>
      <c r="EFM98" s="45"/>
      <c r="EFN98" s="45"/>
      <c r="EFO98" s="39"/>
      <c r="EFQ98" s="38"/>
      <c r="EFR98" s="39"/>
      <c r="EFS98" s="39"/>
      <c r="EFT98" s="39"/>
      <c r="EFU98" s="39"/>
      <c r="EFV98" s="39"/>
      <c r="EFW98" s="44"/>
      <c r="EFX98" s="45"/>
      <c r="EFY98" s="45"/>
      <c r="EFZ98" s="39"/>
      <c r="EGB98" s="38"/>
      <c r="EGC98" s="39"/>
      <c r="EGD98" s="39"/>
      <c r="EGE98" s="39"/>
      <c r="EGF98" s="39"/>
      <c r="EGG98" s="39"/>
      <c r="EGH98" s="44"/>
      <c r="EGI98" s="45"/>
      <c r="EGJ98" s="45"/>
      <c r="EGK98" s="39"/>
      <c r="EGM98" s="38"/>
      <c r="EGN98" s="39"/>
      <c r="EGO98" s="39"/>
      <c r="EGP98" s="39"/>
      <c r="EGQ98" s="39"/>
      <c r="EGR98" s="39"/>
      <c r="EGS98" s="44"/>
      <c r="EGT98" s="45"/>
      <c r="EGU98" s="45"/>
      <c r="EGV98" s="39"/>
      <c r="EGX98" s="38"/>
      <c r="EGY98" s="39"/>
      <c r="EGZ98" s="39"/>
      <c r="EHA98" s="39"/>
      <c r="EHB98" s="39"/>
      <c r="EHC98" s="39"/>
      <c r="EHD98" s="44"/>
      <c r="EHE98" s="45"/>
      <c r="EHF98" s="45"/>
      <c r="EHG98" s="39"/>
      <c r="EHI98" s="38"/>
      <c r="EHJ98" s="39"/>
      <c r="EHK98" s="39"/>
      <c r="EHL98" s="39"/>
      <c r="EHM98" s="39"/>
      <c r="EHN98" s="39"/>
      <c r="EHO98" s="44"/>
      <c r="EHP98" s="45"/>
      <c r="EHQ98" s="45"/>
      <c r="EHR98" s="39"/>
      <c r="EHT98" s="38"/>
      <c r="EHU98" s="39"/>
      <c r="EHV98" s="39"/>
      <c r="EHW98" s="39"/>
      <c r="EHX98" s="39"/>
      <c r="EHY98" s="39"/>
      <c r="EHZ98" s="44"/>
      <c r="EIA98" s="45"/>
      <c r="EIB98" s="45"/>
      <c r="EIC98" s="39"/>
      <c r="EIE98" s="38"/>
      <c r="EIF98" s="39"/>
      <c r="EIG98" s="39"/>
      <c r="EIH98" s="39"/>
      <c r="EII98" s="39"/>
      <c r="EIJ98" s="39"/>
      <c r="EIK98" s="44"/>
      <c r="EIL98" s="45"/>
      <c r="EIM98" s="45"/>
      <c r="EIN98" s="39"/>
      <c r="EIP98" s="38"/>
      <c r="EIQ98" s="39"/>
      <c r="EIR98" s="39"/>
      <c r="EIS98" s="39"/>
      <c r="EIT98" s="39"/>
      <c r="EIU98" s="39"/>
      <c r="EIV98" s="44"/>
      <c r="EIW98" s="45"/>
      <c r="EIX98" s="45"/>
      <c r="EIY98" s="39"/>
      <c r="EJA98" s="38"/>
      <c r="EJB98" s="39"/>
      <c r="EJC98" s="39"/>
      <c r="EJD98" s="39"/>
      <c r="EJE98" s="39"/>
      <c r="EJF98" s="39"/>
      <c r="EJG98" s="44"/>
      <c r="EJH98" s="45"/>
      <c r="EJI98" s="45"/>
      <c r="EJJ98" s="39"/>
      <c r="EJL98" s="38"/>
      <c r="EJM98" s="39"/>
      <c r="EJN98" s="39"/>
      <c r="EJO98" s="39"/>
      <c r="EJP98" s="39"/>
      <c r="EJQ98" s="39"/>
      <c r="EJR98" s="44"/>
      <c r="EJS98" s="45"/>
      <c r="EJT98" s="45"/>
      <c r="EJU98" s="39"/>
      <c r="EJW98" s="38"/>
      <c r="EJX98" s="39"/>
      <c r="EJY98" s="39"/>
      <c r="EJZ98" s="39"/>
      <c r="EKA98" s="39"/>
      <c r="EKB98" s="39"/>
      <c r="EKC98" s="44"/>
      <c r="EKD98" s="45"/>
      <c r="EKE98" s="45"/>
      <c r="EKF98" s="39"/>
      <c r="EKH98" s="38"/>
      <c r="EKI98" s="39"/>
      <c r="EKJ98" s="39"/>
      <c r="EKK98" s="39"/>
      <c r="EKL98" s="39"/>
      <c r="EKM98" s="39"/>
      <c r="EKN98" s="44"/>
      <c r="EKO98" s="45"/>
      <c r="EKP98" s="45"/>
      <c r="EKQ98" s="39"/>
      <c r="EKS98" s="38"/>
      <c r="EKT98" s="39"/>
      <c r="EKU98" s="39"/>
      <c r="EKV98" s="39"/>
      <c r="EKW98" s="39"/>
      <c r="EKX98" s="39"/>
      <c r="EKY98" s="44"/>
      <c r="EKZ98" s="45"/>
      <c r="ELA98" s="45"/>
      <c r="ELB98" s="39"/>
      <c r="ELD98" s="38"/>
      <c r="ELE98" s="39"/>
      <c r="ELF98" s="39"/>
      <c r="ELG98" s="39"/>
      <c r="ELH98" s="39"/>
      <c r="ELI98" s="39"/>
      <c r="ELJ98" s="44"/>
      <c r="ELK98" s="45"/>
      <c r="ELL98" s="45"/>
      <c r="ELM98" s="39"/>
      <c r="ELO98" s="38"/>
      <c r="ELP98" s="39"/>
      <c r="ELQ98" s="39"/>
      <c r="ELR98" s="39"/>
      <c r="ELS98" s="39"/>
      <c r="ELT98" s="39"/>
      <c r="ELU98" s="44"/>
      <c r="ELV98" s="45"/>
      <c r="ELW98" s="45"/>
      <c r="ELX98" s="39"/>
      <c r="ELZ98" s="38"/>
      <c r="EMA98" s="39"/>
      <c r="EMB98" s="39"/>
      <c r="EMC98" s="39"/>
      <c r="EMD98" s="39"/>
      <c r="EME98" s="39"/>
      <c r="EMF98" s="44"/>
      <c r="EMG98" s="45"/>
      <c r="EMH98" s="45"/>
      <c r="EMI98" s="39"/>
      <c r="EMK98" s="38"/>
      <c r="EML98" s="39"/>
      <c r="EMM98" s="39"/>
      <c r="EMN98" s="39"/>
      <c r="EMO98" s="39"/>
      <c r="EMP98" s="39"/>
      <c r="EMQ98" s="44"/>
      <c r="EMR98" s="45"/>
      <c r="EMS98" s="45"/>
      <c r="EMT98" s="39"/>
      <c r="EMV98" s="38"/>
      <c r="EMW98" s="39"/>
      <c r="EMX98" s="39"/>
      <c r="EMY98" s="39"/>
      <c r="EMZ98" s="39"/>
      <c r="ENA98" s="39"/>
      <c r="ENB98" s="44"/>
      <c r="ENC98" s="45"/>
      <c r="END98" s="45"/>
      <c r="ENE98" s="39"/>
      <c r="ENG98" s="38"/>
      <c r="ENH98" s="39"/>
      <c r="ENI98" s="39"/>
      <c r="ENJ98" s="39"/>
      <c r="ENK98" s="39"/>
      <c r="ENL98" s="39"/>
      <c r="ENM98" s="44"/>
      <c r="ENN98" s="45"/>
      <c r="ENO98" s="45"/>
      <c r="ENP98" s="39"/>
      <c r="ENR98" s="38"/>
      <c r="ENS98" s="39"/>
      <c r="ENT98" s="39"/>
      <c r="ENU98" s="39"/>
      <c r="ENV98" s="39"/>
      <c r="ENW98" s="39"/>
      <c r="ENX98" s="44"/>
      <c r="ENY98" s="45"/>
      <c r="ENZ98" s="45"/>
      <c r="EOA98" s="39"/>
      <c r="EOC98" s="38"/>
      <c r="EOD98" s="39"/>
      <c r="EOE98" s="39"/>
      <c r="EOF98" s="39"/>
      <c r="EOG98" s="39"/>
      <c r="EOH98" s="39"/>
      <c r="EOI98" s="44"/>
      <c r="EOJ98" s="45"/>
      <c r="EOK98" s="45"/>
      <c r="EOL98" s="39"/>
      <c r="EON98" s="38"/>
      <c r="EOO98" s="39"/>
      <c r="EOP98" s="39"/>
      <c r="EOQ98" s="39"/>
      <c r="EOR98" s="39"/>
      <c r="EOS98" s="39"/>
      <c r="EOT98" s="44"/>
      <c r="EOU98" s="45"/>
      <c r="EOV98" s="45"/>
      <c r="EOW98" s="39"/>
      <c r="EOY98" s="38"/>
      <c r="EOZ98" s="39"/>
      <c r="EPA98" s="39"/>
      <c r="EPB98" s="39"/>
      <c r="EPC98" s="39"/>
      <c r="EPD98" s="39"/>
      <c r="EPE98" s="44"/>
      <c r="EPF98" s="45"/>
      <c r="EPG98" s="45"/>
      <c r="EPH98" s="39"/>
      <c r="EPJ98" s="38"/>
      <c r="EPK98" s="39"/>
      <c r="EPL98" s="39"/>
      <c r="EPM98" s="39"/>
      <c r="EPN98" s="39"/>
      <c r="EPO98" s="39"/>
      <c r="EPP98" s="44"/>
      <c r="EPQ98" s="45"/>
      <c r="EPR98" s="45"/>
      <c r="EPS98" s="39"/>
      <c r="EPU98" s="38"/>
      <c r="EPV98" s="39"/>
      <c r="EPW98" s="39"/>
      <c r="EPX98" s="39"/>
      <c r="EPY98" s="39"/>
      <c r="EPZ98" s="39"/>
      <c r="EQA98" s="44"/>
      <c r="EQB98" s="45"/>
      <c r="EQC98" s="45"/>
      <c r="EQD98" s="39"/>
      <c r="EQF98" s="38"/>
      <c r="EQG98" s="39"/>
      <c r="EQH98" s="39"/>
      <c r="EQI98" s="39"/>
      <c r="EQJ98" s="39"/>
      <c r="EQK98" s="39"/>
      <c r="EQL98" s="44"/>
      <c r="EQM98" s="45"/>
      <c r="EQN98" s="45"/>
      <c r="EQO98" s="39"/>
      <c r="EQQ98" s="38"/>
      <c r="EQR98" s="39"/>
      <c r="EQS98" s="39"/>
      <c r="EQT98" s="39"/>
      <c r="EQU98" s="39"/>
      <c r="EQV98" s="39"/>
      <c r="EQW98" s="44"/>
      <c r="EQX98" s="45"/>
      <c r="EQY98" s="45"/>
      <c r="EQZ98" s="39"/>
      <c r="ERB98" s="38"/>
      <c r="ERC98" s="39"/>
      <c r="ERD98" s="39"/>
      <c r="ERE98" s="39"/>
      <c r="ERF98" s="39"/>
      <c r="ERG98" s="39"/>
      <c r="ERH98" s="44"/>
      <c r="ERI98" s="45"/>
      <c r="ERJ98" s="45"/>
      <c r="ERK98" s="39"/>
      <c r="ERM98" s="38"/>
      <c r="ERN98" s="39"/>
      <c r="ERO98" s="39"/>
      <c r="ERP98" s="39"/>
      <c r="ERQ98" s="39"/>
      <c r="ERR98" s="39"/>
      <c r="ERS98" s="44"/>
      <c r="ERT98" s="45"/>
      <c r="ERU98" s="45"/>
      <c r="ERV98" s="39"/>
      <c r="ERX98" s="38"/>
      <c r="ERY98" s="39"/>
      <c r="ERZ98" s="39"/>
      <c r="ESA98" s="39"/>
      <c r="ESB98" s="39"/>
      <c r="ESC98" s="39"/>
      <c r="ESD98" s="44"/>
      <c r="ESE98" s="45"/>
      <c r="ESF98" s="45"/>
      <c r="ESG98" s="39"/>
      <c r="ESI98" s="38"/>
      <c r="ESJ98" s="39"/>
      <c r="ESK98" s="39"/>
      <c r="ESL98" s="39"/>
      <c r="ESM98" s="39"/>
      <c r="ESN98" s="39"/>
      <c r="ESO98" s="44"/>
      <c r="ESP98" s="45"/>
      <c r="ESQ98" s="45"/>
      <c r="ESR98" s="39"/>
      <c r="EST98" s="38"/>
      <c r="ESU98" s="39"/>
      <c r="ESV98" s="39"/>
      <c r="ESW98" s="39"/>
      <c r="ESX98" s="39"/>
      <c r="ESY98" s="39"/>
      <c r="ESZ98" s="44"/>
      <c r="ETA98" s="45"/>
      <c r="ETB98" s="45"/>
      <c r="ETC98" s="39"/>
      <c r="ETE98" s="38"/>
      <c r="ETF98" s="39"/>
      <c r="ETG98" s="39"/>
      <c r="ETH98" s="39"/>
      <c r="ETI98" s="39"/>
      <c r="ETJ98" s="39"/>
      <c r="ETK98" s="44"/>
      <c r="ETL98" s="45"/>
      <c r="ETM98" s="45"/>
      <c r="ETN98" s="39"/>
      <c r="ETP98" s="38"/>
      <c r="ETQ98" s="39"/>
      <c r="ETR98" s="39"/>
      <c r="ETS98" s="39"/>
      <c r="ETT98" s="39"/>
      <c r="ETU98" s="39"/>
      <c r="ETV98" s="44"/>
      <c r="ETW98" s="45"/>
      <c r="ETX98" s="45"/>
      <c r="ETY98" s="39"/>
      <c r="EUA98" s="38"/>
      <c r="EUB98" s="39"/>
      <c r="EUC98" s="39"/>
      <c r="EUD98" s="39"/>
      <c r="EUE98" s="39"/>
      <c r="EUF98" s="39"/>
      <c r="EUG98" s="44"/>
      <c r="EUH98" s="45"/>
      <c r="EUI98" s="45"/>
      <c r="EUJ98" s="39"/>
      <c r="EUL98" s="38"/>
      <c r="EUM98" s="39"/>
      <c r="EUN98" s="39"/>
      <c r="EUO98" s="39"/>
      <c r="EUP98" s="39"/>
      <c r="EUQ98" s="39"/>
      <c r="EUR98" s="44"/>
      <c r="EUS98" s="45"/>
      <c r="EUT98" s="45"/>
      <c r="EUU98" s="39"/>
      <c r="EUW98" s="38"/>
      <c r="EUX98" s="39"/>
      <c r="EUY98" s="39"/>
      <c r="EUZ98" s="39"/>
      <c r="EVA98" s="39"/>
      <c r="EVB98" s="39"/>
      <c r="EVC98" s="44"/>
      <c r="EVD98" s="45"/>
      <c r="EVE98" s="45"/>
      <c r="EVF98" s="39"/>
      <c r="EVH98" s="38"/>
      <c r="EVI98" s="39"/>
      <c r="EVJ98" s="39"/>
      <c r="EVK98" s="39"/>
      <c r="EVL98" s="39"/>
      <c r="EVM98" s="39"/>
      <c r="EVN98" s="44"/>
      <c r="EVO98" s="45"/>
      <c r="EVP98" s="45"/>
      <c r="EVQ98" s="39"/>
      <c r="EVS98" s="38"/>
      <c r="EVT98" s="39"/>
      <c r="EVU98" s="39"/>
      <c r="EVV98" s="39"/>
      <c r="EVW98" s="39"/>
      <c r="EVX98" s="39"/>
      <c r="EVY98" s="44"/>
      <c r="EVZ98" s="45"/>
      <c r="EWA98" s="45"/>
      <c r="EWB98" s="39"/>
      <c r="EWD98" s="38"/>
      <c r="EWE98" s="39"/>
      <c r="EWF98" s="39"/>
      <c r="EWG98" s="39"/>
      <c r="EWH98" s="39"/>
      <c r="EWI98" s="39"/>
      <c r="EWJ98" s="44"/>
      <c r="EWK98" s="45"/>
      <c r="EWL98" s="45"/>
      <c r="EWM98" s="39"/>
      <c r="EWO98" s="38"/>
      <c r="EWP98" s="39"/>
      <c r="EWQ98" s="39"/>
      <c r="EWR98" s="39"/>
      <c r="EWS98" s="39"/>
      <c r="EWT98" s="39"/>
      <c r="EWU98" s="44"/>
      <c r="EWV98" s="45"/>
      <c r="EWW98" s="45"/>
      <c r="EWX98" s="39"/>
      <c r="EWZ98" s="38"/>
      <c r="EXA98" s="39"/>
      <c r="EXB98" s="39"/>
      <c r="EXC98" s="39"/>
      <c r="EXD98" s="39"/>
      <c r="EXE98" s="39"/>
      <c r="EXF98" s="44"/>
      <c r="EXG98" s="45"/>
      <c r="EXH98" s="45"/>
      <c r="EXI98" s="39"/>
      <c r="EXK98" s="38"/>
      <c r="EXL98" s="39"/>
      <c r="EXM98" s="39"/>
      <c r="EXN98" s="39"/>
      <c r="EXO98" s="39"/>
      <c r="EXP98" s="39"/>
      <c r="EXQ98" s="44"/>
      <c r="EXR98" s="45"/>
      <c r="EXS98" s="45"/>
      <c r="EXT98" s="39"/>
      <c r="EXV98" s="38"/>
      <c r="EXW98" s="39"/>
      <c r="EXX98" s="39"/>
      <c r="EXY98" s="39"/>
      <c r="EXZ98" s="39"/>
      <c r="EYA98" s="39"/>
      <c r="EYB98" s="44"/>
      <c r="EYC98" s="45"/>
      <c r="EYD98" s="45"/>
      <c r="EYE98" s="39"/>
      <c r="EYG98" s="38"/>
      <c r="EYH98" s="39"/>
      <c r="EYI98" s="39"/>
      <c r="EYJ98" s="39"/>
      <c r="EYK98" s="39"/>
      <c r="EYL98" s="39"/>
      <c r="EYM98" s="44"/>
      <c r="EYN98" s="45"/>
      <c r="EYO98" s="45"/>
      <c r="EYP98" s="39"/>
      <c r="EYR98" s="38"/>
      <c r="EYS98" s="39"/>
      <c r="EYT98" s="39"/>
      <c r="EYU98" s="39"/>
      <c r="EYV98" s="39"/>
      <c r="EYW98" s="39"/>
      <c r="EYX98" s="44"/>
      <c r="EYY98" s="45"/>
      <c r="EYZ98" s="45"/>
      <c r="EZA98" s="39"/>
      <c r="EZC98" s="38"/>
      <c r="EZD98" s="39"/>
      <c r="EZE98" s="39"/>
      <c r="EZF98" s="39"/>
      <c r="EZG98" s="39"/>
      <c r="EZH98" s="39"/>
      <c r="EZI98" s="44"/>
      <c r="EZJ98" s="45"/>
      <c r="EZK98" s="45"/>
      <c r="EZL98" s="39"/>
      <c r="EZN98" s="38"/>
      <c r="EZO98" s="39"/>
      <c r="EZP98" s="39"/>
      <c r="EZQ98" s="39"/>
      <c r="EZR98" s="39"/>
      <c r="EZS98" s="39"/>
      <c r="EZT98" s="44"/>
      <c r="EZU98" s="45"/>
      <c r="EZV98" s="45"/>
      <c r="EZW98" s="39"/>
      <c r="EZY98" s="38"/>
      <c r="EZZ98" s="39"/>
      <c r="FAA98" s="39"/>
      <c r="FAB98" s="39"/>
      <c r="FAC98" s="39"/>
      <c r="FAD98" s="39"/>
      <c r="FAE98" s="44"/>
      <c r="FAF98" s="45"/>
      <c r="FAG98" s="45"/>
      <c r="FAH98" s="39"/>
      <c r="FAJ98" s="38"/>
      <c r="FAK98" s="39"/>
      <c r="FAL98" s="39"/>
      <c r="FAM98" s="39"/>
      <c r="FAN98" s="39"/>
      <c r="FAO98" s="39"/>
      <c r="FAP98" s="44"/>
      <c r="FAQ98" s="45"/>
      <c r="FAR98" s="45"/>
      <c r="FAS98" s="39"/>
      <c r="FAU98" s="38"/>
      <c r="FAV98" s="39"/>
      <c r="FAW98" s="39"/>
      <c r="FAX98" s="39"/>
      <c r="FAY98" s="39"/>
      <c r="FAZ98" s="39"/>
      <c r="FBA98" s="44"/>
      <c r="FBB98" s="45"/>
      <c r="FBC98" s="45"/>
      <c r="FBD98" s="39"/>
      <c r="FBF98" s="38"/>
      <c r="FBG98" s="39"/>
      <c r="FBH98" s="39"/>
      <c r="FBI98" s="39"/>
      <c r="FBJ98" s="39"/>
      <c r="FBK98" s="39"/>
      <c r="FBL98" s="44"/>
      <c r="FBM98" s="45"/>
      <c r="FBN98" s="45"/>
      <c r="FBO98" s="39"/>
      <c r="FBQ98" s="38"/>
      <c r="FBR98" s="39"/>
      <c r="FBS98" s="39"/>
      <c r="FBT98" s="39"/>
      <c r="FBU98" s="39"/>
      <c r="FBV98" s="39"/>
      <c r="FBW98" s="44"/>
      <c r="FBX98" s="45"/>
      <c r="FBY98" s="45"/>
      <c r="FBZ98" s="39"/>
      <c r="FCB98" s="38"/>
      <c r="FCC98" s="39"/>
      <c r="FCD98" s="39"/>
      <c r="FCE98" s="39"/>
      <c r="FCF98" s="39"/>
      <c r="FCG98" s="39"/>
      <c r="FCH98" s="44"/>
      <c r="FCI98" s="45"/>
      <c r="FCJ98" s="45"/>
      <c r="FCK98" s="39"/>
      <c r="FCM98" s="38"/>
      <c r="FCN98" s="39"/>
      <c r="FCO98" s="39"/>
      <c r="FCP98" s="39"/>
      <c r="FCQ98" s="39"/>
      <c r="FCR98" s="39"/>
      <c r="FCS98" s="44"/>
      <c r="FCT98" s="45"/>
      <c r="FCU98" s="45"/>
      <c r="FCV98" s="39"/>
      <c r="FCX98" s="38"/>
      <c r="FCY98" s="39"/>
      <c r="FCZ98" s="39"/>
      <c r="FDA98" s="39"/>
      <c r="FDB98" s="39"/>
      <c r="FDC98" s="39"/>
      <c r="FDD98" s="44"/>
      <c r="FDE98" s="45"/>
      <c r="FDF98" s="45"/>
      <c r="FDG98" s="39"/>
      <c r="FDI98" s="38"/>
      <c r="FDJ98" s="39"/>
      <c r="FDK98" s="39"/>
      <c r="FDL98" s="39"/>
      <c r="FDM98" s="39"/>
      <c r="FDN98" s="39"/>
      <c r="FDO98" s="44"/>
      <c r="FDP98" s="45"/>
      <c r="FDQ98" s="45"/>
      <c r="FDR98" s="39"/>
      <c r="FDT98" s="38"/>
      <c r="FDU98" s="39"/>
      <c r="FDV98" s="39"/>
      <c r="FDW98" s="39"/>
      <c r="FDX98" s="39"/>
      <c r="FDY98" s="39"/>
      <c r="FDZ98" s="44"/>
      <c r="FEA98" s="45"/>
      <c r="FEB98" s="45"/>
      <c r="FEC98" s="39"/>
      <c r="FEE98" s="38"/>
      <c r="FEF98" s="39"/>
      <c r="FEG98" s="39"/>
      <c r="FEH98" s="39"/>
      <c r="FEI98" s="39"/>
      <c r="FEJ98" s="39"/>
      <c r="FEK98" s="44"/>
      <c r="FEL98" s="45"/>
      <c r="FEM98" s="45"/>
      <c r="FEN98" s="39"/>
      <c r="FEP98" s="38"/>
      <c r="FEQ98" s="39"/>
      <c r="FER98" s="39"/>
      <c r="FES98" s="39"/>
      <c r="FET98" s="39"/>
      <c r="FEU98" s="39"/>
      <c r="FEV98" s="44"/>
      <c r="FEW98" s="45"/>
      <c r="FEX98" s="45"/>
      <c r="FEY98" s="39"/>
      <c r="FFA98" s="38"/>
      <c r="FFB98" s="39"/>
      <c r="FFC98" s="39"/>
      <c r="FFD98" s="39"/>
      <c r="FFE98" s="39"/>
      <c r="FFF98" s="39"/>
      <c r="FFG98" s="44"/>
      <c r="FFH98" s="45"/>
      <c r="FFI98" s="45"/>
      <c r="FFJ98" s="39"/>
      <c r="FFL98" s="38"/>
      <c r="FFM98" s="39"/>
      <c r="FFN98" s="39"/>
      <c r="FFO98" s="39"/>
      <c r="FFP98" s="39"/>
      <c r="FFQ98" s="39"/>
      <c r="FFR98" s="44"/>
      <c r="FFS98" s="45"/>
      <c r="FFT98" s="45"/>
      <c r="FFU98" s="39"/>
      <c r="FFW98" s="38"/>
      <c r="FFX98" s="39"/>
      <c r="FFY98" s="39"/>
      <c r="FFZ98" s="39"/>
      <c r="FGA98" s="39"/>
      <c r="FGB98" s="39"/>
      <c r="FGC98" s="44"/>
      <c r="FGD98" s="45"/>
      <c r="FGE98" s="45"/>
      <c r="FGF98" s="39"/>
      <c r="FGH98" s="38"/>
      <c r="FGI98" s="39"/>
      <c r="FGJ98" s="39"/>
      <c r="FGK98" s="39"/>
      <c r="FGL98" s="39"/>
      <c r="FGM98" s="39"/>
      <c r="FGN98" s="44"/>
      <c r="FGO98" s="45"/>
      <c r="FGP98" s="45"/>
      <c r="FGQ98" s="39"/>
      <c r="FGS98" s="38"/>
      <c r="FGT98" s="39"/>
      <c r="FGU98" s="39"/>
      <c r="FGV98" s="39"/>
      <c r="FGW98" s="39"/>
      <c r="FGX98" s="39"/>
      <c r="FGY98" s="44"/>
      <c r="FGZ98" s="45"/>
      <c r="FHA98" s="45"/>
      <c r="FHB98" s="39"/>
      <c r="FHD98" s="38"/>
      <c r="FHE98" s="39"/>
      <c r="FHF98" s="39"/>
      <c r="FHG98" s="39"/>
      <c r="FHH98" s="39"/>
      <c r="FHI98" s="39"/>
      <c r="FHJ98" s="44"/>
      <c r="FHK98" s="45"/>
      <c r="FHL98" s="45"/>
      <c r="FHM98" s="39"/>
      <c r="FHO98" s="38"/>
      <c r="FHP98" s="39"/>
      <c r="FHQ98" s="39"/>
      <c r="FHR98" s="39"/>
      <c r="FHS98" s="39"/>
      <c r="FHT98" s="39"/>
      <c r="FHU98" s="44"/>
      <c r="FHV98" s="45"/>
      <c r="FHW98" s="45"/>
      <c r="FHX98" s="39"/>
      <c r="FHZ98" s="38"/>
      <c r="FIA98" s="39"/>
      <c r="FIB98" s="39"/>
      <c r="FIC98" s="39"/>
      <c r="FID98" s="39"/>
      <c r="FIE98" s="39"/>
      <c r="FIF98" s="44"/>
      <c r="FIG98" s="45"/>
      <c r="FIH98" s="45"/>
      <c r="FII98" s="39"/>
      <c r="FIK98" s="38"/>
      <c r="FIL98" s="39"/>
      <c r="FIM98" s="39"/>
      <c r="FIN98" s="39"/>
      <c r="FIO98" s="39"/>
      <c r="FIP98" s="39"/>
      <c r="FIQ98" s="44"/>
      <c r="FIR98" s="45"/>
      <c r="FIS98" s="45"/>
      <c r="FIT98" s="39"/>
      <c r="FIV98" s="38"/>
      <c r="FIW98" s="39"/>
      <c r="FIX98" s="39"/>
      <c r="FIY98" s="39"/>
      <c r="FIZ98" s="39"/>
      <c r="FJA98" s="39"/>
      <c r="FJB98" s="44"/>
      <c r="FJC98" s="45"/>
      <c r="FJD98" s="45"/>
      <c r="FJE98" s="39"/>
      <c r="FJG98" s="38"/>
      <c r="FJH98" s="39"/>
      <c r="FJI98" s="39"/>
      <c r="FJJ98" s="39"/>
      <c r="FJK98" s="39"/>
      <c r="FJL98" s="39"/>
      <c r="FJM98" s="44"/>
      <c r="FJN98" s="45"/>
      <c r="FJO98" s="45"/>
      <c r="FJP98" s="39"/>
      <c r="FJR98" s="38"/>
      <c r="FJS98" s="39"/>
      <c r="FJT98" s="39"/>
      <c r="FJU98" s="39"/>
      <c r="FJV98" s="39"/>
      <c r="FJW98" s="39"/>
      <c r="FJX98" s="44"/>
      <c r="FJY98" s="45"/>
      <c r="FJZ98" s="45"/>
      <c r="FKA98" s="39"/>
      <c r="FKC98" s="38"/>
      <c r="FKD98" s="39"/>
      <c r="FKE98" s="39"/>
      <c r="FKF98" s="39"/>
      <c r="FKG98" s="39"/>
      <c r="FKH98" s="39"/>
      <c r="FKI98" s="44"/>
      <c r="FKJ98" s="45"/>
      <c r="FKK98" s="45"/>
      <c r="FKL98" s="39"/>
      <c r="FKN98" s="38"/>
      <c r="FKO98" s="39"/>
      <c r="FKP98" s="39"/>
      <c r="FKQ98" s="39"/>
      <c r="FKR98" s="39"/>
      <c r="FKS98" s="39"/>
      <c r="FKT98" s="44"/>
      <c r="FKU98" s="45"/>
      <c r="FKV98" s="45"/>
      <c r="FKW98" s="39"/>
      <c r="FKY98" s="38"/>
      <c r="FKZ98" s="39"/>
      <c r="FLA98" s="39"/>
      <c r="FLB98" s="39"/>
      <c r="FLC98" s="39"/>
      <c r="FLD98" s="39"/>
      <c r="FLE98" s="44"/>
      <c r="FLF98" s="45"/>
      <c r="FLG98" s="45"/>
      <c r="FLH98" s="39"/>
      <c r="FLJ98" s="38"/>
      <c r="FLK98" s="39"/>
      <c r="FLL98" s="39"/>
      <c r="FLM98" s="39"/>
      <c r="FLN98" s="39"/>
      <c r="FLO98" s="39"/>
      <c r="FLP98" s="44"/>
      <c r="FLQ98" s="45"/>
      <c r="FLR98" s="45"/>
      <c r="FLS98" s="39"/>
      <c r="FLU98" s="38"/>
      <c r="FLV98" s="39"/>
      <c r="FLW98" s="39"/>
      <c r="FLX98" s="39"/>
      <c r="FLY98" s="39"/>
      <c r="FLZ98" s="39"/>
      <c r="FMA98" s="44"/>
      <c r="FMB98" s="45"/>
      <c r="FMC98" s="45"/>
      <c r="FMD98" s="39"/>
      <c r="FMF98" s="38"/>
      <c r="FMG98" s="39"/>
      <c r="FMH98" s="39"/>
      <c r="FMI98" s="39"/>
      <c r="FMJ98" s="39"/>
      <c r="FMK98" s="39"/>
      <c r="FML98" s="44"/>
      <c r="FMM98" s="45"/>
      <c r="FMN98" s="45"/>
      <c r="FMO98" s="39"/>
      <c r="FMQ98" s="38"/>
      <c r="FMR98" s="39"/>
      <c r="FMS98" s="39"/>
      <c r="FMT98" s="39"/>
      <c r="FMU98" s="39"/>
      <c r="FMV98" s="39"/>
      <c r="FMW98" s="44"/>
      <c r="FMX98" s="45"/>
      <c r="FMY98" s="45"/>
      <c r="FMZ98" s="39"/>
      <c r="FNB98" s="38"/>
      <c r="FNC98" s="39"/>
      <c r="FND98" s="39"/>
      <c r="FNE98" s="39"/>
      <c r="FNF98" s="39"/>
      <c r="FNG98" s="39"/>
      <c r="FNH98" s="44"/>
      <c r="FNI98" s="45"/>
      <c r="FNJ98" s="45"/>
      <c r="FNK98" s="39"/>
      <c r="FNM98" s="38"/>
      <c r="FNN98" s="39"/>
      <c r="FNO98" s="39"/>
      <c r="FNP98" s="39"/>
      <c r="FNQ98" s="39"/>
      <c r="FNR98" s="39"/>
      <c r="FNS98" s="44"/>
      <c r="FNT98" s="45"/>
      <c r="FNU98" s="45"/>
      <c r="FNV98" s="39"/>
      <c r="FNX98" s="38"/>
      <c r="FNY98" s="39"/>
      <c r="FNZ98" s="39"/>
      <c r="FOA98" s="39"/>
      <c r="FOB98" s="39"/>
      <c r="FOC98" s="39"/>
      <c r="FOD98" s="44"/>
      <c r="FOE98" s="45"/>
      <c r="FOF98" s="45"/>
      <c r="FOG98" s="39"/>
      <c r="FOI98" s="38"/>
      <c r="FOJ98" s="39"/>
      <c r="FOK98" s="39"/>
      <c r="FOL98" s="39"/>
      <c r="FOM98" s="39"/>
      <c r="FON98" s="39"/>
      <c r="FOO98" s="44"/>
      <c r="FOP98" s="45"/>
      <c r="FOQ98" s="45"/>
      <c r="FOR98" s="39"/>
      <c r="FOT98" s="38"/>
      <c r="FOU98" s="39"/>
      <c r="FOV98" s="39"/>
      <c r="FOW98" s="39"/>
      <c r="FOX98" s="39"/>
      <c r="FOY98" s="39"/>
      <c r="FOZ98" s="44"/>
      <c r="FPA98" s="45"/>
      <c r="FPB98" s="45"/>
      <c r="FPC98" s="39"/>
      <c r="FPE98" s="38"/>
      <c r="FPF98" s="39"/>
      <c r="FPG98" s="39"/>
      <c r="FPH98" s="39"/>
      <c r="FPI98" s="39"/>
      <c r="FPJ98" s="39"/>
      <c r="FPK98" s="44"/>
      <c r="FPL98" s="45"/>
      <c r="FPM98" s="45"/>
      <c r="FPN98" s="39"/>
      <c r="FPP98" s="38"/>
      <c r="FPQ98" s="39"/>
      <c r="FPR98" s="39"/>
      <c r="FPS98" s="39"/>
      <c r="FPT98" s="39"/>
      <c r="FPU98" s="39"/>
      <c r="FPV98" s="44"/>
      <c r="FPW98" s="45"/>
      <c r="FPX98" s="45"/>
      <c r="FPY98" s="39"/>
      <c r="FQA98" s="38"/>
      <c r="FQB98" s="39"/>
      <c r="FQC98" s="39"/>
      <c r="FQD98" s="39"/>
      <c r="FQE98" s="39"/>
      <c r="FQF98" s="39"/>
      <c r="FQG98" s="44"/>
      <c r="FQH98" s="45"/>
      <c r="FQI98" s="45"/>
      <c r="FQJ98" s="39"/>
      <c r="FQL98" s="38"/>
      <c r="FQM98" s="39"/>
      <c r="FQN98" s="39"/>
      <c r="FQO98" s="39"/>
      <c r="FQP98" s="39"/>
      <c r="FQQ98" s="39"/>
      <c r="FQR98" s="44"/>
      <c r="FQS98" s="45"/>
      <c r="FQT98" s="45"/>
      <c r="FQU98" s="39"/>
      <c r="FQW98" s="38"/>
      <c r="FQX98" s="39"/>
      <c r="FQY98" s="39"/>
      <c r="FQZ98" s="39"/>
      <c r="FRA98" s="39"/>
      <c r="FRB98" s="39"/>
      <c r="FRC98" s="44"/>
      <c r="FRD98" s="45"/>
      <c r="FRE98" s="45"/>
      <c r="FRF98" s="39"/>
      <c r="FRH98" s="38"/>
      <c r="FRI98" s="39"/>
      <c r="FRJ98" s="39"/>
      <c r="FRK98" s="39"/>
      <c r="FRL98" s="39"/>
      <c r="FRM98" s="39"/>
      <c r="FRN98" s="44"/>
      <c r="FRO98" s="45"/>
      <c r="FRP98" s="45"/>
      <c r="FRQ98" s="39"/>
      <c r="FRS98" s="38"/>
      <c r="FRT98" s="39"/>
      <c r="FRU98" s="39"/>
      <c r="FRV98" s="39"/>
      <c r="FRW98" s="39"/>
      <c r="FRX98" s="39"/>
      <c r="FRY98" s="44"/>
      <c r="FRZ98" s="45"/>
      <c r="FSA98" s="45"/>
      <c r="FSB98" s="39"/>
      <c r="FSD98" s="38"/>
      <c r="FSE98" s="39"/>
      <c r="FSF98" s="39"/>
      <c r="FSG98" s="39"/>
      <c r="FSH98" s="39"/>
      <c r="FSI98" s="39"/>
      <c r="FSJ98" s="44"/>
      <c r="FSK98" s="45"/>
      <c r="FSL98" s="45"/>
      <c r="FSM98" s="39"/>
      <c r="FSO98" s="38"/>
      <c r="FSP98" s="39"/>
      <c r="FSQ98" s="39"/>
      <c r="FSR98" s="39"/>
      <c r="FSS98" s="39"/>
      <c r="FST98" s="39"/>
      <c r="FSU98" s="44"/>
      <c r="FSV98" s="45"/>
      <c r="FSW98" s="45"/>
      <c r="FSX98" s="39"/>
      <c r="FSZ98" s="38"/>
      <c r="FTA98" s="39"/>
      <c r="FTB98" s="39"/>
      <c r="FTC98" s="39"/>
      <c r="FTD98" s="39"/>
      <c r="FTE98" s="39"/>
      <c r="FTF98" s="44"/>
      <c r="FTG98" s="45"/>
      <c r="FTH98" s="45"/>
      <c r="FTI98" s="39"/>
      <c r="FTK98" s="38"/>
      <c r="FTL98" s="39"/>
      <c r="FTM98" s="39"/>
      <c r="FTN98" s="39"/>
      <c r="FTO98" s="39"/>
      <c r="FTP98" s="39"/>
      <c r="FTQ98" s="44"/>
      <c r="FTR98" s="45"/>
      <c r="FTS98" s="45"/>
      <c r="FTT98" s="39"/>
      <c r="FTV98" s="38"/>
      <c r="FTW98" s="39"/>
      <c r="FTX98" s="39"/>
      <c r="FTY98" s="39"/>
      <c r="FTZ98" s="39"/>
      <c r="FUA98" s="39"/>
      <c r="FUB98" s="44"/>
      <c r="FUC98" s="45"/>
      <c r="FUD98" s="45"/>
      <c r="FUE98" s="39"/>
      <c r="FUG98" s="38"/>
      <c r="FUH98" s="39"/>
      <c r="FUI98" s="39"/>
      <c r="FUJ98" s="39"/>
      <c r="FUK98" s="39"/>
      <c r="FUL98" s="39"/>
      <c r="FUM98" s="44"/>
      <c r="FUN98" s="45"/>
      <c r="FUO98" s="45"/>
      <c r="FUP98" s="39"/>
      <c r="FUR98" s="38"/>
      <c r="FUS98" s="39"/>
      <c r="FUT98" s="39"/>
      <c r="FUU98" s="39"/>
      <c r="FUV98" s="39"/>
      <c r="FUW98" s="39"/>
      <c r="FUX98" s="44"/>
      <c r="FUY98" s="45"/>
      <c r="FUZ98" s="45"/>
      <c r="FVA98" s="39"/>
      <c r="FVC98" s="38"/>
      <c r="FVD98" s="39"/>
      <c r="FVE98" s="39"/>
      <c r="FVF98" s="39"/>
      <c r="FVG98" s="39"/>
      <c r="FVH98" s="39"/>
      <c r="FVI98" s="44"/>
      <c r="FVJ98" s="45"/>
      <c r="FVK98" s="45"/>
      <c r="FVL98" s="39"/>
      <c r="FVN98" s="38"/>
      <c r="FVO98" s="39"/>
      <c r="FVP98" s="39"/>
      <c r="FVQ98" s="39"/>
      <c r="FVR98" s="39"/>
      <c r="FVS98" s="39"/>
      <c r="FVT98" s="44"/>
      <c r="FVU98" s="45"/>
      <c r="FVV98" s="45"/>
      <c r="FVW98" s="39"/>
      <c r="FVY98" s="38"/>
      <c r="FVZ98" s="39"/>
      <c r="FWA98" s="39"/>
      <c r="FWB98" s="39"/>
      <c r="FWC98" s="39"/>
      <c r="FWD98" s="39"/>
      <c r="FWE98" s="44"/>
      <c r="FWF98" s="45"/>
      <c r="FWG98" s="45"/>
      <c r="FWH98" s="39"/>
      <c r="FWJ98" s="38"/>
      <c r="FWK98" s="39"/>
      <c r="FWL98" s="39"/>
      <c r="FWM98" s="39"/>
      <c r="FWN98" s="39"/>
      <c r="FWO98" s="39"/>
      <c r="FWP98" s="44"/>
      <c r="FWQ98" s="45"/>
      <c r="FWR98" s="45"/>
      <c r="FWS98" s="39"/>
      <c r="FWU98" s="38"/>
      <c r="FWV98" s="39"/>
      <c r="FWW98" s="39"/>
      <c r="FWX98" s="39"/>
      <c r="FWY98" s="39"/>
      <c r="FWZ98" s="39"/>
      <c r="FXA98" s="44"/>
      <c r="FXB98" s="45"/>
      <c r="FXC98" s="45"/>
      <c r="FXD98" s="39"/>
      <c r="FXF98" s="38"/>
      <c r="FXG98" s="39"/>
      <c r="FXH98" s="39"/>
      <c r="FXI98" s="39"/>
      <c r="FXJ98" s="39"/>
      <c r="FXK98" s="39"/>
      <c r="FXL98" s="44"/>
      <c r="FXM98" s="45"/>
      <c r="FXN98" s="45"/>
      <c r="FXO98" s="39"/>
      <c r="FXQ98" s="38"/>
      <c r="FXR98" s="39"/>
      <c r="FXS98" s="39"/>
      <c r="FXT98" s="39"/>
      <c r="FXU98" s="39"/>
      <c r="FXV98" s="39"/>
      <c r="FXW98" s="44"/>
      <c r="FXX98" s="45"/>
      <c r="FXY98" s="45"/>
      <c r="FXZ98" s="39"/>
      <c r="FYB98" s="38"/>
      <c r="FYC98" s="39"/>
      <c r="FYD98" s="39"/>
      <c r="FYE98" s="39"/>
      <c r="FYF98" s="39"/>
      <c r="FYG98" s="39"/>
      <c r="FYH98" s="44"/>
      <c r="FYI98" s="45"/>
      <c r="FYJ98" s="45"/>
      <c r="FYK98" s="39"/>
      <c r="FYM98" s="38"/>
      <c r="FYN98" s="39"/>
      <c r="FYO98" s="39"/>
      <c r="FYP98" s="39"/>
      <c r="FYQ98" s="39"/>
      <c r="FYR98" s="39"/>
      <c r="FYS98" s="44"/>
      <c r="FYT98" s="45"/>
      <c r="FYU98" s="45"/>
      <c r="FYV98" s="39"/>
      <c r="FYX98" s="38"/>
      <c r="FYY98" s="39"/>
      <c r="FYZ98" s="39"/>
      <c r="FZA98" s="39"/>
      <c r="FZB98" s="39"/>
      <c r="FZC98" s="39"/>
      <c r="FZD98" s="44"/>
      <c r="FZE98" s="45"/>
      <c r="FZF98" s="45"/>
      <c r="FZG98" s="39"/>
      <c r="FZI98" s="38"/>
      <c r="FZJ98" s="39"/>
      <c r="FZK98" s="39"/>
      <c r="FZL98" s="39"/>
      <c r="FZM98" s="39"/>
      <c r="FZN98" s="39"/>
      <c r="FZO98" s="44"/>
      <c r="FZP98" s="45"/>
      <c r="FZQ98" s="45"/>
      <c r="FZR98" s="39"/>
      <c r="FZT98" s="38"/>
      <c r="FZU98" s="39"/>
      <c r="FZV98" s="39"/>
      <c r="FZW98" s="39"/>
      <c r="FZX98" s="39"/>
      <c r="FZY98" s="39"/>
      <c r="FZZ98" s="44"/>
      <c r="GAA98" s="45"/>
      <c r="GAB98" s="45"/>
      <c r="GAC98" s="39"/>
      <c r="GAE98" s="38"/>
      <c r="GAF98" s="39"/>
      <c r="GAG98" s="39"/>
      <c r="GAH98" s="39"/>
      <c r="GAI98" s="39"/>
      <c r="GAJ98" s="39"/>
      <c r="GAK98" s="44"/>
      <c r="GAL98" s="45"/>
      <c r="GAM98" s="45"/>
      <c r="GAN98" s="39"/>
      <c r="GAP98" s="38"/>
      <c r="GAQ98" s="39"/>
      <c r="GAR98" s="39"/>
      <c r="GAS98" s="39"/>
      <c r="GAT98" s="39"/>
      <c r="GAU98" s="39"/>
      <c r="GAV98" s="44"/>
      <c r="GAW98" s="45"/>
      <c r="GAX98" s="45"/>
      <c r="GAY98" s="39"/>
      <c r="GBA98" s="38"/>
      <c r="GBB98" s="39"/>
      <c r="GBC98" s="39"/>
      <c r="GBD98" s="39"/>
      <c r="GBE98" s="39"/>
      <c r="GBF98" s="39"/>
      <c r="GBG98" s="44"/>
      <c r="GBH98" s="45"/>
      <c r="GBI98" s="45"/>
      <c r="GBJ98" s="39"/>
      <c r="GBL98" s="38"/>
      <c r="GBM98" s="39"/>
      <c r="GBN98" s="39"/>
      <c r="GBO98" s="39"/>
      <c r="GBP98" s="39"/>
      <c r="GBQ98" s="39"/>
      <c r="GBR98" s="44"/>
      <c r="GBS98" s="45"/>
      <c r="GBT98" s="45"/>
      <c r="GBU98" s="39"/>
      <c r="GBW98" s="38"/>
      <c r="GBX98" s="39"/>
      <c r="GBY98" s="39"/>
      <c r="GBZ98" s="39"/>
      <c r="GCA98" s="39"/>
      <c r="GCB98" s="39"/>
      <c r="GCC98" s="44"/>
      <c r="GCD98" s="45"/>
      <c r="GCE98" s="45"/>
      <c r="GCF98" s="39"/>
      <c r="GCH98" s="38"/>
      <c r="GCI98" s="39"/>
      <c r="GCJ98" s="39"/>
      <c r="GCK98" s="39"/>
      <c r="GCL98" s="39"/>
      <c r="GCM98" s="39"/>
      <c r="GCN98" s="44"/>
      <c r="GCO98" s="45"/>
      <c r="GCP98" s="45"/>
      <c r="GCQ98" s="39"/>
      <c r="GCS98" s="38"/>
      <c r="GCT98" s="39"/>
      <c r="GCU98" s="39"/>
      <c r="GCV98" s="39"/>
      <c r="GCW98" s="39"/>
      <c r="GCX98" s="39"/>
      <c r="GCY98" s="44"/>
      <c r="GCZ98" s="45"/>
      <c r="GDA98" s="45"/>
      <c r="GDB98" s="39"/>
      <c r="GDD98" s="38"/>
      <c r="GDE98" s="39"/>
      <c r="GDF98" s="39"/>
      <c r="GDG98" s="39"/>
      <c r="GDH98" s="39"/>
      <c r="GDI98" s="39"/>
      <c r="GDJ98" s="44"/>
      <c r="GDK98" s="45"/>
      <c r="GDL98" s="45"/>
      <c r="GDM98" s="39"/>
      <c r="GDO98" s="38"/>
      <c r="GDP98" s="39"/>
      <c r="GDQ98" s="39"/>
      <c r="GDR98" s="39"/>
      <c r="GDS98" s="39"/>
      <c r="GDT98" s="39"/>
      <c r="GDU98" s="44"/>
      <c r="GDV98" s="45"/>
      <c r="GDW98" s="45"/>
      <c r="GDX98" s="39"/>
      <c r="GDZ98" s="38"/>
      <c r="GEA98" s="39"/>
      <c r="GEB98" s="39"/>
      <c r="GEC98" s="39"/>
      <c r="GED98" s="39"/>
      <c r="GEE98" s="39"/>
      <c r="GEF98" s="44"/>
      <c r="GEG98" s="45"/>
      <c r="GEH98" s="45"/>
      <c r="GEI98" s="39"/>
      <c r="GEK98" s="38"/>
      <c r="GEL98" s="39"/>
      <c r="GEM98" s="39"/>
      <c r="GEN98" s="39"/>
      <c r="GEO98" s="39"/>
      <c r="GEP98" s="39"/>
      <c r="GEQ98" s="44"/>
      <c r="GER98" s="45"/>
      <c r="GES98" s="45"/>
      <c r="GET98" s="39"/>
      <c r="GEV98" s="38"/>
      <c r="GEW98" s="39"/>
      <c r="GEX98" s="39"/>
      <c r="GEY98" s="39"/>
      <c r="GEZ98" s="39"/>
      <c r="GFA98" s="39"/>
      <c r="GFB98" s="44"/>
      <c r="GFC98" s="45"/>
      <c r="GFD98" s="45"/>
      <c r="GFE98" s="39"/>
      <c r="GFG98" s="38"/>
      <c r="GFH98" s="39"/>
      <c r="GFI98" s="39"/>
      <c r="GFJ98" s="39"/>
      <c r="GFK98" s="39"/>
      <c r="GFL98" s="39"/>
      <c r="GFM98" s="44"/>
      <c r="GFN98" s="45"/>
      <c r="GFO98" s="45"/>
      <c r="GFP98" s="39"/>
      <c r="GFR98" s="38"/>
      <c r="GFS98" s="39"/>
      <c r="GFT98" s="39"/>
      <c r="GFU98" s="39"/>
      <c r="GFV98" s="39"/>
      <c r="GFW98" s="39"/>
      <c r="GFX98" s="44"/>
      <c r="GFY98" s="45"/>
      <c r="GFZ98" s="45"/>
      <c r="GGA98" s="39"/>
      <c r="GGC98" s="38"/>
      <c r="GGD98" s="39"/>
      <c r="GGE98" s="39"/>
      <c r="GGF98" s="39"/>
      <c r="GGG98" s="39"/>
      <c r="GGH98" s="39"/>
      <c r="GGI98" s="44"/>
      <c r="GGJ98" s="45"/>
      <c r="GGK98" s="45"/>
      <c r="GGL98" s="39"/>
      <c r="GGN98" s="38"/>
      <c r="GGO98" s="39"/>
      <c r="GGP98" s="39"/>
      <c r="GGQ98" s="39"/>
      <c r="GGR98" s="39"/>
      <c r="GGS98" s="39"/>
      <c r="GGT98" s="44"/>
      <c r="GGU98" s="45"/>
      <c r="GGV98" s="45"/>
      <c r="GGW98" s="39"/>
      <c r="GGY98" s="38"/>
      <c r="GGZ98" s="39"/>
      <c r="GHA98" s="39"/>
      <c r="GHB98" s="39"/>
      <c r="GHC98" s="39"/>
      <c r="GHD98" s="39"/>
      <c r="GHE98" s="44"/>
      <c r="GHF98" s="45"/>
      <c r="GHG98" s="45"/>
      <c r="GHH98" s="39"/>
      <c r="GHJ98" s="38"/>
      <c r="GHK98" s="39"/>
      <c r="GHL98" s="39"/>
      <c r="GHM98" s="39"/>
      <c r="GHN98" s="39"/>
      <c r="GHO98" s="39"/>
      <c r="GHP98" s="44"/>
      <c r="GHQ98" s="45"/>
      <c r="GHR98" s="45"/>
      <c r="GHS98" s="39"/>
      <c r="GHU98" s="38"/>
      <c r="GHV98" s="39"/>
      <c r="GHW98" s="39"/>
      <c r="GHX98" s="39"/>
      <c r="GHY98" s="39"/>
      <c r="GHZ98" s="39"/>
      <c r="GIA98" s="44"/>
      <c r="GIB98" s="45"/>
      <c r="GIC98" s="45"/>
      <c r="GID98" s="39"/>
      <c r="GIF98" s="38"/>
      <c r="GIG98" s="39"/>
      <c r="GIH98" s="39"/>
      <c r="GII98" s="39"/>
      <c r="GIJ98" s="39"/>
      <c r="GIK98" s="39"/>
      <c r="GIL98" s="44"/>
      <c r="GIM98" s="45"/>
      <c r="GIN98" s="45"/>
      <c r="GIO98" s="39"/>
      <c r="GIQ98" s="38"/>
      <c r="GIR98" s="39"/>
      <c r="GIS98" s="39"/>
      <c r="GIT98" s="39"/>
      <c r="GIU98" s="39"/>
      <c r="GIV98" s="39"/>
      <c r="GIW98" s="44"/>
      <c r="GIX98" s="45"/>
      <c r="GIY98" s="45"/>
      <c r="GIZ98" s="39"/>
      <c r="GJB98" s="38"/>
      <c r="GJC98" s="39"/>
      <c r="GJD98" s="39"/>
      <c r="GJE98" s="39"/>
      <c r="GJF98" s="39"/>
      <c r="GJG98" s="39"/>
      <c r="GJH98" s="44"/>
      <c r="GJI98" s="45"/>
      <c r="GJJ98" s="45"/>
      <c r="GJK98" s="39"/>
      <c r="GJM98" s="38"/>
      <c r="GJN98" s="39"/>
      <c r="GJO98" s="39"/>
      <c r="GJP98" s="39"/>
      <c r="GJQ98" s="39"/>
      <c r="GJR98" s="39"/>
      <c r="GJS98" s="44"/>
      <c r="GJT98" s="45"/>
      <c r="GJU98" s="45"/>
      <c r="GJV98" s="39"/>
      <c r="GJX98" s="38"/>
      <c r="GJY98" s="39"/>
      <c r="GJZ98" s="39"/>
      <c r="GKA98" s="39"/>
      <c r="GKB98" s="39"/>
      <c r="GKC98" s="39"/>
      <c r="GKD98" s="44"/>
      <c r="GKE98" s="45"/>
      <c r="GKF98" s="45"/>
      <c r="GKG98" s="39"/>
      <c r="GKI98" s="38"/>
      <c r="GKJ98" s="39"/>
      <c r="GKK98" s="39"/>
      <c r="GKL98" s="39"/>
      <c r="GKM98" s="39"/>
      <c r="GKN98" s="39"/>
      <c r="GKO98" s="44"/>
      <c r="GKP98" s="45"/>
      <c r="GKQ98" s="45"/>
      <c r="GKR98" s="39"/>
      <c r="GKT98" s="38"/>
      <c r="GKU98" s="39"/>
      <c r="GKV98" s="39"/>
      <c r="GKW98" s="39"/>
      <c r="GKX98" s="39"/>
      <c r="GKY98" s="39"/>
      <c r="GKZ98" s="44"/>
      <c r="GLA98" s="45"/>
      <c r="GLB98" s="45"/>
      <c r="GLC98" s="39"/>
      <c r="GLE98" s="38"/>
      <c r="GLF98" s="39"/>
      <c r="GLG98" s="39"/>
      <c r="GLH98" s="39"/>
      <c r="GLI98" s="39"/>
      <c r="GLJ98" s="39"/>
      <c r="GLK98" s="44"/>
      <c r="GLL98" s="45"/>
      <c r="GLM98" s="45"/>
      <c r="GLN98" s="39"/>
      <c r="GLP98" s="38"/>
      <c r="GLQ98" s="39"/>
      <c r="GLR98" s="39"/>
      <c r="GLS98" s="39"/>
      <c r="GLT98" s="39"/>
      <c r="GLU98" s="39"/>
      <c r="GLV98" s="44"/>
      <c r="GLW98" s="45"/>
      <c r="GLX98" s="45"/>
      <c r="GLY98" s="39"/>
      <c r="GMA98" s="38"/>
      <c r="GMB98" s="39"/>
      <c r="GMC98" s="39"/>
      <c r="GMD98" s="39"/>
      <c r="GME98" s="39"/>
      <c r="GMF98" s="39"/>
      <c r="GMG98" s="44"/>
      <c r="GMH98" s="45"/>
      <c r="GMI98" s="45"/>
      <c r="GMJ98" s="39"/>
      <c r="GML98" s="38"/>
      <c r="GMM98" s="39"/>
      <c r="GMN98" s="39"/>
      <c r="GMO98" s="39"/>
      <c r="GMP98" s="39"/>
      <c r="GMQ98" s="39"/>
      <c r="GMR98" s="44"/>
      <c r="GMS98" s="45"/>
      <c r="GMT98" s="45"/>
      <c r="GMU98" s="39"/>
      <c r="GMW98" s="38"/>
      <c r="GMX98" s="39"/>
      <c r="GMY98" s="39"/>
      <c r="GMZ98" s="39"/>
      <c r="GNA98" s="39"/>
      <c r="GNB98" s="39"/>
      <c r="GNC98" s="44"/>
      <c r="GND98" s="45"/>
      <c r="GNE98" s="45"/>
      <c r="GNF98" s="39"/>
      <c r="GNH98" s="38"/>
      <c r="GNI98" s="39"/>
      <c r="GNJ98" s="39"/>
      <c r="GNK98" s="39"/>
      <c r="GNL98" s="39"/>
      <c r="GNM98" s="39"/>
      <c r="GNN98" s="44"/>
      <c r="GNO98" s="45"/>
      <c r="GNP98" s="45"/>
      <c r="GNQ98" s="39"/>
      <c r="GNS98" s="38"/>
      <c r="GNT98" s="39"/>
      <c r="GNU98" s="39"/>
      <c r="GNV98" s="39"/>
      <c r="GNW98" s="39"/>
      <c r="GNX98" s="39"/>
      <c r="GNY98" s="44"/>
      <c r="GNZ98" s="45"/>
      <c r="GOA98" s="45"/>
      <c r="GOB98" s="39"/>
      <c r="GOD98" s="38"/>
      <c r="GOE98" s="39"/>
      <c r="GOF98" s="39"/>
      <c r="GOG98" s="39"/>
      <c r="GOH98" s="39"/>
      <c r="GOI98" s="39"/>
      <c r="GOJ98" s="44"/>
      <c r="GOK98" s="45"/>
      <c r="GOL98" s="45"/>
      <c r="GOM98" s="39"/>
      <c r="GOO98" s="38"/>
      <c r="GOP98" s="39"/>
      <c r="GOQ98" s="39"/>
      <c r="GOR98" s="39"/>
      <c r="GOS98" s="39"/>
      <c r="GOT98" s="39"/>
      <c r="GOU98" s="44"/>
      <c r="GOV98" s="45"/>
      <c r="GOW98" s="45"/>
      <c r="GOX98" s="39"/>
      <c r="GOZ98" s="38"/>
      <c r="GPA98" s="39"/>
      <c r="GPB98" s="39"/>
      <c r="GPC98" s="39"/>
      <c r="GPD98" s="39"/>
      <c r="GPE98" s="39"/>
      <c r="GPF98" s="44"/>
      <c r="GPG98" s="45"/>
      <c r="GPH98" s="45"/>
      <c r="GPI98" s="39"/>
      <c r="GPK98" s="38"/>
      <c r="GPL98" s="39"/>
      <c r="GPM98" s="39"/>
      <c r="GPN98" s="39"/>
      <c r="GPO98" s="39"/>
      <c r="GPP98" s="39"/>
      <c r="GPQ98" s="44"/>
      <c r="GPR98" s="45"/>
      <c r="GPS98" s="45"/>
      <c r="GPT98" s="39"/>
      <c r="GPV98" s="38"/>
      <c r="GPW98" s="39"/>
      <c r="GPX98" s="39"/>
      <c r="GPY98" s="39"/>
      <c r="GPZ98" s="39"/>
      <c r="GQA98" s="39"/>
      <c r="GQB98" s="44"/>
      <c r="GQC98" s="45"/>
      <c r="GQD98" s="45"/>
      <c r="GQE98" s="39"/>
      <c r="GQG98" s="38"/>
      <c r="GQH98" s="39"/>
      <c r="GQI98" s="39"/>
      <c r="GQJ98" s="39"/>
      <c r="GQK98" s="39"/>
      <c r="GQL98" s="39"/>
      <c r="GQM98" s="44"/>
      <c r="GQN98" s="45"/>
      <c r="GQO98" s="45"/>
      <c r="GQP98" s="39"/>
      <c r="GQR98" s="38"/>
      <c r="GQS98" s="39"/>
      <c r="GQT98" s="39"/>
      <c r="GQU98" s="39"/>
      <c r="GQV98" s="39"/>
      <c r="GQW98" s="39"/>
      <c r="GQX98" s="44"/>
      <c r="GQY98" s="45"/>
      <c r="GQZ98" s="45"/>
      <c r="GRA98" s="39"/>
      <c r="GRC98" s="38"/>
      <c r="GRD98" s="39"/>
      <c r="GRE98" s="39"/>
      <c r="GRF98" s="39"/>
      <c r="GRG98" s="39"/>
      <c r="GRH98" s="39"/>
      <c r="GRI98" s="44"/>
      <c r="GRJ98" s="45"/>
      <c r="GRK98" s="45"/>
      <c r="GRL98" s="39"/>
      <c r="GRN98" s="38"/>
      <c r="GRO98" s="39"/>
      <c r="GRP98" s="39"/>
      <c r="GRQ98" s="39"/>
      <c r="GRR98" s="39"/>
      <c r="GRS98" s="39"/>
      <c r="GRT98" s="44"/>
      <c r="GRU98" s="45"/>
      <c r="GRV98" s="45"/>
      <c r="GRW98" s="39"/>
      <c r="GRY98" s="38"/>
      <c r="GRZ98" s="39"/>
      <c r="GSA98" s="39"/>
      <c r="GSB98" s="39"/>
      <c r="GSC98" s="39"/>
      <c r="GSD98" s="39"/>
      <c r="GSE98" s="44"/>
      <c r="GSF98" s="45"/>
      <c r="GSG98" s="45"/>
      <c r="GSH98" s="39"/>
      <c r="GSJ98" s="38"/>
      <c r="GSK98" s="39"/>
      <c r="GSL98" s="39"/>
      <c r="GSM98" s="39"/>
      <c r="GSN98" s="39"/>
      <c r="GSO98" s="39"/>
      <c r="GSP98" s="44"/>
      <c r="GSQ98" s="45"/>
      <c r="GSR98" s="45"/>
      <c r="GSS98" s="39"/>
      <c r="GSU98" s="38"/>
      <c r="GSV98" s="39"/>
      <c r="GSW98" s="39"/>
      <c r="GSX98" s="39"/>
      <c r="GSY98" s="39"/>
      <c r="GSZ98" s="39"/>
      <c r="GTA98" s="44"/>
      <c r="GTB98" s="45"/>
      <c r="GTC98" s="45"/>
      <c r="GTD98" s="39"/>
      <c r="GTF98" s="38"/>
      <c r="GTG98" s="39"/>
      <c r="GTH98" s="39"/>
      <c r="GTI98" s="39"/>
      <c r="GTJ98" s="39"/>
      <c r="GTK98" s="39"/>
      <c r="GTL98" s="44"/>
      <c r="GTM98" s="45"/>
      <c r="GTN98" s="45"/>
      <c r="GTO98" s="39"/>
      <c r="GTQ98" s="38"/>
      <c r="GTR98" s="39"/>
      <c r="GTS98" s="39"/>
      <c r="GTT98" s="39"/>
      <c r="GTU98" s="39"/>
      <c r="GTV98" s="39"/>
      <c r="GTW98" s="44"/>
      <c r="GTX98" s="45"/>
      <c r="GTY98" s="45"/>
      <c r="GTZ98" s="39"/>
      <c r="GUB98" s="38"/>
      <c r="GUC98" s="39"/>
      <c r="GUD98" s="39"/>
      <c r="GUE98" s="39"/>
      <c r="GUF98" s="39"/>
      <c r="GUG98" s="39"/>
      <c r="GUH98" s="44"/>
      <c r="GUI98" s="45"/>
      <c r="GUJ98" s="45"/>
      <c r="GUK98" s="39"/>
      <c r="GUM98" s="38"/>
      <c r="GUN98" s="39"/>
      <c r="GUO98" s="39"/>
      <c r="GUP98" s="39"/>
      <c r="GUQ98" s="39"/>
      <c r="GUR98" s="39"/>
      <c r="GUS98" s="44"/>
      <c r="GUT98" s="45"/>
      <c r="GUU98" s="45"/>
      <c r="GUV98" s="39"/>
      <c r="GUX98" s="38"/>
      <c r="GUY98" s="39"/>
      <c r="GUZ98" s="39"/>
      <c r="GVA98" s="39"/>
      <c r="GVB98" s="39"/>
      <c r="GVC98" s="39"/>
      <c r="GVD98" s="44"/>
      <c r="GVE98" s="45"/>
      <c r="GVF98" s="45"/>
      <c r="GVG98" s="39"/>
      <c r="GVI98" s="38"/>
      <c r="GVJ98" s="39"/>
      <c r="GVK98" s="39"/>
      <c r="GVL98" s="39"/>
      <c r="GVM98" s="39"/>
      <c r="GVN98" s="39"/>
      <c r="GVO98" s="44"/>
      <c r="GVP98" s="45"/>
      <c r="GVQ98" s="45"/>
      <c r="GVR98" s="39"/>
      <c r="GVT98" s="38"/>
      <c r="GVU98" s="39"/>
      <c r="GVV98" s="39"/>
      <c r="GVW98" s="39"/>
      <c r="GVX98" s="39"/>
      <c r="GVY98" s="39"/>
      <c r="GVZ98" s="44"/>
      <c r="GWA98" s="45"/>
      <c r="GWB98" s="45"/>
      <c r="GWC98" s="39"/>
      <c r="GWE98" s="38"/>
      <c r="GWF98" s="39"/>
      <c r="GWG98" s="39"/>
      <c r="GWH98" s="39"/>
      <c r="GWI98" s="39"/>
      <c r="GWJ98" s="39"/>
      <c r="GWK98" s="44"/>
      <c r="GWL98" s="45"/>
      <c r="GWM98" s="45"/>
      <c r="GWN98" s="39"/>
      <c r="GWP98" s="38"/>
      <c r="GWQ98" s="39"/>
      <c r="GWR98" s="39"/>
      <c r="GWS98" s="39"/>
      <c r="GWT98" s="39"/>
      <c r="GWU98" s="39"/>
      <c r="GWV98" s="44"/>
      <c r="GWW98" s="45"/>
      <c r="GWX98" s="45"/>
      <c r="GWY98" s="39"/>
      <c r="GXA98" s="38"/>
      <c r="GXB98" s="39"/>
      <c r="GXC98" s="39"/>
      <c r="GXD98" s="39"/>
      <c r="GXE98" s="39"/>
      <c r="GXF98" s="39"/>
      <c r="GXG98" s="44"/>
      <c r="GXH98" s="45"/>
      <c r="GXI98" s="45"/>
      <c r="GXJ98" s="39"/>
      <c r="GXL98" s="38"/>
      <c r="GXM98" s="39"/>
      <c r="GXN98" s="39"/>
      <c r="GXO98" s="39"/>
      <c r="GXP98" s="39"/>
      <c r="GXQ98" s="39"/>
      <c r="GXR98" s="44"/>
      <c r="GXS98" s="45"/>
      <c r="GXT98" s="45"/>
      <c r="GXU98" s="39"/>
      <c r="GXW98" s="38"/>
      <c r="GXX98" s="39"/>
      <c r="GXY98" s="39"/>
      <c r="GXZ98" s="39"/>
      <c r="GYA98" s="39"/>
      <c r="GYB98" s="39"/>
      <c r="GYC98" s="44"/>
      <c r="GYD98" s="45"/>
      <c r="GYE98" s="45"/>
      <c r="GYF98" s="39"/>
      <c r="GYH98" s="38"/>
      <c r="GYI98" s="39"/>
      <c r="GYJ98" s="39"/>
      <c r="GYK98" s="39"/>
      <c r="GYL98" s="39"/>
      <c r="GYM98" s="39"/>
      <c r="GYN98" s="44"/>
      <c r="GYO98" s="45"/>
      <c r="GYP98" s="45"/>
      <c r="GYQ98" s="39"/>
      <c r="GYS98" s="38"/>
      <c r="GYT98" s="39"/>
      <c r="GYU98" s="39"/>
      <c r="GYV98" s="39"/>
      <c r="GYW98" s="39"/>
      <c r="GYX98" s="39"/>
      <c r="GYY98" s="44"/>
      <c r="GYZ98" s="45"/>
      <c r="GZA98" s="45"/>
      <c r="GZB98" s="39"/>
      <c r="GZD98" s="38"/>
      <c r="GZE98" s="39"/>
      <c r="GZF98" s="39"/>
      <c r="GZG98" s="39"/>
      <c r="GZH98" s="39"/>
      <c r="GZI98" s="39"/>
      <c r="GZJ98" s="44"/>
      <c r="GZK98" s="45"/>
      <c r="GZL98" s="45"/>
      <c r="GZM98" s="39"/>
      <c r="GZO98" s="38"/>
      <c r="GZP98" s="39"/>
      <c r="GZQ98" s="39"/>
      <c r="GZR98" s="39"/>
      <c r="GZS98" s="39"/>
      <c r="GZT98" s="39"/>
      <c r="GZU98" s="44"/>
      <c r="GZV98" s="45"/>
      <c r="GZW98" s="45"/>
      <c r="GZX98" s="39"/>
      <c r="GZZ98" s="38"/>
      <c r="HAA98" s="39"/>
      <c r="HAB98" s="39"/>
      <c r="HAC98" s="39"/>
      <c r="HAD98" s="39"/>
      <c r="HAE98" s="39"/>
      <c r="HAF98" s="44"/>
      <c r="HAG98" s="45"/>
      <c r="HAH98" s="45"/>
      <c r="HAI98" s="39"/>
      <c r="HAK98" s="38"/>
      <c r="HAL98" s="39"/>
      <c r="HAM98" s="39"/>
      <c r="HAN98" s="39"/>
      <c r="HAO98" s="39"/>
      <c r="HAP98" s="39"/>
      <c r="HAQ98" s="44"/>
      <c r="HAR98" s="45"/>
      <c r="HAS98" s="45"/>
      <c r="HAT98" s="39"/>
      <c r="HAV98" s="38"/>
      <c r="HAW98" s="39"/>
      <c r="HAX98" s="39"/>
      <c r="HAY98" s="39"/>
      <c r="HAZ98" s="39"/>
      <c r="HBA98" s="39"/>
      <c r="HBB98" s="44"/>
      <c r="HBC98" s="45"/>
      <c r="HBD98" s="45"/>
      <c r="HBE98" s="39"/>
      <c r="HBG98" s="38"/>
      <c r="HBH98" s="39"/>
      <c r="HBI98" s="39"/>
      <c r="HBJ98" s="39"/>
      <c r="HBK98" s="39"/>
      <c r="HBL98" s="39"/>
      <c r="HBM98" s="44"/>
      <c r="HBN98" s="45"/>
      <c r="HBO98" s="45"/>
      <c r="HBP98" s="39"/>
      <c r="HBR98" s="38"/>
      <c r="HBS98" s="39"/>
      <c r="HBT98" s="39"/>
      <c r="HBU98" s="39"/>
      <c r="HBV98" s="39"/>
      <c r="HBW98" s="39"/>
      <c r="HBX98" s="44"/>
      <c r="HBY98" s="45"/>
      <c r="HBZ98" s="45"/>
      <c r="HCA98" s="39"/>
      <c r="HCC98" s="38"/>
      <c r="HCD98" s="39"/>
      <c r="HCE98" s="39"/>
      <c r="HCF98" s="39"/>
      <c r="HCG98" s="39"/>
      <c r="HCH98" s="39"/>
      <c r="HCI98" s="44"/>
      <c r="HCJ98" s="45"/>
      <c r="HCK98" s="45"/>
      <c r="HCL98" s="39"/>
      <c r="HCN98" s="38"/>
      <c r="HCO98" s="39"/>
      <c r="HCP98" s="39"/>
      <c r="HCQ98" s="39"/>
      <c r="HCR98" s="39"/>
      <c r="HCS98" s="39"/>
      <c r="HCT98" s="44"/>
      <c r="HCU98" s="45"/>
      <c r="HCV98" s="45"/>
      <c r="HCW98" s="39"/>
      <c r="HCY98" s="38"/>
      <c r="HCZ98" s="39"/>
      <c r="HDA98" s="39"/>
      <c r="HDB98" s="39"/>
      <c r="HDC98" s="39"/>
      <c r="HDD98" s="39"/>
      <c r="HDE98" s="44"/>
      <c r="HDF98" s="45"/>
      <c r="HDG98" s="45"/>
      <c r="HDH98" s="39"/>
      <c r="HDJ98" s="38"/>
      <c r="HDK98" s="39"/>
      <c r="HDL98" s="39"/>
      <c r="HDM98" s="39"/>
      <c r="HDN98" s="39"/>
      <c r="HDO98" s="39"/>
      <c r="HDP98" s="44"/>
      <c r="HDQ98" s="45"/>
      <c r="HDR98" s="45"/>
      <c r="HDS98" s="39"/>
      <c r="HDU98" s="38"/>
      <c r="HDV98" s="39"/>
      <c r="HDW98" s="39"/>
      <c r="HDX98" s="39"/>
      <c r="HDY98" s="39"/>
      <c r="HDZ98" s="39"/>
      <c r="HEA98" s="44"/>
      <c r="HEB98" s="45"/>
      <c r="HEC98" s="45"/>
      <c r="HED98" s="39"/>
      <c r="HEF98" s="38"/>
      <c r="HEG98" s="39"/>
      <c r="HEH98" s="39"/>
      <c r="HEI98" s="39"/>
      <c r="HEJ98" s="39"/>
      <c r="HEK98" s="39"/>
      <c r="HEL98" s="44"/>
      <c r="HEM98" s="45"/>
      <c r="HEN98" s="45"/>
      <c r="HEO98" s="39"/>
      <c r="HEQ98" s="38"/>
      <c r="HER98" s="39"/>
      <c r="HES98" s="39"/>
      <c r="HET98" s="39"/>
      <c r="HEU98" s="39"/>
      <c r="HEV98" s="39"/>
      <c r="HEW98" s="44"/>
      <c r="HEX98" s="45"/>
      <c r="HEY98" s="45"/>
      <c r="HEZ98" s="39"/>
      <c r="HFB98" s="38"/>
      <c r="HFC98" s="39"/>
      <c r="HFD98" s="39"/>
      <c r="HFE98" s="39"/>
      <c r="HFF98" s="39"/>
      <c r="HFG98" s="39"/>
      <c r="HFH98" s="44"/>
      <c r="HFI98" s="45"/>
      <c r="HFJ98" s="45"/>
      <c r="HFK98" s="39"/>
      <c r="HFM98" s="38"/>
      <c r="HFN98" s="39"/>
      <c r="HFO98" s="39"/>
      <c r="HFP98" s="39"/>
      <c r="HFQ98" s="39"/>
      <c r="HFR98" s="39"/>
      <c r="HFS98" s="44"/>
      <c r="HFT98" s="45"/>
      <c r="HFU98" s="45"/>
      <c r="HFV98" s="39"/>
      <c r="HFX98" s="38"/>
      <c r="HFY98" s="39"/>
      <c r="HFZ98" s="39"/>
      <c r="HGA98" s="39"/>
      <c r="HGB98" s="39"/>
      <c r="HGC98" s="39"/>
      <c r="HGD98" s="44"/>
      <c r="HGE98" s="45"/>
      <c r="HGF98" s="45"/>
      <c r="HGG98" s="39"/>
      <c r="HGI98" s="38"/>
      <c r="HGJ98" s="39"/>
      <c r="HGK98" s="39"/>
      <c r="HGL98" s="39"/>
      <c r="HGM98" s="39"/>
      <c r="HGN98" s="39"/>
      <c r="HGO98" s="44"/>
      <c r="HGP98" s="45"/>
      <c r="HGQ98" s="45"/>
      <c r="HGR98" s="39"/>
      <c r="HGT98" s="38"/>
      <c r="HGU98" s="39"/>
      <c r="HGV98" s="39"/>
      <c r="HGW98" s="39"/>
      <c r="HGX98" s="39"/>
      <c r="HGY98" s="39"/>
      <c r="HGZ98" s="44"/>
      <c r="HHA98" s="45"/>
      <c r="HHB98" s="45"/>
      <c r="HHC98" s="39"/>
      <c r="HHE98" s="38"/>
      <c r="HHF98" s="39"/>
      <c r="HHG98" s="39"/>
      <c r="HHH98" s="39"/>
      <c r="HHI98" s="39"/>
      <c r="HHJ98" s="39"/>
      <c r="HHK98" s="44"/>
      <c r="HHL98" s="45"/>
      <c r="HHM98" s="45"/>
      <c r="HHN98" s="39"/>
      <c r="HHP98" s="38"/>
      <c r="HHQ98" s="39"/>
      <c r="HHR98" s="39"/>
      <c r="HHS98" s="39"/>
      <c r="HHT98" s="39"/>
      <c r="HHU98" s="39"/>
      <c r="HHV98" s="44"/>
      <c r="HHW98" s="45"/>
      <c r="HHX98" s="45"/>
      <c r="HHY98" s="39"/>
      <c r="HIA98" s="38"/>
      <c r="HIB98" s="39"/>
      <c r="HIC98" s="39"/>
      <c r="HID98" s="39"/>
      <c r="HIE98" s="39"/>
      <c r="HIF98" s="39"/>
      <c r="HIG98" s="44"/>
      <c r="HIH98" s="45"/>
      <c r="HII98" s="45"/>
      <c r="HIJ98" s="39"/>
      <c r="HIL98" s="38"/>
      <c r="HIM98" s="39"/>
      <c r="HIN98" s="39"/>
      <c r="HIO98" s="39"/>
      <c r="HIP98" s="39"/>
      <c r="HIQ98" s="39"/>
      <c r="HIR98" s="44"/>
      <c r="HIS98" s="45"/>
      <c r="HIT98" s="45"/>
      <c r="HIU98" s="39"/>
      <c r="HIW98" s="38"/>
      <c r="HIX98" s="39"/>
      <c r="HIY98" s="39"/>
      <c r="HIZ98" s="39"/>
      <c r="HJA98" s="39"/>
      <c r="HJB98" s="39"/>
      <c r="HJC98" s="44"/>
      <c r="HJD98" s="45"/>
      <c r="HJE98" s="45"/>
      <c r="HJF98" s="39"/>
      <c r="HJH98" s="38"/>
      <c r="HJI98" s="39"/>
      <c r="HJJ98" s="39"/>
      <c r="HJK98" s="39"/>
      <c r="HJL98" s="39"/>
      <c r="HJM98" s="39"/>
      <c r="HJN98" s="44"/>
      <c r="HJO98" s="45"/>
      <c r="HJP98" s="45"/>
      <c r="HJQ98" s="39"/>
      <c r="HJS98" s="38"/>
      <c r="HJT98" s="39"/>
      <c r="HJU98" s="39"/>
      <c r="HJV98" s="39"/>
      <c r="HJW98" s="39"/>
      <c r="HJX98" s="39"/>
      <c r="HJY98" s="44"/>
      <c r="HJZ98" s="45"/>
      <c r="HKA98" s="45"/>
      <c r="HKB98" s="39"/>
      <c r="HKD98" s="38"/>
      <c r="HKE98" s="39"/>
      <c r="HKF98" s="39"/>
      <c r="HKG98" s="39"/>
      <c r="HKH98" s="39"/>
      <c r="HKI98" s="39"/>
      <c r="HKJ98" s="44"/>
      <c r="HKK98" s="45"/>
      <c r="HKL98" s="45"/>
      <c r="HKM98" s="39"/>
      <c r="HKO98" s="38"/>
      <c r="HKP98" s="39"/>
      <c r="HKQ98" s="39"/>
      <c r="HKR98" s="39"/>
      <c r="HKS98" s="39"/>
      <c r="HKT98" s="39"/>
      <c r="HKU98" s="44"/>
      <c r="HKV98" s="45"/>
      <c r="HKW98" s="45"/>
      <c r="HKX98" s="39"/>
      <c r="HKZ98" s="38"/>
      <c r="HLA98" s="39"/>
      <c r="HLB98" s="39"/>
      <c r="HLC98" s="39"/>
      <c r="HLD98" s="39"/>
      <c r="HLE98" s="39"/>
      <c r="HLF98" s="44"/>
      <c r="HLG98" s="45"/>
      <c r="HLH98" s="45"/>
      <c r="HLI98" s="39"/>
      <c r="HLK98" s="38"/>
      <c r="HLL98" s="39"/>
      <c r="HLM98" s="39"/>
      <c r="HLN98" s="39"/>
      <c r="HLO98" s="39"/>
      <c r="HLP98" s="39"/>
      <c r="HLQ98" s="44"/>
      <c r="HLR98" s="45"/>
      <c r="HLS98" s="45"/>
      <c r="HLT98" s="39"/>
      <c r="HLV98" s="38"/>
      <c r="HLW98" s="39"/>
      <c r="HLX98" s="39"/>
      <c r="HLY98" s="39"/>
      <c r="HLZ98" s="39"/>
      <c r="HMA98" s="39"/>
      <c r="HMB98" s="44"/>
      <c r="HMC98" s="45"/>
      <c r="HMD98" s="45"/>
      <c r="HME98" s="39"/>
      <c r="HMG98" s="38"/>
      <c r="HMH98" s="39"/>
      <c r="HMI98" s="39"/>
      <c r="HMJ98" s="39"/>
      <c r="HMK98" s="39"/>
      <c r="HML98" s="39"/>
      <c r="HMM98" s="44"/>
      <c r="HMN98" s="45"/>
      <c r="HMO98" s="45"/>
      <c r="HMP98" s="39"/>
      <c r="HMR98" s="38"/>
      <c r="HMS98" s="39"/>
      <c r="HMT98" s="39"/>
      <c r="HMU98" s="39"/>
      <c r="HMV98" s="39"/>
      <c r="HMW98" s="39"/>
      <c r="HMX98" s="44"/>
      <c r="HMY98" s="45"/>
      <c r="HMZ98" s="45"/>
      <c r="HNA98" s="39"/>
      <c r="HNC98" s="38"/>
      <c r="HND98" s="39"/>
      <c r="HNE98" s="39"/>
      <c r="HNF98" s="39"/>
      <c r="HNG98" s="39"/>
      <c r="HNH98" s="39"/>
      <c r="HNI98" s="44"/>
      <c r="HNJ98" s="45"/>
      <c r="HNK98" s="45"/>
      <c r="HNL98" s="39"/>
      <c r="HNN98" s="38"/>
      <c r="HNO98" s="39"/>
      <c r="HNP98" s="39"/>
      <c r="HNQ98" s="39"/>
      <c r="HNR98" s="39"/>
      <c r="HNS98" s="39"/>
      <c r="HNT98" s="44"/>
      <c r="HNU98" s="45"/>
      <c r="HNV98" s="45"/>
      <c r="HNW98" s="39"/>
      <c r="HNY98" s="38"/>
      <c r="HNZ98" s="39"/>
      <c r="HOA98" s="39"/>
      <c r="HOB98" s="39"/>
      <c r="HOC98" s="39"/>
      <c r="HOD98" s="39"/>
      <c r="HOE98" s="44"/>
      <c r="HOF98" s="45"/>
      <c r="HOG98" s="45"/>
      <c r="HOH98" s="39"/>
      <c r="HOJ98" s="38"/>
      <c r="HOK98" s="39"/>
      <c r="HOL98" s="39"/>
      <c r="HOM98" s="39"/>
      <c r="HON98" s="39"/>
      <c r="HOO98" s="39"/>
      <c r="HOP98" s="44"/>
      <c r="HOQ98" s="45"/>
      <c r="HOR98" s="45"/>
      <c r="HOS98" s="39"/>
      <c r="HOU98" s="38"/>
      <c r="HOV98" s="39"/>
      <c r="HOW98" s="39"/>
      <c r="HOX98" s="39"/>
      <c r="HOY98" s="39"/>
      <c r="HOZ98" s="39"/>
      <c r="HPA98" s="44"/>
      <c r="HPB98" s="45"/>
      <c r="HPC98" s="45"/>
      <c r="HPD98" s="39"/>
      <c r="HPF98" s="38"/>
      <c r="HPG98" s="39"/>
      <c r="HPH98" s="39"/>
      <c r="HPI98" s="39"/>
      <c r="HPJ98" s="39"/>
      <c r="HPK98" s="39"/>
      <c r="HPL98" s="44"/>
      <c r="HPM98" s="45"/>
      <c r="HPN98" s="45"/>
      <c r="HPO98" s="39"/>
      <c r="HPQ98" s="38"/>
      <c r="HPR98" s="39"/>
      <c r="HPS98" s="39"/>
      <c r="HPT98" s="39"/>
      <c r="HPU98" s="39"/>
      <c r="HPV98" s="39"/>
      <c r="HPW98" s="44"/>
      <c r="HPX98" s="45"/>
      <c r="HPY98" s="45"/>
      <c r="HPZ98" s="39"/>
      <c r="HQB98" s="38"/>
      <c r="HQC98" s="39"/>
      <c r="HQD98" s="39"/>
      <c r="HQE98" s="39"/>
      <c r="HQF98" s="39"/>
      <c r="HQG98" s="39"/>
      <c r="HQH98" s="44"/>
      <c r="HQI98" s="45"/>
      <c r="HQJ98" s="45"/>
      <c r="HQK98" s="39"/>
      <c r="HQM98" s="38"/>
      <c r="HQN98" s="39"/>
      <c r="HQO98" s="39"/>
      <c r="HQP98" s="39"/>
      <c r="HQQ98" s="39"/>
      <c r="HQR98" s="39"/>
      <c r="HQS98" s="44"/>
      <c r="HQT98" s="45"/>
      <c r="HQU98" s="45"/>
      <c r="HQV98" s="39"/>
      <c r="HQX98" s="38"/>
      <c r="HQY98" s="39"/>
      <c r="HQZ98" s="39"/>
      <c r="HRA98" s="39"/>
      <c r="HRB98" s="39"/>
      <c r="HRC98" s="39"/>
      <c r="HRD98" s="44"/>
      <c r="HRE98" s="45"/>
      <c r="HRF98" s="45"/>
      <c r="HRG98" s="39"/>
      <c r="HRI98" s="38"/>
      <c r="HRJ98" s="39"/>
      <c r="HRK98" s="39"/>
      <c r="HRL98" s="39"/>
      <c r="HRM98" s="39"/>
      <c r="HRN98" s="39"/>
      <c r="HRO98" s="44"/>
      <c r="HRP98" s="45"/>
      <c r="HRQ98" s="45"/>
      <c r="HRR98" s="39"/>
      <c r="HRT98" s="38"/>
      <c r="HRU98" s="39"/>
      <c r="HRV98" s="39"/>
      <c r="HRW98" s="39"/>
      <c r="HRX98" s="39"/>
      <c r="HRY98" s="39"/>
      <c r="HRZ98" s="44"/>
      <c r="HSA98" s="45"/>
      <c r="HSB98" s="45"/>
      <c r="HSC98" s="39"/>
      <c r="HSE98" s="38"/>
      <c r="HSF98" s="39"/>
      <c r="HSG98" s="39"/>
      <c r="HSH98" s="39"/>
      <c r="HSI98" s="39"/>
      <c r="HSJ98" s="39"/>
      <c r="HSK98" s="44"/>
      <c r="HSL98" s="45"/>
      <c r="HSM98" s="45"/>
      <c r="HSN98" s="39"/>
      <c r="HSP98" s="38"/>
      <c r="HSQ98" s="39"/>
      <c r="HSR98" s="39"/>
      <c r="HSS98" s="39"/>
      <c r="HST98" s="39"/>
      <c r="HSU98" s="39"/>
      <c r="HSV98" s="44"/>
      <c r="HSW98" s="45"/>
      <c r="HSX98" s="45"/>
      <c r="HSY98" s="39"/>
      <c r="HTA98" s="38"/>
      <c r="HTB98" s="39"/>
      <c r="HTC98" s="39"/>
      <c r="HTD98" s="39"/>
      <c r="HTE98" s="39"/>
      <c r="HTF98" s="39"/>
      <c r="HTG98" s="44"/>
      <c r="HTH98" s="45"/>
      <c r="HTI98" s="45"/>
      <c r="HTJ98" s="39"/>
      <c r="HTL98" s="38"/>
      <c r="HTM98" s="39"/>
      <c r="HTN98" s="39"/>
      <c r="HTO98" s="39"/>
      <c r="HTP98" s="39"/>
      <c r="HTQ98" s="39"/>
      <c r="HTR98" s="44"/>
      <c r="HTS98" s="45"/>
      <c r="HTT98" s="45"/>
      <c r="HTU98" s="39"/>
      <c r="HTW98" s="38"/>
      <c r="HTX98" s="39"/>
      <c r="HTY98" s="39"/>
      <c r="HTZ98" s="39"/>
      <c r="HUA98" s="39"/>
      <c r="HUB98" s="39"/>
      <c r="HUC98" s="44"/>
      <c r="HUD98" s="45"/>
      <c r="HUE98" s="45"/>
      <c r="HUF98" s="39"/>
      <c r="HUH98" s="38"/>
      <c r="HUI98" s="39"/>
      <c r="HUJ98" s="39"/>
      <c r="HUK98" s="39"/>
      <c r="HUL98" s="39"/>
      <c r="HUM98" s="39"/>
      <c r="HUN98" s="44"/>
      <c r="HUO98" s="45"/>
      <c r="HUP98" s="45"/>
      <c r="HUQ98" s="39"/>
      <c r="HUS98" s="38"/>
      <c r="HUT98" s="39"/>
      <c r="HUU98" s="39"/>
      <c r="HUV98" s="39"/>
      <c r="HUW98" s="39"/>
      <c r="HUX98" s="39"/>
      <c r="HUY98" s="44"/>
      <c r="HUZ98" s="45"/>
      <c r="HVA98" s="45"/>
      <c r="HVB98" s="39"/>
      <c r="HVD98" s="38"/>
      <c r="HVE98" s="39"/>
      <c r="HVF98" s="39"/>
      <c r="HVG98" s="39"/>
      <c r="HVH98" s="39"/>
      <c r="HVI98" s="39"/>
      <c r="HVJ98" s="44"/>
      <c r="HVK98" s="45"/>
      <c r="HVL98" s="45"/>
      <c r="HVM98" s="39"/>
      <c r="HVO98" s="38"/>
      <c r="HVP98" s="39"/>
      <c r="HVQ98" s="39"/>
      <c r="HVR98" s="39"/>
      <c r="HVS98" s="39"/>
      <c r="HVT98" s="39"/>
      <c r="HVU98" s="44"/>
      <c r="HVV98" s="45"/>
      <c r="HVW98" s="45"/>
      <c r="HVX98" s="39"/>
      <c r="HVZ98" s="38"/>
      <c r="HWA98" s="39"/>
      <c r="HWB98" s="39"/>
      <c r="HWC98" s="39"/>
      <c r="HWD98" s="39"/>
      <c r="HWE98" s="39"/>
      <c r="HWF98" s="44"/>
      <c r="HWG98" s="45"/>
      <c r="HWH98" s="45"/>
      <c r="HWI98" s="39"/>
      <c r="HWK98" s="38"/>
      <c r="HWL98" s="39"/>
      <c r="HWM98" s="39"/>
      <c r="HWN98" s="39"/>
      <c r="HWO98" s="39"/>
      <c r="HWP98" s="39"/>
      <c r="HWQ98" s="44"/>
      <c r="HWR98" s="45"/>
      <c r="HWS98" s="45"/>
      <c r="HWT98" s="39"/>
      <c r="HWV98" s="38"/>
      <c r="HWW98" s="39"/>
      <c r="HWX98" s="39"/>
      <c r="HWY98" s="39"/>
      <c r="HWZ98" s="39"/>
      <c r="HXA98" s="39"/>
      <c r="HXB98" s="44"/>
      <c r="HXC98" s="45"/>
      <c r="HXD98" s="45"/>
      <c r="HXE98" s="39"/>
      <c r="HXG98" s="38"/>
      <c r="HXH98" s="39"/>
      <c r="HXI98" s="39"/>
      <c r="HXJ98" s="39"/>
      <c r="HXK98" s="39"/>
      <c r="HXL98" s="39"/>
      <c r="HXM98" s="44"/>
      <c r="HXN98" s="45"/>
      <c r="HXO98" s="45"/>
      <c r="HXP98" s="39"/>
      <c r="HXR98" s="38"/>
      <c r="HXS98" s="39"/>
      <c r="HXT98" s="39"/>
      <c r="HXU98" s="39"/>
      <c r="HXV98" s="39"/>
      <c r="HXW98" s="39"/>
      <c r="HXX98" s="44"/>
      <c r="HXY98" s="45"/>
      <c r="HXZ98" s="45"/>
      <c r="HYA98" s="39"/>
      <c r="HYC98" s="38"/>
      <c r="HYD98" s="39"/>
      <c r="HYE98" s="39"/>
      <c r="HYF98" s="39"/>
      <c r="HYG98" s="39"/>
      <c r="HYH98" s="39"/>
      <c r="HYI98" s="44"/>
      <c r="HYJ98" s="45"/>
      <c r="HYK98" s="45"/>
      <c r="HYL98" s="39"/>
      <c r="HYN98" s="38"/>
      <c r="HYO98" s="39"/>
      <c r="HYP98" s="39"/>
      <c r="HYQ98" s="39"/>
      <c r="HYR98" s="39"/>
      <c r="HYS98" s="39"/>
      <c r="HYT98" s="44"/>
      <c r="HYU98" s="45"/>
      <c r="HYV98" s="45"/>
      <c r="HYW98" s="39"/>
      <c r="HYY98" s="38"/>
      <c r="HYZ98" s="39"/>
      <c r="HZA98" s="39"/>
      <c r="HZB98" s="39"/>
      <c r="HZC98" s="39"/>
      <c r="HZD98" s="39"/>
      <c r="HZE98" s="44"/>
      <c r="HZF98" s="45"/>
      <c r="HZG98" s="45"/>
      <c r="HZH98" s="39"/>
      <c r="HZJ98" s="38"/>
      <c r="HZK98" s="39"/>
      <c r="HZL98" s="39"/>
      <c r="HZM98" s="39"/>
      <c r="HZN98" s="39"/>
      <c r="HZO98" s="39"/>
      <c r="HZP98" s="44"/>
      <c r="HZQ98" s="45"/>
      <c r="HZR98" s="45"/>
      <c r="HZS98" s="39"/>
      <c r="HZU98" s="38"/>
      <c r="HZV98" s="39"/>
      <c r="HZW98" s="39"/>
      <c r="HZX98" s="39"/>
      <c r="HZY98" s="39"/>
      <c r="HZZ98" s="39"/>
      <c r="IAA98" s="44"/>
      <c r="IAB98" s="45"/>
      <c r="IAC98" s="45"/>
      <c r="IAD98" s="39"/>
      <c r="IAF98" s="38"/>
      <c r="IAG98" s="39"/>
      <c r="IAH98" s="39"/>
      <c r="IAI98" s="39"/>
      <c r="IAJ98" s="39"/>
      <c r="IAK98" s="39"/>
      <c r="IAL98" s="44"/>
      <c r="IAM98" s="45"/>
      <c r="IAN98" s="45"/>
      <c r="IAO98" s="39"/>
      <c r="IAQ98" s="38"/>
      <c r="IAR98" s="39"/>
      <c r="IAS98" s="39"/>
      <c r="IAT98" s="39"/>
      <c r="IAU98" s="39"/>
      <c r="IAV98" s="39"/>
      <c r="IAW98" s="44"/>
      <c r="IAX98" s="45"/>
      <c r="IAY98" s="45"/>
      <c r="IAZ98" s="39"/>
      <c r="IBB98" s="38"/>
      <c r="IBC98" s="39"/>
      <c r="IBD98" s="39"/>
      <c r="IBE98" s="39"/>
      <c r="IBF98" s="39"/>
      <c r="IBG98" s="39"/>
      <c r="IBH98" s="44"/>
      <c r="IBI98" s="45"/>
      <c r="IBJ98" s="45"/>
      <c r="IBK98" s="39"/>
      <c r="IBM98" s="38"/>
      <c r="IBN98" s="39"/>
      <c r="IBO98" s="39"/>
      <c r="IBP98" s="39"/>
      <c r="IBQ98" s="39"/>
      <c r="IBR98" s="39"/>
      <c r="IBS98" s="44"/>
      <c r="IBT98" s="45"/>
      <c r="IBU98" s="45"/>
      <c r="IBV98" s="39"/>
      <c r="IBX98" s="38"/>
      <c r="IBY98" s="39"/>
      <c r="IBZ98" s="39"/>
      <c r="ICA98" s="39"/>
      <c r="ICB98" s="39"/>
      <c r="ICC98" s="39"/>
      <c r="ICD98" s="44"/>
      <c r="ICE98" s="45"/>
      <c r="ICF98" s="45"/>
      <c r="ICG98" s="39"/>
      <c r="ICI98" s="38"/>
      <c r="ICJ98" s="39"/>
      <c r="ICK98" s="39"/>
      <c r="ICL98" s="39"/>
      <c r="ICM98" s="39"/>
      <c r="ICN98" s="39"/>
      <c r="ICO98" s="44"/>
      <c r="ICP98" s="45"/>
      <c r="ICQ98" s="45"/>
      <c r="ICR98" s="39"/>
      <c r="ICT98" s="38"/>
      <c r="ICU98" s="39"/>
      <c r="ICV98" s="39"/>
      <c r="ICW98" s="39"/>
      <c r="ICX98" s="39"/>
      <c r="ICY98" s="39"/>
      <c r="ICZ98" s="44"/>
      <c r="IDA98" s="45"/>
      <c r="IDB98" s="45"/>
      <c r="IDC98" s="39"/>
      <c r="IDE98" s="38"/>
      <c r="IDF98" s="39"/>
      <c r="IDG98" s="39"/>
      <c r="IDH98" s="39"/>
      <c r="IDI98" s="39"/>
      <c r="IDJ98" s="39"/>
      <c r="IDK98" s="44"/>
      <c r="IDL98" s="45"/>
      <c r="IDM98" s="45"/>
      <c r="IDN98" s="39"/>
      <c r="IDP98" s="38"/>
      <c r="IDQ98" s="39"/>
      <c r="IDR98" s="39"/>
      <c r="IDS98" s="39"/>
      <c r="IDT98" s="39"/>
      <c r="IDU98" s="39"/>
      <c r="IDV98" s="44"/>
      <c r="IDW98" s="45"/>
      <c r="IDX98" s="45"/>
      <c r="IDY98" s="39"/>
      <c r="IEA98" s="38"/>
      <c r="IEB98" s="39"/>
      <c r="IEC98" s="39"/>
      <c r="IED98" s="39"/>
      <c r="IEE98" s="39"/>
      <c r="IEF98" s="39"/>
      <c r="IEG98" s="44"/>
      <c r="IEH98" s="45"/>
      <c r="IEI98" s="45"/>
      <c r="IEJ98" s="39"/>
      <c r="IEL98" s="38"/>
      <c r="IEM98" s="39"/>
      <c r="IEN98" s="39"/>
      <c r="IEO98" s="39"/>
      <c r="IEP98" s="39"/>
      <c r="IEQ98" s="39"/>
      <c r="IER98" s="44"/>
      <c r="IES98" s="45"/>
      <c r="IET98" s="45"/>
      <c r="IEU98" s="39"/>
      <c r="IEW98" s="38"/>
      <c r="IEX98" s="39"/>
      <c r="IEY98" s="39"/>
      <c r="IEZ98" s="39"/>
      <c r="IFA98" s="39"/>
      <c r="IFB98" s="39"/>
      <c r="IFC98" s="44"/>
      <c r="IFD98" s="45"/>
      <c r="IFE98" s="45"/>
      <c r="IFF98" s="39"/>
      <c r="IFH98" s="38"/>
      <c r="IFI98" s="39"/>
      <c r="IFJ98" s="39"/>
      <c r="IFK98" s="39"/>
      <c r="IFL98" s="39"/>
      <c r="IFM98" s="39"/>
      <c r="IFN98" s="44"/>
      <c r="IFO98" s="45"/>
      <c r="IFP98" s="45"/>
      <c r="IFQ98" s="39"/>
      <c r="IFS98" s="38"/>
      <c r="IFT98" s="39"/>
      <c r="IFU98" s="39"/>
      <c r="IFV98" s="39"/>
      <c r="IFW98" s="39"/>
      <c r="IFX98" s="39"/>
      <c r="IFY98" s="44"/>
      <c r="IFZ98" s="45"/>
      <c r="IGA98" s="45"/>
      <c r="IGB98" s="39"/>
      <c r="IGD98" s="38"/>
      <c r="IGE98" s="39"/>
      <c r="IGF98" s="39"/>
      <c r="IGG98" s="39"/>
      <c r="IGH98" s="39"/>
      <c r="IGI98" s="39"/>
      <c r="IGJ98" s="44"/>
      <c r="IGK98" s="45"/>
      <c r="IGL98" s="45"/>
      <c r="IGM98" s="39"/>
      <c r="IGO98" s="38"/>
      <c r="IGP98" s="39"/>
      <c r="IGQ98" s="39"/>
      <c r="IGR98" s="39"/>
      <c r="IGS98" s="39"/>
      <c r="IGT98" s="39"/>
      <c r="IGU98" s="44"/>
      <c r="IGV98" s="45"/>
      <c r="IGW98" s="45"/>
      <c r="IGX98" s="39"/>
      <c r="IGZ98" s="38"/>
      <c r="IHA98" s="39"/>
      <c r="IHB98" s="39"/>
      <c r="IHC98" s="39"/>
      <c r="IHD98" s="39"/>
      <c r="IHE98" s="39"/>
      <c r="IHF98" s="44"/>
      <c r="IHG98" s="45"/>
      <c r="IHH98" s="45"/>
      <c r="IHI98" s="39"/>
      <c r="IHK98" s="38"/>
      <c r="IHL98" s="39"/>
      <c r="IHM98" s="39"/>
      <c r="IHN98" s="39"/>
      <c r="IHO98" s="39"/>
      <c r="IHP98" s="39"/>
      <c r="IHQ98" s="44"/>
      <c r="IHR98" s="45"/>
      <c r="IHS98" s="45"/>
      <c r="IHT98" s="39"/>
      <c r="IHV98" s="38"/>
      <c r="IHW98" s="39"/>
      <c r="IHX98" s="39"/>
      <c r="IHY98" s="39"/>
      <c r="IHZ98" s="39"/>
      <c r="IIA98" s="39"/>
      <c r="IIB98" s="44"/>
      <c r="IIC98" s="45"/>
      <c r="IID98" s="45"/>
      <c r="IIE98" s="39"/>
      <c r="IIG98" s="38"/>
      <c r="IIH98" s="39"/>
      <c r="III98" s="39"/>
      <c r="IIJ98" s="39"/>
      <c r="IIK98" s="39"/>
      <c r="IIL98" s="39"/>
      <c r="IIM98" s="44"/>
      <c r="IIN98" s="45"/>
      <c r="IIO98" s="45"/>
      <c r="IIP98" s="39"/>
      <c r="IIR98" s="38"/>
      <c r="IIS98" s="39"/>
      <c r="IIT98" s="39"/>
      <c r="IIU98" s="39"/>
      <c r="IIV98" s="39"/>
      <c r="IIW98" s="39"/>
      <c r="IIX98" s="44"/>
      <c r="IIY98" s="45"/>
      <c r="IIZ98" s="45"/>
      <c r="IJA98" s="39"/>
      <c r="IJC98" s="38"/>
      <c r="IJD98" s="39"/>
      <c r="IJE98" s="39"/>
      <c r="IJF98" s="39"/>
      <c r="IJG98" s="39"/>
      <c r="IJH98" s="39"/>
      <c r="IJI98" s="44"/>
      <c r="IJJ98" s="45"/>
      <c r="IJK98" s="45"/>
      <c r="IJL98" s="39"/>
      <c r="IJN98" s="38"/>
      <c r="IJO98" s="39"/>
      <c r="IJP98" s="39"/>
      <c r="IJQ98" s="39"/>
      <c r="IJR98" s="39"/>
      <c r="IJS98" s="39"/>
      <c r="IJT98" s="44"/>
      <c r="IJU98" s="45"/>
      <c r="IJV98" s="45"/>
      <c r="IJW98" s="39"/>
      <c r="IJY98" s="38"/>
      <c r="IJZ98" s="39"/>
      <c r="IKA98" s="39"/>
      <c r="IKB98" s="39"/>
      <c r="IKC98" s="39"/>
      <c r="IKD98" s="39"/>
      <c r="IKE98" s="44"/>
      <c r="IKF98" s="45"/>
      <c r="IKG98" s="45"/>
      <c r="IKH98" s="39"/>
      <c r="IKJ98" s="38"/>
      <c r="IKK98" s="39"/>
      <c r="IKL98" s="39"/>
      <c r="IKM98" s="39"/>
      <c r="IKN98" s="39"/>
      <c r="IKO98" s="39"/>
      <c r="IKP98" s="44"/>
      <c r="IKQ98" s="45"/>
      <c r="IKR98" s="45"/>
      <c r="IKS98" s="39"/>
      <c r="IKU98" s="38"/>
      <c r="IKV98" s="39"/>
      <c r="IKW98" s="39"/>
      <c r="IKX98" s="39"/>
      <c r="IKY98" s="39"/>
      <c r="IKZ98" s="39"/>
      <c r="ILA98" s="44"/>
      <c r="ILB98" s="45"/>
      <c r="ILC98" s="45"/>
      <c r="ILD98" s="39"/>
      <c r="ILF98" s="38"/>
      <c r="ILG98" s="39"/>
      <c r="ILH98" s="39"/>
      <c r="ILI98" s="39"/>
      <c r="ILJ98" s="39"/>
      <c r="ILK98" s="39"/>
      <c r="ILL98" s="44"/>
      <c r="ILM98" s="45"/>
      <c r="ILN98" s="45"/>
      <c r="ILO98" s="39"/>
      <c r="ILQ98" s="38"/>
      <c r="ILR98" s="39"/>
      <c r="ILS98" s="39"/>
      <c r="ILT98" s="39"/>
      <c r="ILU98" s="39"/>
      <c r="ILV98" s="39"/>
      <c r="ILW98" s="44"/>
      <c r="ILX98" s="45"/>
      <c r="ILY98" s="45"/>
      <c r="ILZ98" s="39"/>
      <c r="IMB98" s="38"/>
      <c r="IMC98" s="39"/>
      <c r="IMD98" s="39"/>
      <c r="IME98" s="39"/>
      <c r="IMF98" s="39"/>
      <c r="IMG98" s="39"/>
      <c r="IMH98" s="44"/>
      <c r="IMI98" s="45"/>
      <c r="IMJ98" s="45"/>
      <c r="IMK98" s="39"/>
      <c r="IMM98" s="38"/>
      <c r="IMN98" s="39"/>
      <c r="IMO98" s="39"/>
      <c r="IMP98" s="39"/>
      <c r="IMQ98" s="39"/>
      <c r="IMR98" s="39"/>
      <c r="IMS98" s="44"/>
      <c r="IMT98" s="45"/>
      <c r="IMU98" s="45"/>
      <c r="IMV98" s="39"/>
      <c r="IMX98" s="38"/>
      <c r="IMY98" s="39"/>
      <c r="IMZ98" s="39"/>
      <c r="INA98" s="39"/>
      <c r="INB98" s="39"/>
      <c r="INC98" s="39"/>
      <c r="IND98" s="44"/>
      <c r="INE98" s="45"/>
      <c r="INF98" s="45"/>
      <c r="ING98" s="39"/>
      <c r="INI98" s="38"/>
      <c r="INJ98" s="39"/>
      <c r="INK98" s="39"/>
      <c r="INL98" s="39"/>
      <c r="INM98" s="39"/>
      <c r="INN98" s="39"/>
      <c r="INO98" s="44"/>
      <c r="INP98" s="45"/>
      <c r="INQ98" s="45"/>
      <c r="INR98" s="39"/>
      <c r="INT98" s="38"/>
      <c r="INU98" s="39"/>
      <c r="INV98" s="39"/>
      <c r="INW98" s="39"/>
      <c r="INX98" s="39"/>
      <c r="INY98" s="39"/>
      <c r="INZ98" s="44"/>
      <c r="IOA98" s="45"/>
      <c r="IOB98" s="45"/>
      <c r="IOC98" s="39"/>
      <c r="IOE98" s="38"/>
      <c r="IOF98" s="39"/>
      <c r="IOG98" s="39"/>
      <c r="IOH98" s="39"/>
      <c r="IOI98" s="39"/>
      <c r="IOJ98" s="39"/>
      <c r="IOK98" s="44"/>
      <c r="IOL98" s="45"/>
      <c r="IOM98" s="45"/>
      <c r="ION98" s="39"/>
      <c r="IOP98" s="38"/>
      <c r="IOQ98" s="39"/>
      <c r="IOR98" s="39"/>
      <c r="IOS98" s="39"/>
      <c r="IOT98" s="39"/>
      <c r="IOU98" s="39"/>
      <c r="IOV98" s="44"/>
      <c r="IOW98" s="45"/>
      <c r="IOX98" s="45"/>
      <c r="IOY98" s="39"/>
      <c r="IPA98" s="38"/>
      <c r="IPB98" s="39"/>
      <c r="IPC98" s="39"/>
      <c r="IPD98" s="39"/>
      <c r="IPE98" s="39"/>
      <c r="IPF98" s="39"/>
      <c r="IPG98" s="44"/>
      <c r="IPH98" s="45"/>
      <c r="IPI98" s="45"/>
      <c r="IPJ98" s="39"/>
      <c r="IPL98" s="38"/>
      <c r="IPM98" s="39"/>
      <c r="IPN98" s="39"/>
      <c r="IPO98" s="39"/>
      <c r="IPP98" s="39"/>
      <c r="IPQ98" s="39"/>
      <c r="IPR98" s="44"/>
      <c r="IPS98" s="45"/>
      <c r="IPT98" s="45"/>
      <c r="IPU98" s="39"/>
      <c r="IPW98" s="38"/>
      <c r="IPX98" s="39"/>
      <c r="IPY98" s="39"/>
      <c r="IPZ98" s="39"/>
      <c r="IQA98" s="39"/>
      <c r="IQB98" s="39"/>
      <c r="IQC98" s="44"/>
      <c r="IQD98" s="45"/>
      <c r="IQE98" s="45"/>
      <c r="IQF98" s="39"/>
      <c r="IQH98" s="38"/>
      <c r="IQI98" s="39"/>
      <c r="IQJ98" s="39"/>
      <c r="IQK98" s="39"/>
      <c r="IQL98" s="39"/>
      <c r="IQM98" s="39"/>
      <c r="IQN98" s="44"/>
      <c r="IQO98" s="45"/>
      <c r="IQP98" s="45"/>
      <c r="IQQ98" s="39"/>
      <c r="IQS98" s="38"/>
      <c r="IQT98" s="39"/>
      <c r="IQU98" s="39"/>
      <c r="IQV98" s="39"/>
      <c r="IQW98" s="39"/>
      <c r="IQX98" s="39"/>
      <c r="IQY98" s="44"/>
      <c r="IQZ98" s="45"/>
      <c r="IRA98" s="45"/>
      <c r="IRB98" s="39"/>
      <c r="IRD98" s="38"/>
      <c r="IRE98" s="39"/>
      <c r="IRF98" s="39"/>
      <c r="IRG98" s="39"/>
      <c r="IRH98" s="39"/>
      <c r="IRI98" s="39"/>
      <c r="IRJ98" s="44"/>
      <c r="IRK98" s="45"/>
      <c r="IRL98" s="45"/>
      <c r="IRM98" s="39"/>
      <c r="IRO98" s="38"/>
      <c r="IRP98" s="39"/>
      <c r="IRQ98" s="39"/>
      <c r="IRR98" s="39"/>
      <c r="IRS98" s="39"/>
      <c r="IRT98" s="39"/>
      <c r="IRU98" s="44"/>
      <c r="IRV98" s="45"/>
      <c r="IRW98" s="45"/>
      <c r="IRX98" s="39"/>
      <c r="IRZ98" s="38"/>
      <c r="ISA98" s="39"/>
      <c r="ISB98" s="39"/>
      <c r="ISC98" s="39"/>
      <c r="ISD98" s="39"/>
      <c r="ISE98" s="39"/>
      <c r="ISF98" s="44"/>
      <c r="ISG98" s="45"/>
      <c r="ISH98" s="45"/>
      <c r="ISI98" s="39"/>
      <c r="ISK98" s="38"/>
      <c r="ISL98" s="39"/>
      <c r="ISM98" s="39"/>
      <c r="ISN98" s="39"/>
      <c r="ISO98" s="39"/>
      <c r="ISP98" s="39"/>
      <c r="ISQ98" s="44"/>
      <c r="ISR98" s="45"/>
      <c r="ISS98" s="45"/>
      <c r="IST98" s="39"/>
      <c r="ISV98" s="38"/>
      <c r="ISW98" s="39"/>
      <c r="ISX98" s="39"/>
      <c r="ISY98" s="39"/>
      <c r="ISZ98" s="39"/>
      <c r="ITA98" s="39"/>
      <c r="ITB98" s="44"/>
      <c r="ITC98" s="45"/>
      <c r="ITD98" s="45"/>
      <c r="ITE98" s="39"/>
      <c r="ITG98" s="38"/>
      <c r="ITH98" s="39"/>
      <c r="ITI98" s="39"/>
      <c r="ITJ98" s="39"/>
      <c r="ITK98" s="39"/>
      <c r="ITL98" s="39"/>
      <c r="ITM98" s="44"/>
      <c r="ITN98" s="45"/>
      <c r="ITO98" s="45"/>
      <c r="ITP98" s="39"/>
      <c r="ITR98" s="38"/>
      <c r="ITS98" s="39"/>
      <c r="ITT98" s="39"/>
      <c r="ITU98" s="39"/>
      <c r="ITV98" s="39"/>
      <c r="ITW98" s="39"/>
      <c r="ITX98" s="44"/>
      <c r="ITY98" s="45"/>
      <c r="ITZ98" s="45"/>
      <c r="IUA98" s="39"/>
      <c r="IUC98" s="38"/>
      <c r="IUD98" s="39"/>
      <c r="IUE98" s="39"/>
      <c r="IUF98" s="39"/>
      <c r="IUG98" s="39"/>
      <c r="IUH98" s="39"/>
      <c r="IUI98" s="44"/>
      <c r="IUJ98" s="45"/>
      <c r="IUK98" s="45"/>
      <c r="IUL98" s="39"/>
      <c r="IUN98" s="38"/>
      <c r="IUO98" s="39"/>
      <c r="IUP98" s="39"/>
      <c r="IUQ98" s="39"/>
      <c r="IUR98" s="39"/>
      <c r="IUS98" s="39"/>
      <c r="IUT98" s="44"/>
      <c r="IUU98" s="45"/>
      <c r="IUV98" s="45"/>
      <c r="IUW98" s="39"/>
      <c r="IUY98" s="38"/>
      <c r="IUZ98" s="39"/>
      <c r="IVA98" s="39"/>
      <c r="IVB98" s="39"/>
      <c r="IVC98" s="39"/>
      <c r="IVD98" s="39"/>
      <c r="IVE98" s="44"/>
      <c r="IVF98" s="45"/>
      <c r="IVG98" s="45"/>
      <c r="IVH98" s="39"/>
      <c r="IVJ98" s="38"/>
      <c r="IVK98" s="39"/>
      <c r="IVL98" s="39"/>
      <c r="IVM98" s="39"/>
      <c r="IVN98" s="39"/>
      <c r="IVO98" s="39"/>
      <c r="IVP98" s="44"/>
      <c r="IVQ98" s="45"/>
      <c r="IVR98" s="45"/>
      <c r="IVS98" s="39"/>
      <c r="IVU98" s="38"/>
      <c r="IVV98" s="39"/>
      <c r="IVW98" s="39"/>
      <c r="IVX98" s="39"/>
      <c r="IVY98" s="39"/>
      <c r="IVZ98" s="39"/>
      <c r="IWA98" s="44"/>
      <c r="IWB98" s="45"/>
      <c r="IWC98" s="45"/>
      <c r="IWD98" s="39"/>
      <c r="IWF98" s="38"/>
      <c r="IWG98" s="39"/>
      <c r="IWH98" s="39"/>
      <c r="IWI98" s="39"/>
      <c r="IWJ98" s="39"/>
      <c r="IWK98" s="39"/>
      <c r="IWL98" s="44"/>
      <c r="IWM98" s="45"/>
      <c r="IWN98" s="45"/>
      <c r="IWO98" s="39"/>
      <c r="IWQ98" s="38"/>
      <c r="IWR98" s="39"/>
      <c r="IWS98" s="39"/>
      <c r="IWT98" s="39"/>
      <c r="IWU98" s="39"/>
      <c r="IWV98" s="39"/>
      <c r="IWW98" s="44"/>
      <c r="IWX98" s="45"/>
      <c r="IWY98" s="45"/>
      <c r="IWZ98" s="39"/>
      <c r="IXB98" s="38"/>
      <c r="IXC98" s="39"/>
      <c r="IXD98" s="39"/>
      <c r="IXE98" s="39"/>
      <c r="IXF98" s="39"/>
      <c r="IXG98" s="39"/>
      <c r="IXH98" s="44"/>
      <c r="IXI98" s="45"/>
      <c r="IXJ98" s="45"/>
      <c r="IXK98" s="39"/>
      <c r="IXM98" s="38"/>
      <c r="IXN98" s="39"/>
      <c r="IXO98" s="39"/>
      <c r="IXP98" s="39"/>
      <c r="IXQ98" s="39"/>
      <c r="IXR98" s="39"/>
      <c r="IXS98" s="44"/>
      <c r="IXT98" s="45"/>
      <c r="IXU98" s="45"/>
      <c r="IXV98" s="39"/>
      <c r="IXX98" s="38"/>
      <c r="IXY98" s="39"/>
      <c r="IXZ98" s="39"/>
      <c r="IYA98" s="39"/>
      <c r="IYB98" s="39"/>
      <c r="IYC98" s="39"/>
      <c r="IYD98" s="44"/>
      <c r="IYE98" s="45"/>
      <c r="IYF98" s="45"/>
      <c r="IYG98" s="39"/>
      <c r="IYI98" s="38"/>
      <c r="IYJ98" s="39"/>
      <c r="IYK98" s="39"/>
      <c r="IYL98" s="39"/>
      <c r="IYM98" s="39"/>
      <c r="IYN98" s="39"/>
      <c r="IYO98" s="44"/>
      <c r="IYP98" s="45"/>
      <c r="IYQ98" s="45"/>
      <c r="IYR98" s="39"/>
      <c r="IYT98" s="38"/>
      <c r="IYU98" s="39"/>
      <c r="IYV98" s="39"/>
      <c r="IYW98" s="39"/>
      <c r="IYX98" s="39"/>
      <c r="IYY98" s="39"/>
      <c r="IYZ98" s="44"/>
      <c r="IZA98" s="45"/>
      <c r="IZB98" s="45"/>
      <c r="IZC98" s="39"/>
      <c r="IZE98" s="38"/>
      <c r="IZF98" s="39"/>
      <c r="IZG98" s="39"/>
      <c r="IZH98" s="39"/>
      <c r="IZI98" s="39"/>
      <c r="IZJ98" s="39"/>
      <c r="IZK98" s="44"/>
      <c r="IZL98" s="45"/>
      <c r="IZM98" s="45"/>
      <c r="IZN98" s="39"/>
      <c r="IZP98" s="38"/>
      <c r="IZQ98" s="39"/>
      <c r="IZR98" s="39"/>
      <c r="IZS98" s="39"/>
      <c r="IZT98" s="39"/>
      <c r="IZU98" s="39"/>
      <c r="IZV98" s="44"/>
      <c r="IZW98" s="45"/>
      <c r="IZX98" s="45"/>
      <c r="IZY98" s="39"/>
      <c r="JAA98" s="38"/>
      <c r="JAB98" s="39"/>
      <c r="JAC98" s="39"/>
      <c r="JAD98" s="39"/>
      <c r="JAE98" s="39"/>
      <c r="JAF98" s="39"/>
      <c r="JAG98" s="44"/>
      <c r="JAH98" s="45"/>
      <c r="JAI98" s="45"/>
      <c r="JAJ98" s="39"/>
      <c r="JAL98" s="38"/>
      <c r="JAM98" s="39"/>
      <c r="JAN98" s="39"/>
      <c r="JAO98" s="39"/>
      <c r="JAP98" s="39"/>
      <c r="JAQ98" s="39"/>
      <c r="JAR98" s="44"/>
      <c r="JAS98" s="45"/>
      <c r="JAT98" s="45"/>
      <c r="JAU98" s="39"/>
      <c r="JAW98" s="38"/>
      <c r="JAX98" s="39"/>
      <c r="JAY98" s="39"/>
      <c r="JAZ98" s="39"/>
      <c r="JBA98" s="39"/>
      <c r="JBB98" s="39"/>
      <c r="JBC98" s="44"/>
      <c r="JBD98" s="45"/>
      <c r="JBE98" s="45"/>
      <c r="JBF98" s="39"/>
      <c r="JBH98" s="38"/>
      <c r="JBI98" s="39"/>
      <c r="JBJ98" s="39"/>
      <c r="JBK98" s="39"/>
      <c r="JBL98" s="39"/>
      <c r="JBM98" s="39"/>
      <c r="JBN98" s="44"/>
      <c r="JBO98" s="45"/>
      <c r="JBP98" s="45"/>
      <c r="JBQ98" s="39"/>
      <c r="JBS98" s="38"/>
      <c r="JBT98" s="39"/>
      <c r="JBU98" s="39"/>
      <c r="JBV98" s="39"/>
      <c r="JBW98" s="39"/>
      <c r="JBX98" s="39"/>
      <c r="JBY98" s="44"/>
      <c r="JBZ98" s="45"/>
      <c r="JCA98" s="45"/>
      <c r="JCB98" s="39"/>
      <c r="JCD98" s="38"/>
      <c r="JCE98" s="39"/>
      <c r="JCF98" s="39"/>
      <c r="JCG98" s="39"/>
      <c r="JCH98" s="39"/>
      <c r="JCI98" s="39"/>
      <c r="JCJ98" s="44"/>
      <c r="JCK98" s="45"/>
      <c r="JCL98" s="45"/>
      <c r="JCM98" s="39"/>
      <c r="JCO98" s="38"/>
      <c r="JCP98" s="39"/>
      <c r="JCQ98" s="39"/>
      <c r="JCR98" s="39"/>
      <c r="JCS98" s="39"/>
      <c r="JCT98" s="39"/>
      <c r="JCU98" s="44"/>
      <c r="JCV98" s="45"/>
      <c r="JCW98" s="45"/>
      <c r="JCX98" s="39"/>
      <c r="JCZ98" s="38"/>
      <c r="JDA98" s="39"/>
      <c r="JDB98" s="39"/>
      <c r="JDC98" s="39"/>
      <c r="JDD98" s="39"/>
      <c r="JDE98" s="39"/>
      <c r="JDF98" s="44"/>
      <c r="JDG98" s="45"/>
      <c r="JDH98" s="45"/>
      <c r="JDI98" s="39"/>
      <c r="JDK98" s="38"/>
      <c r="JDL98" s="39"/>
      <c r="JDM98" s="39"/>
      <c r="JDN98" s="39"/>
      <c r="JDO98" s="39"/>
      <c r="JDP98" s="39"/>
      <c r="JDQ98" s="44"/>
      <c r="JDR98" s="45"/>
      <c r="JDS98" s="45"/>
      <c r="JDT98" s="39"/>
      <c r="JDV98" s="38"/>
      <c r="JDW98" s="39"/>
      <c r="JDX98" s="39"/>
      <c r="JDY98" s="39"/>
      <c r="JDZ98" s="39"/>
      <c r="JEA98" s="39"/>
      <c r="JEB98" s="44"/>
      <c r="JEC98" s="45"/>
      <c r="JED98" s="45"/>
      <c r="JEE98" s="39"/>
      <c r="JEG98" s="38"/>
      <c r="JEH98" s="39"/>
      <c r="JEI98" s="39"/>
      <c r="JEJ98" s="39"/>
      <c r="JEK98" s="39"/>
      <c r="JEL98" s="39"/>
      <c r="JEM98" s="44"/>
      <c r="JEN98" s="45"/>
      <c r="JEO98" s="45"/>
      <c r="JEP98" s="39"/>
      <c r="JER98" s="38"/>
      <c r="JES98" s="39"/>
      <c r="JET98" s="39"/>
      <c r="JEU98" s="39"/>
      <c r="JEV98" s="39"/>
      <c r="JEW98" s="39"/>
      <c r="JEX98" s="44"/>
      <c r="JEY98" s="45"/>
      <c r="JEZ98" s="45"/>
      <c r="JFA98" s="39"/>
      <c r="JFC98" s="38"/>
      <c r="JFD98" s="39"/>
      <c r="JFE98" s="39"/>
      <c r="JFF98" s="39"/>
      <c r="JFG98" s="39"/>
      <c r="JFH98" s="39"/>
      <c r="JFI98" s="44"/>
      <c r="JFJ98" s="45"/>
      <c r="JFK98" s="45"/>
      <c r="JFL98" s="39"/>
      <c r="JFN98" s="38"/>
      <c r="JFO98" s="39"/>
      <c r="JFP98" s="39"/>
      <c r="JFQ98" s="39"/>
      <c r="JFR98" s="39"/>
      <c r="JFS98" s="39"/>
      <c r="JFT98" s="44"/>
      <c r="JFU98" s="45"/>
      <c r="JFV98" s="45"/>
      <c r="JFW98" s="39"/>
      <c r="JFY98" s="38"/>
      <c r="JFZ98" s="39"/>
      <c r="JGA98" s="39"/>
      <c r="JGB98" s="39"/>
      <c r="JGC98" s="39"/>
      <c r="JGD98" s="39"/>
      <c r="JGE98" s="44"/>
      <c r="JGF98" s="45"/>
      <c r="JGG98" s="45"/>
      <c r="JGH98" s="39"/>
      <c r="JGJ98" s="38"/>
      <c r="JGK98" s="39"/>
      <c r="JGL98" s="39"/>
      <c r="JGM98" s="39"/>
      <c r="JGN98" s="39"/>
      <c r="JGO98" s="39"/>
      <c r="JGP98" s="44"/>
      <c r="JGQ98" s="45"/>
      <c r="JGR98" s="45"/>
      <c r="JGS98" s="39"/>
      <c r="JGU98" s="38"/>
      <c r="JGV98" s="39"/>
      <c r="JGW98" s="39"/>
      <c r="JGX98" s="39"/>
      <c r="JGY98" s="39"/>
      <c r="JGZ98" s="39"/>
      <c r="JHA98" s="44"/>
      <c r="JHB98" s="45"/>
      <c r="JHC98" s="45"/>
      <c r="JHD98" s="39"/>
      <c r="JHF98" s="38"/>
      <c r="JHG98" s="39"/>
      <c r="JHH98" s="39"/>
      <c r="JHI98" s="39"/>
      <c r="JHJ98" s="39"/>
      <c r="JHK98" s="39"/>
      <c r="JHL98" s="44"/>
      <c r="JHM98" s="45"/>
      <c r="JHN98" s="45"/>
      <c r="JHO98" s="39"/>
      <c r="JHQ98" s="38"/>
      <c r="JHR98" s="39"/>
      <c r="JHS98" s="39"/>
      <c r="JHT98" s="39"/>
      <c r="JHU98" s="39"/>
      <c r="JHV98" s="39"/>
      <c r="JHW98" s="44"/>
      <c r="JHX98" s="45"/>
      <c r="JHY98" s="45"/>
      <c r="JHZ98" s="39"/>
      <c r="JIB98" s="38"/>
      <c r="JIC98" s="39"/>
      <c r="JID98" s="39"/>
      <c r="JIE98" s="39"/>
      <c r="JIF98" s="39"/>
      <c r="JIG98" s="39"/>
      <c r="JIH98" s="44"/>
      <c r="JII98" s="45"/>
      <c r="JIJ98" s="45"/>
      <c r="JIK98" s="39"/>
      <c r="JIM98" s="38"/>
      <c r="JIN98" s="39"/>
      <c r="JIO98" s="39"/>
      <c r="JIP98" s="39"/>
      <c r="JIQ98" s="39"/>
      <c r="JIR98" s="39"/>
      <c r="JIS98" s="44"/>
      <c r="JIT98" s="45"/>
      <c r="JIU98" s="45"/>
      <c r="JIV98" s="39"/>
      <c r="JIX98" s="38"/>
      <c r="JIY98" s="39"/>
      <c r="JIZ98" s="39"/>
      <c r="JJA98" s="39"/>
      <c r="JJB98" s="39"/>
      <c r="JJC98" s="39"/>
      <c r="JJD98" s="44"/>
      <c r="JJE98" s="45"/>
      <c r="JJF98" s="45"/>
      <c r="JJG98" s="39"/>
      <c r="JJI98" s="38"/>
      <c r="JJJ98" s="39"/>
      <c r="JJK98" s="39"/>
      <c r="JJL98" s="39"/>
      <c r="JJM98" s="39"/>
      <c r="JJN98" s="39"/>
      <c r="JJO98" s="44"/>
      <c r="JJP98" s="45"/>
      <c r="JJQ98" s="45"/>
      <c r="JJR98" s="39"/>
      <c r="JJT98" s="38"/>
      <c r="JJU98" s="39"/>
      <c r="JJV98" s="39"/>
      <c r="JJW98" s="39"/>
      <c r="JJX98" s="39"/>
      <c r="JJY98" s="39"/>
      <c r="JJZ98" s="44"/>
      <c r="JKA98" s="45"/>
      <c r="JKB98" s="45"/>
      <c r="JKC98" s="39"/>
      <c r="JKE98" s="38"/>
      <c r="JKF98" s="39"/>
      <c r="JKG98" s="39"/>
      <c r="JKH98" s="39"/>
      <c r="JKI98" s="39"/>
      <c r="JKJ98" s="39"/>
      <c r="JKK98" s="44"/>
      <c r="JKL98" s="45"/>
      <c r="JKM98" s="45"/>
      <c r="JKN98" s="39"/>
      <c r="JKP98" s="38"/>
      <c r="JKQ98" s="39"/>
      <c r="JKR98" s="39"/>
      <c r="JKS98" s="39"/>
      <c r="JKT98" s="39"/>
      <c r="JKU98" s="39"/>
      <c r="JKV98" s="44"/>
      <c r="JKW98" s="45"/>
      <c r="JKX98" s="45"/>
      <c r="JKY98" s="39"/>
      <c r="JLA98" s="38"/>
      <c r="JLB98" s="39"/>
      <c r="JLC98" s="39"/>
      <c r="JLD98" s="39"/>
      <c r="JLE98" s="39"/>
      <c r="JLF98" s="39"/>
      <c r="JLG98" s="44"/>
      <c r="JLH98" s="45"/>
      <c r="JLI98" s="45"/>
      <c r="JLJ98" s="39"/>
      <c r="JLL98" s="38"/>
      <c r="JLM98" s="39"/>
      <c r="JLN98" s="39"/>
      <c r="JLO98" s="39"/>
      <c r="JLP98" s="39"/>
      <c r="JLQ98" s="39"/>
      <c r="JLR98" s="44"/>
      <c r="JLS98" s="45"/>
      <c r="JLT98" s="45"/>
      <c r="JLU98" s="39"/>
      <c r="JLW98" s="38"/>
      <c r="JLX98" s="39"/>
      <c r="JLY98" s="39"/>
      <c r="JLZ98" s="39"/>
      <c r="JMA98" s="39"/>
      <c r="JMB98" s="39"/>
      <c r="JMC98" s="44"/>
      <c r="JMD98" s="45"/>
      <c r="JME98" s="45"/>
      <c r="JMF98" s="39"/>
      <c r="JMH98" s="38"/>
      <c r="JMI98" s="39"/>
      <c r="JMJ98" s="39"/>
      <c r="JMK98" s="39"/>
      <c r="JML98" s="39"/>
      <c r="JMM98" s="39"/>
      <c r="JMN98" s="44"/>
      <c r="JMO98" s="45"/>
      <c r="JMP98" s="45"/>
      <c r="JMQ98" s="39"/>
      <c r="JMS98" s="38"/>
      <c r="JMT98" s="39"/>
      <c r="JMU98" s="39"/>
      <c r="JMV98" s="39"/>
      <c r="JMW98" s="39"/>
      <c r="JMX98" s="39"/>
      <c r="JMY98" s="44"/>
      <c r="JMZ98" s="45"/>
      <c r="JNA98" s="45"/>
      <c r="JNB98" s="39"/>
      <c r="JND98" s="38"/>
      <c r="JNE98" s="39"/>
      <c r="JNF98" s="39"/>
      <c r="JNG98" s="39"/>
      <c r="JNH98" s="39"/>
      <c r="JNI98" s="39"/>
      <c r="JNJ98" s="44"/>
      <c r="JNK98" s="45"/>
      <c r="JNL98" s="45"/>
      <c r="JNM98" s="39"/>
      <c r="JNO98" s="38"/>
      <c r="JNP98" s="39"/>
      <c r="JNQ98" s="39"/>
      <c r="JNR98" s="39"/>
      <c r="JNS98" s="39"/>
      <c r="JNT98" s="39"/>
      <c r="JNU98" s="44"/>
      <c r="JNV98" s="45"/>
      <c r="JNW98" s="45"/>
      <c r="JNX98" s="39"/>
      <c r="JNZ98" s="38"/>
      <c r="JOA98" s="39"/>
      <c r="JOB98" s="39"/>
      <c r="JOC98" s="39"/>
      <c r="JOD98" s="39"/>
      <c r="JOE98" s="39"/>
      <c r="JOF98" s="44"/>
      <c r="JOG98" s="45"/>
      <c r="JOH98" s="45"/>
      <c r="JOI98" s="39"/>
      <c r="JOK98" s="38"/>
      <c r="JOL98" s="39"/>
      <c r="JOM98" s="39"/>
      <c r="JON98" s="39"/>
      <c r="JOO98" s="39"/>
      <c r="JOP98" s="39"/>
      <c r="JOQ98" s="44"/>
      <c r="JOR98" s="45"/>
      <c r="JOS98" s="45"/>
      <c r="JOT98" s="39"/>
      <c r="JOV98" s="38"/>
      <c r="JOW98" s="39"/>
      <c r="JOX98" s="39"/>
      <c r="JOY98" s="39"/>
      <c r="JOZ98" s="39"/>
      <c r="JPA98" s="39"/>
      <c r="JPB98" s="44"/>
      <c r="JPC98" s="45"/>
      <c r="JPD98" s="45"/>
      <c r="JPE98" s="39"/>
      <c r="JPG98" s="38"/>
      <c r="JPH98" s="39"/>
      <c r="JPI98" s="39"/>
      <c r="JPJ98" s="39"/>
      <c r="JPK98" s="39"/>
      <c r="JPL98" s="39"/>
      <c r="JPM98" s="44"/>
      <c r="JPN98" s="45"/>
      <c r="JPO98" s="45"/>
      <c r="JPP98" s="39"/>
      <c r="JPR98" s="38"/>
      <c r="JPS98" s="39"/>
      <c r="JPT98" s="39"/>
      <c r="JPU98" s="39"/>
      <c r="JPV98" s="39"/>
      <c r="JPW98" s="39"/>
      <c r="JPX98" s="44"/>
      <c r="JPY98" s="45"/>
      <c r="JPZ98" s="45"/>
      <c r="JQA98" s="39"/>
      <c r="JQC98" s="38"/>
      <c r="JQD98" s="39"/>
      <c r="JQE98" s="39"/>
      <c r="JQF98" s="39"/>
      <c r="JQG98" s="39"/>
      <c r="JQH98" s="39"/>
      <c r="JQI98" s="44"/>
      <c r="JQJ98" s="45"/>
      <c r="JQK98" s="45"/>
      <c r="JQL98" s="39"/>
      <c r="JQN98" s="38"/>
      <c r="JQO98" s="39"/>
      <c r="JQP98" s="39"/>
      <c r="JQQ98" s="39"/>
      <c r="JQR98" s="39"/>
      <c r="JQS98" s="39"/>
      <c r="JQT98" s="44"/>
      <c r="JQU98" s="45"/>
      <c r="JQV98" s="45"/>
      <c r="JQW98" s="39"/>
      <c r="JQY98" s="38"/>
      <c r="JQZ98" s="39"/>
      <c r="JRA98" s="39"/>
      <c r="JRB98" s="39"/>
      <c r="JRC98" s="39"/>
      <c r="JRD98" s="39"/>
      <c r="JRE98" s="44"/>
      <c r="JRF98" s="45"/>
      <c r="JRG98" s="45"/>
      <c r="JRH98" s="39"/>
      <c r="JRJ98" s="38"/>
      <c r="JRK98" s="39"/>
      <c r="JRL98" s="39"/>
      <c r="JRM98" s="39"/>
      <c r="JRN98" s="39"/>
      <c r="JRO98" s="39"/>
      <c r="JRP98" s="44"/>
      <c r="JRQ98" s="45"/>
      <c r="JRR98" s="45"/>
      <c r="JRS98" s="39"/>
      <c r="JRU98" s="38"/>
      <c r="JRV98" s="39"/>
      <c r="JRW98" s="39"/>
      <c r="JRX98" s="39"/>
      <c r="JRY98" s="39"/>
      <c r="JRZ98" s="39"/>
      <c r="JSA98" s="44"/>
      <c r="JSB98" s="45"/>
      <c r="JSC98" s="45"/>
      <c r="JSD98" s="39"/>
      <c r="JSF98" s="38"/>
      <c r="JSG98" s="39"/>
      <c r="JSH98" s="39"/>
      <c r="JSI98" s="39"/>
      <c r="JSJ98" s="39"/>
      <c r="JSK98" s="39"/>
      <c r="JSL98" s="44"/>
      <c r="JSM98" s="45"/>
      <c r="JSN98" s="45"/>
      <c r="JSO98" s="39"/>
      <c r="JSQ98" s="38"/>
      <c r="JSR98" s="39"/>
      <c r="JSS98" s="39"/>
      <c r="JST98" s="39"/>
      <c r="JSU98" s="39"/>
      <c r="JSV98" s="39"/>
      <c r="JSW98" s="44"/>
      <c r="JSX98" s="45"/>
      <c r="JSY98" s="45"/>
      <c r="JSZ98" s="39"/>
      <c r="JTB98" s="38"/>
      <c r="JTC98" s="39"/>
      <c r="JTD98" s="39"/>
      <c r="JTE98" s="39"/>
      <c r="JTF98" s="39"/>
      <c r="JTG98" s="39"/>
      <c r="JTH98" s="44"/>
      <c r="JTI98" s="45"/>
      <c r="JTJ98" s="45"/>
      <c r="JTK98" s="39"/>
      <c r="JTM98" s="38"/>
      <c r="JTN98" s="39"/>
      <c r="JTO98" s="39"/>
      <c r="JTP98" s="39"/>
      <c r="JTQ98" s="39"/>
      <c r="JTR98" s="39"/>
      <c r="JTS98" s="44"/>
      <c r="JTT98" s="45"/>
      <c r="JTU98" s="45"/>
      <c r="JTV98" s="39"/>
      <c r="JTX98" s="38"/>
      <c r="JTY98" s="39"/>
      <c r="JTZ98" s="39"/>
      <c r="JUA98" s="39"/>
      <c r="JUB98" s="39"/>
      <c r="JUC98" s="39"/>
      <c r="JUD98" s="44"/>
      <c r="JUE98" s="45"/>
      <c r="JUF98" s="45"/>
      <c r="JUG98" s="39"/>
      <c r="JUI98" s="38"/>
      <c r="JUJ98" s="39"/>
      <c r="JUK98" s="39"/>
      <c r="JUL98" s="39"/>
      <c r="JUM98" s="39"/>
      <c r="JUN98" s="39"/>
      <c r="JUO98" s="44"/>
      <c r="JUP98" s="45"/>
      <c r="JUQ98" s="45"/>
      <c r="JUR98" s="39"/>
      <c r="JUT98" s="38"/>
      <c r="JUU98" s="39"/>
      <c r="JUV98" s="39"/>
      <c r="JUW98" s="39"/>
      <c r="JUX98" s="39"/>
      <c r="JUY98" s="39"/>
      <c r="JUZ98" s="44"/>
      <c r="JVA98" s="45"/>
      <c r="JVB98" s="45"/>
      <c r="JVC98" s="39"/>
      <c r="JVE98" s="38"/>
      <c r="JVF98" s="39"/>
      <c r="JVG98" s="39"/>
      <c r="JVH98" s="39"/>
      <c r="JVI98" s="39"/>
      <c r="JVJ98" s="39"/>
      <c r="JVK98" s="44"/>
      <c r="JVL98" s="45"/>
      <c r="JVM98" s="45"/>
      <c r="JVN98" s="39"/>
      <c r="JVP98" s="38"/>
      <c r="JVQ98" s="39"/>
      <c r="JVR98" s="39"/>
      <c r="JVS98" s="39"/>
      <c r="JVT98" s="39"/>
      <c r="JVU98" s="39"/>
      <c r="JVV98" s="44"/>
      <c r="JVW98" s="45"/>
      <c r="JVX98" s="45"/>
      <c r="JVY98" s="39"/>
      <c r="JWA98" s="38"/>
      <c r="JWB98" s="39"/>
      <c r="JWC98" s="39"/>
      <c r="JWD98" s="39"/>
      <c r="JWE98" s="39"/>
      <c r="JWF98" s="39"/>
      <c r="JWG98" s="44"/>
      <c r="JWH98" s="45"/>
      <c r="JWI98" s="45"/>
      <c r="JWJ98" s="39"/>
      <c r="JWL98" s="38"/>
      <c r="JWM98" s="39"/>
      <c r="JWN98" s="39"/>
      <c r="JWO98" s="39"/>
      <c r="JWP98" s="39"/>
      <c r="JWQ98" s="39"/>
      <c r="JWR98" s="44"/>
      <c r="JWS98" s="45"/>
      <c r="JWT98" s="45"/>
      <c r="JWU98" s="39"/>
      <c r="JWW98" s="38"/>
      <c r="JWX98" s="39"/>
      <c r="JWY98" s="39"/>
      <c r="JWZ98" s="39"/>
      <c r="JXA98" s="39"/>
      <c r="JXB98" s="39"/>
      <c r="JXC98" s="44"/>
      <c r="JXD98" s="45"/>
      <c r="JXE98" s="45"/>
      <c r="JXF98" s="39"/>
      <c r="JXH98" s="38"/>
      <c r="JXI98" s="39"/>
      <c r="JXJ98" s="39"/>
      <c r="JXK98" s="39"/>
      <c r="JXL98" s="39"/>
      <c r="JXM98" s="39"/>
      <c r="JXN98" s="44"/>
      <c r="JXO98" s="45"/>
      <c r="JXP98" s="45"/>
      <c r="JXQ98" s="39"/>
      <c r="JXS98" s="38"/>
      <c r="JXT98" s="39"/>
      <c r="JXU98" s="39"/>
      <c r="JXV98" s="39"/>
      <c r="JXW98" s="39"/>
      <c r="JXX98" s="39"/>
      <c r="JXY98" s="44"/>
      <c r="JXZ98" s="45"/>
      <c r="JYA98" s="45"/>
      <c r="JYB98" s="39"/>
      <c r="JYD98" s="38"/>
      <c r="JYE98" s="39"/>
      <c r="JYF98" s="39"/>
      <c r="JYG98" s="39"/>
      <c r="JYH98" s="39"/>
      <c r="JYI98" s="39"/>
      <c r="JYJ98" s="44"/>
      <c r="JYK98" s="45"/>
      <c r="JYL98" s="45"/>
      <c r="JYM98" s="39"/>
      <c r="JYO98" s="38"/>
      <c r="JYP98" s="39"/>
      <c r="JYQ98" s="39"/>
      <c r="JYR98" s="39"/>
      <c r="JYS98" s="39"/>
      <c r="JYT98" s="39"/>
      <c r="JYU98" s="44"/>
      <c r="JYV98" s="45"/>
      <c r="JYW98" s="45"/>
      <c r="JYX98" s="39"/>
      <c r="JYZ98" s="38"/>
      <c r="JZA98" s="39"/>
      <c r="JZB98" s="39"/>
      <c r="JZC98" s="39"/>
      <c r="JZD98" s="39"/>
      <c r="JZE98" s="39"/>
      <c r="JZF98" s="44"/>
      <c r="JZG98" s="45"/>
      <c r="JZH98" s="45"/>
      <c r="JZI98" s="39"/>
      <c r="JZK98" s="38"/>
      <c r="JZL98" s="39"/>
      <c r="JZM98" s="39"/>
      <c r="JZN98" s="39"/>
      <c r="JZO98" s="39"/>
      <c r="JZP98" s="39"/>
      <c r="JZQ98" s="44"/>
      <c r="JZR98" s="45"/>
      <c r="JZS98" s="45"/>
      <c r="JZT98" s="39"/>
      <c r="JZV98" s="38"/>
      <c r="JZW98" s="39"/>
      <c r="JZX98" s="39"/>
      <c r="JZY98" s="39"/>
      <c r="JZZ98" s="39"/>
      <c r="KAA98" s="39"/>
      <c r="KAB98" s="44"/>
      <c r="KAC98" s="45"/>
      <c r="KAD98" s="45"/>
      <c r="KAE98" s="39"/>
      <c r="KAG98" s="38"/>
      <c r="KAH98" s="39"/>
      <c r="KAI98" s="39"/>
      <c r="KAJ98" s="39"/>
      <c r="KAK98" s="39"/>
      <c r="KAL98" s="39"/>
      <c r="KAM98" s="44"/>
      <c r="KAN98" s="45"/>
      <c r="KAO98" s="45"/>
      <c r="KAP98" s="39"/>
      <c r="KAR98" s="38"/>
      <c r="KAS98" s="39"/>
      <c r="KAT98" s="39"/>
      <c r="KAU98" s="39"/>
      <c r="KAV98" s="39"/>
      <c r="KAW98" s="39"/>
      <c r="KAX98" s="44"/>
      <c r="KAY98" s="45"/>
      <c r="KAZ98" s="45"/>
      <c r="KBA98" s="39"/>
      <c r="KBC98" s="38"/>
      <c r="KBD98" s="39"/>
      <c r="KBE98" s="39"/>
      <c r="KBF98" s="39"/>
      <c r="KBG98" s="39"/>
      <c r="KBH98" s="39"/>
      <c r="KBI98" s="44"/>
      <c r="KBJ98" s="45"/>
      <c r="KBK98" s="45"/>
      <c r="KBL98" s="39"/>
      <c r="KBN98" s="38"/>
      <c r="KBO98" s="39"/>
      <c r="KBP98" s="39"/>
      <c r="KBQ98" s="39"/>
      <c r="KBR98" s="39"/>
      <c r="KBS98" s="39"/>
      <c r="KBT98" s="44"/>
      <c r="KBU98" s="45"/>
      <c r="KBV98" s="45"/>
      <c r="KBW98" s="39"/>
      <c r="KBY98" s="38"/>
      <c r="KBZ98" s="39"/>
      <c r="KCA98" s="39"/>
      <c r="KCB98" s="39"/>
      <c r="KCC98" s="39"/>
      <c r="KCD98" s="39"/>
      <c r="KCE98" s="44"/>
      <c r="KCF98" s="45"/>
      <c r="KCG98" s="45"/>
      <c r="KCH98" s="39"/>
      <c r="KCJ98" s="38"/>
      <c r="KCK98" s="39"/>
      <c r="KCL98" s="39"/>
      <c r="KCM98" s="39"/>
      <c r="KCN98" s="39"/>
      <c r="KCO98" s="39"/>
      <c r="KCP98" s="44"/>
      <c r="KCQ98" s="45"/>
      <c r="KCR98" s="45"/>
      <c r="KCS98" s="39"/>
      <c r="KCU98" s="38"/>
      <c r="KCV98" s="39"/>
      <c r="KCW98" s="39"/>
      <c r="KCX98" s="39"/>
      <c r="KCY98" s="39"/>
      <c r="KCZ98" s="39"/>
      <c r="KDA98" s="44"/>
      <c r="KDB98" s="45"/>
      <c r="KDC98" s="45"/>
      <c r="KDD98" s="39"/>
      <c r="KDF98" s="38"/>
      <c r="KDG98" s="39"/>
      <c r="KDH98" s="39"/>
      <c r="KDI98" s="39"/>
      <c r="KDJ98" s="39"/>
      <c r="KDK98" s="39"/>
      <c r="KDL98" s="44"/>
      <c r="KDM98" s="45"/>
      <c r="KDN98" s="45"/>
      <c r="KDO98" s="39"/>
      <c r="KDQ98" s="38"/>
      <c r="KDR98" s="39"/>
      <c r="KDS98" s="39"/>
      <c r="KDT98" s="39"/>
      <c r="KDU98" s="39"/>
      <c r="KDV98" s="39"/>
      <c r="KDW98" s="44"/>
      <c r="KDX98" s="45"/>
      <c r="KDY98" s="45"/>
      <c r="KDZ98" s="39"/>
      <c r="KEB98" s="38"/>
      <c r="KEC98" s="39"/>
      <c r="KED98" s="39"/>
      <c r="KEE98" s="39"/>
      <c r="KEF98" s="39"/>
      <c r="KEG98" s="39"/>
      <c r="KEH98" s="44"/>
      <c r="KEI98" s="45"/>
      <c r="KEJ98" s="45"/>
      <c r="KEK98" s="39"/>
      <c r="KEM98" s="38"/>
      <c r="KEN98" s="39"/>
      <c r="KEO98" s="39"/>
      <c r="KEP98" s="39"/>
      <c r="KEQ98" s="39"/>
      <c r="KER98" s="39"/>
      <c r="KES98" s="44"/>
      <c r="KET98" s="45"/>
      <c r="KEU98" s="45"/>
      <c r="KEV98" s="39"/>
      <c r="KEX98" s="38"/>
      <c r="KEY98" s="39"/>
      <c r="KEZ98" s="39"/>
      <c r="KFA98" s="39"/>
      <c r="KFB98" s="39"/>
      <c r="KFC98" s="39"/>
      <c r="KFD98" s="44"/>
      <c r="KFE98" s="45"/>
      <c r="KFF98" s="45"/>
      <c r="KFG98" s="39"/>
      <c r="KFI98" s="38"/>
      <c r="KFJ98" s="39"/>
      <c r="KFK98" s="39"/>
      <c r="KFL98" s="39"/>
      <c r="KFM98" s="39"/>
      <c r="KFN98" s="39"/>
      <c r="KFO98" s="44"/>
      <c r="KFP98" s="45"/>
      <c r="KFQ98" s="45"/>
      <c r="KFR98" s="39"/>
      <c r="KFT98" s="38"/>
      <c r="KFU98" s="39"/>
      <c r="KFV98" s="39"/>
      <c r="KFW98" s="39"/>
      <c r="KFX98" s="39"/>
      <c r="KFY98" s="39"/>
      <c r="KFZ98" s="44"/>
      <c r="KGA98" s="45"/>
      <c r="KGB98" s="45"/>
      <c r="KGC98" s="39"/>
      <c r="KGE98" s="38"/>
      <c r="KGF98" s="39"/>
      <c r="KGG98" s="39"/>
      <c r="KGH98" s="39"/>
      <c r="KGI98" s="39"/>
      <c r="KGJ98" s="39"/>
      <c r="KGK98" s="44"/>
      <c r="KGL98" s="45"/>
      <c r="KGM98" s="45"/>
      <c r="KGN98" s="39"/>
      <c r="KGP98" s="38"/>
      <c r="KGQ98" s="39"/>
      <c r="KGR98" s="39"/>
      <c r="KGS98" s="39"/>
      <c r="KGT98" s="39"/>
      <c r="KGU98" s="39"/>
      <c r="KGV98" s="44"/>
      <c r="KGW98" s="45"/>
      <c r="KGX98" s="45"/>
      <c r="KGY98" s="39"/>
      <c r="KHA98" s="38"/>
      <c r="KHB98" s="39"/>
      <c r="KHC98" s="39"/>
      <c r="KHD98" s="39"/>
      <c r="KHE98" s="39"/>
      <c r="KHF98" s="39"/>
      <c r="KHG98" s="44"/>
      <c r="KHH98" s="45"/>
      <c r="KHI98" s="45"/>
      <c r="KHJ98" s="39"/>
      <c r="KHL98" s="38"/>
      <c r="KHM98" s="39"/>
      <c r="KHN98" s="39"/>
      <c r="KHO98" s="39"/>
      <c r="KHP98" s="39"/>
      <c r="KHQ98" s="39"/>
      <c r="KHR98" s="44"/>
      <c r="KHS98" s="45"/>
      <c r="KHT98" s="45"/>
      <c r="KHU98" s="39"/>
      <c r="KHW98" s="38"/>
      <c r="KHX98" s="39"/>
      <c r="KHY98" s="39"/>
      <c r="KHZ98" s="39"/>
      <c r="KIA98" s="39"/>
      <c r="KIB98" s="39"/>
      <c r="KIC98" s="44"/>
      <c r="KID98" s="45"/>
      <c r="KIE98" s="45"/>
      <c r="KIF98" s="39"/>
      <c r="KIH98" s="38"/>
      <c r="KII98" s="39"/>
      <c r="KIJ98" s="39"/>
      <c r="KIK98" s="39"/>
      <c r="KIL98" s="39"/>
      <c r="KIM98" s="39"/>
      <c r="KIN98" s="44"/>
      <c r="KIO98" s="45"/>
      <c r="KIP98" s="45"/>
      <c r="KIQ98" s="39"/>
      <c r="KIS98" s="38"/>
      <c r="KIT98" s="39"/>
      <c r="KIU98" s="39"/>
      <c r="KIV98" s="39"/>
      <c r="KIW98" s="39"/>
      <c r="KIX98" s="39"/>
      <c r="KIY98" s="44"/>
      <c r="KIZ98" s="45"/>
      <c r="KJA98" s="45"/>
      <c r="KJB98" s="39"/>
      <c r="KJD98" s="38"/>
      <c r="KJE98" s="39"/>
      <c r="KJF98" s="39"/>
      <c r="KJG98" s="39"/>
      <c r="KJH98" s="39"/>
      <c r="KJI98" s="39"/>
      <c r="KJJ98" s="44"/>
      <c r="KJK98" s="45"/>
      <c r="KJL98" s="45"/>
      <c r="KJM98" s="39"/>
      <c r="KJO98" s="38"/>
      <c r="KJP98" s="39"/>
      <c r="KJQ98" s="39"/>
      <c r="KJR98" s="39"/>
      <c r="KJS98" s="39"/>
      <c r="KJT98" s="39"/>
      <c r="KJU98" s="44"/>
      <c r="KJV98" s="45"/>
      <c r="KJW98" s="45"/>
      <c r="KJX98" s="39"/>
      <c r="KJZ98" s="38"/>
      <c r="KKA98" s="39"/>
      <c r="KKB98" s="39"/>
      <c r="KKC98" s="39"/>
      <c r="KKD98" s="39"/>
      <c r="KKE98" s="39"/>
      <c r="KKF98" s="44"/>
      <c r="KKG98" s="45"/>
      <c r="KKH98" s="45"/>
      <c r="KKI98" s="39"/>
      <c r="KKK98" s="38"/>
      <c r="KKL98" s="39"/>
      <c r="KKM98" s="39"/>
      <c r="KKN98" s="39"/>
      <c r="KKO98" s="39"/>
      <c r="KKP98" s="39"/>
      <c r="KKQ98" s="44"/>
      <c r="KKR98" s="45"/>
      <c r="KKS98" s="45"/>
      <c r="KKT98" s="39"/>
      <c r="KKV98" s="38"/>
      <c r="KKW98" s="39"/>
      <c r="KKX98" s="39"/>
      <c r="KKY98" s="39"/>
      <c r="KKZ98" s="39"/>
      <c r="KLA98" s="39"/>
      <c r="KLB98" s="44"/>
      <c r="KLC98" s="45"/>
      <c r="KLD98" s="45"/>
      <c r="KLE98" s="39"/>
      <c r="KLG98" s="38"/>
      <c r="KLH98" s="39"/>
      <c r="KLI98" s="39"/>
      <c r="KLJ98" s="39"/>
      <c r="KLK98" s="39"/>
      <c r="KLL98" s="39"/>
      <c r="KLM98" s="44"/>
      <c r="KLN98" s="45"/>
      <c r="KLO98" s="45"/>
      <c r="KLP98" s="39"/>
      <c r="KLR98" s="38"/>
      <c r="KLS98" s="39"/>
      <c r="KLT98" s="39"/>
      <c r="KLU98" s="39"/>
      <c r="KLV98" s="39"/>
      <c r="KLW98" s="39"/>
      <c r="KLX98" s="44"/>
      <c r="KLY98" s="45"/>
      <c r="KLZ98" s="45"/>
      <c r="KMA98" s="39"/>
      <c r="KMC98" s="38"/>
      <c r="KMD98" s="39"/>
      <c r="KME98" s="39"/>
      <c r="KMF98" s="39"/>
      <c r="KMG98" s="39"/>
      <c r="KMH98" s="39"/>
      <c r="KMI98" s="44"/>
      <c r="KMJ98" s="45"/>
      <c r="KMK98" s="45"/>
      <c r="KML98" s="39"/>
      <c r="KMN98" s="38"/>
      <c r="KMO98" s="39"/>
      <c r="KMP98" s="39"/>
      <c r="KMQ98" s="39"/>
      <c r="KMR98" s="39"/>
      <c r="KMS98" s="39"/>
      <c r="KMT98" s="44"/>
      <c r="KMU98" s="45"/>
      <c r="KMV98" s="45"/>
      <c r="KMW98" s="39"/>
      <c r="KMY98" s="38"/>
      <c r="KMZ98" s="39"/>
      <c r="KNA98" s="39"/>
      <c r="KNB98" s="39"/>
      <c r="KNC98" s="39"/>
      <c r="KND98" s="39"/>
      <c r="KNE98" s="44"/>
      <c r="KNF98" s="45"/>
      <c r="KNG98" s="45"/>
      <c r="KNH98" s="39"/>
      <c r="KNJ98" s="38"/>
      <c r="KNK98" s="39"/>
      <c r="KNL98" s="39"/>
      <c r="KNM98" s="39"/>
      <c r="KNN98" s="39"/>
      <c r="KNO98" s="39"/>
      <c r="KNP98" s="44"/>
      <c r="KNQ98" s="45"/>
      <c r="KNR98" s="45"/>
      <c r="KNS98" s="39"/>
      <c r="KNU98" s="38"/>
      <c r="KNV98" s="39"/>
      <c r="KNW98" s="39"/>
      <c r="KNX98" s="39"/>
      <c r="KNY98" s="39"/>
      <c r="KNZ98" s="39"/>
      <c r="KOA98" s="44"/>
      <c r="KOB98" s="45"/>
      <c r="KOC98" s="45"/>
      <c r="KOD98" s="39"/>
      <c r="KOF98" s="38"/>
      <c r="KOG98" s="39"/>
      <c r="KOH98" s="39"/>
      <c r="KOI98" s="39"/>
      <c r="KOJ98" s="39"/>
      <c r="KOK98" s="39"/>
      <c r="KOL98" s="44"/>
      <c r="KOM98" s="45"/>
      <c r="KON98" s="45"/>
      <c r="KOO98" s="39"/>
      <c r="KOQ98" s="38"/>
      <c r="KOR98" s="39"/>
      <c r="KOS98" s="39"/>
      <c r="KOT98" s="39"/>
      <c r="KOU98" s="39"/>
      <c r="KOV98" s="39"/>
      <c r="KOW98" s="44"/>
      <c r="KOX98" s="45"/>
      <c r="KOY98" s="45"/>
      <c r="KOZ98" s="39"/>
      <c r="KPB98" s="38"/>
      <c r="KPC98" s="39"/>
      <c r="KPD98" s="39"/>
      <c r="KPE98" s="39"/>
      <c r="KPF98" s="39"/>
      <c r="KPG98" s="39"/>
      <c r="KPH98" s="44"/>
      <c r="KPI98" s="45"/>
      <c r="KPJ98" s="45"/>
      <c r="KPK98" s="39"/>
      <c r="KPM98" s="38"/>
      <c r="KPN98" s="39"/>
      <c r="KPO98" s="39"/>
      <c r="KPP98" s="39"/>
      <c r="KPQ98" s="39"/>
      <c r="KPR98" s="39"/>
      <c r="KPS98" s="44"/>
      <c r="KPT98" s="45"/>
      <c r="KPU98" s="45"/>
      <c r="KPV98" s="39"/>
      <c r="KPX98" s="38"/>
      <c r="KPY98" s="39"/>
      <c r="KPZ98" s="39"/>
      <c r="KQA98" s="39"/>
      <c r="KQB98" s="39"/>
      <c r="KQC98" s="39"/>
      <c r="KQD98" s="44"/>
      <c r="KQE98" s="45"/>
      <c r="KQF98" s="45"/>
      <c r="KQG98" s="39"/>
      <c r="KQI98" s="38"/>
      <c r="KQJ98" s="39"/>
      <c r="KQK98" s="39"/>
      <c r="KQL98" s="39"/>
      <c r="KQM98" s="39"/>
      <c r="KQN98" s="39"/>
      <c r="KQO98" s="44"/>
      <c r="KQP98" s="45"/>
      <c r="KQQ98" s="45"/>
      <c r="KQR98" s="39"/>
      <c r="KQT98" s="38"/>
      <c r="KQU98" s="39"/>
      <c r="KQV98" s="39"/>
      <c r="KQW98" s="39"/>
      <c r="KQX98" s="39"/>
      <c r="KQY98" s="39"/>
      <c r="KQZ98" s="44"/>
      <c r="KRA98" s="45"/>
      <c r="KRB98" s="45"/>
      <c r="KRC98" s="39"/>
      <c r="KRE98" s="38"/>
      <c r="KRF98" s="39"/>
      <c r="KRG98" s="39"/>
      <c r="KRH98" s="39"/>
      <c r="KRI98" s="39"/>
      <c r="KRJ98" s="39"/>
      <c r="KRK98" s="44"/>
      <c r="KRL98" s="45"/>
      <c r="KRM98" s="45"/>
      <c r="KRN98" s="39"/>
      <c r="KRP98" s="38"/>
      <c r="KRQ98" s="39"/>
      <c r="KRR98" s="39"/>
      <c r="KRS98" s="39"/>
      <c r="KRT98" s="39"/>
      <c r="KRU98" s="39"/>
      <c r="KRV98" s="44"/>
      <c r="KRW98" s="45"/>
      <c r="KRX98" s="45"/>
      <c r="KRY98" s="39"/>
      <c r="KSA98" s="38"/>
      <c r="KSB98" s="39"/>
      <c r="KSC98" s="39"/>
      <c r="KSD98" s="39"/>
      <c r="KSE98" s="39"/>
      <c r="KSF98" s="39"/>
      <c r="KSG98" s="44"/>
      <c r="KSH98" s="45"/>
      <c r="KSI98" s="45"/>
      <c r="KSJ98" s="39"/>
      <c r="KSL98" s="38"/>
      <c r="KSM98" s="39"/>
      <c r="KSN98" s="39"/>
      <c r="KSO98" s="39"/>
      <c r="KSP98" s="39"/>
      <c r="KSQ98" s="39"/>
      <c r="KSR98" s="44"/>
      <c r="KSS98" s="45"/>
      <c r="KST98" s="45"/>
      <c r="KSU98" s="39"/>
      <c r="KSW98" s="38"/>
      <c r="KSX98" s="39"/>
      <c r="KSY98" s="39"/>
      <c r="KSZ98" s="39"/>
      <c r="KTA98" s="39"/>
      <c r="KTB98" s="39"/>
      <c r="KTC98" s="44"/>
      <c r="KTD98" s="45"/>
      <c r="KTE98" s="45"/>
      <c r="KTF98" s="39"/>
      <c r="KTH98" s="38"/>
      <c r="KTI98" s="39"/>
      <c r="KTJ98" s="39"/>
      <c r="KTK98" s="39"/>
      <c r="KTL98" s="39"/>
      <c r="KTM98" s="39"/>
      <c r="KTN98" s="44"/>
      <c r="KTO98" s="45"/>
      <c r="KTP98" s="45"/>
      <c r="KTQ98" s="39"/>
      <c r="KTS98" s="38"/>
      <c r="KTT98" s="39"/>
      <c r="KTU98" s="39"/>
      <c r="KTV98" s="39"/>
      <c r="KTW98" s="39"/>
      <c r="KTX98" s="39"/>
      <c r="KTY98" s="44"/>
      <c r="KTZ98" s="45"/>
      <c r="KUA98" s="45"/>
      <c r="KUB98" s="39"/>
      <c r="KUD98" s="38"/>
      <c r="KUE98" s="39"/>
      <c r="KUF98" s="39"/>
      <c r="KUG98" s="39"/>
      <c r="KUH98" s="39"/>
      <c r="KUI98" s="39"/>
      <c r="KUJ98" s="44"/>
      <c r="KUK98" s="45"/>
      <c r="KUL98" s="45"/>
      <c r="KUM98" s="39"/>
      <c r="KUO98" s="38"/>
      <c r="KUP98" s="39"/>
      <c r="KUQ98" s="39"/>
      <c r="KUR98" s="39"/>
      <c r="KUS98" s="39"/>
      <c r="KUT98" s="39"/>
      <c r="KUU98" s="44"/>
      <c r="KUV98" s="45"/>
      <c r="KUW98" s="45"/>
      <c r="KUX98" s="39"/>
      <c r="KUZ98" s="38"/>
      <c r="KVA98" s="39"/>
      <c r="KVB98" s="39"/>
      <c r="KVC98" s="39"/>
      <c r="KVD98" s="39"/>
      <c r="KVE98" s="39"/>
      <c r="KVF98" s="44"/>
      <c r="KVG98" s="45"/>
      <c r="KVH98" s="45"/>
      <c r="KVI98" s="39"/>
      <c r="KVK98" s="38"/>
      <c r="KVL98" s="39"/>
      <c r="KVM98" s="39"/>
      <c r="KVN98" s="39"/>
      <c r="KVO98" s="39"/>
      <c r="KVP98" s="39"/>
      <c r="KVQ98" s="44"/>
      <c r="KVR98" s="45"/>
      <c r="KVS98" s="45"/>
      <c r="KVT98" s="39"/>
      <c r="KVV98" s="38"/>
      <c r="KVW98" s="39"/>
      <c r="KVX98" s="39"/>
      <c r="KVY98" s="39"/>
      <c r="KVZ98" s="39"/>
      <c r="KWA98" s="39"/>
      <c r="KWB98" s="44"/>
      <c r="KWC98" s="45"/>
      <c r="KWD98" s="45"/>
      <c r="KWE98" s="39"/>
      <c r="KWG98" s="38"/>
      <c r="KWH98" s="39"/>
      <c r="KWI98" s="39"/>
      <c r="KWJ98" s="39"/>
      <c r="KWK98" s="39"/>
      <c r="KWL98" s="39"/>
      <c r="KWM98" s="44"/>
      <c r="KWN98" s="45"/>
      <c r="KWO98" s="45"/>
      <c r="KWP98" s="39"/>
      <c r="KWR98" s="38"/>
      <c r="KWS98" s="39"/>
      <c r="KWT98" s="39"/>
      <c r="KWU98" s="39"/>
      <c r="KWV98" s="39"/>
      <c r="KWW98" s="39"/>
      <c r="KWX98" s="44"/>
      <c r="KWY98" s="45"/>
      <c r="KWZ98" s="45"/>
      <c r="KXA98" s="39"/>
      <c r="KXC98" s="38"/>
      <c r="KXD98" s="39"/>
      <c r="KXE98" s="39"/>
      <c r="KXF98" s="39"/>
      <c r="KXG98" s="39"/>
      <c r="KXH98" s="39"/>
      <c r="KXI98" s="44"/>
      <c r="KXJ98" s="45"/>
      <c r="KXK98" s="45"/>
      <c r="KXL98" s="39"/>
      <c r="KXN98" s="38"/>
      <c r="KXO98" s="39"/>
      <c r="KXP98" s="39"/>
      <c r="KXQ98" s="39"/>
      <c r="KXR98" s="39"/>
      <c r="KXS98" s="39"/>
      <c r="KXT98" s="44"/>
      <c r="KXU98" s="45"/>
      <c r="KXV98" s="45"/>
      <c r="KXW98" s="39"/>
      <c r="KXY98" s="38"/>
      <c r="KXZ98" s="39"/>
      <c r="KYA98" s="39"/>
      <c r="KYB98" s="39"/>
      <c r="KYC98" s="39"/>
      <c r="KYD98" s="39"/>
      <c r="KYE98" s="44"/>
      <c r="KYF98" s="45"/>
      <c r="KYG98" s="45"/>
      <c r="KYH98" s="39"/>
      <c r="KYJ98" s="38"/>
      <c r="KYK98" s="39"/>
      <c r="KYL98" s="39"/>
      <c r="KYM98" s="39"/>
      <c r="KYN98" s="39"/>
      <c r="KYO98" s="39"/>
      <c r="KYP98" s="44"/>
      <c r="KYQ98" s="45"/>
      <c r="KYR98" s="45"/>
      <c r="KYS98" s="39"/>
      <c r="KYU98" s="38"/>
      <c r="KYV98" s="39"/>
      <c r="KYW98" s="39"/>
      <c r="KYX98" s="39"/>
      <c r="KYY98" s="39"/>
      <c r="KYZ98" s="39"/>
      <c r="KZA98" s="44"/>
      <c r="KZB98" s="45"/>
      <c r="KZC98" s="45"/>
      <c r="KZD98" s="39"/>
      <c r="KZF98" s="38"/>
      <c r="KZG98" s="39"/>
      <c r="KZH98" s="39"/>
      <c r="KZI98" s="39"/>
      <c r="KZJ98" s="39"/>
      <c r="KZK98" s="39"/>
      <c r="KZL98" s="44"/>
      <c r="KZM98" s="45"/>
      <c r="KZN98" s="45"/>
      <c r="KZO98" s="39"/>
      <c r="KZQ98" s="38"/>
      <c r="KZR98" s="39"/>
      <c r="KZS98" s="39"/>
      <c r="KZT98" s="39"/>
      <c r="KZU98" s="39"/>
      <c r="KZV98" s="39"/>
      <c r="KZW98" s="44"/>
      <c r="KZX98" s="45"/>
      <c r="KZY98" s="45"/>
      <c r="KZZ98" s="39"/>
      <c r="LAB98" s="38"/>
      <c r="LAC98" s="39"/>
      <c r="LAD98" s="39"/>
      <c r="LAE98" s="39"/>
      <c r="LAF98" s="39"/>
      <c r="LAG98" s="39"/>
      <c r="LAH98" s="44"/>
      <c r="LAI98" s="45"/>
      <c r="LAJ98" s="45"/>
      <c r="LAK98" s="39"/>
      <c r="LAM98" s="38"/>
      <c r="LAN98" s="39"/>
      <c r="LAO98" s="39"/>
      <c r="LAP98" s="39"/>
      <c r="LAQ98" s="39"/>
      <c r="LAR98" s="39"/>
      <c r="LAS98" s="44"/>
      <c r="LAT98" s="45"/>
      <c r="LAU98" s="45"/>
      <c r="LAV98" s="39"/>
      <c r="LAX98" s="38"/>
      <c r="LAY98" s="39"/>
      <c r="LAZ98" s="39"/>
      <c r="LBA98" s="39"/>
      <c r="LBB98" s="39"/>
      <c r="LBC98" s="39"/>
      <c r="LBD98" s="44"/>
      <c r="LBE98" s="45"/>
      <c r="LBF98" s="45"/>
      <c r="LBG98" s="39"/>
      <c r="LBI98" s="38"/>
      <c r="LBJ98" s="39"/>
      <c r="LBK98" s="39"/>
      <c r="LBL98" s="39"/>
      <c r="LBM98" s="39"/>
      <c r="LBN98" s="39"/>
      <c r="LBO98" s="44"/>
      <c r="LBP98" s="45"/>
      <c r="LBQ98" s="45"/>
      <c r="LBR98" s="39"/>
      <c r="LBT98" s="38"/>
      <c r="LBU98" s="39"/>
      <c r="LBV98" s="39"/>
      <c r="LBW98" s="39"/>
      <c r="LBX98" s="39"/>
      <c r="LBY98" s="39"/>
      <c r="LBZ98" s="44"/>
      <c r="LCA98" s="45"/>
      <c r="LCB98" s="45"/>
      <c r="LCC98" s="39"/>
      <c r="LCE98" s="38"/>
      <c r="LCF98" s="39"/>
      <c r="LCG98" s="39"/>
      <c r="LCH98" s="39"/>
      <c r="LCI98" s="39"/>
      <c r="LCJ98" s="39"/>
      <c r="LCK98" s="44"/>
      <c r="LCL98" s="45"/>
      <c r="LCM98" s="45"/>
      <c r="LCN98" s="39"/>
      <c r="LCP98" s="38"/>
      <c r="LCQ98" s="39"/>
      <c r="LCR98" s="39"/>
      <c r="LCS98" s="39"/>
      <c r="LCT98" s="39"/>
      <c r="LCU98" s="39"/>
      <c r="LCV98" s="44"/>
      <c r="LCW98" s="45"/>
      <c r="LCX98" s="45"/>
      <c r="LCY98" s="39"/>
      <c r="LDA98" s="38"/>
      <c r="LDB98" s="39"/>
      <c r="LDC98" s="39"/>
      <c r="LDD98" s="39"/>
      <c r="LDE98" s="39"/>
      <c r="LDF98" s="39"/>
      <c r="LDG98" s="44"/>
      <c r="LDH98" s="45"/>
      <c r="LDI98" s="45"/>
      <c r="LDJ98" s="39"/>
      <c r="LDL98" s="38"/>
      <c r="LDM98" s="39"/>
      <c r="LDN98" s="39"/>
      <c r="LDO98" s="39"/>
      <c r="LDP98" s="39"/>
      <c r="LDQ98" s="39"/>
      <c r="LDR98" s="44"/>
      <c r="LDS98" s="45"/>
      <c r="LDT98" s="45"/>
      <c r="LDU98" s="39"/>
      <c r="LDW98" s="38"/>
      <c r="LDX98" s="39"/>
      <c r="LDY98" s="39"/>
      <c r="LDZ98" s="39"/>
      <c r="LEA98" s="39"/>
      <c r="LEB98" s="39"/>
      <c r="LEC98" s="44"/>
      <c r="LED98" s="45"/>
      <c r="LEE98" s="45"/>
      <c r="LEF98" s="39"/>
      <c r="LEH98" s="38"/>
      <c r="LEI98" s="39"/>
      <c r="LEJ98" s="39"/>
      <c r="LEK98" s="39"/>
      <c r="LEL98" s="39"/>
      <c r="LEM98" s="39"/>
      <c r="LEN98" s="44"/>
      <c r="LEO98" s="45"/>
      <c r="LEP98" s="45"/>
      <c r="LEQ98" s="39"/>
      <c r="LES98" s="38"/>
      <c r="LET98" s="39"/>
      <c r="LEU98" s="39"/>
      <c r="LEV98" s="39"/>
      <c r="LEW98" s="39"/>
      <c r="LEX98" s="39"/>
      <c r="LEY98" s="44"/>
      <c r="LEZ98" s="45"/>
      <c r="LFA98" s="45"/>
      <c r="LFB98" s="39"/>
      <c r="LFD98" s="38"/>
      <c r="LFE98" s="39"/>
      <c r="LFF98" s="39"/>
      <c r="LFG98" s="39"/>
      <c r="LFH98" s="39"/>
      <c r="LFI98" s="39"/>
      <c r="LFJ98" s="44"/>
      <c r="LFK98" s="45"/>
      <c r="LFL98" s="45"/>
      <c r="LFM98" s="39"/>
      <c r="LFO98" s="38"/>
      <c r="LFP98" s="39"/>
      <c r="LFQ98" s="39"/>
      <c r="LFR98" s="39"/>
      <c r="LFS98" s="39"/>
      <c r="LFT98" s="39"/>
      <c r="LFU98" s="44"/>
      <c r="LFV98" s="45"/>
      <c r="LFW98" s="45"/>
      <c r="LFX98" s="39"/>
      <c r="LFZ98" s="38"/>
      <c r="LGA98" s="39"/>
      <c r="LGB98" s="39"/>
      <c r="LGC98" s="39"/>
      <c r="LGD98" s="39"/>
      <c r="LGE98" s="39"/>
      <c r="LGF98" s="44"/>
      <c r="LGG98" s="45"/>
      <c r="LGH98" s="45"/>
      <c r="LGI98" s="39"/>
      <c r="LGK98" s="38"/>
      <c r="LGL98" s="39"/>
      <c r="LGM98" s="39"/>
      <c r="LGN98" s="39"/>
      <c r="LGO98" s="39"/>
      <c r="LGP98" s="39"/>
      <c r="LGQ98" s="44"/>
      <c r="LGR98" s="45"/>
      <c r="LGS98" s="45"/>
      <c r="LGT98" s="39"/>
      <c r="LGV98" s="38"/>
      <c r="LGW98" s="39"/>
      <c r="LGX98" s="39"/>
      <c r="LGY98" s="39"/>
      <c r="LGZ98" s="39"/>
      <c r="LHA98" s="39"/>
      <c r="LHB98" s="44"/>
      <c r="LHC98" s="45"/>
      <c r="LHD98" s="45"/>
      <c r="LHE98" s="39"/>
      <c r="LHG98" s="38"/>
      <c r="LHH98" s="39"/>
      <c r="LHI98" s="39"/>
      <c r="LHJ98" s="39"/>
      <c r="LHK98" s="39"/>
      <c r="LHL98" s="39"/>
      <c r="LHM98" s="44"/>
      <c r="LHN98" s="45"/>
      <c r="LHO98" s="45"/>
      <c r="LHP98" s="39"/>
      <c r="LHR98" s="38"/>
      <c r="LHS98" s="39"/>
      <c r="LHT98" s="39"/>
      <c r="LHU98" s="39"/>
      <c r="LHV98" s="39"/>
      <c r="LHW98" s="39"/>
      <c r="LHX98" s="44"/>
      <c r="LHY98" s="45"/>
      <c r="LHZ98" s="45"/>
      <c r="LIA98" s="39"/>
      <c r="LIC98" s="38"/>
      <c r="LID98" s="39"/>
      <c r="LIE98" s="39"/>
      <c r="LIF98" s="39"/>
      <c r="LIG98" s="39"/>
      <c r="LIH98" s="39"/>
      <c r="LII98" s="44"/>
      <c r="LIJ98" s="45"/>
      <c r="LIK98" s="45"/>
      <c r="LIL98" s="39"/>
      <c r="LIN98" s="38"/>
      <c r="LIO98" s="39"/>
      <c r="LIP98" s="39"/>
      <c r="LIQ98" s="39"/>
      <c r="LIR98" s="39"/>
      <c r="LIS98" s="39"/>
      <c r="LIT98" s="44"/>
      <c r="LIU98" s="45"/>
      <c r="LIV98" s="45"/>
      <c r="LIW98" s="39"/>
      <c r="LIY98" s="38"/>
      <c r="LIZ98" s="39"/>
      <c r="LJA98" s="39"/>
      <c r="LJB98" s="39"/>
      <c r="LJC98" s="39"/>
      <c r="LJD98" s="39"/>
      <c r="LJE98" s="44"/>
      <c r="LJF98" s="45"/>
      <c r="LJG98" s="45"/>
      <c r="LJH98" s="39"/>
      <c r="LJJ98" s="38"/>
      <c r="LJK98" s="39"/>
      <c r="LJL98" s="39"/>
      <c r="LJM98" s="39"/>
      <c r="LJN98" s="39"/>
      <c r="LJO98" s="39"/>
      <c r="LJP98" s="44"/>
      <c r="LJQ98" s="45"/>
      <c r="LJR98" s="45"/>
      <c r="LJS98" s="39"/>
      <c r="LJU98" s="38"/>
      <c r="LJV98" s="39"/>
      <c r="LJW98" s="39"/>
      <c r="LJX98" s="39"/>
      <c r="LJY98" s="39"/>
      <c r="LJZ98" s="39"/>
      <c r="LKA98" s="44"/>
      <c r="LKB98" s="45"/>
      <c r="LKC98" s="45"/>
      <c r="LKD98" s="39"/>
      <c r="LKF98" s="38"/>
      <c r="LKG98" s="39"/>
      <c r="LKH98" s="39"/>
      <c r="LKI98" s="39"/>
      <c r="LKJ98" s="39"/>
      <c r="LKK98" s="39"/>
      <c r="LKL98" s="44"/>
      <c r="LKM98" s="45"/>
      <c r="LKN98" s="45"/>
      <c r="LKO98" s="39"/>
      <c r="LKQ98" s="38"/>
      <c r="LKR98" s="39"/>
      <c r="LKS98" s="39"/>
      <c r="LKT98" s="39"/>
      <c r="LKU98" s="39"/>
      <c r="LKV98" s="39"/>
      <c r="LKW98" s="44"/>
      <c r="LKX98" s="45"/>
      <c r="LKY98" s="45"/>
      <c r="LKZ98" s="39"/>
      <c r="LLB98" s="38"/>
      <c r="LLC98" s="39"/>
      <c r="LLD98" s="39"/>
      <c r="LLE98" s="39"/>
      <c r="LLF98" s="39"/>
      <c r="LLG98" s="39"/>
      <c r="LLH98" s="44"/>
      <c r="LLI98" s="45"/>
      <c r="LLJ98" s="45"/>
      <c r="LLK98" s="39"/>
      <c r="LLM98" s="38"/>
      <c r="LLN98" s="39"/>
      <c r="LLO98" s="39"/>
      <c r="LLP98" s="39"/>
      <c r="LLQ98" s="39"/>
      <c r="LLR98" s="39"/>
      <c r="LLS98" s="44"/>
      <c r="LLT98" s="45"/>
      <c r="LLU98" s="45"/>
      <c r="LLV98" s="39"/>
      <c r="LLX98" s="38"/>
      <c r="LLY98" s="39"/>
      <c r="LLZ98" s="39"/>
      <c r="LMA98" s="39"/>
      <c r="LMB98" s="39"/>
      <c r="LMC98" s="39"/>
      <c r="LMD98" s="44"/>
      <c r="LME98" s="45"/>
      <c r="LMF98" s="45"/>
      <c r="LMG98" s="39"/>
      <c r="LMI98" s="38"/>
      <c r="LMJ98" s="39"/>
      <c r="LMK98" s="39"/>
      <c r="LML98" s="39"/>
      <c r="LMM98" s="39"/>
      <c r="LMN98" s="39"/>
      <c r="LMO98" s="44"/>
      <c r="LMP98" s="45"/>
      <c r="LMQ98" s="45"/>
      <c r="LMR98" s="39"/>
      <c r="LMT98" s="38"/>
      <c r="LMU98" s="39"/>
      <c r="LMV98" s="39"/>
      <c r="LMW98" s="39"/>
      <c r="LMX98" s="39"/>
      <c r="LMY98" s="39"/>
      <c r="LMZ98" s="44"/>
      <c r="LNA98" s="45"/>
      <c r="LNB98" s="45"/>
      <c r="LNC98" s="39"/>
      <c r="LNE98" s="38"/>
      <c r="LNF98" s="39"/>
      <c r="LNG98" s="39"/>
      <c r="LNH98" s="39"/>
      <c r="LNI98" s="39"/>
      <c r="LNJ98" s="39"/>
      <c r="LNK98" s="44"/>
      <c r="LNL98" s="45"/>
      <c r="LNM98" s="45"/>
      <c r="LNN98" s="39"/>
      <c r="LNP98" s="38"/>
      <c r="LNQ98" s="39"/>
      <c r="LNR98" s="39"/>
      <c r="LNS98" s="39"/>
      <c r="LNT98" s="39"/>
      <c r="LNU98" s="39"/>
      <c r="LNV98" s="44"/>
      <c r="LNW98" s="45"/>
      <c r="LNX98" s="45"/>
      <c r="LNY98" s="39"/>
      <c r="LOA98" s="38"/>
      <c r="LOB98" s="39"/>
      <c r="LOC98" s="39"/>
      <c r="LOD98" s="39"/>
      <c r="LOE98" s="39"/>
      <c r="LOF98" s="39"/>
      <c r="LOG98" s="44"/>
      <c r="LOH98" s="45"/>
      <c r="LOI98" s="45"/>
      <c r="LOJ98" s="39"/>
      <c r="LOL98" s="38"/>
      <c r="LOM98" s="39"/>
      <c r="LON98" s="39"/>
      <c r="LOO98" s="39"/>
      <c r="LOP98" s="39"/>
      <c r="LOQ98" s="39"/>
      <c r="LOR98" s="44"/>
      <c r="LOS98" s="45"/>
      <c r="LOT98" s="45"/>
      <c r="LOU98" s="39"/>
      <c r="LOW98" s="38"/>
      <c r="LOX98" s="39"/>
      <c r="LOY98" s="39"/>
      <c r="LOZ98" s="39"/>
      <c r="LPA98" s="39"/>
      <c r="LPB98" s="39"/>
      <c r="LPC98" s="44"/>
      <c r="LPD98" s="45"/>
      <c r="LPE98" s="45"/>
      <c r="LPF98" s="39"/>
      <c r="LPH98" s="38"/>
      <c r="LPI98" s="39"/>
      <c r="LPJ98" s="39"/>
      <c r="LPK98" s="39"/>
      <c r="LPL98" s="39"/>
      <c r="LPM98" s="39"/>
      <c r="LPN98" s="44"/>
      <c r="LPO98" s="45"/>
      <c r="LPP98" s="45"/>
      <c r="LPQ98" s="39"/>
      <c r="LPS98" s="38"/>
      <c r="LPT98" s="39"/>
      <c r="LPU98" s="39"/>
      <c r="LPV98" s="39"/>
      <c r="LPW98" s="39"/>
      <c r="LPX98" s="39"/>
      <c r="LPY98" s="44"/>
      <c r="LPZ98" s="45"/>
      <c r="LQA98" s="45"/>
      <c r="LQB98" s="39"/>
      <c r="LQD98" s="38"/>
      <c r="LQE98" s="39"/>
      <c r="LQF98" s="39"/>
      <c r="LQG98" s="39"/>
      <c r="LQH98" s="39"/>
      <c r="LQI98" s="39"/>
      <c r="LQJ98" s="44"/>
      <c r="LQK98" s="45"/>
      <c r="LQL98" s="45"/>
      <c r="LQM98" s="39"/>
      <c r="LQO98" s="38"/>
      <c r="LQP98" s="39"/>
      <c r="LQQ98" s="39"/>
      <c r="LQR98" s="39"/>
      <c r="LQS98" s="39"/>
      <c r="LQT98" s="39"/>
      <c r="LQU98" s="44"/>
      <c r="LQV98" s="45"/>
      <c r="LQW98" s="45"/>
      <c r="LQX98" s="39"/>
      <c r="LQZ98" s="38"/>
      <c r="LRA98" s="39"/>
      <c r="LRB98" s="39"/>
      <c r="LRC98" s="39"/>
      <c r="LRD98" s="39"/>
      <c r="LRE98" s="39"/>
      <c r="LRF98" s="44"/>
      <c r="LRG98" s="45"/>
      <c r="LRH98" s="45"/>
      <c r="LRI98" s="39"/>
      <c r="LRK98" s="38"/>
      <c r="LRL98" s="39"/>
      <c r="LRM98" s="39"/>
      <c r="LRN98" s="39"/>
      <c r="LRO98" s="39"/>
      <c r="LRP98" s="39"/>
      <c r="LRQ98" s="44"/>
      <c r="LRR98" s="45"/>
      <c r="LRS98" s="45"/>
      <c r="LRT98" s="39"/>
      <c r="LRV98" s="38"/>
      <c r="LRW98" s="39"/>
      <c r="LRX98" s="39"/>
      <c r="LRY98" s="39"/>
      <c r="LRZ98" s="39"/>
      <c r="LSA98" s="39"/>
      <c r="LSB98" s="44"/>
      <c r="LSC98" s="45"/>
      <c r="LSD98" s="45"/>
      <c r="LSE98" s="39"/>
      <c r="LSG98" s="38"/>
      <c r="LSH98" s="39"/>
      <c r="LSI98" s="39"/>
      <c r="LSJ98" s="39"/>
      <c r="LSK98" s="39"/>
      <c r="LSL98" s="39"/>
      <c r="LSM98" s="44"/>
      <c r="LSN98" s="45"/>
      <c r="LSO98" s="45"/>
      <c r="LSP98" s="39"/>
      <c r="LSR98" s="38"/>
      <c r="LSS98" s="39"/>
      <c r="LST98" s="39"/>
      <c r="LSU98" s="39"/>
      <c r="LSV98" s="39"/>
      <c r="LSW98" s="39"/>
      <c r="LSX98" s="44"/>
      <c r="LSY98" s="45"/>
      <c r="LSZ98" s="45"/>
      <c r="LTA98" s="39"/>
      <c r="LTC98" s="38"/>
      <c r="LTD98" s="39"/>
      <c r="LTE98" s="39"/>
      <c r="LTF98" s="39"/>
      <c r="LTG98" s="39"/>
      <c r="LTH98" s="39"/>
      <c r="LTI98" s="44"/>
      <c r="LTJ98" s="45"/>
      <c r="LTK98" s="45"/>
      <c r="LTL98" s="39"/>
      <c r="LTN98" s="38"/>
      <c r="LTO98" s="39"/>
      <c r="LTP98" s="39"/>
      <c r="LTQ98" s="39"/>
      <c r="LTR98" s="39"/>
      <c r="LTS98" s="39"/>
      <c r="LTT98" s="44"/>
      <c r="LTU98" s="45"/>
      <c r="LTV98" s="45"/>
      <c r="LTW98" s="39"/>
      <c r="LTY98" s="38"/>
      <c r="LTZ98" s="39"/>
      <c r="LUA98" s="39"/>
      <c r="LUB98" s="39"/>
      <c r="LUC98" s="39"/>
      <c r="LUD98" s="39"/>
      <c r="LUE98" s="44"/>
      <c r="LUF98" s="45"/>
      <c r="LUG98" s="45"/>
      <c r="LUH98" s="39"/>
      <c r="LUJ98" s="38"/>
      <c r="LUK98" s="39"/>
      <c r="LUL98" s="39"/>
      <c r="LUM98" s="39"/>
      <c r="LUN98" s="39"/>
      <c r="LUO98" s="39"/>
      <c r="LUP98" s="44"/>
      <c r="LUQ98" s="45"/>
      <c r="LUR98" s="45"/>
      <c r="LUS98" s="39"/>
      <c r="LUU98" s="38"/>
      <c r="LUV98" s="39"/>
      <c r="LUW98" s="39"/>
      <c r="LUX98" s="39"/>
      <c r="LUY98" s="39"/>
      <c r="LUZ98" s="39"/>
      <c r="LVA98" s="44"/>
      <c r="LVB98" s="45"/>
      <c r="LVC98" s="45"/>
      <c r="LVD98" s="39"/>
      <c r="LVF98" s="38"/>
      <c r="LVG98" s="39"/>
      <c r="LVH98" s="39"/>
      <c r="LVI98" s="39"/>
      <c r="LVJ98" s="39"/>
      <c r="LVK98" s="39"/>
      <c r="LVL98" s="44"/>
      <c r="LVM98" s="45"/>
      <c r="LVN98" s="45"/>
      <c r="LVO98" s="39"/>
      <c r="LVQ98" s="38"/>
      <c r="LVR98" s="39"/>
      <c r="LVS98" s="39"/>
      <c r="LVT98" s="39"/>
      <c r="LVU98" s="39"/>
      <c r="LVV98" s="39"/>
      <c r="LVW98" s="44"/>
      <c r="LVX98" s="45"/>
      <c r="LVY98" s="45"/>
      <c r="LVZ98" s="39"/>
      <c r="LWB98" s="38"/>
      <c r="LWC98" s="39"/>
      <c r="LWD98" s="39"/>
      <c r="LWE98" s="39"/>
      <c r="LWF98" s="39"/>
      <c r="LWG98" s="39"/>
      <c r="LWH98" s="44"/>
      <c r="LWI98" s="45"/>
      <c r="LWJ98" s="45"/>
      <c r="LWK98" s="39"/>
      <c r="LWM98" s="38"/>
      <c r="LWN98" s="39"/>
      <c r="LWO98" s="39"/>
      <c r="LWP98" s="39"/>
      <c r="LWQ98" s="39"/>
      <c r="LWR98" s="39"/>
      <c r="LWS98" s="44"/>
      <c r="LWT98" s="45"/>
      <c r="LWU98" s="45"/>
      <c r="LWV98" s="39"/>
      <c r="LWX98" s="38"/>
      <c r="LWY98" s="39"/>
      <c r="LWZ98" s="39"/>
      <c r="LXA98" s="39"/>
      <c r="LXB98" s="39"/>
      <c r="LXC98" s="39"/>
      <c r="LXD98" s="44"/>
      <c r="LXE98" s="45"/>
      <c r="LXF98" s="45"/>
      <c r="LXG98" s="39"/>
      <c r="LXI98" s="38"/>
      <c r="LXJ98" s="39"/>
      <c r="LXK98" s="39"/>
      <c r="LXL98" s="39"/>
      <c r="LXM98" s="39"/>
      <c r="LXN98" s="39"/>
      <c r="LXO98" s="44"/>
      <c r="LXP98" s="45"/>
      <c r="LXQ98" s="45"/>
      <c r="LXR98" s="39"/>
      <c r="LXT98" s="38"/>
      <c r="LXU98" s="39"/>
      <c r="LXV98" s="39"/>
      <c r="LXW98" s="39"/>
      <c r="LXX98" s="39"/>
      <c r="LXY98" s="39"/>
      <c r="LXZ98" s="44"/>
      <c r="LYA98" s="45"/>
      <c r="LYB98" s="45"/>
      <c r="LYC98" s="39"/>
      <c r="LYE98" s="38"/>
      <c r="LYF98" s="39"/>
      <c r="LYG98" s="39"/>
      <c r="LYH98" s="39"/>
      <c r="LYI98" s="39"/>
      <c r="LYJ98" s="39"/>
      <c r="LYK98" s="44"/>
      <c r="LYL98" s="45"/>
      <c r="LYM98" s="45"/>
      <c r="LYN98" s="39"/>
      <c r="LYP98" s="38"/>
      <c r="LYQ98" s="39"/>
      <c r="LYR98" s="39"/>
      <c r="LYS98" s="39"/>
      <c r="LYT98" s="39"/>
      <c r="LYU98" s="39"/>
      <c r="LYV98" s="44"/>
      <c r="LYW98" s="45"/>
      <c r="LYX98" s="45"/>
      <c r="LYY98" s="39"/>
      <c r="LZA98" s="38"/>
      <c r="LZB98" s="39"/>
      <c r="LZC98" s="39"/>
      <c r="LZD98" s="39"/>
      <c r="LZE98" s="39"/>
      <c r="LZF98" s="39"/>
      <c r="LZG98" s="44"/>
      <c r="LZH98" s="45"/>
      <c r="LZI98" s="45"/>
      <c r="LZJ98" s="39"/>
      <c r="LZL98" s="38"/>
      <c r="LZM98" s="39"/>
      <c r="LZN98" s="39"/>
      <c r="LZO98" s="39"/>
      <c r="LZP98" s="39"/>
      <c r="LZQ98" s="39"/>
      <c r="LZR98" s="44"/>
      <c r="LZS98" s="45"/>
      <c r="LZT98" s="45"/>
      <c r="LZU98" s="39"/>
      <c r="LZW98" s="38"/>
      <c r="LZX98" s="39"/>
      <c r="LZY98" s="39"/>
      <c r="LZZ98" s="39"/>
      <c r="MAA98" s="39"/>
      <c r="MAB98" s="39"/>
      <c r="MAC98" s="44"/>
      <c r="MAD98" s="45"/>
      <c r="MAE98" s="45"/>
      <c r="MAF98" s="39"/>
      <c r="MAH98" s="38"/>
      <c r="MAI98" s="39"/>
      <c r="MAJ98" s="39"/>
      <c r="MAK98" s="39"/>
      <c r="MAL98" s="39"/>
      <c r="MAM98" s="39"/>
      <c r="MAN98" s="44"/>
      <c r="MAO98" s="45"/>
      <c r="MAP98" s="45"/>
      <c r="MAQ98" s="39"/>
      <c r="MAS98" s="38"/>
      <c r="MAT98" s="39"/>
      <c r="MAU98" s="39"/>
      <c r="MAV98" s="39"/>
      <c r="MAW98" s="39"/>
      <c r="MAX98" s="39"/>
      <c r="MAY98" s="44"/>
      <c r="MAZ98" s="45"/>
      <c r="MBA98" s="45"/>
      <c r="MBB98" s="39"/>
      <c r="MBD98" s="38"/>
      <c r="MBE98" s="39"/>
      <c r="MBF98" s="39"/>
      <c r="MBG98" s="39"/>
      <c r="MBH98" s="39"/>
      <c r="MBI98" s="39"/>
      <c r="MBJ98" s="44"/>
      <c r="MBK98" s="45"/>
      <c r="MBL98" s="45"/>
      <c r="MBM98" s="39"/>
      <c r="MBO98" s="38"/>
      <c r="MBP98" s="39"/>
      <c r="MBQ98" s="39"/>
      <c r="MBR98" s="39"/>
      <c r="MBS98" s="39"/>
      <c r="MBT98" s="39"/>
      <c r="MBU98" s="44"/>
      <c r="MBV98" s="45"/>
      <c r="MBW98" s="45"/>
      <c r="MBX98" s="39"/>
      <c r="MBZ98" s="38"/>
      <c r="MCA98" s="39"/>
      <c r="MCB98" s="39"/>
      <c r="MCC98" s="39"/>
      <c r="MCD98" s="39"/>
      <c r="MCE98" s="39"/>
      <c r="MCF98" s="44"/>
      <c r="MCG98" s="45"/>
      <c r="MCH98" s="45"/>
      <c r="MCI98" s="39"/>
      <c r="MCK98" s="38"/>
      <c r="MCL98" s="39"/>
      <c r="MCM98" s="39"/>
      <c r="MCN98" s="39"/>
      <c r="MCO98" s="39"/>
      <c r="MCP98" s="39"/>
      <c r="MCQ98" s="44"/>
      <c r="MCR98" s="45"/>
      <c r="MCS98" s="45"/>
      <c r="MCT98" s="39"/>
      <c r="MCV98" s="38"/>
      <c r="MCW98" s="39"/>
      <c r="MCX98" s="39"/>
      <c r="MCY98" s="39"/>
      <c r="MCZ98" s="39"/>
      <c r="MDA98" s="39"/>
      <c r="MDB98" s="44"/>
      <c r="MDC98" s="45"/>
      <c r="MDD98" s="45"/>
      <c r="MDE98" s="39"/>
      <c r="MDG98" s="38"/>
      <c r="MDH98" s="39"/>
      <c r="MDI98" s="39"/>
      <c r="MDJ98" s="39"/>
      <c r="MDK98" s="39"/>
      <c r="MDL98" s="39"/>
      <c r="MDM98" s="44"/>
      <c r="MDN98" s="45"/>
      <c r="MDO98" s="45"/>
      <c r="MDP98" s="39"/>
      <c r="MDR98" s="38"/>
      <c r="MDS98" s="39"/>
      <c r="MDT98" s="39"/>
      <c r="MDU98" s="39"/>
      <c r="MDV98" s="39"/>
      <c r="MDW98" s="39"/>
      <c r="MDX98" s="44"/>
      <c r="MDY98" s="45"/>
      <c r="MDZ98" s="45"/>
      <c r="MEA98" s="39"/>
      <c r="MEC98" s="38"/>
      <c r="MED98" s="39"/>
      <c r="MEE98" s="39"/>
      <c r="MEF98" s="39"/>
      <c r="MEG98" s="39"/>
      <c r="MEH98" s="39"/>
      <c r="MEI98" s="44"/>
      <c r="MEJ98" s="45"/>
      <c r="MEK98" s="45"/>
      <c r="MEL98" s="39"/>
      <c r="MEN98" s="38"/>
      <c r="MEO98" s="39"/>
      <c r="MEP98" s="39"/>
      <c r="MEQ98" s="39"/>
      <c r="MER98" s="39"/>
      <c r="MES98" s="39"/>
      <c r="MET98" s="44"/>
      <c r="MEU98" s="45"/>
      <c r="MEV98" s="45"/>
      <c r="MEW98" s="39"/>
      <c r="MEY98" s="38"/>
      <c r="MEZ98" s="39"/>
      <c r="MFA98" s="39"/>
      <c r="MFB98" s="39"/>
      <c r="MFC98" s="39"/>
      <c r="MFD98" s="39"/>
      <c r="MFE98" s="44"/>
      <c r="MFF98" s="45"/>
      <c r="MFG98" s="45"/>
      <c r="MFH98" s="39"/>
      <c r="MFJ98" s="38"/>
      <c r="MFK98" s="39"/>
      <c r="MFL98" s="39"/>
      <c r="MFM98" s="39"/>
      <c r="MFN98" s="39"/>
      <c r="MFO98" s="39"/>
      <c r="MFP98" s="44"/>
      <c r="MFQ98" s="45"/>
      <c r="MFR98" s="45"/>
      <c r="MFS98" s="39"/>
      <c r="MFU98" s="38"/>
      <c r="MFV98" s="39"/>
      <c r="MFW98" s="39"/>
      <c r="MFX98" s="39"/>
      <c r="MFY98" s="39"/>
      <c r="MFZ98" s="39"/>
      <c r="MGA98" s="44"/>
      <c r="MGB98" s="45"/>
      <c r="MGC98" s="45"/>
      <c r="MGD98" s="39"/>
      <c r="MGF98" s="38"/>
      <c r="MGG98" s="39"/>
      <c r="MGH98" s="39"/>
      <c r="MGI98" s="39"/>
      <c r="MGJ98" s="39"/>
      <c r="MGK98" s="39"/>
      <c r="MGL98" s="44"/>
      <c r="MGM98" s="45"/>
      <c r="MGN98" s="45"/>
      <c r="MGO98" s="39"/>
      <c r="MGQ98" s="38"/>
      <c r="MGR98" s="39"/>
      <c r="MGS98" s="39"/>
      <c r="MGT98" s="39"/>
      <c r="MGU98" s="39"/>
      <c r="MGV98" s="39"/>
      <c r="MGW98" s="44"/>
      <c r="MGX98" s="45"/>
      <c r="MGY98" s="45"/>
      <c r="MGZ98" s="39"/>
      <c r="MHB98" s="38"/>
      <c r="MHC98" s="39"/>
      <c r="MHD98" s="39"/>
      <c r="MHE98" s="39"/>
      <c r="MHF98" s="39"/>
      <c r="MHG98" s="39"/>
      <c r="MHH98" s="44"/>
      <c r="MHI98" s="45"/>
      <c r="MHJ98" s="45"/>
      <c r="MHK98" s="39"/>
      <c r="MHM98" s="38"/>
      <c r="MHN98" s="39"/>
      <c r="MHO98" s="39"/>
      <c r="MHP98" s="39"/>
      <c r="MHQ98" s="39"/>
      <c r="MHR98" s="39"/>
      <c r="MHS98" s="44"/>
      <c r="MHT98" s="45"/>
      <c r="MHU98" s="45"/>
      <c r="MHV98" s="39"/>
      <c r="MHX98" s="38"/>
      <c r="MHY98" s="39"/>
      <c r="MHZ98" s="39"/>
      <c r="MIA98" s="39"/>
      <c r="MIB98" s="39"/>
      <c r="MIC98" s="39"/>
      <c r="MID98" s="44"/>
      <c r="MIE98" s="45"/>
      <c r="MIF98" s="45"/>
      <c r="MIG98" s="39"/>
      <c r="MII98" s="38"/>
      <c r="MIJ98" s="39"/>
      <c r="MIK98" s="39"/>
      <c r="MIL98" s="39"/>
      <c r="MIM98" s="39"/>
      <c r="MIN98" s="39"/>
      <c r="MIO98" s="44"/>
      <c r="MIP98" s="45"/>
      <c r="MIQ98" s="45"/>
      <c r="MIR98" s="39"/>
      <c r="MIT98" s="38"/>
      <c r="MIU98" s="39"/>
      <c r="MIV98" s="39"/>
      <c r="MIW98" s="39"/>
      <c r="MIX98" s="39"/>
      <c r="MIY98" s="39"/>
      <c r="MIZ98" s="44"/>
      <c r="MJA98" s="45"/>
      <c r="MJB98" s="45"/>
      <c r="MJC98" s="39"/>
      <c r="MJE98" s="38"/>
      <c r="MJF98" s="39"/>
      <c r="MJG98" s="39"/>
      <c r="MJH98" s="39"/>
      <c r="MJI98" s="39"/>
      <c r="MJJ98" s="39"/>
      <c r="MJK98" s="44"/>
      <c r="MJL98" s="45"/>
      <c r="MJM98" s="45"/>
      <c r="MJN98" s="39"/>
      <c r="MJP98" s="38"/>
      <c r="MJQ98" s="39"/>
      <c r="MJR98" s="39"/>
      <c r="MJS98" s="39"/>
      <c r="MJT98" s="39"/>
      <c r="MJU98" s="39"/>
      <c r="MJV98" s="44"/>
      <c r="MJW98" s="45"/>
      <c r="MJX98" s="45"/>
      <c r="MJY98" s="39"/>
      <c r="MKA98" s="38"/>
      <c r="MKB98" s="39"/>
      <c r="MKC98" s="39"/>
      <c r="MKD98" s="39"/>
      <c r="MKE98" s="39"/>
      <c r="MKF98" s="39"/>
      <c r="MKG98" s="44"/>
      <c r="MKH98" s="45"/>
      <c r="MKI98" s="45"/>
      <c r="MKJ98" s="39"/>
      <c r="MKL98" s="38"/>
      <c r="MKM98" s="39"/>
      <c r="MKN98" s="39"/>
      <c r="MKO98" s="39"/>
      <c r="MKP98" s="39"/>
      <c r="MKQ98" s="39"/>
      <c r="MKR98" s="44"/>
      <c r="MKS98" s="45"/>
      <c r="MKT98" s="45"/>
      <c r="MKU98" s="39"/>
      <c r="MKW98" s="38"/>
      <c r="MKX98" s="39"/>
      <c r="MKY98" s="39"/>
      <c r="MKZ98" s="39"/>
      <c r="MLA98" s="39"/>
      <c r="MLB98" s="39"/>
      <c r="MLC98" s="44"/>
      <c r="MLD98" s="45"/>
      <c r="MLE98" s="45"/>
      <c r="MLF98" s="39"/>
      <c r="MLH98" s="38"/>
      <c r="MLI98" s="39"/>
      <c r="MLJ98" s="39"/>
      <c r="MLK98" s="39"/>
      <c r="MLL98" s="39"/>
      <c r="MLM98" s="39"/>
      <c r="MLN98" s="44"/>
      <c r="MLO98" s="45"/>
      <c r="MLP98" s="45"/>
      <c r="MLQ98" s="39"/>
      <c r="MLS98" s="38"/>
      <c r="MLT98" s="39"/>
      <c r="MLU98" s="39"/>
      <c r="MLV98" s="39"/>
      <c r="MLW98" s="39"/>
      <c r="MLX98" s="39"/>
      <c r="MLY98" s="44"/>
      <c r="MLZ98" s="45"/>
      <c r="MMA98" s="45"/>
      <c r="MMB98" s="39"/>
      <c r="MMD98" s="38"/>
      <c r="MME98" s="39"/>
      <c r="MMF98" s="39"/>
      <c r="MMG98" s="39"/>
      <c r="MMH98" s="39"/>
      <c r="MMI98" s="39"/>
      <c r="MMJ98" s="44"/>
      <c r="MMK98" s="45"/>
      <c r="MML98" s="45"/>
      <c r="MMM98" s="39"/>
      <c r="MMO98" s="38"/>
      <c r="MMP98" s="39"/>
      <c r="MMQ98" s="39"/>
      <c r="MMR98" s="39"/>
      <c r="MMS98" s="39"/>
      <c r="MMT98" s="39"/>
      <c r="MMU98" s="44"/>
      <c r="MMV98" s="45"/>
      <c r="MMW98" s="45"/>
      <c r="MMX98" s="39"/>
      <c r="MMZ98" s="38"/>
      <c r="MNA98" s="39"/>
      <c r="MNB98" s="39"/>
      <c r="MNC98" s="39"/>
      <c r="MND98" s="39"/>
      <c r="MNE98" s="39"/>
      <c r="MNF98" s="44"/>
      <c r="MNG98" s="45"/>
      <c r="MNH98" s="45"/>
      <c r="MNI98" s="39"/>
      <c r="MNK98" s="38"/>
      <c r="MNL98" s="39"/>
      <c r="MNM98" s="39"/>
      <c r="MNN98" s="39"/>
      <c r="MNO98" s="39"/>
      <c r="MNP98" s="39"/>
      <c r="MNQ98" s="44"/>
      <c r="MNR98" s="45"/>
      <c r="MNS98" s="45"/>
      <c r="MNT98" s="39"/>
      <c r="MNV98" s="38"/>
      <c r="MNW98" s="39"/>
      <c r="MNX98" s="39"/>
      <c r="MNY98" s="39"/>
      <c r="MNZ98" s="39"/>
      <c r="MOA98" s="39"/>
      <c r="MOB98" s="44"/>
      <c r="MOC98" s="45"/>
      <c r="MOD98" s="45"/>
      <c r="MOE98" s="39"/>
      <c r="MOG98" s="38"/>
      <c r="MOH98" s="39"/>
      <c r="MOI98" s="39"/>
      <c r="MOJ98" s="39"/>
      <c r="MOK98" s="39"/>
      <c r="MOL98" s="39"/>
      <c r="MOM98" s="44"/>
      <c r="MON98" s="45"/>
      <c r="MOO98" s="45"/>
      <c r="MOP98" s="39"/>
      <c r="MOR98" s="38"/>
      <c r="MOS98" s="39"/>
      <c r="MOT98" s="39"/>
      <c r="MOU98" s="39"/>
      <c r="MOV98" s="39"/>
      <c r="MOW98" s="39"/>
      <c r="MOX98" s="44"/>
      <c r="MOY98" s="45"/>
      <c r="MOZ98" s="45"/>
      <c r="MPA98" s="39"/>
      <c r="MPC98" s="38"/>
      <c r="MPD98" s="39"/>
      <c r="MPE98" s="39"/>
      <c r="MPF98" s="39"/>
      <c r="MPG98" s="39"/>
      <c r="MPH98" s="39"/>
      <c r="MPI98" s="44"/>
      <c r="MPJ98" s="45"/>
      <c r="MPK98" s="45"/>
      <c r="MPL98" s="39"/>
      <c r="MPN98" s="38"/>
      <c r="MPO98" s="39"/>
      <c r="MPP98" s="39"/>
      <c r="MPQ98" s="39"/>
      <c r="MPR98" s="39"/>
      <c r="MPS98" s="39"/>
      <c r="MPT98" s="44"/>
      <c r="MPU98" s="45"/>
      <c r="MPV98" s="45"/>
      <c r="MPW98" s="39"/>
      <c r="MPY98" s="38"/>
      <c r="MPZ98" s="39"/>
      <c r="MQA98" s="39"/>
      <c r="MQB98" s="39"/>
      <c r="MQC98" s="39"/>
      <c r="MQD98" s="39"/>
      <c r="MQE98" s="44"/>
      <c r="MQF98" s="45"/>
      <c r="MQG98" s="45"/>
      <c r="MQH98" s="39"/>
      <c r="MQJ98" s="38"/>
      <c r="MQK98" s="39"/>
      <c r="MQL98" s="39"/>
      <c r="MQM98" s="39"/>
      <c r="MQN98" s="39"/>
      <c r="MQO98" s="39"/>
      <c r="MQP98" s="44"/>
      <c r="MQQ98" s="45"/>
      <c r="MQR98" s="45"/>
      <c r="MQS98" s="39"/>
      <c r="MQU98" s="38"/>
      <c r="MQV98" s="39"/>
      <c r="MQW98" s="39"/>
      <c r="MQX98" s="39"/>
      <c r="MQY98" s="39"/>
      <c r="MQZ98" s="39"/>
      <c r="MRA98" s="44"/>
      <c r="MRB98" s="45"/>
      <c r="MRC98" s="45"/>
      <c r="MRD98" s="39"/>
      <c r="MRF98" s="38"/>
      <c r="MRG98" s="39"/>
      <c r="MRH98" s="39"/>
      <c r="MRI98" s="39"/>
      <c r="MRJ98" s="39"/>
      <c r="MRK98" s="39"/>
      <c r="MRL98" s="44"/>
      <c r="MRM98" s="45"/>
      <c r="MRN98" s="45"/>
      <c r="MRO98" s="39"/>
      <c r="MRQ98" s="38"/>
      <c r="MRR98" s="39"/>
      <c r="MRS98" s="39"/>
      <c r="MRT98" s="39"/>
      <c r="MRU98" s="39"/>
      <c r="MRV98" s="39"/>
      <c r="MRW98" s="44"/>
      <c r="MRX98" s="45"/>
      <c r="MRY98" s="45"/>
      <c r="MRZ98" s="39"/>
      <c r="MSB98" s="38"/>
      <c r="MSC98" s="39"/>
      <c r="MSD98" s="39"/>
      <c r="MSE98" s="39"/>
      <c r="MSF98" s="39"/>
      <c r="MSG98" s="39"/>
      <c r="MSH98" s="44"/>
      <c r="MSI98" s="45"/>
      <c r="MSJ98" s="45"/>
      <c r="MSK98" s="39"/>
      <c r="MSM98" s="38"/>
      <c r="MSN98" s="39"/>
      <c r="MSO98" s="39"/>
      <c r="MSP98" s="39"/>
      <c r="MSQ98" s="39"/>
      <c r="MSR98" s="39"/>
      <c r="MSS98" s="44"/>
      <c r="MST98" s="45"/>
      <c r="MSU98" s="45"/>
      <c r="MSV98" s="39"/>
      <c r="MSX98" s="38"/>
      <c r="MSY98" s="39"/>
      <c r="MSZ98" s="39"/>
      <c r="MTA98" s="39"/>
      <c r="MTB98" s="39"/>
      <c r="MTC98" s="39"/>
      <c r="MTD98" s="44"/>
      <c r="MTE98" s="45"/>
      <c r="MTF98" s="45"/>
      <c r="MTG98" s="39"/>
      <c r="MTI98" s="38"/>
      <c r="MTJ98" s="39"/>
      <c r="MTK98" s="39"/>
      <c r="MTL98" s="39"/>
      <c r="MTM98" s="39"/>
      <c r="MTN98" s="39"/>
      <c r="MTO98" s="44"/>
      <c r="MTP98" s="45"/>
      <c r="MTQ98" s="45"/>
      <c r="MTR98" s="39"/>
      <c r="MTT98" s="38"/>
      <c r="MTU98" s="39"/>
      <c r="MTV98" s="39"/>
      <c r="MTW98" s="39"/>
      <c r="MTX98" s="39"/>
      <c r="MTY98" s="39"/>
      <c r="MTZ98" s="44"/>
      <c r="MUA98" s="45"/>
      <c r="MUB98" s="45"/>
      <c r="MUC98" s="39"/>
      <c r="MUE98" s="38"/>
      <c r="MUF98" s="39"/>
      <c r="MUG98" s="39"/>
      <c r="MUH98" s="39"/>
      <c r="MUI98" s="39"/>
      <c r="MUJ98" s="39"/>
      <c r="MUK98" s="44"/>
      <c r="MUL98" s="45"/>
      <c r="MUM98" s="45"/>
      <c r="MUN98" s="39"/>
      <c r="MUP98" s="38"/>
      <c r="MUQ98" s="39"/>
      <c r="MUR98" s="39"/>
      <c r="MUS98" s="39"/>
      <c r="MUT98" s="39"/>
      <c r="MUU98" s="39"/>
      <c r="MUV98" s="44"/>
      <c r="MUW98" s="45"/>
      <c r="MUX98" s="45"/>
      <c r="MUY98" s="39"/>
      <c r="MVA98" s="38"/>
      <c r="MVB98" s="39"/>
      <c r="MVC98" s="39"/>
      <c r="MVD98" s="39"/>
      <c r="MVE98" s="39"/>
      <c r="MVF98" s="39"/>
      <c r="MVG98" s="44"/>
      <c r="MVH98" s="45"/>
      <c r="MVI98" s="45"/>
      <c r="MVJ98" s="39"/>
      <c r="MVL98" s="38"/>
      <c r="MVM98" s="39"/>
      <c r="MVN98" s="39"/>
      <c r="MVO98" s="39"/>
      <c r="MVP98" s="39"/>
      <c r="MVQ98" s="39"/>
      <c r="MVR98" s="44"/>
      <c r="MVS98" s="45"/>
      <c r="MVT98" s="45"/>
      <c r="MVU98" s="39"/>
      <c r="MVW98" s="38"/>
      <c r="MVX98" s="39"/>
      <c r="MVY98" s="39"/>
      <c r="MVZ98" s="39"/>
      <c r="MWA98" s="39"/>
      <c r="MWB98" s="39"/>
      <c r="MWC98" s="44"/>
      <c r="MWD98" s="45"/>
      <c r="MWE98" s="45"/>
      <c r="MWF98" s="39"/>
      <c r="MWH98" s="38"/>
      <c r="MWI98" s="39"/>
      <c r="MWJ98" s="39"/>
      <c r="MWK98" s="39"/>
      <c r="MWL98" s="39"/>
      <c r="MWM98" s="39"/>
      <c r="MWN98" s="44"/>
      <c r="MWO98" s="45"/>
      <c r="MWP98" s="45"/>
      <c r="MWQ98" s="39"/>
      <c r="MWS98" s="38"/>
      <c r="MWT98" s="39"/>
      <c r="MWU98" s="39"/>
      <c r="MWV98" s="39"/>
      <c r="MWW98" s="39"/>
      <c r="MWX98" s="39"/>
      <c r="MWY98" s="44"/>
      <c r="MWZ98" s="45"/>
      <c r="MXA98" s="45"/>
      <c r="MXB98" s="39"/>
      <c r="MXD98" s="38"/>
      <c r="MXE98" s="39"/>
      <c r="MXF98" s="39"/>
      <c r="MXG98" s="39"/>
      <c r="MXH98" s="39"/>
      <c r="MXI98" s="39"/>
      <c r="MXJ98" s="44"/>
      <c r="MXK98" s="45"/>
      <c r="MXL98" s="45"/>
      <c r="MXM98" s="39"/>
      <c r="MXO98" s="38"/>
      <c r="MXP98" s="39"/>
      <c r="MXQ98" s="39"/>
      <c r="MXR98" s="39"/>
      <c r="MXS98" s="39"/>
      <c r="MXT98" s="39"/>
      <c r="MXU98" s="44"/>
      <c r="MXV98" s="45"/>
      <c r="MXW98" s="45"/>
      <c r="MXX98" s="39"/>
      <c r="MXZ98" s="38"/>
      <c r="MYA98" s="39"/>
      <c r="MYB98" s="39"/>
      <c r="MYC98" s="39"/>
      <c r="MYD98" s="39"/>
      <c r="MYE98" s="39"/>
      <c r="MYF98" s="44"/>
      <c r="MYG98" s="45"/>
      <c r="MYH98" s="45"/>
      <c r="MYI98" s="39"/>
      <c r="MYK98" s="38"/>
      <c r="MYL98" s="39"/>
      <c r="MYM98" s="39"/>
      <c r="MYN98" s="39"/>
      <c r="MYO98" s="39"/>
      <c r="MYP98" s="39"/>
      <c r="MYQ98" s="44"/>
      <c r="MYR98" s="45"/>
      <c r="MYS98" s="45"/>
      <c r="MYT98" s="39"/>
      <c r="MYV98" s="38"/>
      <c r="MYW98" s="39"/>
      <c r="MYX98" s="39"/>
      <c r="MYY98" s="39"/>
      <c r="MYZ98" s="39"/>
      <c r="MZA98" s="39"/>
      <c r="MZB98" s="44"/>
      <c r="MZC98" s="45"/>
      <c r="MZD98" s="45"/>
      <c r="MZE98" s="39"/>
      <c r="MZG98" s="38"/>
      <c r="MZH98" s="39"/>
      <c r="MZI98" s="39"/>
      <c r="MZJ98" s="39"/>
      <c r="MZK98" s="39"/>
      <c r="MZL98" s="39"/>
      <c r="MZM98" s="44"/>
      <c r="MZN98" s="45"/>
      <c r="MZO98" s="45"/>
      <c r="MZP98" s="39"/>
      <c r="MZR98" s="38"/>
      <c r="MZS98" s="39"/>
      <c r="MZT98" s="39"/>
      <c r="MZU98" s="39"/>
      <c r="MZV98" s="39"/>
      <c r="MZW98" s="39"/>
      <c r="MZX98" s="44"/>
      <c r="MZY98" s="45"/>
      <c r="MZZ98" s="45"/>
      <c r="NAA98" s="39"/>
      <c r="NAC98" s="38"/>
      <c r="NAD98" s="39"/>
      <c r="NAE98" s="39"/>
      <c r="NAF98" s="39"/>
      <c r="NAG98" s="39"/>
      <c r="NAH98" s="39"/>
      <c r="NAI98" s="44"/>
      <c r="NAJ98" s="45"/>
      <c r="NAK98" s="45"/>
      <c r="NAL98" s="39"/>
      <c r="NAN98" s="38"/>
      <c r="NAO98" s="39"/>
      <c r="NAP98" s="39"/>
      <c r="NAQ98" s="39"/>
      <c r="NAR98" s="39"/>
      <c r="NAS98" s="39"/>
      <c r="NAT98" s="44"/>
      <c r="NAU98" s="45"/>
      <c r="NAV98" s="45"/>
      <c r="NAW98" s="39"/>
      <c r="NAY98" s="38"/>
      <c r="NAZ98" s="39"/>
      <c r="NBA98" s="39"/>
      <c r="NBB98" s="39"/>
      <c r="NBC98" s="39"/>
      <c r="NBD98" s="39"/>
      <c r="NBE98" s="44"/>
      <c r="NBF98" s="45"/>
      <c r="NBG98" s="45"/>
      <c r="NBH98" s="39"/>
      <c r="NBJ98" s="38"/>
      <c r="NBK98" s="39"/>
      <c r="NBL98" s="39"/>
      <c r="NBM98" s="39"/>
      <c r="NBN98" s="39"/>
      <c r="NBO98" s="39"/>
      <c r="NBP98" s="44"/>
      <c r="NBQ98" s="45"/>
      <c r="NBR98" s="45"/>
      <c r="NBS98" s="39"/>
      <c r="NBU98" s="38"/>
      <c r="NBV98" s="39"/>
      <c r="NBW98" s="39"/>
      <c r="NBX98" s="39"/>
      <c r="NBY98" s="39"/>
      <c r="NBZ98" s="39"/>
      <c r="NCA98" s="44"/>
      <c r="NCB98" s="45"/>
      <c r="NCC98" s="45"/>
      <c r="NCD98" s="39"/>
      <c r="NCF98" s="38"/>
      <c r="NCG98" s="39"/>
      <c r="NCH98" s="39"/>
      <c r="NCI98" s="39"/>
      <c r="NCJ98" s="39"/>
      <c r="NCK98" s="39"/>
      <c r="NCL98" s="44"/>
      <c r="NCM98" s="45"/>
      <c r="NCN98" s="45"/>
      <c r="NCO98" s="39"/>
      <c r="NCQ98" s="38"/>
      <c r="NCR98" s="39"/>
      <c r="NCS98" s="39"/>
      <c r="NCT98" s="39"/>
      <c r="NCU98" s="39"/>
      <c r="NCV98" s="39"/>
      <c r="NCW98" s="44"/>
      <c r="NCX98" s="45"/>
      <c r="NCY98" s="45"/>
      <c r="NCZ98" s="39"/>
      <c r="NDB98" s="38"/>
      <c r="NDC98" s="39"/>
      <c r="NDD98" s="39"/>
      <c r="NDE98" s="39"/>
      <c r="NDF98" s="39"/>
      <c r="NDG98" s="39"/>
      <c r="NDH98" s="44"/>
      <c r="NDI98" s="45"/>
      <c r="NDJ98" s="45"/>
      <c r="NDK98" s="39"/>
      <c r="NDM98" s="38"/>
      <c r="NDN98" s="39"/>
      <c r="NDO98" s="39"/>
      <c r="NDP98" s="39"/>
      <c r="NDQ98" s="39"/>
      <c r="NDR98" s="39"/>
      <c r="NDS98" s="44"/>
      <c r="NDT98" s="45"/>
      <c r="NDU98" s="45"/>
      <c r="NDV98" s="39"/>
      <c r="NDX98" s="38"/>
      <c r="NDY98" s="39"/>
      <c r="NDZ98" s="39"/>
      <c r="NEA98" s="39"/>
      <c r="NEB98" s="39"/>
      <c r="NEC98" s="39"/>
      <c r="NED98" s="44"/>
      <c r="NEE98" s="45"/>
      <c r="NEF98" s="45"/>
      <c r="NEG98" s="39"/>
      <c r="NEI98" s="38"/>
      <c r="NEJ98" s="39"/>
      <c r="NEK98" s="39"/>
      <c r="NEL98" s="39"/>
      <c r="NEM98" s="39"/>
      <c r="NEN98" s="39"/>
      <c r="NEO98" s="44"/>
      <c r="NEP98" s="45"/>
      <c r="NEQ98" s="45"/>
      <c r="NER98" s="39"/>
      <c r="NET98" s="38"/>
      <c r="NEU98" s="39"/>
      <c r="NEV98" s="39"/>
      <c r="NEW98" s="39"/>
      <c r="NEX98" s="39"/>
      <c r="NEY98" s="39"/>
      <c r="NEZ98" s="44"/>
      <c r="NFA98" s="45"/>
      <c r="NFB98" s="45"/>
      <c r="NFC98" s="39"/>
      <c r="NFE98" s="38"/>
      <c r="NFF98" s="39"/>
      <c r="NFG98" s="39"/>
      <c r="NFH98" s="39"/>
      <c r="NFI98" s="39"/>
      <c r="NFJ98" s="39"/>
      <c r="NFK98" s="44"/>
      <c r="NFL98" s="45"/>
      <c r="NFM98" s="45"/>
      <c r="NFN98" s="39"/>
      <c r="NFP98" s="38"/>
      <c r="NFQ98" s="39"/>
      <c r="NFR98" s="39"/>
      <c r="NFS98" s="39"/>
      <c r="NFT98" s="39"/>
      <c r="NFU98" s="39"/>
      <c r="NFV98" s="44"/>
      <c r="NFW98" s="45"/>
      <c r="NFX98" s="45"/>
      <c r="NFY98" s="39"/>
      <c r="NGA98" s="38"/>
      <c r="NGB98" s="39"/>
      <c r="NGC98" s="39"/>
      <c r="NGD98" s="39"/>
      <c r="NGE98" s="39"/>
      <c r="NGF98" s="39"/>
      <c r="NGG98" s="44"/>
      <c r="NGH98" s="45"/>
      <c r="NGI98" s="45"/>
      <c r="NGJ98" s="39"/>
      <c r="NGL98" s="38"/>
      <c r="NGM98" s="39"/>
      <c r="NGN98" s="39"/>
      <c r="NGO98" s="39"/>
      <c r="NGP98" s="39"/>
      <c r="NGQ98" s="39"/>
      <c r="NGR98" s="44"/>
      <c r="NGS98" s="45"/>
      <c r="NGT98" s="45"/>
      <c r="NGU98" s="39"/>
      <c r="NGW98" s="38"/>
      <c r="NGX98" s="39"/>
      <c r="NGY98" s="39"/>
      <c r="NGZ98" s="39"/>
      <c r="NHA98" s="39"/>
      <c r="NHB98" s="39"/>
      <c r="NHC98" s="44"/>
      <c r="NHD98" s="45"/>
      <c r="NHE98" s="45"/>
      <c r="NHF98" s="39"/>
      <c r="NHH98" s="38"/>
      <c r="NHI98" s="39"/>
      <c r="NHJ98" s="39"/>
      <c r="NHK98" s="39"/>
      <c r="NHL98" s="39"/>
      <c r="NHM98" s="39"/>
      <c r="NHN98" s="44"/>
      <c r="NHO98" s="45"/>
      <c r="NHP98" s="45"/>
      <c r="NHQ98" s="39"/>
      <c r="NHS98" s="38"/>
      <c r="NHT98" s="39"/>
      <c r="NHU98" s="39"/>
      <c r="NHV98" s="39"/>
      <c r="NHW98" s="39"/>
      <c r="NHX98" s="39"/>
      <c r="NHY98" s="44"/>
      <c r="NHZ98" s="45"/>
      <c r="NIA98" s="45"/>
      <c r="NIB98" s="39"/>
      <c r="NID98" s="38"/>
      <c r="NIE98" s="39"/>
      <c r="NIF98" s="39"/>
      <c r="NIG98" s="39"/>
      <c r="NIH98" s="39"/>
      <c r="NII98" s="39"/>
      <c r="NIJ98" s="44"/>
      <c r="NIK98" s="45"/>
      <c r="NIL98" s="45"/>
      <c r="NIM98" s="39"/>
      <c r="NIO98" s="38"/>
      <c r="NIP98" s="39"/>
      <c r="NIQ98" s="39"/>
      <c r="NIR98" s="39"/>
      <c r="NIS98" s="39"/>
      <c r="NIT98" s="39"/>
      <c r="NIU98" s="44"/>
      <c r="NIV98" s="45"/>
      <c r="NIW98" s="45"/>
      <c r="NIX98" s="39"/>
      <c r="NIZ98" s="38"/>
      <c r="NJA98" s="39"/>
      <c r="NJB98" s="39"/>
      <c r="NJC98" s="39"/>
      <c r="NJD98" s="39"/>
      <c r="NJE98" s="39"/>
      <c r="NJF98" s="44"/>
      <c r="NJG98" s="45"/>
      <c r="NJH98" s="45"/>
      <c r="NJI98" s="39"/>
      <c r="NJK98" s="38"/>
      <c r="NJL98" s="39"/>
      <c r="NJM98" s="39"/>
      <c r="NJN98" s="39"/>
      <c r="NJO98" s="39"/>
      <c r="NJP98" s="39"/>
      <c r="NJQ98" s="44"/>
      <c r="NJR98" s="45"/>
      <c r="NJS98" s="45"/>
      <c r="NJT98" s="39"/>
      <c r="NJV98" s="38"/>
      <c r="NJW98" s="39"/>
      <c r="NJX98" s="39"/>
      <c r="NJY98" s="39"/>
      <c r="NJZ98" s="39"/>
      <c r="NKA98" s="39"/>
      <c r="NKB98" s="44"/>
      <c r="NKC98" s="45"/>
      <c r="NKD98" s="45"/>
      <c r="NKE98" s="39"/>
      <c r="NKG98" s="38"/>
      <c r="NKH98" s="39"/>
      <c r="NKI98" s="39"/>
      <c r="NKJ98" s="39"/>
      <c r="NKK98" s="39"/>
      <c r="NKL98" s="39"/>
      <c r="NKM98" s="44"/>
      <c r="NKN98" s="45"/>
      <c r="NKO98" s="45"/>
      <c r="NKP98" s="39"/>
      <c r="NKR98" s="38"/>
      <c r="NKS98" s="39"/>
      <c r="NKT98" s="39"/>
      <c r="NKU98" s="39"/>
      <c r="NKV98" s="39"/>
      <c r="NKW98" s="39"/>
      <c r="NKX98" s="44"/>
      <c r="NKY98" s="45"/>
      <c r="NKZ98" s="45"/>
      <c r="NLA98" s="39"/>
      <c r="NLC98" s="38"/>
      <c r="NLD98" s="39"/>
      <c r="NLE98" s="39"/>
      <c r="NLF98" s="39"/>
      <c r="NLG98" s="39"/>
      <c r="NLH98" s="39"/>
      <c r="NLI98" s="44"/>
      <c r="NLJ98" s="45"/>
      <c r="NLK98" s="45"/>
      <c r="NLL98" s="39"/>
      <c r="NLN98" s="38"/>
      <c r="NLO98" s="39"/>
      <c r="NLP98" s="39"/>
      <c r="NLQ98" s="39"/>
      <c r="NLR98" s="39"/>
      <c r="NLS98" s="39"/>
      <c r="NLT98" s="44"/>
      <c r="NLU98" s="45"/>
      <c r="NLV98" s="45"/>
      <c r="NLW98" s="39"/>
      <c r="NLY98" s="38"/>
      <c r="NLZ98" s="39"/>
      <c r="NMA98" s="39"/>
      <c r="NMB98" s="39"/>
      <c r="NMC98" s="39"/>
      <c r="NMD98" s="39"/>
      <c r="NME98" s="44"/>
      <c r="NMF98" s="45"/>
      <c r="NMG98" s="45"/>
      <c r="NMH98" s="39"/>
      <c r="NMJ98" s="38"/>
      <c r="NMK98" s="39"/>
      <c r="NML98" s="39"/>
      <c r="NMM98" s="39"/>
      <c r="NMN98" s="39"/>
      <c r="NMO98" s="39"/>
      <c r="NMP98" s="44"/>
      <c r="NMQ98" s="45"/>
      <c r="NMR98" s="45"/>
      <c r="NMS98" s="39"/>
      <c r="NMU98" s="38"/>
      <c r="NMV98" s="39"/>
      <c r="NMW98" s="39"/>
      <c r="NMX98" s="39"/>
      <c r="NMY98" s="39"/>
      <c r="NMZ98" s="39"/>
      <c r="NNA98" s="44"/>
      <c r="NNB98" s="45"/>
      <c r="NNC98" s="45"/>
      <c r="NND98" s="39"/>
      <c r="NNF98" s="38"/>
      <c r="NNG98" s="39"/>
      <c r="NNH98" s="39"/>
      <c r="NNI98" s="39"/>
      <c r="NNJ98" s="39"/>
      <c r="NNK98" s="39"/>
      <c r="NNL98" s="44"/>
      <c r="NNM98" s="45"/>
      <c r="NNN98" s="45"/>
      <c r="NNO98" s="39"/>
      <c r="NNQ98" s="38"/>
      <c r="NNR98" s="39"/>
      <c r="NNS98" s="39"/>
      <c r="NNT98" s="39"/>
      <c r="NNU98" s="39"/>
      <c r="NNV98" s="39"/>
      <c r="NNW98" s="44"/>
      <c r="NNX98" s="45"/>
      <c r="NNY98" s="45"/>
      <c r="NNZ98" s="39"/>
      <c r="NOB98" s="38"/>
      <c r="NOC98" s="39"/>
      <c r="NOD98" s="39"/>
      <c r="NOE98" s="39"/>
      <c r="NOF98" s="39"/>
      <c r="NOG98" s="39"/>
      <c r="NOH98" s="44"/>
      <c r="NOI98" s="45"/>
      <c r="NOJ98" s="45"/>
      <c r="NOK98" s="39"/>
      <c r="NOM98" s="38"/>
      <c r="NON98" s="39"/>
      <c r="NOO98" s="39"/>
      <c r="NOP98" s="39"/>
      <c r="NOQ98" s="39"/>
      <c r="NOR98" s="39"/>
      <c r="NOS98" s="44"/>
      <c r="NOT98" s="45"/>
      <c r="NOU98" s="45"/>
      <c r="NOV98" s="39"/>
      <c r="NOX98" s="38"/>
      <c r="NOY98" s="39"/>
      <c r="NOZ98" s="39"/>
      <c r="NPA98" s="39"/>
      <c r="NPB98" s="39"/>
      <c r="NPC98" s="39"/>
      <c r="NPD98" s="44"/>
      <c r="NPE98" s="45"/>
      <c r="NPF98" s="45"/>
      <c r="NPG98" s="39"/>
      <c r="NPI98" s="38"/>
      <c r="NPJ98" s="39"/>
      <c r="NPK98" s="39"/>
      <c r="NPL98" s="39"/>
      <c r="NPM98" s="39"/>
      <c r="NPN98" s="39"/>
      <c r="NPO98" s="44"/>
      <c r="NPP98" s="45"/>
      <c r="NPQ98" s="45"/>
      <c r="NPR98" s="39"/>
      <c r="NPT98" s="38"/>
      <c r="NPU98" s="39"/>
      <c r="NPV98" s="39"/>
      <c r="NPW98" s="39"/>
      <c r="NPX98" s="39"/>
      <c r="NPY98" s="39"/>
      <c r="NPZ98" s="44"/>
      <c r="NQA98" s="45"/>
      <c r="NQB98" s="45"/>
      <c r="NQC98" s="39"/>
      <c r="NQE98" s="38"/>
      <c r="NQF98" s="39"/>
      <c r="NQG98" s="39"/>
      <c r="NQH98" s="39"/>
      <c r="NQI98" s="39"/>
      <c r="NQJ98" s="39"/>
      <c r="NQK98" s="44"/>
      <c r="NQL98" s="45"/>
      <c r="NQM98" s="45"/>
      <c r="NQN98" s="39"/>
      <c r="NQP98" s="38"/>
      <c r="NQQ98" s="39"/>
      <c r="NQR98" s="39"/>
      <c r="NQS98" s="39"/>
      <c r="NQT98" s="39"/>
      <c r="NQU98" s="39"/>
      <c r="NQV98" s="44"/>
      <c r="NQW98" s="45"/>
      <c r="NQX98" s="45"/>
      <c r="NQY98" s="39"/>
      <c r="NRA98" s="38"/>
      <c r="NRB98" s="39"/>
      <c r="NRC98" s="39"/>
      <c r="NRD98" s="39"/>
      <c r="NRE98" s="39"/>
      <c r="NRF98" s="39"/>
      <c r="NRG98" s="44"/>
      <c r="NRH98" s="45"/>
      <c r="NRI98" s="45"/>
      <c r="NRJ98" s="39"/>
      <c r="NRL98" s="38"/>
      <c r="NRM98" s="39"/>
      <c r="NRN98" s="39"/>
      <c r="NRO98" s="39"/>
      <c r="NRP98" s="39"/>
      <c r="NRQ98" s="39"/>
      <c r="NRR98" s="44"/>
      <c r="NRS98" s="45"/>
      <c r="NRT98" s="45"/>
      <c r="NRU98" s="39"/>
      <c r="NRW98" s="38"/>
      <c r="NRX98" s="39"/>
      <c r="NRY98" s="39"/>
      <c r="NRZ98" s="39"/>
      <c r="NSA98" s="39"/>
      <c r="NSB98" s="39"/>
      <c r="NSC98" s="44"/>
      <c r="NSD98" s="45"/>
      <c r="NSE98" s="45"/>
      <c r="NSF98" s="39"/>
      <c r="NSH98" s="38"/>
      <c r="NSI98" s="39"/>
      <c r="NSJ98" s="39"/>
      <c r="NSK98" s="39"/>
      <c r="NSL98" s="39"/>
      <c r="NSM98" s="39"/>
      <c r="NSN98" s="44"/>
      <c r="NSO98" s="45"/>
      <c r="NSP98" s="45"/>
      <c r="NSQ98" s="39"/>
      <c r="NSS98" s="38"/>
      <c r="NST98" s="39"/>
      <c r="NSU98" s="39"/>
      <c r="NSV98" s="39"/>
      <c r="NSW98" s="39"/>
      <c r="NSX98" s="39"/>
      <c r="NSY98" s="44"/>
      <c r="NSZ98" s="45"/>
      <c r="NTA98" s="45"/>
      <c r="NTB98" s="39"/>
      <c r="NTD98" s="38"/>
      <c r="NTE98" s="39"/>
      <c r="NTF98" s="39"/>
      <c r="NTG98" s="39"/>
      <c r="NTH98" s="39"/>
      <c r="NTI98" s="39"/>
      <c r="NTJ98" s="44"/>
      <c r="NTK98" s="45"/>
      <c r="NTL98" s="45"/>
      <c r="NTM98" s="39"/>
      <c r="NTO98" s="38"/>
      <c r="NTP98" s="39"/>
      <c r="NTQ98" s="39"/>
      <c r="NTR98" s="39"/>
      <c r="NTS98" s="39"/>
      <c r="NTT98" s="39"/>
      <c r="NTU98" s="44"/>
      <c r="NTV98" s="45"/>
      <c r="NTW98" s="45"/>
      <c r="NTX98" s="39"/>
      <c r="NTZ98" s="38"/>
      <c r="NUA98" s="39"/>
      <c r="NUB98" s="39"/>
      <c r="NUC98" s="39"/>
      <c r="NUD98" s="39"/>
      <c r="NUE98" s="39"/>
      <c r="NUF98" s="44"/>
      <c r="NUG98" s="45"/>
      <c r="NUH98" s="45"/>
      <c r="NUI98" s="39"/>
      <c r="NUK98" s="38"/>
      <c r="NUL98" s="39"/>
      <c r="NUM98" s="39"/>
      <c r="NUN98" s="39"/>
      <c r="NUO98" s="39"/>
      <c r="NUP98" s="39"/>
      <c r="NUQ98" s="44"/>
      <c r="NUR98" s="45"/>
      <c r="NUS98" s="45"/>
      <c r="NUT98" s="39"/>
      <c r="NUV98" s="38"/>
      <c r="NUW98" s="39"/>
      <c r="NUX98" s="39"/>
      <c r="NUY98" s="39"/>
      <c r="NUZ98" s="39"/>
      <c r="NVA98" s="39"/>
      <c r="NVB98" s="44"/>
      <c r="NVC98" s="45"/>
      <c r="NVD98" s="45"/>
      <c r="NVE98" s="39"/>
      <c r="NVG98" s="38"/>
      <c r="NVH98" s="39"/>
      <c r="NVI98" s="39"/>
      <c r="NVJ98" s="39"/>
      <c r="NVK98" s="39"/>
      <c r="NVL98" s="39"/>
      <c r="NVM98" s="44"/>
      <c r="NVN98" s="45"/>
      <c r="NVO98" s="45"/>
      <c r="NVP98" s="39"/>
      <c r="NVR98" s="38"/>
      <c r="NVS98" s="39"/>
      <c r="NVT98" s="39"/>
      <c r="NVU98" s="39"/>
      <c r="NVV98" s="39"/>
      <c r="NVW98" s="39"/>
      <c r="NVX98" s="44"/>
      <c r="NVY98" s="45"/>
      <c r="NVZ98" s="45"/>
      <c r="NWA98" s="39"/>
      <c r="NWC98" s="38"/>
      <c r="NWD98" s="39"/>
      <c r="NWE98" s="39"/>
      <c r="NWF98" s="39"/>
      <c r="NWG98" s="39"/>
      <c r="NWH98" s="39"/>
      <c r="NWI98" s="44"/>
      <c r="NWJ98" s="45"/>
      <c r="NWK98" s="45"/>
      <c r="NWL98" s="39"/>
      <c r="NWN98" s="38"/>
      <c r="NWO98" s="39"/>
      <c r="NWP98" s="39"/>
      <c r="NWQ98" s="39"/>
      <c r="NWR98" s="39"/>
      <c r="NWS98" s="39"/>
      <c r="NWT98" s="44"/>
      <c r="NWU98" s="45"/>
      <c r="NWV98" s="45"/>
      <c r="NWW98" s="39"/>
      <c r="NWY98" s="38"/>
      <c r="NWZ98" s="39"/>
      <c r="NXA98" s="39"/>
      <c r="NXB98" s="39"/>
      <c r="NXC98" s="39"/>
      <c r="NXD98" s="39"/>
      <c r="NXE98" s="44"/>
      <c r="NXF98" s="45"/>
      <c r="NXG98" s="45"/>
      <c r="NXH98" s="39"/>
      <c r="NXJ98" s="38"/>
      <c r="NXK98" s="39"/>
      <c r="NXL98" s="39"/>
      <c r="NXM98" s="39"/>
      <c r="NXN98" s="39"/>
      <c r="NXO98" s="39"/>
      <c r="NXP98" s="44"/>
      <c r="NXQ98" s="45"/>
      <c r="NXR98" s="45"/>
      <c r="NXS98" s="39"/>
      <c r="NXU98" s="38"/>
      <c r="NXV98" s="39"/>
      <c r="NXW98" s="39"/>
      <c r="NXX98" s="39"/>
      <c r="NXY98" s="39"/>
      <c r="NXZ98" s="39"/>
      <c r="NYA98" s="44"/>
      <c r="NYB98" s="45"/>
      <c r="NYC98" s="45"/>
      <c r="NYD98" s="39"/>
      <c r="NYF98" s="38"/>
      <c r="NYG98" s="39"/>
      <c r="NYH98" s="39"/>
      <c r="NYI98" s="39"/>
      <c r="NYJ98" s="39"/>
      <c r="NYK98" s="39"/>
      <c r="NYL98" s="44"/>
      <c r="NYM98" s="45"/>
      <c r="NYN98" s="45"/>
      <c r="NYO98" s="39"/>
      <c r="NYQ98" s="38"/>
      <c r="NYR98" s="39"/>
      <c r="NYS98" s="39"/>
      <c r="NYT98" s="39"/>
      <c r="NYU98" s="39"/>
      <c r="NYV98" s="39"/>
      <c r="NYW98" s="44"/>
      <c r="NYX98" s="45"/>
      <c r="NYY98" s="45"/>
      <c r="NYZ98" s="39"/>
      <c r="NZB98" s="38"/>
      <c r="NZC98" s="39"/>
      <c r="NZD98" s="39"/>
      <c r="NZE98" s="39"/>
      <c r="NZF98" s="39"/>
      <c r="NZG98" s="39"/>
      <c r="NZH98" s="44"/>
      <c r="NZI98" s="45"/>
      <c r="NZJ98" s="45"/>
      <c r="NZK98" s="39"/>
      <c r="NZM98" s="38"/>
      <c r="NZN98" s="39"/>
      <c r="NZO98" s="39"/>
      <c r="NZP98" s="39"/>
      <c r="NZQ98" s="39"/>
      <c r="NZR98" s="39"/>
      <c r="NZS98" s="44"/>
      <c r="NZT98" s="45"/>
      <c r="NZU98" s="45"/>
      <c r="NZV98" s="39"/>
      <c r="NZX98" s="38"/>
      <c r="NZY98" s="39"/>
      <c r="NZZ98" s="39"/>
      <c r="OAA98" s="39"/>
      <c r="OAB98" s="39"/>
      <c r="OAC98" s="39"/>
      <c r="OAD98" s="44"/>
      <c r="OAE98" s="45"/>
      <c r="OAF98" s="45"/>
      <c r="OAG98" s="39"/>
      <c r="OAI98" s="38"/>
      <c r="OAJ98" s="39"/>
      <c r="OAK98" s="39"/>
      <c r="OAL98" s="39"/>
      <c r="OAM98" s="39"/>
      <c r="OAN98" s="39"/>
      <c r="OAO98" s="44"/>
      <c r="OAP98" s="45"/>
      <c r="OAQ98" s="45"/>
      <c r="OAR98" s="39"/>
      <c r="OAT98" s="38"/>
      <c r="OAU98" s="39"/>
      <c r="OAV98" s="39"/>
      <c r="OAW98" s="39"/>
      <c r="OAX98" s="39"/>
      <c r="OAY98" s="39"/>
      <c r="OAZ98" s="44"/>
      <c r="OBA98" s="45"/>
      <c r="OBB98" s="45"/>
      <c r="OBC98" s="39"/>
      <c r="OBE98" s="38"/>
      <c r="OBF98" s="39"/>
      <c r="OBG98" s="39"/>
      <c r="OBH98" s="39"/>
      <c r="OBI98" s="39"/>
      <c r="OBJ98" s="39"/>
      <c r="OBK98" s="44"/>
      <c r="OBL98" s="45"/>
      <c r="OBM98" s="45"/>
      <c r="OBN98" s="39"/>
      <c r="OBP98" s="38"/>
      <c r="OBQ98" s="39"/>
      <c r="OBR98" s="39"/>
      <c r="OBS98" s="39"/>
      <c r="OBT98" s="39"/>
      <c r="OBU98" s="39"/>
      <c r="OBV98" s="44"/>
      <c r="OBW98" s="45"/>
      <c r="OBX98" s="45"/>
      <c r="OBY98" s="39"/>
      <c r="OCA98" s="38"/>
      <c r="OCB98" s="39"/>
      <c r="OCC98" s="39"/>
      <c r="OCD98" s="39"/>
      <c r="OCE98" s="39"/>
      <c r="OCF98" s="39"/>
      <c r="OCG98" s="44"/>
      <c r="OCH98" s="45"/>
      <c r="OCI98" s="45"/>
      <c r="OCJ98" s="39"/>
      <c r="OCL98" s="38"/>
      <c r="OCM98" s="39"/>
      <c r="OCN98" s="39"/>
      <c r="OCO98" s="39"/>
      <c r="OCP98" s="39"/>
      <c r="OCQ98" s="39"/>
      <c r="OCR98" s="44"/>
      <c r="OCS98" s="45"/>
      <c r="OCT98" s="45"/>
      <c r="OCU98" s="39"/>
      <c r="OCW98" s="38"/>
      <c r="OCX98" s="39"/>
      <c r="OCY98" s="39"/>
      <c r="OCZ98" s="39"/>
      <c r="ODA98" s="39"/>
      <c r="ODB98" s="39"/>
      <c r="ODC98" s="44"/>
      <c r="ODD98" s="45"/>
      <c r="ODE98" s="45"/>
      <c r="ODF98" s="39"/>
      <c r="ODH98" s="38"/>
      <c r="ODI98" s="39"/>
      <c r="ODJ98" s="39"/>
      <c r="ODK98" s="39"/>
      <c r="ODL98" s="39"/>
      <c r="ODM98" s="39"/>
      <c r="ODN98" s="44"/>
      <c r="ODO98" s="45"/>
      <c r="ODP98" s="45"/>
      <c r="ODQ98" s="39"/>
      <c r="ODS98" s="38"/>
      <c r="ODT98" s="39"/>
      <c r="ODU98" s="39"/>
      <c r="ODV98" s="39"/>
      <c r="ODW98" s="39"/>
      <c r="ODX98" s="39"/>
      <c r="ODY98" s="44"/>
      <c r="ODZ98" s="45"/>
      <c r="OEA98" s="45"/>
      <c r="OEB98" s="39"/>
      <c r="OED98" s="38"/>
      <c r="OEE98" s="39"/>
      <c r="OEF98" s="39"/>
      <c r="OEG98" s="39"/>
      <c r="OEH98" s="39"/>
      <c r="OEI98" s="39"/>
      <c r="OEJ98" s="44"/>
      <c r="OEK98" s="45"/>
      <c r="OEL98" s="45"/>
      <c r="OEM98" s="39"/>
      <c r="OEO98" s="38"/>
      <c r="OEP98" s="39"/>
      <c r="OEQ98" s="39"/>
      <c r="OER98" s="39"/>
      <c r="OES98" s="39"/>
      <c r="OET98" s="39"/>
      <c r="OEU98" s="44"/>
      <c r="OEV98" s="45"/>
      <c r="OEW98" s="45"/>
      <c r="OEX98" s="39"/>
      <c r="OEZ98" s="38"/>
      <c r="OFA98" s="39"/>
      <c r="OFB98" s="39"/>
      <c r="OFC98" s="39"/>
      <c r="OFD98" s="39"/>
      <c r="OFE98" s="39"/>
      <c r="OFF98" s="44"/>
      <c r="OFG98" s="45"/>
      <c r="OFH98" s="45"/>
      <c r="OFI98" s="39"/>
      <c r="OFK98" s="38"/>
      <c r="OFL98" s="39"/>
      <c r="OFM98" s="39"/>
      <c r="OFN98" s="39"/>
      <c r="OFO98" s="39"/>
      <c r="OFP98" s="39"/>
      <c r="OFQ98" s="44"/>
      <c r="OFR98" s="45"/>
      <c r="OFS98" s="45"/>
      <c r="OFT98" s="39"/>
      <c r="OFV98" s="38"/>
      <c r="OFW98" s="39"/>
      <c r="OFX98" s="39"/>
      <c r="OFY98" s="39"/>
      <c r="OFZ98" s="39"/>
      <c r="OGA98" s="39"/>
      <c r="OGB98" s="44"/>
      <c r="OGC98" s="45"/>
      <c r="OGD98" s="45"/>
      <c r="OGE98" s="39"/>
      <c r="OGG98" s="38"/>
      <c r="OGH98" s="39"/>
      <c r="OGI98" s="39"/>
      <c r="OGJ98" s="39"/>
      <c r="OGK98" s="39"/>
      <c r="OGL98" s="39"/>
      <c r="OGM98" s="44"/>
      <c r="OGN98" s="45"/>
      <c r="OGO98" s="45"/>
      <c r="OGP98" s="39"/>
      <c r="OGR98" s="38"/>
      <c r="OGS98" s="39"/>
      <c r="OGT98" s="39"/>
      <c r="OGU98" s="39"/>
      <c r="OGV98" s="39"/>
      <c r="OGW98" s="39"/>
      <c r="OGX98" s="44"/>
      <c r="OGY98" s="45"/>
      <c r="OGZ98" s="45"/>
      <c r="OHA98" s="39"/>
      <c r="OHC98" s="38"/>
      <c r="OHD98" s="39"/>
      <c r="OHE98" s="39"/>
      <c r="OHF98" s="39"/>
      <c r="OHG98" s="39"/>
      <c r="OHH98" s="39"/>
      <c r="OHI98" s="44"/>
      <c r="OHJ98" s="45"/>
      <c r="OHK98" s="45"/>
      <c r="OHL98" s="39"/>
      <c r="OHN98" s="38"/>
      <c r="OHO98" s="39"/>
      <c r="OHP98" s="39"/>
      <c r="OHQ98" s="39"/>
      <c r="OHR98" s="39"/>
      <c r="OHS98" s="39"/>
      <c r="OHT98" s="44"/>
      <c r="OHU98" s="45"/>
      <c r="OHV98" s="45"/>
      <c r="OHW98" s="39"/>
      <c r="OHY98" s="38"/>
      <c r="OHZ98" s="39"/>
      <c r="OIA98" s="39"/>
      <c r="OIB98" s="39"/>
      <c r="OIC98" s="39"/>
      <c r="OID98" s="39"/>
      <c r="OIE98" s="44"/>
      <c r="OIF98" s="45"/>
      <c r="OIG98" s="45"/>
      <c r="OIH98" s="39"/>
      <c r="OIJ98" s="38"/>
      <c r="OIK98" s="39"/>
      <c r="OIL98" s="39"/>
      <c r="OIM98" s="39"/>
      <c r="OIN98" s="39"/>
      <c r="OIO98" s="39"/>
      <c r="OIP98" s="44"/>
      <c r="OIQ98" s="45"/>
      <c r="OIR98" s="45"/>
      <c r="OIS98" s="39"/>
      <c r="OIU98" s="38"/>
      <c r="OIV98" s="39"/>
      <c r="OIW98" s="39"/>
      <c r="OIX98" s="39"/>
      <c r="OIY98" s="39"/>
      <c r="OIZ98" s="39"/>
      <c r="OJA98" s="44"/>
      <c r="OJB98" s="45"/>
      <c r="OJC98" s="45"/>
      <c r="OJD98" s="39"/>
      <c r="OJF98" s="38"/>
      <c r="OJG98" s="39"/>
      <c r="OJH98" s="39"/>
      <c r="OJI98" s="39"/>
      <c r="OJJ98" s="39"/>
      <c r="OJK98" s="39"/>
      <c r="OJL98" s="44"/>
      <c r="OJM98" s="45"/>
      <c r="OJN98" s="45"/>
      <c r="OJO98" s="39"/>
      <c r="OJQ98" s="38"/>
      <c r="OJR98" s="39"/>
      <c r="OJS98" s="39"/>
      <c r="OJT98" s="39"/>
      <c r="OJU98" s="39"/>
      <c r="OJV98" s="39"/>
      <c r="OJW98" s="44"/>
      <c r="OJX98" s="45"/>
      <c r="OJY98" s="45"/>
      <c r="OJZ98" s="39"/>
      <c r="OKB98" s="38"/>
      <c r="OKC98" s="39"/>
      <c r="OKD98" s="39"/>
      <c r="OKE98" s="39"/>
      <c r="OKF98" s="39"/>
      <c r="OKG98" s="39"/>
      <c r="OKH98" s="44"/>
      <c r="OKI98" s="45"/>
      <c r="OKJ98" s="45"/>
      <c r="OKK98" s="39"/>
      <c r="OKM98" s="38"/>
      <c r="OKN98" s="39"/>
      <c r="OKO98" s="39"/>
      <c r="OKP98" s="39"/>
      <c r="OKQ98" s="39"/>
      <c r="OKR98" s="39"/>
      <c r="OKS98" s="44"/>
      <c r="OKT98" s="45"/>
      <c r="OKU98" s="45"/>
      <c r="OKV98" s="39"/>
      <c r="OKX98" s="38"/>
      <c r="OKY98" s="39"/>
      <c r="OKZ98" s="39"/>
      <c r="OLA98" s="39"/>
      <c r="OLB98" s="39"/>
      <c r="OLC98" s="39"/>
      <c r="OLD98" s="44"/>
      <c r="OLE98" s="45"/>
      <c r="OLF98" s="45"/>
      <c r="OLG98" s="39"/>
      <c r="OLI98" s="38"/>
      <c r="OLJ98" s="39"/>
      <c r="OLK98" s="39"/>
      <c r="OLL98" s="39"/>
      <c r="OLM98" s="39"/>
      <c r="OLN98" s="39"/>
      <c r="OLO98" s="44"/>
      <c r="OLP98" s="45"/>
      <c r="OLQ98" s="45"/>
      <c r="OLR98" s="39"/>
      <c r="OLT98" s="38"/>
      <c r="OLU98" s="39"/>
      <c r="OLV98" s="39"/>
      <c r="OLW98" s="39"/>
      <c r="OLX98" s="39"/>
      <c r="OLY98" s="39"/>
      <c r="OLZ98" s="44"/>
      <c r="OMA98" s="45"/>
      <c r="OMB98" s="45"/>
      <c r="OMC98" s="39"/>
      <c r="OME98" s="38"/>
      <c r="OMF98" s="39"/>
      <c r="OMG98" s="39"/>
      <c r="OMH98" s="39"/>
      <c r="OMI98" s="39"/>
      <c r="OMJ98" s="39"/>
      <c r="OMK98" s="44"/>
      <c r="OML98" s="45"/>
      <c r="OMM98" s="45"/>
      <c r="OMN98" s="39"/>
      <c r="OMP98" s="38"/>
      <c r="OMQ98" s="39"/>
      <c r="OMR98" s="39"/>
      <c r="OMS98" s="39"/>
      <c r="OMT98" s="39"/>
      <c r="OMU98" s="39"/>
      <c r="OMV98" s="44"/>
      <c r="OMW98" s="45"/>
      <c r="OMX98" s="45"/>
      <c r="OMY98" s="39"/>
      <c r="ONA98" s="38"/>
      <c r="ONB98" s="39"/>
      <c r="ONC98" s="39"/>
      <c r="OND98" s="39"/>
      <c r="ONE98" s="39"/>
      <c r="ONF98" s="39"/>
      <c r="ONG98" s="44"/>
      <c r="ONH98" s="45"/>
      <c r="ONI98" s="45"/>
      <c r="ONJ98" s="39"/>
      <c r="ONL98" s="38"/>
      <c r="ONM98" s="39"/>
      <c r="ONN98" s="39"/>
      <c r="ONO98" s="39"/>
      <c r="ONP98" s="39"/>
      <c r="ONQ98" s="39"/>
      <c r="ONR98" s="44"/>
      <c r="ONS98" s="45"/>
      <c r="ONT98" s="45"/>
      <c r="ONU98" s="39"/>
      <c r="ONW98" s="38"/>
      <c r="ONX98" s="39"/>
      <c r="ONY98" s="39"/>
      <c r="ONZ98" s="39"/>
      <c r="OOA98" s="39"/>
      <c r="OOB98" s="39"/>
      <c r="OOC98" s="44"/>
      <c r="OOD98" s="45"/>
      <c r="OOE98" s="45"/>
      <c r="OOF98" s="39"/>
      <c r="OOH98" s="38"/>
      <c r="OOI98" s="39"/>
      <c r="OOJ98" s="39"/>
      <c r="OOK98" s="39"/>
      <c r="OOL98" s="39"/>
      <c r="OOM98" s="39"/>
      <c r="OON98" s="44"/>
      <c r="OOO98" s="45"/>
      <c r="OOP98" s="45"/>
      <c r="OOQ98" s="39"/>
      <c r="OOS98" s="38"/>
      <c r="OOT98" s="39"/>
      <c r="OOU98" s="39"/>
      <c r="OOV98" s="39"/>
      <c r="OOW98" s="39"/>
      <c r="OOX98" s="39"/>
      <c r="OOY98" s="44"/>
      <c r="OOZ98" s="45"/>
      <c r="OPA98" s="45"/>
      <c r="OPB98" s="39"/>
      <c r="OPD98" s="38"/>
      <c r="OPE98" s="39"/>
      <c r="OPF98" s="39"/>
      <c r="OPG98" s="39"/>
      <c r="OPH98" s="39"/>
      <c r="OPI98" s="39"/>
      <c r="OPJ98" s="44"/>
      <c r="OPK98" s="45"/>
      <c r="OPL98" s="45"/>
      <c r="OPM98" s="39"/>
      <c r="OPO98" s="38"/>
      <c r="OPP98" s="39"/>
      <c r="OPQ98" s="39"/>
      <c r="OPR98" s="39"/>
      <c r="OPS98" s="39"/>
      <c r="OPT98" s="39"/>
      <c r="OPU98" s="44"/>
      <c r="OPV98" s="45"/>
      <c r="OPW98" s="45"/>
      <c r="OPX98" s="39"/>
      <c r="OPZ98" s="38"/>
      <c r="OQA98" s="39"/>
      <c r="OQB98" s="39"/>
      <c r="OQC98" s="39"/>
      <c r="OQD98" s="39"/>
      <c r="OQE98" s="39"/>
      <c r="OQF98" s="44"/>
      <c r="OQG98" s="45"/>
      <c r="OQH98" s="45"/>
      <c r="OQI98" s="39"/>
      <c r="OQK98" s="38"/>
      <c r="OQL98" s="39"/>
      <c r="OQM98" s="39"/>
      <c r="OQN98" s="39"/>
      <c r="OQO98" s="39"/>
      <c r="OQP98" s="39"/>
      <c r="OQQ98" s="44"/>
      <c r="OQR98" s="45"/>
      <c r="OQS98" s="45"/>
      <c r="OQT98" s="39"/>
      <c r="OQV98" s="38"/>
      <c r="OQW98" s="39"/>
      <c r="OQX98" s="39"/>
      <c r="OQY98" s="39"/>
      <c r="OQZ98" s="39"/>
      <c r="ORA98" s="39"/>
      <c r="ORB98" s="44"/>
      <c r="ORC98" s="45"/>
      <c r="ORD98" s="45"/>
      <c r="ORE98" s="39"/>
      <c r="ORG98" s="38"/>
      <c r="ORH98" s="39"/>
      <c r="ORI98" s="39"/>
      <c r="ORJ98" s="39"/>
      <c r="ORK98" s="39"/>
      <c r="ORL98" s="39"/>
      <c r="ORM98" s="44"/>
      <c r="ORN98" s="45"/>
      <c r="ORO98" s="45"/>
      <c r="ORP98" s="39"/>
      <c r="ORR98" s="38"/>
      <c r="ORS98" s="39"/>
      <c r="ORT98" s="39"/>
      <c r="ORU98" s="39"/>
      <c r="ORV98" s="39"/>
      <c r="ORW98" s="39"/>
      <c r="ORX98" s="44"/>
      <c r="ORY98" s="45"/>
      <c r="ORZ98" s="45"/>
      <c r="OSA98" s="39"/>
      <c r="OSC98" s="38"/>
      <c r="OSD98" s="39"/>
      <c r="OSE98" s="39"/>
      <c r="OSF98" s="39"/>
      <c r="OSG98" s="39"/>
      <c r="OSH98" s="39"/>
      <c r="OSI98" s="44"/>
      <c r="OSJ98" s="45"/>
      <c r="OSK98" s="45"/>
      <c r="OSL98" s="39"/>
      <c r="OSN98" s="38"/>
      <c r="OSO98" s="39"/>
      <c r="OSP98" s="39"/>
      <c r="OSQ98" s="39"/>
      <c r="OSR98" s="39"/>
      <c r="OSS98" s="39"/>
      <c r="OST98" s="44"/>
      <c r="OSU98" s="45"/>
      <c r="OSV98" s="45"/>
      <c r="OSW98" s="39"/>
      <c r="OSY98" s="38"/>
      <c r="OSZ98" s="39"/>
      <c r="OTA98" s="39"/>
      <c r="OTB98" s="39"/>
      <c r="OTC98" s="39"/>
      <c r="OTD98" s="39"/>
      <c r="OTE98" s="44"/>
      <c r="OTF98" s="45"/>
      <c r="OTG98" s="45"/>
      <c r="OTH98" s="39"/>
      <c r="OTJ98" s="38"/>
      <c r="OTK98" s="39"/>
      <c r="OTL98" s="39"/>
      <c r="OTM98" s="39"/>
      <c r="OTN98" s="39"/>
      <c r="OTO98" s="39"/>
      <c r="OTP98" s="44"/>
      <c r="OTQ98" s="45"/>
      <c r="OTR98" s="45"/>
      <c r="OTS98" s="39"/>
      <c r="OTU98" s="38"/>
      <c r="OTV98" s="39"/>
      <c r="OTW98" s="39"/>
      <c r="OTX98" s="39"/>
      <c r="OTY98" s="39"/>
      <c r="OTZ98" s="39"/>
      <c r="OUA98" s="44"/>
      <c r="OUB98" s="45"/>
      <c r="OUC98" s="45"/>
      <c r="OUD98" s="39"/>
      <c r="OUF98" s="38"/>
      <c r="OUG98" s="39"/>
      <c r="OUH98" s="39"/>
      <c r="OUI98" s="39"/>
      <c r="OUJ98" s="39"/>
      <c r="OUK98" s="39"/>
      <c r="OUL98" s="44"/>
      <c r="OUM98" s="45"/>
      <c r="OUN98" s="45"/>
      <c r="OUO98" s="39"/>
      <c r="OUQ98" s="38"/>
      <c r="OUR98" s="39"/>
      <c r="OUS98" s="39"/>
      <c r="OUT98" s="39"/>
      <c r="OUU98" s="39"/>
      <c r="OUV98" s="39"/>
      <c r="OUW98" s="44"/>
      <c r="OUX98" s="45"/>
      <c r="OUY98" s="45"/>
      <c r="OUZ98" s="39"/>
      <c r="OVB98" s="38"/>
      <c r="OVC98" s="39"/>
      <c r="OVD98" s="39"/>
      <c r="OVE98" s="39"/>
      <c r="OVF98" s="39"/>
      <c r="OVG98" s="39"/>
      <c r="OVH98" s="44"/>
      <c r="OVI98" s="45"/>
      <c r="OVJ98" s="45"/>
      <c r="OVK98" s="39"/>
      <c r="OVM98" s="38"/>
      <c r="OVN98" s="39"/>
      <c r="OVO98" s="39"/>
      <c r="OVP98" s="39"/>
      <c r="OVQ98" s="39"/>
      <c r="OVR98" s="39"/>
      <c r="OVS98" s="44"/>
      <c r="OVT98" s="45"/>
      <c r="OVU98" s="45"/>
      <c r="OVV98" s="39"/>
      <c r="OVX98" s="38"/>
      <c r="OVY98" s="39"/>
      <c r="OVZ98" s="39"/>
      <c r="OWA98" s="39"/>
      <c r="OWB98" s="39"/>
      <c r="OWC98" s="39"/>
      <c r="OWD98" s="44"/>
      <c r="OWE98" s="45"/>
      <c r="OWF98" s="45"/>
      <c r="OWG98" s="39"/>
      <c r="OWI98" s="38"/>
      <c r="OWJ98" s="39"/>
      <c r="OWK98" s="39"/>
      <c r="OWL98" s="39"/>
      <c r="OWM98" s="39"/>
      <c r="OWN98" s="39"/>
      <c r="OWO98" s="44"/>
      <c r="OWP98" s="45"/>
      <c r="OWQ98" s="45"/>
      <c r="OWR98" s="39"/>
      <c r="OWT98" s="38"/>
      <c r="OWU98" s="39"/>
      <c r="OWV98" s="39"/>
      <c r="OWW98" s="39"/>
      <c r="OWX98" s="39"/>
      <c r="OWY98" s="39"/>
      <c r="OWZ98" s="44"/>
      <c r="OXA98" s="45"/>
      <c r="OXB98" s="45"/>
      <c r="OXC98" s="39"/>
      <c r="OXE98" s="38"/>
      <c r="OXF98" s="39"/>
      <c r="OXG98" s="39"/>
      <c r="OXH98" s="39"/>
      <c r="OXI98" s="39"/>
      <c r="OXJ98" s="39"/>
      <c r="OXK98" s="44"/>
      <c r="OXL98" s="45"/>
      <c r="OXM98" s="45"/>
      <c r="OXN98" s="39"/>
      <c r="OXP98" s="38"/>
      <c r="OXQ98" s="39"/>
      <c r="OXR98" s="39"/>
      <c r="OXS98" s="39"/>
      <c r="OXT98" s="39"/>
      <c r="OXU98" s="39"/>
      <c r="OXV98" s="44"/>
      <c r="OXW98" s="45"/>
      <c r="OXX98" s="45"/>
      <c r="OXY98" s="39"/>
      <c r="OYA98" s="38"/>
      <c r="OYB98" s="39"/>
      <c r="OYC98" s="39"/>
      <c r="OYD98" s="39"/>
      <c r="OYE98" s="39"/>
      <c r="OYF98" s="39"/>
      <c r="OYG98" s="44"/>
      <c r="OYH98" s="45"/>
      <c r="OYI98" s="45"/>
      <c r="OYJ98" s="39"/>
      <c r="OYL98" s="38"/>
      <c r="OYM98" s="39"/>
      <c r="OYN98" s="39"/>
      <c r="OYO98" s="39"/>
      <c r="OYP98" s="39"/>
      <c r="OYQ98" s="39"/>
      <c r="OYR98" s="44"/>
      <c r="OYS98" s="45"/>
      <c r="OYT98" s="45"/>
      <c r="OYU98" s="39"/>
      <c r="OYW98" s="38"/>
      <c r="OYX98" s="39"/>
      <c r="OYY98" s="39"/>
      <c r="OYZ98" s="39"/>
      <c r="OZA98" s="39"/>
      <c r="OZB98" s="39"/>
      <c r="OZC98" s="44"/>
      <c r="OZD98" s="45"/>
      <c r="OZE98" s="45"/>
      <c r="OZF98" s="39"/>
      <c r="OZH98" s="38"/>
      <c r="OZI98" s="39"/>
      <c r="OZJ98" s="39"/>
      <c r="OZK98" s="39"/>
      <c r="OZL98" s="39"/>
      <c r="OZM98" s="39"/>
      <c r="OZN98" s="44"/>
      <c r="OZO98" s="45"/>
      <c r="OZP98" s="45"/>
      <c r="OZQ98" s="39"/>
      <c r="OZS98" s="38"/>
      <c r="OZT98" s="39"/>
      <c r="OZU98" s="39"/>
      <c r="OZV98" s="39"/>
      <c r="OZW98" s="39"/>
      <c r="OZX98" s="39"/>
      <c r="OZY98" s="44"/>
      <c r="OZZ98" s="45"/>
      <c r="PAA98" s="45"/>
      <c r="PAB98" s="39"/>
      <c r="PAD98" s="38"/>
      <c r="PAE98" s="39"/>
      <c r="PAF98" s="39"/>
      <c r="PAG98" s="39"/>
      <c r="PAH98" s="39"/>
      <c r="PAI98" s="39"/>
      <c r="PAJ98" s="44"/>
      <c r="PAK98" s="45"/>
      <c r="PAL98" s="45"/>
      <c r="PAM98" s="39"/>
      <c r="PAO98" s="38"/>
      <c r="PAP98" s="39"/>
      <c r="PAQ98" s="39"/>
      <c r="PAR98" s="39"/>
      <c r="PAS98" s="39"/>
      <c r="PAT98" s="39"/>
      <c r="PAU98" s="44"/>
      <c r="PAV98" s="45"/>
      <c r="PAW98" s="45"/>
      <c r="PAX98" s="39"/>
      <c r="PAZ98" s="38"/>
      <c r="PBA98" s="39"/>
      <c r="PBB98" s="39"/>
      <c r="PBC98" s="39"/>
      <c r="PBD98" s="39"/>
      <c r="PBE98" s="39"/>
      <c r="PBF98" s="44"/>
      <c r="PBG98" s="45"/>
      <c r="PBH98" s="45"/>
      <c r="PBI98" s="39"/>
      <c r="PBK98" s="38"/>
      <c r="PBL98" s="39"/>
      <c r="PBM98" s="39"/>
      <c r="PBN98" s="39"/>
      <c r="PBO98" s="39"/>
      <c r="PBP98" s="39"/>
      <c r="PBQ98" s="44"/>
      <c r="PBR98" s="45"/>
      <c r="PBS98" s="45"/>
      <c r="PBT98" s="39"/>
      <c r="PBV98" s="38"/>
      <c r="PBW98" s="39"/>
      <c r="PBX98" s="39"/>
      <c r="PBY98" s="39"/>
      <c r="PBZ98" s="39"/>
      <c r="PCA98" s="39"/>
      <c r="PCB98" s="44"/>
      <c r="PCC98" s="45"/>
      <c r="PCD98" s="45"/>
      <c r="PCE98" s="39"/>
      <c r="PCG98" s="38"/>
      <c r="PCH98" s="39"/>
      <c r="PCI98" s="39"/>
      <c r="PCJ98" s="39"/>
      <c r="PCK98" s="39"/>
      <c r="PCL98" s="39"/>
      <c r="PCM98" s="44"/>
      <c r="PCN98" s="45"/>
      <c r="PCO98" s="45"/>
      <c r="PCP98" s="39"/>
      <c r="PCR98" s="38"/>
      <c r="PCS98" s="39"/>
      <c r="PCT98" s="39"/>
      <c r="PCU98" s="39"/>
      <c r="PCV98" s="39"/>
      <c r="PCW98" s="39"/>
      <c r="PCX98" s="44"/>
      <c r="PCY98" s="45"/>
      <c r="PCZ98" s="45"/>
      <c r="PDA98" s="39"/>
      <c r="PDC98" s="38"/>
      <c r="PDD98" s="39"/>
      <c r="PDE98" s="39"/>
      <c r="PDF98" s="39"/>
      <c r="PDG98" s="39"/>
      <c r="PDH98" s="39"/>
      <c r="PDI98" s="44"/>
      <c r="PDJ98" s="45"/>
      <c r="PDK98" s="45"/>
      <c r="PDL98" s="39"/>
      <c r="PDN98" s="38"/>
      <c r="PDO98" s="39"/>
      <c r="PDP98" s="39"/>
      <c r="PDQ98" s="39"/>
      <c r="PDR98" s="39"/>
      <c r="PDS98" s="39"/>
      <c r="PDT98" s="44"/>
      <c r="PDU98" s="45"/>
      <c r="PDV98" s="45"/>
      <c r="PDW98" s="39"/>
      <c r="PDY98" s="38"/>
      <c r="PDZ98" s="39"/>
      <c r="PEA98" s="39"/>
      <c r="PEB98" s="39"/>
      <c r="PEC98" s="39"/>
      <c r="PED98" s="39"/>
      <c r="PEE98" s="44"/>
      <c r="PEF98" s="45"/>
      <c r="PEG98" s="45"/>
      <c r="PEH98" s="39"/>
      <c r="PEJ98" s="38"/>
      <c r="PEK98" s="39"/>
      <c r="PEL98" s="39"/>
      <c r="PEM98" s="39"/>
      <c r="PEN98" s="39"/>
      <c r="PEO98" s="39"/>
      <c r="PEP98" s="44"/>
      <c r="PEQ98" s="45"/>
      <c r="PER98" s="45"/>
      <c r="PES98" s="39"/>
      <c r="PEU98" s="38"/>
      <c r="PEV98" s="39"/>
      <c r="PEW98" s="39"/>
      <c r="PEX98" s="39"/>
      <c r="PEY98" s="39"/>
      <c r="PEZ98" s="39"/>
      <c r="PFA98" s="44"/>
      <c r="PFB98" s="45"/>
      <c r="PFC98" s="45"/>
      <c r="PFD98" s="39"/>
      <c r="PFF98" s="38"/>
      <c r="PFG98" s="39"/>
      <c r="PFH98" s="39"/>
      <c r="PFI98" s="39"/>
      <c r="PFJ98" s="39"/>
      <c r="PFK98" s="39"/>
      <c r="PFL98" s="44"/>
      <c r="PFM98" s="45"/>
      <c r="PFN98" s="45"/>
      <c r="PFO98" s="39"/>
      <c r="PFQ98" s="38"/>
      <c r="PFR98" s="39"/>
      <c r="PFS98" s="39"/>
      <c r="PFT98" s="39"/>
      <c r="PFU98" s="39"/>
      <c r="PFV98" s="39"/>
      <c r="PFW98" s="44"/>
      <c r="PFX98" s="45"/>
      <c r="PFY98" s="45"/>
      <c r="PFZ98" s="39"/>
      <c r="PGB98" s="38"/>
      <c r="PGC98" s="39"/>
      <c r="PGD98" s="39"/>
      <c r="PGE98" s="39"/>
      <c r="PGF98" s="39"/>
      <c r="PGG98" s="39"/>
      <c r="PGH98" s="44"/>
      <c r="PGI98" s="45"/>
      <c r="PGJ98" s="45"/>
      <c r="PGK98" s="39"/>
      <c r="PGM98" s="38"/>
      <c r="PGN98" s="39"/>
      <c r="PGO98" s="39"/>
      <c r="PGP98" s="39"/>
      <c r="PGQ98" s="39"/>
      <c r="PGR98" s="39"/>
      <c r="PGS98" s="44"/>
      <c r="PGT98" s="45"/>
      <c r="PGU98" s="45"/>
      <c r="PGV98" s="39"/>
      <c r="PGX98" s="38"/>
      <c r="PGY98" s="39"/>
      <c r="PGZ98" s="39"/>
      <c r="PHA98" s="39"/>
      <c r="PHB98" s="39"/>
      <c r="PHC98" s="39"/>
      <c r="PHD98" s="44"/>
      <c r="PHE98" s="45"/>
      <c r="PHF98" s="45"/>
      <c r="PHG98" s="39"/>
      <c r="PHI98" s="38"/>
      <c r="PHJ98" s="39"/>
      <c r="PHK98" s="39"/>
      <c r="PHL98" s="39"/>
      <c r="PHM98" s="39"/>
      <c r="PHN98" s="39"/>
      <c r="PHO98" s="44"/>
      <c r="PHP98" s="45"/>
      <c r="PHQ98" s="45"/>
      <c r="PHR98" s="39"/>
      <c r="PHT98" s="38"/>
      <c r="PHU98" s="39"/>
      <c r="PHV98" s="39"/>
      <c r="PHW98" s="39"/>
      <c r="PHX98" s="39"/>
      <c r="PHY98" s="39"/>
      <c r="PHZ98" s="44"/>
      <c r="PIA98" s="45"/>
      <c r="PIB98" s="45"/>
      <c r="PIC98" s="39"/>
      <c r="PIE98" s="38"/>
      <c r="PIF98" s="39"/>
      <c r="PIG98" s="39"/>
      <c r="PIH98" s="39"/>
      <c r="PII98" s="39"/>
      <c r="PIJ98" s="39"/>
      <c r="PIK98" s="44"/>
      <c r="PIL98" s="45"/>
      <c r="PIM98" s="45"/>
      <c r="PIN98" s="39"/>
      <c r="PIP98" s="38"/>
      <c r="PIQ98" s="39"/>
      <c r="PIR98" s="39"/>
      <c r="PIS98" s="39"/>
      <c r="PIT98" s="39"/>
      <c r="PIU98" s="39"/>
      <c r="PIV98" s="44"/>
      <c r="PIW98" s="45"/>
      <c r="PIX98" s="45"/>
      <c r="PIY98" s="39"/>
      <c r="PJA98" s="38"/>
      <c r="PJB98" s="39"/>
      <c r="PJC98" s="39"/>
      <c r="PJD98" s="39"/>
      <c r="PJE98" s="39"/>
      <c r="PJF98" s="39"/>
      <c r="PJG98" s="44"/>
      <c r="PJH98" s="45"/>
      <c r="PJI98" s="45"/>
      <c r="PJJ98" s="39"/>
      <c r="PJL98" s="38"/>
      <c r="PJM98" s="39"/>
      <c r="PJN98" s="39"/>
      <c r="PJO98" s="39"/>
      <c r="PJP98" s="39"/>
      <c r="PJQ98" s="39"/>
      <c r="PJR98" s="44"/>
      <c r="PJS98" s="45"/>
      <c r="PJT98" s="45"/>
      <c r="PJU98" s="39"/>
      <c r="PJW98" s="38"/>
      <c r="PJX98" s="39"/>
      <c r="PJY98" s="39"/>
      <c r="PJZ98" s="39"/>
      <c r="PKA98" s="39"/>
      <c r="PKB98" s="39"/>
      <c r="PKC98" s="44"/>
      <c r="PKD98" s="45"/>
      <c r="PKE98" s="45"/>
      <c r="PKF98" s="39"/>
      <c r="PKH98" s="38"/>
      <c r="PKI98" s="39"/>
      <c r="PKJ98" s="39"/>
      <c r="PKK98" s="39"/>
      <c r="PKL98" s="39"/>
      <c r="PKM98" s="39"/>
      <c r="PKN98" s="44"/>
      <c r="PKO98" s="45"/>
      <c r="PKP98" s="45"/>
      <c r="PKQ98" s="39"/>
      <c r="PKS98" s="38"/>
      <c r="PKT98" s="39"/>
      <c r="PKU98" s="39"/>
      <c r="PKV98" s="39"/>
      <c r="PKW98" s="39"/>
      <c r="PKX98" s="39"/>
      <c r="PKY98" s="44"/>
      <c r="PKZ98" s="45"/>
      <c r="PLA98" s="45"/>
      <c r="PLB98" s="39"/>
      <c r="PLD98" s="38"/>
      <c r="PLE98" s="39"/>
      <c r="PLF98" s="39"/>
      <c r="PLG98" s="39"/>
      <c r="PLH98" s="39"/>
      <c r="PLI98" s="39"/>
      <c r="PLJ98" s="44"/>
      <c r="PLK98" s="45"/>
      <c r="PLL98" s="45"/>
      <c r="PLM98" s="39"/>
      <c r="PLO98" s="38"/>
      <c r="PLP98" s="39"/>
      <c r="PLQ98" s="39"/>
      <c r="PLR98" s="39"/>
      <c r="PLS98" s="39"/>
      <c r="PLT98" s="39"/>
      <c r="PLU98" s="44"/>
      <c r="PLV98" s="45"/>
      <c r="PLW98" s="45"/>
      <c r="PLX98" s="39"/>
      <c r="PLZ98" s="38"/>
      <c r="PMA98" s="39"/>
      <c r="PMB98" s="39"/>
      <c r="PMC98" s="39"/>
      <c r="PMD98" s="39"/>
      <c r="PME98" s="39"/>
      <c r="PMF98" s="44"/>
      <c r="PMG98" s="45"/>
      <c r="PMH98" s="45"/>
      <c r="PMI98" s="39"/>
      <c r="PMK98" s="38"/>
      <c r="PML98" s="39"/>
      <c r="PMM98" s="39"/>
      <c r="PMN98" s="39"/>
      <c r="PMO98" s="39"/>
      <c r="PMP98" s="39"/>
      <c r="PMQ98" s="44"/>
      <c r="PMR98" s="45"/>
      <c r="PMS98" s="45"/>
      <c r="PMT98" s="39"/>
      <c r="PMV98" s="38"/>
      <c r="PMW98" s="39"/>
      <c r="PMX98" s="39"/>
      <c r="PMY98" s="39"/>
      <c r="PMZ98" s="39"/>
      <c r="PNA98" s="39"/>
      <c r="PNB98" s="44"/>
      <c r="PNC98" s="45"/>
      <c r="PND98" s="45"/>
      <c r="PNE98" s="39"/>
      <c r="PNG98" s="38"/>
      <c r="PNH98" s="39"/>
      <c r="PNI98" s="39"/>
      <c r="PNJ98" s="39"/>
      <c r="PNK98" s="39"/>
      <c r="PNL98" s="39"/>
      <c r="PNM98" s="44"/>
      <c r="PNN98" s="45"/>
      <c r="PNO98" s="45"/>
      <c r="PNP98" s="39"/>
      <c r="PNR98" s="38"/>
      <c r="PNS98" s="39"/>
      <c r="PNT98" s="39"/>
      <c r="PNU98" s="39"/>
      <c r="PNV98" s="39"/>
      <c r="PNW98" s="39"/>
      <c r="PNX98" s="44"/>
      <c r="PNY98" s="45"/>
      <c r="PNZ98" s="45"/>
      <c r="POA98" s="39"/>
      <c r="POC98" s="38"/>
      <c r="POD98" s="39"/>
      <c r="POE98" s="39"/>
      <c r="POF98" s="39"/>
      <c r="POG98" s="39"/>
      <c r="POH98" s="39"/>
      <c r="POI98" s="44"/>
      <c r="POJ98" s="45"/>
      <c r="POK98" s="45"/>
      <c r="POL98" s="39"/>
      <c r="PON98" s="38"/>
      <c r="POO98" s="39"/>
      <c r="POP98" s="39"/>
      <c r="POQ98" s="39"/>
      <c r="POR98" s="39"/>
      <c r="POS98" s="39"/>
      <c r="POT98" s="44"/>
      <c r="POU98" s="45"/>
      <c r="POV98" s="45"/>
      <c r="POW98" s="39"/>
      <c r="POY98" s="38"/>
      <c r="POZ98" s="39"/>
      <c r="PPA98" s="39"/>
      <c r="PPB98" s="39"/>
      <c r="PPC98" s="39"/>
      <c r="PPD98" s="39"/>
      <c r="PPE98" s="44"/>
      <c r="PPF98" s="45"/>
      <c r="PPG98" s="45"/>
      <c r="PPH98" s="39"/>
      <c r="PPJ98" s="38"/>
      <c r="PPK98" s="39"/>
      <c r="PPL98" s="39"/>
      <c r="PPM98" s="39"/>
      <c r="PPN98" s="39"/>
      <c r="PPO98" s="39"/>
      <c r="PPP98" s="44"/>
      <c r="PPQ98" s="45"/>
      <c r="PPR98" s="45"/>
      <c r="PPS98" s="39"/>
      <c r="PPU98" s="38"/>
      <c r="PPV98" s="39"/>
      <c r="PPW98" s="39"/>
      <c r="PPX98" s="39"/>
      <c r="PPY98" s="39"/>
      <c r="PPZ98" s="39"/>
      <c r="PQA98" s="44"/>
      <c r="PQB98" s="45"/>
      <c r="PQC98" s="45"/>
      <c r="PQD98" s="39"/>
      <c r="PQF98" s="38"/>
      <c r="PQG98" s="39"/>
      <c r="PQH98" s="39"/>
      <c r="PQI98" s="39"/>
      <c r="PQJ98" s="39"/>
      <c r="PQK98" s="39"/>
      <c r="PQL98" s="44"/>
      <c r="PQM98" s="45"/>
      <c r="PQN98" s="45"/>
      <c r="PQO98" s="39"/>
      <c r="PQQ98" s="38"/>
      <c r="PQR98" s="39"/>
      <c r="PQS98" s="39"/>
      <c r="PQT98" s="39"/>
      <c r="PQU98" s="39"/>
      <c r="PQV98" s="39"/>
      <c r="PQW98" s="44"/>
      <c r="PQX98" s="45"/>
      <c r="PQY98" s="45"/>
      <c r="PQZ98" s="39"/>
      <c r="PRB98" s="38"/>
      <c r="PRC98" s="39"/>
      <c r="PRD98" s="39"/>
      <c r="PRE98" s="39"/>
      <c r="PRF98" s="39"/>
      <c r="PRG98" s="39"/>
      <c r="PRH98" s="44"/>
      <c r="PRI98" s="45"/>
      <c r="PRJ98" s="45"/>
      <c r="PRK98" s="39"/>
      <c r="PRM98" s="38"/>
      <c r="PRN98" s="39"/>
      <c r="PRO98" s="39"/>
      <c r="PRP98" s="39"/>
      <c r="PRQ98" s="39"/>
      <c r="PRR98" s="39"/>
      <c r="PRS98" s="44"/>
      <c r="PRT98" s="45"/>
      <c r="PRU98" s="45"/>
      <c r="PRV98" s="39"/>
      <c r="PRX98" s="38"/>
      <c r="PRY98" s="39"/>
      <c r="PRZ98" s="39"/>
      <c r="PSA98" s="39"/>
      <c r="PSB98" s="39"/>
      <c r="PSC98" s="39"/>
      <c r="PSD98" s="44"/>
      <c r="PSE98" s="45"/>
      <c r="PSF98" s="45"/>
      <c r="PSG98" s="39"/>
      <c r="PSI98" s="38"/>
      <c r="PSJ98" s="39"/>
      <c r="PSK98" s="39"/>
      <c r="PSL98" s="39"/>
      <c r="PSM98" s="39"/>
      <c r="PSN98" s="39"/>
      <c r="PSO98" s="44"/>
      <c r="PSP98" s="45"/>
      <c r="PSQ98" s="45"/>
      <c r="PSR98" s="39"/>
      <c r="PST98" s="38"/>
      <c r="PSU98" s="39"/>
      <c r="PSV98" s="39"/>
      <c r="PSW98" s="39"/>
      <c r="PSX98" s="39"/>
      <c r="PSY98" s="39"/>
      <c r="PSZ98" s="44"/>
      <c r="PTA98" s="45"/>
      <c r="PTB98" s="45"/>
      <c r="PTC98" s="39"/>
      <c r="PTE98" s="38"/>
      <c r="PTF98" s="39"/>
      <c r="PTG98" s="39"/>
      <c r="PTH98" s="39"/>
      <c r="PTI98" s="39"/>
      <c r="PTJ98" s="39"/>
      <c r="PTK98" s="44"/>
      <c r="PTL98" s="45"/>
      <c r="PTM98" s="45"/>
      <c r="PTN98" s="39"/>
      <c r="PTP98" s="38"/>
      <c r="PTQ98" s="39"/>
      <c r="PTR98" s="39"/>
      <c r="PTS98" s="39"/>
      <c r="PTT98" s="39"/>
      <c r="PTU98" s="39"/>
      <c r="PTV98" s="44"/>
      <c r="PTW98" s="45"/>
      <c r="PTX98" s="45"/>
      <c r="PTY98" s="39"/>
      <c r="PUA98" s="38"/>
      <c r="PUB98" s="39"/>
      <c r="PUC98" s="39"/>
      <c r="PUD98" s="39"/>
      <c r="PUE98" s="39"/>
      <c r="PUF98" s="39"/>
      <c r="PUG98" s="44"/>
      <c r="PUH98" s="45"/>
      <c r="PUI98" s="45"/>
      <c r="PUJ98" s="39"/>
      <c r="PUL98" s="38"/>
      <c r="PUM98" s="39"/>
      <c r="PUN98" s="39"/>
      <c r="PUO98" s="39"/>
      <c r="PUP98" s="39"/>
      <c r="PUQ98" s="39"/>
      <c r="PUR98" s="44"/>
      <c r="PUS98" s="45"/>
      <c r="PUT98" s="45"/>
      <c r="PUU98" s="39"/>
      <c r="PUW98" s="38"/>
      <c r="PUX98" s="39"/>
      <c r="PUY98" s="39"/>
      <c r="PUZ98" s="39"/>
      <c r="PVA98" s="39"/>
      <c r="PVB98" s="39"/>
      <c r="PVC98" s="44"/>
      <c r="PVD98" s="45"/>
      <c r="PVE98" s="45"/>
      <c r="PVF98" s="39"/>
      <c r="PVH98" s="38"/>
      <c r="PVI98" s="39"/>
      <c r="PVJ98" s="39"/>
      <c r="PVK98" s="39"/>
      <c r="PVL98" s="39"/>
      <c r="PVM98" s="39"/>
      <c r="PVN98" s="44"/>
      <c r="PVO98" s="45"/>
      <c r="PVP98" s="45"/>
      <c r="PVQ98" s="39"/>
      <c r="PVS98" s="38"/>
      <c r="PVT98" s="39"/>
      <c r="PVU98" s="39"/>
      <c r="PVV98" s="39"/>
      <c r="PVW98" s="39"/>
      <c r="PVX98" s="39"/>
      <c r="PVY98" s="44"/>
      <c r="PVZ98" s="45"/>
      <c r="PWA98" s="45"/>
      <c r="PWB98" s="39"/>
      <c r="PWD98" s="38"/>
      <c r="PWE98" s="39"/>
      <c r="PWF98" s="39"/>
      <c r="PWG98" s="39"/>
      <c r="PWH98" s="39"/>
      <c r="PWI98" s="39"/>
      <c r="PWJ98" s="44"/>
      <c r="PWK98" s="45"/>
      <c r="PWL98" s="45"/>
      <c r="PWM98" s="39"/>
      <c r="PWO98" s="38"/>
      <c r="PWP98" s="39"/>
      <c r="PWQ98" s="39"/>
      <c r="PWR98" s="39"/>
      <c r="PWS98" s="39"/>
      <c r="PWT98" s="39"/>
      <c r="PWU98" s="44"/>
      <c r="PWV98" s="45"/>
      <c r="PWW98" s="45"/>
      <c r="PWX98" s="39"/>
      <c r="PWZ98" s="38"/>
      <c r="PXA98" s="39"/>
      <c r="PXB98" s="39"/>
      <c r="PXC98" s="39"/>
      <c r="PXD98" s="39"/>
      <c r="PXE98" s="39"/>
      <c r="PXF98" s="44"/>
      <c r="PXG98" s="45"/>
      <c r="PXH98" s="45"/>
      <c r="PXI98" s="39"/>
      <c r="PXK98" s="38"/>
      <c r="PXL98" s="39"/>
      <c r="PXM98" s="39"/>
      <c r="PXN98" s="39"/>
      <c r="PXO98" s="39"/>
      <c r="PXP98" s="39"/>
      <c r="PXQ98" s="44"/>
      <c r="PXR98" s="45"/>
      <c r="PXS98" s="45"/>
      <c r="PXT98" s="39"/>
      <c r="PXV98" s="38"/>
      <c r="PXW98" s="39"/>
      <c r="PXX98" s="39"/>
      <c r="PXY98" s="39"/>
      <c r="PXZ98" s="39"/>
      <c r="PYA98" s="39"/>
      <c r="PYB98" s="44"/>
      <c r="PYC98" s="45"/>
      <c r="PYD98" s="45"/>
      <c r="PYE98" s="39"/>
      <c r="PYG98" s="38"/>
      <c r="PYH98" s="39"/>
      <c r="PYI98" s="39"/>
      <c r="PYJ98" s="39"/>
      <c r="PYK98" s="39"/>
      <c r="PYL98" s="39"/>
      <c r="PYM98" s="44"/>
      <c r="PYN98" s="45"/>
      <c r="PYO98" s="45"/>
      <c r="PYP98" s="39"/>
      <c r="PYR98" s="38"/>
      <c r="PYS98" s="39"/>
      <c r="PYT98" s="39"/>
      <c r="PYU98" s="39"/>
      <c r="PYV98" s="39"/>
      <c r="PYW98" s="39"/>
      <c r="PYX98" s="44"/>
      <c r="PYY98" s="45"/>
      <c r="PYZ98" s="45"/>
      <c r="PZA98" s="39"/>
      <c r="PZC98" s="38"/>
      <c r="PZD98" s="39"/>
      <c r="PZE98" s="39"/>
      <c r="PZF98" s="39"/>
      <c r="PZG98" s="39"/>
      <c r="PZH98" s="39"/>
      <c r="PZI98" s="44"/>
      <c r="PZJ98" s="45"/>
      <c r="PZK98" s="45"/>
      <c r="PZL98" s="39"/>
      <c r="PZN98" s="38"/>
      <c r="PZO98" s="39"/>
      <c r="PZP98" s="39"/>
      <c r="PZQ98" s="39"/>
      <c r="PZR98" s="39"/>
      <c r="PZS98" s="39"/>
      <c r="PZT98" s="44"/>
      <c r="PZU98" s="45"/>
      <c r="PZV98" s="45"/>
      <c r="PZW98" s="39"/>
      <c r="PZY98" s="38"/>
      <c r="PZZ98" s="39"/>
      <c r="QAA98" s="39"/>
      <c r="QAB98" s="39"/>
      <c r="QAC98" s="39"/>
      <c r="QAD98" s="39"/>
      <c r="QAE98" s="44"/>
      <c r="QAF98" s="45"/>
      <c r="QAG98" s="45"/>
      <c r="QAH98" s="39"/>
      <c r="QAJ98" s="38"/>
      <c r="QAK98" s="39"/>
      <c r="QAL98" s="39"/>
      <c r="QAM98" s="39"/>
      <c r="QAN98" s="39"/>
      <c r="QAO98" s="39"/>
      <c r="QAP98" s="44"/>
      <c r="QAQ98" s="45"/>
      <c r="QAR98" s="45"/>
      <c r="QAS98" s="39"/>
      <c r="QAU98" s="38"/>
      <c r="QAV98" s="39"/>
      <c r="QAW98" s="39"/>
      <c r="QAX98" s="39"/>
      <c r="QAY98" s="39"/>
      <c r="QAZ98" s="39"/>
      <c r="QBA98" s="44"/>
      <c r="QBB98" s="45"/>
      <c r="QBC98" s="45"/>
      <c r="QBD98" s="39"/>
      <c r="QBF98" s="38"/>
      <c r="QBG98" s="39"/>
      <c r="QBH98" s="39"/>
      <c r="QBI98" s="39"/>
      <c r="QBJ98" s="39"/>
      <c r="QBK98" s="39"/>
      <c r="QBL98" s="44"/>
      <c r="QBM98" s="45"/>
      <c r="QBN98" s="45"/>
      <c r="QBO98" s="39"/>
      <c r="QBQ98" s="38"/>
      <c r="QBR98" s="39"/>
      <c r="QBS98" s="39"/>
      <c r="QBT98" s="39"/>
      <c r="QBU98" s="39"/>
      <c r="QBV98" s="39"/>
      <c r="QBW98" s="44"/>
      <c r="QBX98" s="45"/>
      <c r="QBY98" s="45"/>
      <c r="QBZ98" s="39"/>
      <c r="QCB98" s="38"/>
      <c r="QCC98" s="39"/>
      <c r="QCD98" s="39"/>
      <c r="QCE98" s="39"/>
      <c r="QCF98" s="39"/>
      <c r="QCG98" s="39"/>
      <c r="QCH98" s="44"/>
      <c r="QCI98" s="45"/>
      <c r="QCJ98" s="45"/>
      <c r="QCK98" s="39"/>
      <c r="QCM98" s="38"/>
      <c r="QCN98" s="39"/>
      <c r="QCO98" s="39"/>
      <c r="QCP98" s="39"/>
      <c r="QCQ98" s="39"/>
      <c r="QCR98" s="39"/>
      <c r="QCS98" s="44"/>
      <c r="QCT98" s="45"/>
      <c r="QCU98" s="45"/>
      <c r="QCV98" s="39"/>
      <c r="QCX98" s="38"/>
      <c r="QCY98" s="39"/>
      <c r="QCZ98" s="39"/>
      <c r="QDA98" s="39"/>
      <c r="QDB98" s="39"/>
      <c r="QDC98" s="39"/>
      <c r="QDD98" s="44"/>
      <c r="QDE98" s="45"/>
      <c r="QDF98" s="45"/>
      <c r="QDG98" s="39"/>
      <c r="QDI98" s="38"/>
      <c r="QDJ98" s="39"/>
      <c r="QDK98" s="39"/>
      <c r="QDL98" s="39"/>
      <c r="QDM98" s="39"/>
      <c r="QDN98" s="39"/>
      <c r="QDO98" s="44"/>
      <c r="QDP98" s="45"/>
      <c r="QDQ98" s="45"/>
      <c r="QDR98" s="39"/>
      <c r="QDT98" s="38"/>
      <c r="QDU98" s="39"/>
      <c r="QDV98" s="39"/>
      <c r="QDW98" s="39"/>
      <c r="QDX98" s="39"/>
      <c r="QDY98" s="39"/>
      <c r="QDZ98" s="44"/>
      <c r="QEA98" s="45"/>
      <c r="QEB98" s="45"/>
      <c r="QEC98" s="39"/>
      <c r="QEE98" s="38"/>
      <c r="QEF98" s="39"/>
      <c r="QEG98" s="39"/>
      <c r="QEH98" s="39"/>
      <c r="QEI98" s="39"/>
      <c r="QEJ98" s="39"/>
      <c r="QEK98" s="44"/>
      <c r="QEL98" s="45"/>
      <c r="QEM98" s="45"/>
      <c r="QEN98" s="39"/>
      <c r="QEP98" s="38"/>
      <c r="QEQ98" s="39"/>
      <c r="QER98" s="39"/>
      <c r="QES98" s="39"/>
      <c r="QET98" s="39"/>
      <c r="QEU98" s="39"/>
      <c r="QEV98" s="44"/>
      <c r="QEW98" s="45"/>
      <c r="QEX98" s="45"/>
      <c r="QEY98" s="39"/>
      <c r="QFA98" s="38"/>
      <c r="QFB98" s="39"/>
      <c r="QFC98" s="39"/>
      <c r="QFD98" s="39"/>
      <c r="QFE98" s="39"/>
      <c r="QFF98" s="39"/>
      <c r="QFG98" s="44"/>
      <c r="QFH98" s="45"/>
      <c r="QFI98" s="45"/>
      <c r="QFJ98" s="39"/>
      <c r="QFL98" s="38"/>
      <c r="QFM98" s="39"/>
      <c r="QFN98" s="39"/>
      <c r="QFO98" s="39"/>
      <c r="QFP98" s="39"/>
      <c r="QFQ98" s="39"/>
      <c r="QFR98" s="44"/>
      <c r="QFS98" s="45"/>
      <c r="QFT98" s="45"/>
      <c r="QFU98" s="39"/>
      <c r="QFW98" s="38"/>
      <c r="QFX98" s="39"/>
      <c r="QFY98" s="39"/>
      <c r="QFZ98" s="39"/>
      <c r="QGA98" s="39"/>
      <c r="QGB98" s="39"/>
      <c r="QGC98" s="44"/>
      <c r="QGD98" s="45"/>
      <c r="QGE98" s="45"/>
      <c r="QGF98" s="39"/>
      <c r="QGH98" s="38"/>
      <c r="QGI98" s="39"/>
      <c r="QGJ98" s="39"/>
      <c r="QGK98" s="39"/>
      <c r="QGL98" s="39"/>
      <c r="QGM98" s="39"/>
      <c r="QGN98" s="44"/>
      <c r="QGO98" s="45"/>
      <c r="QGP98" s="45"/>
      <c r="QGQ98" s="39"/>
      <c r="QGS98" s="38"/>
      <c r="QGT98" s="39"/>
      <c r="QGU98" s="39"/>
      <c r="QGV98" s="39"/>
      <c r="QGW98" s="39"/>
      <c r="QGX98" s="39"/>
      <c r="QGY98" s="44"/>
      <c r="QGZ98" s="45"/>
      <c r="QHA98" s="45"/>
      <c r="QHB98" s="39"/>
      <c r="QHD98" s="38"/>
      <c r="QHE98" s="39"/>
      <c r="QHF98" s="39"/>
      <c r="QHG98" s="39"/>
      <c r="QHH98" s="39"/>
      <c r="QHI98" s="39"/>
      <c r="QHJ98" s="44"/>
      <c r="QHK98" s="45"/>
      <c r="QHL98" s="45"/>
      <c r="QHM98" s="39"/>
      <c r="QHO98" s="38"/>
      <c r="QHP98" s="39"/>
      <c r="QHQ98" s="39"/>
      <c r="QHR98" s="39"/>
      <c r="QHS98" s="39"/>
      <c r="QHT98" s="39"/>
      <c r="QHU98" s="44"/>
      <c r="QHV98" s="45"/>
      <c r="QHW98" s="45"/>
      <c r="QHX98" s="39"/>
      <c r="QHZ98" s="38"/>
      <c r="QIA98" s="39"/>
      <c r="QIB98" s="39"/>
      <c r="QIC98" s="39"/>
      <c r="QID98" s="39"/>
      <c r="QIE98" s="39"/>
      <c r="QIF98" s="44"/>
      <c r="QIG98" s="45"/>
      <c r="QIH98" s="45"/>
      <c r="QII98" s="39"/>
      <c r="QIK98" s="38"/>
      <c r="QIL98" s="39"/>
      <c r="QIM98" s="39"/>
      <c r="QIN98" s="39"/>
      <c r="QIO98" s="39"/>
      <c r="QIP98" s="39"/>
      <c r="QIQ98" s="44"/>
      <c r="QIR98" s="45"/>
      <c r="QIS98" s="45"/>
      <c r="QIT98" s="39"/>
      <c r="QIV98" s="38"/>
      <c r="QIW98" s="39"/>
      <c r="QIX98" s="39"/>
      <c r="QIY98" s="39"/>
      <c r="QIZ98" s="39"/>
      <c r="QJA98" s="39"/>
      <c r="QJB98" s="44"/>
      <c r="QJC98" s="45"/>
      <c r="QJD98" s="45"/>
      <c r="QJE98" s="39"/>
      <c r="QJG98" s="38"/>
      <c r="QJH98" s="39"/>
      <c r="QJI98" s="39"/>
      <c r="QJJ98" s="39"/>
      <c r="QJK98" s="39"/>
      <c r="QJL98" s="39"/>
      <c r="QJM98" s="44"/>
      <c r="QJN98" s="45"/>
      <c r="QJO98" s="45"/>
      <c r="QJP98" s="39"/>
      <c r="QJR98" s="38"/>
      <c r="QJS98" s="39"/>
      <c r="QJT98" s="39"/>
      <c r="QJU98" s="39"/>
      <c r="QJV98" s="39"/>
      <c r="QJW98" s="39"/>
      <c r="QJX98" s="44"/>
      <c r="QJY98" s="45"/>
      <c r="QJZ98" s="45"/>
      <c r="QKA98" s="39"/>
      <c r="QKC98" s="38"/>
      <c r="QKD98" s="39"/>
      <c r="QKE98" s="39"/>
      <c r="QKF98" s="39"/>
      <c r="QKG98" s="39"/>
      <c r="QKH98" s="39"/>
      <c r="QKI98" s="44"/>
      <c r="QKJ98" s="45"/>
      <c r="QKK98" s="45"/>
      <c r="QKL98" s="39"/>
      <c r="QKN98" s="38"/>
      <c r="QKO98" s="39"/>
      <c r="QKP98" s="39"/>
      <c r="QKQ98" s="39"/>
      <c r="QKR98" s="39"/>
      <c r="QKS98" s="39"/>
      <c r="QKT98" s="44"/>
      <c r="QKU98" s="45"/>
      <c r="QKV98" s="45"/>
      <c r="QKW98" s="39"/>
      <c r="QKY98" s="38"/>
      <c r="QKZ98" s="39"/>
      <c r="QLA98" s="39"/>
      <c r="QLB98" s="39"/>
      <c r="QLC98" s="39"/>
      <c r="QLD98" s="39"/>
      <c r="QLE98" s="44"/>
      <c r="QLF98" s="45"/>
      <c r="QLG98" s="45"/>
      <c r="QLH98" s="39"/>
      <c r="QLJ98" s="38"/>
      <c r="QLK98" s="39"/>
      <c r="QLL98" s="39"/>
      <c r="QLM98" s="39"/>
      <c r="QLN98" s="39"/>
      <c r="QLO98" s="39"/>
      <c r="QLP98" s="44"/>
      <c r="QLQ98" s="45"/>
      <c r="QLR98" s="45"/>
      <c r="QLS98" s="39"/>
      <c r="QLU98" s="38"/>
      <c r="QLV98" s="39"/>
      <c r="QLW98" s="39"/>
      <c r="QLX98" s="39"/>
      <c r="QLY98" s="39"/>
      <c r="QLZ98" s="39"/>
      <c r="QMA98" s="44"/>
      <c r="QMB98" s="45"/>
      <c r="QMC98" s="45"/>
      <c r="QMD98" s="39"/>
      <c r="QMF98" s="38"/>
      <c r="QMG98" s="39"/>
      <c r="QMH98" s="39"/>
      <c r="QMI98" s="39"/>
      <c r="QMJ98" s="39"/>
      <c r="QMK98" s="39"/>
      <c r="QML98" s="44"/>
      <c r="QMM98" s="45"/>
      <c r="QMN98" s="45"/>
      <c r="QMO98" s="39"/>
      <c r="QMQ98" s="38"/>
      <c r="QMR98" s="39"/>
      <c r="QMS98" s="39"/>
      <c r="QMT98" s="39"/>
      <c r="QMU98" s="39"/>
      <c r="QMV98" s="39"/>
      <c r="QMW98" s="44"/>
      <c r="QMX98" s="45"/>
      <c r="QMY98" s="45"/>
      <c r="QMZ98" s="39"/>
      <c r="QNB98" s="38"/>
      <c r="QNC98" s="39"/>
      <c r="QND98" s="39"/>
      <c r="QNE98" s="39"/>
      <c r="QNF98" s="39"/>
      <c r="QNG98" s="39"/>
      <c r="QNH98" s="44"/>
      <c r="QNI98" s="45"/>
      <c r="QNJ98" s="45"/>
      <c r="QNK98" s="39"/>
      <c r="QNM98" s="38"/>
      <c r="QNN98" s="39"/>
      <c r="QNO98" s="39"/>
      <c r="QNP98" s="39"/>
      <c r="QNQ98" s="39"/>
      <c r="QNR98" s="39"/>
      <c r="QNS98" s="44"/>
      <c r="QNT98" s="45"/>
      <c r="QNU98" s="45"/>
      <c r="QNV98" s="39"/>
      <c r="QNX98" s="38"/>
      <c r="QNY98" s="39"/>
      <c r="QNZ98" s="39"/>
      <c r="QOA98" s="39"/>
      <c r="QOB98" s="39"/>
      <c r="QOC98" s="39"/>
      <c r="QOD98" s="44"/>
      <c r="QOE98" s="45"/>
      <c r="QOF98" s="45"/>
      <c r="QOG98" s="39"/>
      <c r="QOI98" s="38"/>
      <c r="QOJ98" s="39"/>
      <c r="QOK98" s="39"/>
      <c r="QOL98" s="39"/>
      <c r="QOM98" s="39"/>
      <c r="QON98" s="39"/>
      <c r="QOO98" s="44"/>
      <c r="QOP98" s="45"/>
      <c r="QOQ98" s="45"/>
      <c r="QOR98" s="39"/>
      <c r="QOT98" s="38"/>
      <c r="QOU98" s="39"/>
      <c r="QOV98" s="39"/>
      <c r="QOW98" s="39"/>
      <c r="QOX98" s="39"/>
      <c r="QOY98" s="39"/>
      <c r="QOZ98" s="44"/>
      <c r="QPA98" s="45"/>
      <c r="QPB98" s="45"/>
      <c r="QPC98" s="39"/>
      <c r="QPE98" s="38"/>
      <c r="QPF98" s="39"/>
      <c r="QPG98" s="39"/>
      <c r="QPH98" s="39"/>
      <c r="QPI98" s="39"/>
      <c r="QPJ98" s="39"/>
      <c r="QPK98" s="44"/>
      <c r="QPL98" s="45"/>
      <c r="QPM98" s="45"/>
      <c r="QPN98" s="39"/>
      <c r="QPP98" s="38"/>
      <c r="QPQ98" s="39"/>
      <c r="QPR98" s="39"/>
      <c r="QPS98" s="39"/>
      <c r="QPT98" s="39"/>
      <c r="QPU98" s="39"/>
      <c r="QPV98" s="44"/>
      <c r="QPW98" s="45"/>
      <c r="QPX98" s="45"/>
      <c r="QPY98" s="39"/>
      <c r="QQA98" s="38"/>
      <c r="QQB98" s="39"/>
      <c r="QQC98" s="39"/>
      <c r="QQD98" s="39"/>
      <c r="QQE98" s="39"/>
      <c r="QQF98" s="39"/>
      <c r="QQG98" s="44"/>
      <c r="QQH98" s="45"/>
      <c r="QQI98" s="45"/>
      <c r="QQJ98" s="39"/>
      <c r="QQL98" s="38"/>
      <c r="QQM98" s="39"/>
      <c r="QQN98" s="39"/>
      <c r="QQO98" s="39"/>
      <c r="QQP98" s="39"/>
      <c r="QQQ98" s="39"/>
      <c r="QQR98" s="44"/>
      <c r="QQS98" s="45"/>
      <c r="QQT98" s="45"/>
      <c r="QQU98" s="39"/>
      <c r="QQW98" s="38"/>
      <c r="QQX98" s="39"/>
      <c r="QQY98" s="39"/>
      <c r="QQZ98" s="39"/>
      <c r="QRA98" s="39"/>
      <c r="QRB98" s="39"/>
      <c r="QRC98" s="44"/>
      <c r="QRD98" s="45"/>
      <c r="QRE98" s="45"/>
      <c r="QRF98" s="39"/>
      <c r="QRH98" s="38"/>
      <c r="QRI98" s="39"/>
      <c r="QRJ98" s="39"/>
      <c r="QRK98" s="39"/>
      <c r="QRL98" s="39"/>
      <c r="QRM98" s="39"/>
      <c r="QRN98" s="44"/>
      <c r="QRO98" s="45"/>
      <c r="QRP98" s="45"/>
      <c r="QRQ98" s="39"/>
      <c r="QRS98" s="38"/>
      <c r="QRT98" s="39"/>
      <c r="QRU98" s="39"/>
      <c r="QRV98" s="39"/>
      <c r="QRW98" s="39"/>
      <c r="QRX98" s="39"/>
      <c r="QRY98" s="44"/>
      <c r="QRZ98" s="45"/>
      <c r="QSA98" s="45"/>
      <c r="QSB98" s="39"/>
      <c r="QSD98" s="38"/>
      <c r="QSE98" s="39"/>
      <c r="QSF98" s="39"/>
      <c r="QSG98" s="39"/>
      <c r="QSH98" s="39"/>
      <c r="QSI98" s="39"/>
      <c r="QSJ98" s="44"/>
      <c r="QSK98" s="45"/>
      <c r="QSL98" s="45"/>
      <c r="QSM98" s="39"/>
      <c r="QSO98" s="38"/>
      <c r="QSP98" s="39"/>
      <c r="QSQ98" s="39"/>
      <c r="QSR98" s="39"/>
      <c r="QSS98" s="39"/>
      <c r="QST98" s="39"/>
      <c r="QSU98" s="44"/>
      <c r="QSV98" s="45"/>
      <c r="QSW98" s="45"/>
      <c r="QSX98" s="39"/>
      <c r="QSZ98" s="38"/>
      <c r="QTA98" s="39"/>
      <c r="QTB98" s="39"/>
      <c r="QTC98" s="39"/>
      <c r="QTD98" s="39"/>
      <c r="QTE98" s="39"/>
      <c r="QTF98" s="44"/>
      <c r="QTG98" s="45"/>
      <c r="QTH98" s="45"/>
      <c r="QTI98" s="39"/>
      <c r="QTK98" s="38"/>
      <c r="QTL98" s="39"/>
      <c r="QTM98" s="39"/>
      <c r="QTN98" s="39"/>
      <c r="QTO98" s="39"/>
      <c r="QTP98" s="39"/>
      <c r="QTQ98" s="44"/>
      <c r="QTR98" s="45"/>
      <c r="QTS98" s="45"/>
      <c r="QTT98" s="39"/>
      <c r="QTV98" s="38"/>
      <c r="QTW98" s="39"/>
      <c r="QTX98" s="39"/>
      <c r="QTY98" s="39"/>
      <c r="QTZ98" s="39"/>
      <c r="QUA98" s="39"/>
      <c r="QUB98" s="44"/>
      <c r="QUC98" s="45"/>
      <c r="QUD98" s="45"/>
      <c r="QUE98" s="39"/>
      <c r="QUG98" s="38"/>
      <c r="QUH98" s="39"/>
      <c r="QUI98" s="39"/>
      <c r="QUJ98" s="39"/>
      <c r="QUK98" s="39"/>
      <c r="QUL98" s="39"/>
      <c r="QUM98" s="44"/>
      <c r="QUN98" s="45"/>
      <c r="QUO98" s="45"/>
      <c r="QUP98" s="39"/>
      <c r="QUR98" s="38"/>
      <c r="QUS98" s="39"/>
      <c r="QUT98" s="39"/>
      <c r="QUU98" s="39"/>
      <c r="QUV98" s="39"/>
      <c r="QUW98" s="39"/>
      <c r="QUX98" s="44"/>
      <c r="QUY98" s="45"/>
      <c r="QUZ98" s="45"/>
      <c r="QVA98" s="39"/>
      <c r="QVC98" s="38"/>
      <c r="QVD98" s="39"/>
      <c r="QVE98" s="39"/>
      <c r="QVF98" s="39"/>
      <c r="QVG98" s="39"/>
      <c r="QVH98" s="39"/>
      <c r="QVI98" s="44"/>
      <c r="QVJ98" s="45"/>
      <c r="QVK98" s="45"/>
      <c r="QVL98" s="39"/>
      <c r="QVN98" s="38"/>
      <c r="QVO98" s="39"/>
      <c r="QVP98" s="39"/>
      <c r="QVQ98" s="39"/>
      <c r="QVR98" s="39"/>
      <c r="QVS98" s="39"/>
      <c r="QVT98" s="44"/>
      <c r="QVU98" s="45"/>
      <c r="QVV98" s="45"/>
      <c r="QVW98" s="39"/>
      <c r="QVY98" s="38"/>
      <c r="QVZ98" s="39"/>
      <c r="QWA98" s="39"/>
      <c r="QWB98" s="39"/>
      <c r="QWC98" s="39"/>
      <c r="QWD98" s="39"/>
      <c r="QWE98" s="44"/>
      <c r="QWF98" s="45"/>
      <c r="QWG98" s="45"/>
      <c r="QWH98" s="39"/>
      <c r="QWJ98" s="38"/>
      <c r="QWK98" s="39"/>
      <c r="QWL98" s="39"/>
      <c r="QWM98" s="39"/>
      <c r="QWN98" s="39"/>
      <c r="QWO98" s="39"/>
      <c r="QWP98" s="44"/>
      <c r="QWQ98" s="45"/>
      <c r="QWR98" s="45"/>
      <c r="QWS98" s="39"/>
      <c r="QWU98" s="38"/>
      <c r="QWV98" s="39"/>
      <c r="QWW98" s="39"/>
      <c r="QWX98" s="39"/>
      <c r="QWY98" s="39"/>
      <c r="QWZ98" s="39"/>
      <c r="QXA98" s="44"/>
      <c r="QXB98" s="45"/>
      <c r="QXC98" s="45"/>
      <c r="QXD98" s="39"/>
      <c r="QXF98" s="38"/>
      <c r="QXG98" s="39"/>
      <c r="QXH98" s="39"/>
      <c r="QXI98" s="39"/>
      <c r="QXJ98" s="39"/>
      <c r="QXK98" s="39"/>
      <c r="QXL98" s="44"/>
      <c r="QXM98" s="45"/>
      <c r="QXN98" s="45"/>
      <c r="QXO98" s="39"/>
      <c r="QXQ98" s="38"/>
      <c r="QXR98" s="39"/>
      <c r="QXS98" s="39"/>
      <c r="QXT98" s="39"/>
      <c r="QXU98" s="39"/>
      <c r="QXV98" s="39"/>
      <c r="QXW98" s="44"/>
      <c r="QXX98" s="45"/>
      <c r="QXY98" s="45"/>
      <c r="QXZ98" s="39"/>
      <c r="QYB98" s="38"/>
      <c r="QYC98" s="39"/>
      <c r="QYD98" s="39"/>
      <c r="QYE98" s="39"/>
      <c r="QYF98" s="39"/>
      <c r="QYG98" s="39"/>
      <c r="QYH98" s="44"/>
      <c r="QYI98" s="45"/>
      <c r="QYJ98" s="45"/>
      <c r="QYK98" s="39"/>
      <c r="QYM98" s="38"/>
      <c r="QYN98" s="39"/>
      <c r="QYO98" s="39"/>
      <c r="QYP98" s="39"/>
      <c r="QYQ98" s="39"/>
      <c r="QYR98" s="39"/>
      <c r="QYS98" s="44"/>
      <c r="QYT98" s="45"/>
      <c r="QYU98" s="45"/>
      <c r="QYV98" s="39"/>
      <c r="QYX98" s="38"/>
      <c r="QYY98" s="39"/>
      <c r="QYZ98" s="39"/>
      <c r="QZA98" s="39"/>
      <c r="QZB98" s="39"/>
      <c r="QZC98" s="39"/>
      <c r="QZD98" s="44"/>
      <c r="QZE98" s="45"/>
      <c r="QZF98" s="45"/>
      <c r="QZG98" s="39"/>
      <c r="QZI98" s="38"/>
      <c r="QZJ98" s="39"/>
      <c r="QZK98" s="39"/>
      <c r="QZL98" s="39"/>
      <c r="QZM98" s="39"/>
      <c r="QZN98" s="39"/>
      <c r="QZO98" s="44"/>
      <c r="QZP98" s="45"/>
      <c r="QZQ98" s="45"/>
      <c r="QZR98" s="39"/>
      <c r="QZT98" s="38"/>
      <c r="QZU98" s="39"/>
      <c r="QZV98" s="39"/>
      <c r="QZW98" s="39"/>
      <c r="QZX98" s="39"/>
      <c r="QZY98" s="39"/>
      <c r="QZZ98" s="44"/>
      <c r="RAA98" s="45"/>
      <c r="RAB98" s="45"/>
      <c r="RAC98" s="39"/>
      <c r="RAE98" s="38"/>
      <c r="RAF98" s="39"/>
      <c r="RAG98" s="39"/>
      <c r="RAH98" s="39"/>
      <c r="RAI98" s="39"/>
      <c r="RAJ98" s="39"/>
      <c r="RAK98" s="44"/>
      <c r="RAL98" s="45"/>
      <c r="RAM98" s="45"/>
      <c r="RAN98" s="39"/>
      <c r="RAP98" s="38"/>
      <c r="RAQ98" s="39"/>
      <c r="RAR98" s="39"/>
      <c r="RAS98" s="39"/>
      <c r="RAT98" s="39"/>
      <c r="RAU98" s="39"/>
      <c r="RAV98" s="44"/>
      <c r="RAW98" s="45"/>
      <c r="RAX98" s="45"/>
      <c r="RAY98" s="39"/>
      <c r="RBA98" s="38"/>
      <c r="RBB98" s="39"/>
      <c r="RBC98" s="39"/>
      <c r="RBD98" s="39"/>
      <c r="RBE98" s="39"/>
      <c r="RBF98" s="39"/>
      <c r="RBG98" s="44"/>
      <c r="RBH98" s="45"/>
      <c r="RBI98" s="45"/>
      <c r="RBJ98" s="39"/>
      <c r="RBL98" s="38"/>
      <c r="RBM98" s="39"/>
      <c r="RBN98" s="39"/>
      <c r="RBO98" s="39"/>
      <c r="RBP98" s="39"/>
      <c r="RBQ98" s="39"/>
      <c r="RBR98" s="44"/>
      <c r="RBS98" s="45"/>
      <c r="RBT98" s="45"/>
      <c r="RBU98" s="39"/>
      <c r="RBW98" s="38"/>
      <c r="RBX98" s="39"/>
      <c r="RBY98" s="39"/>
      <c r="RBZ98" s="39"/>
      <c r="RCA98" s="39"/>
      <c r="RCB98" s="39"/>
      <c r="RCC98" s="44"/>
      <c r="RCD98" s="45"/>
      <c r="RCE98" s="45"/>
      <c r="RCF98" s="39"/>
      <c r="RCH98" s="38"/>
      <c r="RCI98" s="39"/>
      <c r="RCJ98" s="39"/>
      <c r="RCK98" s="39"/>
      <c r="RCL98" s="39"/>
      <c r="RCM98" s="39"/>
      <c r="RCN98" s="44"/>
      <c r="RCO98" s="45"/>
      <c r="RCP98" s="45"/>
      <c r="RCQ98" s="39"/>
      <c r="RCS98" s="38"/>
      <c r="RCT98" s="39"/>
      <c r="RCU98" s="39"/>
      <c r="RCV98" s="39"/>
      <c r="RCW98" s="39"/>
      <c r="RCX98" s="39"/>
      <c r="RCY98" s="44"/>
      <c r="RCZ98" s="45"/>
      <c r="RDA98" s="45"/>
      <c r="RDB98" s="39"/>
      <c r="RDD98" s="38"/>
      <c r="RDE98" s="39"/>
      <c r="RDF98" s="39"/>
      <c r="RDG98" s="39"/>
      <c r="RDH98" s="39"/>
      <c r="RDI98" s="39"/>
      <c r="RDJ98" s="44"/>
      <c r="RDK98" s="45"/>
      <c r="RDL98" s="45"/>
      <c r="RDM98" s="39"/>
      <c r="RDO98" s="38"/>
      <c r="RDP98" s="39"/>
      <c r="RDQ98" s="39"/>
      <c r="RDR98" s="39"/>
      <c r="RDS98" s="39"/>
      <c r="RDT98" s="39"/>
      <c r="RDU98" s="44"/>
      <c r="RDV98" s="45"/>
      <c r="RDW98" s="45"/>
      <c r="RDX98" s="39"/>
      <c r="RDZ98" s="38"/>
      <c r="REA98" s="39"/>
      <c r="REB98" s="39"/>
      <c r="REC98" s="39"/>
      <c r="RED98" s="39"/>
      <c r="REE98" s="39"/>
      <c r="REF98" s="44"/>
      <c r="REG98" s="45"/>
      <c r="REH98" s="45"/>
      <c r="REI98" s="39"/>
      <c r="REK98" s="38"/>
      <c r="REL98" s="39"/>
      <c r="REM98" s="39"/>
      <c r="REN98" s="39"/>
      <c r="REO98" s="39"/>
      <c r="REP98" s="39"/>
      <c r="REQ98" s="44"/>
      <c r="RER98" s="45"/>
      <c r="RES98" s="45"/>
      <c r="RET98" s="39"/>
      <c r="REV98" s="38"/>
      <c r="REW98" s="39"/>
      <c r="REX98" s="39"/>
      <c r="REY98" s="39"/>
      <c r="REZ98" s="39"/>
      <c r="RFA98" s="39"/>
      <c r="RFB98" s="44"/>
      <c r="RFC98" s="45"/>
      <c r="RFD98" s="45"/>
      <c r="RFE98" s="39"/>
      <c r="RFG98" s="38"/>
      <c r="RFH98" s="39"/>
      <c r="RFI98" s="39"/>
      <c r="RFJ98" s="39"/>
      <c r="RFK98" s="39"/>
      <c r="RFL98" s="39"/>
      <c r="RFM98" s="44"/>
      <c r="RFN98" s="45"/>
      <c r="RFO98" s="45"/>
      <c r="RFP98" s="39"/>
      <c r="RFR98" s="38"/>
      <c r="RFS98" s="39"/>
      <c r="RFT98" s="39"/>
      <c r="RFU98" s="39"/>
      <c r="RFV98" s="39"/>
      <c r="RFW98" s="39"/>
      <c r="RFX98" s="44"/>
      <c r="RFY98" s="45"/>
      <c r="RFZ98" s="45"/>
      <c r="RGA98" s="39"/>
      <c r="RGC98" s="38"/>
      <c r="RGD98" s="39"/>
      <c r="RGE98" s="39"/>
      <c r="RGF98" s="39"/>
      <c r="RGG98" s="39"/>
      <c r="RGH98" s="39"/>
      <c r="RGI98" s="44"/>
      <c r="RGJ98" s="45"/>
      <c r="RGK98" s="45"/>
      <c r="RGL98" s="39"/>
      <c r="RGN98" s="38"/>
      <c r="RGO98" s="39"/>
      <c r="RGP98" s="39"/>
      <c r="RGQ98" s="39"/>
      <c r="RGR98" s="39"/>
      <c r="RGS98" s="39"/>
      <c r="RGT98" s="44"/>
      <c r="RGU98" s="45"/>
      <c r="RGV98" s="45"/>
      <c r="RGW98" s="39"/>
      <c r="RGY98" s="38"/>
      <c r="RGZ98" s="39"/>
      <c r="RHA98" s="39"/>
      <c r="RHB98" s="39"/>
      <c r="RHC98" s="39"/>
      <c r="RHD98" s="39"/>
      <c r="RHE98" s="44"/>
      <c r="RHF98" s="45"/>
      <c r="RHG98" s="45"/>
      <c r="RHH98" s="39"/>
      <c r="RHJ98" s="38"/>
      <c r="RHK98" s="39"/>
      <c r="RHL98" s="39"/>
      <c r="RHM98" s="39"/>
      <c r="RHN98" s="39"/>
      <c r="RHO98" s="39"/>
      <c r="RHP98" s="44"/>
      <c r="RHQ98" s="45"/>
      <c r="RHR98" s="45"/>
      <c r="RHS98" s="39"/>
      <c r="RHU98" s="38"/>
      <c r="RHV98" s="39"/>
      <c r="RHW98" s="39"/>
      <c r="RHX98" s="39"/>
      <c r="RHY98" s="39"/>
      <c r="RHZ98" s="39"/>
      <c r="RIA98" s="44"/>
      <c r="RIB98" s="45"/>
      <c r="RIC98" s="45"/>
      <c r="RID98" s="39"/>
      <c r="RIF98" s="38"/>
      <c r="RIG98" s="39"/>
      <c r="RIH98" s="39"/>
      <c r="RII98" s="39"/>
      <c r="RIJ98" s="39"/>
      <c r="RIK98" s="39"/>
      <c r="RIL98" s="44"/>
      <c r="RIM98" s="45"/>
      <c r="RIN98" s="45"/>
      <c r="RIO98" s="39"/>
      <c r="RIQ98" s="38"/>
      <c r="RIR98" s="39"/>
      <c r="RIS98" s="39"/>
      <c r="RIT98" s="39"/>
      <c r="RIU98" s="39"/>
      <c r="RIV98" s="39"/>
      <c r="RIW98" s="44"/>
      <c r="RIX98" s="45"/>
      <c r="RIY98" s="45"/>
      <c r="RIZ98" s="39"/>
      <c r="RJB98" s="38"/>
      <c r="RJC98" s="39"/>
      <c r="RJD98" s="39"/>
      <c r="RJE98" s="39"/>
      <c r="RJF98" s="39"/>
      <c r="RJG98" s="39"/>
      <c r="RJH98" s="44"/>
      <c r="RJI98" s="45"/>
      <c r="RJJ98" s="45"/>
      <c r="RJK98" s="39"/>
      <c r="RJM98" s="38"/>
      <c r="RJN98" s="39"/>
      <c r="RJO98" s="39"/>
      <c r="RJP98" s="39"/>
      <c r="RJQ98" s="39"/>
      <c r="RJR98" s="39"/>
      <c r="RJS98" s="44"/>
      <c r="RJT98" s="45"/>
      <c r="RJU98" s="45"/>
      <c r="RJV98" s="39"/>
      <c r="RJX98" s="38"/>
      <c r="RJY98" s="39"/>
      <c r="RJZ98" s="39"/>
      <c r="RKA98" s="39"/>
      <c r="RKB98" s="39"/>
      <c r="RKC98" s="39"/>
      <c r="RKD98" s="44"/>
      <c r="RKE98" s="45"/>
      <c r="RKF98" s="45"/>
      <c r="RKG98" s="39"/>
      <c r="RKI98" s="38"/>
      <c r="RKJ98" s="39"/>
      <c r="RKK98" s="39"/>
      <c r="RKL98" s="39"/>
      <c r="RKM98" s="39"/>
      <c r="RKN98" s="39"/>
      <c r="RKO98" s="44"/>
      <c r="RKP98" s="45"/>
      <c r="RKQ98" s="45"/>
      <c r="RKR98" s="39"/>
      <c r="RKT98" s="38"/>
      <c r="RKU98" s="39"/>
      <c r="RKV98" s="39"/>
      <c r="RKW98" s="39"/>
      <c r="RKX98" s="39"/>
      <c r="RKY98" s="39"/>
      <c r="RKZ98" s="44"/>
      <c r="RLA98" s="45"/>
      <c r="RLB98" s="45"/>
      <c r="RLC98" s="39"/>
      <c r="RLE98" s="38"/>
      <c r="RLF98" s="39"/>
      <c r="RLG98" s="39"/>
      <c r="RLH98" s="39"/>
      <c r="RLI98" s="39"/>
      <c r="RLJ98" s="39"/>
      <c r="RLK98" s="44"/>
      <c r="RLL98" s="45"/>
      <c r="RLM98" s="45"/>
      <c r="RLN98" s="39"/>
      <c r="RLP98" s="38"/>
      <c r="RLQ98" s="39"/>
      <c r="RLR98" s="39"/>
      <c r="RLS98" s="39"/>
      <c r="RLT98" s="39"/>
      <c r="RLU98" s="39"/>
      <c r="RLV98" s="44"/>
      <c r="RLW98" s="45"/>
      <c r="RLX98" s="45"/>
      <c r="RLY98" s="39"/>
      <c r="RMA98" s="38"/>
      <c r="RMB98" s="39"/>
      <c r="RMC98" s="39"/>
      <c r="RMD98" s="39"/>
      <c r="RME98" s="39"/>
      <c r="RMF98" s="39"/>
      <c r="RMG98" s="44"/>
      <c r="RMH98" s="45"/>
      <c r="RMI98" s="45"/>
      <c r="RMJ98" s="39"/>
      <c r="RML98" s="38"/>
      <c r="RMM98" s="39"/>
      <c r="RMN98" s="39"/>
      <c r="RMO98" s="39"/>
      <c r="RMP98" s="39"/>
      <c r="RMQ98" s="39"/>
      <c r="RMR98" s="44"/>
      <c r="RMS98" s="45"/>
      <c r="RMT98" s="45"/>
      <c r="RMU98" s="39"/>
      <c r="RMW98" s="38"/>
      <c r="RMX98" s="39"/>
      <c r="RMY98" s="39"/>
      <c r="RMZ98" s="39"/>
      <c r="RNA98" s="39"/>
      <c r="RNB98" s="39"/>
      <c r="RNC98" s="44"/>
      <c r="RND98" s="45"/>
      <c r="RNE98" s="45"/>
      <c r="RNF98" s="39"/>
      <c r="RNH98" s="38"/>
      <c r="RNI98" s="39"/>
      <c r="RNJ98" s="39"/>
      <c r="RNK98" s="39"/>
      <c r="RNL98" s="39"/>
      <c r="RNM98" s="39"/>
      <c r="RNN98" s="44"/>
      <c r="RNO98" s="45"/>
      <c r="RNP98" s="45"/>
      <c r="RNQ98" s="39"/>
      <c r="RNS98" s="38"/>
      <c r="RNT98" s="39"/>
      <c r="RNU98" s="39"/>
      <c r="RNV98" s="39"/>
      <c r="RNW98" s="39"/>
      <c r="RNX98" s="39"/>
      <c r="RNY98" s="44"/>
      <c r="RNZ98" s="45"/>
      <c r="ROA98" s="45"/>
      <c r="ROB98" s="39"/>
      <c r="ROD98" s="38"/>
      <c r="ROE98" s="39"/>
      <c r="ROF98" s="39"/>
      <c r="ROG98" s="39"/>
      <c r="ROH98" s="39"/>
      <c r="ROI98" s="39"/>
      <c r="ROJ98" s="44"/>
      <c r="ROK98" s="45"/>
      <c r="ROL98" s="45"/>
      <c r="ROM98" s="39"/>
      <c r="ROO98" s="38"/>
      <c r="ROP98" s="39"/>
      <c r="ROQ98" s="39"/>
      <c r="ROR98" s="39"/>
      <c r="ROS98" s="39"/>
      <c r="ROT98" s="39"/>
      <c r="ROU98" s="44"/>
      <c r="ROV98" s="45"/>
      <c r="ROW98" s="45"/>
      <c r="ROX98" s="39"/>
      <c r="ROZ98" s="38"/>
      <c r="RPA98" s="39"/>
      <c r="RPB98" s="39"/>
      <c r="RPC98" s="39"/>
      <c r="RPD98" s="39"/>
      <c r="RPE98" s="39"/>
      <c r="RPF98" s="44"/>
      <c r="RPG98" s="45"/>
      <c r="RPH98" s="45"/>
      <c r="RPI98" s="39"/>
      <c r="RPK98" s="38"/>
      <c r="RPL98" s="39"/>
      <c r="RPM98" s="39"/>
      <c r="RPN98" s="39"/>
      <c r="RPO98" s="39"/>
      <c r="RPP98" s="39"/>
      <c r="RPQ98" s="44"/>
      <c r="RPR98" s="45"/>
      <c r="RPS98" s="45"/>
      <c r="RPT98" s="39"/>
      <c r="RPV98" s="38"/>
      <c r="RPW98" s="39"/>
      <c r="RPX98" s="39"/>
      <c r="RPY98" s="39"/>
      <c r="RPZ98" s="39"/>
      <c r="RQA98" s="39"/>
      <c r="RQB98" s="44"/>
      <c r="RQC98" s="45"/>
      <c r="RQD98" s="45"/>
      <c r="RQE98" s="39"/>
      <c r="RQG98" s="38"/>
      <c r="RQH98" s="39"/>
      <c r="RQI98" s="39"/>
      <c r="RQJ98" s="39"/>
      <c r="RQK98" s="39"/>
      <c r="RQL98" s="39"/>
      <c r="RQM98" s="44"/>
      <c r="RQN98" s="45"/>
      <c r="RQO98" s="45"/>
      <c r="RQP98" s="39"/>
      <c r="RQR98" s="38"/>
      <c r="RQS98" s="39"/>
      <c r="RQT98" s="39"/>
      <c r="RQU98" s="39"/>
      <c r="RQV98" s="39"/>
      <c r="RQW98" s="39"/>
      <c r="RQX98" s="44"/>
      <c r="RQY98" s="45"/>
      <c r="RQZ98" s="45"/>
      <c r="RRA98" s="39"/>
      <c r="RRC98" s="38"/>
      <c r="RRD98" s="39"/>
      <c r="RRE98" s="39"/>
      <c r="RRF98" s="39"/>
      <c r="RRG98" s="39"/>
      <c r="RRH98" s="39"/>
      <c r="RRI98" s="44"/>
      <c r="RRJ98" s="45"/>
      <c r="RRK98" s="45"/>
      <c r="RRL98" s="39"/>
      <c r="RRN98" s="38"/>
      <c r="RRO98" s="39"/>
      <c r="RRP98" s="39"/>
      <c r="RRQ98" s="39"/>
      <c r="RRR98" s="39"/>
      <c r="RRS98" s="39"/>
      <c r="RRT98" s="44"/>
      <c r="RRU98" s="45"/>
      <c r="RRV98" s="45"/>
      <c r="RRW98" s="39"/>
      <c r="RRY98" s="38"/>
      <c r="RRZ98" s="39"/>
      <c r="RSA98" s="39"/>
      <c r="RSB98" s="39"/>
      <c r="RSC98" s="39"/>
      <c r="RSD98" s="39"/>
      <c r="RSE98" s="44"/>
      <c r="RSF98" s="45"/>
      <c r="RSG98" s="45"/>
      <c r="RSH98" s="39"/>
      <c r="RSJ98" s="38"/>
      <c r="RSK98" s="39"/>
      <c r="RSL98" s="39"/>
      <c r="RSM98" s="39"/>
      <c r="RSN98" s="39"/>
      <c r="RSO98" s="39"/>
      <c r="RSP98" s="44"/>
      <c r="RSQ98" s="45"/>
      <c r="RSR98" s="45"/>
      <c r="RSS98" s="39"/>
      <c r="RSU98" s="38"/>
      <c r="RSV98" s="39"/>
      <c r="RSW98" s="39"/>
      <c r="RSX98" s="39"/>
      <c r="RSY98" s="39"/>
      <c r="RSZ98" s="39"/>
      <c r="RTA98" s="44"/>
      <c r="RTB98" s="45"/>
      <c r="RTC98" s="45"/>
      <c r="RTD98" s="39"/>
      <c r="RTF98" s="38"/>
      <c r="RTG98" s="39"/>
      <c r="RTH98" s="39"/>
      <c r="RTI98" s="39"/>
      <c r="RTJ98" s="39"/>
      <c r="RTK98" s="39"/>
      <c r="RTL98" s="44"/>
      <c r="RTM98" s="45"/>
      <c r="RTN98" s="45"/>
      <c r="RTO98" s="39"/>
      <c r="RTQ98" s="38"/>
      <c r="RTR98" s="39"/>
      <c r="RTS98" s="39"/>
      <c r="RTT98" s="39"/>
      <c r="RTU98" s="39"/>
      <c r="RTV98" s="39"/>
      <c r="RTW98" s="44"/>
      <c r="RTX98" s="45"/>
      <c r="RTY98" s="45"/>
      <c r="RTZ98" s="39"/>
      <c r="RUB98" s="38"/>
      <c r="RUC98" s="39"/>
      <c r="RUD98" s="39"/>
      <c r="RUE98" s="39"/>
      <c r="RUF98" s="39"/>
      <c r="RUG98" s="39"/>
      <c r="RUH98" s="44"/>
      <c r="RUI98" s="45"/>
      <c r="RUJ98" s="45"/>
      <c r="RUK98" s="39"/>
      <c r="RUM98" s="38"/>
      <c r="RUN98" s="39"/>
      <c r="RUO98" s="39"/>
      <c r="RUP98" s="39"/>
      <c r="RUQ98" s="39"/>
      <c r="RUR98" s="39"/>
      <c r="RUS98" s="44"/>
      <c r="RUT98" s="45"/>
      <c r="RUU98" s="45"/>
      <c r="RUV98" s="39"/>
      <c r="RUX98" s="38"/>
      <c r="RUY98" s="39"/>
      <c r="RUZ98" s="39"/>
      <c r="RVA98" s="39"/>
      <c r="RVB98" s="39"/>
      <c r="RVC98" s="39"/>
      <c r="RVD98" s="44"/>
      <c r="RVE98" s="45"/>
      <c r="RVF98" s="45"/>
      <c r="RVG98" s="39"/>
      <c r="RVI98" s="38"/>
      <c r="RVJ98" s="39"/>
      <c r="RVK98" s="39"/>
      <c r="RVL98" s="39"/>
      <c r="RVM98" s="39"/>
      <c r="RVN98" s="39"/>
      <c r="RVO98" s="44"/>
      <c r="RVP98" s="45"/>
      <c r="RVQ98" s="45"/>
      <c r="RVR98" s="39"/>
      <c r="RVT98" s="38"/>
      <c r="RVU98" s="39"/>
      <c r="RVV98" s="39"/>
      <c r="RVW98" s="39"/>
      <c r="RVX98" s="39"/>
      <c r="RVY98" s="39"/>
      <c r="RVZ98" s="44"/>
      <c r="RWA98" s="45"/>
      <c r="RWB98" s="45"/>
      <c r="RWC98" s="39"/>
      <c r="RWE98" s="38"/>
      <c r="RWF98" s="39"/>
      <c r="RWG98" s="39"/>
      <c r="RWH98" s="39"/>
      <c r="RWI98" s="39"/>
      <c r="RWJ98" s="39"/>
      <c r="RWK98" s="44"/>
      <c r="RWL98" s="45"/>
      <c r="RWM98" s="45"/>
      <c r="RWN98" s="39"/>
      <c r="RWP98" s="38"/>
      <c r="RWQ98" s="39"/>
      <c r="RWR98" s="39"/>
      <c r="RWS98" s="39"/>
      <c r="RWT98" s="39"/>
      <c r="RWU98" s="39"/>
      <c r="RWV98" s="44"/>
      <c r="RWW98" s="45"/>
      <c r="RWX98" s="45"/>
      <c r="RWY98" s="39"/>
      <c r="RXA98" s="38"/>
      <c r="RXB98" s="39"/>
      <c r="RXC98" s="39"/>
      <c r="RXD98" s="39"/>
      <c r="RXE98" s="39"/>
      <c r="RXF98" s="39"/>
      <c r="RXG98" s="44"/>
      <c r="RXH98" s="45"/>
      <c r="RXI98" s="45"/>
      <c r="RXJ98" s="39"/>
      <c r="RXL98" s="38"/>
      <c r="RXM98" s="39"/>
      <c r="RXN98" s="39"/>
      <c r="RXO98" s="39"/>
      <c r="RXP98" s="39"/>
      <c r="RXQ98" s="39"/>
      <c r="RXR98" s="44"/>
      <c r="RXS98" s="45"/>
      <c r="RXT98" s="45"/>
      <c r="RXU98" s="39"/>
      <c r="RXW98" s="38"/>
      <c r="RXX98" s="39"/>
      <c r="RXY98" s="39"/>
      <c r="RXZ98" s="39"/>
      <c r="RYA98" s="39"/>
      <c r="RYB98" s="39"/>
      <c r="RYC98" s="44"/>
      <c r="RYD98" s="45"/>
      <c r="RYE98" s="45"/>
      <c r="RYF98" s="39"/>
      <c r="RYH98" s="38"/>
      <c r="RYI98" s="39"/>
      <c r="RYJ98" s="39"/>
      <c r="RYK98" s="39"/>
      <c r="RYL98" s="39"/>
      <c r="RYM98" s="39"/>
      <c r="RYN98" s="44"/>
      <c r="RYO98" s="45"/>
      <c r="RYP98" s="45"/>
      <c r="RYQ98" s="39"/>
      <c r="RYS98" s="38"/>
      <c r="RYT98" s="39"/>
      <c r="RYU98" s="39"/>
      <c r="RYV98" s="39"/>
      <c r="RYW98" s="39"/>
      <c r="RYX98" s="39"/>
      <c r="RYY98" s="44"/>
      <c r="RYZ98" s="45"/>
      <c r="RZA98" s="45"/>
      <c r="RZB98" s="39"/>
      <c r="RZD98" s="38"/>
      <c r="RZE98" s="39"/>
      <c r="RZF98" s="39"/>
      <c r="RZG98" s="39"/>
      <c r="RZH98" s="39"/>
      <c r="RZI98" s="39"/>
      <c r="RZJ98" s="44"/>
      <c r="RZK98" s="45"/>
      <c r="RZL98" s="45"/>
      <c r="RZM98" s="39"/>
      <c r="RZO98" s="38"/>
      <c r="RZP98" s="39"/>
      <c r="RZQ98" s="39"/>
      <c r="RZR98" s="39"/>
      <c r="RZS98" s="39"/>
      <c r="RZT98" s="39"/>
      <c r="RZU98" s="44"/>
      <c r="RZV98" s="45"/>
      <c r="RZW98" s="45"/>
      <c r="RZX98" s="39"/>
      <c r="RZZ98" s="38"/>
      <c r="SAA98" s="39"/>
      <c r="SAB98" s="39"/>
      <c r="SAC98" s="39"/>
      <c r="SAD98" s="39"/>
      <c r="SAE98" s="39"/>
      <c r="SAF98" s="44"/>
      <c r="SAG98" s="45"/>
      <c r="SAH98" s="45"/>
      <c r="SAI98" s="39"/>
      <c r="SAK98" s="38"/>
      <c r="SAL98" s="39"/>
      <c r="SAM98" s="39"/>
      <c r="SAN98" s="39"/>
      <c r="SAO98" s="39"/>
      <c r="SAP98" s="39"/>
      <c r="SAQ98" s="44"/>
      <c r="SAR98" s="45"/>
      <c r="SAS98" s="45"/>
      <c r="SAT98" s="39"/>
      <c r="SAV98" s="38"/>
      <c r="SAW98" s="39"/>
      <c r="SAX98" s="39"/>
      <c r="SAY98" s="39"/>
      <c r="SAZ98" s="39"/>
      <c r="SBA98" s="39"/>
      <c r="SBB98" s="44"/>
      <c r="SBC98" s="45"/>
      <c r="SBD98" s="45"/>
      <c r="SBE98" s="39"/>
      <c r="SBG98" s="38"/>
      <c r="SBH98" s="39"/>
      <c r="SBI98" s="39"/>
      <c r="SBJ98" s="39"/>
      <c r="SBK98" s="39"/>
      <c r="SBL98" s="39"/>
      <c r="SBM98" s="44"/>
      <c r="SBN98" s="45"/>
      <c r="SBO98" s="45"/>
      <c r="SBP98" s="39"/>
      <c r="SBR98" s="38"/>
      <c r="SBS98" s="39"/>
      <c r="SBT98" s="39"/>
      <c r="SBU98" s="39"/>
      <c r="SBV98" s="39"/>
      <c r="SBW98" s="39"/>
      <c r="SBX98" s="44"/>
      <c r="SBY98" s="45"/>
      <c r="SBZ98" s="45"/>
      <c r="SCA98" s="39"/>
      <c r="SCC98" s="38"/>
      <c r="SCD98" s="39"/>
      <c r="SCE98" s="39"/>
      <c r="SCF98" s="39"/>
      <c r="SCG98" s="39"/>
      <c r="SCH98" s="39"/>
      <c r="SCI98" s="44"/>
      <c r="SCJ98" s="45"/>
      <c r="SCK98" s="45"/>
      <c r="SCL98" s="39"/>
      <c r="SCN98" s="38"/>
      <c r="SCO98" s="39"/>
      <c r="SCP98" s="39"/>
      <c r="SCQ98" s="39"/>
      <c r="SCR98" s="39"/>
      <c r="SCS98" s="39"/>
      <c r="SCT98" s="44"/>
      <c r="SCU98" s="45"/>
      <c r="SCV98" s="45"/>
      <c r="SCW98" s="39"/>
      <c r="SCY98" s="38"/>
      <c r="SCZ98" s="39"/>
      <c r="SDA98" s="39"/>
      <c r="SDB98" s="39"/>
      <c r="SDC98" s="39"/>
      <c r="SDD98" s="39"/>
      <c r="SDE98" s="44"/>
      <c r="SDF98" s="45"/>
      <c r="SDG98" s="45"/>
      <c r="SDH98" s="39"/>
      <c r="SDJ98" s="38"/>
      <c r="SDK98" s="39"/>
      <c r="SDL98" s="39"/>
      <c r="SDM98" s="39"/>
      <c r="SDN98" s="39"/>
      <c r="SDO98" s="39"/>
      <c r="SDP98" s="44"/>
      <c r="SDQ98" s="45"/>
      <c r="SDR98" s="45"/>
      <c r="SDS98" s="39"/>
      <c r="SDU98" s="38"/>
      <c r="SDV98" s="39"/>
      <c r="SDW98" s="39"/>
      <c r="SDX98" s="39"/>
      <c r="SDY98" s="39"/>
      <c r="SDZ98" s="39"/>
      <c r="SEA98" s="44"/>
      <c r="SEB98" s="45"/>
      <c r="SEC98" s="45"/>
      <c r="SED98" s="39"/>
      <c r="SEF98" s="38"/>
      <c r="SEG98" s="39"/>
      <c r="SEH98" s="39"/>
      <c r="SEI98" s="39"/>
      <c r="SEJ98" s="39"/>
      <c r="SEK98" s="39"/>
      <c r="SEL98" s="44"/>
      <c r="SEM98" s="45"/>
      <c r="SEN98" s="45"/>
      <c r="SEO98" s="39"/>
      <c r="SEQ98" s="38"/>
      <c r="SER98" s="39"/>
      <c r="SES98" s="39"/>
      <c r="SET98" s="39"/>
      <c r="SEU98" s="39"/>
      <c r="SEV98" s="39"/>
      <c r="SEW98" s="44"/>
      <c r="SEX98" s="45"/>
      <c r="SEY98" s="45"/>
      <c r="SEZ98" s="39"/>
      <c r="SFB98" s="38"/>
      <c r="SFC98" s="39"/>
      <c r="SFD98" s="39"/>
      <c r="SFE98" s="39"/>
      <c r="SFF98" s="39"/>
      <c r="SFG98" s="39"/>
      <c r="SFH98" s="44"/>
      <c r="SFI98" s="45"/>
      <c r="SFJ98" s="45"/>
      <c r="SFK98" s="39"/>
      <c r="SFM98" s="38"/>
      <c r="SFN98" s="39"/>
      <c r="SFO98" s="39"/>
      <c r="SFP98" s="39"/>
      <c r="SFQ98" s="39"/>
      <c r="SFR98" s="39"/>
      <c r="SFS98" s="44"/>
      <c r="SFT98" s="45"/>
      <c r="SFU98" s="45"/>
      <c r="SFV98" s="39"/>
      <c r="SFX98" s="38"/>
      <c r="SFY98" s="39"/>
      <c r="SFZ98" s="39"/>
      <c r="SGA98" s="39"/>
      <c r="SGB98" s="39"/>
      <c r="SGC98" s="39"/>
      <c r="SGD98" s="44"/>
      <c r="SGE98" s="45"/>
      <c r="SGF98" s="45"/>
      <c r="SGG98" s="39"/>
      <c r="SGI98" s="38"/>
      <c r="SGJ98" s="39"/>
      <c r="SGK98" s="39"/>
      <c r="SGL98" s="39"/>
      <c r="SGM98" s="39"/>
      <c r="SGN98" s="39"/>
      <c r="SGO98" s="44"/>
      <c r="SGP98" s="45"/>
      <c r="SGQ98" s="45"/>
      <c r="SGR98" s="39"/>
      <c r="SGT98" s="38"/>
      <c r="SGU98" s="39"/>
      <c r="SGV98" s="39"/>
      <c r="SGW98" s="39"/>
      <c r="SGX98" s="39"/>
      <c r="SGY98" s="39"/>
      <c r="SGZ98" s="44"/>
      <c r="SHA98" s="45"/>
      <c r="SHB98" s="45"/>
      <c r="SHC98" s="39"/>
      <c r="SHE98" s="38"/>
      <c r="SHF98" s="39"/>
      <c r="SHG98" s="39"/>
      <c r="SHH98" s="39"/>
      <c r="SHI98" s="39"/>
      <c r="SHJ98" s="39"/>
      <c r="SHK98" s="44"/>
      <c r="SHL98" s="45"/>
      <c r="SHM98" s="45"/>
      <c r="SHN98" s="39"/>
      <c r="SHP98" s="38"/>
      <c r="SHQ98" s="39"/>
      <c r="SHR98" s="39"/>
      <c r="SHS98" s="39"/>
      <c r="SHT98" s="39"/>
      <c r="SHU98" s="39"/>
      <c r="SHV98" s="44"/>
      <c r="SHW98" s="45"/>
      <c r="SHX98" s="45"/>
      <c r="SHY98" s="39"/>
      <c r="SIA98" s="38"/>
      <c r="SIB98" s="39"/>
      <c r="SIC98" s="39"/>
      <c r="SID98" s="39"/>
      <c r="SIE98" s="39"/>
      <c r="SIF98" s="39"/>
      <c r="SIG98" s="44"/>
      <c r="SIH98" s="45"/>
      <c r="SII98" s="45"/>
      <c r="SIJ98" s="39"/>
      <c r="SIL98" s="38"/>
      <c r="SIM98" s="39"/>
      <c r="SIN98" s="39"/>
      <c r="SIO98" s="39"/>
      <c r="SIP98" s="39"/>
      <c r="SIQ98" s="39"/>
      <c r="SIR98" s="44"/>
      <c r="SIS98" s="45"/>
      <c r="SIT98" s="45"/>
      <c r="SIU98" s="39"/>
      <c r="SIW98" s="38"/>
      <c r="SIX98" s="39"/>
      <c r="SIY98" s="39"/>
      <c r="SIZ98" s="39"/>
      <c r="SJA98" s="39"/>
      <c r="SJB98" s="39"/>
      <c r="SJC98" s="44"/>
      <c r="SJD98" s="45"/>
      <c r="SJE98" s="45"/>
      <c r="SJF98" s="39"/>
      <c r="SJH98" s="38"/>
      <c r="SJI98" s="39"/>
      <c r="SJJ98" s="39"/>
      <c r="SJK98" s="39"/>
      <c r="SJL98" s="39"/>
      <c r="SJM98" s="39"/>
      <c r="SJN98" s="44"/>
      <c r="SJO98" s="45"/>
      <c r="SJP98" s="45"/>
      <c r="SJQ98" s="39"/>
      <c r="SJS98" s="38"/>
      <c r="SJT98" s="39"/>
      <c r="SJU98" s="39"/>
      <c r="SJV98" s="39"/>
      <c r="SJW98" s="39"/>
      <c r="SJX98" s="39"/>
      <c r="SJY98" s="44"/>
      <c r="SJZ98" s="45"/>
      <c r="SKA98" s="45"/>
      <c r="SKB98" s="39"/>
      <c r="SKD98" s="38"/>
      <c r="SKE98" s="39"/>
      <c r="SKF98" s="39"/>
      <c r="SKG98" s="39"/>
      <c r="SKH98" s="39"/>
      <c r="SKI98" s="39"/>
      <c r="SKJ98" s="44"/>
      <c r="SKK98" s="45"/>
      <c r="SKL98" s="45"/>
      <c r="SKM98" s="39"/>
      <c r="SKO98" s="38"/>
      <c r="SKP98" s="39"/>
      <c r="SKQ98" s="39"/>
      <c r="SKR98" s="39"/>
      <c r="SKS98" s="39"/>
      <c r="SKT98" s="39"/>
      <c r="SKU98" s="44"/>
      <c r="SKV98" s="45"/>
      <c r="SKW98" s="45"/>
      <c r="SKX98" s="39"/>
      <c r="SKZ98" s="38"/>
      <c r="SLA98" s="39"/>
      <c r="SLB98" s="39"/>
      <c r="SLC98" s="39"/>
      <c r="SLD98" s="39"/>
      <c r="SLE98" s="39"/>
      <c r="SLF98" s="44"/>
      <c r="SLG98" s="45"/>
      <c r="SLH98" s="45"/>
      <c r="SLI98" s="39"/>
      <c r="SLK98" s="38"/>
      <c r="SLL98" s="39"/>
      <c r="SLM98" s="39"/>
      <c r="SLN98" s="39"/>
      <c r="SLO98" s="39"/>
      <c r="SLP98" s="39"/>
      <c r="SLQ98" s="44"/>
      <c r="SLR98" s="45"/>
      <c r="SLS98" s="45"/>
      <c r="SLT98" s="39"/>
      <c r="SLV98" s="38"/>
      <c r="SLW98" s="39"/>
      <c r="SLX98" s="39"/>
      <c r="SLY98" s="39"/>
      <c r="SLZ98" s="39"/>
      <c r="SMA98" s="39"/>
      <c r="SMB98" s="44"/>
      <c r="SMC98" s="45"/>
      <c r="SMD98" s="45"/>
      <c r="SME98" s="39"/>
      <c r="SMG98" s="38"/>
      <c r="SMH98" s="39"/>
      <c r="SMI98" s="39"/>
      <c r="SMJ98" s="39"/>
      <c r="SMK98" s="39"/>
      <c r="SML98" s="39"/>
      <c r="SMM98" s="44"/>
      <c r="SMN98" s="45"/>
      <c r="SMO98" s="45"/>
      <c r="SMP98" s="39"/>
      <c r="SMR98" s="38"/>
      <c r="SMS98" s="39"/>
      <c r="SMT98" s="39"/>
      <c r="SMU98" s="39"/>
      <c r="SMV98" s="39"/>
      <c r="SMW98" s="39"/>
      <c r="SMX98" s="44"/>
      <c r="SMY98" s="45"/>
      <c r="SMZ98" s="45"/>
      <c r="SNA98" s="39"/>
      <c r="SNC98" s="38"/>
      <c r="SND98" s="39"/>
      <c r="SNE98" s="39"/>
      <c r="SNF98" s="39"/>
      <c r="SNG98" s="39"/>
      <c r="SNH98" s="39"/>
      <c r="SNI98" s="44"/>
      <c r="SNJ98" s="45"/>
      <c r="SNK98" s="45"/>
      <c r="SNL98" s="39"/>
      <c r="SNN98" s="38"/>
      <c r="SNO98" s="39"/>
      <c r="SNP98" s="39"/>
      <c r="SNQ98" s="39"/>
      <c r="SNR98" s="39"/>
      <c r="SNS98" s="39"/>
      <c r="SNT98" s="44"/>
      <c r="SNU98" s="45"/>
      <c r="SNV98" s="45"/>
      <c r="SNW98" s="39"/>
      <c r="SNY98" s="38"/>
      <c r="SNZ98" s="39"/>
      <c r="SOA98" s="39"/>
      <c r="SOB98" s="39"/>
      <c r="SOC98" s="39"/>
      <c r="SOD98" s="39"/>
      <c r="SOE98" s="44"/>
      <c r="SOF98" s="45"/>
      <c r="SOG98" s="45"/>
      <c r="SOH98" s="39"/>
      <c r="SOJ98" s="38"/>
      <c r="SOK98" s="39"/>
      <c r="SOL98" s="39"/>
      <c r="SOM98" s="39"/>
      <c r="SON98" s="39"/>
      <c r="SOO98" s="39"/>
      <c r="SOP98" s="44"/>
      <c r="SOQ98" s="45"/>
      <c r="SOR98" s="45"/>
      <c r="SOS98" s="39"/>
      <c r="SOU98" s="38"/>
      <c r="SOV98" s="39"/>
      <c r="SOW98" s="39"/>
      <c r="SOX98" s="39"/>
      <c r="SOY98" s="39"/>
      <c r="SOZ98" s="39"/>
      <c r="SPA98" s="44"/>
      <c r="SPB98" s="45"/>
      <c r="SPC98" s="45"/>
      <c r="SPD98" s="39"/>
      <c r="SPF98" s="38"/>
      <c r="SPG98" s="39"/>
      <c r="SPH98" s="39"/>
      <c r="SPI98" s="39"/>
      <c r="SPJ98" s="39"/>
      <c r="SPK98" s="39"/>
      <c r="SPL98" s="44"/>
      <c r="SPM98" s="45"/>
      <c r="SPN98" s="45"/>
      <c r="SPO98" s="39"/>
      <c r="SPQ98" s="38"/>
      <c r="SPR98" s="39"/>
      <c r="SPS98" s="39"/>
      <c r="SPT98" s="39"/>
      <c r="SPU98" s="39"/>
      <c r="SPV98" s="39"/>
      <c r="SPW98" s="44"/>
      <c r="SPX98" s="45"/>
      <c r="SPY98" s="45"/>
      <c r="SPZ98" s="39"/>
      <c r="SQB98" s="38"/>
      <c r="SQC98" s="39"/>
      <c r="SQD98" s="39"/>
      <c r="SQE98" s="39"/>
      <c r="SQF98" s="39"/>
      <c r="SQG98" s="39"/>
      <c r="SQH98" s="44"/>
      <c r="SQI98" s="45"/>
      <c r="SQJ98" s="45"/>
      <c r="SQK98" s="39"/>
      <c r="SQM98" s="38"/>
      <c r="SQN98" s="39"/>
      <c r="SQO98" s="39"/>
      <c r="SQP98" s="39"/>
      <c r="SQQ98" s="39"/>
      <c r="SQR98" s="39"/>
      <c r="SQS98" s="44"/>
      <c r="SQT98" s="45"/>
      <c r="SQU98" s="45"/>
      <c r="SQV98" s="39"/>
      <c r="SQX98" s="38"/>
      <c r="SQY98" s="39"/>
      <c r="SQZ98" s="39"/>
      <c r="SRA98" s="39"/>
      <c r="SRB98" s="39"/>
      <c r="SRC98" s="39"/>
      <c r="SRD98" s="44"/>
      <c r="SRE98" s="45"/>
      <c r="SRF98" s="45"/>
      <c r="SRG98" s="39"/>
      <c r="SRI98" s="38"/>
      <c r="SRJ98" s="39"/>
      <c r="SRK98" s="39"/>
      <c r="SRL98" s="39"/>
      <c r="SRM98" s="39"/>
      <c r="SRN98" s="39"/>
      <c r="SRO98" s="44"/>
      <c r="SRP98" s="45"/>
      <c r="SRQ98" s="45"/>
      <c r="SRR98" s="39"/>
      <c r="SRT98" s="38"/>
      <c r="SRU98" s="39"/>
      <c r="SRV98" s="39"/>
      <c r="SRW98" s="39"/>
      <c r="SRX98" s="39"/>
      <c r="SRY98" s="39"/>
      <c r="SRZ98" s="44"/>
      <c r="SSA98" s="45"/>
      <c r="SSB98" s="45"/>
      <c r="SSC98" s="39"/>
      <c r="SSE98" s="38"/>
      <c r="SSF98" s="39"/>
      <c r="SSG98" s="39"/>
      <c r="SSH98" s="39"/>
      <c r="SSI98" s="39"/>
      <c r="SSJ98" s="39"/>
      <c r="SSK98" s="44"/>
      <c r="SSL98" s="45"/>
      <c r="SSM98" s="45"/>
      <c r="SSN98" s="39"/>
      <c r="SSP98" s="38"/>
      <c r="SSQ98" s="39"/>
      <c r="SSR98" s="39"/>
      <c r="SSS98" s="39"/>
      <c r="SST98" s="39"/>
      <c r="SSU98" s="39"/>
      <c r="SSV98" s="44"/>
      <c r="SSW98" s="45"/>
      <c r="SSX98" s="45"/>
      <c r="SSY98" s="39"/>
      <c r="STA98" s="38"/>
      <c r="STB98" s="39"/>
      <c r="STC98" s="39"/>
      <c r="STD98" s="39"/>
      <c r="STE98" s="39"/>
      <c r="STF98" s="39"/>
      <c r="STG98" s="44"/>
      <c r="STH98" s="45"/>
      <c r="STI98" s="45"/>
      <c r="STJ98" s="39"/>
      <c r="STL98" s="38"/>
      <c r="STM98" s="39"/>
      <c r="STN98" s="39"/>
      <c r="STO98" s="39"/>
      <c r="STP98" s="39"/>
      <c r="STQ98" s="39"/>
      <c r="STR98" s="44"/>
      <c r="STS98" s="45"/>
      <c r="STT98" s="45"/>
      <c r="STU98" s="39"/>
      <c r="STW98" s="38"/>
      <c r="STX98" s="39"/>
      <c r="STY98" s="39"/>
      <c r="STZ98" s="39"/>
      <c r="SUA98" s="39"/>
      <c r="SUB98" s="39"/>
      <c r="SUC98" s="44"/>
      <c r="SUD98" s="45"/>
      <c r="SUE98" s="45"/>
      <c r="SUF98" s="39"/>
      <c r="SUH98" s="38"/>
      <c r="SUI98" s="39"/>
      <c r="SUJ98" s="39"/>
      <c r="SUK98" s="39"/>
      <c r="SUL98" s="39"/>
      <c r="SUM98" s="39"/>
      <c r="SUN98" s="44"/>
      <c r="SUO98" s="45"/>
      <c r="SUP98" s="45"/>
      <c r="SUQ98" s="39"/>
      <c r="SUS98" s="38"/>
      <c r="SUT98" s="39"/>
      <c r="SUU98" s="39"/>
      <c r="SUV98" s="39"/>
      <c r="SUW98" s="39"/>
      <c r="SUX98" s="39"/>
      <c r="SUY98" s="44"/>
      <c r="SUZ98" s="45"/>
      <c r="SVA98" s="45"/>
      <c r="SVB98" s="39"/>
      <c r="SVD98" s="38"/>
      <c r="SVE98" s="39"/>
      <c r="SVF98" s="39"/>
      <c r="SVG98" s="39"/>
      <c r="SVH98" s="39"/>
      <c r="SVI98" s="39"/>
      <c r="SVJ98" s="44"/>
      <c r="SVK98" s="45"/>
      <c r="SVL98" s="45"/>
      <c r="SVM98" s="39"/>
      <c r="SVO98" s="38"/>
      <c r="SVP98" s="39"/>
      <c r="SVQ98" s="39"/>
      <c r="SVR98" s="39"/>
      <c r="SVS98" s="39"/>
      <c r="SVT98" s="39"/>
      <c r="SVU98" s="44"/>
      <c r="SVV98" s="45"/>
      <c r="SVW98" s="45"/>
      <c r="SVX98" s="39"/>
      <c r="SVZ98" s="38"/>
      <c r="SWA98" s="39"/>
      <c r="SWB98" s="39"/>
      <c r="SWC98" s="39"/>
      <c r="SWD98" s="39"/>
      <c r="SWE98" s="39"/>
      <c r="SWF98" s="44"/>
      <c r="SWG98" s="45"/>
      <c r="SWH98" s="45"/>
      <c r="SWI98" s="39"/>
      <c r="SWK98" s="38"/>
      <c r="SWL98" s="39"/>
      <c r="SWM98" s="39"/>
      <c r="SWN98" s="39"/>
      <c r="SWO98" s="39"/>
      <c r="SWP98" s="39"/>
      <c r="SWQ98" s="44"/>
      <c r="SWR98" s="45"/>
      <c r="SWS98" s="45"/>
      <c r="SWT98" s="39"/>
      <c r="SWV98" s="38"/>
      <c r="SWW98" s="39"/>
      <c r="SWX98" s="39"/>
      <c r="SWY98" s="39"/>
      <c r="SWZ98" s="39"/>
      <c r="SXA98" s="39"/>
      <c r="SXB98" s="44"/>
      <c r="SXC98" s="45"/>
      <c r="SXD98" s="45"/>
      <c r="SXE98" s="39"/>
      <c r="SXG98" s="38"/>
      <c r="SXH98" s="39"/>
      <c r="SXI98" s="39"/>
      <c r="SXJ98" s="39"/>
      <c r="SXK98" s="39"/>
      <c r="SXL98" s="39"/>
      <c r="SXM98" s="44"/>
      <c r="SXN98" s="45"/>
      <c r="SXO98" s="45"/>
      <c r="SXP98" s="39"/>
      <c r="SXR98" s="38"/>
      <c r="SXS98" s="39"/>
      <c r="SXT98" s="39"/>
      <c r="SXU98" s="39"/>
      <c r="SXV98" s="39"/>
      <c r="SXW98" s="39"/>
      <c r="SXX98" s="44"/>
      <c r="SXY98" s="45"/>
      <c r="SXZ98" s="45"/>
      <c r="SYA98" s="39"/>
      <c r="SYC98" s="38"/>
      <c r="SYD98" s="39"/>
      <c r="SYE98" s="39"/>
      <c r="SYF98" s="39"/>
      <c r="SYG98" s="39"/>
      <c r="SYH98" s="39"/>
      <c r="SYI98" s="44"/>
      <c r="SYJ98" s="45"/>
      <c r="SYK98" s="45"/>
      <c r="SYL98" s="39"/>
      <c r="SYN98" s="38"/>
      <c r="SYO98" s="39"/>
      <c r="SYP98" s="39"/>
      <c r="SYQ98" s="39"/>
      <c r="SYR98" s="39"/>
      <c r="SYS98" s="39"/>
      <c r="SYT98" s="44"/>
      <c r="SYU98" s="45"/>
      <c r="SYV98" s="45"/>
      <c r="SYW98" s="39"/>
      <c r="SYY98" s="38"/>
      <c r="SYZ98" s="39"/>
      <c r="SZA98" s="39"/>
      <c r="SZB98" s="39"/>
      <c r="SZC98" s="39"/>
      <c r="SZD98" s="39"/>
      <c r="SZE98" s="44"/>
      <c r="SZF98" s="45"/>
      <c r="SZG98" s="45"/>
      <c r="SZH98" s="39"/>
      <c r="SZJ98" s="38"/>
      <c r="SZK98" s="39"/>
      <c r="SZL98" s="39"/>
      <c r="SZM98" s="39"/>
      <c r="SZN98" s="39"/>
      <c r="SZO98" s="39"/>
      <c r="SZP98" s="44"/>
      <c r="SZQ98" s="45"/>
      <c r="SZR98" s="45"/>
      <c r="SZS98" s="39"/>
      <c r="SZU98" s="38"/>
      <c r="SZV98" s="39"/>
      <c r="SZW98" s="39"/>
      <c r="SZX98" s="39"/>
      <c r="SZY98" s="39"/>
      <c r="SZZ98" s="39"/>
      <c r="TAA98" s="44"/>
      <c r="TAB98" s="45"/>
      <c r="TAC98" s="45"/>
      <c r="TAD98" s="39"/>
      <c r="TAF98" s="38"/>
      <c r="TAG98" s="39"/>
      <c r="TAH98" s="39"/>
      <c r="TAI98" s="39"/>
      <c r="TAJ98" s="39"/>
      <c r="TAK98" s="39"/>
      <c r="TAL98" s="44"/>
      <c r="TAM98" s="45"/>
      <c r="TAN98" s="45"/>
      <c r="TAO98" s="39"/>
      <c r="TAQ98" s="38"/>
      <c r="TAR98" s="39"/>
      <c r="TAS98" s="39"/>
      <c r="TAT98" s="39"/>
      <c r="TAU98" s="39"/>
      <c r="TAV98" s="39"/>
      <c r="TAW98" s="44"/>
      <c r="TAX98" s="45"/>
      <c r="TAY98" s="45"/>
      <c r="TAZ98" s="39"/>
      <c r="TBB98" s="38"/>
      <c r="TBC98" s="39"/>
      <c r="TBD98" s="39"/>
      <c r="TBE98" s="39"/>
      <c r="TBF98" s="39"/>
      <c r="TBG98" s="39"/>
      <c r="TBH98" s="44"/>
      <c r="TBI98" s="45"/>
      <c r="TBJ98" s="45"/>
      <c r="TBK98" s="39"/>
      <c r="TBM98" s="38"/>
      <c r="TBN98" s="39"/>
      <c r="TBO98" s="39"/>
      <c r="TBP98" s="39"/>
      <c r="TBQ98" s="39"/>
      <c r="TBR98" s="39"/>
      <c r="TBS98" s="44"/>
      <c r="TBT98" s="45"/>
      <c r="TBU98" s="45"/>
      <c r="TBV98" s="39"/>
      <c r="TBX98" s="38"/>
      <c r="TBY98" s="39"/>
      <c r="TBZ98" s="39"/>
      <c r="TCA98" s="39"/>
      <c r="TCB98" s="39"/>
      <c r="TCC98" s="39"/>
      <c r="TCD98" s="44"/>
      <c r="TCE98" s="45"/>
      <c r="TCF98" s="45"/>
      <c r="TCG98" s="39"/>
      <c r="TCI98" s="38"/>
      <c r="TCJ98" s="39"/>
      <c r="TCK98" s="39"/>
      <c r="TCL98" s="39"/>
      <c r="TCM98" s="39"/>
      <c r="TCN98" s="39"/>
      <c r="TCO98" s="44"/>
      <c r="TCP98" s="45"/>
      <c r="TCQ98" s="45"/>
      <c r="TCR98" s="39"/>
      <c r="TCT98" s="38"/>
      <c r="TCU98" s="39"/>
      <c r="TCV98" s="39"/>
      <c r="TCW98" s="39"/>
      <c r="TCX98" s="39"/>
      <c r="TCY98" s="39"/>
      <c r="TCZ98" s="44"/>
      <c r="TDA98" s="45"/>
      <c r="TDB98" s="45"/>
      <c r="TDC98" s="39"/>
      <c r="TDE98" s="38"/>
      <c r="TDF98" s="39"/>
      <c r="TDG98" s="39"/>
      <c r="TDH98" s="39"/>
      <c r="TDI98" s="39"/>
      <c r="TDJ98" s="39"/>
      <c r="TDK98" s="44"/>
      <c r="TDL98" s="45"/>
      <c r="TDM98" s="45"/>
      <c r="TDN98" s="39"/>
      <c r="TDP98" s="38"/>
      <c r="TDQ98" s="39"/>
      <c r="TDR98" s="39"/>
      <c r="TDS98" s="39"/>
      <c r="TDT98" s="39"/>
      <c r="TDU98" s="39"/>
      <c r="TDV98" s="44"/>
      <c r="TDW98" s="45"/>
      <c r="TDX98" s="45"/>
      <c r="TDY98" s="39"/>
      <c r="TEA98" s="38"/>
      <c r="TEB98" s="39"/>
      <c r="TEC98" s="39"/>
      <c r="TED98" s="39"/>
      <c r="TEE98" s="39"/>
      <c r="TEF98" s="39"/>
      <c r="TEG98" s="44"/>
      <c r="TEH98" s="45"/>
      <c r="TEI98" s="45"/>
      <c r="TEJ98" s="39"/>
      <c r="TEL98" s="38"/>
      <c r="TEM98" s="39"/>
      <c r="TEN98" s="39"/>
      <c r="TEO98" s="39"/>
      <c r="TEP98" s="39"/>
      <c r="TEQ98" s="39"/>
      <c r="TER98" s="44"/>
      <c r="TES98" s="45"/>
      <c r="TET98" s="45"/>
      <c r="TEU98" s="39"/>
      <c r="TEW98" s="38"/>
      <c r="TEX98" s="39"/>
      <c r="TEY98" s="39"/>
      <c r="TEZ98" s="39"/>
      <c r="TFA98" s="39"/>
      <c r="TFB98" s="39"/>
      <c r="TFC98" s="44"/>
      <c r="TFD98" s="45"/>
      <c r="TFE98" s="45"/>
      <c r="TFF98" s="39"/>
      <c r="TFH98" s="38"/>
      <c r="TFI98" s="39"/>
      <c r="TFJ98" s="39"/>
      <c r="TFK98" s="39"/>
      <c r="TFL98" s="39"/>
      <c r="TFM98" s="39"/>
      <c r="TFN98" s="44"/>
      <c r="TFO98" s="45"/>
      <c r="TFP98" s="45"/>
      <c r="TFQ98" s="39"/>
      <c r="TFS98" s="38"/>
      <c r="TFT98" s="39"/>
      <c r="TFU98" s="39"/>
      <c r="TFV98" s="39"/>
      <c r="TFW98" s="39"/>
      <c r="TFX98" s="39"/>
      <c r="TFY98" s="44"/>
      <c r="TFZ98" s="45"/>
      <c r="TGA98" s="45"/>
      <c r="TGB98" s="39"/>
      <c r="TGD98" s="38"/>
      <c r="TGE98" s="39"/>
      <c r="TGF98" s="39"/>
      <c r="TGG98" s="39"/>
      <c r="TGH98" s="39"/>
      <c r="TGI98" s="39"/>
      <c r="TGJ98" s="44"/>
      <c r="TGK98" s="45"/>
      <c r="TGL98" s="45"/>
      <c r="TGM98" s="39"/>
      <c r="TGO98" s="38"/>
      <c r="TGP98" s="39"/>
      <c r="TGQ98" s="39"/>
      <c r="TGR98" s="39"/>
      <c r="TGS98" s="39"/>
      <c r="TGT98" s="39"/>
      <c r="TGU98" s="44"/>
      <c r="TGV98" s="45"/>
      <c r="TGW98" s="45"/>
      <c r="TGX98" s="39"/>
      <c r="TGZ98" s="38"/>
      <c r="THA98" s="39"/>
      <c r="THB98" s="39"/>
      <c r="THC98" s="39"/>
      <c r="THD98" s="39"/>
      <c r="THE98" s="39"/>
      <c r="THF98" s="44"/>
      <c r="THG98" s="45"/>
      <c r="THH98" s="45"/>
      <c r="THI98" s="39"/>
      <c r="THK98" s="38"/>
      <c r="THL98" s="39"/>
      <c r="THM98" s="39"/>
      <c r="THN98" s="39"/>
      <c r="THO98" s="39"/>
      <c r="THP98" s="39"/>
      <c r="THQ98" s="44"/>
      <c r="THR98" s="45"/>
      <c r="THS98" s="45"/>
      <c r="THT98" s="39"/>
      <c r="THV98" s="38"/>
      <c r="THW98" s="39"/>
      <c r="THX98" s="39"/>
      <c r="THY98" s="39"/>
      <c r="THZ98" s="39"/>
      <c r="TIA98" s="39"/>
      <c r="TIB98" s="44"/>
      <c r="TIC98" s="45"/>
      <c r="TID98" s="45"/>
      <c r="TIE98" s="39"/>
      <c r="TIG98" s="38"/>
      <c r="TIH98" s="39"/>
      <c r="TII98" s="39"/>
      <c r="TIJ98" s="39"/>
      <c r="TIK98" s="39"/>
      <c r="TIL98" s="39"/>
      <c r="TIM98" s="44"/>
      <c r="TIN98" s="45"/>
      <c r="TIO98" s="45"/>
      <c r="TIP98" s="39"/>
      <c r="TIR98" s="38"/>
      <c r="TIS98" s="39"/>
      <c r="TIT98" s="39"/>
      <c r="TIU98" s="39"/>
      <c r="TIV98" s="39"/>
      <c r="TIW98" s="39"/>
      <c r="TIX98" s="44"/>
      <c r="TIY98" s="45"/>
      <c r="TIZ98" s="45"/>
      <c r="TJA98" s="39"/>
      <c r="TJC98" s="38"/>
      <c r="TJD98" s="39"/>
      <c r="TJE98" s="39"/>
      <c r="TJF98" s="39"/>
      <c r="TJG98" s="39"/>
      <c r="TJH98" s="39"/>
      <c r="TJI98" s="44"/>
      <c r="TJJ98" s="45"/>
      <c r="TJK98" s="45"/>
      <c r="TJL98" s="39"/>
      <c r="TJN98" s="38"/>
      <c r="TJO98" s="39"/>
      <c r="TJP98" s="39"/>
      <c r="TJQ98" s="39"/>
      <c r="TJR98" s="39"/>
      <c r="TJS98" s="39"/>
      <c r="TJT98" s="44"/>
      <c r="TJU98" s="45"/>
      <c r="TJV98" s="45"/>
      <c r="TJW98" s="39"/>
      <c r="TJY98" s="38"/>
      <c r="TJZ98" s="39"/>
      <c r="TKA98" s="39"/>
      <c r="TKB98" s="39"/>
      <c r="TKC98" s="39"/>
      <c r="TKD98" s="39"/>
      <c r="TKE98" s="44"/>
      <c r="TKF98" s="45"/>
      <c r="TKG98" s="45"/>
      <c r="TKH98" s="39"/>
      <c r="TKJ98" s="38"/>
      <c r="TKK98" s="39"/>
      <c r="TKL98" s="39"/>
      <c r="TKM98" s="39"/>
      <c r="TKN98" s="39"/>
      <c r="TKO98" s="39"/>
      <c r="TKP98" s="44"/>
      <c r="TKQ98" s="45"/>
      <c r="TKR98" s="45"/>
      <c r="TKS98" s="39"/>
      <c r="TKU98" s="38"/>
      <c r="TKV98" s="39"/>
      <c r="TKW98" s="39"/>
      <c r="TKX98" s="39"/>
      <c r="TKY98" s="39"/>
      <c r="TKZ98" s="39"/>
      <c r="TLA98" s="44"/>
      <c r="TLB98" s="45"/>
      <c r="TLC98" s="45"/>
      <c r="TLD98" s="39"/>
      <c r="TLF98" s="38"/>
      <c r="TLG98" s="39"/>
      <c r="TLH98" s="39"/>
      <c r="TLI98" s="39"/>
      <c r="TLJ98" s="39"/>
      <c r="TLK98" s="39"/>
      <c r="TLL98" s="44"/>
      <c r="TLM98" s="45"/>
      <c r="TLN98" s="45"/>
      <c r="TLO98" s="39"/>
      <c r="TLQ98" s="38"/>
      <c r="TLR98" s="39"/>
      <c r="TLS98" s="39"/>
      <c r="TLT98" s="39"/>
      <c r="TLU98" s="39"/>
      <c r="TLV98" s="39"/>
      <c r="TLW98" s="44"/>
      <c r="TLX98" s="45"/>
      <c r="TLY98" s="45"/>
      <c r="TLZ98" s="39"/>
      <c r="TMB98" s="38"/>
      <c r="TMC98" s="39"/>
      <c r="TMD98" s="39"/>
      <c r="TME98" s="39"/>
      <c r="TMF98" s="39"/>
      <c r="TMG98" s="39"/>
      <c r="TMH98" s="44"/>
      <c r="TMI98" s="45"/>
      <c r="TMJ98" s="45"/>
      <c r="TMK98" s="39"/>
      <c r="TMM98" s="38"/>
      <c r="TMN98" s="39"/>
      <c r="TMO98" s="39"/>
      <c r="TMP98" s="39"/>
      <c r="TMQ98" s="39"/>
      <c r="TMR98" s="39"/>
      <c r="TMS98" s="44"/>
      <c r="TMT98" s="45"/>
      <c r="TMU98" s="45"/>
      <c r="TMV98" s="39"/>
      <c r="TMX98" s="38"/>
      <c r="TMY98" s="39"/>
      <c r="TMZ98" s="39"/>
      <c r="TNA98" s="39"/>
      <c r="TNB98" s="39"/>
      <c r="TNC98" s="39"/>
      <c r="TND98" s="44"/>
      <c r="TNE98" s="45"/>
      <c r="TNF98" s="45"/>
      <c r="TNG98" s="39"/>
      <c r="TNI98" s="38"/>
      <c r="TNJ98" s="39"/>
      <c r="TNK98" s="39"/>
      <c r="TNL98" s="39"/>
      <c r="TNM98" s="39"/>
      <c r="TNN98" s="39"/>
      <c r="TNO98" s="44"/>
      <c r="TNP98" s="45"/>
      <c r="TNQ98" s="45"/>
      <c r="TNR98" s="39"/>
      <c r="TNT98" s="38"/>
      <c r="TNU98" s="39"/>
      <c r="TNV98" s="39"/>
      <c r="TNW98" s="39"/>
      <c r="TNX98" s="39"/>
      <c r="TNY98" s="39"/>
      <c r="TNZ98" s="44"/>
      <c r="TOA98" s="45"/>
      <c r="TOB98" s="45"/>
      <c r="TOC98" s="39"/>
      <c r="TOE98" s="38"/>
      <c r="TOF98" s="39"/>
      <c r="TOG98" s="39"/>
      <c r="TOH98" s="39"/>
      <c r="TOI98" s="39"/>
      <c r="TOJ98" s="39"/>
      <c r="TOK98" s="44"/>
      <c r="TOL98" s="45"/>
      <c r="TOM98" s="45"/>
      <c r="TON98" s="39"/>
      <c r="TOP98" s="38"/>
      <c r="TOQ98" s="39"/>
      <c r="TOR98" s="39"/>
      <c r="TOS98" s="39"/>
      <c r="TOT98" s="39"/>
      <c r="TOU98" s="39"/>
      <c r="TOV98" s="44"/>
      <c r="TOW98" s="45"/>
      <c r="TOX98" s="45"/>
      <c r="TOY98" s="39"/>
      <c r="TPA98" s="38"/>
      <c r="TPB98" s="39"/>
      <c r="TPC98" s="39"/>
      <c r="TPD98" s="39"/>
      <c r="TPE98" s="39"/>
      <c r="TPF98" s="39"/>
      <c r="TPG98" s="44"/>
      <c r="TPH98" s="45"/>
      <c r="TPI98" s="45"/>
      <c r="TPJ98" s="39"/>
      <c r="TPL98" s="38"/>
      <c r="TPM98" s="39"/>
      <c r="TPN98" s="39"/>
      <c r="TPO98" s="39"/>
      <c r="TPP98" s="39"/>
      <c r="TPQ98" s="39"/>
      <c r="TPR98" s="44"/>
      <c r="TPS98" s="45"/>
      <c r="TPT98" s="45"/>
      <c r="TPU98" s="39"/>
      <c r="TPW98" s="38"/>
      <c r="TPX98" s="39"/>
      <c r="TPY98" s="39"/>
      <c r="TPZ98" s="39"/>
      <c r="TQA98" s="39"/>
      <c r="TQB98" s="39"/>
      <c r="TQC98" s="44"/>
      <c r="TQD98" s="45"/>
      <c r="TQE98" s="45"/>
      <c r="TQF98" s="39"/>
      <c r="TQH98" s="38"/>
      <c r="TQI98" s="39"/>
      <c r="TQJ98" s="39"/>
      <c r="TQK98" s="39"/>
      <c r="TQL98" s="39"/>
      <c r="TQM98" s="39"/>
      <c r="TQN98" s="44"/>
      <c r="TQO98" s="45"/>
      <c r="TQP98" s="45"/>
      <c r="TQQ98" s="39"/>
      <c r="TQS98" s="38"/>
      <c r="TQT98" s="39"/>
      <c r="TQU98" s="39"/>
      <c r="TQV98" s="39"/>
      <c r="TQW98" s="39"/>
      <c r="TQX98" s="39"/>
      <c r="TQY98" s="44"/>
      <c r="TQZ98" s="45"/>
      <c r="TRA98" s="45"/>
      <c r="TRB98" s="39"/>
      <c r="TRD98" s="38"/>
      <c r="TRE98" s="39"/>
      <c r="TRF98" s="39"/>
      <c r="TRG98" s="39"/>
      <c r="TRH98" s="39"/>
      <c r="TRI98" s="39"/>
      <c r="TRJ98" s="44"/>
      <c r="TRK98" s="45"/>
      <c r="TRL98" s="45"/>
      <c r="TRM98" s="39"/>
      <c r="TRO98" s="38"/>
      <c r="TRP98" s="39"/>
      <c r="TRQ98" s="39"/>
      <c r="TRR98" s="39"/>
      <c r="TRS98" s="39"/>
      <c r="TRT98" s="39"/>
      <c r="TRU98" s="44"/>
      <c r="TRV98" s="45"/>
      <c r="TRW98" s="45"/>
      <c r="TRX98" s="39"/>
      <c r="TRZ98" s="38"/>
      <c r="TSA98" s="39"/>
      <c r="TSB98" s="39"/>
      <c r="TSC98" s="39"/>
      <c r="TSD98" s="39"/>
      <c r="TSE98" s="39"/>
      <c r="TSF98" s="44"/>
      <c r="TSG98" s="45"/>
      <c r="TSH98" s="45"/>
      <c r="TSI98" s="39"/>
      <c r="TSK98" s="38"/>
      <c r="TSL98" s="39"/>
      <c r="TSM98" s="39"/>
      <c r="TSN98" s="39"/>
      <c r="TSO98" s="39"/>
      <c r="TSP98" s="39"/>
      <c r="TSQ98" s="44"/>
      <c r="TSR98" s="45"/>
      <c r="TSS98" s="45"/>
      <c r="TST98" s="39"/>
      <c r="TSV98" s="38"/>
      <c r="TSW98" s="39"/>
      <c r="TSX98" s="39"/>
      <c r="TSY98" s="39"/>
      <c r="TSZ98" s="39"/>
      <c r="TTA98" s="39"/>
      <c r="TTB98" s="44"/>
      <c r="TTC98" s="45"/>
      <c r="TTD98" s="45"/>
      <c r="TTE98" s="39"/>
      <c r="TTG98" s="38"/>
      <c r="TTH98" s="39"/>
      <c r="TTI98" s="39"/>
      <c r="TTJ98" s="39"/>
      <c r="TTK98" s="39"/>
      <c r="TTL98" s="39"/>
      <c r="TTM98" s="44"/>
      <c r="TTN98" s="45"/>
      <c r="TTO98" s="45"/>
      <c r="TTP98" s="39"/>
      <c r="TTR98" s="38"/>
      <c r="TTS98" s="39"/>
      <c r="TTT98" s="39"/>
      <c r="TTU98" s="39"/>
      <c r="TTV98" s="39"/>
      <c r="TTW98" s="39"/>
      <c r="TTX98" s="44"/>
      <c r="TTY98" s="45"/>
      <c r="TTZ98" s="45"/>
      <c r="TUA98" s="39"/>
      <c r="TUC98" s="38"/>
      <c r="TUD98" s="39"/>
      <c r="TUE98" s="39"/>
      <c r="TUF98" s="39"/>
      <c r="TUG98" s="39"/>
      <c r="TUH98" s="39"/>
      <c r="TUI98" s="44"/>
      <c r="TUJ98" s="45"/>
      <c r="TUK98" s="45"/>
      <c r="TUL98" s="39"/>
      <c r="TUN98" s="38"/>
      <c r="TUO98" s="39"/>
      <c r="TUP98" s="39"/>
      <c r="TUQ98" s="39"/>
      <c r="TUR98" s="39"/>
      <c r="TUS98" s="39"/>
      <c r="TUT98" s="44"/>
      <c r="TUU98" s="45"/>
      <c r="TUV98" s="45"/>
      <c r="TUW98" s="39"/>
      <c r="TUY98" s="38"/>
      <c r="TUZ98" s="39"/>
      <c r="TVA98" s="39"/>
      <c r="TVB98" s="39"/>
      <c r="TVC98" s="39"/>
      <c r="TVD98" s="39"/>
      <c r="TVE98" s="44"/>
      <c r="TVF98" s="45"/>
      <c r="TVG98" s="45"/>
      <c r="TVH98" s="39"/>
      <c r="TVJ98" s="38"/>
      <c r="TVK98" s="39"/>
      <c r="TVL98" s="39"/>
      <c r="TVM98" s="39"/>
      <c r="TVN98" s="39"/>
      <c r="TVO98" s="39"/>
      <c r="TVP98" s="44"/>
      <c r="TVQ98" s="45"/>
      <c r="TVR98" s="45"/>
      <c r="TVS98" s="39"/>
      <c r="TVU98" s="38"/>
      <c r="TVV98" s="39"/>
      <c r="TVW98" s="39"/>
      <c r="TVX98" s="39"/>
      <c r="TVY98" s="39"/>
      <c r="TVZ98" s="39"/>
      <c r="TWA98" s="44"/>
      <c r="TWB98" s="45"/>
      <c r="TWC98" s="45"/>
      <c r="TWD98" s="39"/>
      <c r="TWF98" s="38"/>
      <c r="TWG98" s="39"/>
      <c r="TWH98" s="39"/>
      <c r="TWI98" s="39"/>
      <c r="TWJ98" s="39"/>
      <c r="TWK98" s="39"/>
      <c r="TWL98" s="44"/>
      <c r="TWM98" s="45"/>
      <c r="TWN98" s="45"/>
      <c r="TWO98" s="39"/>
      <c r="TWQ98" s="38"/>
      <c r="TWR98" s="39"/>
      <c r="TWS98" s="39"/>
      <c r="TWT98" s="39"/>
      <c r="TWU98" s="39"/>
      <c r="TWV98" s="39"/>
      <c r="TWW98" s="44"/>
      <c r="TWX98" s="45"/>
      <c r="TWY98" s="45"/>
      <c r="TWZ98" s="39"/>
      <c r="TXB98" s="38"/>
      <c r="TXC98" s="39"/>
      <c r="TXD98" s="39"/>
      <c r="TXE98" s="39"/>
      <c r="TXF98" s="39"/>
      <c r="TXG98" s="39"/>
      <c r="TXH98" s="44"/>
      <c r="TXI98" s="45"/>
      <c r="TXJ98" s="45"/>
      <c r="TXK98" s="39"/>
      <c r="TXM98" s="38"/>
      <c r="TXN98" s="39"/>
      <c r="TXO98" s="39"/>
      <c r="TXP98" s="39"/>
      <c r="TXQ98" s="39"/>
      <c r="TXR98" s="39"/>
      <c r="TXS98" s="44"/>
      <c r="TXT98" s="45"/>
      <c r="TXU98" s="45"/>
      <c r="TXV98" s="39"/>
      <c r="TXX98" s="38"/>
      <c r="TXY98" s="39"/>
      <c r="TXZ98" s="39"/>
      <c r="TYA98" s="39"/>
      <c r="TYB98" s="39"/>
      <c r="TYC98" s="39"/>
      <c r="TYD98" s="44"/>
      <c r="TYE98" s="45"/>
      <c r="TYF98" s="45"/>
      <c r="TYG98" s="39"/>
      <c r="TYI98" s="38"/>
      <c r="TYJ98" s="39"/>
      <c r="TYK98" s="39"/>
      <c r="TYL98" s="39"/>
      <c r="TYM98" s="39"/>
      <c r="TYN98" s="39"/>
      <c r="TYO98" s="44"/>
      <c r="TYP98" s="45"/>
      <c r="TYQ98" s="45"/>
      <c r="TYR98" s="39"/>
      <c r="TYT98" s="38"/>
      <c r="TYU98" s="39"/>
      <c r="TYV98" s="39"/>
      <c r="TYW98" s="39"/>
      <c r="TYX98" s="39"/>
      <c r="TYY98" s="39"/>
      <c r="TYZ98" s="44"/>
      <c r="TZA98" s="45"/>
      <c r="TZB98" s="45"/>
      <c r="TZC98" s="39"/>
      <c r="TZE98" s="38"/>
      <c r="TZF98" s="39"/>
      <c r="TZG98" s="39"/>
      <c r="TZH98" s="39"/>
      <c r="TZI98" s="39"/>
      <c r="TZJ98" s="39"/>
      <c r="TZK98" s="44"/>
      <c r="TZL98" s="45"/>
      <c r="TZM98" s="45"/>
      <c r="TZN98" s="39"/>
      <c r="TZP98" s="38"/>
      <c r="TZQ98" s="39"/>
      <c r="TZR98" s="39"/>
      <c r="TZS98" s="39"/>
      <c r="TZT98" s="39"/>
      <c r="TZU98" s="39"/>
      <c r="TZV98" s="44"/>
      <c r="TZW98" s="45"/>
      <c r="TZX98" s="45"/>
      <c r="TZY98" s="39"/>
      <c r="UAA98" s="38"/>
      <c r="UAB98" s="39"/>
      <c r="UAC98" s="39"/>
      <c r="UAD98" s="39"/>
      <c r="UAE98" s="39"/>
      <c r="UAF98" s="39"/>
      <c r="UAG98" s="44"/>
      <c r="UAH98" s="45"/>
      <c r="UAI98" s="45"/>
      <c r="UAJ98" s="39"/>
      <c r="UAL98" s="38"/>
      <c r="UAM98" s="39"/>
      <c r="UAN98" s="39"/>
      <c r="UAO98" s="39"/>
      <c r="UAP98" s="39"/>
      <c r="UAQ98" s="39"/>
      <c r="UAR98" s="44"/>
      <c r="UAS98" s="45"/>
      <c r="UAT98" s="45"/>
      <c r="UAU98" s="39"/>
      <c r="UAW98" s="38"/>
      <c r="UAX98" s="39"/>
      <c r="UAY98" s="39"/>
      <c r="UAZ98" s="39"/>
      <c r="UBA98" s="39"/>
      <c r="UBB98" s="39"/>
      <c r="UBC98" s="44"/>
      <c r="UBD98" s="45"/>
      <c r="UBE98" s="45"/>
      <c r="UBF98" s="39"/>
      <c r="UBH98" s="38"/>
      <c r="UBI98" s="39"/>
      <c r="UBJ98" s="39"/>
      <c r="UBK98" s="39"/>
      <c r="UBL98" s="39"/>
      <c r="UBM98" s="39"/>
      <c r="UBN98" s="44"/>
      <c r="UBO98" s="45"/>
      <c r="UBP98" s="45"/>
      <c r="UBQ98" s="39"/>
      <c r="UBS98" s="38"/>
      <c r="UBT98" s="39"/>
      <c r="UBU98" s="39"/>
      <c r="UBV98" s="39"/>
      <c r="UBW98" s="39"/>
      <c r="UBX98" s="39"/>
      <c r="UBY98" s="44"/>
      <c r="UBZ98" s="45"/>
      <c r="UCA98" s="45"/>
      <c r="UCB98" s="39"/>
      <c r="UCD98" s="38"/>
      <c r="UCE98" s="39"/>
      <c r="UCF98" s="39"/>
      <c r="UCG98" s="39"/>
      <c r="UCH98" s="39"/>
      <c r="UCI98" s="39"/>
      <c r="UCJ98" s="44"/>
      <c r="UCK98" s="45"/>
      <c r="UCL98" s="45"/>
      <c r="UCM98" s="39"/>
      <c r="UCO98" s="38"/>
      <c r="UCP98" s="39"/>
      <c r="UCQ98" s="39"/>
      <c r="UCR98" s="39"/>
      <c r="UCS98" s="39"/>
      <c r="UCT98" s="39"/>
      <c r="UCU98" s="44"/>
      <c r="UCV98" s="45"/>
      <c r="UCW98" s="45"/>
      <c r="UCX98" s="39"/>
      <c r="UCZ98" s="38"/>
      <c r="UDA98" s="39"/>
      <c r="UDB98" s="39"/>
      <c r="UDC98" s="39"/>
      <c r="UDD98" s="39"/>
      <c r="UDE98" s="39"/>
      <c r="UDF98" s="44"/>
      <c r="UDG98" s="45"/>
      <c r="UDH98" s="45"/>
      <c r="UDI98" s="39"/>
      <c r="UDK98" s="38"/>
      <c r="UDL98" s="39"/>
      <c r="UDM98" s="39"/>
      <c r="UDN98" s="39"/>
      <c r="UDO98" s="39"/>
      <c r="UDP98" s="39"/>
      <c r="UDQ98" s="44"/>
      <c r="UDR98" s="45"/>
      <c r="UDS98" s="45"/>
      <c r="UDT98" s="39"/>
      <c r="UDV98" s="38"/>
      <c r="UDW98" s="39"/>
      <c r="UDX98" s="39"/>
      <c r="UDY98" s="39"/>
      <c r="UDZ98" s="39"/>
      <c r="UEA98" s="39"/>
      <c r="UEB98" s="44"/>
      <c r="UEC98" s="45"/>
      <c r="UED98" s="45"/>
      <c r="UEE98" s="39"/>
      <c r="UEG98" s="38"/>
      <c r="UEH98" s="39"/>
      <c r="UEI98" s="39"/>
      <c r="UEJ98" s="39"/>
      <c r="UEK98" s="39"/>
      <c r="UEL98" s="39"/>
      <c r="UEM98" s="44"/>
      <c r="UEN98" s="45"/>
      <c r="UEO98" s="45"/>
      <c r="UEP98" s="39"/>
      <c r="UER98" s="38"/>
      <c r="UES98" s="39"/>
      <c r="UET98" s="39"/>
      <c r="UEU98" s="39"/>
      <c r="UEV98" s="39"/>
      <c r="UEW98" s="39"/>
      <c r="UEX98" s="44"/>
      <c r="UEY98" s="45"/>
      <c r="UEZ98" s="45"/>
      <c r="UFA98" s="39"/>
      <c r="UFC98" s="38"/>
      <c r="UFD98" s="39"/>
      <c r="UFE98" s="39"/>
      <c r="UFF98" s="39"/>
      <c r="UFG98" s="39"/>
      <c r="UFH98" s="39"/>
      <c r="UFI98" s="44"/>
      <c r="UFJ98" s="45"/>
      <c r="UFK98" s="45"/>
      <c r="UFL98" s="39"/>
      <c r="UFN98" s="38"/>
      <c r="UFO98" s="39"/>
      <c r="UFP98" s="39"/>
      <c r="UFQ98" s="39"/>
      <c r="UFR98" s="39"/>
      <c r="UFS98" s="39"/>
      <c r="UFT98" s="44"/>
      <c r="UFU98" s="45"/>
      <c r="UFV98" s="45"/>
      <c r="UFW98" s="39"/>
      <c r="UFY98" s="38"/>
      <c r="UFZ98" s="39"/>
      <c r="UGA98" s="39"/>
      <c r="UGB98" s="39"/>
      <c r="UGC98" s="39"/>
      <c r="UGD98" s="39"/>
      <c r="UGE98" s="44"/>
      <c r="UGF98" s="45"/>
      <c r="UGG98" s="45"/>
      <c r="UGH98" s="39"/>
      <c r="UGJ98" s="38"/>
      <c r="UGK98" s="39"/>
      <c r="UGL98" s="39"/>
      <c r="UGM98" s="39"/>
      <c r="UGN98" s="39"/>
      <c r="UGO98" s="39"/>
      <c r="UGP98" s="44"/>
      <c r="UGQ98" s="45"/>
      <c r="UGR98" s="45"/>
      <c r="UGS98" s="39"/>
      <c r="UGU98" s="38"/>
      <c r="UGV98" s="39"/>
      <c r="UGW98" s="39"/>
      <c r="UGX98" s="39"/>
      <c r="UGY98" s="39"/>
      <c r="UGZ98" s="39"/>
      <c r="UHA98" s="44"/>
      <c r="UHB98" s="45"/>
      <c r="UHC98" s="45"/>
      <c r="UHD98" s="39"/>
      <c r="UHF98" s="38"/>
      <c r="UHG98" s="39"/>
      <c r="UHH98" s="39"/>
      <c r="UHI98" s="39"/>
      <c r="UHJ98" s="39"/>
      <c r="UHK98" s="39"/>
      <c r="UHL98" s="44"/>
      <c r="UHM98" s="45"/>
      <c r="UHN98" s="45"/>
      <c r="UHO98" s="39"/>
      <c r="UHQ98" s="38"/>
      <c r="UHR98" s="39"/>
      <c r="UHS98" s="39"/>
      <c r="UHT98" s="39"/>
      <c r="UHU98" s="39"/>
      <c r="UHV98" s="39"/>
      <c r="UHW98" s="44"/>
      <c r="UHX98" s="45"/>
      <c r="UHY98" s="45"/>
      <c r="UHZ98" s="39"/>
      <c r="UIB98" s="38"/>
      <c r="UIC98" s="39"/>
      <c r="UID98" s="39"/>
      <c r="UIE98" s="39"/>
      <c r="UIF98" s="39"/>
      <c r="UIG98" s="39"/>
      <c r="UIH98" s="44"/>
      <c r="UII98" s="45"/>
      <c r="UIJ98" s="45"/>
      <c r="UIK98" s="39"/>
      <c r="UIM98" s="38"/>
      <c r="UIN98" s="39"/>
      <c r="UIO98" s="39"/>
      <c r="UIP98" s="39"/>
      <c r="UIQ98" s="39"/>
      <c r="UIR98" s="39"/>
      <c r="UIS98" s="44"/>
      <c r="UIT98" s="45"/>
      <c r="UIU98" s="45"/>
      <c r="UIV98" s="39"/>
      <c r="UIX98" s="38"/>
      <c r="UIY98" s="39"/>
      <c r="UIZ98" s="39"/>
      <c r="UJA98" s="39"/>
      <c r="UJB98" s="39"/>
      <c r="UJC98" s="39"/>
      <c r="UJD98" s="44"/>
      <c r="UJE98" s="45"/>
      <c r="UJF98" s="45"/>
      <c r="UJG98" s="39"/>
      <c r="UJI98" s="38"/>
      <c r="UJJ98" s="39"/>
      <c r="UJK98" s="39"/>
      <c r="UJL98" s="39"/>
      <c r="UJM98" s="39"/>
      <c r="UJN98" s="39"/>
      <c r="UJO98" s="44"/>
      <c r="UJP98" s="45"/>
      <c r="UJQ98" s="45"/>
      <c r="UJR98" s="39"/>
      <c r="UJT98" s="38"/>
      <c r="UJU98" s="39"/>
      <c r="UJV98" s="39"/>
      <c r="UJW98" s="39"/>
      <c r="UJX98" s="39"/>
      <c r="UJY98" s="39"/>
      <c r="UJZ98" s="44"/>
      <c r="UKA98" s="45"/>
      <c r="UKB98" s="45"/>
      <c r="UKC98" s="39"/>
      <c r="UKE98" s="38"/>
      <c r="UKF98" s="39"/>
      <c r="UKG98" s="39"/>
      <c r="UKH98" s="39"/>
      <c r="UKI98" s="39"/>
      <c r="UKJ98" s="39"/>
      <c r="UKK98" s="44"/>
      <c r="UKL98" s="45"/>
      <c r="UKM98" s="45"/>
      <c r="UKN98" s="39"/>
      <c r="UKP98" s="38"/>
      <c r="UKQ98" s="39"/>
      <c r="UKR98" s="39"/>
      <c r="UKS98" s="39"/>
      <c r="UKT98" s="39"/>
      <c r="UKU98" s="39"/>
      <c r="UKV98" s="44"/>
      <c r="UKW98" s="45"/>
      <c r="UKX98" s="45"/>
      <c r="UKY98" s="39"/>
      <c r="ULA98" s="38"/>
      <c r="ULB98" s="39"/>
      <c r="ULC98" s="39"/>
      <c r="ULD98" s="39"/>
      <c r="ULE98" s="39"/>
      <c r="ULF98" s="39"/>
      <c r="ULG98" s="44"/>
      <c r="ULH98" s="45"/>
      <c r="ULI98" s="45"/>
      <c r="ULJ98" s="39"/>
      <c r="ULL98" s="38"/>
      <c r="ULM98" s="39"/>
      <c r="ULN98" s="39"/>
      <c r="ULO98" s="39"/>
      <c r="ULP98" s="39"/>
      <c r="ULQ98" s="39"/>
      <c r="ULR98" s="44"/>
      <c r="ULS98" s="45"/>
      <c r="ULT98" s="45"/>
      <c r="ULU98" s="39"/>
      <c r="ULW98" s="38"/>
      <c r="ULX98" s="39"/>
      <c r="ULY98" s="39"/>
      <c r="ULZ98" s="39"/>
      <c r="UMA98" s="39"/>
      <c r="UMB98" s="39"/>
      <c r="UMC98" s="44"/>
      <c r="UMD98" s="45"/>
      <c r="UME98" s="45"/>
      <c r="UMF98" s="39"/>
      <c r="UMH98" s="38"/>
      <c r="UMI98" s="39"/>
      <c r="UMJ98" s="39"/>
      <c r="UMK98" s="39"/>
      <c r="UML98" s="39"/>
      <c r="UMM98" s="39"/>
      <c r="UMN98" s="44"/>
      <c r="UMO98" s="45"/>
      <c r="UMP98" s="45"/>
      <c r="UMQ98" s="39"/>
      <c r="UMS98" s="38"/>
      <c r="UMT98" s="39"/>
      <c r="UMU98" s="39"/>
      <c r="UMV98" s="39"/>
      <c r="UMW98" s="39"/>
      <c r="UMX98" s="39"/>
      <c r="UMY98" s="44"/>
      <c r="UMZ98" s="45"/>
      <c r="UNA98" s="45"/>
      <c r="UNB98" s="39"/>
      <c r="UND98" s="38"/>
      <c r="UNE98" s="39"/>
      <c r="UNF98" s="39"/>
      <c r="UNG98" s="39"/>
      <c r="UNH98" s="39"/>
      <c r="UNI98" s="39"/>
      <c r="UNJ98" s="44"/>
      <c r="UNK98" s="45"/>
      <c r="UNL98" s="45"/>
      <c r="UNM98" s="39"/>
      <c r="UNO98" s="38"/>
      <c r="UNP98" s="39"/>
      <c r="UNQ98" s="39"/>
      <c r="UNR98" s="39"/>
      <c r="UNS98" s="39"/>
      <c r="UNT98" s="39"/>
      <c r="UNU98" s="44"/>
      <c r="UNV98" s="45"/>
      <c r="UNW98" s="45"/>
      <c r="UNX98" s="39"/>
      <c r="UNZ98" s="38"/>
      <c r="UOA98" s="39"/>
      <c r="UOB98" s="39"/>
      <c r="UOC98" s="39"/>
      <c r="UOD98" s="39"/>
      <c r="UOE98" s="39"/>
      <c r="UOF98" s="44"/>
      <c r="UOG98" s="45"/>
      <c r="UOH98" s="45"/>
      <c r="UOI98" s="39"/>
      <c r="UOK98" s="38"/>
      <c r="UOL98" s="39"/>
      <c r="UOM98" s="39"/>
      <c r="UON98" s="39"/>
      <c r="UOO98" s="39"/>
      <c r="UOP98" s="39"/>
      <c r="UOQ98" s="44"/>
      <c r="UOR98" s="45"/>
      <c r="UOS98" s="45"/>
      <c r="UOT98" s="39"/>
      <c r="UOV98" s="38"/>
      <c r="UOW98" s="39"/>
      <c r="UOX98" s="39"/>
      <c r="UOY98" s="39"/>
      <c r="UOZ98" s="39"/>
      <c r="UPA98" s="39"/>
      <c r="UPB98" s="44"/>
      <c r="UPC98" s="45"/>
      <c r="UPD98" s="45"/>
      <c r="UPE98" s="39"/>
      <c r="UPG98" s="38"/>
      <c r="UPH98" s="39"/>
      <c r="UPI98" s="39"/>
      <c r="UPJ98" s="39"/>
      <c r="UPK98" s="39"/>
      <c r="UPL98" s="39"/>
      <c r="UPM98" s="44"/>
      <c r="UPN98" s="45"/>
      <c r="UPO98" s="45"/>
      <c r="UPP98" s="39"/>
      <c r="UPR98" s="38"/>
      <c r="UPS98" s="39"/>
      <c r="UPT98" s="39"/>
      <c r="UPU98" s="39"/>
      <c r="UPV98" s="39"/>
      <c r="UPW98" s="39"/>
      <c r="UPX98" s="44"/>
      <c r="UPY98" s="45"/>
      <c r="UPZ98" s="45"/>
      <c r="UQA98" s="39"/>
      <c r="UQC98" s="38"/>
      <c r="UQD98" s="39"/>
      <c r="UQE98" s="39"/>
      <c r="UQF98" s="39"/>
      <c r="UQG98" s="39"/>
      <c r="UQH98" s="39"/>
      <c r="UQI98" s="44"/>
      <c r="UQJ98" s="45"/>
      <c r="UQK98" s="45"/>
      <c r="UQL98" s="39"/>
      <c r="UQN98" s="38"/>
      <c r="UQO98" s="39"/>
      <c r="UQP98" s="39"/>
      <c r="UQQ98" s="39"/>
      <c r="UQR98" s="39"/>
      <c r="UQS98" s="39"/>
      <c r="UQT98" s="44"/>
      <c r="UQU98" s="45"/>
      <c r="UQV98" s="45"/>
      <c r="UQW98" s="39"/>
      <c r="UQY98" s="38"/>
      <c r="UQZ98" s="39"/>
      <c r="URA98" s="39"/>
      <c r="URB98" s="39"/>
      <c r="URC98" s="39"/>
      <c r="URD98" s="39"/>
      <c r="URE98" s="44"/>
      <c r="URF98" s="45"/>
      <c r="URG98" s="45"/>
      <c r="URH98" s="39"/>
      <c r="URJ98" s="38"/>
      <c r="URK98" s="39"/>
      <c r="URL98" s="39"/>
      <c r="URM98" s="39"/>
      <c r="URN98" s="39"/>
      <c r="URO98" s="39"/>
      <c r="URP98" s="44"/>
      <c r="URQ98" s="45"/>
      <c r="URR98" s="45"/>
      <c r="URS98" s="39"/>
      <c r="URU98" s="38"/>
      <c r="URV98" s="39"/>
      <c r="URW98" s="39"/>
      <c r="URX98" s="39"/>
      <c r="URY98" s="39"/>
      <c r="URZ98" s="39"/>
      <c r="USA98" s="44"/>
      <c r="USB98" s="45"/>
      <c r="USC98" s="45"/>
      <c r="USD98" s="39"/>
      <c r="USF98" s="38"/>
      <c r="USG98" s="39"/>
      <c r="USH98" s="39"/>
      <c r="USI98" s="39"/>
      <c r="USJ98" s="39"/>
      <c r="USK98" s="39"/>
      <c r="USL98" s="44"/>
      <c r="USM98" s="45"/>
      <c r="USN98" s="45"/>
      <c r="USO98" s="39"/>
      <c r="USQ98" s="38"/>
      <c r="USR98" s="39"/>
      <c r="USS98" s="39"/>
      <c r="UST98" s="39"/>
      <c r="USU98" s="39"/>
      <c r="USV98" s="39"/>
      <c r="USW98" s="44"/>
      <c r="USX98" s="45"/>
      <c r="USY98" s="45"/>
      <c r="USZ98" s="39"/>
      <c r="UTB98" s="38"/>
      <c r="UTC98" s="39"/>
      <c r="UTD98" s="39"/>
      <c r="UTE98" s="39"/>
      <c r="UTF98" s="39"/>
      <c r="UTG98" s="39"/>
      <c r="UTH98" s="44"/>
      <c r="UTI98" s="45"/>
      <c r="UTJ98" s="45"/>
      <c r="UTK98" s="39"/>
      <c r="UTM98" s="38"/>
      <c r="UTN98" s="39"/>
      <c r="UTO98" s="39"/>
      <c r="UTP98" s="39"/>
      <c r="UTQ98" s="39"/>
      <c r="UTR98" s="39"/>
      <c r="UTS98" s="44"/>
      <c r="UTT98" s="45"/>
      <c r="UTU98" s="45"/>
      <c r="UTV98" s="39"/>
      <c r="UTX98" s="38"/>
      <c r="UTY98" s="39"/>
      <c r="UTZ98" s="39"/>
      <c r="UUA98" s="39"/>
      <c r="UUB98" s="39"/>
      <c r="UUC98" s="39"/>
      <c r="UUD98" s="44"/>
      <c r="UUE98" s="45"/>
      <c r="UUF98" s="45"/>
      <c r="UUG98" s="39"/>
      <c r="UUI98" s="38"/>
      <c r="UUJ98" s="39"/>
      <c r="UUK98" s="39"/>
      <c r="UUL98" s="39"/>
      <c r="UUM98" s="39"/>
      <c r="UUN98" s="39"/>
      <c r="UUO98" s="44"/>
      <c r="UUP98" s="45"/>
      <c r="UUQ98" s="45"/>
      <c r="UUR98" s="39"/>
      <c r="UUT98" s="38"/>
      <c r="UUU98" s="39"/>
      <c r="UUV98" s="39"/>
      <c r="UUW98" s="39"/>
      <c r="UUX98" s="39"/>
      <c r="UUY98" s="39"/>
      <c r="UUZ98" s="44"/>
      <c r="UVA98" s="45"/>
      <c r="UVB98" s="45"/>
      <c r="UVC98" s="39"/>
      <c r="UVE98" s="38"/>
      <c r="UVF98" s="39"/>
      <c r="UVG98" s="39"/>
      <c r="UVH98" s="39"/>
      <c r="UVI98" s="39"/>
      <c r="UVJ98" s="39"/>
      <c r="UVK98" s="44"/>
      <c r="UVL98" s="45"/>
      <c r="UVM98" s="45"/>
      <c r="UVN98" s="39"/>
      <c r="UVP98" s="38"/>
      <c r="UVQ98" s="39"/>
      <c r="UVR98" s="39"/>
      <c r="UVS98" s="39"/>
      <c r="UVT98" s="39"/>
      <c r="UVU98" s="39"/>
      <c r="UVV98" s="44"/>
      <c r="UVW98" s="45"/>
      <c r="UVX98" s="45"/>
      <c r="UVY98" s="39"/>
      <c r="UWA98" s="38"/>
      <c r="UWB98" s="39"/>
      <c r="UWC98" s="39"/>
      <c r="UWD98" s="39"/>
      <c r="UWE98" s="39"/>
      <c r="UWF98" s="39"/>
      <c r="UWG98" s="44"/>
      <c r="UWH98" s="45"/>
      <c r="UWI98" s="45"/>
      <c r="UWJ98" s="39"/>
      <c r="UWL98" s="38"/>
      <c r="UWM98" s="39"/>
      <c r="UWN98" s="39"/>
      <c r="UWO98" s="39"/>
      <c r="UWP98" s="39"/>
      <c r="UWQ98" s="39"/>
      <c r="UWR98" s="44"/>
      <c r="UWS98" s="45"/>
      <c r="UWT98" s="45"/>
      <c r="UWU98" s="39"/>
      <c r="UWW98" s="38"/>
      <c r="UWX98" s="39"/>
      <c r="UWY98" s="39"/>
      <c r="UWZ98" s="39"/>
      <c r="UXA98" s="39"/>
      <c r="UXB98" s="39"/>
      <c r="UXC98" s="44"/>
      <c r="UXD98" s="45"/>
      <c r="UXE98" s="45"/>
      <c r="UXF98" s="39"/>
      <c r="UXH98" s="38"/>
      <c r="UXI98" s="39"/>
      <c r="UXJ98" s="39"/>
      <c r="UXK98" s="39"/>
      <c r="UXL98" s="39"/>
      <c r="UXM98" s="39"/>
      <c r="UXN98" s="44"/>
      <c r="UXO98" s="45"/>
      <c r="UXP98" s="45"/>
      <c r="UXQ98" s="39"/>
      <c r="UXS98" s="38"/>
      <c r="UXT98" s="39"/>
      <c r="UXU98" s="39"/>
      <c r="UXV98" s="39"/>
      <c r="UXW98" s="39"/>
      <c r="UXX98" s="39"/>
      <c r="UXY98" s="44"/>
      <c r="UXZ98" s="45"/>
      <c r="UYA98" s="45"/>
      <c r="UYB98" s="39"/>
      <c r="UYD98" s="38"/>
      <c r="UYE98" s="39"/>
      <c r="UYF98" s="39"/>
      <c r="UYG98" s="39"/>
      <c r="UYH98" s="39"/>
      <c r="UYI98" s="39"/>
      <c r="UYJ98" s="44"/>
      <c r="UYK98" s="45"/>
      <c r="UYL98" s="45"/>
      <c r="UYM98" s="39"/>
      <c r="UYO98" s="38"/>
      <c r="UYP98" s="39"/>
      <c r="UYQ98" s="39"/>
      <c r="UYR98" s="39"/>
      <c r="UYS98" s="39"/>
      <c r="UYT98" s="39"/>
      <c r="UYU98" s="44"/>
      <c r="UYV98" s="45"/>
      <c r="UYW98" s="45"/>
      <c r="UYX98" s="39"/>
      <c r="UYZ98" s="38"/>
      <c r="UZA98" s="39"/>
      <c r="UZB98" s="39"/>
      <c r="UZC98" s="39"/>
      <c r="UZD98" s="39"/>
      <c r="UZE98" s="39"/>
      <c r="UZF98" s="44"/>
      <c r="UZG98" s="45"/>
      <c r="UZH98" s="45"/>
      <c r="UZI98" s="39"/>
      <c r="UZK98" s="38"/>
      <c r="UZL98" s="39"/>
      <c r="UZM98" s="39"/>
      <c r="UZN98" s="39"/>
      <c r="UZO98" s="39"/>
      <c r="UZP98" s="39"/>
      <c r="UZQ98" s="44"/>
      <c r="UZR98" s="45"/>
      <c r="UZS98" s="45"/>
      <c r="UZT98" s="39"/>
      <c r="UZV98" s="38"/>
      <c r="UZW98" s="39"/>
      <c r="UZX98" s="39"/>
      <c r="UZY98" s="39"/>
      <c r="UZZ98" s="39"/>
      <c r="VAA98" s="39"/>
      <c r="VAB98" s="44"/>
      <c r="VAC98" s="45"/>
      <c r="VAD98" s="45"/>
      <c r="VAE98" s="39"/>
      <c r="VAG98" s="38"/>
      <c r="VAH98" s="39"/>
      <c r="VAI98" s="39"/>
      <c r="VAJ98" s="39"/>
      <c r="VAK98" s="39"/>
      <c r="VAL98" s="39"/>
      <c r="VAM98" s="44"/>
      <c r="VAN98" s="45"/>
      <c r="VAO98" s="45"/>
      <c r="VAP98" s="39"/>
      <c r="VAR98" s="38"/>
      <c r="VAS98" s="39"/>
      <c r="VAT98" s="39"/>
      <c r="VAU98" s="39"/>
      <c r="VAV98" s="39"/>
      <c r="VAW98" s="39"/>
      <c r="VAX98" s="44"/>
      <c r="VAY98" s="45"/>
      <c r="VAZ98" s="45"/>
      <c r="VBA98" s="39"/>
      <c r="VBC98" s="38"/>
      <c r="VBD98" s="39"/>
      <c r="VBE98" s="39"/>
      <c r="VBF98" s="39"/>
      <c r="VBG98" s="39"/>
      <c r="VBH98" s="39"/>
      <c r="VBI98" s="44"/>
      <c r="VBJ98" s="45"/>
      <c r="VBK98" s="45"/>
      <c r="VBL98" s="39"/>
      <c r="VBN98" s="38"/>
      <c r="VBO98" s="39"/>
      <c r="VBP98" s="39"/>
      <c r="VBQ98" s="39"/>
      <c r="VBR98" s="39"/>
      <c r="VBS98" s="39"/>
      <c r="VBT98" s="44"/>
      <c r="VBU98" s="45"/>
      <c r="VBV98" s="45"/>
      <c r="VBW98" s="39"/>
      <c r="VBY98" s="38"/>
      <c r="VBZ98" s="39"/>
      <c r="VCA98" s="39"/>
      <c r="VCB98" s="39"/>
      <c r="VCC98" s="39"/>
      <c r="VCD98" s="39"/>
      <c r="VCE98" s="44"/>
      <c r="VCF98" s="45"/>
      <c r="VCG98" s="45"/>
      <c r="VCH98" s="39"/>
      <c r="VCJ98" s="38"/>
      <c r="VCK98" s="39"/>
      <c r="VCL98" s="39"/>
      <c r="VCM98" s="39"/>
      <c r="VCN98" s="39"/>
      <c r="VCO98" s="39"/>
      <c r="VCP98" s="44"/>
      <c r="VCQ98" s="45"/>
      <c r="VCR98" s="45"/>
      <c r="VCS98" s="39"/>
      <c r="VCU98" s="38"/>
      <c r="VCV98" s="39"/>
      <c r="VCW98" s="39"/>
      <c r="VCX98" s="39"/>
      <c r="VCY98" s="39"/>
      <c r="VCZ98" s="39"/>
      <c r="VDA98" s="44"/>
      <c r="VDB98" s="45"/>
      <c r="VDC98" s="45"/>
      <c r="VDD98" s="39"/>
      <c r="VDF98" s="38"/>
      <c r="VDG98" s="39"/>
      <c r="VDH98" s="39"/>
      <c r="VDI98" s="39"/>
      <c r="VDJ98" s="39"/>
      <c r="VDK98" s="39"/>
      <c r="VDL98" s="44"/>
      <c r="VDM98" s="45"/>
      <c r="VDN98" s="45"/>
      <c r="VDO98" s="39"/>
      <c r="VDQ98" s="38"/>
      <c r="VDR98" s="39"/>
      <c r="VDS98" s="39"/>
      <c r="VDT98" s="39"/>
      <c r="VDU98" s="39"/>
      <c r="VDV98" s="39"/>
      <c r="VDW98" s="44"/>
      <c r="VDX98" s="45"/>
      <c r="VDY98" s="45"/>
      <c r="VDZ98" s="39"/>
      <c r="VEB98" s="38"/>
      <c r="VEC98" s="39"/>
      <c r="VED98" s="39"/>
      <c r="VEE98" s="39"/>
      <c r="VEF98" s="39"/>
      <c r="VEG98" s="39"/>
      <c r="VEH98" s="44"/>
      <c r="VEI98" s="45"/>
      <c r="VEJ98" s="45"/>
      <c r="VEK98" s="39"/>
      <c r="VEM98" s="38"/>
      <c r="VEN98" s="39"/>
      <c r="VEO98" s="39"/>
      <c r="VEP98" s="39"/>
      <c r="VEQ98" s="39"/>
      <c r="VER98" s="39"/>
      <c r="VES98" s="44"/>
      <c r="VET98" s="45"/>
      <c r="VEU98" s="45"/>
      <c r="VEV98" s="39"/>
      <c r="VEX98" s="38"/>
      <c r="VEY98" s="39"/>
      <c r="VEZ98" s="39"/>
      <c r="VFA98" s="39"/>
      <c r="VFB98" s="39"/>
      <c r="VFC98" s="39"/>
      <c r="VFD98" s="44"/>
      <c r="VFE98" s="45"/>
      <c r="VFF98" s="45"/>
      <c r="VFG98" s="39"/>
      <c r="VFI98" s="38"/>
      <c r="VFJ98" s="39"/>
      <c r="VFK98" s="39"/>
      <c r="VFL98" s="39"/>
      <c r="VFM98" s="39"/>
      <c r="VFN98" s="39"/>
      <c r="VFO98" s="44"/>
      <c r="VFP98" s="45"/>
      <c r="VFQ98" s="45"/>
      <c r="VFR98" s="39"/>
      <c r="VFT98" s="38"/>
      <c r="VFU98" s="39"/>
      <c r="VFV98" s="39"/>
      <c r="VFW98" s="39"/>
      <c r="VFX98" s="39"/>
      <c r="VFY98" s="39"/>
      <c r="VFZ98" s="44"/>
      <c r="VGA98" s="45"/>
      <c r="VGB98" s="45"/>
      <c r="VGC98" s="39"/>
      <c r="VGE98" s="38"/>
      <c r="VGF98" s="39"/>
      <c r="VGG98" s="39"/>
      <c r="VGH98" s="39"/>
      <c r="VGI98" s="39"/>
      <c r="VGJ98" s="39"/>
      <c r="VGK98" s="44"/>
      <c r="VGL98" s="45"/>
      <c r="VGM98" s="45"/>
      <c r="VGN98" s="39"/>
      <c r="VGP98" s="38"/>
      <c r="VGQ98" s="39"/>
      <c r="VGR98" s="39"/>
      <c r="VGS98" s="39"/>
      <c r="VGT98" s="39"/>
      <c r="VGU98" s="39"/>
      <c r="VGV98" s="44"/>
      <c r="VGW98" s="45"/>
      <c r="VGX98" s="45"/>
      <c r="VGY98" s="39"/>
      <c r="VHA98" s="38"/>
      <c r="VHB98" s="39"/>
      <c r="VHC98" s="39"/>
      <c r="VHD98" s="39"/>
      <c r="VHE98" s="39"/>
      <c r="VHF98" s="39"/>
      <c r="VHG98" s="44"/>
      <c r="VHH98" s="45"/>
      <c r="VHI98" s="45"/>
      <c r="VHJ98" s="39"/>
      <c r="VHL98" s="38"/>
      <c r="VHM98" s="39"/>
      <c r="VHN98" s="39"/>
      <c r="VHO98" s="39"/>
      <c r="VHP98" s="39"/>
      <c r="VHQ98" s="39"/>
      <c r="VHR98" s="44"/>
      <c r="VHS98" s="45"/>
      <c r="VHT98" s="45"/>
      <c r="VHU98" s="39"/>
      <c r="VHW98" s="38"/>
      <c r="VHX98" s="39"/>
      <c r="VHY98" s="39"/>
      <c r="VHZ98" s="39"/>
      <c r="VIA98" s="39"/>
      <c r="VIB98" s="39"/>
      <c r="VIC98" s="44"/>
      <c r="VID98" s="45"/>
      <c r="VIE98" s="45"/>
      <c r="VIF98" s="39"/>
      <c r="VIH98" s="38"/>
      <c r="VII98" s="39"/>
      <c r="VIJ98" s="39"/>
      <c r="VIK98" s="39"/>
      <c r="VIL98" s="39"/>
      <c r="VIM98" s="39"/>
      <c r="VIN98" s="44"/>
      <c r="VIO98" s="45"/>
      <c r="VIP98" s="45"/>
      <c r="VIQ98" s="39"/>
      <c r="VIS98" s="38"/>
      <c r="VIT98" s="39"/>
      <c r="VIU98" s="39"/>
      <c r="VIV98" s="39"/>
      <c r="VIW98" s="39"/>
      <c r="VIX98" s="39"/>
      <c r="VIY98" s="44"/>
      <c r="VIZ98" s="45"/>
      <c r="VJA98" s="45"/>
      <c r="VJB98" s="39"/>
      <c r="VJD98" s="38"/>
      <c r="VJE98" s="39"/>
      <c r="VJF98" s="39"/>
      <c r="VJG98" s="39"/>
      <c r="VJH98" s="39"/>
      <c r="VJI98" s="39"/>
      <c r="VJJ98" s="44"/>
      <c r="VJK98" s="45"/>
      <c r="VJL98" s="45"/>
      <c r="VJM98" s="39"/>
      <c r="VJO98" s="38"/>
      <c r="VJP98" s="39"/>
      <c r="VJQ98" s="39"/>
      <c r="VJR98" s="39"/>
      <c r="VJS98" s="39"/>
      <c r="VJT98" s="39"/>
      <c r="VJU98" s="44"/>
      <c r="VJV98" s="45"/>
      <c r="VJW98" s="45"/>
      <c r="VJX98" s="39"/>
      <c r="VJZ98" s="38"/>
      <c r="VKA98" s="39"/>
      <c r="VKB98" s="39"/>
      <c r="VKC98" s="39"/>
      <c r="VKD98" s="39"/>
      <c r="VKE98" s="39"/>
      <c r="VKF98" s="44"/>
      <c r="VKG98" s="45"/>
      <c r="VKH98" s="45"/>
      <c r="VKI98" s="39"/>
      <c r="VKK98" s="38"/>
      <c r="VKL98" s="39"/>
      <c r="VKM98" s="39"/>
      <c r="VKN98" s="39"/>
      <c r="VKO98" s="39"/>
      <c r="VKP98" s="39"/>
      <c r="VKQ98" s="44"/>
      <c r="VKR98" s="45"/>
      <c r="VKS98" s="45"/>
      <c r="VKT98" s="39"/>
      <c r="VKV98" s="38"/>
      <c r="VKW98" s="39"/>
      <c r="VKX98" s="39"/>
      <c r="VKY98" s="39"/>
      <c r="VKZ98" s="39"/>
      <c r="VLA98" s="39"/>
      <c r="VLB98" s="44"/>
      <c r="VLC98" s="45"/>
      <c r="VLD98" s="45"/>
      <c r="VLE98" s="39"/>
      <c r="VLG98" s="38"/>
      <c r="VLH98" s="39"/>
      <c r="VLI98" s="39"/>
      <c r="VLJ98" s="39"/>
      <c r="VLK98" s="39"/>
      <c r="VLL98" s="39"/>
      <c r="VLM98" s="44"/>
      <c r="VLN98" s="45"/>
      <c r="VLO98" s="45"/>
      <c r="VLP98" s="39"/>
      <c r="VLR98" s="38"/>
      <c r="VLS98" s="39"/>
      <c r="VLT98" s="39"/>
      <c r="VLU98" s="39"/>
      <c r="VLV98" s="39"/>
      <c r="VLW98" s="39"/>
      <c r="VLX98" s="44"/>
      <c r="VLY98" s="45"/>
      <c r="VLZ98" s="45"/>
      <c r="VMA98" s="39"/>
      <c r="VMC98" s="38"/>
      <c r="VMD98" s="39"/>
      <c r="VME98" s="39"/>
      <c r="VMF98" s="39"/>
      <c r="VMG98" s="39"/>
      <c r="VMH98" s="39"/>
      <c r="VMI98" s="44"/>
      <c r="VMJ98" s="45"/>
      <c r="VMK98" s="45"/>
      <c r="VML98" s="39"/>
      <c r="VMN98" s="38"/>
      <c r="VMO98" s="39"/>
      <c r="VMP98" s="39"/>
      <c r="VMQ98" s="39"/>
      <c r="VMR98" s="39"/>
      <c r="VMS98" s="39"/>
      <c r="VMT98" s="44"/>
      <c r="VMU98" s="45"/>
      <c r="VMV98" s="45"/>
      <c r="VMW98" s="39"/>
      <c r="VMY98" s="38"/>
      <c r="VMZ98" s="39"/>
      <c r="VNA98" s="39"/>
      <c r="VNB98" s="39"/>
      <c r="VNC98" s="39"/>
      <c r="VND98" s="39"/>
      <c r="VNE98" s="44"/>
      <c r="VNF98" s="45"/>
      <c r="VNG98" s="45"/>
      <c r="VNH98" s="39"/>
      <c r="VNJ98" s="38"/>
      <c r="VNK98" s="39"/>
      <c r="VNL98" s="39"/>
      <c r="VNM98" s="39"/>
      <c r="VNN98" s="39"/>
      <c r="VNO98" s="39"/>
      <c r="VNP98" s="44"/>
      <c r="VNQ98" s="45"/>
      <c r="VNR98" s="45"/>
      <c r="VNS98" s="39"/>
      <c r="VNU98" s="38"/>
      <c r="VNV98" s="39"/>
      <c r="VNW98" s="39"/>
      <c r="VNX98" s="39"/>
      <c r="VNY98" s="39"/>
      <c r="VNZ98" s="39"/>
      <c r="VOA98" s="44"/>
      <c r="VOB98" s="45"/>
      <c r="VOC98" s="45"/>
      <c r="VOD98" s="39"/>
      <c r="VOF98" s="38"/>
      <c r="VOG98" s="39"/>
      <c r="VOH98" s="39"/>
      <c r="VOI98" s="39"/>
      <c r="VOJ98" s="39"/>
      <c r="VOK98" s="39"/>
      <c r="VOL98" s="44"/>
      <c r="VOM98" s="45"/>
      <c r="VON98" s="45"/>
      <c r="VOO98" s="39"/>
      <c r="VOQ98" s="38"/>
      <c r="VOR98" s="39"/>
      <c r="VOS98" s="39"/>
      <c r="VOT98" s="39"/>
      <c r="VOU98" s="39"/>
      <c r="VOV98" s="39"/>
      <c r="VOW98" s="44"/>
      <c r="VOX98" s="45"/>
      <c r="VOY98" s="45"/>
      <c r="VOZ98" s="39"/>
      <c r="VPB98" s="38"/>
      <c r="VPC98" s="39"/>
      <c r="VPD98" s="39"/>
      <c r="VPE98" s="39"/>
      <c r="VPF98" s="39"/>
      <c r="VPG98" s="39"/>
      <c r="VPH98" s="44"/>
      <c r="VPI98" s="45"/>
      <c r="VPJ98" s="45"/>
      <c r="VPK98" s="39"/>
      <c r="VPM98" s="38"/>
      <c r="VPN98" s="39"/>
      <c r="VPO98" s="39"/>
      <c r="VPP98" s="39"/>
      <c r="VPQ98" s="39"/>
      <c r="VPR98" s="39"/>
      <c r="VPS98" s="44"/>
      <c r="VPT98" s="45"/>
      <c r="VPU98" s="45"/>
      <c r="VPV98" s="39"/>
      <c r="VPX98" s="38"/>
      <c r="VPY98" s="39"/>
      <c r="VPZ98" s="39"/>
      <c r="VQA98" s="39"/>
      <c r="VQB98" s="39"/>
      <c r="VQC98" s="39"/>
      <c r="VQD98" s="44"/>
      <c r="VQE98" s="45"/>
      <c r="VQF98" s="45"/>
      <c r="VQG98" s="39"/>
      <c r="VQI98" s="38"/>
      <c r="VQJ98" s="39"/>
      <c r="VQK98" s="39"/>
      <c r="VQL98" s="39"/>
      <c r="VQM98" s="39"/>
      <c r="VQN98" s="39"/>
      <c r="VQO98" s="44"/>
      <c r="VQP98" s="45"/>
      <c r="VQQ98" s="45"/>
      <c r="VQR98" s="39"/>
      <c r="VQT98" s="38"/>
      <c r="VQU98" s="39"/>
      <c r="VQV98" s="39"/>
      <c r="VQW98" s="39"/>
      <c r="VQX98" s="39"/>
      <c r="VQY98" s="39"/>
      <c r="VQZ98" s="44"/>
      <c r="VRA98" s="45"/>
      <c r="VRB98" s="45"/>
      <c r="VRC98" s="39"/>
      <c r="VRE98" s="38"/>
      <c r="VRF98" s="39"/>
      <c r="VRG98" s="39"/>
      <c r="VRH98" s="39"/>
      <c r="VRI98" s="39"/>
      <c r="VRJ98" s="39"/>
      <c r="VRK98" s="44"/>
      <c r="VRL98" s="45"/>
      <c r="VRM98" s="45"/>
      <c r="VRN98" s="39"/>
      <c r="VRP98" s="38"/>
      <c r="VRQ98" s="39"/>
      <c r="VRR98" s="39"/>
      <c r="VRS98" s="39"/>
      <c r="VRT98" s="39"/>
      <c r="VRU98" s="39"/>
      <c r="VRV98" s="44"/>
      <c r="VRW98" s="45"/>
      <c r="VRX98" s="45"/>
      <c r="VRY98" s="39"/>
      <c r="VSA98" s="38"/>
      <c r="VSB98" s="39"/>
      <c r="VSC98" s="39"/>
      <c r="VSD98" s="39"/>
      <c r="VSE98" s="39"/>
      <c r="VSF98" s="39"/>
      <c r="VSG98" s="44"/>
      <c r="VSH98" s="45"/>
      <c r="VSI98" s="45"/>
      <c r="VSJ98" s="39"/>
      <c r="VSL98" s="38"/>
      <c r="VSM98" s="39"/>
      <c r="VSN98" s="39"/>
      <c r="VSO98" s="39"/>
      <c r="VSP98" s="39"/>
      <c r="VSQ98" s="39"/>
      <c r="VSR98" s="44"/>
      <c r="VSS98" s="45"/>
      <c r="VST98" s="45"/>
      <c r="VSU98" s="39"/>
      <c r="VSW98" s="38"/>
      <c r="VSX98" s="39"/>
      <c r="VSY98" s="39"/>
      <c r="VSZ98" s="39"/>
      <c r="VTA98" s="39"/>
      <c r="VTB98" s="39"/>
      <c r="VTC98" s="44"/>
      <c r="VTD98" s="45"/>
      <c r="VTE98" s="45"/>
      <c r="VTF98" s="39"/>
      <c r="VTH98" s="38"/>
      <c r="VTI98" s="39"/>
      <c r="VTJ98" s="39"/>
      <c r="VTK98" s="39"/>
      <c r="VTL98" s="39"/>
      <c r="VTM98" s="39"/>
      <c r="VTN98" s="44"/>
      <c r="VTO98" s="45"/>
      <c r="VTP98" s="45"/>
      <c r="VTQ98" s="39"/>
      <c r="VTS98" s="38"/>
      <c r="VTT98" s="39"/>
      <c r="VTU98" s="39"/>
      <c r="VTV98" s="39"/>
      <c r="VTW98" s="39"/>
      <c r="VTX98" s="39"/>
      <c r="VTY98" s="44"/>
      <c r="VTZ98" s="45"/>
      <c r="VUA98" s="45"/>
      <c r="VUB98" s="39"/>
      <c r="VUD98" s="38"/>
      <c r="VUE98" s="39"/>
      <c r="VUF98" s="39"/>
      <c r="VUG98" s="39"/>
      <c r="VUH98" s="39"/>
      <c r="VUI98" s="39"/>
      <c r="VUJ98" s="44"/>
      <c r="VUK98" s="45"/>
      <c r="VUL98" s="45"/>
      <c r="VUM98" s="39"/>
      <c r="VUO98" s="38"/>
      <c r="VUP98" s="39"/>
      <c r="VUQ98" s="39"/>
      <c r="VUR98" s="39"/>
      <c r="VUS98" s="39"/>
      <c r="VUT98" s="39"/>
      <c r="VUU98" s="44"/>
      <c r="VUV98" s="45"/>
      <c r="VUW98" s="45"/>
      <c r="VUX98" s="39"/>
      <c r="VUZ98" s="38"/>
      <c r="VVA98" s="39"/>
      <c r="VVB98" s="39"/>
      <c r="VVC98" s="39"/>
      <c r="VVD98" s="39"/>
      <c r="VVE98" s="39"/>
      <c r="VVF98" s="44"/>
      <c r="VVG98" s="45"/>
      <c r="VVH98" s="45"/>
      <c r="VVI98" s="39"/>
      <c r="VVK98" s="38"/>
      <c r="VVL98" s="39"/>
      <c r="VVM98" s="39"/>
      <c r="VVN98" s="39"/>
      <c r="VVO98" s="39"/>
      <c r="VVP98" s="39"/>
      <c r="VVQ98" s="44"/>
      <c r="VVR98" s="45"/>
      <c r="VVS98" s="45"/>
      <c r="VVT98" s="39"/>
      <c r="VVV98" s="38"/>
      <c r="VVW98" s="39"/>
      <c r="VVX98" s="39"/>
      <c r="VVY98" s="39"/>
      <c r="VVZ98" s="39"/>
      <c r="VWA98" s="39"/>
      <c r="VWB98" s="44"/>
      <c r="VWC98" s="45"/>
      <c r="VWD98" s="45"/>
      <c r="VWE98" s="39"/>
      <c r="VWG98" s="38"/>
      <c r="VWH98" s="39"/>
      <c r="VWI98" s="39"/>
      <c r="VWJ98" s="39"/>
      <c r="VWK98" s="39"/>
      <c r="VWL98" s="39"/>
      <c r="VWM98" s="44"/>
      <c r="VWN98" s="45"/>
      <c r="VWO98" s="45"/>
      <c r="VWP98" s="39"/>
      <c r="VWR98" s="38"/>
      <c r="VWS98" s="39"/>
      <c r="VWT98" s="39"/>
      <c r="VWU98" s="39"/>
      <c r="VWV98" s="39"/>
      <c r="VWW98" s="39"/>
      <c r="VWX98" s="44"/>
      <c r="VWY98" s="45"/>
      <c r="VWZ98" s="45"/>
      <c r="VXA98" s="39"/>
      <c r="VXC98" s="38"/>
      <c r="VXD98" s="39"/>
      <c r="VXE98" s="39"/>
      <c r="VXF98" s="39"/>
      <c r="VXG98" s="39"/>
      <c r="VXH98" s="39"/>
      <c r="VXI98" s="44"/>
      <c r="VXJ98" s="45"/>
      <c r="VXK98" s="45"/>
      <c r="VXL98" s="39"/>
      <c r="VXN98" s="38"/>
      <c r="VXO98" s="39"/>
      <c r="VXP98" s="39"/>
      <c r="VXQ98" s="39"/>
      <c r="VXR98" s="39"/>
      <c r="VXS98" s="39"/>
      <c r="VXT98" s="44"/>
      <c r="VXU98" s="45"/>
      <c r="VXV98" s="45"/>
      <c r="VXW98" s="39"/>
      <c r="VXY98" s="38"/>
      <c r="VXZ98" s="39"/>
      <c r="VYA98" s="39"/>
      <c r="VYB98" s="39"/>
      <c r="VYC98" s="39"/>
      <c r="VYD98" s="39"/>
      <c r="VYE98" s="44"/>
      <c r="VYF98" s="45"/>
      <c r="VYG98" s="45"/>
      <c r="VYH98" s="39"/>
      <c r="VYJ98" s="38"/>
      <c r="VYK98" s="39"/>
      <c r="VYL98" s="39"/>
      <c r="VYM98" s="39"/>
      <c r="VYN98" s="39"/>
      <c r="VYO98" s="39"/>
      <c r="VYP98" s="44"/>
      <c r="VYQ98" s="45"/>
      <c r="VYR98" s="45"/>
      <c r="VYS98" s="39"/>
      <c r="VYU98" s="38"/>
      <c r="VYV98" s="39"/>
      <c r="VYW98" s="39"/>
      <c r="VYX98" s="39"/>
      <c r="VYY98" s="39"/>
      <c r="VYZ98" s="39"/>
      <c r="VZA98" s="44"/>
      <c r="VZB98" s="45"/>
      <c r="VZC98" s="45"/>
      <c r="VZD98" s="39"/>
      <c r="VZF98" s="38"/>
      <c r="VZG98" s="39"/>
      <c r="VZH98" s="39"/>
      <c r="VZI98" s="39"/>
      <c r="VZJ98" s="39"/>
      <c r="VZK98" s="39"/>
      <c r="VZL98" s="44"/>
      <c r="VZM98" s="45"/>
      <c r="VZN98" s="45"/>
      <c r="VZO98" s="39"/>
      <c r="VZQ98" s="38"/>
      <c r="VZR98" s="39"/>
      <c r="VZS98" s="39"/>
      <c r="VZT98" s="39"/>
      <c r="VZU98" s="39"/>
      <c r="VZV98" s="39"/>
      <c r="VZW98" s="44"/>
      <c r="VZX98" s="45"/>
      <c r="VZY98" s="45"/>
      <c r="VZZ98" s="39"/>
      <c r="WAB98" s="38"/>
      <c r="WAC98" s="39"/>
      <c r="WAD98" s="39"/>
      <c r="WAE98" s="39"/>
      <c r="WAF98" s="39"/>
      <c r="WAG98" s="39"/>
      <c r="WAH98" s="44"/>
      <c r="WAI98" s="45"/>
      <c r="WAJ98" s="45"/>
      <c r="WAK98" s="39"/>
      <c r="WAM98" s="38"/>
      <c r="WAN98" s="39"/>
      <c r="WAO98" s="39"/>
      <c r="WAP98" s="39"/>
      <c r="WAQ98" s="39"/>
      <c r="WAR98" s="39"/>
      <c r="WAS98" s="44"/>
      <c r="WAT98" s="45"/>
      <c r="WAU98" s="45"/>
      <c r="WAV98" s="39"/>
      <c r="WAX98" s="38"/>
      <c r="WAY98" s="39"/>
      <c r="WAZ98" s="39"/>
      <c r="WBA98" s="39"/>
      <c r="WBB98" s="39"/>
      <c r="WBC98" s="39"/>
      <c r="WBD98" s="44"/>
      <c r="WBE98" s="45"/>
      <c r="WBF98" s="45"/>
      <c r="WBG98" s="39"/>
      <c r="WBI98" s="38"/>
      <c r="WBJ98" s="39"/>
      <c r="WBK98" s="39"/>
      <c r="WBL98" s="39"/>
      <c r="WBM98" s="39"/>
      <c r="WBN98" s="39"/>
      <c r="WBO98" s="44"/>
      <c r="WBP98" s="45"/>
      <c r="WBQ98" s="45"/>
      <c r="WBR98" s="39"/>
      <c r="WBT98" s="38"/>
      <c r="WBU98" s="39"/>
      <c r="WBV98" s="39"/>
      <c r="WBW98" s="39"/>
      <c r="WBX98" s="39"/>
      <c r="WBY98" s="39"/>
      <c r="WBZ98" s="44"/>
      <c r="WCA98" s="45"/>
      <c r="WCB98" s="45"/>
      <c r="WCC98" s="39"/>
      <c r="WCE98" s="38"/>
      <c r="WCF98" s="39"/>
      <c r="WCG98" s="39"/>
      <c r="WCH98" s="39"/>
      <c r="WCI98" s="39"/>
      <c r="WCJ98" s="39"/>
      <c r="WCK98" s="44"/>
      <c r="WCL98" s="45"/>
      <c r="WCM98" s="45"/>
      <c r="WCN98" s="39"/>
      <c r="WCP98" s="38"/>
      <c r="WCQ98" s="39"/>
      <c r="WCR98" s="39"/>
      <c r="WCS98" s="39"/>
      <c r="WCT98" s="39"/>
      <c r="WCU98" s="39"/>
      <c r="WCV98" s="44"/>
      <c r="WCW98" s="45"/>
      <c r="WCX98" s="45"/>
      <c r="WCY98" s="39"/>
      <c r="WDA98" s="38"/>
      <c r="WDB98" s="39"/>
      <c r="WDC98" s="39"/>
      <c r="WDD98" s="39"/>
      <c r="WDE98" s="39"/>
      <c r="WDF98" s="39"/>
      <c r="WDG98" s="44"/>
      <c r="WDH98" s="45"/>
      <c r="WDI98" s="45"/>
      <c r="WDJ98" s="39"/>
      <c r="WDL98" s="38"/>
      <c r="WDM98" s="39"/>
      <c r="WDN98" s="39"/>
      <c r="WDO98" s="39"/>
      <c r="WDP98" s="39"/>
      <c r="WDQ98" s="39"/>
      <c r="WDR98" s="44"/>
      <c r="WDS98" s="45"/>
      <c r="WDT98" s="45"/>
      <c r="WDU98" s="39"/>
      <c r="WDW98" s="38"/>
      <c r="WDX98" s="39"/>
      <c r="WDY98" s="39"/>
      <c r="WDZ98" s="39"/>
      <c r="WEA98" s="39"/>
      <c r="WEB98" s="39"/>
      <c r="WEC98" s="44"/>
      <c r="WED98" s="45"/>
      <c r="WEE98" s="45"/>
      <c r="WEF98" s="39"/>
      <c r="WEH98" s="38"/>
      <c r="WEI98" s="39"/>
      <c r="WEJ98" s="39"/>
      <c r="WEK98" s="39"/>
      <c r="WEL98" s="39"/>
      <c r="WEM98" s="39"/>
      <c r="WEN98" s="44"/>
      <c r="WEO98" s="45"/>
      <c r="WEP98" s="45"/>
      <c r="WEQ98" s="39"/>
      <c r="WES98" s="38"/>
      <c r="WET98" s="39"/>
      <c r="WEU98" s="39"/>
      <c r="WEV98" s="39"/>
      <c r="WEW98" s="39"/>
      <c r="WEX98" s="39"/>
      <c r="WEY98" s="44"/>
      <c r="WEZ98" s="45"/>
      <c r="WFA98" s="45"/>
      <c r="WFB98" s="39"/>
      <c r="WFD98" s="38"/>
      <c r="WFE98" s="39"/>
      <c r="WFF98" s="39"/>
      <c r="WFG98" s="39"/>
      <c r="WFH98" s="39"/>
      <c r="WFI98" s="39"/>
      <c r="WFJ98" s="44"/>
      <c r="WFK98" s="45"/>
      <c r="WFL98" s="45"/>
      <c r="WFM98" s="39"/>
      <c r="WFO98" s="38"/>
      <c r="WFP98" s="39"/>
      <c r="WFQ98" s="39"/>
      <c r="WFR98" s="39"/>
      <c r="WFS98" s="39"/>
      <c r="WFT98" s="39"/>
      <c r="WFU98" s="44"/>
      <c r="WFV98" s="45"/>
      <c r="WFW98" s="45"/>
      <c r="WFX98" s="39"/>
      <c r="WFZ98" s="38"/>
      <c r="WGA98" s="39"/>
      <c r="WGB98" s="39"/>
      <c r="WGC98" s="39"/>
      <c r="WGD98" s="39"/>
      <c r="WGE98" s="39"/>
      <c r="WGF98" s="44"/>
      <c r="WGG98" s="45"/>
      <c r="WGH98" s="45"/>
      <c r="WGI98" s="39"/>
      <c r="WGK98" s="38"/>
      <c r="WGL98" s="39"/>
      <c r="WGM98" s="39"/>
      <c r="WGN98" s="39"/>
      <c r="WGO98" s="39"/>
      <c r="WGP98" s="39"/>
      <c r="WGQ98" s="44"/>
      <c r="WGR98" s="45"/>
      <c r="WGS98" s="45"/>
      <c r="WGT98" s="39"/>
      <c r="WGV98" s="38"/>
      <c r="WGW98" s="39"/>
      <c r="WGX98" s="39"/>
      <c r="WGY98" s="39"/>
      <c r="WGZ98" s="39"/>
      <c r="WHA98" s="39"/>
      <c r="WHB98" s="44"/>
      <c r="WHC98" s="45"/>
      <c r="WHD98" s="45"/>
      <c r="WHE98" s="39"/>
      <c r="WHG98" s="38"/>
      <c r="WHH98" s="39"/>
      <c r="WHI98" s="39"/>
      <c r="WHJ98" s="39"/>
      <c r="WHK98" s="39"/>
      <c r="WHL98" s="39"/>
      <c r="WHM98" s="44"/>
      <c r="WHN98" s="45"/>
      <c r="WHO98" s="45"/>
      <c r="WHP98" s="39"/>
      <c r="WHR98" s="38"/>
      <c r="WHS98" s="39"/>
      <c r="WHT98" s="39"/>
      <c r="WHU98" s="39"/>
      <c r="WHV98" s="39"/>
      <c r="WHW98" s="39"/>
      <c r="WHX98" s="44"/>
      <c r="WHY98" s="45"/>
      <c r="WHZ98" s="45"/>
      <c r="WIA98" s="39"/>
      <c r="WIC98" s="38"/>
      <c r="WID98" s="39"/>
      <c r="WIE98" s="39"/>
      <c r="WIF98" s="39"/>
      <c r="WIG98" s="39"/>
      <c r="WIH98" s="39"/>
      <c r="WII98" s="44"/>
      <c r="WIJ98" s="45"/>
      <c r="WIK98" s="45"/>
      <c r="WIL98" s="39"/>
      <c r="WIN98" s="38"/>
      <c r="WIO98" s="39"/>
      <c r="WIP98" s="39"/>
      <c r="WIQ98" s="39"/>
      <c r="WIR98" s="39"/>
      <c r="WIS98" s="39"/>
      <c r="WIT98" s="44"/>
      <c r="WIU98" s="45"/>
      <c r="WIV98" s="45"/>
      <c r="WIW98" s="39"/>
      <c r="WIY98" s="38"/>
      <c r="WIZ98" s="39"/>
      <c r="WJA98" s="39"/>
      <c r="WJB98" s="39"/>
      <c r="WJC98" s="39"/>
      <c r="WJD98" s="39"/>
      <c r="WJE98" s="44"/>
      <c r="WJF98" s="45"/>
      <c r="WJG98" s="45"/>
      <c r="WJH98" s="39"/>
      <c r="WJJ98" s="38"/>
      <c r="WJK98" s="39"/>
      <c r="WJL98" s="39"/>
      <c r="WJM98" s="39"/>
      <c r="WJN98" s="39"/>
      <c r="WJO98" s="39"/>
      <c r="WJP98" s="44"/>
      <c r="WJQ98" s="45"/>
      <c r="WJR98" s="45"/>
      <c r="WJS98" s="39"/>
      <c r="WJU98" s="38"/>
      <c r="WJV98" s="39"/>
      <c r="WJW98" s="39"/>
      <c r="WJX98" s="39"/>
      <c r="WJY98" s="39"/>
      <c r="WJZ98" s="39"/>
      <c r="WKA98" s="44"/>
      <c r="WKB98" s="45"/>
      <c r="WKC98" s="45"/>
      <c r="WKD98" s="39"/>
      <c r="WKF98" s="38"/>
      <c r="WKG98" s="39"/>
      <c r="WKH98" s="39"/>
      <c r="WKI98" s="39"/>
      <c r="WKJ98" s="39"/>
      <c r="WKK98" s="39"/>
      <c r="WKL98" s="44"/>
      <c r="WKM98" s="45"/>
      <c r="WKN98" s="45"/>
      <c r="WKO98" s="39"/>
      <c r="WKQ98" s="38"/>
      <c r="WKR98" s="39"/>
      <c r="WKS98" s="39"/>
      <c r="WKT98" s="39"/>
      <c r="WKU98" s="39"/>
      <c r="WKV98" s="39"/>
      <c r="WKW98" s="44"/>
      <c r="WKX98" s="45"/>
      <c r="WKY98" s="45"/>
      <c r="WKZ98" s="39"/>
      <c r="WLB98" s="38"/>
      <c r="WLC98" s="39"/>
      <c r="WLD98" s="39"/>
      <c r="WLE98" s="39"/>
      <c r="WLF98" s="39"/>
      <c r="WLG98" s="39"/>
      <c r="WLH98" s="44"/>
      <c r="WLI98" s="45"/>
      <c r="WLJ98" s="45"/>
      <c r="WLK98" s="39"/>
      <c r="WLM98" s="38"/>
      <c r="WLN98" s="39"/>
      <c r="WLO98" s="39"/>
      <c r="WLP98" s="39"/>
      <c r="WLQ98" s="39"/>
      <c r="WLR98" s="39"/>
      <c r="WLS98" s="44"/>
      <c r="WLT98" s="45"/>
      <c r="WLU98" s="45"/>
      <c r="WLV98" s="39"/>
      <c r="WLX98" s="38"/>
      <c r="WLY98" s="39"/>
      <c r="WLZ98" s="39"/>
      <c r="WMA98" s="39"/>
      <c r="WMB98" s="39"/>
      <c r="WMC98" s="39"/>
      <c r="WMD98" s="44"/>
      <c r="WME98" s="45"/>
      <c r="WMF98" s="45"/>
      <c r="WMG98" s="39"/>
      <c r="WMI98" s="38"/>
      <c r="WMJ98" s="39"/>
      <c r="WMK98" s="39"/>
      <c r="WML98" s="39"/>
      <c r="WMM98" s="39"/>
      <c r="WMN98" s="39"/>
      <c r="WMO98" s="44"/>
      <c r="WMP98" s="45"/>
      <c r="WMQ98" s="45"/>
      <c r="WMR98" s="39"/>
      <c r="WMT98" s="38"/>
      <c r="WMU98" s="39"/>
      <c r="WMV98" s="39"/>
      <c r="WMW98" s="39"/>
      <c r="WMX98" s="39"/>
      <c r="WMY98" s="39"/>
      <c r="WMZ98" s="44"/>
      <c r="WNA98" s="45"/>
      <c r="WNB98" s="45"/>
      <c r="WNC98" s="39"/>
      <c r="WNE98" s="38"/>
      <c r="WNF98" s="39"/>
      <c r="WNG98" s="39"/>
      <c r="WNH98" s="39"/>
      <c r="WNI98" s="39"/>
      <c r="WNJ98" s="39"/>
      <c r="WNK98" s="44"/>
      <c r="WNL98" s="45"/>
      <c r="WNM98" s="45"/>
      <c r="WNN98" s="39"/>
      <c r="WNP98" s="38"/>
      <c r="WNQ98" s="39"/>
      <c r="WNR98" s="39"/>
      <c r="WNS98" s="39"/>
      <c r="WNT98" s="39"/>
      <c r="WNU98" s="39"/>
      <c r="WNV98" s="44"/>
      <c r="WNW98" s="45"/>
      <c r="WNX98" s="45"/>
      <c r="WNY98" s="39"/>
      <c r="WOA98" s="38"/>
      <c r="WOB98" s="39"/>
      <c r="WOC98" s="39"/>
      <c r="WOD98" s="39"/>
      <c r="WOE98" s="39"/>
      <c r="WOF98" s="39"/>
      <c r="WOG98" s="44"/>
      <c r="WOH98" s="45"/>
      <c r="WOI98" s="45"/>
      <c r="WOJ98" s="39"/>
      <c r="WOL98" s="38"/>
      <c r="WOM98" s="39"/>
      <c r="WON98" s="39"/>
      <c r="WOO98" s="39"/>
      <c r="WOP98" s="39"/>
      <c r="WOQ98" s="39"/>
      <c r="WOR98" s="44"/>
      <c r="WOS98" s="45"/>
      <c r="WOT98" s="45"/>
      <c r="WOU98" s="39"/>
      <c r="WOW98" s="38"/>
      <c r="WOX98" s="39"/>
      <c r="WOY98" s="39"/>
      <c r="WOZ98" s="39"/>
      <c r="WPA98" s="39"/>
      <c r="WPB98" s="39"/>
      <c r="WPC98" s="44"/>
      <c r="WPD98" s="45"/>
      <c r="WPE98" s="45"/>
      <c r="WPF98" s="39"/>
      <c r="WPH98" s="38"/>
      <c r="WPI98" s="39"/>
      <c r="WPJ98" s="39"/>
      <c r="WPK98" s="39"/>
      <c r="WPL98" s="39"/>
      <c r="WPM98" s="39"/>
      <c r="WPN98" s="44"/>
      <c r="WPO98" s="45"/>
      <c r="WPP98" s="45"/>
      <c r="WPQ98" s="39"/>
      <c r="WPS98" s="38"/>
      <c r="WPT98" s="39"/>
      <c r="WPU98" s="39"/>
      <c r="WPV98" s="39"/>
      <c r="WPW98" s="39"/>
      <c r="WPX98" s="39"/>
      <c r="WPY98" s="44"/>
      <c r="WPZ98" s="45"/>
      <c r="WQA98" s="45"/>
      <c r="WQB98" s="39"/>
      <c r="WQD98" s="38"/>
      <c r="WQE98" s="39"/>
      <c r="WQF98" s="39"/>
      <c r="WQG98" s="39"/>
      <c r="WQH98" s="39"/>
      <c r="WQI98" s="39"/>
      <c r="WQJ98" s="44"/>
      <c r="WQK98" s="45"/>
      <c r="WQL98" s="45"/>
      <c r="WQM98" s="39"/>
      <c r="WQO98" s="38"/>
      <c r="WQP98" s="39"/>
      <c r="WQQ98" s="39"/>
      <c r="WQR98" s="39"/>
      <c r="WQS98" s="39"/>
      <c r="WQT98" s="39"/>
      <c r="WQU98" s="44"/>
      <c r="WQV98" s="45"/>
      <c r="WQW98" s="45"/>
      <c r="WQX98" s="39"/>
      <c r="WQZ98" s="38"/>
      <c r="WRA98" s="39"/>
      <c r="WRB98" s="39"/>
      <c r="WRC98" s="39"/>
      <c r="WRD98" s="39"/>
      <c r="WRE98" s="39"/>
      <c r="WRF98" s="44"/>
      <c r="WRG98" s="45"/>
      <c r="WRH98" s="45"/>
      <c r="WRI98" s="39"/>
      <c r="WRK98" s="38"/>
      <c r="WRL98" s="39"/>
      <c r="WRM98" s="39"/>
      <c r="WRN98" s="39"/>
      <c r="WRO98" s="39"/>
      <c r="WRP98" s="39"/>
      <c r="WRQ98" s="44"/>
      <c r="WRR98" s="45"/>
      <c r="WRS98" s="45"/>
      <c r="WRT98" s="39"/>
      <c r="WRV98" s="38"/>
      <c r="WRW98" s="39"/>
      <c r="WRX98" s="39"/>
      <c r="WRY98" s="39"/>
      <c r="WRZ98" s="39"/>
      <c r="WSA98" s="39"/>
      <c r="WSB98" s="44"/>
      <c r="WSC98" s="45"/>
      <c r="WSD98" s="45"/>
      <c r="WSE98" s="39"/>
      <c r="WSG98" s="38"/>
      <c r="WSH98" s="39"/>
      <c r="WSI98" s="39"/>
      <c r="WSJ98" s="39"/>
      <c r="WSK98" s="39"/>
      <c r="WSL98" s="39"/>
      <c r="WSM98" s="44"/>
      <c r="WSN98" s="45"/>
      <c r="WSO98" s="45"/>
      <c r="WSP98" s="39"/>
      <c r="WSR98" s="38"/>
      <c r="WSS98" s="39"/>
      <c r="WST98" s="39"/>
      <c r="WSU98" s="39"/>
      <c r="WSV98" s="39"/>
      <c r="WSW98" s="39"/>
      <c r="WSX98" s="44"/>
      <c r="WSY98" s="45"/>
      <c r="WSZ98" s="45"/>
      <c r="WTA98" s="39"/>
      <c r="WTC98" s="38"/>
      <c r="WTD98" s="39"/>
      <c r="WTE98" s="39"/>
      <c r="WTF98" s="39"/>
      <c r="WTG98" s="39"/>
      <c r="WTH98" s="39"/>
      <c r="WTI98" s="44"/>
      <c r="WTJ98" s="45"/>
      <c r="WTK98" s="45"/>
      <c r="WTL98" s="39"/>
      <c r="WTN98" s="38"/>
      <c r="WTO98" s="39"/>
      <c r="WTP98" s="39"/>
      <c r="WTQ98" s="39"/>
      <c r="WTR98" s="39"/>
      <c r="WTS98" s="39"/>
      <c r="WTT98" s="44"/>
      <c r="WTU98" s="45"/>
      <c r="WTV98" s="45"/>
      <c r="WTW98" s="39"/>
      <c r="WTY98" s="38"/>
      <c r="WTZ98" s="39"/>
      <c r="WUA98" s="39"/>
      <c r="WUB98" s="39"/>
      <c r="WUC98" s="39"/>
      <c r="WUD98" s="39"/>
      <c r="WUE98" s="44"/>
      <c r="WUF98" s="45"/>
      <c r="WUG98" s="45"/>
      <c r="WUH98" s="39"/>
      <c r="WUJ98" s="38"/>
      <c r="WUK98" s="39"/>
      <c r="WUL98" s="39"/>
      <c r="WUM98" s="39"/>
      <c r="WUN98" s="39"/>
      <c r="WUO98" s="39"/>
      <c r="WUP98" s="44"/>
      <c r="WUQ98" s="45"/>
      <c r="WUR98" s="45"/>
      <c r="WUS98" s="39"/>
      <c r="WUU98" s="38"/>
      <c r="WUV98" s="39"/>
      <c r="WUW98" s="39"/>
      <c r="WUX98" s="39"/>
      <c r="WUY98" s="39"/>
      <c r="WUZ98" s="39"/>
      <c r="WVA98" s="44"/>
      <c r="WVB98" s="45"/>
      <c r="WVC98" s="45"/>
      <c r="WVD98" s="39"/>
      <c r="WVF98" s="38"/>
      <c r="WVG98" s="39"/>
      <c r="WVH98" s="39"/>
      <c r="WVI98" s="39"/>
      <c r="WVJ98" s="39"/>
      <c r="WVK98" s="39"/>
      <c r="WVL98" s="44"/>
      <c r="WVM98" s="45"/>
      <c r="WVN98" s="45"/>
      <c r="WVO98" s="39"/>
      <c r="WVQ98" s="38"/>
      <c r="WVR98" s="39"/>
      <c r="WVS98" s="39"/>
      <c r="WVT98" s="39"/>
      <c r="WVU98" s="39"/>
      <c r="WVV98" s="39"/>
      <c r="WVW98" s="44"/>
      <c r="WVX98" s="45"/>
      <c r="WVY98" s="45"/>
      <c r="WVZ98" s="39"/>
      <c r="WWB98" s="38"/>
      <c r="WWC98" s="39"/>
      <c r="WWD98" s="39"/>
      <c r="WWE98" s="39"/>
      <c r="WWF98" s="39"/>
      <c r="WWG98" s="39"/>
      <c r="WWH98" s="44"/>
      <c r="WWI98" s="45"/>
      <c r="WWJ98" s="45"/>
      <c r="WWK98" s="39"/>
      <c r="WWM98" s="38"/>
      <c r="WWN98" s="39"/>
      <c r="WWO98" s="39"/>
      <c r="WWP98" s="39"/>
      <c r="WWQ98" s="39"/>
      <c r="WWR98" s="39"/>
      <c r="WWS98" s="44"/>
      <c r="WWT98" s="45"/>
      <c r="WWU98" s="45"/>
      <c r="WWV98" s="39"/>
      <c r="WWX98" s="38"/>
      <c r="WWY98" s="39"/>
      <c r="WWZ98" s="39"/>
      <c r="WXA98" s="39"/>
      <c r="WXB98" s="39"/>
      <c r="WXC98" s="39"/>
      <c r="WXD98" s="44"/>
      <c r="WXE98" s="45"/>
      <c r="WXF98" s="45"/>
      <c r="WXG98" s="39"/>
      <c r="WXI98" s="38"/>
      <c r="WXJ98" s="39"/>
      <c r="WXK98" s="39"/>
      <c r="WXL98" s="39"/>
      <c r="WXM98" s="39"/>
      <c r="WXN98" s="39"/>
      <c r="WXO98" s="44"/>
      <c r="WXP98" s="45"/>
      <c r="WXQ98" s="45"/>
      <c r="WXR98" s="39"/>
      <c r="WXT98" s="38"/>
      <c r="WXU98" s="39"/>
      <c r="WXV98" s="39"/>
      <c r="WXW98" s="39"/>
      <c r="WXX98" s="39"/>
      <c r="WXY98" s="39"/>
      <c r="WXZ98" s="44"/>
      <c r="WYA98" s="45"/>
      <c r="WYB98" s="45"/>
      <c r="WYC98" s="39"/>
      <c r="WYE98" s="38"/>
      <c r="WYF98" s="39"/>
      <c r="WYG98" s="39"/>
      <c r="WYH98" s="39"/>
      <c r="WYI98" s="39"/>
      <c r="WYJ98" s="39"/>
      <c r="WYK98" s="44"/>
      <c r="WYL98" s="45"/>
      <c r="WYM98" s="45"/>
      <c r="WYN98" s="39"/>
      <c r="WYP98" s="38"/>
      <c r="WYQ98" s="39"/>
      <c r="WYR98" s="39"/>
      <c r="WYS98" s="39"/>
      <c r="WYT98" s="39"/>
      <c r="WYU98" s="39"/>
      <c r="WYV98" s="44"/>
      <c r="WYW98" s="45"/>
      <c r="WYX98" s="45"/>
      <c r="WYY98" s="39"/>
      <c r="WZA98" s="38"/>
      <c r="WZB98" s="39"/>
      <c r="WZC98" s="39"/>
      <c r="WZD98" s="39"/>
      <c r="WZE98" s="39"/>
      <c r="WZF98" s="39"/>
      <c r="WZG98" s="44"/>
      <c r="WZH98" s="45"/>
      <c r="WZI98" s="45"/>
      <c r="WZJ98" s="39"/>
      <c r="WZL98" s="38"/>
      <c r="WZM98" s="39"/>
      <c r="WZN98" s="39"/>
      <c r="WZO98" s="39"/>
      <c r="WZP98" s="39"/>
      <c r="WZQ98" s="39"/>
      <c r="WZR98" s="44"/>
      <c r="WZS98" s="45"/>
      <c r="WZT98" s="45"/>
      <c r="WZU98" s="39"/>
      <c r="WZW98" s="38"/>
      <c r="WZX98" s="39"/>
      <c r="WZY98" s="39"/>
      <c r="WZZ98" s="39"/>
      <c r="XAA98" s="39"/>
      <c r="XAB98" s="39"/>
      <c r="XAC98" s="44"/>
      <c r="XAD98" s="45"/>
      <c r="XAE98" s="45"/>
      <c r="XAF98" s="39"/>
      <c r="XAH98" s="38"/>
      <c r="XAI98" s="39"/>
      <c r="XAJ98" s="39"/>
      <c r="XAK98" s="39"/>
      <c r="XAL98" s="39"/>
      <c r="XAM98" s="39"/>
      <c r="XAN98" s="44"/>
      <c r="XAO98" s="45"/>
      <c r="XAP98" s="45"/>
      <c r="XAQ98" s="39"/>
      <c r="XAS98" s="38"/>
      <c r="XAT98" s="39"/>
      <c r="XAU98" s="39"/>
      <c r="XAV98" s="39"/>
      <c r="XAW98" s="39"/>
      <c r="XAX98" s="39"/>
      <c r="XAY98" s="44"/>
      <c r="XAZ98" s="45"/>
      <c r="XBA98" s="45"/>
      <c r="XBB98" s="39"/>
      <c r="XBD98" s="38"/>
      <c r="XBE98" s="39"/>
      <c r="XBF98" s="39"/>
      <c r="XBG98" s="39"/>
      <c r="XBH98" s="39"/>
      <c r="XBI98" s="39"/>
      <c r="XBJ98" s="44"/>
      <c r="XBK98" s="45"/>
      <c r="XBL98" s="45"/>
      <c r="XBM98" s="39"/>
      <c r="XBO98" s="38"/>
      <c r="XBP98" s="39"/>
      <c r="XBQ98" s="39"/>
      <c r="XBR98" s="39"/>
      <c r="XBS98" s="39"/>
      <c r="XBT98" s="39"/>
      <c r="XBU98" s="44"/>
      <c r="XBV98" s="45"/>
      <c r="XBW98" s="45"/>
      <c r="XBX98" s="39"/>
      <c r="XBZ98" s="38"/>
      <c r="XCA98" s="39"/>
      <c r="XCB98" s="39"/>
      <c r="XCC98" s="39"/>
      <c r="XCD98" s="39"/>
      <c r="XCE98" s="39"/>
      <c r="XCF98" s="44"/>
      <c r="XCG98" s="45"/>
      <c r="XCH98" s="45"/>
      <c r="XCI98" s="39"/>
      <c r="XCK98" s="38"/>
      <c r="XCL98" s="39"/>
      <c r="XCM98" s="39"/>
      <c r="XCN98" s="39"/>
      <c r="XCO98" s="39"/>
      <c r="XCP98" s="39"/>
      <c r="XCQ98" s="44"/>
      <c r="XCR98" s="45"/>
      <c r="XCS98" s="45"/>
      <c r="XCT98" s="39"/>
      <c r="XCV98" s="38"/>
      <c r="XCW98" s="39"/>
      <c r="XCX98" s="39"/>
      <c r="XCY98" s="39"/>
      <c r="XCZ98" s="39"/>
      <c r="XDA98" s="39"/>
      <c r="XDB98" s="44"/>
      <c r="XDC98" s="45"/>
      <c r="XDD98" s="45"/>
      <c r="XDE98" s="39"/>
      <c r="XDG98" s="38"/>
      <c r="XDH98" s="39"/>
      <c r="XDI98" s="39"/>
      <c r="XDJ98" s="39"/>
      <c r="XDK98" s="39"/>
      <c r="XDL98" s="39"/>
      <c r="XDM98" s="44"/>
      <c r="XDN98" s="45"/>
      <c r="XDO98" s="45"/>
      <c r="XDP98" s="39"/>
      <c r="XDR98" s="38"/>
      <c r="XDS98" s="39"/>
      <c r="XDT98" s="39"/>
      <c r="XDU98" s="39"/>
      <c r="XDV98" s="39"/>
      <c r="XDW98" s="39"/>
      <c r="XDX98" s="44"/>
      <c r="XDY98" s="45"/>
      <c r="XDZ98" s="45"/>
      <c r="XEA98" s="39"/>
      <c r="XEC98" s="38"/>
      <c r="XED98" s="39"/>
      <c r="XEE98" s="39"/>
      <c r="XEF98" s="39"/>
      <c r="XEG98" s="39"/>
      <c r="XEH98" s="39"/>
      <c r="XEI98" s="44"/>
      <c r="XEJ98" s="45"/>
      <c r="XEK98" s="45"/>
      <c r="XEL98" s="39"/>
      <c r="XEN98" s="38"/>
      <c r="XEO98" s="39"/>
      <c r="XEP98" s="39"/>
      <c r="XEQ98" s="39"/>
      <c r="XER98" s="39"/>
      <c r="XES98" s="39"/>
      <c r="XET98" s="44"/>
      <c r="XEU98" s="45"/>
      <c r="XEV98" s="45"/>
      <c r="XEW98" s="39"/>
      <c r="XEY98" s="38"/>
      <c r="XEZ98" s="39"/>
      <c r="XFA98" s="39"/>
    </row>
    <row r="99" s="10" customFormat="1" ht="17" customHeight="1" spans="1:16381">
      <c r="A99" s="35">
        <v>7</v>
      </c>
      <c r="B99" s="27" t="s">
        <v>309</v>
      </c>
      <c r="C99" s="27" t="s">
        <v>72</v>
      </c>
      <c r="D99" s="27">
        <v>25</v>
      </c>
      <c r="E99" s="27" t="s">
        <v>219</v>
      </c>
      <c r="F99" s="27" t="s">
        <v>310</v>
      </c>
      <c r="G99" s="28" t="s">
        <v>311</v>
      </c>
      <c r="H99" s="28">
        <v>11</v>
      </c>
      <c r="I99" s="27">
        <v>550</v>
      </c>
      <c r="J99" s="34"/>
      <c r="K99" s="38"/>
      <c r="L99" s="39"/>
      <c r="M99" s="39"/>
      <c r="N99" s="39"/>
      <c r="O99" s="39"/>
      <c r="P99" s="39"/>
      <c r="Q99" s="44"/>
      <c r="R99" s="45"/>
      <c r="S99" s="45"/>
      <c r="T99" s="39"/>
      <c r="V99" s="38"/>
      <c r="W99" s="39"/>
      <c r="X99" s="39"/>
      <c r="Y99" s="39"/>
      <c r="Z99" s="39"/>
      <c r="AA99" s="39"/>
      <c r="AB99" s="44"/>
      <c r="AC99" s="45"/>
      <c r="AD99" s="45"/>
      <c r="AE99" s="39"/>
      <c r="AG99" s="38"/>
      <c r="AH99" s="39"/>
      <c r="AI99" s="39"/>
      <c r="AJ99" s="39"/>
      <c r="AK99" s="39"/>
      <c r="AL99" s="39"/>
      <c r="AM99" s="44"/>
      <c r="AN99" s="45"/>
      <c r="AO99" s="45"/>
      <c r="AP99" s="39"/>
      <c r="AR99" s="38"/>
      <c r="AS99" s="39"/>
      <c r="AT99" s="39"/>
      <c r="AU99" s="39"/>
      <c r="AV99" s="39"/>
      <c r="AW99" s="39"/>
      <c r="AX99" s="44"/>
      <c r="AY99" s="45"/>
      <c r="AZ99" s="45"/>
      <c r="BA99" s="39"/>
      <c r="BC99" s="38"/>
      <c r="BD99" s="39"/>
      <c r="BE99" s="39"/>
      <c r="BF99" s="39"/>
      <c r="BG99" s="39"/>
      <c r="BH99" s="39"/>
      <c r="BI99" s="44"/>
      <c r="BJ99" s="45"/>
      <c r="BK99" s="45"/>
      <c r="BL99" s="39"/>
      <c r="BN99" s="38"/>
      <c r="BO99" s="39"/>
      <c r="BP99" s="39"/>
      <c r="BQ99" s="39"/>
      <c r="BR99" s="39"/>
      <c r="BS99" s="39"/>
      <c r="BT99" s="44"/>
      <c r="BU99" s="45"/>
      <c r="BV99" s="45"/>
      <c r="BW99" s="39"/>
      <c r="BY99" s="38"/>
      <c r="BZ99" s="39"/>
      <c r="CA99" s="39"/>
      <c r="CB99" s="39"/>
      <c r="CC99" s="39"/>
      <c r="CD99" s="39"/>
      <c r="CE99" s="44"/>
      <c r="CF99" s="45"/>
      <c r="CG99" s="45"/>
      <c r="CH99" s="39"/>
      <c r="CJ99" s="38"/>
      <c r="CK99" s="39"/>
      <c r="CL99" s="39"/>
      <c r="CM99" s="39"/>
      <c r="CN99" s="39"/>
      <c r="CO99" s="39"/>
      <c r="CP99" s="44"/>
      <c r="CQ99" s="45"/>
      <c r="CR99" s="45"/>
      <c r="CS99" s="39"/>
      <c r="CU99" s="38"/>
      <c r="CV99" s="39"/>
      <c r="CW99" s="39"/>
      <c r="CX99" s="39"/>
      <c r="CY99" s="39"/>
      <c r="CZ99" s="39"/>
      <c r="DA99" s="44"/>
      <c r="DB99" s="45"/>
      <c r="DC99" s="45"/>
      <c r="DD99" s="39"/>
      <c r="DF99" s="38"/>
      <c r="DG99" s="39"/>
      <c r="DH99" s="39"/>
      <c r="DI99" s="39"/>
      <c r="DJ99" s="39"/>
      <c r="DK99" s="39"/>
      <c r="DL99" s="44"/>
      <c r="DM99" s="45"/>
      <c r="DN99" s="45"/>
      <c r="DO99" s="39"/>
      <c r="DQ99" s="38"/>
      <c r="DR99" s="39"/>
      <c r="DS99" s="39"/>
      <c r="DT99" s="39"/>
      <c r="DU99" s="39"/>
      <c r="DV99" s="39"/>
      <c r="DW99" s="44"/>
      <c r="DX99" s="45"/>
      <c r="DY99" s="45"/>
      <c r="DZ99" s="39"/>
      <c r="EB99" s="38"/>
      <c r="EC99" s="39"/>
      <c r="ED99" s="39"/>
      <c r="EE99" s="39"/>
      <c r="EF99" s="39"/>
      <c r="EG99" s="39"/>
      <c r="EH99" s="44"/>
      <c r="EI99" s="45"/>
      <c r="EJ99" s="45"/>
      <c r="EK99" s="39"/>
      <c r="EM99" s="38"/>
      <c r="EN99" s="39"/>
      <c r="EO99" s="39"/>
      <c r="EP99" s="39"/>
      <c r="EQ99" s="39"/>
      <c r="ER99" s="39"/>
      <c r="ES99" s="44"/>
      <c r="ET99" s="45"/>
      <c r="EU99" s="45"/>
      <c r="EV99" s="39"/>
      <c r="EX99" s="38"/>
      <c r="EY99" s="39"/>
      <c r="EZ99" s="39"/>
      <c r="FA99" s="39"/>
      <c r="FB99" s="39"/>
      <c r="FC99" s="39"/>
      <c r="FD99" s="44"/>
      <c r="FE99" s="45"/>
      <c r="FF99" s="45"/>
      <c r="FG99" s="39"/>
      <c r="FI99" s="38"/>
      <c r="FJ99" s="39"/>
      <c r="FK99" s="39"/>
      <c r="FL99" s="39"/>
      <c r="FM99" s="39"/>
      <c r="FN99" s="39"/>
      <c r="FO99" s="44"/>
      <c r="FP99" s="45"/>
      <c r="FQ99" s="45"/>
      <c r="FR99" s="39"/>
      <c r="FT99" s="38"/>
      <c r="FU99" s="39"/>
      <c r="FV99" s="39"/>
      <c r="FW99" s="39"/>
      <c r="FX99" s="39"/>
      <c r="FY99" s="39"/>
      <c r="FZ99" s="44"/>
      <c r="GA99" s="45"/>
      <c r="GB99" s="45"/>
      <c r="GC99" s="39"/>
      <c r="GE99" s="38"/>
      <c r="GF99" s="39"/>
      <c r="GG99" s="39"/>
      <c r="GH99" s="39"/>
      <c r="GI99" s="39"/>
      <c r="GJ99" s="39"/>
      <c r="GK99" s="44"/>
      <c r="GL99" s="45"/>
      <c r="GM99" s="45"/>
      <c r="GN99" s="39"/>
      <c r="GP99" s="38"/>
      <c r="GQ99" s="39"/>
      <c r="GR99" s="39"/>
      <c r="GS99" s="39"/>
      <c r="GT99" s="39"/>
      <c r="GU99" s="39"/>
      <c r="GV99" s="44"/>
      <c r="GW99" s="45"/>
      <c r="GX99" s="45"/>
      <c r="GY99" s="39"/>
      <c r="HA99" s="38"/>
      <c r="HB99" s="39"/>
      <c r="HC99" s="39"/>
      <c r="HD99" s="39"/>
      <c r="HE99" s="39"/>
      <c r="HF99" s="39"/>
      <c r="HG99" s="44"/>
      <c r="HH99" s="45"/>
      <c r="HI99" s="45"/>
      <c r="HJ99" s="39"/>
      <c r="HL99" s="38"/>
      <c r="HM99" s="39"/>
      <c r="HN99" s="39"/>
      <c r="HO99" s="39"/>
      <c r="HP99" s="39"/>
      <c r="HQ99" s="39"/>
      <c r="HR99" s="44"/>
      <c r="HS99" s="45"/>
      <c r="HT99" s="45"/>
      <c r="HU99" s="39"/>
      <c r="HW99" s="38"/>
      <c r="HX99" s="39"/>
      <c r="HY99" s="39"/>
      <c r="HZ99" s="39"/>
      <c r="IA99" s="39"/>
      <c r="IB99" s="39"/>
      <c r="IC99" s="44"/>
      <c r="ID99" s="45"/>
      <c r="IE99" s="45"/>
      <c r="IF99" s="39"/>
      <c r="IH99" s="38"/>
      <c r="II99" s="39"/>
      <c r="IJ99" s="39"/>
      <c r="IK99" s="39"/>
      <c r="IL99" s="39"/>
      <c r="IM99" s="39"/>
      <c r="IN99" s="44"/>
      <c r="IO99" s="45"/>
      <c r="IP99" s="45"/>
      <c r="IQ99" s="39"/>
      <c r="IS99" s="38"/>
      <c r="IT99" s="39"/>
      <c r="IU99" s="39"/>
      <c r="IV99" s="39"/>
      <c r="IW99" s="39"/>
      <c r="IX99" s="39"/>
      <c r="IY99" s="44"/>
      <c r="IZ99" s="45"/>
      <c r="JA99" s="45"/>
      <c r="JB99" s="39"/>
      <c r="JD99" s="38"/>
      <c r="JE99" s="39"/>
      <c r="JF99" s="39"/>
      <c r="JG99" s="39"/>
      <c r="JH99" s="39"/>
      <c r="JI99" s="39"/>
      <c r="JJ99" s="44"/>
      <c r="JK99" s="45"/>
      <c r="JL99" s="45"/>
      <c r="JM99" s="39"/>
      <c r="JO99" s="38"/>
      <c r="JP99" s="39"/>
      <c r="JQ99" s="39"/>
      <c r="JR99" s="39"/>
      <c r="JS99" s="39"/>
      <c r="JT99" s="39"/>
      <c r="JU99" s="44"/>
      <c r="JV99" s="45"/>
      <c r="JW99" s="45"/>
      <c r="JX99" s="39"/>
      <c r="JZ99" s="38"/>
      <c r="KA99" s="39"/>
      <c r="KB99" s="39"/>
      <c r="KC99" s="39"/>
      <c r="KD99" s="39"/>
      <c r="KE99" s="39"/>
      <c r="KF99" s="44"/>
      <c r="KG99" s="45"/>
      <c r="KH99" s="45"/>
      <c r="KI99" s="39"/>
      <c r="KK99" s="38"/>
      <c r="KL99" s="39"/>
      <c r="KM99" s="39"/>
      <c r="KN99" s="39"/>
      <c r="KO99" s="39"/>
      <c r="KP99" s="39"/>
      <c r="KQ99" s="44"/>
      <c r="KR99" s="45"/>
      <c r="KS99" s="45"/>
      <c r="KT99" s="39"/>
      <c r="KV99" s="38"/>
      <c r="KW99" s="39"/>
      <c r="KX99" s="39"/>
      <c r="KY99" s="39"/>
      <c r="KZ99" s="39"/>
      <c r="LA99" s="39"/>
      <c r="LB99" s="44"/>
      <c r="LC99" s="45"/>
      <c r="LD99" s="45"/>
      <c r="LE99" s="39"/>
      <c r="LG99" s="38"/>
      <c r="LH99" s="39"/>
      <c r="LI99" s="39"/>
      <c r="LJ99" s="39"/>
      <c r="LK99" s="39"/>
      <c r="LL99" s="39"/>
      <c r="LM99" s="44"/>
      <c r="LN99" s="45"/>
      <c r="LO99" s="45"/>
      <c r="LP99" s="39"/>
      <c r="LR99" s="38"/>
      <c r="LS99" s="39"/>
      <c r="LT99" s="39"/>
      <c r="LU99" s="39"/>
      <c r="LV99" s="39"/>
      <c r="LW99" s="39"/>
      <c r="LX99" s="44"/>
      <c r="LY99" s="45"/>
      <c r="LZ99" s="45"/>
      <c r="MA99" s="39"/>
      <c r="MC99" s="38"/>
      <c r="MD99" s="39"/>
      <c r="ME99" s="39"/>
      <c r="MF99" s="39"/>
      <c r="MG99" s="39"/>
      <c r="MH99" s="39"/>
      <c r="MI99" s="44"/>
      <c r="MJ99" s="45"/>
      <c r="MK99" s="45"/>
      <c r="ML99" s="39"/>
      <c r="MN99" s="38"/>
      <c r="MO99" s="39"/>
      <c r="MP99" s="39"/>
      <c r="MQ99" s="39"/>
      <c r="MR99" s="39"/>
      <c r="MS99" s="39"/>
      <c r="MT99" s="44"/>
      <c r="MU99" s="45"/>
      <c r="MV99" s="45"/>
      <c r="MW99" s="39"/>
      <c r="MY99" s="38"/>
      <c r="MZ99" s="39"/>
      <c r="NA99" s="39"/>
      <c r="NB99" s="39"/>
      <c r="NC99" s="39"/>
      <c r="ND99" s="39"/>
      <c r="NE99" s="44"/>
      <c r="NF99" s="45"/>
      <c r="NG99" s="45"/>
      <c r="NH99" s="39"/>
      <c r="NJ99" s="38"/>
      <c r="NK99" s="39"/>
      <c r="NL99" s="39"/>
      <c r="NM99" s="39"/>
      <c r="NN99" s="39"/>
      <c r="NO99" s="39"/>
      <c r="NP99" s="44"/>
      <c r="NQ99" s="45"/>
      <c r="NR99" s="45"/>
      <c r="NS99" s="39"/>
      <c r="NU99" s="38"/>
      <c r="NV99" s="39"/>
      <c r="NW99" s="39"/>
      <c r="NX99" s="39"/>
      <c r="NY99" s="39"/>
      <c r="NZ99" s="39"/>
      <c r="OA99" s="44"/>
      <c r="OB99" s="45"/>
      <c r="OC99" s="45"/>
      <c r="OD99" s="39"/>
      <c r="OF99" s="38"/>
      <c r="OG99" s="39"/>
      <c r="OH99" s="39"/>
      <c r="OI99" s="39"/>
      <c r="OJ99" s="39"/>
      <c r="OK99" s="39"/>
      <c r="OL99" s="44"/>
      <c r="OM99" s="45"/>
      <c r="ON99" s="45"/>
      <c r="OO99" s="39"/>
      <c r="OQ99" s="38"/>
      <c r="OR99" s="39"/>
      <c r="OS99" s="39"/>
      <c r="OT99" s="39"/>
      <c r="OU99" s="39"/>
      <c r="OV99" s="39"/>
      <c r="OW99" s="44"/>
      <c r="OX99" s="45"/>
      <c r="OY99" s="45"/>
      <c r="OZ99" s="39"/>
      <c r="PB99" s="38"/>
      <c r="PC99" s="39"/>
      <c r="PD99" s="39"/>
      <c r="PE99" s="39"/>
      <c r="PF99" s="39"/>
      <c r="PG99" s="39"/>
      <c r="PH99" s="44"/>
      <c r="PI99" s="45"/>
      <c r="PJ99" s="45"/>
      <c r="PK99" s="39"/>
      <c r="PM99" s="38"/>
      <c r="PN99" s="39"/>
      <c r="PO99" s="39"/>
      <c r="PP99" s="39"/>
      <c r="PQ99" s="39"/>
      <c r="PR99" s="39"/>
      <c r="PS99" s="44"/>
      <c r="PT99" s="45"/>
      <c r="PU99" s="45"/>
      <c r="PV99" s="39"/>
      <c r="PX99" s="38"/>
      <c r="PY99" s="39"/>
      <c r="PZ99" s="39"/>
      <c r="QA99" s="39"/>
      <c r="QB99" s="39"/>
      <c r="QC99" s="39"/>
      <c r="QD99" s="44"/>
      <c r="QE99" s="45"/>
      <c r="QF99" s="45"/>
      <c r="QG99" s="39"/>
      <c r="QI99" s="38"/>
      <c r="QJ99" s="39"/>
      <c r="QK99" s="39"/>
      <c r="QL99" s="39"/>
      <c r="QM99" s="39"/>
      <c r="QN99" s="39"/>
      <c r="QO99" s="44"/>
      <c r="QP99" s="45"/>
      <c r="QQ99" s="45"/>
      <c r="QR99" s="39"/>
      <c r="QT99" s="38"/>
      <c r="QU99" s="39"/>
      <c r="QV99" s="39"/>
      <c r="QW99" s="39"/>
      <c r="QX99" s="39"/>
      <c r="QY99" s="39"/>
      <c r="QZ99" s="44"/>
      <c r="RA99" s="45"/>
      <c r="RB99" s="45"/>
      <c r="RC99" s="39"/>
      <c r="RE99" s="38"/>
      <c r="RF99" s="39"/>
      <c r="RG99" s="39"/>
      <c r="RH99" s="39"/>
      <c r="RI99" s="39"/>
      <c r="RJ99" s="39"/>
      <c r="RK99" s="44"/>
      <c r="RL99" s="45"/>
      <c r="RM99" s="45"/>
      <c r="RN99" s="39"/>
      <c r="RP99" s="38"/>
      <c r="RQ99" s="39"/>
      <c r="RR99" s="39"/>
      <c r="RS99" s="39"/>
      <c r="RT99" s="39"/>
      <c r="RU99" s="39"/>
      <c r="RV99" s="44"/>
      <c r="RW99" s="45"/>
      <c r="RX99" s="45"/>
      <c r="RY99" s="39"/>
      <c r="SA99" s="38"/>
      <c r="SB99" s="39"/>
      <c r="SC99" s="39"/>
      <c r="SD99" s="39"/>
      <c r="SE99" s="39"/>
      <c r="SF99" s="39"/>
      <c r="SG99" s="44"/>
      <c r="SH99" s="45"/>
      <c r="SI99" s="45"/>
      <c r="SJ99" s="39"/>
      <c r="SL99" s="38"/>
      <c r="SM99" s="39"/>
      <c r="SN99" s="39"/>
      <c r="SO99" s="39"/>
      <c r="SP99" s="39"/>
      <c r="SQ99" s="39"/>
      <c r="SR99" s="44"/>
      <c r="SS99" s="45"/>
      <c r="ST99" s="45"/>
      <c r="SU99" s="39"/>
      <c r="SW99" s="38"/>
      <c r="SX99" s="39"/>
      <c r="SY99" s="39"/>
      <c r="SZ99" s="39"/>
      <c r="TA99" s="39"/>
      <c r="TB99" s="39"/>
      <c r="TC99" s="44"/>
      <c r="TD99" s="45"/>
      <c r="TE99" s="45"/>
      <c r="TF99" s="39"/>
      <c r="TH99" s="38"/>
      <c r="TI99" s="39"/>
      <c r="TJ99" s="39"/>
      <c r="TK99" s="39"/>
      <c r="TL99" s="39"/>
      <c r="TM99" s="39"/>
      <c r="TN99" s="44"/>
      <c r="TO99" s="45"/>
      <c r="TP99" s="45"/>
      <c r="TQ99" s="39"/>
      <c r="TS99" s="38"/>
      <c r="TT99" s="39"/>
      <c r="TU99" s="39"/>
      <c r="TV99" s="39"/>
      <c r="TW99" s="39"/>
      <c r="TX99" s="39"/>
      <c r="TY99" s="44"/>
      <c r="TZ99" s="45"/>
      <c r="UA99" s="45"/>
      <c r="UB99" s="39"/>
      <c r="UD99" s="38"/>
      <c r="UE99" s="39"/>
      <c r="UF99" s="39"/>
      <c r="UG99" s="39"/>
      <c r="UH99" s="39"/>
      <c r="UI99" s="39"/>
      <c r="UJ99" s="44"/>
      <c r="UK99" s="45"/>
      <c r="UL99" s="45"/>
      <c r="UM99" s="39"/>
      <c r="UO99" s="38"/>
      <c r="UP99" s="39"/>
      <c r="UQ99" s="39"/>
      <c r="UR99" s="39"/>
      <c r="US99" s="39"/>
      <c r="UT99" s="39"/>
      <c r="UU99" s="44"/>
      <c r="UV99" s="45"/>
      <c r="UW99" s="45"/>
      <c r="UX99" s="39"/>
      <c r="UZ99" s="38"/>
      <c r="VA99" s="39"/>
      <c r="VB99" s="39"/>
      <c r="VC99" s="39"/>
      <c r="VD99" s="39"/>
      <c r="VE99" s="39"/>
      <c r="VF99" s="44"/>
      <c r="VG99" s="45"/>
      <c r="VH99" s="45"/>
      <c r="VI99" s="39"/>
      <c r="VK99" s="38"/>
      <c r="VL99" s="39"/>
      <c r="VM99" s="39"/>
      <c r="VN99" s="39"/>
      <c r="VO99" s="39"/>
      <c r="VP99" s="39"/>
      <c r="VQ99" s="44"/>
      <c r="VR99" s="45"/>
      <c r="VS99" s="45"/>
      <c r="VT99" s="39"/>
      <c r="VV99" s="38"/>
      <c r="VW99" s="39"/>
      <c r="VX99" s="39"/>
      <c r="VY99" s="39"/>
      <c r="VZ99" s="39"/>
      <c r="WA99" s="39"/>
      <c r="WB99" s="44"/>
      <c r="WC99" s="45"/>
      <c r="WD99" s="45"/>
      <c r="WE99" s="39"/>
      <c r="WG99" s="38"/>
      <c r="WH99" s="39"/>
      <c r="WI99" s="39"/>
      <c r="WJ99" s="39"/>
      <c r="WK99" s="39"/>
      <c r="WL99" s="39"/>
      <c r="WM99" s="44"/>
      <c r="WN99" s="45"/>
      <c r="WO99" s="45"/>
      <c r="WP99" s="39"/>
      <c r="WR99" s="38"/>
      <c r="WS99" s="39"/>
      <c r="WT99" s="39"/>
      <c r="WU99" s="39"/>
      <c r="WV99" s="39"/>
      <c r="WW99" s="39"/>
      <c r="WX99" s="44"/>
      <c r="WY99" s="45"/>
      <c r="WZ99" s="45"/>
      <c r="XA99" s="39"/>
      <c r="XC99" s="38"/>
      <c r="XD99" s="39"/>
      <c r="XE99" s="39"/>
      <c r="XF99" s="39"/>
      <c r="XG99" s="39"/>
      <c r="XH99" s="39"/>
      <c r="XI99" s="44"/>
      <c r="XJ99" s="45"/>
      <c r="XK99" s="45"/>
      <c r="XL99" s="39"/>
      <c r="XN99" s="38"/>
      <c r="XO99" s="39"/>
      <c r="XP99" s="39"/>
      <c r="XQ99" s="39"/>
      <c r="XR99" s="39"/>
      <c r="XS99" s="39"/>
      <c r="XT99" s="44"/>
      <c r="XU99" s="45"/>
      <c r="XV99" s="45"/>
      <c r="XW99" s="39"/>
      <c r="XY99" s="38"/>
      <c r="XZ99" s="39"/>
      <c r="YA99" s="39"/>
      <c r="YB99" s="39"/>
      <c r="YC99" s="39"/>
      <c r="YD99" s="39"/>
      <c r="YE99" s="44"/>
      <c r="YF99" s="45"/>
      <c r="YG99" s="45"/>
      <c r="YH99" s="39"/>
      <c r="YJ99" s="38"/>
      <c r="YK99" s="39"/>
      <c r="YL99" s="39"/>
      <c r="YM99" s="39"/>
      <c r="YN99" s="39"/>
      <c r="YO99" s="39"/>
      <c r="YP99" s="44"/>
      <c r="YQ99" s="45"/>
      <c r="YR99" s="45"/>
      <c r="YS99" s="39"/>
      <c r="YU99" s="38"/>
      <c r="YV99" s="39"/>
      <c r="YW99" s="39"/>
      <c r="YX99" s="39"/>
      <c r="YY99" s="39"/>
      <c r="YZ99" s="39"/>
      <c r="ZA99" s="44"/>
      <c r="ZB99" s="45"/>
      <c r="ZC99" s="45"/>
      <c r="ZD99" s="39"/>
      <c r="ZF99" s="38"/>
      <c r="ZG99" s="39"/>
      <c r="ZH99" s="39"/>
      <c r="ZI99" s="39"/>
      <c r="ZJ99" s="39"/>
      <c r="ZK99" s="39"/>
      <c r="ZL99" s="44"/>
      <c r="ZM99" s="45"/>
      <c r="ZN99" s="45"/>
      <c r="ZO99" s="39"/>
      <c r="ZQ99" s="38"/>
      <c r="ZR99" s="39"/>
      <c r="ZS99" s="39"/>
      <c r="ZT99" s="39"/>
      <c r="ZU99" s="39"/>
      <c r="ZV99" s="39"/>
      <c r="ZW99" s="44"/>
      <c r="ZX99" s="45"/>
      <c r="ZY99" s="45"/>
      <c r="ZZ99" s="39"/>
      <c r="AAB99" s="38"/>
      <c r="AAC99" s="39"/>
      <c r="AAD99" s="39"/>
      <c r="AAE99" s="39"/>
      <c r="AAF99" s="39"/>
      <c r="AAG99" s="39"/>
      <c r="AAH99" s="44"/>
      <c r="AAI99" s="45"/>
      <c r="AAJ99" s="45"/>
      <c r="AAK99" s="39"/>
      <c r="AAM99" s="38"/>
      <c r="AAN99" s="39"/>
      <c r="AAO99" s="39"/>
      <c r="AAP99" s="39"/>
      <c r="AAQ99" s="39"/>
      <c r="AAR99" s="39"/>
      <c r="AAS99" s="44"/>
      <c r="AAT99" s="45"/>
      <c r="AAU99" s="45"/>
      <c r="AAV99" s="39"/>
      <c r="AAX99" s="38"/>
      <c r="AAY99" s="39"/>
      <c r="AAZ99" s="39"/>
      <c r="ABA99" s="39"/>
      <c r="ABB99" s="39"/>
      <c r="ABC99" s="39"/>
      <c r="ABD99" s="44"/>
      <c r="ABE99" s="45"/>
      <c r="ABF99" s="45"/>
      <c r="ABG99" s="39"/>
      <c r="ABI99" s="38"/>
      <c r="ABJ99" s="39"/>
      <c r="ABK99" s="39"/>
      <c r="ABL99" s="39"/>
      <c r="ABM99" s="39"/>
      <c r="ABN99" s="39"/>
      <c r="ABO99" s="44"/>
      <c r="ABP99" s="45"/>
      <c r="ABQ99" s="45"/>
      <c r="ABR99" s="39"/>
      <c r="ABT99" s="38"/>
      <c r="ABU99" s="39"/>
      <c r="ABV99" s="39"/>
      <c r="ABW99" s="39"/>
      <c r="ABX99" s="39"/>
      <c r="ABY99" s="39"/>
      <c r="ABZ99" s="44"/>
      <c r="ACA99" s="45"/>
      <c r="ACB99" s="45"/>
      <c r="ACC99" s="39"/>
      <c r="ACE99" s="38"/>
      <c r="ACF99" s="39"/>
      <c r="ACG99" s="39"/>
      <c r="ACH99" s="39"/>
      <c r="ACI99" s="39"/>
      <c r="ACJ99" s="39"/>
      <c r="ACK99" s="44"/>
      <c r="ACL99" s="45"/>
      <c r="ACM99" s="45"/>
      <c r="ACN99" s="39"/>
      <c r="ACP99" s="38"/>
      <c r="ACQ99" s="39"/>
      <c r="ACR99" s="39"/>
      <c r="ACS99" s="39"/>
      <c r="ACT99" s="39"/>
      <c r="ACU99" s="39"/>
      <c r="ACV99" s="44"/>
      <c r="ACW99" s="45"/>
      <c r="ACX99" s="45"/>
      <c r="ACY99" s="39"/>
      <c r="ADA99" s="38"/>
      <c r="ADB99" s="39"/>
      <c r="ADC99" s="39"/>
      <c r="ADD99" s="39"/>
      <c r="ADE99" s="39"/>
      <c r="ADF99" s="39"/>
      <c r="ADG99" s="44"/>
      <c r="ADH99" s="45"/>
      <c r="ADI99" s="45"/>
      <c r="ADJ99" s="39"/>
      <c r="ADL99" s="38"/>
      <c r="ADM99" s="39"/>
      <c r="ADN99" s="39"/>
      <c r="ADO99" s="39"/>
      <c r="ADP99" s="39"/>
      <c r="ADQ99" s="39"/>
      <c r="ADR99" s="44"/>
      <c r="ADS99" s="45"/>
      <c r="ADT99" s="45"/>
      <c r="ADU99" s="39"/>
      <c r="ADW99" s="38"/>
      <c r="ADX99" s="39"/>
      <c r="ADY99" s="39"/>
      <c r="ADZ99" s="39"/>
      <c r="AEA99" s="39"/>
      <c r="AEB99" s="39"/>
      <c r="AEC99" s="44"/>
      <c r="AED99" s="45"/>
      <c r="AEE99" s="45"/>
      <c r="AEF99" s="39"/>
      <c r="AEH99" s="38"/>
      <c r="AEI99" s="39"/>
      <c r="AEJ99" s="39"/>
      <c r="AEK99" s="39"/>
      <c r="AEL99" s="39"/>
      <c r="AEM99" s="39"/>
      <c r="AEN99" s="44"/>
      <c r="AEO99" s="45"/>
      <c r="AEP99" s="45"/>
      <c r="AEQ99" s="39"/>
      <c r="AES99" s="38"/>
      <c r="AET99" s="39"/>
      <c r="AEU99" s="39"/>
      <c r="AEV99" s="39"/>
      <c r="AEW99" s="39"/>
      <c r="AEX99" s="39"/>
      <c r="AEY99" s="44"/>
      <c r="AEZ99" s="45"/>
      <c r="AFA99" s="45"/>
      <c r="AFB99" s="39"/>
      <c r="AFD99" s="38"/>
      <c r="AFE99" s="39"/>
      <c r="AFF99" s="39"/>
      <c r="AFG99" s="39"/>
      <c r="AFH99" s="39"/>
      <c r="AFI99" s="39"/>
      <c r="AFJ99" s="44"/>
      <c r="AFK99" s="45"/>
      <c r="AFL99" s="45"/>
      <c r="AFM99" s="39"/>
      <c r="AFO99" s="38"/>
      <c r="AFP99" s="39"/>
      <c r="AFQ99" s="39"/>
      <c r="AFR99" s="39"/>
      <c r="AFS99" s="39"/>
      <c r="AFT99" s="39"/>
      <c r="AFU99" s="44"/>
      <c r="AFV99" s="45"/>
      <c r="AFW99" s="45"/>
      <c r="AFX99" s="39"/>
      <c r="AFZ99" s="38"/>
      <c r="AGA99" s="39"/>
      <c r="AGB99" s="39"/>
      <c r="AGC99" s="39"/>
      <c r="AGD99" s="39"/>
      <c r="AGE99" s="39"/>
      <c r="AGF99" s="44"/>
      <c r="AGG99" s="45"/>
      <c r="AGH99" s="45"/>
      <c r="AGI99" s="39"/>
      <c r="AGK99" s="38"/>
      <c r="AGL99" s="39"/>
      <c r="AGM99" s="39"/>
      <c r="AGN99" s="39"/>
      <c r="AGO99" s="39"/>
      <c r="AGP99" s="39"/>
      <c r="AGQ99" s="44"/>
      <c r="AGR99" s="45"/>
      <c r="AGS99" s="45"/>
      <c r="AGT99" s="39"/>
      <c r="AGV99" s="38"/>
      <c r="AGW99" s="39"/>
      <c r="AGX99" s="39"/>
      <c r="AGY99" s="39"/>
      <c r="AGZ99" s="39"/>
      <c r="AHA99" s="39"/>
      <c r="AHB99" s="44"/>
      <c r="AHC99" s="45"/>
      <c r="AHD99" s="45"/>
      <c r="AHE99" s="39"/>
      <c r="AHG99" s="38"/>
      <c r="AHH99" s="39"/>
      <c r="AHI99" s="39"/>
      <c r="AHJ99" s="39"/>
      <c r="AHK99" s="39"/>
      <c r="AHL99" s="39"/>
      <c r="AHM99" s="44"/>
      <c r="AHN99" s="45"/>
      <c r="AHO99" s="45"/>
      <c r="AHP99" s="39"/>
      <c r="AHR99" s="38"/>
      <c r="AHS99" s="39"/>
      <c r="AHT99" s="39"/>
      <c r="AHU99" s="39"/>
      <c r="AHV99" s="39"/>
      <c r="AHW99" s="39"/>
      <c r="AHX99" s="44"/>
      <c r="AHY99" s="45"/>
      <c r="AHZ99" s="45"/>
      <c r="AIA99" s="39"/>
      <c r="AIC99" s="38"/>
      <c r="AID99" s="39"/>
      <c r="AIE99" s="39"/>
      <c r="AIF99" s="39"/>
      <c r="AIG99" s="39"/>
      <c r="AIH99" s="39"/>
      <c r="AII99" s="44"/>
      <c r="AIJ99" s="45"/>
      <c r="AIK99" s="45"/>
      <c r="AIL99" s="39"/>
      <c r="AIN99" s="38"/>
      <c r="AIO99" s="39"/>
      <c r="AIP99" s="39"/>
      <c r="AIQ99" s="39"/>
      <c r="AIR99" s="39"/>
      <c r="AIS99" s="39"/>
      <c r="AIT99" s="44"/>
      <c r="AIU99" s="45"/>
      <c r="AIV99" s="45"/>
      <c r="AIW99" s="39"/>
      <c r="AIY99" s="38"/>
      <c r="AIZ99" s="39"/>
      <c r="AJA99" s="39"/>
      <c r="AJB99" s="39"/>
      <c r="AJC99" s="39"/>
      <c r="AJD99" s="39"/>
      <c r="AJE99" s="44"/>
      <c r="AJF99" s="45"/>
      <c r="AJG99" s="45"/>
      <c r="AJH99" s="39"/>
      <c r="AJJ99" s="38"/>
      <c r="AJK99" s="39"/>
      <c r="AJL99" s="39"/>
      <c r="AJM99" s="39"/>
      <c r="AJN99" s="39"/>
      <c r="AJO99" s="39"/>
      <c r="AJP99" s="44"/>
      <c r="AJQ99" s="45"/>
      <c r="AJR99" s="45"/>
      <c r="AJS99" s="39"/>
      <c r="AJU99" s="38"/>
      <c r="AJV99" s="39"/>
      <c r="AJW99" s="39"/>
      <c r="AJX99" s="39"/>
      <c r="AJY99" s="39"/>
      <c r="AJZ99" s="39"/>
      <c r="AKA99" s="44"/>
      <c r="AKB99" s="45"/>
      <c r="AKC99" s="45"/>
      <c r="AKD99" s="39"/>
      <c r="AKF99" s="38"/>
      <c r="AKG99" s="39"/>
      <c r="AKH99" s="39"/>
      <c r="AKI99" s="39"/>
      <c r="AKJ99" s="39"/>
      <c r="AKK99" s="39"/>
      <c r="AKL99" s="44"/>
      <c r="AKM99" s="45"/>
      <c r="AKN99" s="45"/>
      <c r="AKO99" s="39"/>
      <c r="AKQ99" s="38"/>
      <c r="AKR99" s="39"/>
      <c r="AKS99" s="39"/>
      <c r="AKT99" s="39"/>
      <c r="AKU99" s="39"/>
      <c r="AKV99" s="39"/>
      <c r="AKW99" s="44"/>
      <c r="AKX99" s="45"/>
      <c r="AKY99" s="45"/>
      <c r="AKZ99" s="39"/>
      <c r="ALB99" s="38"/>
      <c r="ALC99" s="39"/>
      <c r="ALD99" s="39"/>
      <c r="ALE99" s="39"/>
      <c r="ALF99" s="39"/>
      <c r="ALG99" s="39"/>
      <c r="ALH99" s="44"/>
      <c r="ALI99" s="45"/>
      <c r="ALJ99" s="45"/>
      <c r="ALK99" s="39"/>
      <c r="ALM99" s="38"/>
      <c r="ALN99" s="39"/>
      <c r="ALO99" s="39"/>
      <c r="ALP99" s="39"/>
      <c r="ALQ99" s="39"/>
      <c r="ALR99" s="39"/>
      <c r="ALS99" s="44"/>
      <c r="ALT99" s="45"/>
      <c r="ALU99" s="45"/>
      <c r="ALV99" s="39"/>
      <c r="ALX99" s="38"/>
      <c r="ALY99" s="39"/>
      <c r="ALZ99" s="39"/>
      <c r="AMA99" s="39"/>
      <c r="AMB99" s="39"/>
      <c r="AMC99" s="39"/>
      <c r="AMD99" s="44"/>
      <c r="AME99" s="45"/>
      <c r="AMF99" s="45"/>
      <c r="AMG99" s="39"/>
      <c r="AMI99" s="38"/>
      <c r="AMJ99" s="39"/>
      <c r="AMK99" s="39"/>
      <c r="AML99" s="39"/>
      <c r="AMM99" s="39"/>
      <c r="AMN99" s="39"/>
      <c r="AMO99" s="44"/>
      <c r="AMP99" s="45"/>
      <c r="AMQ99" s="45"/>
      <c r="AMR99" s="39"/>
      <c r="AMT99" s="38"/>
      <c r="AMU99" s="39"/>
      <c r="AMV99" s="39"/>
      <c r="AMW99" s="39"/>
      <c r="AMX99" s="39"/>
      <c r="AMY99" s="39"/>
      <c r="AMZ99" s="44"/>
      <c r="ANA99" s="45"/>
      <c r="ANB99" s="45"/>
      <c r="ANC99" s="39"/>
      <c r="ANE99" s="38"/>
      <c r="ANF99" s="39"/>
      <c r="ANG99" s="39"/>
      <c r="ANH99" s="39"/>
      <c r="ANI99" s="39"/>
      <c r="ANJ99" s="39"/>
      <c r="ANK99" s="44"/>
      <c r="ANL99" s="45"/>
      <c r="ANM99" s="45"/>
      <c r="ANN99" s="39"/>
      <c r="ANP99" s="38"/>
      <c r="ANQ99" s="39"/>
      <c r="ANR99" s="39"/>
      <c r="ANS99" s="39"/>
      <c r="ANT99" s="39"/>
      <c r="ANU99" s="39"/>
      <c r="ANV99" s="44"/>
      <c r="ANW99" s="45"/>
      <c r="ANX99" s="45"/>
      <c r="ANY99" s="39"/>
      <c r="AOA99" s="38"/>
      <c r="AOB99" s="39"/>
      <c r="AOC99" s="39"/>
      <c r="AOD99" s="39"/>
      <c r="AOE99" s="39"/>
      <c r="AOF99" s="39"/>
      <c r="AOG99" s="44"/>
      <c r="AOH99" s="45"/>
      <c r="AOI99" s="45"/>
      <c r="AOJ99" s="39"/>
      <c r="AOL99" s="38"/>
      <c r="AOM99" s="39"/>
      <c r="AON99" s="39"/>
      <c r="AOO99" s="39"/>
      <c r="AOP99" s="39"/>
      <c r="AOQ99" s="39"/>
      <c r="AOR99" s="44"/>
      <c r="AOS99" s="45"/>
      <c r="AOT99" s="45"/>
      <c r="AOU99" s="39"/>
      <c r="AOW99" s="38"/>
      <c r="AOX99" s="39"/>
      <c r="AOY99" s="39"/>
      <c r="AOZ99" s="39"/>
      <c r="APA99" s="39"/>
      <c r="APB99" s="39"/>
      <c r="APC99" s="44"/>
      <c r="APD99" s="45"/>
      <c r="APE99" s="45"/>
      <c r="APF99" s="39"/>
      <c r="APH99" s="38"/>
      <c r="API99" s="39"/>
      <c r="APJ99" s="39"/>
      <c r="APK99" s="39"/>
      <c r="APL99" s="39"/>
      <c r="APM99" s="39"/>
      <c r="APN99" s="44"/>
      <c r="APO99" s="45"/>
      <c r="APP99" s="45"/>
      <c r="APQ99" s="39"/>
      <c r="APS99" s="38"/>
      <c r="APT99" s="39"/>
      <c r="APU99" s="39"/>
      <c r="APV99" s="39"/>
      <c r="APW99" s="39"/>
      <c r="APX99" s="39"/>
      <c r="APY99" s="44"/>
      <c r="APZ99" s="45"/>
      <c r="AQA99" s="45"/>
      <c r="AQB99" s="39"/>
      <c r="AQD99" s="38"/>
      <c r="AQE99" s="39"/>
      <c r="AQF99" s="39"/>
      <c r="AQG99" s="39"/>
      <c r="AQH99" s="39"/>
      <c r="AQI99" s="39"/>
      <c r="AQJ99" s="44"/>
      <c r="AQK99" s="45"/>
      <c r="AQL99" s="45"/>
      <c r="AQM99" s="39"/>
      <c r="AQO99" s="38"/>
      <c r="AQP99" s="39"/>
      <c r="AQQ99" s="39"/>
      <c r="AQR99" s="39"/>
      <c r="AQS99" s="39"/>
      <c r="AQT99" s="39"/>
      <c r="AQU99" s="44"/>
      <c r="AQV99" s="45"/>
      <c r="AQW99" s="45"/>
      <c r="AQX99" s="39"/>
      <c r="AQZ99" s="38"/>
      <c r="ARA99" s="39"/>
      <c r="ARB99" s="39"/>
      <c r="ARC99" s="39"/>
      <c r="ARD99" s="39"/>
      <c r="ARE99" s="39"/>
      <c r="ARF99" s="44"/>
      <c r="ARG99" s="45"/>
      <c r="ARH99" s="45"/>
      <c r="ARI99" s="39"/>
      <c r="ARK99" s="38"/>
      <c r="ARL99" s="39"/>
      <c r="ARM99" s="39"/>
      <c r="ARN99" s="39"/>
      <c r="ARO99" s="39"/>
      <c r="ARP99" s="39"/>
      <c r="ARQ99" s="44"/>
      <c r="ARR99" s="45"/>
      <c r="ARS99" s="45"/>
      <c r="ART99" s="39"/>
      <c r="ARV99" s="38"/>
      <c r="ARW99" s="39"/>
      <c r="ARX99" s="39"/>
      <c r="ARY99" s="39"/>
      <c r="ARZ99" s="39"/>
      <c r="ASA99" s="39"/>
      <c r="ASB99" s="44"/>
      <c r="ASC99" s="45"/>
      <c r="ASD99" s="45"/>
      <c r="ASE99" s="39"/>
      <c r="ASG99" s="38"/>
      <c r="ASH99" s="39"/>
      <c r="ASI99" s="39"/>
      <c r="ASJ99" s="39"/>
      <c r="ASK99" s="39"/>
      <c r="ASL99" s="39"/>
      <c r="ASM99" s="44"/>
      <c r="ASN99" s="45"/>
      <c r="ASO99" s="45"/>
      <c r="ASP99" s="39"/>
      <c r="ASR99" s="38"/>
      <c r="ASS99" s="39"/>
      <c r="AST99" s="39"/>
      <c r="ASU99" s="39"/>
      <c r="ASV99" s="39"/>
      <c r="ASW99" s="39"/>
      <c r="ASX99" s="44"/>
      <c r="ASY99" s="45"/>
      <c r="ASZ99" s="45"/>
      <c r="ATA99" s="39"/>
      <c r="ATC99" s="38"/>
      <c r="ATD99" s="39"/>
      <c r="ATE99" s="39"/>
      <c r="ATF99" s="39"/>
      <c r="ATG99" s="39"/>
      <c r="ATH99" s="39"/>
      <c r="ATI99" s="44"/>
      <c r="ATJ99" s="45"/>
      <c r="ATK99" s="45"/>
      <c r="ATL99" s="39"/>
      <c r="ATN99" s="38"/>
      <c r="ATO99" s="39"/>
      <c r="ATP99" s="39"/>
      <c r="ATQ99" s="39"/>
      <c r="ATR99" s="39"/>
      <c r="ATS99" s="39"/>
      <c r="ATT99" s="44"/>
      <c r="ATU99" s="45"/>
      <c r="ATV99" s="45"/>
      <c r="ATW99" s="39"/>
      <c r="ATY99" s="38"/>
      <c r="ATZ99" s="39"/>
      <c r="AUA99" s="39"/>
      <c r="AUB99" s="39"/>
      <c r="AUC99" s="39"/>
      <c r="AUD99" s="39"/>
      <c r="AUE99" s="44"/>
      <c r="AUF99" s="45"/>
      <c r="AUG99" s="45"/>
      <c r="AUH99" s="39"/>
      <c r="AUJ99" s="38"/>
      <c r="AUK99" s="39"/>
      <c r="AUL99" s="39"/>
      <c r="AUM99" s="39"/>
      <c r="AUN99" s="39"/>
      <c r="AUO99" s="39"/>
      <c r="AUP99" s="44"/>
      <c r="AUQ99" s="45"/>
      <c r="AUR99" s="45"/>
      <c r="AUS99" s="39"/>
      <c r="AUU99" s="38"/>
      <c r="AUV99" s="39"/>
      <c r="AUW99" s="39"/>
      <c r="AUX99" s="39"/>
      <c r="AUY99" s="39"/>
      <c r="AUZ99" s="39"/>
      <c r="AVA99" s="44"/>
      <c r="AVB99" s="45"/>
      <c r="AVC99" s="45"/>
      <c r="AVD99" s="39"/>
      <c r="AVF99" s="38"/>
      <c r="AVG99" s="39"/>
      <c r="AVH99" s="39"/>
      <c r="AVI99" s="39"/>
      <c r="AVJ99" s="39"/>
      <c r="AVK99" s="39"/>
      <c r="AVL99" s="44"/>
      <c r="AVM99" s="45"/>
      <c r="AVN99" s="45"/>
      <c r="AVO99" s="39"/>
      <c r="AVQ99" s="38"/>
      <c r="AVR99" s="39"/>
      <c r="AVS99" s="39"/>
      <c r="AVT99" s="39"/>
      <c r="AVU99" s="39"/>
      <c r="AVV99" s="39"/>
      <c r="AVW99" s="44"/>
      <c r="AVX99" s="45"/>
      <c r="AVY99" s="45"/>
      <c r="AVZ99" s="39"/>
      <c r="AWB99" s="38"/>
      <c r="AWC99" s="39"/>
      <c r="AWD99" s="39"/>
      <c r="AWE99" s="39"/>
      <c r="AWF99" s="39"/>
      <c r="AWG99" s="39"/>
      <c r="AWH99" s="44"/>
      <c r="AWI99" s="45"/>
      <c r="AWJ99" s="45"/>
      <c r="AWK99" s="39"/>
      <c r="AWM99" s="38"/>
      <c r="AWN99" s="39"/>
      <c r="AWO99" s="39"/>
      <c r="AWP99" s="39"/>
      <c r="AWQ99" s="39"/>
      <c r="AWR99" s="39"/>
      <c r="AWS99" s="44"/>
      <c r="AWT99" s="45"/>
      <c r="AWU99" s="45"/>
      <c r="AWV99" s="39"/>
      <c r="AWX99" s="38"/>
      <c r="AWY99" s="39"/>
      <c r="AWZ99" s="39"/>
      <c r="AXA99" s="39"/>
      <c r="AXB99" s="39"/>
      <c r="AXC99" s="39"/>
      <c r="AXD99" s="44"/>
      <c r="AXE99" s="45"/>
      <c r="AXF99" s="45"/>
      <c r="AXG99" s="39"/>
      <c r="AXI99" s="38"/>
      <c r="AXJ99" s="39"/>
      <c r="AXK99" s="39"/>
      <c r="AXL99" s="39"/>
      <c r="AXM99" s="39"/>
      <c r="AXN99" s="39"/>
      <c r="AXO99" s="44"/>
      <c r="AXP99" s="45"/>
      <c r="AXQ99" s="45"/>
      <c r="AXR99" s="39"/>
      <c r="AXT99" s="38"/>
      <c r="AXU99" s="39"/>
      <c r="AXV99" s="39"/>
      <c r="AXW99" s="39"/>
      <c r="AXX99" s="39"/>
      <c r="AXY99" s="39"/>
      <c r="AXZ99" s="44"/>
      <c r="AYA99" s="45"/>
      <c r="AYB99" s="45"/>
      <c r="AYC99" s="39"/>
      <c r="AYE99" s="38"/>
      <c r="AYF99" s="39"/>
      <c r="AYG99" s="39"/>
      <c r="AYH99" s="39"/>
      <c r="AYI99" s="39"/>
      <c r="AYJ99" s="39"/>
      <c r="AYK99" s="44"/>
      <c r="AYL99" s="45"/>
      <c r="AYM99" s="45"/>
      <c r="AYN99" s="39"/>
      <c r="AYP99" s="38"/>
      <c r="AYQ99" s="39"/>
      <c r="AYR99" s="39"/>
      <c r="AYS99" s="39"/>
      <c r="AYT99" s="39"/>
      <c r="AYU99" s="39"/>
      <c r="AYV99" s="44"/>
      <c r="AYW99" s="45"/>
      <c r="AYX99" s="45"/>
      <c r="AYY99" s="39"/>
      <c r="AZA99" s="38"/>
      <c r="AZB99" s="39"/>
      <c r="AZC99" s="39"/>
      <c r="AZD99" s="39"/>
      <c r="AZE99" s="39"/>
      <c r="AZF99" s="39"/>
      <c r="AZG99" s="44"/>
      <c r="AZH99" s="45"/>
      <c r="AZI99" s="45"/>
      <c r="AZJ99" s="39"/>
      <c r="AZL99" s="38"/>
      <c r="AZM99" s="39"/>
      <c r="AZN99" s="39"/>
      <c r="AZO99" s="39"/>
      <c r="AZP99" s="39"/>
      <c r="AZQ99" s="39"/>
      <c r="AZR99" s="44"/>
      <c r="AZS99" s="45"/>
      <c r="AZT99" s="45"/>
      <c r="AZU99" s="39"/>
      <c r="AZW99" s="38"/>
      <c r="AZX99" s="39"/>
      <c r="AZY99" s="39"/>
      <c r="AZZ99" s="39"/>
      <c r="BAA99" s="39"/>
      <c r="BAB99" s="39"/>
      <c r="BAC99" s="44"/>
      <c r="BAD99" s="45"/>
      <c r="BAE99" s="45"/>
      <c r="BAF99" s="39"/>
      <c r="BAH99" s="38"/>
      <c r="BAI99" s="39"/>
      <c r="BAJ99" s="39"/>
      <c r="BAK99" s="39"/>
      <c r="BAL99" s="39"/>
      <c r="BAM99" s="39"/>
      <c r="BAN99" s="44"/>
      <c r="BAO99" s="45"/>
      <c r="BAP99" s="45"/>
      <c r="BAQ99" s="39"/>
      <c r="BAS99" s="38"/>
      <c r="BAT99" s="39"/>
      <c r="BAU99" s="39"/>
      <c r="BAV99" s="39"/>
      <c r="BAW99" s="39"/>
      <c r="BAX99" s="39"/>
      <c r="BAY99" s="44"/>
      <c r="BAZ99" s="45"/>
      <c r="BBA99" s="45"/>
      <c r="BBB99" s="39"/>
      <c r="BBD99" s="38"/>
      <c r="BBE99" s="39"/>
      <c r="BBF99" s="39"/>
      <c r="BBG99" s="39"/>
      <c r="BBH99" s="39"/>
      <c r="BBI99" s="39"/>
      <c r="BBJ99" s="44"/>
      <c r="BBK99" s="45"/>
      <c r="BBL99" s="45"/>
      <c r="BBM99" s="39"/>
      <c r="BBO99" s="38"/>
      <c r="BBP99" s="39"/>
      <c r="BBQ99" s="39"/>
      <c r="BBR99" s="39"/>
      <c r="BBS99" s="39"/>
      <c r="BBT99" s="39"/>
      <c r="BBU99" s="44"/>
      <c r="BBV99" s="45"/>
      <c r="BBW99" s="45"/>
      <c r="BBX99" s="39"/>
      <c r="BBZ99" s="38"/>
      <c r="BCA99" s="39"/>
      <c r="BCB99" s="39"/>
      <c r="BCC99" s="39"/>
      <c r="BCD99" s="39"/>
      <c r="BCE99" s="39"/>
      <c r="BCF99" s="44"/>
      <c r="BCG99" s="45"/>
      <c r="BCH99" s="45"/>
      <c r="BCI99" s="39"/>
      <c r="BCK99" s="38"/>
      <c r="BCL99" s="39"/>
      <c r="BCM99" s="39"/>
      <c r="BCN99" s="39"/>
      <c r="BCO99" s="39"/>
      <c r="BCP99" s="39"/>
      <c r="BCQ99" s="44"/>
      <c r="BCR99" s="45"/>
      <c r="BCS99" s="45"/>
      <c r="BCT99" s="39"/>
      <c r="BCV99" s="38"/>
      <c r="BCW99" s="39"/>
      <c r="BCX99" s="39"/>
      <c r="BCY99" s="39"/>
      <c r="BCZ99" s="39"/>
      <c r="BDA99" s="39"/>
      <c r="BDB99" s="44"/>
      <c r="BDC99" s="45"/>
      <c r="BDD99" s="45"/>
      <c r="BDE99" s="39"/>
      <c r="BDG99" s="38"/>
      <c r="BDH99" s="39"/>
      <c r="BDI99" s="39"/>
      <c r="BDJ99" s="39"/>
      <c r="BDK99" s="39"/>
      <c r="BDL99" s="39"/>
      <c r="BDM99" s="44"/>
      <c r="BDN99" s="45"/>
      <c r="BDO99" s="45"/>
      <c r="BDP99" s="39"/>
      <c r="BDR99" s="38"/>
      <c r="BDS99" s="39"/>
      <c r="BDT99" s="39"/>
      <c r="BDU99" s="39"/>
      <c r="BDV99" s="39"/>
      <c r="BDW99" s="39"/>
      <c r="BDX99" s="44"/>
      <c r="BDY99" s="45"/>
      <c r="BDZ99" s="45"/>
      <c r="BEA99" s="39"/>
      <c r="BEC99" s="38"/>
      <c r="BED99" s="39"/>
      <c r="BEE99" s="39"/>
      <c r="BEF99" s="39"/>
      <c r="BEG99" s="39"/>
      <c r="BEH99" s="39"/>
      <c r="BEI99" s="44"/>
      <c r="BEJ99" s="45"/>
      <c r="BEK99" s="45"/>
      <c r="BEL99" s="39"/>
      <c r="BEN99" s="38"/>
      <c r="BEO99" s="39"/>
      <c r="BEP99" s="39"/>
      <c r="BEQ99" s="39"/>
      <c r="BER99" s="39"/>
      <c r="BES99" s="39"/>
      <c r="BET99" s="44"/>
      <c r="BEU99" s="45"/>
      <c r="BEV99" s="45"/>
      <c r="BEW99" s="39"/>
      <c r="BEY99" s="38"/>
      <c r="BEZ99" s="39"/>
      <c r="BFA99" s="39"/>
      <c r="BFB99" s="39"/>
      <c r="BFC99" s="39"/>
      <c r="BFD99" s="39"/>
      <c r="BFE99" s="44"/>
      <c r="BFF99" s="45"/>
      <c r="BFG99" s="45"/>
      <c r="BFH99" s="39"/>
      <c r="BFJ99" s="38"/>
      <c r="BFK99" s="39"/>
      <c r="BFL99" s="39"/>
      <c r="BFM99" s="39"/>
      <c r="BFN99" s="39"/>
      <c r="BFO99" s="39"/>
      <c r="BFP99" s="44"/>
      <c r="BFQ99" s="45"/>
      <c r="BFR99" s="45"/>
      <c r="BFS99" s="39"/>
      <c r="BFU99" s="38"/>
      <c r="BFV99" s="39"/>
      <c r="BFW99" s="39"/>
      <c r="BFX99" s="39"/>
      <c r="BFY99" s="39"/>
      <c r="BFZ99" s="39"/>
      <c r="BGA99" s="44"/>
      <c r="BGB99" s="45"/>
      <c r="BGC99" s="45"/>
      <c r="BGD99" s="39"/>
      <c r="BGF99" s="38"/>
      <c r="BGG99" s="39"/>
      <c r="BGH99" s="39"/>
      <c r="BGI99" s="39"/>
      <c r="BGJ99" s="39"/>
      <c r="BGK99" s="39"/>
      <c r="BGL99" s="44"/>
      <c r="BGM99" s="45"/>
      <c r="BGN99" s="45"/>
      <c r="BGO99" s="39"/>
      <c r="BGQ99" s="38"/>
      <c r="BGR99" s="39"/>
      <c r="BGS99" s="39"/>
      <c r="BGT99" s="39"/>
      <c r="BGU99" s="39"/>
      <c r="BGV99" s="39"/>
      <c r="BGW99" s="44"/>
      <c r="BGX99" s="45"/>
      <c r="BGY99" s="45"/>
      <c r="BGZ99" s="39"/>
      <c r="BHB99" s="38"/>
      <c r="BHC99" s="39"/>
      <c r="BHD99" s="39"/>
      <c r="BHE99" s="39"/>
      <c r="BHF99" s="39"/>
      <c r="BHG99" s="39"/>
      <c r="BHH99" s="44"/>
      <c r="BHI99" s="45"/>
      <c r="BHJ99" s="45"/>
      <c r="BHK99" s="39"/>
      <c r="BHM99" s="38"/>
      <c r="BHN99" s="39"/>
      <c r="BHO99" s="39"/>
      <c r="BHP99" s="39"/>
      <c r="BHQ99" s="39"/>
      <c r="BHR99" s="39"/>
      <c r="BHS99" s="44"/>
      <c r="BHT99" s="45"/>
      <c r="BHU99" s="45"/>
      <c r="BHV99" s="39"/>
      <c r="BHX99" s="38"/>
      <c r="BHY99" s="39"/>
      <c r="BHZ99" s="39"/>
      <c r="BIA99" s="39"/>
      <c r="BIB99" s="39"/>
      <c r="BIC99" s="39"/>
      <c r="BID99" s="44"/>
      <c r="BIE99" s="45"/>
      <c r="BIF99" s="45"/>
      <c r="BIG99" s="39"/>
      <c r="BII99" s="38"/>
      <c r="BIJ99" s="39"/>
      <c r="BIK99" s="39"/>
      <c r="BIL99" s="39"/>
      <c r="BIM99" s="39"/>
      <c r="BIN99" s="39"/>
      <c r="BIO99" s="44"/>
      <c r="BIP99" s="45"/>
      <c r="BIQ99" s="45"/>
      <c r="BIR99" s="39"/>
      <c r="BIT99" s="38"/>
      <c r="BIU99" s="39"/>
      <c r="BIV99" s="39"/>
      <c r="BIW99" s="39"/>
      <c r="BIX99" s="39"/>
      <c r="BIY99" s="39"/>
      <c r="BIZ99" s="44"/>
      <c r="BJA99" s="45"/>
      <c r="BJB99" s="45"/>
      <c r="BJC99" s="39"/>
      <c r="BJE99" s="38"/>
      <c r="BJF99" s="39"/>
      <c r="BJG99" s="39"/>
      <c r="BJH99" s="39"/>
      <c r="BJI99" s="39"/>
      <c r="BJJ99" s="39"/>
      <c r="BJK99" s="44"/>
      <c r="BJL99" s="45"/>
      <c r="BJM99" s="45"/>
      <c r="BJN99" s="39"/>
      <c r="BJP99" s="38"/>
      <c r="BJQ99" s="39"/>
      <c r="BJR99" s="39"/>
      <c r="BJS99" s="39"/>
      <c r="BJT99" s="39"/>
      <c r="BJU99" s="39"/>
      <c r="BJV99" s="44"/>
      <c r="BJW99" s="45"/>
      <c r="BJX99" s="45"/>
      <c r="BJY99" s="39"/>
      <c r="BKA99" s="38"/>
      <c r="BKB99" s="39"/>
      <c r="BKC99" s="39"/>
      <c r="BKD99" s="39"/>
      <c r="BKE99" s="39"/>
      <c r="BKF99" s="39"/>
      <c r="BKG99" s="44"/>
      <c r="BKH99" s="45"/>
      <c r="BKI99" s="45"/>
      <c r="BKJ99" s="39"/>
      <c r="BKL99" s="38"/>
      <c r="BKM99" s="39"/>
      <c r="BKN99" s="39"/>
      <c r="BKO99" s="39"/>
      <c r="BKP99" s="39"/>
      <c r="BKQ99" s="39"/>
      <c r="BKR99" s="44"/>
      <c r="BKS99" s="45"/>
      <c r="BKT99" s="45"/>
      <c r="BKU99" s="39"/>
      <c r="BKW99" s="38"/>
      <c r="BKX99" s="39"/>
      <c r="BKY99" s="39"/>
      <c r="BKZ99" s="39"/>
      <c r="BLA99" s="39"/>
      <c r="BLB99" s="39"/>
      <c r="BLC99" s="44"/>
      <c r="BLD99" s="45"/>
      <c r="BLE99" s="45"/>
      <c r="BLF99" s="39"/>
      <c r="BLH99" s="38"/>
      <c r="BLI99" s="39"/>
      <c r="BLJ99" s="39"/>
      <c r="BLK99" s="39"/>
      <c r="BLL99" s="39"/>
      <c r="BLM99" s="39"/>
      <c r="BLN99" s="44"/>
      <c r="BLO99" s="45"/>
      <c r="BLP99" s="45"/>
      <c r="BLQ99" s="39"/>
      <c r="BLS99" s="38"/>
      <c r="BLT99" s="39"/>
      <c r="BLU99" s="39"/>
      <c r="BLV99" s="39"/>
      <c r="BLW99" s="39"/>
      <c r="BLX99" s="39"/>
      <c r="BLY99" s="44"/>
      <c r="BLZ99" s="45"/>
      <c r="BMA99" s="45"/>
      <c r="BMB99" s="39"/>
      <c r="BMD99" s="38"/>
      <c r="BME99" s="39"/>
      <c r="BMF99" s="39"/>
      <c r="BMG99" s="39"/>
      <c r="BMH99" s="39"/>
      <c r="BMI99" s="39"/>
      <c r="BMJ99" s="44"/>
      <c r="BMK99" s="45"/>
      <c r="BML99" s="45"/>
      <c r="BMM99" s="39"/>
      <c r="BMO99" s="38"/>
      <c r="BMP99" s="39"/>
      <c r="BMQ99" s="39"/>
      <c r="BMR99" s="39"/>
      <c r="BMS99" s="39"/>
      <c r="BMT99" s="39"/>
      <c r="BMU99" s="44"/>
      <c r="BMV99" s="45"/>
      <c r="BMW99" s="45"/>
      <c r="BMX99" s="39"/>
      <c r="BMZ99" s="38"/>
      <c r="BNA99" s="39"/>
      <c r="BNB99" s="39"/>
      <c r="BNC99" s="39"/>
      <c r="BND99" s="39"/>
      <c r="BNE99" s="39"/>
      <c r="BNF99" s="44"/>
      <c r="BNG99" s="45"/>
      <c r="BNH99" s="45"/>
      <c r="BNI99" s="39"/>
      <c r="BNK99" s="38"/>
      <c r="BNL99" s="39"/>
      <c r="BNM99" s="39"/>
      <c r="BNN99" s="39"/>
      <c r="BNO99" s="39"/>
      <c r="BNP99" s="39"/>
      <c r="BNQ99" s="44"/>
      <c r="BNR99" s="45"/>
      <c r="BNS99" s="45"/>
      <c r="BNT99" s="39"/>
      <c r="BNV99" s="38"/>
      <c r="BNW99" s="39"/>
      <c r="BNX99" s="39"/>
      <c r="BNY99" s="39"/>
      <c r="BNZ99" s="39"/>
      <c r="BOA99" s="39"/>
      <c r="BOB99" s="44"/>
      <c r="BOC99" s="45"/>
      <c r="BOD99" s="45"/>
      <c r="BOE99" s="39"/>
      <c r="BOG99" s="38"/>
      <c r="BOH99" s="39"/>
      <c r="BOI99" s="39"/>
      <c r="BOJ99" s="39"/>
      <c r="BOK99" s="39"/>
      <c r="BOL99" s="39"/>
      <c r="BOM99" s="44"/>
      <c r="BON99" s="45"/>
      <c r="BOO99" s="45"/>
      <c r="BOP99" s="39"/>
      <c r="BOR99" s="38"/>
      <c r="BOS99" s="39"/>
      <c r="BOT99" s="39"/>
      <c r="BOU99" s="39"/>
      <c r="BOV99" s="39"/>
      <c r="BOW99" s="39"/>
      <c r="BOX99" s="44"/>
      <c r="BOY99" s="45"/>
      <c r="BOZ99" s="45"/>
      <c r="BPA99" s="39"/>
      <c r="BPC99" s="38"/>
      <c r="BPD99" s="39"/>
      <c r="BPE99" s="39"/>
      <c r="BPF99" s="39"/>
      <c r="BPG99" s="39"/>
      <c r="BPH99" s="39"/>
      <c r="BPI99" s="44"/>
      <c r="BPJ99" s="45"/>
      <c r="BPK99" s="45"/>
      <c r="BPL99" s="39"/>
      <c r="BPN99" s="38"/>
      <c r="BPO99" s="39"/>
      <c r="BPP99" s="39"/>
      <c r="BPQ99" s="39"/>
      <c r="BPR99" s="39"/>
      <c r="BPS99" s="39"/>
      <c r="BPT99" s="44"/>
      <c r="BPU99" s="45"/>
      <c r="BPV99" s="45"/>
      <c r="BPW99" s="39"/>
      <c r="BPY99" s="38"/>
      <c r="BPZ99" s="39"/>
      <c r="BQA99" s="39"/>
      <c r="BQB99" s="39"/>
      <c r="BQC99" s="39"/>
      <c r="BQD99" s="39"/>
      <c r="BQE99" s="44"/>
      <c r="BQF99" s="45"/>
      <c r="BQG99" s="45"/>
      <c r="BQH99" s="39"/>
      <c r="BQJ99" s="38"/>
      <c r="BQK99" s="39"/>
      <c r="BQL99" s="39"/>
      <c r="BQM99" s="39"/>
      <c r="BQN99" s="39"/>
      <c r="BQO99" s="39"/>
      <c r="BQP99" s="44"/>
      <c r="BQQ99" s="45"/>
      <c r="BQR99" s="45"/>
      <c r="BQS99" s="39"/>
      <c r="BQU99" s="38"/>
      <c r="BQV99" s="39"/>
      <c r="BQW99" s="39"/>
      <c r="BQX99" s="39"/>
      <c r="BQY99" s="39"/>
      <c r="BQZ99" s="39"/>
      <c r="BRA99" s="44"/>
      <c r="BRB99" s="45"/>
      <c r="BRC99" s="45"/>
      <c r="BRD99" s="39"/>
      <c r="BRF99" s="38"/>
      <c r="BRG99" s="39"/>
      <c r="BRH99" s="39"/>
      <c r="BRI99" s="39"/>
      <c r="BRJ99" s="39"/>
      <c r="BRK99" s="39"/>
      <c r="BRL99" s="44"/>
      <c r="BRM99" s="45"/>
      <c r="BRN99" s="45"/>
      <c r="BRO99" s="39"/>
      <c r="BRQ99" s="38"/>
      <c r="BRR99" s="39"/>
      <c r="BRS99" s="39"/>
      <c r="BRT99" s="39"/>
      <c r="BRU99" s="39"/>
      <c r="BRV99" s="39"/>
      <c r="BRW99" s="44"/>
      <c r="BRX99" s="45"/>
      <c r="BRY99" s="45"/>
      <c r="BRZ99" s="39"/>
      <c r="BSB99" s="38"/>
      <c r="BSC99" s="39"/>
      <c r="BSD99" s="39"/>
      <c r="BSE99" s="39"/>
      <c r="BSF99" s="39"/>
      <c r="BSG99" s="39"/>
      <c r="BSH99" s="44"/>
      <c r="BSI99" s="45"/>
      <c r="BSJ99" s="45"/>
      <c r="BSK99" s="39"/>
      <c r="BSM99" s="38"/>
      <c r="BSN99" s="39"/>
      <c r="BSO99" s="39"/>
      <c r="BSP99" s="39"/>
      <c r="BSQ99" s="39"/>
      <c r="BSR99" s="39"/>
      <c r="BSS99" s="44"/>
      <c r="BST99" s="45"/>
      <c r="BSU99" s="45"/>
      <c r="BSV99" s="39"/>
      <c r="BSX99" s="38"/>
      <c r="BSY99" s="39"/>
      <c r="BSZ99" s="39"/>
      <c r="BTA99" s="39"/>
      <c r="BTB99" s="39"/>
      <c r="BTC99" s="39"/>
      <c r="BTD99" s="44"/>
      <c r="BTE99" s="45"/>
      <c r="BTF99" s="45"/>
      <c r="BTG99" s="39"/>
      <c r="BTI99" s="38"/>
      <c r="BTJ99" s="39"/>
      <c r="BTK99" s="39"/>
      <c r="BTL99" s="39"/>
      <c r="BTM99" s="39"/>
      <c r="BTN99" s="39"/>
      <c r="BTO99" s="44"/>
      <c r="BTP99" s="45"/>
      <c r="BTQ99" s="45"/>
      <c r="BTR99" s="39"/>
      <c r="BTT99" s="38"/>
      <c r="BTU99" s="39"/>
      <c r="BTV99" s="39"/>
      <c r="BTW99" s="39"/>
      <c r="BTX99" s="39"/>
      <c r="BTY99" s="39"/>
      <c r="BTZ99" s="44"/>
      <c r="BUA99" s="45"/>
      <c r="BUB99" s="45"/>
      <c r="BUC99" s="39"/>
      <c r="BUE99" s="38"/>
      <c r="BUF99" s="39"/>
      <c r="BUG99" s="39"/>
      <c r="BUH99" s="39"/>
      <c r="BUI99" s="39"/>
      <c r="BUJ99" s="39"/>
      <c r="BUK99" s="44"/>
      <c r="BUL99" s="45"/>
      <c r="BUM99" s="45"/>
      <c r="BUN99" s="39"/>
      <c r="BUP99" s="38"/>
      <c r="BUQ99" s="39"/>
      <c r="BUR99" s="39"/>
      <c r="BUS99" s="39"/>
      <c r="BUT99" s="39"/>
      <c r="BUU99" s="39"/>
      <c r="BUV99" s="44"/>
      <c r="BUW99" s="45"/>
      <c r="BUX99" s="45"/>
      <c r="BUY99" s="39"/>
      <c r="BVA99" s="38"/>
      <c r="BVB99" s="39"/>
      <c r="BVC99" s="39"/>
      <c r="BVD99" s="39"/>
      <c r="BVE99" s="39"/>
      <c r="BVF99" s="39"/>
      <c r="BVG99" s="44"/>
      <c r="BVH99" s="45"/>
      <c r="BVI99" s="45"/>
      <c r="BVJ99" s="39"/>
      <c r="BVL99" s="38"/>
      <c r="BVM99" s="39"/>
      <c r="BVN99" s="39"/>
      <c r="BVO99" s="39"/>
      <c r="BVP99" s="39"/>
      <c r="BVQ99" s="39"/>
      <c r="BVR99" s="44"/>
      <c r="BVS99" s="45"/>
      <c r="BVT99" s="45"/>
      <c r="BVU99" s="39"/>
      <c r="BVW99" s="38"/>
      <c r="BVX99" s="39"/>
      <c r="BVY99" s="39"/>
      <c r="BVZ99" s="39"/>
      <c r="BWA99" s="39"/>
      <c r="BWB99" s="39"/>
      <c r="BWC99" s="44"/>
      <c r="BWD99" s="45"/>
      <c r="BWE99" s="45"/>
      <c r="BWF99" s="39"/>
      <c r="BWH99" s="38"/>
      <c r="BWI99" s="39"/>
      <c r="BWJ99" s="39"/>
      <c r="BWK99" s="39"/>
      <c r="BWL99" s="39"/>
      <c r="BWM99" s="39"/>
      <c r="BWN99" s="44"/>
      <c r="BWO99" s="45"/>
      <c r="BWP99" s="45"/>
      <c r="BWQ99" s="39"/>
      <c r="BWS99" s="38"/>
      <c r="BWT99" s="39"/>
      <c r="BWU99" s="39"/>
      <c r="BWV99" s="39"/>
      <c r="BWW99" s="39"/>
      <c r="BWX99" s="39"/>
      <c r="BWY99" s="44"/>
      <c r="BWZ99" s="45"/>
      <c r="BXA99" s="45"/>
      <c r="BXB99" s="39"/>
      <c r="BXD99" s="38"/>
      <c r="BXE99" s="39"/>
      <c r="BXF99" s="39"/>
      <c r="BXG99" s="39"/>
      <c r="BXH99" s="39"/>
      <c r="BXI99" s="39"/>
      <c r="BXJ99" s="44"/>
      <c r="BXK99" s="45"/>
      <c r="BXL99" s="45"/>
      <c r="BXM99" s="39"/>
      <c r="BXO99" s="38"/>
      <c r="BXP99" s="39"/>
      <c r="BXQ99" s="39"/>
      <c r="BXR99" s="39"/>
      <c r="BXS99" s="39"/>
      <c r="BXT99" s="39"/>
      <c r="BXU99" s="44"/>
      <c r="BXV99" s="45"/>
      <c r="BXW99" s="45"/>
      <c r="BXX99" s="39"/>
      <c r="BXZ99" s="38"/>
      <c r="BYA99" s="39"/>
      <c r="BYB99" s="39"/>
      <c r="BYC99" s="39"/>
      <c r="BYD99" s="39"/>
      <c r="BYE99" s="39"/>
      <c r="BYF99" s="44"/>
      <c r="BYG99" s="45"/>
      <c r="BYH99" s="45"/>
      <c r="BYI99" s="39"/>
      <c r="BYK99" s="38"/>
      <c r="BYL99" s="39"/>
      <c r="BYM99" s="39"/>
      <c r="BYN99" s="39"/>
      <c r="BYO99" s="39"/>
      <c r="BYP99" s="39"/>
      <c r="BYQ99" s="44"/>
      <c r="BYR99" s="45"/>
      <c r="BYS99" s="45"/>
      <c r="BYT99" s="39"/>
      <c r="BYV99" s="38"/>
      <c r="BYW99" s="39"/>
      <c r="BYX99" s="39"/>
      <c r="BYY99" s="39"/>
      <c r="BYZ99" s="39"/>
      <c r="BZA99" s="39"/>
      <c r="BZB99" s="44"/>
      <c r="BZC99" s="45"/>
      <c r="BZD99" s="45"/>
      <c r="BZE99" s="39"/>
      <c r="BZG99" s="38"/>
      <c r="BZH99" s="39"/>
      <c r="BZI99" s="39"/>
      <c r="BZJ99" s="39"/>
      <c r="BZK99" s="39"/>
      <c r="BZL99" s="39"/>
      <c r="BZM99" s="44"/>
      <c r="BZN99" s="45"/>
      <c r="BZO99" s="45"/>
      <c r="BZP99" s="39"/>
      <c r="BZR99" s="38"/>
      <c r="BZS99" s="39"/>
      <c r="BZT99" s="39"/>
      <c r="BZU99" s="39"/>
      <c r="BZV99" s="39"/>
      <c r="BZW99" s="39"/>
      <c r="BZX99" s="44"/>
      <c r="BZY99" s="45"/>
      <c r="BZZ99" s="45"/>
      <c r="CAA99" s="39"/>
      <c r="CAC99" s="38"/>
      <c r="CAD99" s="39"/>
      <c r="CAE99" s="39"/>
      <c r="CAF99" s="39"/>
      <c r="CAG99" s="39"/>
      <c r="CAH99" s="39"/>
      <c r="CAI99" s="44"/>
      <c r="CAJ99" s="45"/>
      <c r="CAK99" s="45"/>
      <c r="CAL99" s="39"/>
      <c r="CAN99" s="38"/>
      <c r="CAO99" s="39"/>
      <c r="CAP99" s="39"/>
      <c r="CAQ99" s="39"/>
      <c r="CAR99" s="39"/>
      <c r="CAS99" s="39"/>
      <c r="CAT99" s="44"/>
      <c r="CAU99" s="45"/>
      <c r="CAV99" s="45"/>
      <c r="CAW99" s="39"/>
      <c r="CAY99" s="38"/>
      <c r="CAZ99" s="39"/>
      <c r="CBA99" s="39"/>
      <c r="CBB99" s="39"/>
      <c r="CBC99" s="39"/>
      <c r="CBD99" s="39"/>
      <c r="CBE99" s="44"/>
      <c r="CBF99" s="45"/>
      <c r="CBG99" s="45"/>
      <c r="CBH99" s="39"/>
      <c r="CBJ99" s="38"/>
      <c r="CBK99" s="39"/>
      <c r="CBL99" s="39"/>
      <c r="CBM99" s="39"/>
      <c r="CBN99" s="39"/>
      <c r="CBO99" s="39"/>
      <c r="CBP99" s="44"/>
      <c r="CBQ99" s="45"/>
      <c r="CBR99" s="45"/>
      <c r="CBS99" s="39"/>
      <c r="CBU99" s="38"/>
      <c r="CBV99" s="39"/>
      <c r="CBW99" s="39"/>
      <c r="CBX99" s="39"/>
      <c r="CBY99" s="39"/>
      <c r="CBZ99" s="39"/>
      <c r="CCA99" s="44"/>
      <c r="CCB99" s="45"/>
      <c r="CCC99" s="45"/>
      <c r="CCD99" s="39"/>
      <c r="CCF99" s="38"/>
      <c r="CCG99" s="39"/>
      <c r="CCH99" s="39"/>
      <c r="CCI99" s="39"/>
      <c r="CCJ99" s="39"/>
      <c r="CCK99" s="39"/>
      <c r="CCL99" s="44"/>
      <c r="CCM99" s="45"/>
      <c r="CCN99" s="45"/>
      <c r="CCO99" s="39"/>
      <c r="CCQ99" s="38"/>
      <c r="CCR99" s="39"/>
      <c r="CCS99" s="39"/>
      <c r="CCT99" s="39"/>
      <c r="CCU99" s="39"/>
      <c r="CCV99" s="39"/>
      <c r="CCW99" s="44"/>
      <c r="CCX99" s="45"/>
      <c r="CCY99" s="45"/>
      <c r="CCZ99" s="39"/>
      <c r="CDB99" s="38"/>
      <c r="CDC99" s="39"/>
      <c r="CDD99" s="39"/>
      <c r="CDE99" s="39"/>
      <c r="CDF99" s="39"/>
      <c r="CDG99" s="39"/>
      <c r="CDH99" s="44"/>
      <c r="CDI99" s="45"/>
      <c r="CDJ99" s="45"/>
      <c r="CDK99" s="39"/>
      <c r="CDM99" s="38"/>
      <c r="CDN99" s="39"/>
      <c r="CDO99" s="39"/>
      <c r="CDP99" s="39"/>
      <c r="CDQ99" s="39"/>
      <c r="CDR99" s="39"/>
      <c r="CDS99" s="44"/>
      <c r="CDT99" s="45"/>
      <c r="CDU99" s="45"/>
      <c r="CDV99" s="39"/>
      <c r="CDX99" s="38"/>
      <c r="CDY99" s="39"/>
      <c r="CDZ99" s="39"/>
      <c r="CEA99" s="39"/>
      <c r="CEB99" s="39"/>
      <c r="CEC99" s="39"/>
      <c r="CED99" s="44"/>
      <c r="CEE99" s="45"/>
      <c r="CEF99" s="45"/>
      <c r="CEG99" s="39"/>
      <c r="CEI99" s="38"/>
      <c r="CEJ99" s="39"/>
      <c r="CEK99" s="39"/>
      <c r="CEL99" s="39"/>
      <c r="CEM99" s="39"/>
      <c r="CEN99" s="39"/>
      <c r="CEO99" s="44"/>
      <c r="CEP99" s="45"/>
      <c r="CEQ99" s="45"/>
      <c r="CER99" s="39"/>
      <c r="CET99" s="38"/>
      <c r="CEU99" s="39"/>
      <c r="CEV99" s="39"/>
      <c r="CEW99" s="39"/>
      <c r="CEX99" s="39"/>
      <c r="CEY99" s="39"/>
      <c r="CEZ99" s="44"/>
      <c r="CFA99" s="45"/>
      <c r="CFB99" s="45"/>
      <c r="CFC99" s="39"/>
      <c r="CFE99" s="38"/>
      <c r="CFF99" s="39"/>
      <c r="CFG99" s="39"/>
      <c r="CFH99" s="39"/>
      <c r="CFI99" s="39"/>
      <c r="CFJ99" s="39"/>
      <c r="CFK99" s="44"/>
      <c r="CFL99" s="45"/>
      <c r="CFM99" s="45"/>
      <c r="CFN99" s="39"/>
      <c r="CFP99" s="38"/>
      <c r="CFQ99" s="39"/>
      <c r="CFR99" s="39"/>
      <c r="CFS99" s="39"/>
      <c r="CFT99" s="39"/>
      <c r="CFU99" s="39"/>
      <c r="CFV99" s="44"/>
      <c r="CFW99" s="45"/>
      <c r="CFX99" s="45"/>
      <c r="CFY99" s="39"/>
      <c r="CGA99" s="38"/>
      <c r="CGB99" s="39"/>
      <c r="CGC99" s="39"/>
      <c r="CGD99" s="39"/>
      <c r="CGE99" s="39"/>
      <c r="CGF99" s="39"/>
      <c r="CGG99" s="44"/>
      <c r="CGH99" s="45"/>
      <c r="CGI99" s="45"/>
      <c r="CGJ99" s="39"/>
      <c r="CGL99" s="38"/>
      <c r="CGM99" s="39"/>
      <c r="CGN99" s="39"/>
      <c r="CGO99" s="39"/>
      <c r="CGP99" s="39"/>
      <c r="CGQ99" s="39"/>
      <c r="CGR99" s="44"/>
      <c r="CGS99" s="45"/>
      <c r="CGT99" s="45"/>
      <c r="CGU99" s="39"/>
      <c r="CGW99" s="38"/>
      <c r="CGX99" s="39"/>
      <c r="CGY99" s="39"/>
      <c r="CGZ99" s="39"/>
      <c r="CHA99" s="39"/>
      <c r="CHB99" s="39"/>
      <c r="CHC99" s="44"/>
      <c r="CHD99" s="45"/>
      <c r="CHE99" s="45"/>
      <c r="CHF99" s="39"/>
      <c r="CHH99" s="38"/>
      <c r="CHI99" s="39"/>
      <c r="CHJ99" s="39"/>
      <c r="CHK99" s="39"/>
      <c r="CHL99" s="39"/>
      <c r="CHM99" s="39"/>
      <c r="CHN99" s="44"/>
      <c r="CHO99" s="45"/>
      <c r="CHP99" s="45"/>
      <c r="CHQ99" s="39"/>
      <c r="CHS99" s="38"/>
      <c r="CHT99" s="39"/>
      <c r="CHU99" s="39"/>
      <c r="CHV99" s="39"/>
      <c r="CHW99" s="39"/>
      <c r="CHX99" s="39"/>
      <c r="CHY99" s="44"/>
      <c r="CHZ99" s="45"/>
      <c r="CIA99" s="45"/>
      <c r="CIB99" s="39"/>
      <c r="CID99" s="38"/>
      <c r="CIE99" s="39"/>
      <c r="CIF99" s="39"/>
      <c r="CIG99" s="39"/>
      <c r="CIH99" s="39"/>
      <c r="CII99" s="39"/>
      <c r="CIJ99" s="44"/>
      <c r="CIK99" s="45"/>
      <c r="CIL99" s="45"/>
      <c r="CIM99" s="39"/>
      <c r="CIO99" s="38"/>
      <c r="CIP99" s="39"/>
      <c r="CIQ99" s="39"/>
      <c r="CIR99" s="39"/>
      <c r="CIS99" s="39"/>
      <c r="CIT99" s="39"/>
      <c r="CIU99" s="44"/>
      <c r="CIV99" s="45"/>
      <c r="CIW99" s="45"/>
      <c r="CIX99" s="39"/>
      <c r="CIZ99" s="38"/>
      <c r="CJA99" s="39"/>
      <c r="CJB99" s="39"/>
      <c r="CJC99" s="39"/>
      <c r="CJD99" s="39"/>
      <c r="CJE99" s="39"/>
      <c r="CJF99" s="44"/>
      <c r="CJG99" s="45"/>
      <c r="CJH99" s="45"/>
      <c r="CJI99" s="39"/>
      <c r="CJK99" s="38"/>
      <c r="CJL99" s="39"/>
      <c r="CJM99" s="39"/>
      <c r="CJN99" s="39"/>
      <c r="CJO99" s="39"/>
      <c r="CJP99" s="39"/>
      <c r="CJQ99" s="44"/>
      <c r="CJR99" s="45"/>
      <c r="CJS99" s="45"/>
      <c r="CJT99" s="39"/>
      <c r="CJV99" s="38"/>
      <c r="CJW99" s="39"/>
      <c r="CJX99" s="39"/>
      <c r="CJY99" s="39"/>
      <c r="CJZ99" s="39"/>
      <c r="CKA99" s="39"/>
      <c r="CKB99" s="44"/>
      <c r="CKC99" s="45"/>
      <c r="CKD99" s="45"/>
      <c r="CKE99" s="39"/>
      <c r="CKG99" s="38"/>
      <c r="CKH99" s="39"/>
      <c r="CKI99" s="39"/>
      <c r="CKJ99" s="39"/>
      <c r="CKK99" s="39"/>
      <c r="CKL99" s="39"/>
      <c r="CKM99" s="44"/>
      <c r="CKN99" s="45"/>
      <c r="CKO99" s="45"/>
      <c r="CKP99" s="39"/>
      <c r="CKR99" s="38"/>
      <c r="CKS99" s="39"/>
      <c r="CKT99" s="39"/>
      <c r="CKU99" s="39"/>
      <c r="CKV99" s="39"/>
      <c r="CKW99" s="39"/>
      <c r="CKX99" s="44"/>
      <c r="CKY99" s="45"/>
      <c r="CKZ99" s="45"/>
      <c r="CLA99" s="39"/>
      <c r="CLC99" s="38"/>
      <c r="CLD99" s="39"/>
      <c r="CLE99" s="39"/>
      <c r="CLF99" s="39"/>
      <c r="CLG99" s="39"/>
      <c r="CLH99" s="39"/>
      <c r="CLI99" s="44"/>
      <c r="CLJ99" s="45"/>
      <c r="CLK99" s="45"/>
      <c r="CLL99" s="39"/>
      <c r="CLN99" s="38"/>
      <c r="CLO99" s="39"/>
      <c r="CLP99" s="39"/>
      <c r="CLQ99" s="39"/>
      <c r="CLR99" s="39"/>
      <c r="CLS99" s="39"/>
      <c r="CLT99" s="44"/>
      <c r="CLU99" s="45"/>
      <c r="CLV99" s="45"/>
      <c r="CLW99" s="39"/>
      <c r="CLY99" s="38"/>
      <c r="CLZ99" s="39"/>
      <c r="CMA99" s="39"/>
      <c r="CMB99" s="39"/>
      <c r="CMC99" s="39"/>
      <c r="CMD99" s="39"/>
      <c r="CME99" s="44"/>
      <c r="CMF99" s="45"/>
      <c r="CMG99" s="45"/>
      <c r="CMH99" s="39"/>
      <c r="CMJ99" s="38"/>
      <c r="CMK99" s="39"/>
      <c r="CML99" s="39"/>
      <c r="CMM99" s="39"/>
      <c r="CMN99" s="39"/>
      <c r="CMO99" s="39"/>
      <c r="CMP99" s="44"/>
      <c r="CMQ99" s="45"/>
      <c r="CMR99" s="45"/>
      <c r="CMS99" s="39"/>
      <c r="CMU99" s="38"/>
      <c r="CMV99" s="39"/>
      <c r="CMW99" s="39"/>
      <c r="CMX99" s="39"/>
      <c r="CMY99" s="39"/>
      <c r="CMZ99" s="39"/>
      <c r="CNA99" s="44"/>
      <c r="CNB99" s="45"/>
      <c r="CNC99" s="45"/>
      <c r="CND99" s="39"/>
      <c r="CNF99" s="38"/>
      <c r="CNG99" s="39"/>
      <c r="CNH99" s="39"/>
      <c r="CNI99" s="39"/>
      <c r="CNJ99" s="39"/>
      <c r="CNK99" s="39"/>
      <c r="CNL99" s="44"/>
      <c r="CNM99" s="45"/>
      <c r="CNN99" s="45"/>
      <c r="CNO99" s="39"/>
      <c r="CNQ99" s="38"/>
      <c r="CNR99" s="39"/>
      <c r="CNS99" s="39"/>
      <c r="CNT99" s="39"/>
      <c r="CNU99" s="39"/>
      <c r="CNV99" s="39"/>
      <c r="CNW99" s="44"/>
      <c r="CNX99" s="45"/>
      <c r="CNY99" s="45"/>
      <c r="CNZ99" s="39"/>
      <c r="COB99" s="38"/>
      <c r="COC99" s="39"/>
      <c r="COD99" s="39"/>
      <c r="COE99" s="39"/>
      <c r="COF99" s="39"/>
      <c r="COG99" s="39"/>
      <c r="COH99" s="44"/>
      <c r="COI99" s="45"/>
      <c r="COJ99" s="45"/>
      <c r="COK99" s="39"/>
      <c r="COM99" s="38"/>
      <c r="CON99" s="39"/>
      <c r="COO99" s="39"/>
      <c r="COP99" s="39"/>
      <c r="COQ99" s="39"/>
      <c r="COR99" s="39"/>
      <c r="COS99" s="44"/>
      <c r="COT99" s="45"/>
      <c r="COU99" s="45"/>
      <c r="COV99" s="39"/>
      <c r="COX99" s="38"/>
      <c r="COY99" s="39"/>
      <c r="COZ99" s="39"/>
      <c r="CPA99" s="39"/>
      <c r="CPB99" s="39"/>
      <c r="CPC99" s="39"/>
      <c r="CPD99" s="44"/>
      <c r="CPE99" s="45"/>
      <c r="CPF99" s="45"/>
      <c r="CPG99" s="39"/>
      <c r="CPI99" s="38"/>
      <c r="CPJ99" s="39"/>
      <c r="CPK99" s="39"/>
      <c r="CPL99" s="39"/>
      <c r="CPM99" s="39"/>
      <c r="CPN99" s="39"/>
      <c r="CPO99" s="44"/>
      <c r="CPP99" s="45"/>
      <c r="CPQ99" s="45"/>
      <c r="CPR99" s="39"/>
      <c r="CPT99" s="38"/>
      <c r="CPU99" s="39"/>
      <c r="CPV99" s="39"/>
      <c r="CPW99" s="39"/>
      <c r="CPX99" s="39"/>
      <c r="CPY99" s="39"/>
      <c r="CPZ99" s="44"/>
      <c r="CQA99" s="45"/>
      <c r="CQB99" s="45"/>
      <c r="CQC99" s="39"/>
      <c r="CQE99" s="38"/>
      <c r="CQF99" s="39"/>
      <c r="CQG99" s="39"/>
      <c r="CQH99" s="39"/>
      <c r="CQI99" s="39"/>
      <c r="CQJ99" s="39"/>
      <c r="CQK99" s="44"/>
      <c r="CQL99" s="45"/>
      <c r="CQM99" s="45"/>
      <c r="CQN99" s="39"/>
      <c r="CQP99" s="38"/>
      <c r="CQQ99" s="39"/>
      <c r="CQR99" s="39"/>
      <c r="CQS99" s="39"/>
      <c r="CQT99" s="39"/>
      <c r="CQU99" s="39"/>
      <c r="CQV99" s="44"/>
      <c r="CQW99" s="45"/>
      <c r="CQX99" s="45"/>
      <c r="CQY99" s="39"/>
      <c r="CRA99" s="38"/>
      <c r="CRB99" s="39"/>
      <c r="CRC99" s="39"/>
      <c r="CRD99" s="39"/>
      <c r="CRE99" s="39"/>
      <c r="CRF99" s="39"/>
      <c r="CRG99" s="44"/>
      <c r="CRH99" s="45"/>
      <c r="CRI99" s="45"/>
      <c r="CRJ99" s="39"/>
      <c r="CRL99" s="38"/>
      <c r="CRM99" s="39"/>
      <c r="CRN99" s="39"/>
      <c r="CRO99" s="39"/>
      <c r="CRP99" s="39"/>
      <c r="CRQ99" s="39"/>
      <c r="CRR99" s="44"/>
      <c r="CRS99" s="45"/>
      <c r="CRT99" s="45"/>
      <c r="CRU99" s="39"/>
      <c r="CRW99" s="38"/>
      <c r="CRX99" s="39"/>
      <c r="CRY99" s="39"/>
      <c r="CRZ99" s="39"/>
      <c r="CSA99" s="39"/>
      <c r="CSB99" s="39"/>
      <c r="CSC99" s="44"/>
      <c r="CSD99" s="45"/>
      <c r="CSE99" s="45"/>
      <c r="CSF99" s="39"/>
      <c r="CSH99" s="38"/>
      <c r="CSI99" s="39"/>
      <c r="CSJ99" s="39"/>
      <c r="CSK99" s="39"/>
      <c r="CSL99" s="39"/>
      <c r="CSM99" s="39"/>
      <c r="CSN99" s="44"/>
      <c r="CSO99" s="45"/>
      <c r="CSP99" s="45"/>
      <c r="CSQ99" s="39"/>
      <c r="CSS99" s="38"/>
      <c r="CST99" s="39"/>
      <c r="CSU99" s="39"/>
      <c r="CSV99" s="39"/>
      <c r="CSW99" s="39"/>
      <c r="CSX99" s="39"/>
      <c r="CSY99" s="44"/>
      <c r="CSZ99" s="45"/>
      <c r="CTA99" s="45"/>
      <c r="CTB99" s="39"/>
      <c r="CTD99" s="38"/>
      <c r="CTE99" s="39"/>
      <c r="CTF99" s="39"/>
      <c r="CTG99" s="39"/>
      <c r="CTH99" s="39"/>
      <c r="CTI99" s="39"/>
      <c r="CTJ99" s="44"/>
      <c r="CTK99" s="45"/>
      <c r="CTL99" s="45"/>
      <c r="CTM99" s="39"/>
      <c r="CTO99" s="38"/>
      <c r="CTP99" s="39"/>
      <c r="CTQ99" s="39"/>
      <c r="CTR99" s="39"/>
      <c r="CTS99" s="39"/>
      <c r="CTT99" s="39"/>
      <c r="CTU99" s="44"/>
      <c r="CTV99" s="45"/>
      <c r="CTW99" s="45"/>
      <c r="CTX99" s="39"/>
      <c r="CTZ99" s="38"/>
      <c r="CUA99" s="39"/>
      <c r="CUB99" s="39"/>
      <c r="CUC99" s="39"/>
      <c r="CUD99" s="39"/>
      <c r="CUE99" s="39"/>
      <c r="CUF99" s="44"/>
      <c r="CUG99" s="45"/>
      <c r="CUH99" s="45"/>
      <c r="CUI99" s="39"/>
      <c r="CUK99" s="38"/>
      <c r="CUL99" s="39"/>
      <c r="CUM99" s="39"/>
      <c r="CUN99" s="39"/>
      <c r="CUO99" s="39"/>
      <c r="CUP99" s="39"/>
      <c r="CUQ99" s="44"/>
      <c r="CUR99" s="45"/>
      <c r="CUS99" s="45"/>
      <c r="CUT99" s="39"/>
      <c r="CUV99" s="38"/>
      <c r="CUW99" s="39"/>
      <c r="CUX99" s="39"/>
      <c r="CUY99" s="39"/>
      <c r="CUZ99" s="39"/>
      <c r="CVA99" s="39"/>
      <c r="CVB99" s="44"/>
      <c r="CVC99" s="45"/>
      <c r="CVD99" s="45"/>
      <c r="CVE99" s="39"/>
      <c r="CVG99" s="38"/>
      <c r="CVH99" s="39"/>
      <c r="CVI99" s="39"/>
      <c r="CVJ99" s="39"/>
      <c r="CVK99" s="39"/>
      <c r="CVL99" s="39"/>
      <c r="CVM99" s="44"/>
      <c r="CVN99" s="45"/>
      <c r="CVO99" s="45"/>
      <c r="CVP99" s="39"/>
      <c r="CVR99" s="38"/>
      <c r="CVS99" s="39"/>
      <c r="CVT99" s="39"/>
      <c r="CVU99" s="39"/>
      <c r="CVV99" s="39"/>
      <c r="CVW99" s="39"/>
      <c r="CVX99" s="44"/>
      <c r="CVY99" s="45"/>
      <c r="CVZ99" s="45"/>
      <c r="CWA99" s="39"/>
      <c r="CWC99" s="38"/>
      <c r="CWD99" s="39"/>
      <c r="CWE99" s="39"/>
      <c r="CWF99" s="39"/>
      <c r="CWG99" s="39"/>
      <c r="CWH99" s="39"/>
      <c r="CWI99" s="44"/>
      <c r="CWJ99" s="45"/>
      <c r="CWK99" s="45"/>
      <c r="CWL99" s="39"/>
      <c r="CWN99" s="38"/>
      <c r="CWO99" s="39"/>
      <c r="CWP99" s="39"/>
      <c r="CWQ99" s="39"/>
      <c r="CWR99" s="39"/>
      <c r="CWS99" s="39"/>
      <c r="CWT99" s="44"/>
      <c r="CWU99" s="45"/>
      <c r="CWV99" s="45"/>
      <c r="CWW99" s="39"/>
      <c r="CWY99" s="38"/>
      <c r="CWZ99" s="39"/>
      <c r="CXA99" s="39"/>
      <c r="CXB99" s="39"/>
      <c r="CXC99" s="39"/>
      <c r="CXD99" s="39"/>
      <c r="CXE99" s="44"/>
      <c r="CXF99" s="45"/>
      <c r="CXG99" s="45"/>
      <c r="CXH99" s="39"/>
      <c r="CXJ99" s="38"/>
      <c r="CXK99" s="39"/>
      <c r="CXL99" s="39"/>
      <c r="CXM99" s="39"/>
      <c r="CXN99" s="39"/>
      <c r="CXO99" s="39"/>
      <c r="CXP99" s="44"/>
      <c r="CXQ99" s="45"/>
      <c r="CXR99" s="45"/>
      <c r="CXS99" s="39"/>
      <c r="CXU99" s="38"/>
      <c r="CXV99" s="39"/>
      <c r="CXW99" s="39"/>
      <c r="CXX99" s="39"/>
      <c r="CXY99" s="39"/>
      <c r="CXZ99" s="39"/>
      <c r="CYA99" s="44"/>
      <c r="CYB99" s="45"/>
      <c r="CYC99" s="45"/>
      <c r="CYD99" s="39"/>
      <c r="CYF99" s="38"/>
      <c r="CYG99" s="39"/>
      <c r="CYH99" s="39"/>
      <c r="CYI99" s="39"/>
      <c r="CYJ99" s="39"/>
      <c r="CYK99" s="39"/>
      <c r="CYL99" s="44"/>
      <c r="CYM99" s="45"/>
      <c r="CYN99" s="45"/>
      <c r="CYO99" s="39"/>
      <c r="CYQ99" s="38"/>
      <c r="CYR99" s="39"/>
      <c r="CYS99" s="39"/>
      <c r="CYT99" s="39"/>
      <c r="CYU99" s="39"/>
      <c r="CYV99" s="39"/>
      <c r="CYW99" s="44"/>
      <c r="CYX99" s="45"/>
      <c r="CYY99" s="45"/>
      <c r="CYZ99" s="39"/>
      <c r="CZB99" s="38"/>
      <c r="CZC99" s="39"/>
      <c r="CZD99" s="39"/>
      <c r="CZE99" s="39"/>
      <c r="CZF99" s="39"/>
      <c r="CZG99" s="39"/>
      <c r="CZH99" s="44"/>
      <c r="CZI99" s="45"/>
      <c r="CZJ99" s="45"/>
      <c r="CZK99" s="39"/>
      <c r="CZM99" s="38"/>
      <c r="CZN99" s="39"/>
      <c r="CZO99" s="39"/>
      <c r="CZP99" s="39"/>
      <c r="CZQ99" s="39"/>
      <c r="CZR99" s="39"/>
      <c r="CZS99" s="44"/>
      <c r="CZT99" s="45"/>
      <c r="CZU99" s="45"/>
      <c r="CZV99" s="39"/>
      <c r="CZX99" s="38"/>
      <c r="CZY99" s="39"/>
      <c r="CZZ99" s="39"/>
      <c r="DAA99" s="39"/>
      <c r="DAB99" s="39"/>
      <c r="DAC99" s="39"/>
      <c r="DAD99" s="44"/>
      <c r="DAE99" s="45"/>
      <c r="DAF99" s="45"/>
      <c r="DAG99" s="39"/>
      <c r="DAI99" s="38"/>
      <c r="DAJ99" s="39"/>
      <c r="DAK99" s="39"/>
      <c r="DAL99" s="39"/>
      <c r="DAM99" s="39"/>
      <c r="DAN99" s="39"/>
      <c r="DAO99" s="44"/>
      <c r="DAP99" s="45"/>
      <c r="DAQ99" s="45"/>
      <c r="DAR99" s="39"/>
      <c r="DAT99" s="38"/>
      <c r="DAU99" s="39"/>
      <c r="DAV99" s="39"/>
      <c r="DAW99" s="39"/>
      <c r="DAX99" s="39"/>
      <c r="DAY99" s="39"/>
      <c r="DAZ99" s="44"/>
      <c r="DBA99" s="45"/>
      <c r="DBB99" s="45"/>
      <c r="DBC99" s="39"/>
      <c r="DBE99" s="38"/>
      <c r="DBF99" s="39"/>
      <c r="DBG99" s="39"/>
      <c r="DBH99" s="39"/>
      <c r="DBI99" s="39"/>
      <c r="DBJ99" s="39"/>
      <c r="DBK99" s="44"/>
      <c r="DBL99" s="45"/>
      <c r="DBM99" s="45"/>
      <c r="DBN99" s="39"/>
      <c r="DBP99" s="38"/>
      <c r="DBQ99" s="39"/>
      <c r="DBR99" s="39"/>
      <c r="DBS99" s="39"/>
      <c r="DBT99" s="39"/>
      <c r="DBU99" s="39"/>
      <c r="DBV99" s="44"/>
      <c r="DBW99" s="45"/>
      <c r="DBX99" s="45"/>
      <c r="DBY99" s="39"/>
      <c r="DCA99" s="38"/>
      <c r="DCB99" s="39"/>
      <c r="DCC99" s="39"/>
      <c r="DCD99" s="39"/>
      <c r="DCE99" s="39"/>
      <c r="DCF99" s="39"/>
      <c r="DCG99" s="44"/>
      <c r="DCH99" s="45"/>
      <c r="DCI99" s="45"/>
      <c r="DCJ99" s="39"/>
      <c r="DCL99" s="38"/>
      <c r="DCM99" s="39"/>
      <c r="DCN99" s="39"/>
      <c r="DCO99" s="39"/>
      <c r="DCP99" s="39"/>
      <c r="DCQ99" s="39"/>
      <c r="DCR99" s="44"/>
      <c r="DCS99" s="45"/>
      <c r="DCT99" s="45"/>
      <c r="DCU99" s="39"/>
      <c r="DCW99" s="38"/>
      <c r="DCX99" s="39"/>
      <c r="DCY99" s="39"/>
      <c r="DCZ99" s="39"/>
      <c r="DDA99" s="39"/>
      <c r="DDB99" s="39"/>
      <c r="DDC99" s="44"/>
      <c r="DDD99" s="45"/>
      <c r="DDE99" s="45"/>
      <c r="DDF99" s="39"/>
      <c r="DDH99" s="38"/>
      <c r="DDI99" s="39"/>
      <c r="DDJ99" s="39"/>
      <c r="DDK99" s="39"/>
      <c r="DDL99" s="39"/>
      <c r="DDM99" s="39"/>
      <c r="DDN99" s="44"/>
      <c r="DDO99" s="45"/>
      <c r="DDP99" s="45"/>
      <c r="DDQ99" s="39"/>
      <c r="DDS99" s="38"/>
      <c r="DDT99" s="39"/>
      <c r="DDU99" s="39"/>
      <c r="DDV99" s="39"/>
      <c r="DDW99" s="39"/>
      <c r="DDX99" s="39"/>
      <c r="DDY99" s="44"/>
      <c r="DDZ99" s="45"/>
      <c r="DEA99" s="45"/>
      <c r="DEB99" s="39"/>
      <c r="DED99" s="38"/>
      <c r="DEE99" s="39"/>
      <c r="DEF99" s="39"/>
      <c r="DEG99" s="39"/>
      <c r="DEH99" s="39"/>
      <c r="DEI99" s="39"/>
      <c r="DEJ99" s="44"/>
      <c r="DEK99" s="45"/>
      <c r="DEL99" s="45"/>
      <c r="DEM99" s="39"/>
      <c r="DEO99" s="38"/>
      <c r="DEP99" s="39"/>
      <c r="DEQ99" s="39"/>
      <c r="DER99" s="39"/>
      <c r="DES99" s="39"/>
      <c r="DET99" s="39"/>
      <c r="DEU99" s="44"/>
      <c r="DEV99" s="45"/>
      <c r="DEW99" s="45"/>
      <c r="DEX99" s="39"/>
      <c r="DEZ99" s="38"/>
      <c r="DFA99" s="39"/>
      <c r="DFB99" s="39"/>
      <c r="DFC99" s="39"/>
      <c r="DFD99" s="39"/>
      <c r="DFE99" s="39"/>
      <c r="DFF99" s="44"/>
      <c r="DFG99" s="45"/>
      <c r="DFH99" s="45"/>
      <c r="DFI99" s="39"/>
      <c r="DFK99" s="38"/>
      <c r="DFL99" s="39"/>
      <c r="DFM99" s="39"/>
      <c r="DFN99" s="39"/>
      <c r="DFO99" s="39"/>
      <c r="DFP99" s="39"/>
      <c r="DFQ99" s="44"/>
      <c r="DFR99" s="45"/>
      <c r="DFS99" s="45"/>
      <c r="DFT99" s="39"/>
      <c r="DFV99" s="38"/>
      <c r="DFW99" s="39"/>
      <c r="DFX99" s="39"/>
      <c r="DFY99" s="39"/>
      <c r="DFZ99" s="39"/>
      <c r="DGA99" s="39"/>
      <c r="DGB99" s="44"/>
      <c r="DGC99" s="45"/>
      <c r="DGD99" s="45"/>
      <c r="DGE99" s="39"/>
      <c r="DGG99" s="38"/>
      <c r="DGH99" s="39"/>
      <c r="DGI99" s="39"/>
      <c r="DGJ99" s="39"/>
      <c r="DGK99" s="39"/>
      <c r="DGL99" s="39"/>
      <c r="DGM99" s="44"/>
      <c r="DGN99" s="45"/>
      <c r="DGO99" s="45"/>
      <c r="DGP99" s="39"/>
      <c r="DGR99" s="38"/>
      <c r="DGS99" s="39"/>
      <c r="DGT99" s="39"/>
      <c r="DGU99" s="39"/>
      <c r="DGV99" s="39"/>
      <c r="DGW99" s="39"/>
      <c r="DGX99" s="44"/>
      <c r="DGY99" s="45"/>
      <c r="DGZ99" s="45"/>
      <c r="DHA99" s="39"/>
      <c r="DHC99" s="38"/>
      <c r="DHD99" s="39"/>
      <c r="DHE99" s="39"/>
      <c r="DHF99" s="39"/>
      <c r="DHG99" s="39"/>
      <c r="DHH99" s="39"/>
      <c r="DHI99" s="44"/>
      <c r="DHJ99" s="45"/>
      <c r="DHK99" s="45"/>
      <c r="DHL99" s="39"/>
      <c r="DHN99" s="38"/>
      <c r="DHO99" s="39"/>
      <c r="DHP99" s="39"/>
      <c r="DHQ99" s="39"/>
      <c r="DHR99" s="39"/>
      <c r="DHS99" s="39"/>
      <c r="DHT99" s="44"/>
      <c r="DHU99" s="45"/>
      <c r="DHV99" s="45"/>
      <c r="DHW99" s="39"/>
      <c r="DHY99" s="38"/>
      <c r="DHZ99" s="39"/>
      <c r="DIA99" s="39"/>
      <c r="DIB99" s="39"/>
      <c r="DIC99" s="39"/>
      <c r="DID99" s="39"/>
      <c r="DIE99" s="44"/>
      <c r="DIF99" s="45"/>
      <c r="DIG99" s="45"/>
      <c r="DIH99" s="39"/>
      <c r="DIJ99" s="38"/>
      <c r="DIK99" s="39"/>
      <c r="DIL99" s="39"/>
      <c r="DIM99" s="39"/>
      <c r="DIN99" s="39"/>
      <c r="DIO99" s="39"/>
      <c r="DIP99" s="44"/>
      <c r="DIQ99" s="45"/>
      <c r="DIR99" s="45"/>
      <c r="DIS99" s="39"/>
      <c r="DIU99" s="38"/>
      <c r="DIV99" s="39"/>
      <c r="DIW99" s="39"/>
      <c r="DIX99" s="39"/>
      <c r="DIY99" s="39"/>
      <c r="DIZ99" s="39"/>
      <c r="DJA99" s="44"/>
      <c r="DJB99" s="45"/>
      <c r="DJC99" s="45"/>
      <c r="DJD99" s="39"/>
      <c r="DJF99" s="38"/>
      <c r="DJG99" s="39"/>
      <c r="DJH99" s="39"/>
      <c r="DJI99" s="39"/>
      <c r="DJJ99" s="39"/>
      <c r="DJK99" s="39"/>
      <c r="DJL99" s="44"/>
      <c r="DJM99" s="45"/>
      <c r="DJN99" s="45"/>
      <c r="DJO99" s="39"/>
      <c r="DJQ99" s="38"/>
      <c r="DJR99" s="39"/>
      <c r="DJS99" s="39"/>
      <c r="DJT99" s="39"/>
      <c r="DJU99" s="39"/>
      <c r="DJV99" s="39"/>
      <c r="DJW99" s="44"/>
      <c r="DJX99" s="45"/>
      <c r="DJY99" s="45"/>
      <c r="DJZ99" s="39"/>
      <c r="DKB99" s="38"/>
      <c r="DKC99" s="39"/>
      <c r="DKD99" s="39"/>
      <c r="DKE99" s="39"/>
      <c r="DKF99" s="39"/>
      <c r="DKG99" s="39"/>
      <c r="DKH99" s="44"/>
      <c r="DKI99" s="45"/>
      <c r="DKJ99" s="45"/>
      <c r="DKK99" s="39"/>
      <c r="DKM99" s="38"/>
      <c r="DKN99" s="39"/>
      <c r="DKO99" s="39"/>
      <c r="DKP99" s="39"/>
      <c r="DKQ99" s="39"/>
      <c r="DKR99" s="39"/>
      <c r="DKS99" s="44"/>
      <c r="DKT99" s="45"/>
      <c r="DKU99" s="45"/>
      <c r="DKV99" s="39"/>
      <c r="DKX99" s="38"/>
      <c r="DKY99" s="39"/>
      <c r="DKZ99" s="39"/>
      <c r="DLA99" s="39"/>
      <c r="DLB99" s="39"/>
      <c r="DLC99" s="39"/>
      <c r="DLD99" s="44"/>
      <c r="DLE99" s="45"/>
      <c r="DLF99" s="45"/>
      <c r="DLG99" s="39"/>
      <c r="DLI99" s="38"/>
      <c r="DLJ99" s="39"/>
      <c r="DLK99" s="39"/>
      <c r="DLL99" s="39"/>
      <c r="DLM99" s="39"/>
      <c r="DLN99" s="39"/>
      <c r="DLO99" s="44"/>
      <c r="DLP99" s="45"/>
      <c r="DLQ99" s="45"/>
      <c r="DLR99" s="39"/>
      <c r="DLT99" s="38"/>
      <c r="DLU99" s="39"/>
      <c r="DLV99" s="39"/>
      <c r="DLW99" s="39"/>
      <c r="DLX99" s="39"/>
      <c r="DLY99" s="39"/>
      <c r="DLZ99" s="44"/>
      <c r="DMA99" s="45"/>
      <c r="DMB99" s="45"/>
      <c r="DMC99" s="39"/>
      <c r="DME99" s="38"/>
      <c r="DMF99" s="39"/>
      <c r="DMG99" s="39"/>
      <c r="DMH99" s="39"/>
      <c r="DMI99" s="39"/>
      <c r="DMJ99" s="39"/>
      <c r="DMK99" s="44"/>
      <c r="DML99" s="45"/>
      <c r="DMM99" s="45"/>
      <c r="DMN99" s="39"/>
      <c r="DMP99" s="38"/>
      <c r="DMQ99" s="39"/>
      <c r="DMR99" s="39"/>
      <c r="DMS99" s="39"/>
      <c r="DMT99" s="39"/>
      <c r="DMU99" s="39"/>
      <c r="DMV99" s="44"/>
      <c r="DMW99" s="45"/>
      <c r="DMX99" s="45"/>
      <c r="DMY99" s="39"/>
      <c r="DNA99" s="38"/>
      <c r="DNB99" s="39"/>
      <c r="DNC99" s="39"/>
      <c r="DND99" s="39"/>
      <c r="DNE99" s="39"/>
      <c r="DNF99" s="39"/>
      <c r="DNG99" s="44"/>
      <c r="DNH99" s="45"/>
      <c r="DNI99" s="45"/>
      <c r="DNJ99" s="39"/>
      <c r="DNL99" s="38"/>
      <c r="DNM99" s="39"/>
      <c r="DNN99" s="39"/>
      <c r="DNO99" s="39"/>
      <c r="DNP99" s="39"/>
      <c r="DNQ99" s="39"/>
      <c r="DNR99" s="44"/>
      <c r="DNS99" s="45"/>
      <c r="DNT99" s="45"/>
      <c r="DNU99" s="39"/>
      <c r="DNW99" s="38"/>
      <c r="DNX99" s="39"/>
      <c r="DNY99" s="39"/>
      <c r="DNZ99" s="39"/>
      <c r="DOA99" s="39"/>
      <c r="DOB99" s="39"/>
      <c r="DOC99" s="44"/>
      <c r="DOD99" s="45"/>
      <c r="DOE99" s="45"/>
      <c r="DOF99" s="39"/>
      <c r="DOH99" s="38"/>
      <c r="DOI99" s="39"/>
      <c r="DOJ99" s="39"/>
      <c r="DOK99" s="39"/>
      <c r="DOL99" s="39"/>
      <c r="DOM99" s="39"/>
      <c r="DON99" s="44"/>
      <c r="DOO99" s="45"/>
      <c r="DOP99" s="45"/>
      <c r="DOQ99" s="39"/>
      <c r="DOS99" s="38"/>
      <c r="DOT99" s="39"/>
      <c r="DOU99" s="39"/>
      <c r="DOV99" s="39"/>
      <c r="DOW99" s="39"/>
      <c r="DOX99" s="39"/>
      <c r="DOY99" s="44"/>
      <c r="DOZ99" s="45"/>
      <c r="DPA99" s="45"/>
      <c r="DPB99" s="39"/>
      <c r="DPD99" s="38"/>
      <c r="DPE99" s="39"/>
      <c r="DPF99" s="39"/>
      <c r="DPG99" s="39"/>
      <c r="DPH99" s="39"/>
      <c r="DPI99" s="39"/>
      <c r="DPJ99" s="44"/>
      <c r="DPK99" s="45"/>
      <c r="DPL99" s="45"/>
      <c r="DPM99" s="39"/>
      <c r="DPO99" s="38"/>
      <c r="DPP99" s="39"/>
      <c r="DPQ99" s="39"/>
      <c r="DPR99" s="39"/>
      <c r="DPS99" s="39"/>
      <c r="DPT99" s="39"/>
      <c r="DPU99" s="44"/>
      <c r="DPV99" s="45"/>
      <c r="DPW99" s="45"/>
      <c r="DPX99" s="39"/>
      <c r="DPZ99" s="38"/>
      <c r="DQA99" s="39"/>
      <c r="DQB99" s="39"/>
      <c r="DQC99" s="39"/>
      <c r="DQD99" s="39"/>
      <c r="DQE99" s="39"/>
      <c r="DQF99" s="44"/>
      <c r="DQG99" s="45"/>
      <c r="DQH99" s="45"/>
      <c r="DQI99" s="39"/>
      <c r="DQK99" s="38"/>
      <c r="DQL99" s="39"/>
      <c r="DQM99" s="39"/>
      <c r="DQN99" s="39"/>
      <c r="DQO99" s="39"/>
      <c r="DQP99" s="39"/>
      <c r="DQQ99" s="44"/>
      <c r="DQR99" s="45"/>
      <c r="DQS99" s="45"/>
      <c r="DQT99" s="39"/>
      <c r="DQV99" s="38"/>
      <c r="DQW99" s="39"/>
      <c r="DQX99" s="39"/>
      <c r="DQY99" s="39"/>
      <c r="DQZ99" s="39"/>
      <c r="DRA99" s="39"/>
      <c r="DRB99" s="44"/>
      <c r="DRC99" s="45"/>
      <c r="DRD99" s="45"/>
      <c r="DRE99" s="39"/>
      <c r="DRG99" s="38"/>
      <c r="DRH99" s="39"/>
      <c r="DRI99" s="39"/>
      <c r="DRJ99" s="39"/>
      <c r="DRK99" s="39"/>
      <c r="DRL99" s="39"/>
      <c r="DRM99" s="44"/>
      <c r="DRN99" s="45"/>
      <c r="DRO99" s="45"/>
      <c r="DRP99" s="39"/>
      <c r="DRR99" s="38"/>
      <c r="DRS99" s="39"/>
      <c r="DRT99" s="39"/>
      <c r="DRU99" s="39"/>
      <c r="DRV99" s="39"/>
      <c r="DRW99" s="39"/>
      <c r="DRX99" s="44"/>
      <c r="DRY99" s="45"/>
      <c r="DRZ99" s="45"/>
      <c r="DSA99" s="39"/>
      <c r="DSC99" s="38"/>
      <c r="DSD99" s="39"/>
      <c r="DSE99" s="39"/>
      <c r="DSF99" s="39"/>
      <c r="DSG99" s="39"/>
      <c r="DSH99" s="39"/>
      <c r="DSI99" s="44"/>
      <c r="DSJ99" s="45"/>
      <c r="DSK99" s="45"/>
      <c r="DSL99" s="39"/>
      <c r="DSN99" s="38"/>
      <c r="DSO99" s="39"/>
      <c r="DSP99" s="39"/>
      <c r="DSQ99" s="39"/>
      <c r="DSR99" s="39"/>
      <c r="DSS99" s="39"/>
      <c r="DST99" s="44"/>
      <c r="DSU99" s="45"/>
      <c r="DSV99" s="45"/>
      <c r="DSW99" s="39"/>
      <c r="DSY99" s="38"/>
      <c r="DSZ99" s="39"/>
      <c r="DTA99" s="39"/>
      <c r="DTB99" s="39"/>
      <c r="DTC99" s="39"/>
      <c r="DTD99" s="39"/>
      <c r="DTE99" s="44"/>
      <c r="DTF99" s="45"/>
      <c r="DTG99" s="45"/>
      <c r="DTH99" s="39"/>
      <c r="DTJ99" s="38"/>
      <c r="DTK99" s="39"/>
      <c r="DTL99" s="39"/>
      <c r="DTM99" s="39"/>
      <c r="DTN99" s="39"/>
      <c r="DTO99" s="39"/>
      <c r="DTP99" s="44"/>
      <c r="DTQ99" s="45"/>
      <c r="DTR99" s="45"/>
      <c r="DTS99" s="39"/>
      <c r="DTU99" s="38"/>
      <c r="DTV99" s="39"/>
      <c r="DTW99" s="39"/>
      <c r="DTX99" s="39"/>
      <c r="DTY99" s="39"/>
      <c r="DTZ99" s="39"/>
      <c r="DUA99" s="44"/>
      <c r="DUB99" s="45"/>
      <c r="DUC99" s="45"/>
      <c r="DUD99" s="39"/>
      <c r="DUF99" s="38"/>
      <c r="DUG99" s="39"/>
      <c r="DUH99" s="39"/>
      <c r="DUI99" s="39"/>
      <c r="DUJ99" s="39"/>
      <c r="DUK99" s="39"/>
      <c r="DUL99" s="44"/>
      <c r="DUM99" s="45"/>
      <c r="DUN99" s="45"/>
      <c r="DUO99" s="39"/>
      <c r="DUQ99" s="38"/>
      <c r="DUR99" s="39"/>
      <c r="DUS99" s="39"/>
      <c r="DUT99" s="39"/>
      <c r="DUU99" s="39"/>
      <c r="DUV99" s="39"/>
      <c r="DUW99" s="44"/>
      <c r="DUX99" s="45"/>
      <c r="DUY99" s="45"/>
      <c r="DUZ99" s="39"/>
      <c r="DVB99" s="38"/>
      <c r="DVC99" s="39"/>
      <c r="DVD99" s="39"/>
      <c r="DVE99" s="39"/>
      <c r="DVF99" s="39"/>
      <c r="DVG99" s="39"/>
      <c r="DVH99" s="44"/>
      <c r="DVI99" s="45"/>
      <c r="DVJ99" s="45"/>
      <c r="DVK99" s="39"/>
      <c r="DVM99" s="38"/>
      <c r="DVN99" s="39"/>
      <c r="DVO99" s="39"/>
      <c r="DVP99" s="39"/>
      <c r="DVQ99" s="39"/>
      <c r="DVR99" s="39"/>
      <c r="DVS99" s="44"/>
      <c r="DVT99" s="45"/>
      <c r="DVU99" s="45"/>
      <c r="DVV99" s="39"/>
      <c r="DVX99" s="38"/>
      <c r="DVY99" s="39"/>
      <c r="DVZ99" s="39"/>
      <c r="DWA99" s="39"/>
      <c r="DWB99" s="39"/>
      <c r="DWC99" s="39"/>
      <c r="DWD99" s="44"/>
      <c r="DWE99" s="45"/>
      <c r="DWF99" s="45"/>
      <c r="DWG99" s="39"/>
      <c r="DWI99" s="38"/>
      <c r="DWJ99" s="39"/>
      <c r="DWK99" s="39"/>
      <c r="DWL99" s="39"/>
      <c r="DWM99" s="39"/>
      <c r="DWN99" s="39"/>
      <c r="DWO99" s="44"/>
      <c r="DWP99" s="45"/>
      <c r="DWQ99" s="45"/>
      <c r="DWR99" s="39"/>
      <c r="DWT99" s="38"/>
      <c r="DWU99" s="39"/>
      <c r="DWV99" s="39"/>
      <c r="DWW99" s="39"/>
      <c r="DWX99" s="39"/>
      <c r="DWY99" s="39"/>
      <c r="DWZ99" s="44"/>
      <c r="DXA99" s="45"/>
      <c r="DXB99" s="45"/>
      <c r="DXC99" s="39"/>
      <c r="DXE99" s="38"/>
      <c r="DXF99" s="39"/>
      <c r="DXG99" s="39"/>
      <c r="DXH99" s="39"/>
      <c r="DXI99" s="39"/>
      <c r="DXJ99" s="39"/>
      <c r="DXK99" s="44"/>
      <c r="DXL99" s="45"/>
      <c r="DXM99" s="45"/>
      <c r="DXN99" s="39"/>
      <c r="DXP99" s="38"/>
      <c r="DXQ99" s="39"/>
      <c r="DXR99" s="39"/>
      <c r="DXS99" s="39"/>
      <c r="DXT99" s="39"/>
      <c r="DXU99" s="39"/>
      <c r="DXV99" s="44"/>
      <c r="DXW99" s="45"/>
      <c r="DXX99" s="45"/>
      <c r="DXY99" s="39"/>
      <c r="DYA99" s="38"/>
      <c r="DYB99" s="39"/>
      <c r="DYC99" s="39"/>
      <c r="DYD99" s="39"/>
      <c r="DYE99" s="39"/>
      <c r="DYF99" s="39"/>
      <c r="DYG99" s="44"/>
      <c r="DYH99" s="45"/>
      <c r="DYI99" s="45"/>
      <c r="DYJ99" s="39"/>
      <c r="DYL99" s="38"/>
      <c r="DYM99" s="39"/>
      <c r="DYN99" s="39"/>
      <c r="DYO99" s="39"/>
      <c r="DYP99" s="39"/>
      <c r="DYQ99" s="39"/>
      <c r="DYR99" s="44"/>
      <c r="DYS99" s="45"/>
      <c r="DYT99" s="45"/>
      <c r="DYU99" s="39"/>
      <c r="DYW99" s="38"/>
      <c r="DYX99" s="39"/>
      <c r="DYY99" s="39"/>
      <c r="DYZ99" s="39"/>
      <c r="DZA99" s="39"/>
      <c r="DZB99" s="39"/>
      <c r="DZC99" s="44"/>
      <c r="DZD99" s="45"/>
      <c r="DZE99" s="45"/>
      <c r="DZF99" s="39"/>
      <c r="DZH99" s="38"/>
      <c r="DZI99" s="39"/>
      <c r="DZJ99" s="39"/>
      <c r="DZK99" s="39"/>
      <c r="DZL99" s="39"/>
      <c r="DZM99" s="39"/>
      <c r="DZN99" s="44"/>
      <c r="DZO99" s="45"/>
      <c r="DZP99" s="45"/>
      <c r="DZQ99" s="39"/>
      <c r="DZS99" s="38"/>
      <c r="DZT99" s="39"/>
      <c r="DZU99" s="39"/>
      <c r="DZV99" s="39"/>
      <c r="DZW99" s="39"/>
      <c r="DZX99" s="39"/>
      <c r="DZY99" s="44"/>
      <c r="DZZ99" s="45"/>
      <c r="EAA99" s="45"/>
      <c r="EAB99" s="39"/>
      <c r="EAD99" s="38"/>
      <c r="EAE99" s="39"/>
      <c r="EAF99" s="39"/>
      <c r="EAG99" s="39"/>
      <c r="EAH99" s="39"/>
      <c r="EAI99" s="39"/>
      <c r="EAJ99" s="44"/>
      <c r="EAK99" s="45"/>
      <c r="EAL99" s="45"/>
      <c r="EAM99" s="39"/>
      <c r="EAO99" s="38"/>
      <c r="EAP99" s="39"/>
      <c r="EAQ99" s="39"/>
      <c r="EAR99" s="39"/>
      <c r="EAS99" s="39"/>
      <c r="EAT99" s="39"/>
      <c r="EAU99" s="44"/>
      <c r="EAV99" s="45"/>
      <c r="EAW99" s="45"/>
      <c r="EAX99" s="39"/>
      <c r="EAZ99" s="38"/>
      <c r="EBA99" s="39"/>
      <c r="EBB99" s="39"/>
      <c r="EBC99" s="39"/>
      <c r="EBD99" s="39"/>
      <c r="EBE99" s="39"/>
      <c r="EBF99" s="44"/>
      <c r="EBG99" s="45"/>
      <c r="EBH99" s="45"/>
      <c r="EBI99" s="39"/>
      <c r="EBK99" s="38"/>
      <c r="EBL99" s="39"/>
      <c r="EBM99" s="39"/>
      <c r="EBN99" s="39"/>
      <c r="EBO99" s="39"/>
      <c r="EBP99" s="39"/>
      <c r="EBQ99" s="44"/>
      <c r="EBR99" s="45"/>
      <c r="EBS99" s="45"/>
      <c r="EBT99" s="39"/>
      <c r="EBV99" s="38"/>
      <c r="EBW99" s="39"/>
      <c r="EBX99" s="39"/>
      <c r="EBY99" s="39"/>
      <c r="EBZ99" s="39"/>
      <c r="ECA99" s="39"/>
      <c r="ECB99" s="44"/>
      <c r="ECC99" s="45"/>
      <c r="ECD99" s="45"/>
      <c r="ECE99" s="39"/>
      <c r="ECG99" s="38"/>
      <c r="ECH99" s="39"/>
      <c r="ECI99" s="39"/>
      <c r="ECJ99" s="39"/>
      <c r="ECK99" s="39"/>
      <c r="ECL99" s="39"/>
      <c r="ECM99" s="44"/>
      <c r="ECN99" s="45"/>
      <c r="ECO99" s="45"/>
      <c r="ECP99" s="39"/>
      <c r="ECR99" s="38"/>
      <c r="ECS99" s="39"/>
      <c r="ECT99" s="39"/>
      <c r="ECU99" s="39"/>
      <c r="ECV99" s="39"/>
      <c r="ECW99" s="39"/>
      <c r="ECX99" s="44"/>
      <c r="ECY99" s="45"/>
      <c r="ECZ99" s="45"/>
      <c r="EDA99" s="39"/>
      <c r="EDC99" s="38"/>
      <c r="EDD99" s="39"/>
      <c r="EDE99" s="39"/>
      <c r="EDF99" s="39"/>
      <c r="EDG99" s="39"/>
      <c r="EDH99" s="39"/>
      <c r="EDI99" s="44"/>
      <c r="EDJ99" s="45"/>
      <c r="EDK99" s="45"/>
      <c r="EDL99" s="39"/>
      <c r="EDN99" s="38"/>
      <c r="EDO99" s="39"/>
      <c r="EDP99" s="39"/>
      <c r="EDQ99" s="39"/>
      <c r="EDR99" s="39"/>
      <c r="EDS99" s="39"/>
      <c r="EDT99" s="44"/>
      <c r="EDU99" s="45"/>
      <c r="EDV99" s="45"/>
      <c r="EDW99" s="39"/>
      <c r="EDY99" s="38"/>
      <c r="EDZ99" s="39"/>
      <c r="EEA99" s="39"/>
      <c r="EEB99" s="39"/>
      <c r="EEC99" s="39"/>
      <c r="EED99" s="39"/>
      <c r="EEE99" s="44"/>
      <c r="EEF99" s="45"/>
      <c r="EEG99" s="45"/>
      <c r="EEH99" s="39"/>
      <c r="EEJ99" s="38"/>
      <c r="EEK99" s="39"/>
      <c r="EEL99" s="39"/>
      <c r="EEM99" s="39"/>
      <c r="EEN99" s="39"/>
      <c r="EEO99" s="39"/>
      <c r="EEP99" s="44"/>
      <c r="EEQ99" s="45"/>
      <c r="EER99" s="45"/>
      <c r="EES99" s="39"/>
      <c r="EEU99" s="38"/>
      <c r="EEV99" s="39"/>
      <c r="EEW99" s="39"/>
      <c r="EEX99" s="39"/>
      <c r="EEY99" s="39"/>
      <c r="EEZ99" s="39"/>
      <c r="EFA99" s="44"/>
      <c r="EFB99" s="45"/>
      <c r="EFC99" s="45"/>
      <c r="EFD99" s="39"/>
      <c r="EFF99" s="38"/>
      <c r="EFG99" s="39"/>
      <c r="EFH99" s="39"/>
      <c r="EFI99" s="39"/>
      <c r="EFJ99" s="39"/>
      <c r="EFK99" s="39"/>
      <c r="EFL99" s="44"/>
      <c r="EFM99" s="45"/>
      <c r="EFN99" s="45"/>
      <c r="EFO99" s="39"/>
      <c r="EFQ99" s="38"/>
      <c r="EFR99" s="39"/>
      <c r="EFS99" s="39"/>
      <c r="EFT99" s="39"/>
      <c r="EFU99" s="39"/>
      <c r="EFV99" s="39"/>
      <c r="EFW99" s="44"/>
      <c r="EFX99" s="45"/>
      <c r="EFY99" s="45"/>
      <c r="EFZ99" s="39"/>
      <c r="EGB99" s="38"/>
      <c r="EGC99" s="39"/>
      <c r="EGD99" s="39"/>
      <c r="EGE99" s="39"/>
      <c r="EGF99" s="39"/>
      <c r="EGG99" s="39"/>
      <c r="EGH99" s="44"/>
      <c r="EGI99" s="45"/>
      <c r="EGJ99" s="45"/>
      <c r="EGK99" s="39"/>
      <c r="EGM99" s="38"/>
      <c r="EGN99" s="39"/>
      <c r="EGO99" s="39"/>
      <c r="EGP99" s="39"/>
      <c r="EGQ99" s="39"/>
      <c r="EGR99" s="39"/>
      <c r="EGS99" s="44"/>
      <c r="EGT99" s="45"/>
      <c r="EGU99" s="45"/>
      <c r="EGV99" s="39"/>
      <c r="EGX99" s="38"/>
      <c r="EGY99" s="39"/>
      <c r="EGZ99" s="39"/>
      <c r="EHA99" s="39"/>
      <c r="EHB99" s="39"/>
      <c r="EHC99" s="39"/>
      <c r="EHD99" s="44"/>
      <c r="EHE99" s="45"/>
      <c r="EHF99" s="45"/>
      <c r="EHG99" s="39"/>
      <c r="EHI99" s="38"/>
      <c r="EHJ99" s="39"/>
      <c r="EHK99" s="39"/>
      <c r="EHL99" s="39"/>
      <c r="EHM99" s="39"/>
      <c r="EHN99" s="39"/>
      <c r="EHO99" s="44"/>
      <c r="EHP99" s="45"/>
      <c r="EHQ99" s="45"/>
      <c r="EHR99" s="39"/>
      <c r="EHT99" s="38"/>
      <c r="EHU99" s="39"/>
      <c r="EHV99" s="39"/>
      <c r="EHW99" s="39"/>
      <c r="EHX99" s="39"/>
      <c r="EHY99" s="39"/>
      <c r="EHZ99" s="44"/>
      <c r="EIA99" s="45"/>
      <c r="EIB99" s="45"/>
      <c r="EIC99" s="39"/>
      <c r="EIE99" s="38"/>
      <c r="EIF99" s="39"/>
      <c r="EIG99" s="39"/>
      <c r="EIH99" s="39"/>
      <c r="EII99" s="39"/>
      <c r="EIJ99" s="39"/>
      <c r="EIK99" s="44"/>
      <c r="EIL99" s="45"/>
      <c r="EIM99" s="45"/>
      <c r="EIN99" s="39"/>
      <c r="EIP99" s="38"/>
      <c r="EIQ99" s="39"/>
      <c r="EIR99" s="39"/>
      <c r="EIS99" s="39"/>
      <c r="EIT99" s="39"/>
      <c r="EIU99" s="39"/>
      <c r="EIV99" s="44"/>
      <c r="EIW99" s="45"/>
      <c r="EIX99" s="45"/>
      <c r="EIY99" s="39"/>
      <c r="EJA99" s="38"/>
      <c r="EJB99" s="39"/>
      <c r="EJC99" s="39"/>
      <c r="EJD99" s="39"/>
      <c r="EJE99" s="39"/>
      <c r="EJF99" s="39"/>
      <c r="EJG99" s="44"/>
      <c r="EJH99" s="45"/>
      <c r="EJI99" s="45"/>
      <c r="EJJ99" s="39"/>
      <c r="EJL99" s="38"/>
      <c r="EJM99" s="39"/>
      <c r="EJN99" s="39"/>
      <c r="EJO99" s="39"/>
      <c r="EJP99" s="39"/>
      <c r="EJQ99" s="39"/>
      <c r="EJR99" s="44"/>
      <c r="EJS99" s="45"/>
      <c r="EJT99" s="45"/>
      <c r="EJU99" s="39"/>
      <c r="EJW99" s="38"/>
      <c r="EJX99" s="39"/>
      <c r="EJY99" s="39"/>
      <c r="EJZ99" s="39"/>
      <c r="EKA99" s="39"/>
      <c r="EKB99" s="39"/>
      <c r="EKC99" s="44"/>
      <c r="EKD99" s="45"/>
      <c r="EKE99" s="45"/>
      <c r="EKF99" s="39"/>
      <c r="EKH99" s="38"/>
      <c r="EKI99" s="39"/>
      <c r="EKJ99" s="39"/>
      <c r="EKK99" s="39"/>
      <c r="EKL99" s="39"/>
      <c r="EKM99" s="39"/>
      <c r="EKN99" s="44"/>
      <c r="EKO99" s="45"/>
      <c r="EKP99" s="45"/>
      <c r="EKQ99" s="39"/>
      <c r="EKS99" s="38"/>
      <c r="EKT99" s="39"/>
      <c r="EKU99" s="39"/>
      <c r="EKV99" s="39"/>
      <c r="EKW99" s="39"/>
      <c r="EKX99" s="39"/>
      <c r="EKY99" s="44"/>
      <c r="EKZ99" s="45"/>
      <c r="ELA99" s="45"/>
      <c r="ELB99" s="39"/>
      <c r="ELD99" s="38"/>
      <c r="ELE99" s="39"/>
      <c r="ELF99" s="39"/>
      <c r="ELG99" s="39"/>
      <c r="ELH99" s="39"/>
      <c r="ELI99" s="39"/>
      <c r="ELJ99" s="44"/>
      <c r="ELK99" s="45"/>
      <c r="ELL99" s="45"/>
      <c r="ELM99" s="39"/>
      <c r="ELO99" s="38"/>
      <c r="ELP99" s="39"/>
      <c r="ELQ99" s="39"/>
      <c r="ELR99" s="39"/>
      <c r="ELS99" s="39"/>
      <c r="ELT99" s="39"/>
      <c r="ELU99" s="44"/>
      <c r="ELV99" s="45"/>
      <c r="ELW99" s="45"/>
      <c r="ELX99" s="39"/>
      <c r="ELZ99" s="38"/>
      <c r="EMA99" s="39"/>
      <c r="EMB99" s="39"/>
      <c r="EMC99" s="39"/>
      <c r="EMD99" s="39"/>
      <c r="EME99" s="39"/>
      <c r="EMF99" s="44"/>
      <c r="EMG99" s="45"/>
      <c r="EMH99" s="45"/>
      <c r="EMI99" s="39"/>
      <c r="EMK99" s="38"/>
      <c r="EML99" s="39"/>
      <c r="EMM99" s="39"/>
      <c r="EMN99" s="39"/>
      <c r="EMO99" s="39"/>
      <c r="EMP99" s="39"/>
      <c r="EMQ99" s="44"/>
      <c r="EMR99" s="45"/>
      <c r="EMS99" s="45"/>
      <c r="EMT99" s="39"/>
      <c r="EMV99" s="38"/>
      <c r="EMW99" s="39"/>
      <c r="EMX99" s="39"/>
      <c r="EMY99" s="39"/>
      <c r="EMZ99" s="39"/>
      <c r="ENA99" s="39"/>
      <c r="ENB99" s="44"/>
      <c r="ENC99" s="45"/>
      <c r="END99" s="45"/>
      <c r="ENE99" s="39"/>
      <c r="ENG99" s="38"/>
      <c r="ENH99" s="39"/>
      <c r="ENI99" s="39"/>
      <c r="ENJ99" s="39"/>
      <c r="ENK99" s="39"/>
      <c r="ENL99" s="39"/>
      <c r="ENM99" s="44"/>
      <c r="ENN99" s="45"/>
      <c r="ENO99" s="45"/>
      <c r="ENP99" s="39"/>
      <c r="ENR99" s="38"/>
      <c r="ENS99" s="39"/>
      <c r="ENT99" s="39"/>
      <c r="ENU99" s="39"/>
      <c r="ENV99" s="39"/>
      <c r="ENW99" s="39"/>
      <c r="ENX99" s="44"/>
      <c r="ENY99" s="45"/>
      <c r="ENZ99" s="45"/>
      <c r="EOA99" s="39"/>
      <c r="EOC99" s="38"/>
      <c r="EOD99" s="39"/>
      <c r="EOE99" s="39"/>
      <c r="EOF99" s="39"/>
      <c r="EOG99" s="39"/>
      <c r="EOH99" s="39"/>
      <c r="EOI99" s="44"/>
      <c r="EOJ99" s="45"/>
      <c r="EOK99" s="45"/>
      <c r="EOL99" s="39"/>
      <c r="EON99" s="38"/>
      <c r="EOO99" s="39"/>
      <c r="EOP99" s="39"/>
      <c r="EOQ99" s="39"/>
      <c r="EOR99" s="39"/>
      <c r="EOS99" s="39"/>
      <c r="EOT99" s="44"/>
      <c r="EOU99" s="45"/>
      <c r="EOV99" s="45"/>
      <c r="EOW99" s="39"/>
      <c r="EOY99" s="38"/>
      <c r="EOZ99" s="39"/>
      <c r="EPA99" s="39"/>
      <c r="EPB99" s="39"/>
      <c r="EPC99" s="39"/>
      <c r="EPD99" s="39"/>
      <c r="EPE99" s="44"/>
      <c r="EPF99" s="45"/>
      <c r="EPG99" s="45"/>
      <c r="EPH99" s="39"/>
      <c r="EPJ99" s="38"/>
      <c r="EPK99" s="39"/>
      <c r="EPL99" s="39"/>
      <c r="EPM99" s="39"/>
      <c r="EPN99" s="39"/>
      <c r="EPO99" s="39"/>
      <c r="EPP99" s="44"/>
      <c r="EPQ99" s="45"/>
      <c r="EPR99" s="45"/>
      <c r="EPS99" s="39"/>
      <c r="EPU99" s="38"/>
      <c r="EPV99" s="39"/>
      <c r="EPW99" s="39"/>
      <c r="EPX99" s="39"/>
      <c r="EPY99" s="39"/>
      <c r="EPZ99" s="39"/>
      <c r="EQA99" s="44"/>
      <c r="EQB99" s="45"/>
      <c r="EQC99" s="45"/>
      <c r="EQD99" s="39"/>
      <c r="EQF99" s="38"/>
      <c r="EQG99" s="39"/>
      <c r="EQH99" s="39"/>
      <c r="EQI99" s="39"/>
      <c r="EQJ99" s="39"/>
      <c r="EQK99" s="39"/>
      <c r="EQL99" s="44"/>
      <c r="EQM99" s="45"/>
      <c r="EQN99" s="45"/>
      <c r="EQO99" s="39"/>
      <c r="EQQ99" s="38"/>
      <c r="EQR99" s="39"/>
      <c r="EQS99" s="39"/>
      <c r="EQT99" s="39"/>
      <c r="EQU99" s="39"/>
      <c r="EQV99" s="39"/>
      <c r="EQW99" s="44"/>
      <c r="EQX99" s="45"/>
      <c r="EQY99" s="45"/>
      <c r="EQZ99" s="39"/>
      <c r="ERB99" s="38"/>
      <c r="ERC99" s="39"/>
      <c r="ERD99" s="39"/>
      <c r="ERE99" s="39"/>
      <c r="ERF99" s="39"/>
      <c r="ERG99" s="39"/>
      <c r="ERH99" s="44"/>
      <c r="ERI99" s="45"/>
      <c r="ERJ99" s="45"/>
      <c r="ERK99" s="39"/>
      <c r="ERM99" s="38"/>
      <c r="ERN99" s="39"/>
      <c r="ERO99" s="39"/>
      <c r="ERP99" s="39"/>
      <c r="ERQ99" s="39"/>
      <c r="ERR99" s="39"/>
      <c r="ERS99" s="44"/>
      <c r="ERT99" s="45"/>
      <c r="ERU99" s="45"/>
      <c r="ERV99" s="39"/>
      <c r="ERX99" s="38"/>
      <c r="ERY99" s="39"/>
      <c r="ERZ99" s="39"/>
      <c r="ESA99" s="39"/>
      <c r="ESB99" s="39"/>
      <c r="ESC99" s="39"/>
      <c r="ESD99" s="44"/>
      <c r="ESE99" s="45"/>
      <c r="ESF99" s="45"/>
      <c r="ESG99" s="39"/>
      <c r="ESI99" s="38"/>
      <c r="ESJ99" s="39"/>
      <c r="ESK99" s="39"/>
      <c r="ESL99" s="39"/>
      <c r="ESM99" s="39"/>
      <c r="ESN99" s="39"/>
      <c r="ESO99" s="44"/>
      <c r="ESP99" s="45"/>
      <c r="ESQ99" s="45"/>
      <c r="ESR99" s="39"/>
      <c r="EST99" s="38"/>
      <c r="ESU99" s="39"/>
      <c r="ESV99" s="39"/>
      <c r="ESW99" s="39"/>
      <c r="ESX99" s="39"/>
      <c r="ESY99" s="39"/>
      <c r="ESZ99" s="44"/>
      <c r="ETA99" s="45"/>
      <c r="ETB99" s="45"/>
      <c r="ETC99" s="39"/>
      <c r="ETE99" s="38"/>
      <c r="ETF99" s="39"/>
      <c r="ETG99" s="39"/>
      <c r="ETH99" s="39"/>
      <c r="ETI99" s="39"/>
      <c r="ETJ99" s="39"/>
      <c r="ETK99" s="44"/>
      <c r="ETL99" s="45"/>
      <c r="ETM99" s="45"/>
      <c r="ETN99" s="39"/>
      <c r="ETP99" s="38"/>
      <c r="ETQ99" s="39"/>
      <c r="ETR99" s="39"/>
      <c r="ETS99" s="39"/>
      <c r="ETT99" s="39"/>
      <c r="ETU99" s="39"/>
      <c r="ETV99" s="44"/>
      <c r="ETW99" s="45"/>
      <c r="ETX99" s="45"/>
      <c r="ETY99" s="39"/>
      <c r="EUA99" s="38"/>
      <c r="EUB99" s="39"/>
      <c r="EUC99" s="39"/>
      <c r="EUD99" s="39"/>
      <c r="EUE99" s="39"/>
      <c r="EUF99" s="39"/>
      <c r="EUG99" s="44"/>
      <c r="EUH99" s="45"/>
      <c r="EUI99" s="45"/>
      <c r="EUJ99" s="39"/>
      <c r="EUL99" s="38"/>
      <c r="EUM99" s="39"/>
      <c r="EUN99" s="39"/>
      <c r="EUO99" s="39"/>
      <c r="EUP99" s="39"/>
      <c r="EUQ99" s="39"/>
      <c r="EUR99" s="44"/>
      <c r="EUS99" s="45"/>
      <c r="EUT99" s="45"/>
      <c r="EUU99" s="39"/>
      <c r="EUW99" s="38"/>
      <c r="EUX99" s="39"/>
      <c r="EUY99" s="39"/>
      <c r="EUZ99" s="39"/>
      <c r="EVA99" s="39"/>
      <c r="EVB99" s="39"/>
      <c r="EVC99" s="44"/>
      <c r="EVD99" s="45"/>
      <c r="EVE99" s="45"/>
      <c r="EVF99" s="39"/>
      <c r="EVH99" s="38"/>
      <c r="EVI99" s="39"/>
      <c r="EVJ99" s="39"/>
      <c r="EVK99" s="39"/>
      <c r="EVL99" s="39"/>
      <c r="EVM99" s="39"/>
      <c r="EVN99" s="44"/>
      <c r="EVO99" s="45"/>
      <c r="EVP99" s="45"/>
      <c r="EVQ99" s="39"/>
      <c r="EVS99" s="38"/>
      <c r="EVT99" s="39"/>
      <c r="EVU99" s="39"/>
      <c r="EVV99" s="39"/>
      <c r="EVW99" s="39"/>
      <c r="EVX99" s="39"/>
      <c r="EVY99" s="44"/>
      <c r="EVZ99" s="45"/>
      <c r="EWA99" s="45"/>
      <c r="EWB99" s="39"/>
      <c r="EWD99" s="38"/>
      <c r="EWE99" s="39"/>
      <c r="EWF99" s="39"/>
      <c r="EWG99" s="39"/>
      <c r="EWH99" s="39"/>
      <c r="EWI99" s="39"/>
      <c r="EWJ99" s="44"/>
      <c r="EWK99" s="45"/>
      <c r="EWL99" s="45"/>
      <c r="EWM99" s="39"/>
      <c r="EWO99" s="38"/>
      <c r="EWP99" s="39"/>
      <c r="EWQ99" s="39"/>
      <c r="EWR99" s="39"/>
      <c r="EWS99" s="39"/>
      <c r="EWT99" s="39"/>
      <c r="EWU99" s="44"/>
      <c r="EWV99" s="45"/>
      <c r="EWW99" s="45"/>
      <c r="EWX99" s="39"/>
      <c r="EWZ99" s="38"/>
      <c r="EXA99" s="39"/>
      <c r="EXB99" s="39"/>
      <c r="EXC99" s="39"/>
      <c r="EXD99" s="39"/>
      <c r="EXE99" s="39"/>
      <c r="EXF99" s="44"/>
      <c r="EXG99" s="45"/>
      <c r="EXH99" s="45"/>
      <c r="EXI99" s="39"/>
      <c r="EXK99" s="38"/>
      <c r="EXL99" s="39"/>
      <c r="EXM99" s="39"/>
      <c r="EXN99" s="39"/>
      <c r="EXO99" s="39"/>
      <c r="EXP99" s="39"/>
      <c r="EXQ99" s="44"/>
      <c r="EXR99" s="45"/>
      <c r="EXS99" s="45"/>
      <c r="EXT99" s="39"/>
      <c r="EXV99" s="38"/>
      <c r="EXW99" s="39"/>
      <c r="EXX99" s="39"/>
      <c r="EXY99" s="39"/>
      <c r="EXZ99" s="39"/>
      <c r="EYA99" s="39"/>
      <c r="EYB99" s="44"/>
      <c r="EYC99" s="45"/>
      <c r="EYD99" s="45"/>
      <c r="EYE99" s="39"/>
      <c r="EYG99" s="38"/>
      <c r="EYH99" s="39"/>
      <c r="EYI99" s="39"/>
      <c r="EYJ99" s="39"/>
      <c r="EYK99" s="39"/>
      <c r="EYL99" s="39"/>
      <c r="EYM99" s="44"/>
      <c r="EYN99" s="45"/>
      <c r="EYO99" s="45"/>
      <c r="EYP99" s="39"/>
      <c r="EYR99" s="38"/>
      <c r="EYS99" s="39"/>
      <c r="EYT99" s="39"/>
      <c r="EYU99" s="39"/>
      <c r="EYV99" s="39"/>
      <c r="EYW99" s="39"/>
      <c r="EYX99" s="44"/>
      <c r="EYY99" s="45"/>
      <c r="EYZ99" s="45"/>
      <c r="EZA99" s="39"/>
      <c r="EZC99" s="38"/>
      <c r="EZD99" s="39"/>
      <c r="EZE99" s="39"/>
      <c r="EZF99" s="39"/>
      <c r="EZG99" s="39"/>
      <c r="EZH99" s="39"/>
      <c r="EZI99" s="44"/>
      <c r="EZJ99" s="45"/>
      <c r="EZK99" s="45"/>
      <c r="EZL99" s="39"/>
      <c r="EZN99" s="38"/>
      <c r="EZO99" s="39"/>
      <c r="EZP99" s="39"/>
      <c r="EZQ99" s="39"/>
      <c r="EZR99" s="39"/>
      <c r="EZS99" s="39"/>
      <c r="EZT99" s="44"/>
      <c r="EZU99" s="45"/>
      <c r="EZV99" s="45"/>
      <c r="EZW99" s="39"/>
      <c r="EZY99" s="38"/>
      <c r="EZZ99" s="39"/>
      <c r="FAA99" s="39"/>
      <c r="FAB99" s="39"/>
      <c r="FAC99" s="39"/>
      <c r="FAD99" s="39"/>
      <c r="FAE99" s="44"/>
      <c r="FAF99" s="45"/>
      <c r="FAG99" s="45"/>
      <c r="FAH99" s="39"/>
      <c r="FAJ99" s="38"/>
      <c r="FAK99" s="39"/>
      <c r="FAL99" s="39"/>
      <c r="FAM99" s="39"/>
      <c r="FAN99" s="39"/>
      <c r="FAO99" s="39"/>
      <c r="FAP99" s="44"/>
      <c r="FAQ99" s="45"/>
      <c r="FAR99" s="45"/>
      <c r="FAS99" s="39"/>
      <c r="FAU99" s="38"/>
      <c r="FAV99" s="39"/>
      <c r="FAW99" s="39"/>
      <c r="FAX99" s="39"/>
      <c r="FAY99" s="39"/>
      <c r="FAZ99" s="39"/>
      <c r="FBA99" s="44"/>
      <c r="FBB99" s="45"/>
      <c r="FBC99" s="45"/>
      <c r="FBD99" s="39"/>
      <c r="FBF99" s="38"/>
      <c r="FBG99" s="39"/>
      <c r="FBH99" s="39"/>
      <c r="FBI99" s="39"/>
      <c r="FBJ99" s="39"/>
      <c r="FBK99" s="39"/>
      <c r="FBL99" s="44"/>
      <c r="FBM99" s="45"/>
      <c r="FBN99" s="45"/>
      <c r="FBO99" s="39"/>
      <c r="FBQ99" s="38"/>
      <c r="FBR99" s="39"/>
      <c r="FBS99" s="39"/>
      <c r="FBT99" s="39"/>
      <c r="FBU99" s="39"/>
      <c r="FBV99" s="39"/>
      <c r="FBW99" s="44"/>
      <c r="FBX99" s="45"/>
      <c r="FBY99" s="45"/>
      <c r="FBZ99" s="39"/>
      <c r="FCB99" s="38"/>
      <c r="FCC99" s="39"/>
      <c r="FCD99" s="39"/>
      <c r="FCE99" s="39"/>
      <c r="FCF99" s="39"/>
      <c r="FCG99" s="39"/>
      <c r="FCH99" s="44"/>
      <c r="FCI99" s="45"/>
      <c r="FCJ99" s="45"/>
      <c r="FCK99" s="39"/>
      <c r="FCM99" s="38"/>
      <c r="FCN99" s="39"/>
      <c r="FCO99" s="39"/>
      <c r="FCP99" s="39"/>
      <c r="FCQ99" s="39"/>
      <c r="FCR99" s="39"/>
      <c r="FCS99" s="44"/>
      <c r="FCT99" s="45"/>
      <c r="FCU99" s="45"/>
      <c r="FCV99" s="39"/>
      <c r="FCX99" s="38"/>
      <c r="FCY99" s="39"/>
      <c r="FCZ99" s="39"/>
      <c r="FDA99" s="39"/>
      <c r="FDB99" s="39"/>
      <c r="FDC99" s="39"/>
      <c r="FDD99" s="44"/>
      <c r="FDE99" s="45"/>
      <c r="FDF99" s="45"/>
      <c r="FDG99" s="39"/>
      <c r="FDI99" s="38"/>
      <c r="FDJ99" s="39"/>
      <c r="FDK99" s="39"/>
      <c r="FDL99" s="39"/>
      <c r="FDM99" s="39"/>
      <c r="FDN99" s="39"/>
      <c r="FDO99" s="44"/>
      <c r="FDP99" s="45"/>
      <c r="FDQ99" s="45"/>
      <c r="FDR99" s="39"/>
      <c r="FDT99" s="38"/>
      <c r="FDU99" s="39"/>
      <c r="FDV99" s="39"/>
      <c r="FDW99" s="39"/>
      <c r="FDX99" s="39"/>
      <c r="FDY99" s="39"/>
      <c r="FDZ99" s="44"/>
      <c r="FEA99" s="45"/>
      <c r="FEB99" s="45"/>
      <c r="FEC99" s="39"/>
      <c r="FEE99" s="38"/>
      <c r="FEF99" s="39"/>
      <c r="FEG99" s="39"/>
      <c r="FEH99" s="39"/>
      <c r="FEI99" s="39"/>
      <c r="FEJ99" s="39"/>
      <c r="FEK99" s="44"/>
      <c r="FEL99" s="45"/>
      <c r="FEM99" s="45"/>
      <c r="FEN99" s="39"/>
      <c r="FEP99" s="38"/>
      <c r="FEQ99" s="39"/>
      <c r="FER99" s="39"/>
      <c r="FES99" s="39"/>
      <c r="FET99" s="39"/>
      <c r="FEU99" s="39"/>
      <c r="FEV99" s="44"/>
      <c r="FEW99" s="45"/>
      <c r="FEX99" s="45"/>
      <c r="FEY99" s="39"/>
      <c r="FFA99" s="38"/>
      <c r="FFB99" s="39"/>
      <c r="FFC99" s="39"/>
      <c r="FFD99" s="39"/>
      <c r="FFE99" s="39"/>
      <c r="FFF99" s="39"/>
      <c r="FFG99" s="44"/>
      <c r="FFH99" s="45"/>
      <c r="FFI99" s="45"/>
      <c r="FFJ99" s="39"/>
      <c r="FFL99" s="38"/>
      <c r="FFM99" s="39"/>
      <c r="FFN99" s="39"/>
      <c r="FFO99" s="39"/>
      <c r="FFP99" s="39"/>
      <c r="FFQ99" s="39"/>
      <c r="FFR99" s="44"/>
      <c r="FFS99" s="45"/>
      <c r="FFT99" s="45"/>
      <c r="FFU99" s="39"/>
      <c r="FFW99" s="38"/>
      <c r="FFX99" s="39"/>
      <c r="FFY99" s="39"/>
      <c r="FFZ99" s="39"/>
      <c r="FGA99" s="39"/>
      <c r="FGB99" s="39"/>
      <c r="FGC99" s="44"/>
      <c r="FGD99" s="45"/>
      <c r="FGE99" s="45"/>
      <c r="FGF99" s="39"/>
      <c r="FGH99" s="38"/>
      <c r="FGI99" s="39"/>
      <c r="FGJ99" s="39"/>
      <c r="FGK99" s="39"/>
      <c r="FGL99" s="39"/>
      <c r="FGM99" s="39"/>
      <c r="FGN99" s="44"/>
      <c r="FGO99" s="45"/>
      <c r="FGP99" s="45"/>
      <c r="FGQ99" s="39"/>
      <c r="FGS99" s="38"/>
      <c r="FGT99" s="39"/>
      <c r="FGU99" s="39"/>
      <c r="FGV99" s="39"/>
      <c r="FGW99" s="39"/>
      <c r="FGX99" s="39"/>
      <c r="FGY99" s="44"/>
      <c r="FGZ99" s="45"/>
      <c r="FHA99" s="45"/>
      <c r="FHB99" s="39"/>
      <c r="FHD99" s="38"/>
      <c r="FHE99" s="39"/>
      <c r="FHF99" s="39"/>
      <c r="FHG99" s="39"/>
      <c r="FHH99" s="39"/>
      <c r="FHI99" s="39"/>
      <c r="FHJ99" s="44"/>
      <c r="FHK99" s="45"/>
      <c r="FHL99" s="45"/>
      <c r="FHM99" s="39"/>
      <c r="FHO99" s="38"/>
      <c r="FHP99" s="39"/>
      <c r="FHQ99" s="39"/>
      <c r="FHR99" s="39"/>
      <c r="FHS99" s="39"/>
      <c r="FHT99" s="39"/>
      <c r="FHU99" s="44"/>
      <c r="FHV99" s="45"/>
      <c r="FHW99" s="45"/>
      <c r="FHX99" s="39"/>
      <c r="FHZ99" s="38"/>
      <c r="FIA99" s="39"/>
      <c r="FIB99" s="39"/>
      <c r="FIC99" s="39"/>
      <c r="FID99" s="39"/>
      <c r="FIE99" s="39"/>
      <c r="FIF99" s="44"/>
      <c r="FIG99" s="45"/>
      <c r="FIH99" s="45"/>
      <c r="FII99" s="39"/>
      <c r="FIK99" s="38"/>
      <c r="FIL99" s="39"/>
      <c r="FIM99" s="39"/>
      <c r="FIN99" s="39"/>
      <c r="FIO99" s="39"/>
      <c r="FIP99" s="39"/>
      <c r="FIQ99" s="44"/>
      <c r="FIR99" s="45"/>
      <c r="FIS99" s="45"/>
      <c r="FIT99" s="39"/>
      <c r="FIV99" s="38"/>
      <c r="FIW99" s="39"/>
      <c r="FIX99" s="39"/>
      <c r="FIY99" s="39"/>
      <c r="FIZ99" s="39"/>
      <c r="FJA99" s="39"/>
      <c r="FJB99" s="44"/>
      <c r="FJC99" s="45"/>
      <c r="FJD99" s="45"/>
      <c r="FJE99" s="39"/>
      <c r="FJG99" s="38"/>
      <c r="FJH99" s="39"/>
      <c r="FJI99" s="39"/>
      <c r="FJJ99" s="39"/>
      <c r="FJK99" s="39"/>
      <c r="FJL99" s="39"/>
      <c r="FJM99" s="44"/>
      <c r="FJN99" s="45"/>
      <c r="FJO99" s="45"/>
      <c r="FJP99" s="39"/>
      <c r="FJR99" s="38"/>
      <c r="FJS99" s="39"/>
      <c r="FJT99" s="39"/>
      <c r="FJU99" s="39"/>
      <c r="FJV99" s="39"/>
      <c r="FJW99" s="39"/>
      <c r="FJX99" s="44"/>
      <c r="FJY99" s="45"/>
      <c r="FJZ99" s="45"/>
      <c r="FKA99" s="39"/>
      <c r="FKC99" s="38"/>
      <c r="FKD99" s="39"/>
      <c r="FKE99" s="39"/>
      <c r="FKF99" s="39"/>
      <c r="FKG99" s="39"/>
      <c r="FKH99" s="39"/>
      <c r="FKI99" s="44"/>
      <c r="FKJ99" s="45"/>
      <c r="FKK99" s="45"/>
      <c r="FKL99" s="39"/>
      <c r="FKN99" s="38"/>
      <c r="FKO99" s="39"/>
      <c r="FKP99" s="39"/>
      <c r="FKQ99" s="39"/>
      <c r="FKR99" s="39"/>
      <c r="FKS99" s="39"/>
      <c r="FKT99" s="44"/>
      <c r="FKU99" s="45"/>
      <c r="FKV99" s="45"/>
      <c r="FKW99" s="39"/>
      <c r="FKY99" s="38"/>
      <c r="FKZ99" s="39"/>
      <c r="FLA99" s="39"/>
      <c r="FLB99" s="39"/>
      <c r="FLC99" s="39"/>
      <c r="FLD99" s="39"/>
      <c r="FLE99" s="44"/>
      <c r="FLF99" s="45"/>
      <c r="FLG99" s="45"/>
      <c r="FLH99" s="39"/>
      <c r="FLJ99" s="38"/>
      <c r="FLK99" s="39"/>
      <c r="FLL99" s="39"/>
      <c r="FLM99" s="39"/>
      <c r="FLN99" s="39"/>
      <c r="FLO99" s="39"/>
      <c r="FLP99" s="44"/>
      <c r="FLQ99" s="45"/>
      <c r="FLR99" s="45"/>
      <c r="FLS99" s="39"/>
      <c r="FLU99" s="38"/>
      <c r="FLV99" s="39"/>
      <c r="FLW99" s="39"/>
      <c r="FLX99" s="39"/>
      <c r="FLY99" s="39"/>
      <c r="FLZ99" s="39"/>
      <c r="FMA99" s="44"/>
      <c r="FMB99" s="45"/>
      <c r="FMC99" s="45"/>
      <c r="FMD99" s="39"/>
      <c r="FMF99" s="38"/>
      <c r="FMG99" s="39"/>
      <c r="FMH99" s="39"/>
      <c r="FMI99" s="39"/>
      <c r="FMJ99" s="39"/>
      <c r="FMK99" s="39"/>
      <c r="FML99" s="44"/>
      <c r="FMM99" s="45"/>
      <c r="FMN99" s="45"/>
      <c r="FMO99" s="39"/>
      <c r="FMQ99" s="38"/>
      <c r="FMR99" s="39"/>
      <c r="FMS99" s="39"/>
      <c r="FMT99" s="39"/>
      <c r="FMU99" s="39"/>
      <c r="FMV99" s="39"/>
      <c r="FMW99" s="44"/>
      <c r="FMX99" s="45"/>
      <c r="FMY99" s="45"/>
      <c r="FMZ99" s="39"/>
      <c r="FNB99" s="38"/>
      <c r="FNC99" s="39"/>
      <c r="FND99" s="39"/>
      <c r="FNE99" s="39"/>
      <c r="FNF99" s="39"/>
      <c r="FNG99" s="39"/>
      <c r="FNH99" s="44"/>
      <c r="FNI99" s="45"/>
      <c r="FNJ99" s="45"/>
      <c r="FNK99" s="39"/>
      <c r="FNM99" s="38"/>
      <c r="FNN99" s="39"/>
      <c r="FNO99" s="39"/>
      <c r="FNP99" s="39"/>
      <c r="FNQ99" s="39"/>
      <c r="FNR99" s="39"/>
      <c r="FNS99" s="44"/>
      <c r="FNT99" s="45"/>
      <c r="FNU99" s="45"/>
      <c r="FNV99" s="39"/>
      <c r="FNX99" s="38"/>
      <c r="FNY99" s="39"/>
      <c r="FNZ99" s="39"/>
      <c r="FOA99" s="39"/>
      <c r="FOB99" s="39"/>
      <c r="FOC99" s="39"/>
      <c r="FOD99" s="44"/>
      <c r="FOE99" s="45"/>
      <c r="FOF99" s="45"/>
      <c r="FOG99" s="39"/>
      <c r="FOI99" s="38"/>
      <c r="FOJ99" s="39"/>
      <c r="FOK99" s="39"/>
      <c r="FOL99" s="39"/>
      <c r="FOM99" s="39"/>
      <c r="FON99" s="39"/>
      <c r="FOO99" s="44"/>
      <c r="FOP99" s="45"/>
      <c r="FOQ99" s="45"/>
      <c r="FOR99" s="39"/>
      <c r="FOT99" s="38"/>
      <c r="FOU99" s="39"/>
      <c r="FOV99" s="39"/>
      <c r="FOW99" s="39"/>
      <c r="FOX99" s="39"/>
      <c r="FOY99" s="39"/>
      <c r="FOZ99" s="44"/>
      <c r="FPA99" s="45"/>
      <c r="FPB99" s="45"/>
      <c r="FPC99" s="39"/>
      <c r="FPE99" s="38"/>
      <c r="FPF99" s="39"/>
      <c r="FPG99" s="39"/>
      <c r="FPH99" s="39"/>
      <c r="FPI99" s="39"/>
      <c r="FPJ99" s="39"/>
      <c r="FPK99" s="44"/>
      <c r="FPL99" s="45"/>
      <c r="FPM99" s="45"/>
      <c r="FPN99" s="39"/>
      <c r="FPP99" s="38"/>
      <c r="FPQ99" s="39"/>
      <c r="FPR99" s="39"/>
      <c r="FPS99" s="39"/>
      <c r="FPT99" s="39"/>
      <c r="FPU99" s="39"/>
      <c r="FPV99" s="44"/>
      <c r="FPW99" s="45"/>
      <c r="FPX99" s="45"/>
      <c r="FPY99" s="39"/>
      <c r="FQA99" s="38"/>
      <c r="FQB99" s="39"/>
      <c r="FQC99" s="39"/>
      <c r="FQD99" s="39"/>
      <c r="FQE99" s="39"/>
      <c r="FQF99" s="39"/>
      <c r="FQG99" s="44"/>
      <c r="FQH99" s="45"/>
      <c r="FQI99" s="45"/>
      <c r="FQJ99" s="39"/>
      <c r="FQL99" s="38"/>
      <c r="FQM99" s="39"/>
      <c r="FQN99" s="39"/>
      <c r="FQO99" s="39"/>
      <c r="FQP99" s="39"/>
      <c r="FQQ99" s="39"/>
      <c r="FQR99" s="44"/>
      <c r="FQS99" s="45"/>
      <c r="FQT99" s="45"/>
      <c r="FQU99" s="39"/>
      <c r="FQW99" s="38"/>
      <c r="FQX99" s="39"/>
      <c r="FQY99" s="39"/>
      <c r="FQZ99" s="39"/>
      <c r="FRA99" s="39"/>
      <c r="FRB99" s="39"/>
      <c r="FRC99" s="44"/>
      <c r="FRD99" s="45"/>
      <c r="FRE99" s="45"/>
      <c r="FRF99" s="39"/>
      <c r="FRH99" s="38"/>
      <c r="FRI99" s="39"/>
      <c r="FRJ99" s="39"/>
      <c r="FRK99" s="39"/>
      <c r="FRL99" s="39"/>
      <c r="FRM99" s="39"/>
      <c r="FRN99" s="44"/>
      <c r="FRO99" s="45"/>
      <c r="FRP99" s="45"/>
      <c r="FRQ99" s="39"/>
      <c r="FRS99" s="38"/>
      <c r="FRT99" s="39"/>
      <c r="FRU99" s="39"/>
      <c r="FRV99" s="39"/>
      <c r="FRW99" s="39"/>
      <c r="FRX99" s="39"/>
      <c r="FRY99" s="44"/>
      <c r="FRZ99" s="45"/>
      <c r="FSA99" s="45"/>
      <c r="FSB99" s="39"/>
      <c r="FSD99" s="38"/>
      <c r="FSE99" s="39"/>
      <c r="FSF99" s="39"/>
      <c r="FSG99" s="39"/>
      <c r="FSH99" s="39"/>
      <c r="FSI99" s="39"/>
      <c r="FSJ99" s="44"/>
      <c r="FSK99" s="45"/>
      <c r="FSL99" s="45"/>
      <c r="FSM99" s="39"/>
      <c r="FSO99" s="38"/>
      <c r="FSP99" s="39"/>
      <c r="FSQ99" s="39"/>
      <c r="FSR99" s="39"/>
      <c r="FSS99" s="39"/>
      <c r="FST99" s="39"/>
      <c r="FSU99" s="44"/>
      <c r="FSV99" s="45"/>
      <c r="FSW99" s="45"/>
      <c r="FSX99" s="39"/>
      <c r="FSZ99" s="38"/>
      <c r="FTA99" s="39"/>
      <c r="FTB99" s="39"/>
      <c r="FTC99" s="39"/>
      <c r="FTD99" s="39"/>
      <c r="FTE99" s="39"/>
      <c r="FTF99" s="44"/>
      <c r="FTG99" s="45"/>
      <c r="FTH99" s="45"/>
      <c r="FTI99" s="39"/>
      <c r="FTK99" s="38"/>
      <c r="FTL99" s="39"/>
      <c r="FTM99" s="39"/>
      <c r="FTN99" s="39"/>
      <c r="FTO99" s="39"/>
      <c r="FTP99" s="39"/>
      <c r="FTQ99" s="44"/>
      <c r="FTR99" s="45"/>
      <c r="FTS99" s="45"/>
      <c r="FTT99" s="39"/>
      <c r="FTV99" s="38"/>
      <c r="FTW99" s="39"/>
      <c r="FTX99" s="39"/>
      <c r="FTY99" s="39"/>
      <c r="FTZ99" s="39"/>
      <c r="FUA99" s="39"/>
      <c r="FUB99" s="44"/>
      <c r="FUC99" s="45"/>
      <c r="FUD99" s="45"/>
      <c r="FUE99" s="39"/>
      <c r="FUG99" s="38"/>
      <c r="FUH99" s="39"/>
      <c r="FUI99" s="39"/>
      <c r="FUJ99" s="39"/>
      <c r="FUK99" s="39"/>
      <c r="FUL99" s="39"/>
      <c r="FUM99" s="44"/>
      <c r="FUN99" s="45"/>
      <c r="FUO99" s="45"/>
      <c r="FUP99" s="39"/>
      <c r="FUR99" s="38"/>
      <c r="FUS99" s="39"/>
      <c r="FUT99" s="39"/>
      <c r="FUU99" s="39"/>
      <c r="FUV99" s="39"/>
      <c r="FUW99" s="39"/>
      <c r="FUX99" s="44"/>
      <c r="FUY99" s="45"/>
      <c r="FUZ99" s="45"/>
      <c r="FVA99" s="39"/>
      <c r="FVC99" s="38"/>
      <c r="FVD99" s="39"/>
      <c r="FVE99" s="39"/>
      <c r="FVF99" s="39"/>
      <c r="FVG99" s="39"/>
      <c r="FVH99" s="39"/>
      <c r="FVI99" s="44"/>
      <c r="FVJ99" s="45"/>
      <c r="FVK99" s="45"/>
      <c r="FVL99" s="39"/>
      <c r="FVN99" s="38"/>
      <c r="FVO99" s="39"/>
      <c r="FVP99" s="39"/>
      <c r="FVQ99" s="39"/>
      <c r="FVR99" s="39"/>
      <c r="FVS99" s="39"/>
      <c r="FVT99" s="44"/>
      <c r="FVU99" s="45"/>
      <c r="FVV99" s="45"/>
      <c r="FVW99" s="39"/>
      <c r="FVY99" s="38"/>
      <c r="FVZ99" s="39"/>
      <c r="FWA99" s="39"/>
      <c r="FWB99" s="39"/>
      <c r="FWC99" s="39"/>
      <c r="FWD99" s="39"/>
      <c r="FWE99" s="44"/>
      <c r="FWF99" s="45"/>
      <c r="FWG99" s="45"/>
      <c r="FWH99" s="39"/>
      <c r="FWJ99" s="38"/>
      <c r="FWK99" s="39"/>
      <c r="FWL99" s="39"/>
      <c r="FWM99" s="39"/>
      <c r="FWN99" s="39"/>
      <c r="FWO99" s="39"/>
      <c r="FWP99" s="44"/>
      <c r="FWQ99" s="45"/>
      <c r="FWR99" s="45"/>
      <c r="FWS99" s="39"/>
      <c r="FWU99" s="38"/>
      <c r="FWV99" s="39"/>
      <c r="FWW99" s="39"/>
      <c r="FWX99" s="39"/>
      <c r="FWY99" s="39"/>
      <c r="FWZ99" s="39"/>
      <c r="FXA99" s="44"/>
      <c r="FXB99" s="45"/>
      <c r="FXC99" s="45"/>
      <c r="FXD99" s="39"/>
      <c r="FXF99" s="38"/>
      <c r="FXG99" s="39"/>
      <c r="FXH99" s="39"/>
      <c r="FXI99" s="39"/>
      <c r="FXJ99" s="39"/>
      <c r="FXK99" s="39"/>
      <c r="FXL99" s="44"/>
      <c r="FXM99" s="45"/>
      <c r="FXN99" s="45"/>
      <c r="FXO99" s="39"/>
      <c r="FXQ99" s="38"/>
      <c r="FXR99" s="39"/>
      <c r="FXS99" s="39"/>
      <c r="FXT99" s="39"/>
      <c r="FXU99" s="39"/>
      <c r="FXV99" s="39"/>
      <c r="FXW99" s="44"/>
      <c r="FXX99" s="45"/>
      <c r="FXY99" s="45"/>
      <c r="FXZ99" s="39"/>
      <c r="FYB99" s="38"/>
      <c r="FYC99" s="39"/>
      <c r="FYD99" s="39"/>
      <c r="FYE99" s="39"/>
      <c r="FYF99" s="39"/>
      <c r="FYG99" s="39"/>
      <c r="FYH99" s="44"/>
      <c r="FYI99" s="45"/>
      <c r="FYJ99" s="45"/>
      <c r="FYK99" s="39"/>
      <c r="FYM99" s="38"/>
      <c r="FYN99" s="39"/>
      <c r="FYO99" s="39"/>
      <c r="FYP99" s="39"/>
      <c r="FYQ99" s="39"/>
      <c r="FYR99" s="39"/>
      <c r="FYS99" s="44"/>
      <c r="FYT99" s="45"/>
      <c r="FYU99" s="45"/>
      <c r="FYV99" s="39"/>
      <c r="FYX99" s="38"/>
      <c r="FYY99" s="39"/>
      <c r="FYZ99" s="39"/>
      <c r="FZA99" s="39"/>
      <c r="FZB99" s="39"/>
      <c r="FZC99" s="39"/>
      <c r="FZD99" s="44"/>
      <c r="FZE99" s="45"/>
      <c r="FZF99" s="45"/>
      <c r="FZG99" s="39"/>
      <c r="FZI99" s="38"/>
      <c r="FZJ99" s="39"/>
      <c r="FZK99" s="39"/>
      <c r="FZL99" s="39"/>
      <c r="FZM99" s="39"/>
      <c r="FZN99" s="39"/>
      <c r="FZO99" s="44"/>
      <c r="FZP99" s="45"/>
      <c r="FZQ99" s="45"/>
      <c r="FZR99" s="39"/>
      <c r="FZT99" s="38"/>
      <c r="FZU99" s="39"/>
      <c r="FZV99" s="39"/>
      <c r="FZW99" s="39"/>
      <c r="FZX99" s="39"/>
      <c r="FZY99" s="39"/>
      <c r="FZZ99" s="44"/>
      <c r="GAA99" s="45"/>
      <c r="GAB99" s="45"/>
      <c r="GAC99" s="39"/>
      <c r="GAE99" s="38"/>
      <c r="GAF99" s="39"/>
      <c r="GAG99" s="39"/>
      <c r="GAH99" s="39"/>
      <c r="GAI99" s="39"/>
      <c r="GAJ99" s="39"/>
      <c r="GAK99" s="44"/>
      <c r="GAL99" s="45"/>
      <c r="GAM99" s="45"/>
      <c r="GAN99" s="39"/>
      <c r="GAP99" s="38"/>
      <c r="GAQ99" s="39"/>
      <c r="GAR99" s="39"/>
      <c r="GAS99" s="39"/>
      <c r="GAT99" s="39"/>
      <c r="GAU99" s="39"/>
      <c r="GAV99" s="44"/>
      <c r="GAW99" s="45"/>
      <c r="GAX99" s="45"/>
      <c r="GAY99" s="39"/>
      <c r="GBA99" s="38"/>
      <c r="GBB99" s="39"/>
      <c r="GBC99" s="39"/>
      <c r="GBD99" s="39"/>
      <c r="GBE99" s="39"/>
      <c r="GBF99" s="39"/>
      <c r="GBG99" s="44"/>
      <c r="GBH99" s="45"/>
      <c r="GBI99" s="45"/>
      <c r="GBJ99" s="39"/>
      <c r="GBL99" s="38"/>
      <c r="GBM99" s="39"/>
      <c r="GBN99" s="39"/>
      <c r="GBO99" s="39"/>
      <c r="GBP99" s="39"/>
      <c r="GBQ99" s="39"/>
      <c r="GBR99" s="44"/>
      <c r="GBS99" s="45"/>
      <c r="GBT99" s="45"/>
      <c r="GBU99" s="39"/>
      <c r="GBW99" s="38"/>
      <c r="GBX99" s="39"/>
      <c r="GBY99" s="39"/>
      <c r="GBZ99" s="39"/>
      <c r="GCA99" s="39"/>
      <c r="GCB99" s="39"/>
      <c r="GCC99" s="44"/>
      <c r="GCD99" s="45"/>
      <c r="GCE99" s="45"/>
      <c r="GCF99" s="39"/>
      <c r="GCH99" s="38"/>
      <c r="GCI99" s="39"/>
      <c r="GCJ99" s="39"/>
      <c r="GCK99" s="39"/>
      <c r="GCL99" s="39"/>
      <c r="GCM99" s="39"/>
      <c r="GCN99" s="44"/>
      <c r="GCO99" s="45"/>
      <c r="GCP99" s="45"/>
      <c r="GCQ99" s="39"/>
      <c r="GCS99" s="38"/>
      <c r="GCT99" s="39"/>
      <c r="GCU99" s="39"/>
      <c r="GCV99" s="39"/>
      <c r="GCW99" s="39"/>
      <c r="GCX99" s="39"/>
      <c r="GCY99" s="44"/>
      <c r="GCZ99" s="45"/>
      <c r="GDA99" s="45"/>
      <c r="GDB99" s="39"/>
      <c r="GDD99" s="38"/>
      <c r="GDE99" s="39"/>
      <c r="GDF99" s="39"/>
      <c r="GDG99" s="39"/>
      <c r="GDH99" s="39"/>
      <c r="GDI99" s="39"/>
      <c r="GDJ99" s="44"/>
      <c r="GDK99" s="45"/>
      <c r="GDL99" s="45"/>
      <c r="GDM99" s="39"/>
      <c r="GDO99" s="38"/>
      <c r="GDP99" s="39"/>
      <c r="GDQ99" s="39"/>
      <c r="GDR99" s="39"/>
      <c r="GDS99" s="39"/>
      <c r="GDT99" s="39"/>
      <c r="GDU99" s="44"/>
      <c r="GDV99" s="45"/>
      <c r="GDW99" s="45"/>
      <c r="GDX99" s="39"/>
      <c r="GDZ99" s="38"/>
      <c r="GEA99" s="39"/>
      <c r="GEB99" s="39"/>
      <c r="GEC99" s="39"/>
      <c r="GED99" s="39"/>
      <c r="GEE99" s="39"/>
      <c r="GEF99" s="44"/>
      <c r="GEG99" s="45"/>
      <c r="GEH99" s="45"/>
      <c r="GEI99" s="39"/>
      <c r="GEK99" s="38"/>
      <c r="GEL99" s="39"/>
      <c r="GEM99" s="39"/>
      <c r="GEN99" s="39"/>
      <c r="GEO99" s="39"/>
      <c r="GEP99" s="39"/>
      <c r="GEQ99" s="44"/>
      <c r="GER99" s="45"/>
      <c r="GES99" s="45"/>
      <c r="GET99" s="39"/>
      <c r="GEV99" s="38"/>
      <c r="GEW99" s="39"/>
      <c r="GEX99" s="39"/>
      <c r="GEY99" s="39"/>
      <c r="GEZ99" s="39"/>
      <c r="GFA99" s="39"/>
      <c r="GFB99" s="44"/>
      <c r="GFC99" s="45"/>
      <c r="GFD99" s="45"/>
      <c r="GFE99" s="39"/>
      <c r="GFG99" s="38"/>
      <c r="GFH99" s="39"/>
      <c r="GFI99" s="39"/>
      <c r="GFJ99" s="39"/>
      <c r="GFK99" s="39"/>
      <c r="GFL99" s="39"/>
      <c r="GFM99" s="44"/>
      <c r="GFN99" s="45"/>
      <c r="GFO99" s="45"/>
      <c r="GFP99" s="39"/>
      <c r="GFR99" s="38"/>
      <c r="GFS99" s="39"/>
      <c r="GFT99" s="39"/>
      <c r="GFU99" s="39"/>
      <c r="GFV99" s="39"/>
      <c r="GFW99" s="39"/>
      <c r="GFX99" s="44"/>
      <c r="GFY99" s="45"/>
      <c r="GFZ99" s="45"/>
      <c r="GGA99" s="39"/>
      <c r="GGC99" s="38"/>
      <c r="GGD99" s="39"/>
      <c r="GGE99" s="39"/>
      <c r="GGF99" s="39"/>
      <c r="GGG99" s="39"/>
      <c r="GGH99" s="39"/>
      <c r="GGI99" s="44"/>
      <c r="GGJ99" s="45"/>
      <c r="GGK99" s="45"/>
      <c r="GGL99" s="39"/>
      <c r="GGN99" s="38"/>
      <c r="GGO99" s="39"/>
      <c r="GGP99" s="39"/>
      <c r="GGQ99" s="39"/>
      <c r="GGR99" s="39"/>
      <c r="GGS99" s="39"/>
      <c r="GGT99" s="44"/>
      <c r="GGU99" s="45"/>
      <c r="GGV99" s="45"/>
      <c r="GGW99" s="39"/>
      <c r="GGY99" s="38"/>
      <c r="GGZ99" s="39"/>
      <c r="GHA99" s="39"/>
      <c r="GHB99" s="39"/>
      <c r="GHC99" s="39"/>
      <c r="GHD99" s="39"/>
      <c r="GHE99" s="44"/>
      <c r="GHF99" s="45"/>
      <c r="GHG99" s="45"/>
      <c r="GHH99" s="39"/>
      <c r="GHJ99" s="38"/>
      <c r="GHK99" s="39"/>
      <c r="GHL99" s="39"/>
      <c r="GHM99" s="39"/>
      <c r="GHN99" s="39"/>
      <c r="GHO99" s="39"/>
      <c r="GHP99" s="44"/>
      <c r="GHQ99" s="45"/>
      <c r="GHR99" s="45"/>
      <c r="GHS99" s="39"/>
      <c r="GHU99" s="38"/>
      <c r="GHV99" s="39"/>
      <c r="GHW99" s="39"/>
      <c r="GHX99" s="39"/>
      <c r="GHY99" s="39"/>
      <c r="GHZ99" s="39"/>
      <c r="GIA99" s="44"/>
      <c r="GIB99" s="45"/>
      <c r="GIC99" s="45"/>
      <c r="GID99" s="39"/>
      <c r="GIF99" s="38"/>
      <c r="GIG99" s="39"/>
      <c r="GIH99" s="39"/>
      <c r="GII99" s="39"/>
      <c r="GIJ99" s="39"/>
      <c r="GIK99" s="39"/>
      <c r="GIL99" s="44"/>
      <c r="GIM99" s="45"/>
      <c r="GIN99" s="45"/>
      <c r="GIO99" s="39"/>
      <c r="GIQ99" s="38"/>
      <c r="GIR99" s="39"/>
      <c r="GIS99" s="39"/>
      <c r="GIT99" s="39"/>
      <c r="GIU99" s="39"/>
      <c r="GIV99" s="39"/>
      <c r="GIW99" s="44"/>
      <c r="GIX99" s="45"/>
      <c r="GIY99" s="45"/>
      <c r="GIZ99" s="39"/>
      <c r="GJB99" s="38"/>
      <c r="GJC99" s="39"/>
      <c r="GJD99" s="39"/>
      <c r="GJE99" s="39"/>
      <c r="GJF99" s="39"/>
      <c r="GJG99" s="39"/>
      <c r="GJH99" s="44"/>
      <c r="GJI99" s="45"/>
      <c r="GJJ99" s="45"/>
      <c r="GJK99" s="39"/>
      <c r="GJM99" s="38"/>
      <c r="GJN99" s="39"/>
      <c r="GJO99" s="39"/>
      <c r="GJP99" s="39"/>
      <c r="GJQ99" s="39"/>
      <c r="GJR99" s="39"/>
      <c r="GJS99" s="44"/>
      <c r="GJT99" s="45"/>
      <c r="GJU99" s="45"/>
      <c r="GJV99" s="39"/>
      <c r="GJX99" s="38"/>
      <c r="GJY99" s="39"/>
      <c r="GJZ99" s="39"/>
      <c r="GKA99" s="39"/>
      <c r="GKB99" s="39"/>
      <c r="GKC99" s="39"/>
      <c r="GKD99" s="44"/>
      <c r="GKE99" s="45"/>
      <c r="GKF99" s="45"/>
      <c r="GKG99" s="39"/>
      <c r="GKI99" s="38"/>
      <c r="GKJ99" s="39"/>
      <c r="GKK99" s="39"/>
      <c r="GKL99" s="39"/>
      <c r="GKM99" s="39"/>
      <c r="GKN99" s="39"/>
      <c r="GKO99" s="44"/>
      <c r="GKP99" s="45"/>
      <c r="GKQ99" s="45"/>
      <c r="GKR99" s="39"/>
      <c r="GKT99" s="38"/>
      <c r="GKU99" s="39"/>
      <c r="GKV99" s="39"/>
      <c r="GKW99" s="39"/>
      <c r="GKX99" s="39"/>
      <c r="GKY99" s="39"/>
      <c r="GKZ99" s="44"/>
      <c r="GLA99" s="45"/>
      <c r="GLB99" s="45"/>
      <c r="GLC99" s="39"/>
      <c r="GLE99" s="38"/>
      <c r="GLF99" s="39"/>
      <c r="GLG99" s="39"/>
      <c r="GLH99" s="39"/>
      <c r="GLI99" s="39"/>
      <c r="GLJ99" s="39"/>
      <c r="GLK99" s="44"/>
      <c r="GLL99" s="45"/>
      <c r="GLM99" s="45"/>
      <c r="GLN99" s="39"/>
      <c r="GLP99" s="38"/>
      <c r="GLQ99" s="39"/>
      <c r="GLR99" s="39"/>
      <c r="GLS99" s="39"/>
      <c r="GLT99" s="39"/>
      <c r="GLU99" s="39"/>
      <c r="GLV99" s="44"/>
      <c r="GLW99" s="45"/>
      <c r="GLX99" s="45"/>
      <c r="GLY99" s="39"/>
      <c r="GMA99" s="38"/>
      <c r="GMB99" s="39"/>
      <c r="GMC99" s="39"/>
      <c r="GMD99" s="39"/>
      <c r="GME99" s="39"/>
      <c r="GMF99" s="39"/>
      <c r="GMG99" s="44"/>
      <c r="GMH99" s="45"/>
      <c r="GMI99" s="45"/>
      <c r="GMJ99" s="39"/>
      <c r="GML99" s="38"/>
      <c r="GMM99" s="39"/>
      <c r="GMN99" s="39"/>
      <c r="GMO99" s="39"/>
      <c r="GMP99" s="39"/>
      <c r="GMQ99" s="39"/>
      <c r="GMR99" s="44"/>
      <c r="GMS99" s="45"/>
      <c r="GMT99" s="45"/>
      <c r="GMU99" s="39"/>
      <c r="GMW99" s="38"/>
      <c r="GMX99" s="39"/>
      <c r="GMY99" s="39"/>
      <c r="GMZ99" s="39"/>
      <c r="GNA99" s="39"/>
      <c r="GNB99" s="39"/>
      <c r="GNC99" s="44"/>
      <c r="GND99" s="45"/>
      <c r="GNE99" s="45"/>
      <c r="GNF99" s="39"/>
      <c r="GNH99" s="38"/>
      <c r="GNI99" s="39"/>
      <c r="GNJ99" s="39"/>
      <c r="GNK99" s="39"/>
      <c r="GNL99" s="39"/>
      <c r="GNM99" s="39"/>
      <c r="GNN99" s="44"/>
      <c r="GNO99" s="45"/>
      <c r="GNP99" s="45"/>
      <c r="GNQ99" s="39"/>
      <c r="GNS99" s="38"/>
      <c r="GNT99" s="39"/>
      <c r="GNU99" s="39"/>
      <c r="GNV99" s="39"/>
      <c r="GNW99" s="39"/>
      <c r="GNX99" s="39"/>
      <c r="GNY99" s="44"/>
      <c r="GNZ99" s="45"/>
      <c r="GOA99" s="45"/>
      <c r="GOB99" s="39"/>
      <c r="GOD99" s="38"/>
      <c r="GOE99" s="39"/>
      <c r="GOF99" s="39"/>
      <c r="GOG99" s="39"/>
      <c r="GOH99" s="39"/>
      <c r="GOI99" s="39"/>
      <c r="GOJ99" s="44"/>
      <c r="GOK99" s="45"/>
      <c r="GOL99" s="45"/>
      <c r="GOM99" s="39"/>
      <c r="GOO99" s="38"/>
      <c r="GOP99" s="39"/>
      <c r="GOQ99" s="39"/>
      <c r="GOR99" s="39"/>
      <c r="GOS99" s="39"/>
      <c r="GOT99" s="39"/>
      <c r="GOU99" s="44"/>
      <c r="GOV99" s="45"/>
      <c r="GOW99" s="45"/>
      <c r="GOX99" s="39"/>
      <c r="GOZ99" s="38"/>
      <c r="GPA99" s="39"/>
      <c r="GPB99" s="39"/>
      <c r="GPC99" s="39"/>
      <c r="GPD99" s="39"/>
      <c r="GPE99" s="39"/>
      <c r="GPF99" s="44"/>
      <c r="GPG99" s="45"/>
      <c r="GPH99" s="45"/>
      <c r="GPI99" s="39"/>
      <c r="GPK99" s="38"/>
      <c r="GPL99" s="39"/>
      <c r="GPM99" s="39"/>
      <c r="GPN99" s="39"/>
      <c r="GPO99" s="39"/>
      <c r="GPP99" s="39"/>
      <c r="GPQ99" s="44"/>
      <c r="GPR99" s="45"/>
      <c r="GPS99" s="45"/>
      <c r="GPT99" s="39"/>
      <c r="GPV99" s="38"/>
      <c r="GPW99" s="39"/>
      <c r="GPX99" s="39"/>
      <c r="GPY99" s="39"/>
      <c r="GPZ99" s="39"/>
      <c r="GQA99" s="39"/>
      <c r="GQB99" s="44"/>
      <c r="GQC99" s="45"/>
      <c r="GQD99" s="45"/>
      <c r="GQE99" s="39"/>
      <c r="GQG99" s="38"/>
      <c r="GQH99" s="39"/>
      <c r="GQI99" s="39"/>
      <c r="GQJ99" s="39"/>
      <c r="GQK99" s="39"/>
      <c r="GQL99" s="39"/>
      <c r="GQM99" s="44"/>
      <c r="GQN99" s="45"/>
      <c r="GQO99" s="45"/>
      <c r="GQP99" s="39"/>
      <c r="GQR99" s="38"/>
      <c r="GQS99" s="39"/>
      <c r="GQT99" s="39"/>
      <c r="GQU99" s="39"/>
      <c r="GQV99" s="39"/>
      <c r="GQW99" s="39"/>
      <c r="GQX99" s="44"/>
      <c r="GQY99" s="45"/>
      <c r="GQZ99" s="45"/>
      <c r="GRA99" s="39"/>
      <c r="GRC99" s="38"/>
      <c r="GRD99" s="39"/>
      <c r="GRE99" s="39"/>
      <c r="GRF99" s="39"/>
      <c r="GRG99" s="39"/>
      <c r="GRH99" s="39"/>
      <c r="GRI99" s="44"/>
      <c r="GRJ99" s="45"/>
      <c r="GRK99" s="45"/>
      <c r="GRL99" s="39"/>
      <c r="GRN99" s="38"/>
      <c r="GRO99" s="39"/>
      <c r="GRP99" s="39"/>
      <c r="GRQ99" s="39"/>
      <c r="GRR99" s="39"/>
      <c r="GRS99" s="39"/>
      <c r="GRT99" s="44"/>
      <c r="GRU99" s="45"/>
      <c r="GRV99" s="45"/>
      <c r="GRW99" s="39"/>
      <c r="GRY99" s="38"/>
      <c r="GRZ99" s="39"/>
      <c r="GSA99" s="39"/>
      <c r="GSB99" s="39"/>
      <c r="GSC99" s="39"/>
      <c r="GSD99" s="39"/>
      <c r="GSE99" s="44"/>
      <c r="GSF99" s="45"/>
      <c r="GSG99" s="45"/>
      <c r="GSH99" s="39"/>
      <c r="GSJ99" s="38"/>
      <c r="GSK99" s="39"/>
      <c r="GSL99" s="39"/>
      <c r="GSM99" s="39"/>
      <c r="GSN99" s="39"/>
      <c r="GSO99" s="39"/>
      <c r="GSP99" s="44"/>
      <c r="GSQ99" s="45"/>
      <c r="GSR99" s="45"/>
      <c r="GSS99" s="39"/>
      <c r="GSU99" s="38"/>
      <c r="GSV99" s="39"/>
      <c r="GSW99" s="39"/>
      <c r="GSX99" s="39"/>
      <c r="GSY99" s="39"/>
      <c r="GSZ99" s="39"/>
      <c r="GTA99" s="44"/>
      <c r="GTB99" s="45"/>
      <c r="GTC99" s="45"/>
      <c r="GTD99" s="39"/>
      <c r="GTF99" s="38"/>
      <c r="GTG99" s="39"/>
      <c r="GTH99" s="39"/>
      <c r="GTI99" s="39"/>
      <c r="GTJ99" s="39"/>
      <c r="GTK99" s="39"/>
      <c r="GTL99" s="44"/>
      <c r="GTM99" s="45"/>
      <c r="GTN99" s="45"/>
      <c r="GTO99" s="39"/>
      <c r="GTQ99" s="38"/>
      <c r="GTR99" s="39"/>
      <c r="GTS99" s="39"/>
      <c r="GTT99" s="39"/>
      <c r="GTU99" s="39"/>
      <c r="GTV99" s="39"/>
      <c r="GTW99" s="44"/>
      <c r="GTX99" s="45"/>
      <c r="GTY99" s="45"/>
      <c r="GTZ99" s="39"/>
      <c r="GUB99" s="38"/>
      <c r="GUC99" s="39"/>
      <c r="GUD99" s="39"/>
      <c r="GUE99" s="39"/>
      <c r="GUF99" s="39"/>
      <c r="GUG99" s="39"/>
      <c r="GUH99" s="44"/>
      <c r="GUI99" s="45"/>
      <c r="GUJ99" s="45"/>
      <c r="GUK99" s="39"/>
      <c r="GUM99" s="38"/>
      <c r="GUN99" s="39"/>
      <c r="GUO99" s="39"/>
      <c r="GUP99" s="39"/>
      <c r="GUQ99" s="39"/>
      <c r="GUR99" s="39"/>
      <c r="GUS99" s="44"/>
      <c r="GUT99" s="45"/>
      <c r="GUU99" s="45"/>
      <c r="GUV99" s="39"/>
      <c r="GUX99" s="38"/>
      <c r="GUY99" s="39"/>
      <c r="GUZ99" s="39"/>
      <c r="GVA99" s="39"/>
      <c r="GVB99" s="39"/>
      <c r="GVC99" s="39"/>
      <c r="GVD99" s="44"/>
      <c r="GVE99" s="45"/>
      <c r="GVF99" s="45"/>
      <c r="GVG99" s="39"/>
      <c r="GVI99" s="38"/>
      <c r="GVJ99" s="39"/>
      <c r="GVK99" s="39"/>
      <c r="GVL99" s="39"/>
      <c r="GVM99" s="39"/>
      <c r="GVN99" s="39"/>
      <c r="GVO99" s="44"/>
      <c r="GVP99" s="45"/>
      <c r="GVQ99" s="45"/>
      <c r="GVR99" s="39"/>
      <c r="GVT99" s="38"/>
      <c r="GVU99" s="39"/>
      <c r="GVV99" s="39"/>
      <c r="GVW99" s="39"/>
      <c r="GVX99" s="39"/>
      <c r="GVY99" s="39"/>
      <c r="GVZ99" s="44"/>
      <c r="GWA99" s="45"/>
      <c r="GWB99" s="45"/>
      <c r="GWC99" s="39"/>
      <c r="GWE99" s="38"/>
      <c r="GWF99" s="39"/>
      <c r="GWG99" s="39"/>
      <c r="GWH99" s="39"/>
      <c r="GWI99" s="39"/>
      <c r="GWJ99" s="39"/>
      <c r="GWK99" s="44"/>
      <c r="GWL99" s="45"/>
      <c r="GWM99" s="45"/>
      <c r="GWN99" s="39"/>
      <c r="GWP99" s="38"/>
      <c r="GWQ99" s="39"/>
      <c r="GWR99" s="39"/>
      <c r="GWS99" s="39"/>
      <c r="GWT99" s="39"/>
      <c r="GWU99" s="39"/>
      <c r="GWV99" s="44"/>
      <c r="GWW99" s="45"/>
      <c r="GWX99" s="45"/>
      <c r="GWY99" s="39"/>
      <c r="GXA99" s="38"/>
      <c r="GXB99" s="39"/>
      <c r="GXC99" s="39"/>
      <c r="GXD99" s="39"/>
      <c r="GXE99" s="39"/>
      <c r="GXF99" s="39"/>
      <c r="GXG99" s="44"/>
      <c r="GXH99" s="45"/>
      <c r="GXI99" s="45"/>
      <c r="GXJ99" s="39"/>
      <c r="GXL99" s="38"/>
      <c r="GXM99" s="39"/>
      <c r="GXN99" s="39"/>
      <c r="GXO99" s="39"/>
      <c r="GXP99" s="39"/>
      <c r="GXQ99" s="39"/>
      <c r="GXR99" s="44"/>
      <c r="GXS99" s="45"/>
      <c r="GXT99" s="45"/>
      <c r="GXU99" s="39"/>
      <c r="GXW99" s="38"/>
      <c r="GXX99" s="39"/>
      <c r="GXY99" s="39"/>
      <c r="GXZ99" s="39"/>
      <c r="GYA99" s="39"/>
      <c r="GYB99" s="39"/>
      <c r="GYC99" s="44"/>
      <c r="GYD99" s="45"/>
      <c r="GYE99" s="45"/>
      <c r="GYF99" s="39"/>
      <c r="GYH99" s="38"/>
      <c r="GYI99" s="39"/>
      <c r="GYJ99" s="39"/>
      <c r="GYK99" s="39"/>
      <c r="GYL99" s="39"/>
      <c r="GYM99" s="39"/>
      <c r="GYN99" s="44"/>
      <c r="GYO99" s="45"/>
      <c r="GYP99" s="45"/>
      <c r="GYQ99" s="39"/>
      <c r="GYS99" s="38"/>
      <c r="GYT99" s="39"/>
      <c r="GYU99" s="39"/>
      <c r="GYV99" s="39"/>
      <c r="GYW99" s="39"/>
      <c r="GYX99" s="39"/>
      <c r="GYY99" s="44"/>
      <c r="GYZ99" s="45"/>
      <c r="GZA99" s="45"/>
      <c r="GZB99" s="39"/>
      <c r="GZD99" s="38"/>
      <c r="GZE99" s="39"/>
      <c r="GZF99" s="39"/>
      <c r="GZG99" s="39"/>
      <c r="GZH99" s="39"/>
      <c r="GZI99" s="39"/>
      <c r="GZJ99" s="44"/>
      <c r="GZK99" s="45"/>
      <c r="GZL99" s="45"/>
      <c r="GZM99" s="39"/>
      <c r="GZO99" s="38"/>
      <c r="GZP99" s="39"/>
      <c r="GZQ99" s="39"/>
      <c r="GZR99" s="39"/>
      <c r="GZS99" s="39"/>
      <c r="GZT99" s="39"/>
      <c r="GZU99" s="44"/>
      <c r="GZV99" s="45"/>
      <c r="GZW99" s="45"/>
      <c r="GZX99" s="39"/>
      <c r="GZZ99" s="38"/>
      <c r="HAA99" s="39"/>
      <c r="HAB99" s="39"/>
      <c r="HAC99" s="39"/>
      <c r="HAD99" s="39"/>
      <c r="HAE99" s="39"/>
      <c r="HAF99" s="44"/>
      <c r="HAG99" s="45"/>
      <c r="HAH99" s="45"/>
      <c r="HAI99" s="39"/>
      <c r="HAK99" s="38"/>
      <c r="HAL99" s="39"/>
      <c r="HAM99" s="39"/>
      <c r="HAN99" s="39"/>
      <c r="HAO99" s="39"/>
      <c r="HAP99" s="39"/>
      <c r="HAQ99" s="44"/>
      <c r="HAR99" s="45"/>
      <c r="HAS99" s="45"/>
      <c r="HAT99" s="39"/>
      <c r="HAV99" s="38"/>
      <c r="HAW99" s="39"/>
      <c r="HAX99" s="39"/>
      <c r="HAY99" s="39"/>
      <c r="HAZ99" s="39"/>
      <c r="HBA99" s="39"/>
      <c r="HBB99" s="44"/>
      <c r="HBC99" s="45"/>
      <c r="HBD99" s="45"/>
      <c r="HBE99" s="39"/>
      <c r="HBG99" s="38"/>
      <c r="HBH99" s="39"/>
      <c r="HBI99" s="39"/>
      <c r="HBJ99" s="39"/>
      <c r="HBK99" s="39"/>
      <c r="HBL99" s="39"/>
      <c r="HBM99" s="44"/>
      <c r="HBN99" s="45"/>
      <c r="HBO99" s="45"/>
      <c r="HBP99" s="39"/>
      <c r="HBR99" s="38"/>
      <c r="HBS99" s="39"/>
      <c r="HBT99" s="39"/>
      <c r="HBU99" s="39"/>
      <c r="HBV99" s="39"/>
      <c r="HBW99" s="39"/>
      <c r="HBX99" s="44"/>
      <c r="HBY99" s="45"/>
      <c r="HBZ99" s="45"/>
      <c r="HCA99" s="39"/>
      <c r="HCC99" s="38"/>
      <c r="HCD99" s="39"/>
      <c r="HCE99" s="39"/>
      <c r="HCF99" s="39"/>
      <c r="HCG99" s="39"/>
      <c r="HCH99" s="39"/>
      <c r="HCI99" s="44"/>
      <c r="HCJ99" s="45"/>
      <c r="HCK99" s="45"/>
      <c r="HCL99" s="39"/>
      <c r="HCN99" s="38"/>
      <c r="HCO99" s="39"/>
      <c r="HCP99" s="39"/>
      <c r="HCQ99" s="39"/>
      <c r="HCR99" s="39"/>
      <c r="HCS99" s="39"/>
      <c r="HCT99" s="44"/>
      <c r="HCU99" s="45"/>
      <c r="HCV99" s="45"/>
      <c r="HCW99" s="39"/>
      <c r="HCY99" s="38"/>
      <c r="HCZ99" s="39"/>
      <c r="HDA99" s="39"/>
      <c r="HDB99" s="39"/>
      <c r="HDC99" s="39"/>
      <c r="HDD99" s="39"/>
      <c r="HDE99" s="44"/>
      <c r="HDF99" s="45"/>
      <c r="HDG99" s="45"/>
      <c r="HDH99" s="39"/>
      <c r="HDJ99" s="38"/>
      <c r="HDK99" s="39"/>
      <c r="HDL99" s="39"/>
      <c r="HDM99" s="39"/>
      <c r="HDN99" s="39"/>
      <c r="HDO99" s="39"/>
      <c r="HDP99" s="44"/>
      <c r="HDQ99" s="45"/>
      <c r="HDR99" s="45"/>
      <c r="HDS99" s="39"/>
      <c r="HDU99" s="38"/>
      <c r="HDV99" s="39"/>
      <c r="HDW99" s="39"/>
      <c r="HDX99" s="39"/>
      <c r="HDY99" s="39"/>
      <c r="HDZ99" s="39"/>
      <c r="HEA99" s="44"/>
      <c r="HEB99" s="45"/>
      <c r="HEC99" s="45"/>
      <c r="HED99" s="39"/>
      <c r="HEF99" s="38"/>
      <c r="HEG99" s="39"/>
      <c r="HEH99" s="39"/>
      <c r="HEI99" s="39"/>
      <c r="HEJ99" s="39"/>
      <c r="HEK99" s="39"/>
      <c r="HEL99" s="44"/>
      <c r="HEM99" s="45"/>
      <c r="HEN99" s="45"/>
      <c r="HEO99" s="39"/>
      <c r="HEQ99" s="38"/>
      <c r="HER99" s="39"/>
      <c r="HES99" s="39"/>
      <c r="HET99" s="39"/>
      <c r="HEU99" s="39"/>
      <c r="HEV99" s="39"/>
      <c r="HEW99" s="44"/>
      <c r="HEX99" s="45"/>
      <c r="HEY99" s="45"/>
      <c r="HEZ99" s="39"/>
      <c r="HFB99" s="38"/>
      <c r="HFC99" s="39"/>
      <c r="HFD99" s="39"/>
      <c r="HFE99" s="39"/>
      <c r="HFF99" s="39"/>
      <c r="HFG99" s="39"/>
      <c r="HFH99" s="44"/>
      <c r="HFI99" s="45"/>
      <c r="HFJ99" s="45"/>
      <c r="HFK99" s="39"/>
      <c r="HFM99" s="38"/>
      <c r="HFN99" s="39"/>
      <c r="HFO99" s="39"/>
      <c r="HFP99" s="39"/>
      <c r="HFQ99" s="39"/>
      <c r="HFR99" s="39"/>
      <c r="HFS99" s="44"/>
      <c r="HFT99" s="45"/>
      <c r="HFU99" s="45"/>
      <c r="HFV99" s="39"/>
      <c r="HFX99" s="38"/>
      <c r="HFY99" s="39"/>
      <c r="HFZ99" s="39"/>
      <c r="HGA99" s="39"/>
      <c r="HGB99" s="39"/>
      <c r="HGC99" s="39"/>
      <c r="HGD99" s="44"/>
      <c r="HGE99" s="45"/>
      <c r="HGF99" s="45"/>
      <c r="HGG99" s="39"/>
      <c r="HGI99" s="38"/>
      <c r="HGJ99" s="39"/>
      <c r="HGK99" s="39"/>
      <c r="HGL99" s="39"/>
      <c r="HGM99" s="39"/>
      <c r="HGN99" s="39"/>
      <c r="HGO99" s="44"/>
      <c r="HGP99" s="45"/>
      <c r="HGQ99" s="45"/>
      <c r="HGR99" s="39"/>
      <c r="HGT99" s="38"/>
      <c r="HGU99" s="39"/>
      <c r="HGV99" s="39"/>
      <c r="HGW99" s="39"/>
      <c r="HGX99" s="39"/>
      <c r="HGY99" s="39"/>
      <c r="HGZ99" s="44"/>
      <c r="HHA99" s="45"/>
      <c r="HHB99" s="45"/>
      <c r="HHC99" s="39"/>
      <c r="HHE99" s="38"/>
      <c r="HHF99" s="39"/>
      <c r="HHG99" s="39"/>
      <c r="HHH99" s="39"/>
      <c r="HHI99" s="39"/>
      <c r="HHJ99" s="39"/>
      <c r="HHK99" s="44"/>
      <c r="HHL99" s="45"/>
      <c r="HHM99" s="45"/>
      <c r="HHN99" s="39"/>
      <c r="HHP99" s="38"/>
      <c r="HHQ99" s="39"/>
      <c r="HHR99" s="39"/>
      <c r="HHS99" s="39"/>
      <c r="HHT99" s="39"/>
      <c r="HHU99" s="39"/>
      <c r="HHV99" s="44"/>
      <c r="HHW99" s="45"/>
      <c r="HHX99" s="45"/>
      <c r="HHY99" s="39"/>
      <c r="HIA99" s="38"/>
      <c r="HIB99" s="39"/>
      <c r="HIC99" s="39"/>
      <c r="HID99" s="39"/>
      <c r="HIE99" s="39"/>
      <c r="HIF99" s="39"/>
      <c r="HIG99" s="44"/>
      <c r="HIH99" s="45"/>
      <c r="HII99" s="45"/>
      <c r="HIJ99" s="39"/>
      <c r="HIL99" s="38"/>
      <c r="HIM99" s="39"/>
      <c r="HIN99" s="39"/>
      <c r="HIO99" s="39"/>
      <c r="HIP99" s="39"/>
      <c r="HIQ99" s="39"/>
      <c r="HIR99" s="44"/>
      <c r="HIS99" s="45"/>
      <c r="HIT99" s="45"/>
      <c r="HIU99" s="39"/>
      <c r="HIW99" s="38"/>
      <c r="HIX99" s="39"/>
      <c r="HIY99" s="39"/>
      <c r="HIZ99" s="39"/>
      <c r="HJA99" s="39"/>
      <c r="HJB99" s="39"/>
      <c r="HJC99" s="44"/>
      <c r="HJD99" s="45"/>
      <c r="HJE99" s="45"/>
      <c r="HJF99" s="39"/>
      <c r="HJH99" s="38"/>
      <c r="HJI99" s="39"/>
      <c r="HJJ99" s="39"/>
      <c r="HJK99" s="39"/>
      <c r="HJL99" s="39"/>
      <c r="HJM99" s="39"/>
      <c r="HJN99" s="44"/>
      <c r="HJO99" s="45"/>
      <c r="HJP99" s="45"/>
      <c r="HJQ99" s="39"/>
      <c r="HJS99" s="38"/>
      <c r="HJT99" s="39"/>
      <c r="HJU99" s="39"/>
      <c r="HJV99" s="39"/>
      <c r="HJW99" s="39"/>
      <c r="HJX99" s="39"/>
      <c r="HJY99" s="44"/>
      <c r="HJZ99" s="45"/>
      <c r="HKA99" s="45"/>
      <c r="HKB99" s="39"/>
      <c r="HKD99" s="38"/>
      <c r="HKE99" s="39"/>
      <c r="HKF99" s="39"/>
      <c r="HKG99" s="39"/>
      <c r="HKH99" s="39"/>
      <c r="HKI99" s="39"/>
      <c r="HKJ99" s="44"/>
      <c r="HKK99" s="45"/>
      <c r="HKL99" s="45"/>
      <c r="HKM99" s="39"/>
      <c r="HKO99" s="38"/>
      <c r="HKP99" s="39"/>
      <c r="HKQ99" s="39"/>
      <c r="HKR99" s="39"/>
      <c r="HKS99" s="39"/>
      <c r="HKT99" s="39"/>
      <c r="HKU99" s="44"/>
      <c r="HKV99" s="45"/>
      <c r="HKW99" s="45"/>
      <c r="HKX99" s="39"/>
      <c r="HKZ99" s="38"/>
      <c r="HLA99" s="39"/>
      <c r="HLB99" s="39"/>
      <c r="HLC99" s="39"/>
      <c r="HLD99" s="39"/>
      <c r="HLE99" s="39"/>
      <c r="HLF99" s="44"/>
      <c r="HLG99" s="45"/>
      <c r="HLH99" s="45"/>
      <c r="HLI99" s="39"/>
      <c r="HLK99" s="38"/>
      <c r="HLL99" s="39"/>
      <c r="HLM99" s="39"/>
      <c r="HLN99" s="39"/>
      <c r="HLO99" s="39"/>
      <c r="HLP99" s="39"/>
      <c r="HLQ99" s="44"/>
      <c r="HLR99" s="45"/>
      <c r="HLS99" s="45"/>
      <c r="HLT99" s="39"/>
      <c r="HLV99" s="38"/>
      <c r="HLW99" s="39"/>
      <c r="HLX99" s="39"/>
      <c r="HLY99" s="39"/>
      <c r="HLZ99" s="39"/>
      <c r="HMA99" s="39"/>
      <c r="HMB99" s="44"/>
      <c r="HMC99" s="45"/>
      <c r="HMD99" s="45"/>
      <c r="HME99" s="39"/>
      <c r="HMG99" s="38"/>
      <c r="HMH99" s="39"/>
      <c r="HMI99" s="39"/>
      <c r="HMJ99" s="39"/>
      <c r="HMK99" s="39"/>
      <c r="HML99" s="39"/>
      <c r="HMM99" s="44"/>
      <c r="HMN99" s="45"/>
      <c r="HMO99" s="45"/>
      <c r="HMP99" s="39"/>
      <c r="HMR99" s="38"/>
      <c r="HMS99" s="39"/>
      <c r="HMT99" s="39"/>
      <c r="HMU99" s="39"/>
      <c r="HMV99" s="39"/>
      <c r="HMW99" s="39"/>
      <c r="HMX99" s="44"/>
      <c r="HMY99" s="45"/>
      <c r="HMZ99" s="45"/>
      <c r="HNA99" s="39"/>
      <c r="HNC99" s="38"/>
      <c r="HND99" s="39"/>
      <c r="HNE99" s="39"/>
      <c r="HNF99" s="39"/>
      <c r="HNG99" s="39"/>
      <c r="HNH99" s="39"/>
      <c r="HNI99" s="44"/>
      <c r="HNJ99" s="45"/>
      <c r="HNK99" s="45"/>
      <c r="HNL99" s="39"/>
      <c r="HNN99" s="38"/>
      <c r="HNO99" s="39"/>
      <c r="HNP99" s="39"/>
      <c r="HNQ99" s="39"/>
      <c r="HNR99" s="39"/>
      <c r="HNS99" s="39"/>
      <c r="HNT99" s="44"/>
      <c r="HNU99" s="45"/>
      <c r="HNV99" s="45"/>
      <c r="HNW99" s="39"/>
      <c r="HNY99" s="38"/>
      <c r="HNZ99" s="39"/>
      <c r="HOA99" s="39"/>
      <c r="HOB99" s="39"/>
      <c r="HOC99" s="39"/>
      <c r="HOD99" s="39"/>
      <c r="HOE99" s="44"/>
      <c r="HOF99" s="45"/>
      <c r="HOG99" s="45"/>
      <c r="HOH99" s="39"/>
      <c r="HOJ99" s="38"/>
      <c r="HOK99" s="39"/>
      <c r="HOL99" s="39"/>
      <c r="HOM99" s="39"/>
      <c r="HON99" s="39"/>
      <c r="HOO99" s="39"/>
      <c r="HOP99" s="44"/>
      <c r="HOQ99" s="45"/>
      <c r="HOR99" s="45"/>
      <c r="HOS99" s="39"/>
      <c r="HOU99" s="38"/>
      <c r="HOV99" s="39"/>
      <c r="HOW99" s="39"/>
      <c r="HOX99" s="39"/>
      <c r="HOY99" s="39"/>
      <c r="HOZ99" s="39"/>
      <c r="HPA99" s="44"/>
      <c r="HPB99" s="45"/>
      <c r="HPC99" s="45"/>
      <c r="HPD99" s="39"/>
      <c r="HPF99" s="38"/>
      <c r="HPG99" s="39"/>
      <c r="HPH99" s="39"/>
      <c r="HPI99" s="39"/>
      <c r="HPJ99" s="39"/>
      <c r="HPK99" s="39"/>
      <c r="HPL99" s="44"/>
      <c r="HPM99" s="45"/>
      <c r="HPN99" s="45"/>
      <c r="HPO99" s="39"/>
      <c r="HPQ99" s="38"/>
      <c r="HPR99" s="39"/>
      <c r="HPS99" s="39"/>
      <c r="HPT99" s="39"/>
      <c r="HPU99" s="39"/>
      <c r="HPV99" s="39"/>
      <c r="HPW99" s="44"/>
      <c r="HPX99" s="45"/>
      <c r="HPY99" s="45"/>
      <c r="HPZ99" s="39"/>
      <c r="HQB99" s="38"/>
      <c r="HQC99" s="39"/>
      <c r="HQD99" s="39"/>
      <c r="HQE99" s="39"/>
      <c r="HQF99" s="39"/>
      <c r="HQG99" s="39"/>
      <c r="HQH99" s="44"/>
      <c r="HQI99" s="45"/>
      <c r="HQJ99" s="45"/>
      <c r="HQK99" s="39"/>
      <c r="HQM99" s="38"/>
      <c r="HQN99" s="39"/>
      <c r="HQO99" s="39"/>
      <c r="HQP99" s="39"/>
      <c r="HQQ99" s="39"/>
      <c r="HQR99" s="39"/>
      <c r="HQS99" s="44"/>
      <c r="HQT99" s="45"/>
      <c r="HQU99" s="45"/>
      <c r="HQV99" s="39"/>
      <c r="HQX99" s="38"/>
      <c r="HQY99" s="39"/>
      <c r="HQZ99" s="39"/>
      <c r="HRA99" s="39"/>
      <c r="HRB99" s="39"/>
      <c r="HRC99" s="39"/>
      <c r="HRD99" s="44"/>
      <c r="HRE99" s="45"/>
      <c r="HRF99" s="45"/>
      <c r="HRG99" s="39"/>
      <c r="HRI99" s="38"/>
      <c r="HRJ99" s="39"/>
      <c r="HRK99" s="39"/>
      <c r="HRL99" s="39"/>
      <c r="HRM99" s="39"/>
      <c r="HRN99" s="39"/>
      <c r="HRO99" s="44"/>
      <c r="HRP99" s="45"/>
      <c r="HRQ99" s="45"/>
      <c r="HRR99" s="39"/>
      <c r="HRT99" s="38"/>
      <c r="HRU99" s="39"/>
      <c r="HRV99" s="39"/>
      <c r="HRW99" s="39"/>
      <c r="HRX99" s="39"/>
      <c r="HRY99" s="39"/>
      <c r="HRZ99" s="44"/>
      <c r="HSA99" s="45"/>
      <c r="HSB99" s="45"/>
      <c r="HSC99" s="39"/>
      <c r="HSE99" s="38"/>
      <c r="HSF99" s="39"/>
      <c r="HSG99" s="39"/>
      <c r="HSH99" s="39"/>
      <c r="HSI99" s="39"/>
      <c r="HSJ99" s="39"/>
      <c r="HSK99" s="44"/>
      <c r="HSL99" s="45"/>
      <c r="HSM99" s="45"/>
      <c r="HSN99" s="39"/>
      <c r="HSP99" s="38"/>
      <c r="HSQ99" s="39"/>
      <c r="HSR99" s="39"/>
      <c r="HSS99" s="39"/>
      <c r="HST99" s="39"/>
      <c r="HSU99" s="39"/>
      <c r="HSV99" s="44"/>
      <c r="HSW99" s="45"/>
      <c r="HSX99" s="45"/>
      <c r="HSY99" s="39"/>
      <c r="HTA99" s="38"/>
      <c r="HTB99" s="39"/>
      <c r="HTC99" s="39"/>
      <c r="HTD99" s="39"/>
      <c r="HTE99" s="39"/>
      <c r="HTF99" s="39"/>
      <c r="HTG99" s="44"/>
      <c r="HTH99" s="45"/>
      <c r="HTI99" s="45"/>
      <c r="HTJ99" s="39"/>
      <c r="HTL99" s="38"/>
      <c r="HTM99" s="39"/>
      <c r="HTN99" s="39"/>
      <c r="HTO99" s="39"/>
      <c r="HTP99" s="39"/>
      <c r="HTQ99" s="39"/>
      <c r="HTR99" s="44"/>
      <c r="HTS99" s="45"/>
      <c r="HTT99" s="45"/>
      <c r="HTU99" s="39"/>
      <c r="HTW99" s="38"/>
      <c r="HTX99" s="39"/>
      <c r="HTY99" s="39"/>
      <c r="HTZ99" s="39"/>
      <c r="HUA99" s="39"/>
      <c r="HUB99" s="39"/>
      <c r="HUC99" s="44"/>
      <c r="HUD99" s="45"/>
      <c r="HUE99" s="45"/>
      <c r="HUF99" s="39"/>
      <c r="HUH99" s="38"/>
      <c r="HUI99" s="39"/>
      <c r="HUJ99" s="39"/>
      <c r="HUK99" s="39"/>
      <c r="HUL99" s="39"/>
      <c r="HUM99" s="39"/>
      <c r="HUN99" s="44"/>
      <c r="HUO99" s="45"/>
      <c r="HUP99" s="45"/>
      <c r="HUQ99" s="39"/>
      <c r="HUS99" s="38"/>
      <c r="HUT99" s="39"/>
      <c r="HUU99" s="39"/>
      <c r="HUV99" s="39"/>
      <c r="HUW99" s="39"/>
      <c r="HUX99" s="39"/>
      <c r="HUY99" s="44"/>
      <c r="HUZ99" s="45"/>
      <c r="HVA99" s="45"/>
      <c r="HVB99" s="39"/>
      <c r="HVD99" s="38"/>
      <c r="HVE99" s="39"/>
      <c r="HVF99" s="39"/>
      <c r="HVG99" s="39"/>
      <c r="HVH99" s="39"/>
      <c r="HVI99" s="39"/>
      <c r="HVJ99" s="44"/>
      <c r="HVK99" s="45"/>
      <c r="HVL99" s="45"/>
      <c r="HVM99" s="39"/>
      <c r="HVO99" s="38"/>
      <c r="HVP99" s="39"/>
      <c r="HVQ99" s="39"/>
      <c r="HVR99" s="39"/>
      <c r="HVS99" s="39"/>
      <c r="HVT99" s="39"/>
      <c r="HVU99" s="44"/>
      <c r="HVV99" s="45"/>
      <c r="HVW99" s="45"/>
      <c r="HVX99" s="39"/>
      <c r="HVZ99" s="38"/>
      <c r="HWA99" s="39"/>
      <c r="HWB99" s="39"/>
      <c r="HWC99" s="39"/>
      <c r="HWD99" s="39"/>
      <c r="HWE99" s="39"/>
      <c r="HWF99" s="44"/>
      <c r="HWG99" s="45"/>
      <c r="HWH99" s="45"/>
      <c r="HWI99" s="39"/>
      <c r="HWK99" s="38"/>
      <c r="HWL99" s="39"/>
      <c r="HWM99" s="39"/>
      <c r="HWN99" s="39"/>
      <c r="HWO99" s="39"/>
      <c r="HWP99" s="39"/>
      <c r="HWQ99" s="44"/>
      <c r="HWR99" s="45"/>
      <c r="HWS99" s="45"/>
      <c r="HWT99" s="39"/>
      <c r="HWV99" s="38"/>
      <c r="HWW99" s="39"/>
      <c r="HWX99" s="39"/>
      <c r="HWY99" s="39"/>
      <c r="HWZ99" s="39"/>
      <c r="HXA99" s="39"/>
      <c r="HXB99" s="44"/>
      <c r="HXC99" s="45"/>
      <c r="HXD99" s="45"/>
      <c r="HXE99" s="39"/>
      <c r="HXG99" s="38"/>
      <c r="HXH99" s="39"/>
      <c r="HXI99" s="39"/>
      <c r="HXJ99" s="39"/>
      <c r="HXK99" s="39"/>
      <c r="HXL99" s="39"/>
      <c r="HXM99" s="44"/>
      <c r="HXN99" s="45"/>
      <c r="HXO99" s="45"/>
      <c r="HXP99" s="39"/>
      <c r="HXR99" s="38"/>
      <c r="HXS99" s="39"/>
      <c r="HXT99" s="39"/>
      <c r="HXU99" s="39"/>
      <c r="HXV99" s="39"/>
      <c r="HXW99" s="39"/>
      <c r="HXX99" s="44"/>
      <c r="HXY99" s="45"/>
      <c r="HXZ99" s="45"/>
      <c r="HYA99" s="39"/>
      <c r="HYC99" s="38"/>
      <c r="HYD99" s="39"/>
      <c r="HYE99" s="39"/>
      <c r="HYF99" s="39"/>
      <c r="HYG99" s="39"/>
      <c r="HYH99" s="39"/>
      <c r="HYI99" s="44"/>
      <c r="HYJ99" s="45"/>
      <c r="HYK99" s="45"/>
      <c r="HYL99" s="39"/>
      <c r="HYN99" s="38"/>
      <c r="HYO99" s="39"/>
      <c r="HYP99" s="39"/>
      <c r="HYQ99" s="39"/>
      <c r="HYR99" s="39"/>
      <c r="HYS99" s="39"/>
      <c r="HYT99" s="44"/>
      <c r="HYU99" s="45"/>
      <c r="HYV99" s="45"/>
      <c r="HYW99" s="39"/>
      <c r="HYY99" s="38"/>
      <c r="HYZ99" s="39"/>
      <c r="HZA99" s="39"/>
      <c r="HZB99" s="39"/>
      <c r="HZC99" s="39"/>
      <c r="HZD99" s="39"/>
      <c r="HZE99" s="44"/>
      <c r="HZF99" s="45"/>
      <c r="HZG99" s="45"/>
      <c r="HZH99" s="39"/>
      <c r="HZJ99" s="38"/>
      <c r="HZK99" s="39"/>
      <c r="HZL99" s="39"/>
      <c r="HZM99" s="39"/>
      <c r="HZN99" s="39"/>
      <c r="HZO99" s="39"/>
      <c r="HZP99" s="44"/>
      <c r="HZQ99" s="45"/>
      <c r="HZR99" s="45"/>
      <c r="HZS99" s="39"/>
      <c r="HZU99" s="38"/>
      <c r="HZV99" s="39"/>
      <c r="HZW99" s="39"/>
      <c r="HZX99" s="39"/>
      <c r="HZY99" s="39"/>
      <c r="HZZ99" s="39"/>
      <c r="IAA99" s="44"/>
      <c r="IAB99" s="45"/>
      <c r="IAC99" s="45"/>
      <c r="IAD99" s="39"/>
      <c r="IAF99" s="38"/>
      <c r="IAG99" s="39"/>
      <c r="IAH99" s="39"/>
      <c r="IAI99" s="39"/>
      <c r="IAJ99" s="39"/>
      <c r="IAK99" s="39"/>
      <c r="IAL99" s="44"/>
      <c r="IAM99" s="45"/>
      <c r="IAN99" s="45"/>
      <c r="IAO99" s="39"/>
      <c r="IAQ99" s="38"/>
      <c r="IAR99" s="39"/>
      <c r="IAS99" s="39"/>
      <c r="IAT99" s="39"/>
      <c r="IAU99" s="39"/>
      <c r="IAV99" s="39"/>
      <c r="IAW99" s="44"/>
      <c r="IAX99" s="45"/>
      <c r="IAY99" s="45"/>
      <c r="IAZ99" s="39"/>
      <c r="IBB99" s="38"/>
      <c r="IBC99" s="39"/>
      <c r="IBD99" s="39"/>
      <c r="IBE99" s="39"/>
      <c r="IBF99" s="39"/>
      <c r="IBG99" s="39"/>
      <c r="IBH99" s="44"/>
      <c r="IBI99" s="45"/>
      <c r="IBJ99" s="45"/>
      <c r="IBK99" s="39"/>
      <c r="IBM99" s="38"/>
      <c r="IBN99" s="39"/>
      <c r="IBO99" s="39"/>
      <c r="IBP99" s="39"/>
      <c r="IBQ99" s="39"/>
      <c r="IBR99" s="39"/>
      <c r="IBS99" s="44"/>
      <c r="IBT99" s="45"/>
      <c r="IBU99" s="45"/>
      <c r="IBV99" s="39"/>
      <c r="IBX99" s="38"/>
      <c r="IBY99" s="39"/>
      <c r="IBZ99" s="39"/>
      <c r="ICA99" s="39"/>
      <c r="ICB99" s="39"/>
      <c r="ICC99" s="39"/>
      <c r="ICD99" s="44"/>
      <c r="ICE99" s="45"/>
      <c r="ICF99" s="45"/>
      <c r="ICG99" s="39"/>
      <c r="ICI99" s="38"/>
      <c r="ICJ99" s="39"/>
      <c r="ICK99" s="39"/>
      <c r="ICL99" s="39"/>
      <c r="ICM99" s="39"/>
      <c r="ICN99" s="39"/>
      <c r="ICO99" s="44"/>
      <c r="ICP99" s="45"/>
      <c r="ICQ99" s="45"/>
      <c r="ICR99" s="39"/>
      <c r="ICT99" s="38"/>
      <c r="ICU99" s="39"/>
      <c r="ICV99" s="39"/>
      <c r="ICW99" s="39"/>
      <c r="ICX99" s="39"/>
      <c r="ICY99" s="39"/>
      <c r="ICZ99" s="44"/>
      <c r="IDA99" s="45"/>
      <c r="IDB99" s="45"/>
      <c r="IDC99" s="39"/>
      <c r="IDE99" s="38"/>
      <c r="IDF99" s="39"/>
      <c r="IDG99" s="39"/>
      <c r="IDH99" s="39"/>
      <c r="IDI99" s="39"/>
      <c r="IDJ99" s="39"/>
      <c r="IDK99" s="44"/>
      <c r="IDL99" s="45"/>
      <c r="IDM99" s="45"/>
      <c r="IDN99" s="39"/>
      <c r="IDP99" s="38"/>
      <c r="IDQ99" s="39"/>
      <c r="IDR99" s="39"/>
      <c r="IDS99" s="39"/>
      <c r="IDT99" s="39"/>
      <c r="IDU99" s="39"/>
      <c r="IDV99" s="44"/>
      <c r="IDW99" s="45"/>
      <c r="IDX99" s="45"/>
      <c r="IDY99" s="39"/>
      <c r="IEA99" s="38"/>
      <c r="IEB99" s="39"/>
      <c r="IEC99" s="39"/>
      <c r="IED99" s="39"/>
      <c r="IEE99" s="39"/>
      <c r="IEF99" s="39"/>
      <c r="IEG99" s="44"/>
      <c r="IEH99" s="45"/>
      <c r="IEI99" s="45"/>
      <c r="IEJ99" s="39"/>
      <c r="IEL99" s="38"/>
      <c r="IEM99" s="39"/>
      <c r="IEN99" s="39"/>
      <c r="IEO99" s="39"/>
      <c r="IEP99" s="39"/>
      <c r="IEQ99" s="39"/>
      <c r="IER99" s="44"/>
      <c r="IES99" s="45"/>
      <c r="IET99" s="45"/>
      <c r="IEU99" s="39"/>
      <c r="IEW99" s="38"/>
      <c r="IEX99" s="39"/>
      <c r="IEY99" s="39"/>
      <c r="IEZ99" s="39"/>
      <c r="IFA99" s="39"/>
      <c r="IFB99" s="39"/>
      <c r="IFC99" s="44"/>
      <c r="IFD99" s="45"/>
      <c r="IFE99" s="45"/>
      <c r="IFF99" s="39"/>
      <c r="IFH99" s="38"/>
      <c r="IFI99" s="39"/>
      <c r="IFJ99" s="39"/>
      <c r="IFK99" s="39"/>
      <c r="IFL99" s="39"/>
      <c r="IFM99" s="39"/>
      <c r="IFN99" s="44"/>
      <c r="IFO99" s="45"/>
      <c r="IFP99" s="45"/>
      <c r="IFQ99" s="39"/>
      <c r="IFS99" s="38"/>
      <c r="IFT99" s="39"/>
      <c r="IFU99" s="39"/>
      <c r="IFV99" s="39"/>
      <c r="IFW99" s="39"/>
      <c r="IFX99" s="39"/>
      <c r="IFY99" s="44"/>
      <c r="IFZ99" s="45"/>
      <c r="IGA99" s="45"/>
      <c r="IGB99" s="39"/>
      <c r="IGD99" s="38"/>
      <c r="IGE99" s="39"/>
      <c r="IGF99" s="39"/>
      <c r="IGG99" s="39"/>
      <c r="IGH99" s="39"/>
      <c r="IGI99" s="39"/>
      <c r="IGJ99" s="44"/>
      <c r="IGK99" s="45"/>
      <c r="IGL99" s="45"/>
      <c r="IGM99" s="39"/>
      <c r="IGO99" s="38"/>
      <c r="IGP99" s="39"/>
      <c r="IGQ99" s="39"/>
      <c r="IGR99" s="39"/>
      <c r="IGS99" s="39"/>
      <c r="IGT99" s="39"/>
      <c r="IGU99" s="44"/>
      <c r="IGV99" s="45"/>
      <c r="IGW99" s="45"/>
      <c r="IGX99" s="39"/>
      <c r="IGZ99" s="38"/>
      <c r="IHA99" s="39"/>
      <c r="IHB99" s="39"/>
      <c r="IHC99" s="39"/>
      <c r="IHD99" s="39"/>
      <c r="IHE99" s="39"/>
      <c r="IHF99" s="44"/>
      <c r="IHG99" s="45"/>
      <c r="IHH99" s="45"/>
      <c r="IHI99" s="39"/>
      <c r="IHK99" s="38"/>
      <c r="IHL99" s="39"/>
      <c r="IHM99" s="39"/>
      <c r="IHN99" s="39"/>
      <c r="IHO99" s="39"/>
      <c r="IHP99" s="39"/>
      <c r="IHQ99" s="44"/>
      <c r="IHR99" s="45"/>
      <c r="IHS99" s="45"/>
      <c r="IHT99" s="39"/>
      <c r="IHV99" s="38"/>
      <c r="IHW99" s="39"/>
      <c r="IHX99" s="39"/>
      <c r="IHY99" s="39"/>
      <c r="IHZ99" s="39"/>
      <c r="IIA99" s="39"/>
      <c r="IIB99" s="44"/>
      <c r="IIC99" s="45"/>
      <c r="IID99" s="45"/>
      <c r="IIE99" s="39"/>
      <c r="IIG99" s="38"/>
      <c r="IIH99" s="39"/>
      <c r="III99" s="39"/>
      <c r="IIJ99" s="39"/>
      <c r="IIK99" s="39"/>
      <c r="IIL99" s="39"/>
      <c r="IIM99" s="44"/>
      <c r="IIN99" s="45"/>
      <c r="IIO99" s="45"/>
      <c r="IIP99" s="39"/>
      <c r="IIR99" s="38"/>
      <c r="IIS99" s="39"/>
      <c r="IIT99" s="39"/>
      <c r="IIU99" s="39"/>
      <c r="IIV99" s="39"/>
      <c r="IIW99" s="39"/>
      <c r="IIX99" s="44"/>
      <c r="IIY99" s="45"/>
      <c r="IIZ99" s="45"/>
      <c r="IJA99" s="39"/>
      <c r="IJC99" s="38"/>
      <c r="IJD99" s="39"/>
      <c r="IJE99" s="39"/>
      <c r="IJF99" s="39"/>
      <c r="IJG99" s="39"/>
      <c r="IJH99" s="39"/>
      <c r="IJI99" s="44"/>
      <c r="IJJ99" s="45"/>
      <c r="IJK99" s="45"/>
      <c r="IJL99" s="39"/>
      <c r="IJN99" s="38"/>
      <c r="IJO99" s="39"/>
      <c r="IJP99" s="39"/>
      <c r="IJQ99" s="39"/>
      <c r="IJR99" s="39"/>
      <c r="IJS99" s="39"/>
      <c r="IJT99" s="44"/>
      <c r="IJU99" s="45"/>
      <c r="IJV99" s="45"/>
      <c r="IJW99" s="39"/>
      <c r="IJY99" s="38"/>
      <c r="IJZ99" s="39"/>
      <c r="IKA99" s="39"/>
      <c r="IKB99" s="39"/>
      <c r="IKC99" s="39"/>
      <c r="IKD99" s="39"/>
      <c r="IKE99" s="44"/>
      <c r="IKF99" s="45"/>
      <c r="IKG99" s="45"/>
      <c r="IKH99" s="39"/>
      <c r="IKJ99" s="38"/>
      <c r="IKK99" s="39"/>
      <c r="IKL99" s="39"/>
      <c r="IKM99" s="39"/>
      <c r="IKN99" s="39"/>
      <c r="IKO99" s="39"/>
      <c r="IKP99" s="44"/>
      <c r="IKQ99" s="45"/>
      <c r="IKR99" s="45"/>
      <c r="IKS99" s="39"/>
      <c r="IKU99" s="38"/>
      <c r="IKV99" s="39"/>
      <c r="IKW99" s="39"/>
      <c r="IKX99" s="39"/>
      <c r="IKY99" s="39"/>
      <c r="IKZ99" s="39"/>
      <c r="ILA99" s="44"/>
      <c r="ILB99" s="45"/>
      <c r="ILC99" s="45"/>
      <c r="ILD99" s="39"/>
      <c r="ILF99" s="38"/>
      <c r="ILG99" s="39"/>
      <c r="ILH99" s="39"/>
      <c r="ILI99" s="39"/>
      <c r="ILJ99" s="39"/>
      <c r="ILK99" s="39"/>
      <c r="ILL99" s="44"/>
      <c r="ILM99" s="45"/>
      <c r="ILN99" s="45"/>
      <c r="ILO99" s="39"/>
      <c r="ILQ99" s="38"/>
      <c r="ILR99" s="39"/>
      <c r="ILS99" s="39"/>
      <c r="ILT99" s="39"/>
      <c r="ILU99" s="39"/>
      <c r="ILV99" s="39"/>
      <c r="ILW99" s="44"/>
      <c r="ILX99" s="45"/>
      <c r="ILY99" s="45"/>
      <c r="ILZ99" s="39"/>
      <c r="IMB99" s="38"/>
      <c r="IMC99" s="39"/>
      <c r="IMD99" s="39"/>
      <c r="IME99" s="39"/>
      <c r="IMF99" s="39"/>
      <c r="IMG99" s="39"/>
      <c r="IMH99" s="44"/>
      <c r="IMI99" s="45"/>
      <c r="IMJ99" s="45"/>
      <c r="IMK99" s="39"/>
      <c r="IMM99" s="38"/>
      <c r="IMN99" s="39"/>
      <c r="IMO99" s="39"/>
      <c r="IMP99" s="39"/>
      <c r="IMQ99" s="39"/>
      <c r="IMR99" s="39"/>
      <c r="IMS99" s="44"/>
      <c r="IMT99" s="45"/>
      <c r="IMU99" s="45"/>
      <c r="IMV99" s="39"/>
      <c r="IMX99" s="38"/>
      <c r="IMY99" s="39"/>
      <c r="IMZ99" s="39"/>
      <c r="INA99" s="39"/>
      <c r="INB99" s="39"/>
      <c r="INC99" s="39"/>
      <c r="IND99" s="44"/>
      <c r="INE99" s="45"/>
      <c r="INF99" s="45"/>
      <c r="ING99" s="39"/>
      <c r="INI99" s="38"/>
      <c r="INJ99" s="39"/>
      <c r="INK99" s="39"/>
      <c r="INL99" s="39"/>
      <c r="INM99" s="39"/>
      <c r="INN99" s="39"/>
      <c r="INO99" s="44"/>
      <c r="INP99" s="45"/>
      <c r="INQ99" s="45"/>
      <c r="INR99" s="39"/>
      <c r="INT99" s="38"/>
      <c r="INU99" s="39"/>
      <c r="INV99" s="39"/>
      <c r="INW99" s="39"/>
      <c r="INX99" s="39"/>
      <c r="INY99" s="39"/>
      <c r="INZ99" s="44"/>
      <c r="IOA99" s="45"/>
      <c r="IOB99" s="45"/>
      <c r="IOC99" s="39"/>
      <c r="IOE99" s="38"/>
      <c r="IOF99" s="39"/>
      <c r="IOG99" s="39"/>
      <c r="IOH99" s="39"/>
      <c r="IOI99" s="39"/>
      <c r="IOJ99" s="39"/>
      <c r="IOK99" s="44"/>
      <c r="IOL99" s="45"/>
      <c r="IOM99" s="45"/>
      <c r="ION99" s="39"/>
      <c r="IOP99" s="38"/>
      <c r="IOQ99" s="39"/>
      <c r="IOR99" s="39"/>
      <c r="IOS99" s="39"/>
      <c r="IOT99" s="39"/>
      <c r="IOU99" s="39"/>
      <c r="IOV99" s="44"/>
      <c r="IOW99" s="45"/>
      <c r="IOX99" s="45"/>
      <c r="IOY99" s="39"/>
      <c r="IPA99" s="38"/>
      <c r="IPB99" s="39"/>
      <c r="IPC99" s="39"/>
      <c r="IPD99" s="39"/>
      <c r="IPE99" s="39"/>
      <c r="IPF99" s="39"/>
      <c r="IPG99" s="44"/>
      <c r="IPH99" s="45"/>
      <c r="IPI99" s="45"/>
      <c r="IPJ99" s="39"/>
      <c r="IPL99" s="38"/>
      <c r="IPM99" s="39"/>
      <c r="IPN99" s="39"/>
      <c r="IPO99" s="39"/>
      <c r="IPP99" s="39"/>
      <c r="IPQ99" s="39"/>
      <c r="IPR99" s="44"/>
      <c r="IPS99" s="45"/>
      <c r="IPT99" s="45"/>
      <c r="IPU99" s="39"/>
      <c r="IPW99" s="38"/>
      <c r="IPX99" s="39"/>
      <c r="IPY99" s="39"/>
      <c r="IPZ99" s="39"/>
      <c r="IQA99" s="39"/>
      <c r="IQB99" s="39"/>
      <c r="IQC99" s="44"/>
      <c r="IQD99" s="45"/>
      <c r="IQE99" s="45"/>
      <c r="IQF99" s="39"/>
      <c r="IQH99" s="38"/>
      <c r="IQI99" s="39"/>
      <c r="IQJ99" s="39"/>
      <c r="IQK99" s="39"/>
      <c r="IQL99" s="39"/>
      <c r="IQM99" s="39"/>
      <c r="IQN99" s="44"/>
      <c r="IQO99" s="45"/>
      <c r="IQP99" s="45"/>
      <c r="IQQ99" s="39"/>
      <c r="IQS99" s="38"/>
      <c r="IQT99" s="39"/>
      <c r="IQU99" s="39"/>
      <c r="IQV99" s="39"/>
      <c r="IQW99" s="39"/>
      <c r="IQX99" s="39"/>
      <c r="IQY99" s="44"/>
      <c r="IQZ99" s="45"/>
      <c r="IRA99" s="45"/>
      <c r="IRB99" s="39"/>
      <c r="IRD99" s="38"/>
      <c r="IRE99" s="39"/>
      <c r="IRF99" s="39"/>
      <c r="IRG99" s="39"/>
      <c r="IRH99" s="39"/>
      <c r="IRI99" s="39"/>
      <c r="IRJ99" s="44"/>
      <c r="IRK99" s="45"/>
      <c r="IRL99" s="45"/>
      <c r="IRM99" s="39"/>
      <c r="IRO99" s="38"/>
      <c r="IRP99" s="39"/>
      <c r="IRQ99" s="39"/>
      <c r="IRR99" s="39"/>
      <c r="IRS99" s="39"/>
      <c r="IRT99" s="39"/>
      <c r="IRU99" s="44"/>
      <c r="IRV99" s="45"/>
      <c r="IRW99" s="45"/>
      <c r="IRX99" s="39"/>
      <c r="IRZ99" s="38"/>
      <c r="ISA99" s="39"/>
      <c r="ISB99" s="39"/>
      <c r="ISC99" s="39"/>
      <c r="ISD99" s="39"/>
      <c r="ISE99" s="39"/>
      <c r="ISF99" s="44"/>
      <c r="ISG99" s="45"/>
      <c r="ISH99" s="45"/>
      <c r="ISI99" s="39"/>
      <c r="ISK99" s="38"/>
      <c r="ISL99" s="39"/>
      <c r="ISM99" s="39"/>
      <c r="ISN99" s="39"/>
      <c r="ISO99" s="39"/>
      <c r="ISP99" s="39"/>
      <c r="ISQ99" s="44"/>
      <c r="ISR99" s="45"/>
      <c r="ISS99" s="45"/>
      <c r="IST99" s="39"/>
      <c r="ISV99" s="38"/>
      <c r="ISW99" s="39"/>
      <c r="ISX99" s="39"/>
      <c r="ISY99" s="39"/>
      <c r="ISZ99" s="39"/>
      <c r="ITA99" s="39"/>
      <c r="ITB99" s="44"/>
      <c r="ITC99" s="45"/>
      <c r="ITD99" s="45"/>
      <c r="ITE99" s="39"/>
      <c r="ITG99" s="38"/>
      <c r="ITH99" s="39"/>
      <c r="ITI99" s="39"/>
      <c r="ITJ99" s="39"/>
      <c r="ITK99" s="39"/>
      <c r="ITL99" s="39"/>
      <c r="ITM99" s="44"/>
      <c r="ITN99" s="45"/>
      <c r="ITO99" s="45"/>
      <c r="ITP99" s="39"/>
      <c r="ITR99" s="38"/>
      <c r="ITS99" s="39"/>
      <c r="ITT99" s="39"/>
      <c r="ITU99" s="39"/>
      <c r="ITV99" s="39"/>
      <c r="ITW99" s="39"/>
      <c r="ITX99" s="44"/>
      <c r="ITY99" s="45"/>
      <c r="ITZ99" s="45"/>
      <c r="IUA99" s="39"/>
      <c r="IUC99" s="38"/>
      <c r="IUD99" s="39"/>
      <c r="IUE99" s="39"/>
      <c r="IUF99" s="39"/>
      <c r="IUG99" s="39"/>
      <c r="IUH99" s="39"/>
      <c r="IUI99" s="44"/>
      <c r="IUJ99" s="45"/>
      <c r="IUK99" s="45"/>
      <c r="IUL99" s="39"/>
      <c r="IUN99" s="38"/>
      <c r="IUO99" s="39"/>
      <c r="IUP99" s="39"/>
      <c r="IUQ99" s="39"/>
      <c r="IUR99" s="39"/>
      <c r="IUS99" s="39"/>
      <c r="IUT99" s="44"/>
      <c r="IUU99" s="45"/>
      <c r="IUV99" s="45"/>
      <c r="IUW99" s="39"/>
      <c r="IUY99" s="38"/>
      <c r="IUZ99" s="39"/>
      <c r="IVA99" s="39"/>
      <c r="IVB99" s="39"/>
      <c r="IVC99" s="39"/>
      <c r="IVD99" s="39"/>
      <c r="IVE99" s="44"/>
      <c r="IVF99" s="45"/>
      <c r="IVG99" s="45"/>
      <c r="IVH99" s="39"/>
      <c r="IVJ99" s="38"/>
      <c r="IVK99" s="39"/>
      <c r="IVL99" s="39"/>
      <c r="IVM99" s="39"/>
      <c r="IVN99" s="39"/>
      <c r="IVO99" s="39"/>
      <c r="IVP99" s="44"/>
      <c r="IVQ99" s="45"/>
      <c r="IVR99" s="45"/>
      <c r="IVS99" s="39"/>
      <c r="IVU99" s="38"/>
      <c r="IVV99" s="39"/>
      <c r="IVW99" s="39"/>
      <c r="IVX99" s="39"/>
      <c r="IVY99" s="39"/>
      <c r="IVZ99" s="39"/>
      <c r="IWA99" s="44"/>
      <c r="IWB99" s="45"/>
      <c r="IWC99" s="45"/>
      <c r="IWD99" s="39"/>
      <c r="IWF99" s="38"/>
      <c r="IWG99" s="39"/>
      <c r="IWH99" s="39"/>
      <c r="IWI99" s="39"/>
      <c r="IWJ99" s="39"/>
      <c r="IWK99" s="39"/>
      <c r="IWL99" s="44"/>
      <c r="IWM99" s="45"/>
      <c r="IWN99" s="45"/>
      <c r="IWO99" s="39"/>
      <c r="IWQ99" s="38"/>
      <c r="IWR99" s="39"/>
      <c r="IWS99" s="39"/>
      <c r="IWT99" s="39"/>
      <c r="IWU99" s="39"/>
      <c r="IWV99" s="39"/>
      <c r="IWW99" s="44"/>
      <c r="IWX99" s="45"/>
      <c r="IWY99" s="45"/>
      <c r="IWZ99" s="39"/>
      <c r="IXB99" s="38"/>
      <c r="IXC99" s="39"/>
      <c r="IXD99" s="39"/>
      <c r="IXE99" s="39"/>
      <c r="IXF99" s="39"/>
      <c r="IXG99" s="39"/>
      <c r="IXH99" s="44"/>
      <c r="IXI99" s="45"/>
      <c r="IXJ99" s="45"/>
      <c r="IXK99" s="39"/>
      <c r="IXM99" s="38"/>
      <c r="IXN99" s="39"/>
      <c r="IXO99" s="39"/>
      <c r="IXP99" s="39"/>
      <c r="IXQ99" s="39"/>
      <c r="IXR99" s="39"/>
      <c r="IXS99" s="44"/>
      <c r="IXT99" s="45"/>
      <c r="IXU99" s="45"/>
      <c r="IXV99" s="39"/>
      <c r="IXX99" s="38"/>
      <c r="IXY99" s="39"/>
      <c r="IXZ99" s="39"/>
      <c r="IYA99" s="39"/>
      <c r="IYB99" s="39"/>
      <c r="IYC99" s="39"/>
      <c r="IYD99" s="44"/>
      <c r="IYE99" s="45"/>
      <c r="IYF99" s="45"/>
      <c r="IYG99" s="39"/>
      <c r="IYI99" s="38"/>
      <c r="IYJ99" s="39"/>
      <c r="IYK99" s="39"/>
      <c r="IYL99" s="39"/>
      <c r="IYM99" s="39"/>
      <c r="IYN99" s="39"/>
      <c r="IYO99" s="44"/>
      <c r="IYP99" s="45"/>
      <c r="IYQ99" s="45"/>
      <c r="IYR99" s="39"/>
      <c r="IYT99" s="38"/>
      <c r="IYU99" s="39"/>
      <c r="IYV99" s="39"/>
      <c r="IYW99" s="39"/>
      <c r="IYX99" s="39"/>
      <c r="IYY99" s="39"/>
      <c r="IYZ99" s="44"/>
      <c r="IZA99" s="45"/>
      <c r="IZB99" s="45"/>
      <c r="IZC99" s="39"/>
      <c r="IZE99" s="38"/>
      <c r="IZF99" s="39"/>
      <c r="IZG99" s="39"/>
      <c r="IZH99" s="39"/>
      <c r="IZI99" s="39"/>
      <c r="IZJ99" s="39"/>
      <c r="IZK99" s="44"/>
      <c r="IZL99" s="45"/>
      <c r="IZM99" s="45"/>
      <c r="IZN99" s="39"/>
      <c r="IZP99" s="38"/>
      <c r="IZQ99" s="39"/>
      <c r="IZR99" s="39"/>
      <c r="IZS99" s="39"/>
      <c r="IZT99" s="39"/>
      <c r="IZU99" s="39"/>
      <c r="IZV99" s="44"/>
      <c r="IZW99" s="45"/>
      <c r="IZX99" s="45"/>
      <c r="IZY99" s="39"/>
      <c r="JAA99" s="38"/>
      <c r="JAB99" s="39"/>
      <c r="JAC99" s="39"/>
      <c r="JAD99" s="39"/>
      <c r="JAE99" s="39"/>
      <c r="JAF99" s="39"/>
      <c r="JAG99" s="44"/>
      <c r="JAH99" s="45"/>
      <c r="JAI99" s="45"/>
      <c r="JAJ99" s="39"/>
      <c r="JAL99" s="38"/>
      <c r="JAM99" s="39"/>
      <c r="JAN99" s="39"/>
      <c r="JAO99" s="39"/>
      <c r="JAP99" s="39"/>
      <c r="JAQ99" s="39"/>
      <c r="JAR99" s="44"/>
      <c r="JAS99" s="45"/>
      <c r="JAT99" s="45"/>
      <c r="JAU99" s="39"/>
      <c r="JAW99" s="38"/>
      <c r="JAX99" s="39"/>
      <c r="JAY99" s="39"/>
      <c r="JAZ99" s="39"/>
      <c r="JBA99" s="39"/>
      <c r="JBB99" s="39"/>
      <c r="JBC99" s="44"/>
      <c r="JBD99" s="45"/>
      <c r="JBE99" s="45"/>
      <c r="JBF99" s="39"/>
      <c r="JBH99" s="38"/>
      <c r="JBI99" s="39"/>
      <c r="JBJ99" s="39"/>
      <c r="JBK99" s="39"/>
      <c r="JBL99" s="39"/>
      <c r="JBM99" s="39"/>
      <c r="JBN99" s="44"/>
      <c r="JBO99" s="45"/>
      <c r="JBP99" s="45"/>
      <c r="JBQ99" s="39"/>
      <c r="JBS99" s="38"/>
      <c r="JBT99" s="39"/>
      <c r="JBU99" s="39"/>
      <c r="JBV99" s="39"/>
      <c r="JBW99" s="39"/>
      <c r="JBX99" s="39"/>
      <c r="JBY99" s="44"/>
      <c r="JBZ99" s="45"/>
      <c r="JCA99" s="45"/>
      <c r="JCB99" s="39"/>
      <c r="JCD99" s="38"/>
      <c r="JCE99" s="39"/>
      <c r="JCF99" s="39"/>
      <c r="JCG99" s="39"/>
      <c r="JCH99" s="39"/>
      <c r="JCI99" s="39"/>
      <c r="JCJ99" s="44"/>
      <c r="JCK99" s="45"/>
      <c r="JCL99" s="45"/>
      <c r="JCM99" s="39"/>
      <c r="JCO99" s="38"/>
      <c r="JCP99" s="39"/>
      <c r="JCQ99" s="39"/>
      <c r="JCR99" s="39"/>
      <c r="JCS99" s="39"/>
      <c r="JCT99" s="39"/>
      <c r="JCU99" s="44"/>
      <c r="JCV99" s="45"/>
      <c r="JCW99" s="45"/>
      <c r="JCX99" s="39"/>
      <c r="JCZ99" s="38"/>
      <c r="JDA99" s="39"/>
      <c r="JDB99" s="39"/>
      <c r="JDC99" s="39"/>
      <c r="JDD99" s="39"/>
      <c r="JDE99" s="39"/>
      <c r="JDF99" s="44"/>
      <c r="JDG99" s="45"/>
      <c r="JDH99" s="45"/>
      <c r="JDI99" s="39"/>
      <c r="JDK99" s="38"/>
      <c r="JDL99" s="39"/>
      <c r="JDM99" s="39"/>
      <c r="JDN99" s="39"/>
      <c r="JDO99" s="39"/>
      <c r="JDP99" s="39"/>
      <c r="JDQ99" s="44"/>
      <c r="JDR99" s="45"/>
      <c r="JDS99" s="45"/>
      <c r="JDT99" s="39"/>
      <c r="JDV99" s="38"/>
      <c r="JDW99" s="39"/>
      <c r="JDX99" s="39"/>
      <c r="JDY99" s="39"/>
      <c r="JDZ99" s="39"/>
      <c r="JEA99" s="39"/>
      <c r="JEB99" s="44"/>
      <c r="JEC99" s="45"/>
      <c r="JED99" s="45"/>
      <c r="JEE99" s="39"/>
      <c r="JEG99" s="38"/>
      <c r="JEH99" s="39"/>
      <c r="JEI99" s="39"/>
      <c r="JEJ99" s="39"/>
      <c r="JEK99" s="39"/>
      <c r="JEL99" s="39"/>
      <c r="JEM99" s="44"/>
      <c r="JEN99" s="45"/>
      <c r="JEO99" s="45"/>
      <c r="JEP99" s="39"/>
      <c r="JER99" s="38"/>
      <c r="JES99" s="39"/>
      <c r="JET99" s="39"/>
      <c r="JEU99" s="39"/>
      <c r="JEV99" s="39"/>
      <c r="JEW99" s="39"/>
      <c r="JEX99" s="44"/>
      <c r="JEY99" s="45"/>
      <c r="JEZ99" s="45"/>
      <c r="JFA99" s="39"/>
      <c r="JFC99" s="38"/>
      <c r="JFD99" s="39"/>
      <c r="JFE99" s="39"/>
      <c r="JFF99" s="39"/>
      <c r="JFG99" s="39"/>
      <c r="JFH99" s="39"/>
      <c r="JFI99" s="44"/>
      <c r="JFJ99" s="45"/>
      <c r="JFK99" s="45"/>
      <c r="JFL99" s="39"/>
      <c r="JFN99" s="38"/>
      <c r="JFO99" s="39"/>
      <c r="JFP99" s="39"/>
      <c r="JFQ99" s="39"/>
      <c r="JFR99" s="39"/>
      <c r="JFS99" s="39"/>
      <c r="JFT99" s="44"/>
      <c r="JFU99" s="45"/>
      <c r="JFV99" s="45"/>
      <c r="JFW99" s="39"/>
      <c r="JFY99" s="38"/>
      <c r="JFZ99" s="39"/>
      <c r="JGA99" s="39"/>
      <c r="JGB99" s="39"/>
      <c r="JGC99" s="39"/>
      <c r="JGD99" s="39"/>
      <c r="JGE99" s="44"/>
      <c r="JGF99" s="45"/>
      <c r="JGG99" s="45"/>
      <c r="JGH99" s="39"/>
      <c r="JGJ99" s="38"/>
      <c r="JGK99" s="39"/>
      <c r="JGL99" s="39"/>
      <c r="JGM99" s="39"/>
      <c r="JGN99" s="39"/>
      <c r="JGO99" s="39"/>
      <c r="JGP99" s="44"/>
      <c r="JGQ99" s="45"/>
      <c r="JGR99" s="45"/>
      <c r="JGS99" s="39"/>
      <c r="JGU99" s="38"/>
      <c r="JGV99" s="39"/>
      <c r="JGW99" s="39"/>
      <c r="JGX99" s="39"/>
      <c r="JGY99" s="39"/>
      <c r="JGZ99" s="39"/>
      <c r="JHA99" s="44"/>
      <c r="JHB99" s="45"/>
      <c r="JHC99" s="45"/>
      <c r="JHD99" s="39"/>
      <c r="JHF99" s="38"/>
      <c r="JHG99" s="39"/>
      <c r="JHH99" s="39"/>
      <c r="JHI99" s="39"/>
      <c r="JHJ99" s="39"/>
      <c r="JHK99" s="39"/>
      <c r="JHL99" s="44"/>
      <c r="JHM99" s="45"/>
      <c r="JHN99" s="45"/>
      <c r="JHO99" s="39"/>
      <c r="JHQ99" s="38"/>
      <c r="JHR99" s="39"/>
      <c r="JHS99" s="39"/>
      <c r="JHT99" s="39"/>
      <c r="JHU99" s="39"/>
      <c r="JHV99" s="39"/>
      <c r="JHW99" s="44"/>
      <c r="JHX99" s="45"/>
      <c r="JHY99" s="45"/>
      <c r="JHZ99" s="39"/>
      <c r="JIB99" s="38"/>
      <c r="JIC99" s="39"/>
      <c r="JID99" s="39"/>
      <c r="JIE99" s="39"/>
      <c r="JIF99" s="39"/>
      <c r="JIG99" s="39"/>
      <c r="JIH99" s="44"/>
      <c r="JII99" s="45"/>
      <c r="JIJ99" s="45"/>
      <c r="JIK99" s="39"/>
      <c r="JIM99" s="38"/>
      <c r="JIN99" s="39"/>
      <c r="JIO99" s="39"/>
      <c r="JIP99" s="39"/>
      <c r="JIQ99" s="39"/>
      <c r="JIR99" s="39"/>
      <c r="JIS99" s="44"/>
      <c r="JIT99" s="45"/>
      <c r="JIU99" s="45"/>
      <c r="JIV99" s="39"/>
      <c r="JIX99" s="38"/>
      <c r="JIY99" s="39"/>
      <c r="JIZ99" s="39"/>
      <c r="JJA99" s="39"/>
      <c r="JJB99" s="39"/>
      <c r="JJC99" s="39"/>
      <c r="JJD99" s="44"/>
      <c r="JJE99" s="45"/>
      <c r="JJF99" s="45"/>
      <c r="JJG99" s="39"/>
      <c r="JJI99" s="38"/>
      <c r="JJJ99" s="39"/>
      <c r="JJK99" s="39"/>
      <c r="JJL99" s="39"/>
      <c r="JJM99" s="39"/>
      <c r="JJN99" s="39"/>
      <c r="JJO99" s="44"/>
      <c r="JJP99" s="45"/>
      <c r="JJQ99" s="45"/>
      <c r="JJR99" s="39"/>
      <c r="JJT99" s="38"/>
      <c r="JJU99" s="39"/>
      <c r="JJV99" s="39"/>
      <c r="JJW99" s="39"/>
      <c r="JJX99" s="39"/>
      <c r="JJY99" s="39"/>
      <c r="JJZ99" s="44"/>
      <c r="JKA99" s="45"/>
      <c r="JKB99" s="45"/>
      <c r="JKC99" s="39"/>
      <c r="JKE99" s="38"/>
      <c r="JKF99" s="39"/>
      <c r="JKG99" s="39"/>
      <c r="JKH99" s="39"/>
      <c r="JKI99" s="39"/>
      <c r="JKJ99" s="39"/>
      <c r="JKK99" s="44"/>
      <c r="JKL99" s="45"/>
      <c r="JKM99" s="45"/>
      <c r="JKN99" s="39"/>
      <c r="JKP99" s="38"/>
      <c r="JKQ99" s="39"/>
      <c r="JKR99" s="39"/>
      <c r="JKS99" s="39"/>
      <c r="JKT99" s="39"/>
      <c r="JKU99" s="39"/>
      <c r="JKV99" s="44"/>
      <c r="JKW99" s="45"/>
      <c r="JKX99" s="45"/>
      <c r="JKY99" s="39"/>
      <c r="JLA99" s="38"/>
      <c r="JLB99" s="39"/>
      <c r="JLC99" s="39"/>
      <c r="JLD99" s="39"/>
      <c r="JLE99" s="39"/>
      <c r="JLF99" s="39"/>
      <c r="JLG99" s="44"/>
      <c r="JLH99" s="45"/>
      <c r="JLI99" s="45"/>
      <c r="JLJ99" s="39"/>
      <c r="JLL99" s="38"/>
      <c r="JLM99" s="39"/>
      <c r="JLN99" s="39"/>
      <c r="JLO99" s="39"/>
      <c r="JLP99" s="39"/>
      <c r="JLQ99" s="39"/>
      <c r="JLR99" s="44"/>
      <c r="JLS99" s="45"/>
      <c r="JLT99" s="45"/>
      <c r="JLU99" s="39"/>
      <c r="JLW99" s="38"/>
      <c r="JLX99" s="39"/>
      <c r="JLY99" s="39"/>
      <c r="JLZ99" s="39"/>
      <c r="JMA99" s="39"/>
      <c r="JMB99" s="39"/>
      <c r="JMC99" s="44"/>
      <c r="JMD99" s="45"/>
      <c r="JME99" s="45"/>
      <c r="JMF99" s="39"/>
      <c r="JMH99" s="38"/>
      <c r="JMI99" s="39"/>
      <c r="JMJ99" s="39"/>
      <c r="JMK99" s="39"/>
      <c r="JML99" s="39"/>
      <c r="JMM99" s="39"/>
      <c r="JMN99" s="44"/>
      <c r="JMO99" s="45"/>
      <c r="JMP99" s="45"/>
      <c r="JMQ99" s="39"/>
      <c r="JMS99" s="38"/>
      <c r="JMT99" s="39"/>
      <c r="JMU99" s="39"/>
      <c r="JMV99" s="39"/>
      <c r="JMW99" s="39"/>
      <c r="JMX99" s="39"/>
      <c r="JMY99" s="44"/>
      <c r="JMZ99" s="45"/>
      <c r="JNA99" s="45"/>
      <c r="JNB99" s="39"/>
      <c r="JND99" s="38"/>
      <c r="JNE99" s="39"/>
      <c r="JNF99" s="39"/>
      <c r="JNG99" s="39"/>
      <c r="JNH99" s="39"/>
      <c r="JNI99" s="39"/>
      <c r="JNJ99" s="44"/>
      <c r="JNK99" s="45"/>
      <c r="JNL99" s="45"/>
      <c r="JNM99" s="39"/>
      <c r="JNO99" s="38"/>
      <c r="JNP99" s="39"/>
      <c r="JNQ99" s="39"/>
      <c r="JNR99" s="39"/>
      <c r="JNS99" s="39"/>
      <c r="JNT99" s="39"/>
      <c r="JNU99" s="44"/>
      <c r="JNV99" s="45"/>
      <c r="JNW99" s="45"/>
      <c r="JNX99" s="39"/>
      <c r="JNZ99" s="38"/>
      <c r="JOA99" s="39"/>
      <c r="JOB99" s="39"/>
      <c r="JOC99" s="39"/>
      <c r="JOD99" s="39"/>
      <c r="JOE99" s="39"/>
      <c r="JOF99" s="44"/>
      <c r="JOG99" s="45"/>
      <c r="JOH99" s="45"/>
      <c r="JOI99" s="39"/>
      <c r="JOK99" s="38"/>
      <c r="JOL99" s="39"/>
      <c r="JOM99" s="39"/>
      <c r="JON99" s="39"/>
      <c r="JOO99" s="39"/>
      <c r="JOP99" s="39"/>
      <c r="JOQ99" s="44"/>
      <c r="JOR99" s="45"/>
      <c r="JOS99" s="45"/>
      <c r="JOT99" s="39"/>
      <c r="JOV99" s="38"/>
      <c r="JOW99" s="39"/>
      <c r="JOX99" s="39"/>
      <c r="JOY99" s="39"/>
      <c r="JOZ99" s="39"/>
      <c r="JPA99" s="39"/>
      <c r="JPB99" s="44"/>
      <c r="JPC99" s="45"/>
      <c r="JPD99" s="45"/>
      <c r="JPE99" s="39"/>
      <c r="JPG99" s="38"/>
      <c r="JPH99" s="39"/>
      <c r="JPI99" s="39"/>
      <c r="JPJ99" s="39"/>
      <c r="JPK99" s="39"/>
      <c r="JPL99" s="39"/>
      <c r="JPM99" s="44"/>
      <c r="JPN99" s="45"/>
      <c r="JPO99" s="45"/>
      <c r="JPP99" s="39"/>
      <c r="JPR99" s="38"/>
      <c r="JPS99" s="39"/>
      <c r="JPT99" s="39"/>
      <c r="JPU99" s="39"/>
      <c r="JPV99" s="39"/>
      <c r="JPW99" s="39"/>
      <c r="JPX99" s="44"/>
      <c r="JPY99" s="45"/>
      <c r="JPZ99" s="45"/>
      <c r="JQA99" s="39"/>
      <c r="JQC99" s="38"/>
      <c r="JQD99" s="39"/>
      <c r="JQE99" s="39"/>
      <c r="JQF99" s="39"/>
      <c r="JQG99" s="39"/>
      <c r="JQH99" s="39"/>
      <c r="JQI99" s="44"/>
      <c r="JQJ99" s="45"/>
      <c r="JQK99" s="45"/>
      <c r="JQL99" s="39"/>
      <c r="JQN99" s="38"/>
      <c r="JQO99" s="39"/>
      <c r="JQP99" s="39"/>
      <c r="JQQ99" s="39"/>
      <c r="JQR99" s="39"/>
      <c r="JQS99" s="39"/>
      <c r="JQT99" s="44"/>
      <c r="JQU99" s="45"/>
      <c r="JQV99" s="45"/>
      <c r="JQW99" s="39"/>
      <c r="JQY99" s="38"/>
      <c r="JQZ99" s="39"/>
      <c r="JRA99" s="39"/>
      <c r="JRB99" s="39"/>
      <c r="JRC99" s="39"/>
      <c r="JRD99" s="39"/>
      <c r="JRE99" s="44"/>
      <c r="JRF99" s="45"/>
      <c r="JRG99" s="45"/>
      <c r="JRH99" s="39"/>
      <c r="JRJ99" s="38"/>
      <c r="JRK99" s="39"/>
      <c r="JRL99" s="39"/>
      <c r="JRM99" s="39"/>
      <c r="JRN99" s="39"/>
      <c r="JRO99" s="39"/>
      <c r="JRP99" s="44"/>
      <c r="JRQ99" s="45"/>
      <c r="JRR99" s="45"/>
      <c r="JRS99" s="39"/>
      <c r="JRU99" s="38"/>
      <c r="JRV99" s="39"/>
      <c r="JRW99" s="39"/>
      <c r="JRX99" s="39"/>
      <c r="JRY99" s="39"/>
      <c r="JRZ99" s="39"/>
      <c r="JSA99" s="44"/>
      <c r="JSB99" s="45"/>
      <c r="JSC99" s="45"/>
      <c r="JSD99" s="39"/>
      <c r="JSF99" s="38"/>
      <c r="JSG99" s="39"/>
      <c r="JSH99" s="39"/>
      <c r="JSI99" s="39"/>
      <c r="JSJ99" s="39"/>
      <c r="JSK99" s="39"/>
      <c r="JSL99" s="44"/>
      <c r="JSM99" s="45"/>
      <c r="JSN99" s="45"/>
      <c r="JSO99" s="39"/>
      <c r="JSQ99" s="38"/>
      <c r="JSR99" s="39"/>
      <c r="JSS99" s="39"/>
      <c r="JST99" s="39"/>
      <c r="JSU99" s="39"/>
      <c r="JSV99" s="39"/>
      <c r="JSW99" s="44"/>
      <c r="JSX99" s="45"/>
      <c r="JSY99" s="45"/>
      <c r="JSZ99" s="39"/>
      <c r="JTB99" s="38"/>
      <c r="JTC99" s="39"/>
      <c r="JTD99" s="39"/>
      <c r="JTE99" s="39"/>
      <c r="JTF99" s="39"/>
      <c r="JTG99" s="39"/>
      <c r="JTH99" s="44"/>
      <c r="JTI99" s="45"/>
      <c r="JTJ99" s="45"/>
      <c r="JTK99" s="39"/>
      <c r="JTM99" s="38"/>
      <c r="JTN99" s="39"/>
      <c r="JTO99" s="39"/>
      <c r="JTP99" s="39"/>
      <c r="JTQ99" s="39"/>
      <c r="JTR99" s="39"/>
      <c r="JTS99" s="44"/>
      <c r="JTT99" s="45"/>
      <c r="JTU99" s="45"/>
      <c r="JTV99" s="39"/>
      <c r="JTX99" s="38"/>
      <c r="JTY99" s="39"/>
      <c r="JTZ99" s="39"/>
      <c r="JUA99" s="39"/>
      <c r="JUB99" s="39"/>
      <c r="JUC99" s="39"/>
      <c r="JUD99" s="44"/>
      <c r="JUE99" s="45"/>
      <c r="JUF99" s="45"/>
      <c r="JUG99" s="39"/>
      <c r="JUI99" s="38"/>
      <c r="JUJ99" s="39"/>
      <c r="JUK99" s="39"/>
      <c r="JUL99" s="39"/>
      <c r="JUM99" s="39"/>
      <c r="JUN99" s="39"/>
      <c r="JUO99" s="44"/>
      <c r="JUP99" s="45"/>
      <c r="JUQ99" s="45"/>
      <c r="JUR99" s="39"/>
      <c r="JUT99" s="38"/>
      <c r="JUU99" s="39"/>
      <c r="JUV99" s="39"/>
      <c r="JUW99" s="39"/>
      <c r="JUX99" s="39"/>
      <c r="JUY99" s="39"/>
      <c r="JUZ99" s="44"/>
      <c r="JVA99" s="45"/>
      <c r="JVB99" s="45"/>
      <c r="JVC99" s="39"/>
      <c r="JVE99" s="38"/>
      <c r="JVF99" s="39"/>
      <c r="JVG99" s="39"/>
      <c r="JVH99" s="39"/>
      <c r="JVI99" s="39"/>
      <c r="JVJ99" s="39"/>
      <c r="JVK99" s="44"/>
      <c r="JVL99" s="45"/>
      <c r="JVM99" s="45"/>
      <c r="JVN99" s="39"/>
      <c r="JVP99" s="38"/>
      <c r="JVQ99" s="39"/>
      <c r="JVR99" s="39"/>
      <c r="JVS99" s="39"/>
      <c r="JVT99" s="39"/>
      <c r="JVU99" s="39"/>
      <c r="JVV99" s="44"/>
      <c r="JVW99" s="45"/>
      <c r="JVX99" s="45"/>
      <c r="JVY99" s="39"/>
      <c r="JWA99" s="38"/>
      <c r="JWB99" s="39"/>
      <c r="JWC99" s="39"/>
      <c r="JWD99" s="39"/>
      <c r="JWE99" s="39"/>
      <c r="JWF99" s="39"/>
      <c r="JWG99" s="44"/>
      <c r="JWH99" s="45"/>
      <c r="JWI99" s="45"/>
      <c r="JWJ99" s="39"/>
      <c r="JWL99" s="38"/>
      <c r="JWM99" s="39"/>
      <c r="JWN99" s="39"/>
      <c r="JWO99" s="39"/>
      <c r="JWP99" s="39"/>
      <c r="JWQ99" s="39"/>
      <c r="JWR99" s="44"/>
      <c r="JWS99" s="45"/>
      <c r="JWT99" s="45"/>
      <c r="JWU99" s="39"/>
      <c r="JWW99" s="38"/>
      <c r="JWX99" s="39"/>
      <c r="JWY99" s="39"/>
      <c r="JWZ99" s="39"/>
      <c r="JXA99" s="39"/>
      <c r="JXB99" s="39"/>
      <c r="JXC99" s="44"/>
      <c r="JXD99" s="45"/>
      <c r="JXE99" s="45"/>
      <c r="JXF99" s="39"/>
      <c r="JXH99" s="38"/>
      <c r="JXI99" s="39"/>
      <c r="JXJ99" s="39"/>
      <c r="JXK99" s="39"/>
      <c r="JXL99" s="39"/>
      <c r="JXM99" s="39"/>
      <c r="JXN99" s="44"/>
      <c r="JXO99" s="45"/>
      <c r="JXP99" s="45"/>
      <c r="JXQ99" s="39"/>
      <c r="JXS99" s="38"/>
      <c r="JXT99" s="39"/>
      <c r="JXU99" s="39"/>
      <c r="JXV99" s="39"/>
      <c r="JXW99" s="39"/>
      <c r="JXX99" s="39"/>
      <c r="JXY99" s="44"/>
      <c r="JXZ99" s="45"/>
      <c r="JYA99" s="45"/>
      <c r="JYB99" s="39"/>
      <c r="JYD99" s="38"/>
      <c r="JYE99" s="39"/>
      <c r="JYF99" s="39"/>
      <c r="JYG99" s="39"/>
      <c r="JYH99" s="39"/>
      <c r="JYI99" s="39"/>
      <c r="JYJ99" s="44"/>
      <c r="JYK99" s="45"/>
      <c r="JYL99" s="45"/>
      <c r="JYM99" s="39"/>
      <c r="JYO99" s="38"/>
      <c r="JYP99" s="39"/>
      <c r="JYQ99" s="39"/>
      <c r="JYR99" s="39"/>
      <c r="JYS99" s="39"/>
      <c r="JYT99" s="39"/>
      <c r="JYU99" s="44"/>
      <c r="JYV99" s="45"/>
      <c r="JYW99" s="45"/>
      <c r="JYX99" s="39"/>
      <c r="JYZ99" s="38"/>
      <c r="JZA99" s="39"/>
      <c r="JZB99" s="39"/>
      <c r="JZC99" s="39"/>
      <c r="JZD99" s="39"/>
      <c r="JZE99" s="39"/>
      <c r="JZF99" s="44"/>
      <c r="JZG99" s="45"/>
      <c r="JZH99" s="45"/>
      <c r="JZI99" s="39"/>
      <c r="JZK99" s="38"/>
      <c r="JZL99" s="39"/>
      <c r="JZM99" s="39"/>
      <c r="JZN99" s="39"/>
      <c r="JZO99" s="39"/>
      <c r="JZP99" s="39"/>
      <c r="JZQ99" s="44"/>
      <c r="JZR99" s="45"/>
      <c r="JZS99" s="45"/>
      <c r="JZT99" s="39"/>
      <c r="JZV99" s="38"/>
      <c r="JZW99" s="39"/>
      <c r="JZX99" s="39"/>
      <c r="JZY99" s="39"/>
      <c r="JZZ99" s="39"/>
      <c r="KAA99" s="39"/>
      <c r="KAB99" s="44"/>
      <c r="KAC99" s="45"/>
      <c r="KAD99" s="45"/>
      <c r="KAE99" s="39"/>
      <c r="KAG99" s="38"/>
      <c r="KAH99" s="39"/>
      <c r="KAI99" s="39"/>
      <c r="KAJ99" s="39"/>
      <c r="KAK99" s="39"/>
      <c r="KAL99" s="39"/>
      <c r="KAM99" s="44"/>
      <c r="KAN99" s="45"/>
      <c r="KAO99" s="45"/>
      <c r="KAP99" s="39"/>
      <c r="KAR99" s="38"/>
      <c r="KAS99" s="39"/>
      <c r="KAT99" s="39"/>
      <c r="KAU99" s="39"/>
      <c r="KAV99" s="39"/>
      <c r="KAW99" s="39"/>
      <c r="KAX99" s="44"/>
      <c r="KAY99" s="45"/>
      <c r="KAZ99" s="45"/>
      <c r="KBA99" s="39"/>
      <c r="KBC99" s="38"/>
      <c r="KBD99" s="39"/>
      <c r="KBE99" s="39"/>
      <c r="KBF99" s="39"/>
      <c r="KBG99" s="39"/>
      <c r="KBH99" s="39"/>
      <c r="KBI99" s="44"/>
      <c r="KBJ99" s="45"/>
      <c r="KBK99" s="45"/>
      <c r="KBL99" s="39"/>
      <c r="KBN99" s="38"/>
      <c r="KBO99" s="39"/>
      <c r="KBP99" s="39"/>
      <c r="KBQ99" s="39"/>
      <c r="KBR99" s="39"/>
      <c r="KBS99" s="39"/>
      <c r="KBT99" s="44"/>
      <c r="KBU99" s="45"/>
      <c r="KBV99" s="45"/>
      <c r="KBW99" s="39"/>
      <c r="KBY99" s="38"/>
      <c r="KBZ99" s="39"/>
      <c r="KCA99" s="39"/>
      <c r="KCB99" s="39"/>
      <c r="KCC99" s="39"/>
      <c r="KCD99" s="39"/>
      <c r="KCE99" s="44"/>
      <c r="KCF99" s="45"/>
      <c r="KCG99" s="45"/>
      <c r="KCH99" s="39"/>
      <c r="KCJ99" s="38"/>
      <c r="KCK99" s="39"/>
      <c r="KCL99" s="39"/>
      <c r="KCM99" s="39"/>
      <c r="KCN99" s="39"/>
      <c r="KCO99" s="39"/>
      <c r="KCP99" s="44"/>
      <c r="KCQ99" s="45"/>
      <c r="KCR99" s="45"/>
      <c r="KCS99" s="39"/>
      <c r="KCU99" s="38"/>
      <c r="KCV99" s="39"/>
      <c r="KCW99" s="39"/>
      <c r="KCX99" s="39"/>
      <c r="KCY99" s="39"/>
      <c r="KCZ99" s="39"/>
      <c r="KDA99" s="44"/>
      <c r="KDB99" s="45"/>
      <c r="KDC99" s="45"/>
      <c r="KDD99" s="39"/>
      <c r="KDF99" s="38"/>
      <c r="KDG99" s="39"/>
      <c r="KDH99" s="39"/>
      <c r="KDI99" s="39"/>
      <c r="KDJ99" s="39"/>
      <c r="KDK99" s="39"/>
      <c r="KDL99" s="44"/>
      <c r="KDM99" s="45"/>
      <c r="KDN99" s="45"/>
      <c r="KDO99" s="39"/>
      <c r="KDQ99" s="38"/>
      <c r="KDR99" s="39"/>
      <c r="KDS99" s="39"/>
      <c r="KDT99" s="39"/>
      <c r="KDU99" s="39"/>
      <c r="KDV99" s="39"/>
      <c r="KDW99" s="44"/>
      <c r="KDX99" s="45"/>
      <c r="KDY99" s="45"/>
      <c r="KDZ99" s="39"/>
      <c r="KEB99" s="38"/>
      <c r="KEC99" s="39"/>
      <c r="KED99" s="39"/>
      <c r="KEE99" s="39"/>
      <c r="KEF99" s="39"/>
      <c r="KEG99" s="39"/>
      <c r="KEH99" s="44"/>
      <c r="KEI99" s="45"/>
      <c r="KEJ99" s="45"/>
      <c r="KEK99" s="39"/>
      <c r="KEM99" s="38"/>
      <c r="KEN99" s="39"/>
      <c r="KEO99" s="39"/>
      <c r="KEP99" s="39"/>
      <c r="KEQ99" s="39"/>
      <c r="KER99" s="39"/>
      <c r="KES99" s="44"/>
      <c r="KET99" s="45"/>
      <c r="KEU99" s="45"/>
      <c r="KEV99" s="39"/>
      <c r="KEX99" s="38"/>
      <c r="KEY99" s="39"/>
      <c r="KEZ99" s="39"/>
      <c r="KFA99" s="39"/>
      <c r="KFB99" s="39"/>
      <c r="KFC99" s="39"/>
      <c r="KFD99" s="44"/>
      <c r="KFE99" s="45"/>
      <c r="KFF99" s="45"/>
      <c r="KFG99" s="39"/>
      <c r="KFI99" s="38"/>
      <c r="KFJ99" s="39"/>
      <c r="KFK99" s="39"/>
      <c r="KFL99" s="39"/>
      <c r="KFM99" s="39"/>
      <c r="KFN99" s="39"/>
      <c r="KFO99" s="44"/>
      <c r="KFP99" s="45"/>
      <c r="KFQ99" s="45"/>
      <c r="KFR99" s="39"/>
      <c r="KFT99" s="38"/>
      <c r="KFU99" s="39"/>
      <c r="KFV99" s="39"/>
      <c r="KFW99" s="39"/>
      <c r="KFX99" s="39"/>
      <c r="KFY99" s="39"/>
      <c r="KFZ99" s="44"/>
      <c r="KGA99" s="45"/>
      <c r="KGB99" s="45"/>
      <c r="KGC99" s="39"/>
      <c r="KGE99" s="38"/>
      <c r="KGF99" s="39"/>
      <c r="KGG99" s="39"/>
      <c r="KGH99" s="39"/>
      <c r="KGI99" s="39"/>
      <c r="KGJ99" s="39"/>
      <c r="KGK99" s="44"/>
      <c r="KGL99" s="45"/>
      <c r="KGM99" s="45"/>
      <c r="KGN99" s="39"/>
      <c r="KGP99" s="38"/>
      <c r="KGQ99" s="39"/>
      <c r="KGR99" s="39"/>
      <c r="KGS99" s="39"/>
      <c r="KGT99" s="39"/>
      <c r="KGU99" s="39"/>
      <c r="KGV99" s="44"/>
      <c r="KGW99" s="45"/>
      <c r="KGX99" s="45"/>
      <c r="KGY99" s="39"/>
      <c r="KHA99" s="38"/>
      <c r="KHB99" s="39"/>
      <c r="KHC99" s="39"/>
      <c r="KHD99" s="39"/>
      <c r="KHE99" s="39"/>
      <c r="KHF99" s="39"/>
      <c r="KHG99" s="44"/>
      <c r="KHH99" s="45"/>
      <c r="KHI99" s="45"/>
      <c r="KHJ99" s="39"/>
      <c r="KHL99" s="38"/>
      <c r="KHM99" s="39"/>
      <c r="KHN99" s="39"/>
      <c r="KHO99" s="39"/>
      <c r="KHP99" s="39"/>
      <c r="KHQ99" s="39"/>
      <c r="KHR99" s="44"/>
      <c r="KHS99" s="45"/>
      <c r="KHT99" s="45"/>
      <c r="KHU99" s="39"/>
      <c r="KHW99" s="38"/>
      <c r="KHX99" s="39"/>
      <c r="KHY99" s="39"/>
      <c r="KHZ99" s="39"/>
      <c r="KIA99" s="39"/>
      <c r="KIB99" s="39"/>
      <c r="KIC99" s="44"/>
      <c r="KID99" s="45"/>
      <c r="KIE99" s="45"/>
      <c r="KIF99" s="39"/>
      <c r="KIH99" s="38"/>
      <c r="KII99" s="39"/>
      <c r="KIJ99" s="39"/>
      <c r="KIK99" s="39"/>
      <c r="KIL99" s="39"/>
      <c r="KIM99" s="39"/>
      <c r="KIN99" s="44"/>
      <c r="KIO99" s="45"/>
      <c r="KIP99" s="45"/>
      <c r="KIQ99" s="39"/>
      <c r="KIS99" s="38"/>
      <c r="KIT99" s="39"/>
      <c r="KIU99" s="39"/>
      <c r="KIV99" s="39"/>
      <c r="KIW99" s="39"/>
      <c r="KIX99" s="39"/>
      <c r="KIY99" s="44"/>
      <c r="KIZ99" s="45"/>
      <c r="KJA99" s="45"/>
      <c r="KJB99" s="39"/>
      <c r="KJD99" s="38"/>
      <c r="KJE99" s="39"/>
      <c r="KJF99" s="39"/>
      <c r="KJG99" s="39"/>
      <c r="KJH99" s="39"/>
      <c r="KJI99" s="39"/>
      <c r="KJJ99" s="44"/>
      <c r="KJK99" s="45"/>
      <c r="KJL99" s="45"/>
      <c r="KJM99" s="39"/>
      <c r="KJO99" s="38"/>
      <c r="KJP99" s="39"/>
      <c r="KJQ99" s="39"/>
      <c r="KJR99" s="39"/>
      <c r="KJS99" s="39"/>
      <c r="KJT99" s="39"/>
      <c r="KJU99" s="44"/>
      <c r="KJV99" s="45"/>
      <c r="KJW99" s="45"/>
      <c r="KJX99" s="39"/>
      <c r="KJZ99" s="38"/>
      <c r="KKA99" s="39"/>
      <c r="KKB99" s="39"/>
      <c r="KKC99" s="39"/>
      <c r="KKD99" s="39"/>
      <c r="KKE99" s="39"/>
      <c r="KKF99" s="44"/>
      <c r="KKG99" s="45"/>
      <c r="KKH99" s="45"/>
      <c r="KKI99" s="39"/>
      <c r="KKK99" s="38"/>
      <c r="KKL99" s="39"/>
      <c r="KKM99" s="39"/>
      <c r="KKN99" s="39"/>
      <c r="KKO99" s="39"/>
      <c r="KKP99" s="39"/>
      <c r="KKQ99" s="44"/>
      <c r="KKR99" s="45"/>
      <c r="KKS99" s="45"/>
      <c r="KKT99" s="39"/>
      <c r="KKV99" s="38"/>
      <c r="KKW99" s="39"/>
      <c r="KKX99" s="39"/>
      <c r="KKY99" s="39"/>
      <c r="KKZ99" s="39"/>
      <c r="KLA99" s="39"/>
      <c r="KLB99" s="44"/>
      <c r="KLC99" s="45"/>
      <c r="KLD99" s="45"/>
      <c r="KLE99" s="39"/>
      <c r="KLG99" s="38"/>
      <c r="KLH99" s="39"/>
      <c r="KLI99" s="39"/>
      <c r="KLJ99" s="39"/>
      <c r="KLK99" s="39"/>
      <c r="KLL99" s="39"/>
      <c r="KLM99" s="44"/>
      <c r="KLN99" s="45"/>
      <c r="KLO99" s="45"/>
      <c r="KLP99" s="39"/>
      <c r="KLR99" s="38"/>
      <c r="KLS99" s="39"/>
      <c r="KLT99" s="39"/>
      <c r="KLU99" s="39"/>
      <c r="KLV99" s="39"/>
      <c r="KLW99" s="39"/>
      <c r="KLX99" s="44"/>
      <c r="KLY99" s="45"/>
      <c r="KLZ99" s="45"/>
      <c r="KMA99" s="39"/>
      <c r="KMC99" s="38"/>
      <c r="KMD99" s="39"/>
      <c r="KME99" s="39"/>
      <c r="KMF99" s="39"/>
      <c r="KMG99" s="39"/>
      <c r="KMH99" s="39"/>
      <c r="KMI99" s="44"/>
      <c r="KMJ99" s="45"/>
      <c r="KMK99" s="45"/>
      <c r="KML99" s="39"/>
      <c r="KMN99" s="38"/>
      <c r="KMO99" s="39"/>
      <c r="KMP99" s="39"/>
      <c r="KMQ99" s="39"/>
      <c r="KMR99" s="39"/>
      <c r="KMS99" s="39"/>
      <c r="KMT99" s="44"/>
      <c r="KMU99" s="45"/>
      <c r="KMV99" s="45"/>
      <c r="KMW99" s="39"/>
      <c r="KMY99" s="38"/>
      <c r="KMZ99" s="39"/>
      <c r="KNA99" s="39"/>
      <c r="KNB99" s="39"/>
      <c r="KNC99" s="39"/>
      <c r="KND99" s="39"/>
      <c r="KNE99" s="44"/>
      <c r="KNF99" s="45"/>
      <c r="KNG99" s="45"/>
      <c r="KNH99" s="39"/>
      <c r="KNJ99" s="38"/>
      <c r="KNK99" s="39"/>
      <c r="KNL99" s="39"/>
      <c r="KNM99" s="39"/>
      <c r="KNN99" s="39"/>
      <c r="KNO99" s="39"/>
      <c r="KNP99" s="44"/>
      <c r="KNQ99" s="45"/>
      <c r="KNR99" s="45"/>
      <c r="KNS99" s="39"/>
      <c r="KNU99" s="38"/>
      <c r="KNV99" s="39"/>
      <c r="KNW99" s="39"/>
      <c r="KNX99" s="39"/>
      <c r="KNY99" s="39"/>
      <c r="KNZ99" s="39"/>
      <c r="KOA99" s="44"/>
      <c r="KOB99" s="45"/>
      <c r="KOC99" s="45"/>
      <c r="KOD99" s="39"/>
      <c r="KOF99" s="38"/>
      <c r="KOG99" s="39"/>
      <c r="KOH99" s="39"/>
      <c r="KOI99" s="39"/>
      <c r="KOJ99" s="39"/>
      <c r="KOK99" s="39"/>
      <c r="KOL99" s="44"/>
      <c r="KOM99" s="45"/>
      <c r="KON99" s="45"/>
      <c r="KOO99" s="39"/>
      <c r="KOQ99" s="38"/>
      <c r="KOR99" s="39"/>
      <c r="KOS99" s="39"/>
      <c r="KOT99" s="39"/>
      <c r="KOU99" s="39"/>
      <c r="KOV99" s="39"/>
      <c r="KOW99" s="44"/>
      <c r="KOX99" s="45"/>
      <c r="KOY99" s="45"/>
      <c r="KOZ99" s="39"/>
      <c r="KPB99" s="38"/>
      <c r="KPC99" s="39"/>
      <c r="KPD99" s="39"/>
      <c r="KPE99" s="39"/>
      <c r="KPF99" s="39"/>
      <c r="KPG99" s="39"/>
      <c r="KPH99" s="44"/>
      <c r="KPI99" s="45"/>
      <c r="KPJ99" s="45"/>
      <c r="KPK99" s="39"/>
      <c r="KPM99" s="38"/>
      <c r="KPN99" s="39"/>
      <c r="KPO99" s="39"/>
      <c r="KPP99" s="39"/>
      <c r="KPQ99" s="39"/>
      <c r="KPR99" s="39"/>
      <c r="KPS99" s="44"/>
      <c r="KPT99" s="45"/>
      <c r="KPU99" s="45"/>
      <c r="KPV99" s="39"/>
      <c r="KPX99" s="38"/>
      <c r="KPY99" s="39"/>
      <c r="KPZ99" s="39"/>
      <c r="KQA99" s="39"/>
      <c r="KQB99" s="39"/>
      <c r="KQC99" s="39"/>
      <c r="KQD99" s="44"/>
      <c r="KQE99" s="45"/>
      <c r="KQF99" s="45"/>
      <c r="KQG99" s="39"/>
      <c r="KQI99" s="38"/>
      <c r="KQJ99" s="39"/>
      <c r="KQK99" s="39"/>
      <c r="KQL99" s="39"/>
      <c r="KQM99" s="39"/>
      <c r="KQN99" s="39"/>
      <c r="KQO99" s="44"/>
      <c r="KQP99" s="45"/>
      <c r="KQQ99" s="45"/>
      <c r="KQR99" s="39"/>
      <c r="KQT99" s="38"/>
      <c r="KQU99" s="39"/>
      <c r="KQV99" s="39"/>
      <c r="KQW99" s="39"/>
      <c r="KQX99" s="39"/>
      <c r="KQY99" s="39"/>
      <c r="KQZ99" s="44"/>
      <c r="KRA99" s="45"/>
      <c r="KRB99" s="45"/>
      <c r="KRC99" s="39"/>
      <c r="KRE99" s="38"/>
      <c r="KRF99" s="39"/>
      <c r="KRG99" s="39"/>
      <c r="KRH99" s="39"/>
      <c r="KRI99" s="39"/>
      <c r="KRJ99" s="39"/>
      <c r="KRK99" s="44"/>
      <c r="KRL99" s="45"/>
      <c r="KRM99" s="45"/>
      <c r="KRN99" s="39"/>
      <c r="KRP99" s="38"/>
      <c r="KRQ99" s="39"/>
      <c r="KRR99" s="39"/>
      <c r="KRS99" s="39"/>
      <c r="KRT99" s="39"/>
      <c r="KRU99" s="39"/>
      <c r="KRV99" s="44"/>
      <c r="KRW99" s="45"/>
      <c r="KRX99" s="45"/>
      <c r="KRY99" s="39"/>
      <c r="KSA99" s="38"/>
      <c r="KSB99" s="39"/>
      <c r="KSC99" s="39"/>
      <c r="KSD99" s="39"/>
      <c r="KSE99" s="39"/>
      <c r="KSF99" s="39"/>
      <c r="KSG99" s="44"/>
      <c r="KSH99" s="45"/>
      <c r="KSI99" s="45"/>
      <c r="KSJ99" s="39"/>
      <c r="KSL99" s="38"/>
      <c r="KSM99" s="39"/>
      <c r="KSN99" s="39"/>
      <c r="KSO99" s="39"/>
      <c r="KSP99" s="39"/>
      <c r="KSQ99" s="39"/>
      <c r="KSR99" s="44"/>
      <c r="KSS99" s="45"/>
      <c r="KST99" s="45"/>
      <c r="KSU99" s="39"/>
      <c r="KSW99" s="38"/>
      <c r="KSX99" s="39"/>
      <c r="KSY99" s="39"/>
      <c r="KSZ99" s="39"/>
      <c r="KTA99" s="39"/>
      <c r="KTB99" s="39"/>
      <c r="KTC99" s="44"/>
      <c r="KTD99" s="45"/>
      <c r="KTE99" s="45"/>
      <c r="KTF99" s="39"/>
      <c r="KTH99" s="38"/>
      <c r="KTI99" s="39"/>
      <c r="KTJ99" s="39"/>
      <c r="KTK99" s="39"/>
      <c r="KTL99" s="39"/>
      <c r="KTM99" s="39"/>
      <c r="KTN99" s="44"/>
      <c r="KTO99" s="45"/>
      <c r="KTP99" s="45"/>
      <c r="KTQ99" s="39"/>
      <c r="KTS99" s="38"/>
      <c r="KTT99" s="39"/>
      <c r="KTU99" s="39"/>
      <c r="KTV99" s="39"/>
      <c r="KTW99" s="39"/>
      <c r="KTX99" s="39"/>
      <c r="KTY99" s="44"/>
      <c r="KTZ99" s="45"/>
      <c r="KUA99" s="45"/>
      <c r="KUB99" s="39"/>
      <c r="KUD99" s="38"/>
      <c r="KUE99" s="39"/>
      <c r="KUF99" s="39"/>
      <c r="KUG99" s="39"/>
      <c r="KUH99" s="39"/>
      <c r="KUI99" s="39"/>
      <c r="KUJ99" s="44"/>
      <c r="KUK99" s="45"/>
      <c r="KUL99" s="45"/>
      <c r="KUM99" s="39"/>
      <c r="KUO99" s="38"/>
      <c r="KUP99" s="39"/>
      <c r="KUQ99" s="39"/>
      <c r="KUR99" s="39"/>
      <c r="KUS99" s="39"/>
      <c r="KUT99" s="39"/>
      <c r="KUU99" s="44"/>
      <c r="KUV99" s="45"/>
      <c r="KUW99" s="45"/>
      <c r="KUX99" s="39"/>
      <c r="KUZ99" s="38"/>
      <c r="KVA99" s="39"/>
      <c r="KVB99" s="39"/>
      <c r="KVC99" s="39"/>
      <c r="KVD99" s="39"/>
      <c r="KVE99" s="39"/>
      <c r="KVF99" s="44"/>
      <c r="KVG99" s="45"/>
      <c r="KVH99" s="45"/>
      <c r="KVI99" s="39"/>
      <c r="KVK99" s="38"/>
      <c r="KVL99" s="39"/>
      <c r="KVM99" s="39"/>
      <c r="KVN99" s="39"/>
      <c r="KVO99" s="39"/>
      <c r="KVP99" s="39"/>
      <c r="KVQ99" s="44"/>
      <c r="KVR99" s="45"/>
      <c r="KVS99" s="45"/>
      <c r="KVT99" s="39"/>
      <c r="KVV99" s="38"/>
      <c r="KVW99" s="39"/>
      <c r="KVX99" s="39"/>
      <c r="KVY99" s="39"/>
      <c r="KVZ99" s="39"/>
      <c r="KWA99" s="39"/>
      <c r="KWB99" s="44"/>
      <c r="KWC99" s="45"/>
      <c r="KWD99" s="45"/>
      <c r="KWE99" s="39"/>
      <c r="KWG99" s="38"/>
      <c r="KWH99" s="39"/>
      <c r="KWI99" s="39"/>
      <c r="KWJ99" s="39"/>
      <c r="KWK99" s="39"/>
      <c r="KWL99" s="39"/>
      <c r="KWM99" s="44"/>
      <c r="KWN99" s="45"/>
      <c r="KWO99" s="45"/>
      <c r="KWP99" s="39"/>
      <c r="KWR99" s="38"/>
      <c r="KWS99" s="39"/>
      <c r="KWT99" s="39"/>
      <c r="KWU99" s="39"/>
      <c r="KWV99" s="39"/>
      <c r="KWW99" s="39"/>
      <c r="KWX99" s="44"/>
      <c r="KWY99" s="45"/>
      <c r="KWZ99" s="45"/>
      <c r="KXA99" s="39"/>
      <c r="KXC99" s="38"/>
      <c r="KXD99" s="39"/>
      <c r="KXE99" s="39"/>
      <c r="KXF99" s="39"/>
      <c r="KXG99" s="39"/>
      <c r="KXH99" s="39"/>
      <c r="KXI99" s="44"/>
      <c r="KXJ99" s="45"/>
      <c r="KXK99" s="45"/>
      <c r="KXL99" s="39"/>
      <c r="KXN99" s="38"/>
      <c r="KXO99" s="39"/>
      <c r="KXP99" s="39"/>
      <c r="KXQ99" s="39"/>
      <c r="KXR99" s="39"/>
      <c r="KXS99" s="39"/>
      <c r="KXT99" s="44"/>
      <c r="KXU99" s="45"/>
      <c r="KXV99" s="45"/>
      <c r="KXW99" s="39"/>
      <c r="KXY99" s="38"/>
      <c r="KXZ99" s="39"/>
      <c r="KYA99" s="39"/>
      <c r="KYB99" s="39"/>
      <c r="KYC99" s="39"/>
      <c r="KYD99" s="39"/>
      <c r="KYE99" s="44"/>
      <c r="KYF99" s="45"/>
      <c r="KYG99" s="45"/>
      <c r="KYH99" s="39"/>
      <c r="KYJ99" s="38"/>
      <c r="KYK99" s="39"/>
      <c r="KYL99" s="39"/>
      <c r="KYM99" s="39"/>
      <c r="KYN99" s="39"/>
      <c r="KYO99" s="39"/>
      <c r="KYP99" s="44"/>
      <c r="KYQ99" s="45"/>
      <c r="KYR99" s="45"/>
      <c r="KYS99" s="39"/>
      <c r="KYU99" s="38"/>
      <c r="KYV99" s="39"/>
      <c r="KYW99" s="39"/>
      <c r="KYX99" s="39"/>
      <c r="KYY99" s="39"/>
      <c r="KYZ99" s="39"/>
      <c r="KZA99" s="44"/>
      <c r="KZB99" s="45"/>
      <c r="KZC99" s="45"/>
      <c r="KZD99" s="39"/>
      <c r="KZF99" s="38"/>
      <c r="KZG99" s="39"/>
      <c r="KZH99" s="39"/>
      <c r="KZI99" s="39"/>
      <c r="KZJ99" s="39"/>
      <c r="KZK99" s="39"/>
      <c r="KZL99" s="44"/>
      <c r="KZM99" s="45"/>
      <c r="KZN99" s="45"/>
      <c r="KZO99" s="39"/>
      <c r="KZQ99" s="38"/>
      <c r="KZR99" s="39"/>
      <c r="KZS99" s="39"/>
      <c r="KZT99" s="39"/>
      <c r="KZU99" s="39"/>
      <c r="KZV99" s="39"/>
      <c r="KZW99" s="44"/>
      <c r="KZX99" s="45"/>
      <c r="KZY99" s="45"/>
      <c r="KZZ99" s="39"/>
      <c r="LAB99" s="38"/>
      <c r="LAC99" s="39"/>
      <c r="LAD99" s="39"/>
      <c r="LAE99" s="39"/>
      <c r="LAF99" s="39"/>
      <c r="LAG99" s="39"/>
      <c r="LAH99" s="44"/>
      <c r="LAI99" s="45"/>
      <c r="LAJ99" s="45"/>
      <c r="LAK99" s="39"/>
      <c r="LAM99" s="38"/>
      <c r="LAN99" s="39"/>
      <c r="LAO99" s="39"/>
      <c r="LAP99" s="39"/>
      <c r="LAQ99" s="39"/>
      <c r="LAR99" s="39"/>
      <c r="LAS99" s="44"/>
      <c r="LAT99" s="45"/>
      <c r="LAU99" s="45"/>
      <c r="LAV99" s="39"/>
      <c r="LAX99" s="38"/>
      <c r="LAY99" s="39"/>
      <c r="LAZ99" s="39"/>
      <c r="LBA99" s="39"/>
      <c r="LBB99" s="39"/>
      <c r="LBC99" s="39"/>
      <c r="LBD99" s="44"/>
      <c r="LBE99" s="45"/>
      <c r="LBF99" s="45"/>
      <c r="LBG99" s="39"/>
      <c r="LBI99" s="38"/>
      <c r="LBJ99" s="39"/>
      <c r="LBK99" s="39"/>
      <c r="LBL99" s="39"/>
      <c r="LBM99" s="39"/>
      <c r="LBN99" s="39"/>
      <c r="LBO99" s="44"/>
      <c r="LBP99" s="45"/>
      <c r="LBQ99" s="45"/>
      <c r="LBR99" s="39"/>
      <c r="LBT99" s="38"/>
      <c r="LBU99" s="39"/>
      <c r="LBV99" s="39"/>
      <c r="LBW99" s="39"/>
      <c r="LBX99" s="39"/>
      <c r="LBY99" s="39"/>
      <c r="LBZ99" s="44"/>
      <c r="LCA99" s="45"/>
      <c r="LCB99" s="45"/>
      <c r="LCC99" s="39"/>
      <c r="LCE99" s="38"/>
      <c r="LCF99" s="39"/>
      <c r="LCG99" s="39"/>
      <c r="LCH99" s="39"/>
      <c r="LCI99" s="39"/>
      <c r="LCJ99" s="39"/>
      <c r="LCK99" s="44"/>
      <c r="LCL99" s="45"/>
      <c r="LCM99" s="45"/>
      <c r="LCN99" s="39"/>
      <c r="LCP99" s="38"/>
      <c r="LCQ99" s="39"/>
      <c r="LCR99" s="39"/>
      <c r="LCS99" s="39"/>
      <c r="LCT99" s="39"/>
      <c r="LCU99" s="39"/>
      <c r="LCV99" s="44"/>
      <c r="LCW99" s="45"/>
      <c r="LCX99" s="45"/>
      <c r="LCY99" s="39"/>
      <c r="LDA99" s="38"/>
      <c r="LDB99" s="39"/>
      <c r="LDC99" s="39"/>
      <c r="LDD99" s="39"/>
      <c r="LDE99" s="39"/>
      <c r="LDF99" s="39"/>
      <c r="LDG99" s="44"/>
      <c r="LDH99" s="45"/>
      <c r="LDI99" s="45"/>
      <c r="LDJ99" s="39"/>
      <c r="LDL99" s="38"/>
      <c r="LDM99" s="39"/>
      <c r="LDN99" s="39"/>
      <c r="LDO99" s="39"/>
      <c r="LDP99" s="39"/>
      <c r="LDQ99" s="39"/>
      <c r="LDR99" s="44"/>
      <c r="LDS99" s="45"/>
      <c r="LDT99" s="45"/>
      <c r="LDU99" s="39"/>
      <c r="LDW99" s="38"/>
      <c r="LDX99" s="39"/>
      <c r="LDY99" s="39"/>
      <c r="LDZ99" s="39"/>
      <c r="LEA99" s="39"/>
      <c r="LEB99" s="39"/>
      <c r="LEC99" s="44"/>
      <c r="LED99" s="45"/>
      <c r="LEE99" s="45"/>
      <c r="LEF99" s="39"/>
      <c r="LEH99" s="38"/>
      <c r="LEI99" s="39"/>
      <c r="LEJ99" s="39"/>
      <c r="LEK99" s="39"/>
      <c r="LEL99" s="39"/>
      <c r="LEM99" s="39"/>
      <c r="LEN99" s="44"/>
      <c r="LEO99" s="45"/>
      <c r="LEP99" s="45"/>
      <c r="LEQ99" s="39"/>
      <c r="LES99" s="38"/>
      <c r="LET99" s="39"/>
      <c r="LEU99" s="39"/>
      <c r="LEV99" s="39"/>
      <c r="LEW99" s="39"/>
      <c r="LEX99" s="39"/>
      <c r="LEY99" s="44"/>
      <c r="LEZ99" s="45"/>
      <c r="LFA99" s="45"/>
      <c r="LFB99" s="39"/>
      <c r="LFD99" s="38"/>
      <c r="LFE99" s="39"/>
      <c r="LFF99" s="39"/>
      <c r="LFG99" s="39"/>
      <c r="LFH99" s="39"/>
      <c r="LFI99" s="39"/>
      <c r="LFJ99" s="44"/>
      <c r="LFK99" s="45"/>
      <c r="LFL99" s="45"/>
      <c r="LFM99" s="39"/>
      <c r="LFO99" s="38"/>
      <c r="LFP99" s="39"/>
      <c r="LFQ99" s="39"/>
      <c r="LFR99" s="39"/>
      <c r="LFS99" s="39"/>
      <c r="LFT99" s="39"/>
      <c r="LFU99" s="44"/>
      <c r="LFV99" s="45"/>
      <c r="LFW99" s="45"/>
      <c r="LFX99" s="39"/>
      <c r="LFZ99" s="38"/>
      <c r="LGA99" s="39"/>
      <c r="LGB99" s="39"/>
      <c r="LGC99" s="39"/>
      <c r="LGD99" s="39"/>
      <c r="LGE99" s="39"/>
      <c r="LGF99" s="44"/>
      <c r="LGG99" s="45"/>
      <c r="LGH99" s="45"/>
      <c r="LGI99" s="39"/>
      <c r="LGK99" s="38"/>
      <c r="LGL99" s="39"/>
      <c r="LGM99" s="39"/>
      <c r="LGN99" s="39"/>
      <c r="LGO99" s="39"/>
      <c r="LGP99" s="39"/>
      <c r="LGQ99" s="44"/>
      <c r="LGR99" s="45"/>
      <c r="LGS99" s="45"/>
      <c r="LGT99" s="39"/>
      <c r="LGV99" s="38"/>
      <c r="LGW99" s="39"/>
      <c r="LGX99" s="39"/>
      <c r="LGY99" s="39"/>
      <c r="LGZ99" s="39"/>
      <c r="LHA99" s="39"/>
      <c r="LHB99" s="44"/>
      <c r="LHC99" s="45"/>
      <c r="LHD99" s="45"/>
      <c r="LHE99" s="39"/>
      <c r="LHG99" s="38"/>
      <c r="LHH99" s="39"/>
      <c r="LHI99" s="39"/>
      <c r="LHJ99" s="39"/>
      <c r="LHK99" s="39"/>
      <c r="LHL99" s="39"/>
      <c r="LHM99" s="44"/>
      <c r="LHN99" s="45"/>
      <c r="LHO99" s="45"/>
      <c r="LHP99" s="39"/>
      <c r="LHR99" s="38"/>
      <c r="LHS99" s="39"/>
      <c r="LHT99" s="39"/>
      <c r="LHU99" s="39"/>
      <c r="LHV99" s="39"/>
      <c r="LHW99" s="39"/>
      <c r="LHX99" s="44"/>
      <c r="LHY99" s="45"/>
      <c r="LHZ99" s="45"/>
      <c r="LIA99" s="39"/>
      <c r="LIC99" s="38"/>
      <c r="LID99" s="39"/>
      <c r="LIE99" s="39"/>
      <c r="LIF99" s="39"/>
      <c r="LIG99" s="39"/>
      <c r="LIH99" s="39"/>
      <c r="LII99" s="44"/>
      <c r="LIJ99" s="45"/>
      <c r="LIK99" s="45"/>
      <c r="LIL99" s="39"/>
      <c r="LIN99" s="38"/>
      <c r="LIO99" s="39"/>
      <c r="LIP99" s="39"/>
      <c r="LIQ99" s="39"/>
      <c r="LIR99" s="39"/>
      <c r="LIS99" s="39"/>
      <c r="LIT99" s="44"/>
      <c r="LIU99" s="45"/>
      <c r="LIV99" s="45"/>
      <c r="LIW99" s="39"/>
      <c r="LIY99" s="38"/>
      <c r="LIZ99" s="39"/>
      <c r="LJA99" s="39"/>
      <c r="LJB99" s="39"/>
      <c r="LJC99" s="39"/>
      <c r="LJD99" s="39"/>
      <c r="LJE99" s="44"/>
      <c r="LJF99" s="45"/>
      <c r="LJG99" s="45"/>
      <c r="LJH99" s="39"/>
      <c r="LJJ99" s="38"/>
      <c r="LJK99" s="39"/>
      <c r="LJL99" s="39"/>
      <c r="LJM99" s="39"/>
      <c r="LJN99" s="39"/>
      <c r="LJO99" s="39"/>
      <c r="LJP99" s="44"/>
      <c r="LJQ99" s="45"/>
      <c r="LJR99" s="45"/>
      <c r="LJS99" s="39"/>
      <c r="LJU99" s="38"/>
      <c r="LJV99" s="39"/>
      <c r="LJW99" s="39"/>
      <c r="LJX99" s="39"/>
      <c r="LJY99" s="39"/>
      <c r="LJZ99" s="39"/>
      <c r="LKA99" s="44"/>
      <c r="LKB99" s="45"/>
      <c r="LKC99" s="45"/>
      <c r="LKD99" s="39"/>
      <c r="LKF99" s="38"/>
      <c r="LKG99" s="39"/>
      <c r="LKH99" s="39"/>
      <c r="LKI99" s="39"/>
      <c r="LKJ99" s="39"/>
      <c r="LKK99" s="39"/>
      <c r="LKL99" s="44"/>
      <c r="LKM99" s="45"/>
      <c r="LKN99" s="45"/>
      <c r="LKO99" s="39"/>
      <c r="LKQ99" s="38"/>
      <c r="LKR99" s="39"/>
      <c r="LKS99" s="39"/>
      <c r="LKT99" s="39"/>
      <c r="LKU99" s="39"/>
      <c r="LKV99" s="39"/>
      <c r="LKW99" s="44"/>
      <c r="LKX99" s="45"/>
      <c r="LKY99" s="45"/>
      <c r="LKZ99" s="39"/>
      <c r="LLB99" s="38"/>
      <c r="LLC99" s="39"/>
      <c r="LLD99" s="39"/>
      <c r="LLE99" s="39"/>
      <c r="LLF99" s="39"/>
      <c r="LLG99" s="39"/>
      <c r="LLH99" s="44"/>
      <c r="LLI99" s="45"/>
      <c r="LLJ99" s="45"/>
      <c r="LLK99" s="39"/>
      <c r="LLM99" s="38"/>
      <c r="LLN99" s="39"/>
      <c r="LLO99" s="39"/>
      <c r="LLP99" s="39"/>
      <c r="LLQ99" s="39"/>
      <c r="LLR99" s="39"/>
      <c r="LLS99" s="44"/>
      <c r="LLT99" s="45"/>
      <c r="LLU99" s="45"/>
      <c r="LLV99" s="39"/>
      <c r="LLX99" s="38"/>
      <c r="LLY99" s="39"/>
      <c r="LLZ99" s="39"/>
      <c r="LMA99" s="39"/>
      <c r="LMB99" s="39"/>
      <c r="LMC99" s="39"/>
      <c r="LMD99" s="44"/>
      <c r="LME99" s="45"/>
      <c r="LMF99" s="45"/>
      <c r="LMG99" s="39"/>
      <c r="LMI99" s="38"/>
      <c r="LMJ99" s="39"/>
      <c r="LMK99" s="39"/>
      <c r="LML99" s="39"/>
      <c r="LMM99" s="39"/>
      <c r="LMN99" s="39"/>
      <c r="LMO99" s="44"/>
      <c r="LMP99" s="45"/>
      <c r="LMQ99" s="45"/>
      <c r="LMR99" s="39"/>
      <c r="LMT99" s="38"/>
      <c r="LMU99" s="39"/>
      <c r="LMV99" s="39"/>
      <c r="LMW99" s="39"/>
      <c r="LMX99" s="39"/>
      <c r="LMY99" s="39"/>
      <c r="LMZ99" s="44"/>
      <c r="LNA99" s="45"/>
      <c r="LNB99" s="45"/>
      <c r="LNC99" s="39"/>
      <c r="LNE99" s="38"/>
      <c r="LNF99" s="39"/>
      <c r="LNG99" s="39"/>
      <c r="LNH99" s="39"/>
      <c r="LNI99" s="39"/>
      <c r="LNJ99" s="39"/>
      <c r="LNK99" s="44"/>
      <c r="LNL99" s="45"/>
      <c r="LNM99" s="45"/>
      <c r="LNN99" s="39"/>
      <c r="LNP99" s="38"/>
      <c r="LNQ99" s="39"/>
      <c r="LNR99" s="39"/>
      <c r="LNS99" s="39"/>
      <c r="LNT99" s="39"/>
      <c r="LNU99" s="39"/>
      <c r="LNV99" s="44"/>
      <c r="LNW99" s="45"/>
      <c r="LNX99" s="45"/>
      <c r="LNY99" s="39"/>
      <c r="LOA99" s="38"/>
      <c r="LOB99" s="39"/>
      <c r="LOC99" s="39"/>
      <c r="LOD99" s="39"/>
      <c r="LOE99" s="39"/>
      <c r="LOF99" s="39"/>
      <c r="LOG99" s="44"/>
      <c r="LOH99" s="45"/>
      <c r="LOI99" s="45"/>
      <c r="LOJ99" s="39"/>
      <c r="LOL99" s="38"/>
      <c r="LOM99" s="39"/>
      <c r="LON99" s="39"/>
      <c r="LOO99" s="39"/>
      <c r="LOP99" s="39"/>
      <c r="LOQ99" s="39"/>
      <c r="LOR99" s="44"/>
      <c r="LOS99" s="45"/>
      <c r="LOT99" s="45"/>
      <c r="LOU99" s="39"/>
      <c r="LOW99" s="38"/>
      <c r="LOX99" s="39"/>
      <c r="LOY99" s="39"/>
      <c r="LOZ99" s="39"/>
      <c r="LPA99" s="39"/>
      <c r="LPB99" s="39"/>
      <c r="LPC99" s="44"/>
      <c r="LPD99" s="45"/>
      <c r="LPE99" s="45"/>
      <c r="LPF99" s="39"/>
      <c r="LPH99" s="38"/>
      <c r="LPI99" s="39"/>
      <c r="LPJ99" s="39"/>
      <c r="LPK99" s="39"/>
      <c r="LPL99" s="39"/>
      <c r="LPM99" s="39"/>
      <c r="LPN99" s="44"/>
      <c r="LPO99" s="45"/>
      <c r="LPP99" s="45"/>
      <c r="LPQ99" s="39"/>
      <c r="LPS99" s="38"/>
      <c r="LPT99" s="39"/>
      <c r="LPU99" s="39"/>
      <c r="LPV99" s="39"/>
      <c r="LPW99" s="39"/>
      <c r="LPX99" s="39"/>
      <c r="LPY99" s="44"/>
      <c r="LPZ99" s="45"/>
      <c r="LQA99" s="45"/>
      <c r="LQB99" s="39"/>
      <c r="LQD99" s="38"/>
      <c r="LQE99" s="39"/>
      <c r="LQF99" s="39"/>
      <c r="LQG99" s="39"/>
      <c r="LQH99" s="39"/>
      <c r="LQI99" s="39"/>
      <c r="LQJ99" s="44"/>
      <c r="LQK99" s="45"/>
      <c r="LQL99" s="45"/>
      <c r="LQM99" s="39"/>
      <c r="LQO99" s="38"/>
      <c r="LQP99" s="39"/>
      <c r="LQQ99" s="39"/>
      <c r="LQR99" s="39"/>
      <c r="LQS99" s="39"/>
      <c r="LQT99" s="39"/>
      <c r="LQU99" s="44"/>
      <c r="LQV99" s="45"/>
      <c r="LQW99" s="45"/>
      <c r="LQX99" s="39"/>
      <c r="LQZ99" s="38"/>
      <c r="LRA99" s="39"/>
      <c r="LRB99" s="39"/>
      <c r="LRC99" s="39"/>
      <c r="LRD99" s="39"/>
      <c r="LRE99" s="39"/>
      <c r="LRF99" s="44"/>
      <c r="LRG99" s="45"/>
      <c r="LRH99" s="45"/>
      <c r="LRI99" s="39"/>
      <c r="LRK99" s="38"/>
      <c r="LRL99" s="39"/>
      <c r="LRM99" s="39"/>
      <c r="LRN99" s="39"/>
      <c r="LRO99" s="39"/>
      <c r="LRP99" s="39"/>
      <c r="LRQ99" s="44"/>
      <c r="LRR99" s="45"/>
      <c r="LRS99" s="45"/>
      <c r="LRT99" s="39"/>
      <c r="LRV99" s="38"/>
      <c r="LRW99" s="39"/>
      <c r="LRX99" s="39"/>
      <c r="LRY99" s="39"/>
      <c r="LRZ99" s="39"/>
      <c r="LSA99" s="39"/>
      <c r="LSB99" s="44"/>
      <c r="LSC99" s="45"/>
      <c r="LSD99" s="45"/>
      <c r="LSE99" s="39"/>
      <c r="LSG99" s="38"/>
      <c r="LSH99" s="39"/>
      <c r="LSI99" s="39"/>
      <c r="LSJ99" s="39"/>
      <c r="LSK99" s="39"/>
      <c r="LSL99" s="39"/>
      <c r="LSM99" s="44"/>
      <c r="LSN99" s="45"/>
      <c r="LSO99" s="45"/>
      <c r="LSP99" s="39"/>
      <c r="LSR99" s="38"/>
      <c r="LSS99" s="39"/>
      <c r="LST99" s="39"/>
      <c r="LSU99" s="39"/>
      <c r="LSV99" s="39"/>
      <c r="LSW99" s="39"/>
      <c r="LSX99" s="44"/>
      <c r="LSY99" s="45"/>
      <c r="LSZ99" s="45"/>
      <c r="LTA99" s="39"/>
      <c r="LTC99" s="38"/>
      <c r="LTD99" s="39"/>
      <c r="LTE99" s="39"/>
      <c r="LTF99" s="39"/>
      <c r="LTG99" s="39"/>
      <c r="LTH99" s="39"/>
      <c r="LTI99" s="44"/>
      <c r="LTJ99" s="45"/>
      <c r="LTK99" s="45"/>
      <c r="LTL99" s="39"/>
      <c r="LTN99" s="38"/>
      <c r="LTO99" s="39"/>
      <c r="LTP99" s="39"/>
      <c r="LTQ99" s="39"/>
      <c r="LTR99" s="39"/>
      <c r="LTS99" s="39"/>
      <c r="LTT99" s="44"/>
      <c r="LTU99" s="45"/>
      <c r="LTV99" s="45"/>
      <c r="LTW99" s="39"/>
      <c r="LTY99" s="38"/>
      <c r="LTZ99" s="39"/>
      <c r="LUA99" s="39"/>
      <c r="LUB99" s="39"/>
      <c r="LUC99" s="39"/>
      <c r="LUD99" s="39"/>
      <c r="LUE99" s="44"/>
      <c r="LUF99" s="45"/>
      <c r="LUG99" s="45"/>
      <c r="LUH99" s="39"/>
      <c r="LUJ99" s="38"/>
      <c r="LUK99" s="39"/>
      <c r="LUL99" s="39"/>
      <c r="LUM99" s="39"/>
      <c r="LUN99" s="39"/>
      <c r="LUO99" s="39"/>
      <c r="LUP99" s="44"/>
      <c r="LUQ99" s="45"/>
      <c r="LUR99" s="45"/>
      <c r="LUS99" s="39"/>
      <c r="LUU99" s="38"/>
      <c r="LUV99" s="39"/>
      <c r="LUW99" s="39"/>
      <c r="LUX99" s="39"/>
      <c r="LUY99" s="39"/>
      <c r="LUZ99" s="39"/>
      <c r="LVA99" s="44"/>
      <c r="LVB99" s="45"/>
      <c r="LVC99" s="45"/>
      <c r="LVD99" s="39"/>
      <c r="LVF99" s="38"/>
      <c r="LVG99" s="39"/>
      <c r="LVH99" s="39"/>
      <c r="LVI99" s="39"/>
      <c r="LVJ99" s="39"/>
      <c r="LVK99" s="39"/>
      <c r="LVL99" s="44"/>
      <c r="LVM99" s="45"/>
      <c r="LVN99" s="45"/>
      <c r="LVO99" s="39"/>
      <c r="LVQ99" s="38"/>
      <c r="LVR99" s="39"/>
      <c r="LVS99" s="39"/>
      <c r="LVT99" s="39"/>
      <c r="LVU99" s="39"/>
      <c r="LVV99" s="39"/>
      <c r="LVW99" s="44"/>
      <c r="LVX99" s="45"/>
      <c r="LVY99" s="45"/>
      <c r="LVZ99" s="39"/>
      <c r="LWB99" s="38"/>
      <c r="LWC99" s="39"/>
      <c r="LWD99" s="39"/>
      <c r="LWE99" s="39"/>
      <c r="LWF99" s="39"/>
      <c r="LWG99" s="39"/>
      <c r="LWH99" s="44"/>
      <c r="LWI99" s="45"/>
      <c r="LWJ99" s="45"/>
      <c r="LWK99" s="39"/>
      <c r="LWM99" s="38"/>
      <c r="LWN99" s="39"/>
      <c r="LWO99" s="39"/>
      <c r="LWP99" s="39"/>
      <c r="LWQ99" s="39"/>
      <c r="LWR99" s="39"/>
      <c r="LWS99" s="44"/>
      <c r="LWT99" s="45"/>
      <c r="LWU99" s="45"/>
      <c r="LWV99" s="39"/>
      <c r="LWX99" s="38"/>
      <c r="LWY99" s="39"/>
      <c r="LWZ99" s="39"/>
      <c r="LXA99" s="39"/>
      <c r="LXB99" s="39"/>
      <c r="LXC99" s="39"/>
      <c r="LXD99" s="44"/>
      <c r="LXE99" s="45"/>
      <c r="LXF99" s="45"/>
      <c r="LXG99" s="39"/>
      <c r="LXI99" s="38"/>
      <c r="LXJ99" s="39"/>
      <c r="LXK99" s="39"/>
      <c r="LXL99" s="39"/>
      <c r="LXM99" s="39"/>
      <c r="LXN99" s="39"/>
      <c r="LXO99" s="44"/>
      <c r="LXP99" s="45"/>
      <c r="LXQ99" s="45"/>
      <c r="LXR99" s="39"/>
      <c r="LXT99" s="38"/>
      <c r="LXU99" s="39"/>
      <c r="LXV99" s="39"/>
      <c r="LXW99" s="39"/>
      <c r="LXX99" s="39"/>
      <c r="LXY99" s="39"/>
      <c r="LXZ99" s="44"/>
      <c r="LYA99" s="45"/>
      <c r="LYB99" s="45"/>
      <c r="LYC99" s="39"/>
      <c r="LYE99" s="38"/>
      <c r="LYF99" s="39"/>
      <c r="LYG99" s="39"/>
      <c r="LYH99" s="39"/>
      <c r="LYI99" s="39"/>
      <c r="LYJ99" s="39"/>
      <c r="LYK99" s="44"/>
      <c r="LYL99" s="45"/>
      <c r="LYM99" s="45"/>
      <c r="LYN99" s="39"/>
      <c r="LYP99" s="38"/>
      <c r="LYQ99" s="39"/>
      <c r="LYR99" s="39"/>
      <c r="LYS99" s="39"/>
      <c r="LYT99" s="39"/>
      <c r="LYU99" s="39"/>
      <c r="LYV99" s="44"/>
      <c r="LYW99" s="45"/>
      <c r="LYX99" s="45"/>
      <c r="LYY99" s="39"/>
      <c r="LZA99" s="38"/>
      <c r="LZB99" s="39"/>
      <c r="LZC99" s="39"/>
      <c r="LZD99" s="39"/>
      <c r="LZE99" s="39"/>
      <c r="LZF99" s="39"/>
      <c r="LZG99" s="44"/>
      <c r="LZH99" s="45"/>
      <c r="LZI99" s="45"/>
      <c r="LZJ99" s="39"/>
      <c r="LZL99" s="38"/>
      <c r="LZM99" s="39"/>
      <c r="LZN99" s="39"/>
      <c r="LZO99" s="39"/>
      <c r="LZP99" s="39"/>
      <c r="LZQ99" s="39"/>
      <c r="LZR99" s="44"/>
      <c r="LZS99" s="45"/>
      <c r="LZT99" s="45"/>
      <c r="LZU99" s="39"/>
      <c r="LZW99" s="38"/>
      <c r="LZX99" s="39"/>
      <c r="LZY99" s="39"/>
      <c r="LZZ99" s="39"/>
      <c r="MAA99" s="39"/>
      <c r="MAB99" s="39"/>
      <c r="MAC99" s="44"/>
      <c r="MAD99" s="45"/>
      <c r="MAE99" s="45"/>
      <c r="MAF99" s="39"/>
      <c r="MAH99" s="38"/>
      <c r="MAI99" s="39"/>
      <c r="MAJ99" s="39"/>
      <c r="MAK99" s="39"/>
      <c r="MAL99" s="39"/>
      <c r="MAM99" s="39"/>
      <c r="MAN99" s="44"/>
      <c r="MAO99" s="45"/>
      <c r="MAP99" s="45"/>
      <c r="MAQ99" s="39"/>
      <c r="MAS99" s="38"/>
      <c r="MAT99" s="39"/>
      <c r="MAU99" s="39"/>
      <c r="MAV99" s="39"/>
      <c r="MAW99" s="39"/>
      <c r="MAX99" s="39"/>
      <c r="MAY99" s="44"/>
      <c r="MAZ99" s="45"/>
      <c r="MBA99" s="45"/>
      <c r="MBB99" s="39"/>
      <c r="MBD99" s="38"/>
      <c r="MBE99" s="39"/>
      <c r="MBF99" s="39"/>
      <c r="MBG99" s="39"/>
      <c r="MBH99" s="39"/>
      <c r="MBI99" s="39"/>
      <c r="MBJ99" s="44"/>
      <c r="MBK99" s="45"/>
      <c r="MBL99" s="45"/>
      <c r="MBM99" s="39"/>
      <c r="MBO99" s="38"/>
      <c r="MBP99" s="39"/>
      <c r="MBQ99" s="39"/>
      <c r="MBR99" s="39"/>
      <c r="MBS99" s="39"/>
      <c r="MBT99" s="39"/>
      <c r="MBU99" s="44"/>
      <c r="MBV99" s="45"/>
      <c r="MBW99" s="45"/>
      <c r="MBX99" s="39"/>
      <c r="MBZ99" s="38"/>
      <c r="MCA99" s="39"/>
      <c r="MCB99" s="39"/>
      <c r="MCC99" s="39"/>
      <c r="MCD99" s="39"/>
      <c r="MCE99" s="39"/>
      <c r="MCF99" s="44"/>
      <c r="MCG99" s="45"/>
      <c r="MCH99" s="45"/>
      <c r="MCI99" s="39"/>
      <c r="MCK99" s="38"/>
      <c r="MCL99" s="39"/>
      <c r="MCM99" s="39"/>
      <c r="MCN99" s="39"/>
      <c r="MCO99" s="39"/>
      <c r="MCP99" s="39"/>
      <c r="MCQ99" s="44"/>
      <c r="MCR99" s="45"/>
      <c r="MCS99" s="45"/>
      <c r="MCT99" s="39"/>
      <c r="MCV99" s="38"/>
      <c r="MCW99" s="39"/>
      <c r="MCX99" s="39"/>
      <c r="MCY99" s="39"/>
      <c r="MCZ99" s="39"/>
      <c r="MDA99" s="39"/>
      <c r="MDB99" s="44"/>
      <c r="MDC99" s="45"/>
      <c r="MDD99" s="45"/>
      <c r="MDE99" s="39"/>
      <c r="MDG99" s="38"/>
      <c r="MDH99" s="39"/>
      <c r="MDI99" s="39"/>
      <c r="MDJ99" s="39"/>
      <c r="MDK99" s="39"/>
      <c r="MDL99" s="39"/>
      <c r="MDM99" s="44"/>
      <c r="MDN99" s="45"/>
      <c r="MDO99" s="45"/>
      <c r="MDP99" s="39"/>
      <c r="MDR99" s="38"/>
      <c r="MDS99" s="39"/>
      <c r="MDT99" s="39"/>
      <c r="MDU99" s="39"/>
      <c r="MDV99" s="39"/>
      <c r="MDW99" s="39"/>
      <c r="MDX99" s="44"/>
      <c r="MDY99" s="45"/>
      <c r="MDZ99" s="45"/>
      <c r="MEA99" s="39"/>
      <c r="MEC99" s="38"/>
      <c r="MED99" s="39"/>
      <c r="MEE99" s="39"/>
      <c r="MEF99" s="39"/>
      <c r="MEG99" s="39"/>
      <c r="MEH99" s="39"/>
      <c r="MEI99" s="44"/>
      <c r="MEJ99" s="45"/>
      <c r="MEK99" s="45"/>
      <c r="MEL99" s="39"/>
      <c r="MEN99" s="38"/>
      <c r="MEO99" s="39"/>
      <c r="MEP99" s="39"/>
      <c r="MEQ99" s="39"/>
      <c r="MER99" s="39"/>
      <c r="MES99" s="39"/>
      <c r="MET99" s="44"/>
      <c r="MEU99" s="45"/>
      <c r="MEV99" s="45"/>
      <c r="MEW99" s="39"/>
      <c r="MEY99" s="38"/>
      <c r="MEZ99" s="39"/>
      <c r="MFA99" s="39"/>
      <c r="MFB99" s="39"/>
      <c r="MFC99" s="39"/>
      <c r="MFD99" s="39"/>
      <c r="MFE99" s="44"/>
      <c r="MFF99" s="45"/>
      <c r="MFG99" s="45"/>
      <c r="MFH99" s="39"/>
      <c r="MFJ99" s="38"/>
      <c r="MFK99" s="39"/>
      <c r="MFL99" s="39"/>
      <c r="MFM99" s="39"/>
      <c r="MFN99" s="39"/>
      <c r="MFO99" s="39"/>
      <c r="MFP99" s="44"/>
      <c r="MFQ99" s="45"/>
      <c r="MFR99" s="45"/>
      <c r="MFS99" s="39"/>
      <c r="MFU99" s="38"/>
      <c r="MFV99" s="39"/>
      <c r="MFW99" s="39"/>
      <c r="MFX99" s="39"/>
      <c r="MFY99" s="39"/>
      <c r="MFZ99" s="39"/>
      <c r="MGA99" s="44"/>
      <c r="MGB99" s="45"/>
      <c r="MGC99" s="45"/>
      <c r="MGD99" s="39"/>
      <c r="MGF99" s="38"/>
      <c r="MGG99" s="39"/>
      <c r="MGH99" s="39"/>
      <c r="MGI99" s="39"/>
      <c r="MGJ99" s="39"/>
      <c r="MGK99" s="39"/>
      <c r="MGL99" s="44"/>
      <c r="MGM99" s="45"/>
      <c r="MGN99" s="45"/>
      <c r="MGO99" s="39"/>
      <c r="MGQ99" s="38"/>
      <c r="MGR99" s="39"/>
      <c r="MGS99" s="39"/>
      <c r="MGT99" s="39"/>
      <c r="MGU99" s="39"/>
      <c r="MGV99" s="39"/>
      <c r="MGW99" s="44"/>
      <c r="MGX99" s="45"/>
      <c r="MGY99" s="45"/>
      <c r="MGZ99" s="39"/>
      <c r="MHB99" s="38"/>
      <c r="MHC99" s="39"/>
      <c r="MHD99" s="39"/>
      <c r="MHE99" s="39"/>
      <c r="MHF99" s="39"/>
      <c r="MHG99" s="39"/>
      <c r="MHH99" s="44"/>
      <c r="MHI99" s="45"/>
      <c r="MHJ99" s="45"/>
      <c r="MHK99" s="39"/>
      <c r="MHM99" s="38"/>
      <c r="MHN99" s="39"/>
      <c r="MHO99" s="39"/>
      <c r="MHP99" s="39"/>
      <c r="MHQ99" s="39"/>
      <c r="MHR99" s="39"/>
      <c r="MHS99" s="44"/>
      <c r="MHT99" s="45"/>
      <c r="MHU99" s="45"/>
      <c r="MHV99" s="39"/>
      <c r="MHX99" s="38"/>
      <c r="MHY99" s="39"/>
      <c r="MHZ99" s="39"/>
      <c r="MIA99" s="39"/>
      <c r="MIB99" s="39"/>
      <c r="MIC99" s="39"/>
      <c r="MID99" s="44"/>
      <c r="MIE99" s="45"/>
      <c r="MIF99" s="45"/>
      <c r="MIG99" s="39"/>
      <c r="MII99" s="38"/>
      <c r="MIJ99" s="39"/>
      <c r="MIK99" s="39"/>
      <c r="MIL99" s="39"/>
      <c r="MIM99" s="39"/>
      <c r="MIN99" s="39"/>
      <c r="MIO99" s="44"/>
      <c r="MIP99" s="45"/>
      <c r="MIQ99" s="45"/>
      <c r="MIR99" s="39"/>
      <c r="MIT99" s="38"/>
      <c r="MIU99" s="39"/>
      <c r="MIV99" s="39"/>
      <c r="MIW99" s="39"/>
      <c r="MIX99" s="39"/>
      <c r="MIY99" s="39"/>
      <c r="MIZ99" s="44"/>
      <c r="MJA99" s="45"/>
      <c r="MJB99" s="45"/>
      <c r="MJC99" s="39"/>
      <c r="MJE99" s="38"/>
      <c r="MJF99" s="39"/>
      <c r="MJG99" s="39"/>
      <c r="MJH99" s="39"/>
      <c r="MJI99" s="39"/>
      <c r="MJJ99" s="39"/>
      <c r="MJK99" s="44"/>
      <c r="MJL99" s="45"/>
      <c r="MJM99" s="45"/>
      <c r="MJN99" s="39"/>
      <c r="MJP99" s="38"/>
      <c r="MJQ99" s="39"/>
      <c r="MJR99" s="39"/>
      <c r="MJS99" s="39"/>
      <c r="MJT99" s="39"/>
      <c r="MJU99" s="39"/>
      <c r="MJV99" s="44"/>
      <c r="MJW99" s="45"/>
      <c r="MJX99" s="45"/>
      <c r="MJY99" s="39"/>
      <c r="MKA99" s="38"/>
      <c r="MKB99" s="39"/>
      <c r="MKC99" s="39"/>
      <c r="MKD99" s="39"/>
      <c r="MKE99" s="39"/>
      <c r="MKF99" s="39"/>
      <c r="MKG99" s="44"/>
      <c r="MKH99" s="45"/>
      <c r="MKI99" s="45"/>
      <c r="MKJ99" s="39"/>
      <c r="MKL99" s="38"/>
      <c r="MKM99" s="39"/>
      <c r="MKN99" s="39"/>
      <c r="MKO99" s="39"/>
      <c r="MKP99" s="39"/>
      <c r="MKQ99" s="39"/>
      <c r="MKR99" s="44"/>
      <c r="MKS99" s="45"/>
      <c r="MKT99" s="45"/>
      <c r="MKU99" s="39"/>
      <c r="MKW99" s="38"/>
      <c r="MKX99" s="39"/>
      <c r="MKY99" s="39"/>
      <c r="MKZ99" s="39"/>
      <c r="MLA99" s="39"/>
      <c r="MLB99" s="39"/>
      <c r="MLC99" s="44"/>
      <c r="MLD99" s="45"/>
      <c r="MLE99" s="45"/>
      <c r="MLF99" s="39"/>
      <c r="MLH99" s="38"/>
      <c r="MLI99" s="39"/>
      <c r="MLJ99" s="39"/>
      <c r="MLK99" s="39"/>
      <c r="MLL99" s="39"/>
      <c r="MLM99" s="39"/>
      <c r="MLN99" s="44"/>
      <c r="MLO99" s="45"/>
      <c r="MLP99" s="45"/>
      <c r="MLQ99" s="39"/>
      <c r="MLS99" s="38"/>
      <c r="MLT99" s="39"/>
      <c r="MLU99" s="39"/>
      <c r="MLV99" s="39"/>
      <c r="MLW99" s="39"/>
      <c r="MLX99" s="39"/>
      <c r="MLY99" s="44"/>
      <c r="MLZ99" s="45"/>
      <c r="MMA99" s="45"/>
      <c r="MMB99" s="39"/>
      <c r="MMD99" s="38"/>
      <c r="MME99" s="39"/>
      <c r="MMF99" s="39"/>
      <c r="MMG99" s="39"/>
      <c r="MMH99" s="39"/>
      <c r="MMI99" s="39"/>
      <c r="MMJ99" s="44"/>
      <c r="MMK99" s="45"/>
      <c r="MML99" s="45"/>
      <c r="MMM99" s="39"/>
      <c r="MMO99" s="38"/>
      <c r="MMP99" s="39"/>
      <c r="MMQ99" s="39"/>
      <c r="MMR99" s="39"/>
      <c r="MMS99" s="39"/>
      <c r="MMT99" s="39"/>
      <c r="MMU99" s="44"/>
      <c r="MMV99" s="45"/>
      <c r="MMW99" s="45"/>
      <c r="MMX99" s="39"/>
      <c r="MMZ99" s="38"/>
      <c r="MNA99" s="39"/>
      <c r="MNB99" s="39"/>
      <c r="MNC99" s="39"/>
      <c r="MND99" s="39"/>
      <c r="MNE99" s="39"/>
      <c r="MNF99" s="44"/>
      <c r="MNG99" s="45"/>
      <c r="MNH99" s="45"/>
      <c r="MNI99" s="39"/>
      <c r="MNK99" s="38"/>
      <c r="MNL99" s="39"/>
      <c r="MNM99" s="39"/>
      <c r="MNN99" s="39"/>
      <c r="MNO99" s="39"/>
      <c r="MNP99" s="39"/>
      <c r="MNQ99" s="44"/>
      <c r="MNR99" s="45"/>
      <c r="MNS99" s="45"/>
      <c r="MNT99" s="39"/>
      <c r="MNV99" s="38"/>
      <c r="MNW99" s="39"/>
      <c r="MNX99" s="39"/>
      <c r="MNY99" s="39"/>
      <c r="MNZ99" s="39"/>
      <c r="MOA99" s="39"/>
      <c r="MOB99" s="44"/>
      <c r="MOC99" s="45"/>
      <c r="MOD99" s="45"/>
      <c r="MOE99" s="39"/>
      <c r="MOG99" s="38"/>
      <c r="MOH99" s="39"/>
      <c r="MOI99" s="39"/>
      <c r="MOJ99" s="39"/>
      <c r="MOK99" s="39"/>
      <c r="MOL99" s="39"/>
      <c r="MOM99" s="44"/>
      <c r="MON99" s="45"/>
      <c r="MOO99" s="45"/>
      <c r="MOP99" s="39"/>
      <c r="MOR99" s="38"/>
      <c r="MOS99" s="39"/>
      <c r="MOT99" s="39"/>
      <c r="MOU99" s="39"/>
      <c r="MOV99" s="39"/>
      <c r="MOW99" s="39"/>
      <c r="MOX99" s="44"/>
      <c r="MOY99" s="45"/>
      <c r="MOZ99" s="45"/>
      <c r="MPA99" s="39"/>
      <c r="MPC99" s="38"/>
      <c r="MPD99" s="39"/>
      <c r="MPE99" s="39"/>
      <c r="MPF99" s="39"/>
      <c r="MPG99" s="39"/>
      <c r="MPH99" s="39"/>
      <c r="MPI99" s="44"/>
      <c r="MPJ99" s="45"/>
      <c r="MPK99" s="45"/>
      <c r="MPL99" s="39"/>
      <c r="MPN99" s="38"/>
      <c r="MPO99" s="39"/>
      <c r="MPP99" s="39"/>
      <c r="MPQ99" s="39"/>
      <c r="MPR99" s="39"/>
      <c r="MPS99" s="39"/>
      <c r="MPT99" s="44"/>
      <c r="MPU99" s="45"/>
      <c r="MPV99" s="45"/>
      <c r="MPW99" s="39"/>
      <c r="MPY99" s="38"/>
      <c r="MPZ99" s="39"/>
      <c r="MQA99" s="39"/>
      <c r="MQB99" s="39"/>
      <c r="MQC99" s="39"/>
      <c r="MQD99" s="39"/>
      <c r="MQE99" s="44"/>
      <c r="MQF99" s="45"/>
      <c r="MQG99" s="45"/>
      <c r="MQH99" s="39"/>
      <c r="MQJ99" s="38"/>
      <c r="MQK99" s="39"/>
      <c r="MQL99" s="39"/>
      <c r="MQM99" s="39"/>
      <c r="MQN99" s="39"/>
      <c r="MQO99" s="39"/>
      <c r="MQP99" s="44"/>
      <c r="MQQ99" s="45"/>
      <c r="MQR99" s="45"/>
      <c r="MQS99" s="39"/>
      <c r="MQU99" s="38"/>
      <c r="MQV99" s="39"/>
      <c r="MQW99" s="39"/>
      <c r="MQX99" s="39"/>
      <c r="MQY99" s="39"/>
      <c r="MQZ99" s="39"/>
      <c r="MRA99" s="44"/>
      <c r="MRB99" s="45"/>
      <c r="MRC99" s="45"/>
      <c r="MRD99" s="39"/>
      <c r="MRF99" s="38"/>
      <c r="MRG99" s="39"/>
      <c r="MRH99" s="39"/>
      <c r="MRI99" s="39"/>
      <c r="MRJ99" s="39"/>
      <c r="MRK99" s="39"/>
      <c r="MRL99" s="44"/>
      <c r="MRM99" s="45"/>
      <c r="MRN99" s="45"/>
      <c r="MRO99" s="39"/>
      <c r="MRQ99" s="38"/>
      <c r="MRR99" s="39"/>
      <c r="MRS99" s="39"/>
      <c r="MRT99" s="39"/>
      <c r="MRU99" s="39"/>
      <c r="MRV99" s="39"/>
      <c r="MRW99" s="44"/>
      <c r="MRX99" s="45"/>
      <c r="MRY99" s="45"/>
      <c r="MRZ99" s="39"/>
      <c r="MSB99" s="38"/>
      <c r="MSC99" s="39"/>
      <c r="MSD99" s="39"/>
      <c r="MSE99" s="39"/>
      <c r="MSF99" s="39"/>
      <c r="MSG99" s="39"/>
      <c r="MSH99" s="44"/>
      <c r="MSI99" s="45"/>
      <c r="MSJ99" s="45"/>
      <c r="MSK99" s="39"/>
      <c r="MSM99" s="38"/>
      <c r="MSN99" s="39"/>
      <c r="MSO99" s="39"/>
      <c r="MSP99" s="39"/>
      <c r="MSQ99" s="39"/>
      <c r="MSR99" s="39"/>
      <c r="MSS99" s="44"/>
      <c r="MST99" s="45"/>
      <c r="MSU99" s="45"/>
      <c r="MSV99" s="39"/>
      <c r="MSX99" s="38"/>
      <c r="MSY99" s="39"/>
      <c r="MSZ99" s="39"/>
      <c r="MTA99" s="39"/>
      <c r="MTB99" s="39"/>
      <c r="MTC99" s="39"/>
      <c r="MTD99" s="44"/>
      <c r="MTE99" s="45"/>
      <c r="MTF99" s="45"/>
      <c r="MTG99" s="39"/>
      <c r="MTI99" s="38"/>
      <c r="MTJ99" s="39"/>
      <c r="MTK99" s="39"/>
      <c r="MTL99" s="39"/>
      <c r="MTM99" s="39"/>
      <c r="MTN99" s="39"/>
      <c r="MTO99" s="44"/>
      <c r="MTP99" s="45"/>
      <c r="MTQ99" s="45"/>
      <c r="MTR99" s="39"/>
      <c r="MTT99" s="38"/>
      <c r="MTU99" s="39"/>
      <c r="MTV99" s="39"/>
      <c r="MTW99" s="39"/>
      <c r="MTX99" s="39"/>
      <c r="MTY99" s="39"/>
      <c r="MTZ99" s="44"/>
      <c r="MUA99" s="45"/>
      <c r="MUB99" s="45"/>
      <c r="MUC99" s="39"/>
      <c r="MUE99" s="38"/>
      <c r="MUF99" s="39"/>
      <c r="MUG99" s="39"/>
      <c r="MUH99" s="39"/>
      <c r="MUI99" s="39"/>
      <c r="MUJ99" s="39"/>
      <c r="MUK99" s="44"/>
      <c r="MUL99" s="45"/>
      <c r="MUM99" s="45"/>
      <c r="MUN99" s="39"/>
      <c r="MUP99" s="38"/>
      <c r="MUQ99" s="39"/>
      <c r="MUR99" s="39"/>
      <c r="MUS99" s="39"/>
      <c r="MUT99" s="39"/>
      <c r="MUU99" s="39"/>
      <c r="MUV99" s="44"/>
      <c r="MUW99" s="45"/>
      <c r="MUX99" s="45"/>
      <c r="MUY99" s="39"/>
      <c r="MVA99" s="38"/>
      <c r="MVB99" s="39"/>
      <c r="MVC99" s="39"/>
      <c r="MVD99" s="39"/>
      <c r="MVE99" s="39"/>
      <c r="MVF99" s="39"/>
      <c r="MVG99" s="44"/>
      <c r="MVH99" s="45"/>
      <c r="MVI99" s="45"/>
      <c r="MVJ99" s="39"/>
      <c r="MVL99" s="38"/>
      <c r="MVM99" s="39"/>
      <c r="MVN99" s="39"/>
      <c r="MVO99" s="39"/>
      <c r="MVP99" s="39"/>
      <c r="MVQ99" s="39"/>
      <c r="MVR99" s="44"/>
      <c r="MVS99" s="45"/>
      <c r="MVT99" s="45"/>
      <c r="MVU99" s="39"/>
      <c r="MVW99" s="38"/>
      <c r="MVX99" s="39"/>
      <c r="MVY99" s="39"/>
      <c r="MVZ99" s="39"/>
      <c r="MWA99" s="39"/>
      <c r="MWB99" s="39"/>
      <c r="MWC99" s="44"/>
      <c r="MWD99" s="45"/>
      <c r="MWE99" s="45"/>
      <c r="MWF99" s="39"/>
      <c r="MWH99" s="38"/>
      <c r="MWI99" s="39"/>
      <c r="MWJ99" s="39"/>
      <c r="MWK99" s="39"/>
      <c r="MWL99" s="39"/>
      <c r="MWM99" s="39"/>
      <c r="MWN99" s="44"/>
      <c r="MWO99" s="45"/>
      <c r="MWP99" s="45"/>
      <c r="MWQ99" s="39"/>
      <c r="MWS99" s="38"/>
      <c r="MWT99" s="39"/>
      <c r="MWU99" s="39"/>
      <c r="MWV99" s="39"/>
      <c r="MWW99" s="39"/>
      <c r="MWX99" s="39"/>
      <c r="MWY99" s="44"/>
      <c r="MWZ99" s="45"/>
      <c r="MXA99" s="45"/>
      <c r="MXB99" s="39"/>
      <c r="MXD99" s="38"/>
      <c r="MXE99" s="39"/>
      <c r="MXF99" s="39"/>
      <c r="MXG99" s="39"/>
      <c r="MXH99" s="39"/>
      <c r="MXI99" s="39"/>
      <c r="MXJ99" s="44"/>
      <c r="MXK99" s="45"/>
      <c r="MXL99" s="45"/>
      <c r="MXM99" s="39"/>
      <c r="MXO99" s="38"/>
      <c r="MXP99" s="39"/>
      <c r="MXQ99" s="39"/>
      <c r="MXR99" s="39"/>
      <c r="MXS99" s="39"/>
      <c r="MXT99" s="39"/>
      <c r="MXU99" s="44"/>
      <c r="MXV99" s="45"/>
      <c r="MXW99" s="45"/>
      <c r="MXX99" s="39"/>
      <c r="MXZ99" s="38"/>
      <c r="MYA99" s="39"/>
      <c r="MYB99" s="39"/>
      <c r="MYC99" s="39"/>
      <c r="MYD99" s="39"/>
      <c r="MYE99" s="39"/>
      <c r="MYF99" s="44"/>
      <c r="MYG99" s="45"/>
      <c r="MYH99" s="45"/>
      <c r="MYI99" s="39"/>
      <c r="MYK99" s="38"/>
      <c r="MYL99" s="39"/>
      <c r="MYM99" s="39"/>
      <c r="MYN99" s="39"/>
      <c r="MYO99" s="39"/>
      <c r="MYP99" s="39"/>
      <c r="MYQ99" s="44"/>
      <c r="MYR99" s="45"/>
      <c r="MYS99" s="45"/>
      <c r="MYT99" s="39"/>
      <c r="MYV99" s="38"/>
      <c r="MYW99" s="39"/>
      <c r="MYX99" s="39"/>
      <c r="MYY99" s="39"/>
      <c r="MYZ99" s="39"/>
      <c r="MZA99" s="39"/>
      <c r="MZB99" s="44"/>
      <c r="MZC99" s="45"/>
      <c r="MZD99" s="45"/>
      <c r="MZE99" s="39"/>
      <c r="MZG99" s="38"/>
      <c r="MZH99" s="39"/>
      <c r="MZI99" s="39"/>
      <c r="MZJ99" s="39"/>
      <c r="MZK99" s="39"/>
      <c r="MZL99" s="39"/>
      <c r="MZM99" s="44"/>
      <c r="MZN99" s="45"/>
      <c r="MZO99" s="45"/>
      <c r="MZP99" s="39"/>
      <c r="MZR99" s="38"/>
      <c r="MZS99" s="39"/>
      <c r="MZT99" s="39"/>
      <c r="MZU99" s="39"/>
      <c r="MZV99" s="39"/>
      <c r="MZW99" s="39"/>
      <c r="MZX99" s="44"/>
      <c r="MZY99" s="45"/>
      <c r="MZZ99" s="45"/>
      <c r="NAA99" s="39"/>
      <c r="NAC99" s="38"/>
      <c r="NAD99" s="39"/>
      <c r="NAE99" s="39"/>
      <c r="NAF99" s="39"/>
      <c r="NAG99" s="39"/>
      <c r="NAH99" s="39"/>
      <c r="NAI99" s="44"/>
      <c r="NAJ99" s="45"/>
      <c r="NAK99" s="45"/>
      <c r="NAL99" s="39"/>
      <c r="NAN99" s="38"/>
      <c r="NAO99" s="39"/>
      <c r="NAP99" s="39"/>
      <c r="NAQ99" s="39"/>
      <c r="NAR99" s="39"/>
      <c r="NAS99" s="39"/>
      <c r="NAT99" s="44"/>
      <c r="NAU99" s="45"/>
      <c r="NAV99" s="45"/>
      <c r="NAW99" s="39"/>
      <c r="NAY99" s="38"/>
      <c r="NAZ99" s="39"/>
      <c r="NBA99" s="39"/>
      <c r="NBB99" s="39"/>
      <c r="NBC99" s="39"/>
      <c r="NBD99" s="39"/>
      <c r="NBE99" s="44"/>
      <c r="NBF99" s="45"/>
      <c r="NBG99" s="45"/>
      <c r="NBH99" s="39"/>
      <c r="NBJ99" s="38"/>
      <c r="NBK99" s="39"/>
      <c r="NBL99" s="39"/>
      <c r="NBM99" s="39"/>
      <c r="NBN99" s="39"/>
      <c r="NBO99" s="39"/>
      <c r="NBP99" s="44"/>
      <c r="NBQ99" s="45"/>
      <c r="NBR99" s="45"/>
      <c r="NBS99" s="39"/>
      <c r="NBU99" s="38"/>
      <c r="NBV99" s="39"/>
      <c r="NBW99" s="39"/>
      <c r="NBX99" s="39"/>
      <c r="NBY99" s="39"/>
      <c r="NBZ99" s="39"/>
      <c r="NCA99" s="44"/>
      <c r="NCB99" s="45"/>
      <c r="NCC99" s="45"/>
      <c r="NCD99" s="39"/>
      <c r="NCF99" s="38"/>
      <c r="NCG99" s="39"/>
      <c r="NCH99" s="39"/>
      <c r="NCI99" s="39"/>
      <c r="NCJ99" s="39"/>
      <c r="NCK99" s="39"/>
      <c r="NCL99" s="44"/>
      <c r="NCM99" s="45"/>
      <c r="NCN99" s="45"/>
      <c r="NCO99" s="39"/>
      <c r="NCQ99" s="38"/>
      <c r="NCR99" s="39"/>
      <c r="NCS99" s="39"/>
      <c r="NCT99" s="39"/>
      <c r="NCU99" s="39"/>
      <c r="NCV99" s="39"/>
      <c r="NCW99" s="44"/>
      <c r="NCX99" s="45"/>
      <c r="NCY99" s="45"/>
      <c r="NCZ99" s="39"/>
      <c r="NDB99" s="38"/>
      <c r="NDC99" s="39"/>
      <c r="NDD99" s="39"/>
      <c r="NDE99" s="39"/>
      <c r="NDF99" s="39"/>
      <c r="NDG99" s="39"/>
      <c r="NDH99" s="44"/>
      <c r="NDI99" s="45"/>
      <c r="NDJ99" s="45"/>
      <c r="NDK99" s="39"/>
      <c r="NDM99" s="38"/>
      <c r="NDN99" s="39"/>
      <c r="NDO99" s="39"/>
      <c r="NDP99" s="39"/>
      <c r="NDQ99" s="39"/>
      <c r="NDR99" s="39"/>
      <c r="NDS99" s="44"/>
      <c r="NDT99" s="45"/>
      <c r="NDU99" s="45"/>
      <c r="NDV99" s="39"/>
      <c r="NDX99" s="38"/>
      <c r="NDY99" s="39"/>
      <c r="NDZ99" s="39"/>
      <c r="NEA99" s="39"/>
      <c r="NEB99" s="39"/>
      <c r="NEC99" s="39"/>
      <c r="NED99" s="44"/>
      <c r="NEE99" s="45"/>
      <c r="NEF99" s="45"/>
      <c r="NEG99" s="39"/>
      <c r="NEI99" s="38"/>
      <c r="NEJ99" s="39"/>
      <c r="NEK99" s="39"/>
      <c r="NEL99" s="39"/>
      <c r="NEM99" s="39"/>
      <c r="NEN99" s="39"/>
      <c r="NEO99" s="44"/>
      <c r="NEP99" s="45"/>
      <c r="NEQ99" s="45"/>
      <c r="NER99" s="39"/>
      <c r="NET99" s="38"/>
      <c r="NEU99" s="39"/>
      <c r="NEV99" s="39"/>
      <c r="NEW99" s="39"/>
      <c r="NEX99" s="39"/>
      <c r="NEY99" s="39"/>
      <c r="NEZ99" s="44"/>
      <c r="NFA99" s="45"/>
      <c r="NFB99" s="45"/>
      <c r="NFC99" s="39"/>
      <c r="NFE99" s="38"/>
      <c r="NFF99" s="39"/>
      <c r="NFG99" s="39"/>
      <c r="NFH99" s="39"/>
      <c r="NFI99" s="39"/>
      <c r="NFJ99" s="39"/>
      <c r="NFK99" s="44"/>
      <c r="NFL99" s="45"/>
      <c r="NFM99" s="45"/>
      <c r="NFN99" s="39"/>
      <c r="NFP99" s="38"/>
      <c r="NFQ99" s="39"/>
      <c r="NFR99" s="39"/>
      <c r="NFS99" s="39"/>
      <c r="NFT99" s="39"/>
      <c r="NFU99" s="39"/>
      <c r="NFV99" s="44"/>
      <c r="NFW99" s="45"/>
      <c r="NFX99" s="45"/>
      <c r="NFY99" s="39"/>
      <c r="NGA99" s="38"/>
      <c r="NGB99" s="39"/>
      <c r="NGC99" s="39"/>
      <c r="NGD99" s="39"/>
      <c r="NGE99" s="39"/>
      <c r="NGF99" s="39"/>
      <c r="NGG99" s="44"/>
      <c r="NGH99" s="45"/>
      <c r="NGI99" s="45"/>
      <c r="NGJ99" s="39"/>
      <c r="NGL99" s="38"/>
      <c r="NGM99" s="39"/>
      <c r="NGN99" s="39"/>
      <c r="NGO99" s="39"/>
      <c r="NGP99" s="39"/>
      <c r="NGQ99" s="39"/>
      <c r="NGR99" s="44"/>
      <c r="NGS99" s="45"/>
      <c r="NGT99" s="45"/>
      <c r="NGU99" s="39"/>
      <c r="NGW99" s="38"/>
      <c r="NGX99" s="39"/>
      <c r="NGY99" s="39"/>
      <c r="NGZ99" s="39"/>
      <c r="NHA99" s="39"/>
      <c r="NHB99" s="39"/>
      <c r="NHC99" s="44"/>
      <c r="NHD99" s="45"/>
      <c r="NHE99" s="45"/>
      <c r="NHF99" s="39"/>
      <c r="NHH99" s="38"/>
      <c r="NHI99" s="39"/>
      <c r="NHJ99" s="39"/>
      <c r="NHK99" s="39"/>
      <c r="NHL99" s="39"/>
      <c r="NHM99" s="39"/>
      <c r="NHN99" s="44"/>
      <c r="NHO99" s="45"/>
      <c r="NHP99" s="45"/>
      <c r="NHQ99" s="39"/>
      <c r="NHS99" s="38"/>
      <c r="NHT99" s="39"/>
      <c r="NHU99" s="39"/>
      <c r="NHV99" s="39"/>
      <c r="NHW99" s="39"/>
      <c r="NHX99" s="39"/>
      <c r="NHY99" s="44"/>
      <c r="NHZ99" s="45"/>
      <c r="NIA99" s="45"/>
      <c r="NIB99" s="39"/>
      <c r="NID99" s="38"/>
      <c r="NIE99" s="39"/>
      <c r="NIF99" s="39"/>
      <c r="NIG99" s="39"/>
      <c r="NIH99" s="39"/>
      <c r="NII99" s="39"/>
      <c r="NIJ99" s="44"/>
      <c r="NIK99" s="45"/>
      <c r="NIL99" s="45"/>
      <c r="NIM99" s="39"/>
      <c r="NIO99" s="38"/>
      <c r="NIP99" s="39"/>
      <c r="NIQ99" s="39"/>
      <c r="NIR99" s="39"/>
      <c r="NIS99" s="39"/>
      <c r="NIT99" s="39"/>
      <c r="NIU99" s="44"/>
      <c r="NIV99" s="45"/>
      <c r="NIW99" s="45"/>
      <c r="NIX99" s="39"/>
      <c r="NIZ99" s="38"/>
      <c r="NJA99" s="39"/>
      <c r="NJB99" s="39"/>
      <c r="NJC99" s="39"/>
      <c r="NJD99" s="39"/>
      <c r="NJE99" s="39"/>
      <c r="NJF99" s="44"/>
      <c r="NJG99" s="45"/>
      <c r="NJH99" s="45"/>
      <c r="NJI99" s="39"/>
      <c r="NJK99" s="38"/>
      <c r="NJL99" s="39"/>
      <c r="NJM99" s="39"/>
      <c r="NJN99" s="39"/>
      <c r="NJO99" s="39"/>
      <c r="NJP99" s="39"/>
      <c r="NJQ99" s="44"/>
      <c r="NJR99" s="45"/>
      <c r="NJS99" s="45"/>
      <c r="NJT99" s="39"/>
      <c r="NJV99" s="38"/>
      <c r="NJW99" s="39"/>
      <c r="NJX99" s="39"/>
      <c r="NJY99" s="39"/>
      <c r="NJZ99" s="39"/>
      <c r="NKA99" s="39"/>
      <c r="NKB99" s="44"/>
      <c r="NKC99" s="45"/>
      <c r="NKD99" s="45"/>
      <c r="NKE99" s="39"/>
      <c r="NKG99" s="38"/>
      <c r="NKH99" s="39"/>
      <c r="NKI99" s="39"/>
      <c r="NKJ99" s="39"/>
      <c r="NKK99" s="39"/>
      <c r="NKL99" s="39"/>
      <c r="NKM99" s="44"/>
      <c r="NKN99" s="45"/>
      <c r="NKO99" s="45"/>
      <c r="NKP99" s="39"/>
      <c r="NKR99" s="38"/>
      <c r="NKS99" s="39"/>
      <c r="NKT99" s="39"/>
      <c r="NKU99" s="39"/>
      <c r="NKV99" s="39"/>
      <c r="NKW99" s="39"/>
      <c r="NKX99" s="44"/>
      <c r="NKY99" s="45"/>
      <c r="NKZ99" s="45"/>
      <c r="NLA99" s="39"/>
      <c r="NLC99" s="38"/>
      <c r="NLD99" s="39"/>
      <c r="NLE99" s="39"/>
      <c r="NLF99" s="39"/>
      <c r="NLG99" s="39"/>
      <c r="NLH99" s="39"/>
      <c r="NLI99" s="44"/>
      <c r="NLJ99" s="45"/>
      <c r="NLK99" s="45"/>
      <c r="NLL99" s="39"/>
      <c r="NLN99" s="38"/>
      <c r="NLO99" s="39"/>
      <c r="NLP99" s="39"/>
      <c r="NLQ99" s="39"/>
      <c r="NLR99" s="39"/>
      <c r="NLS99" s="39"/>
      <c r="NLT99" s="44"/>
      <c r="NLU99" s="45"/>
      <c r="NLV99" s="45"/>
      <c r="NLW99" s="39"/>
      <c r="NLY99" s="38"/>
      <c r="NLZ99" s="39"/>
      <c r="NMA99" s="39"/>
      <c r="NMB99" s="39"/>
      <c r="NMC99" s="39"/>
      <c r="NMD99" s="39"/>
      <c r="NME99" s="44"/>
      <c r="NMF99" s="45"/>
      <c r="NMG99" s="45"/>
      <c r="NMH99" s="39"/>
      <c r="NMJ99" s="38"/>
      <c r="NMK99" s="39"/>
      <c r="NML99" s="39"/>
      <c r="NMM99" s="39"/>
      <c r="NMN99" s="39"/>
      <c r="NMO99" s="39"/>
      <c r="NMP99" s="44"/>
      <c r="NMQ99" s="45"/>
      <c r="NMR99" s="45"/>
      <c r="NMS99" s="39"/>
      <c r="NMU99" s="38"/>
      <c r="NMV99" s="39"/>
      <c r="NMW99" s="39"/>
      <c r="NMX99" s="39"/>
      <c r="NMY99" s="39"/>
      <c r="NMZ99" s="39"/>
      <c r="NNA99" s="44"/>
      <c r="NNB99" s="45"/>
      <c r="NNC99" s="45"/>
      <c r="NND99" s="39"/>
      <c r="NNF99" s="38"/>
      <c r="NNG99" s="39"/>
      <c r="NNH99" s="39"/>
      <c r="NNI99" s="39"/>
      <c r="NNJ99" s="39"/>
      <c r="NNK99" s="39"/>
      <c r="NNL99" s="44"/>
      <c r="NNM99" s="45"/>
      <c r="NNN99" s="45"/>
      <c r="NNO99" s="39"/>
      <c r="NNQ99" s="38"/>
      <c r="NNR99" s="39"/>
      <c r="NNS99" s="39"/>
      <c r="NNT99" s="39"/>
      <c r="NNU99" s="39"/>
      <c r="NNV99" s="39"/>
      <c r="NNW99" s="44"/>
      <c r="NNX99" s="45"/>
      <c r="NNY99" s="45"/>
      <c r="NNZ99" s="39"/>
      <c r="NOB99" s="38"/>
      <c r="NOC99" s="39"/>
      <c r="NOD99" s="39"/>
      <c r="NOE99" s="39"/>
      <c r="NOF99" s="39"/>
      <c r="NOG99" s="39"/>
      <c r="NOH99" s="44"/>
      <c r="NOI99" s="45"/>
      <c r="NOJ99" s="45"/>
      <c r="NOK99" s="39"/>
      <c r="NOM99" s="38"/>
      <c r="NON99" s="39"/>
      <c r="NOO99" s="39"/>
      <c r="NOP99" s="39"/>
      <c r="NOQ99" s="39"/>
      <c r="NOR99" s="39"/>
      <c r="NOS99" s="44"/>
      <c r="NOT99" s="45"/>
      <c r="NOU99" s="45"/>
      <c r="NOV99" s="39"/>
      <c r="NOX99" s="38"/>
      <c r="NOY99" s="39"/>
      <c r="NOZ99" s="39"/>
      <c r="NPA99" s="39"/>
      <c r="NPB99" s="39"/>
      <c r="NPC99" s="39"/>
      <c r="NPD99" s="44"/>
      <c r="NPE99" s="45"/>
      <c r="NPF99" s="45"/>
      <c r="NPG99" s="39"/>
      <c r="NPI99" s="38"/>
      <c r="NPJ99" s="39"/>
      <c r="NPK99" s="39"/>
      <c r="NPL99" s="39"/>
      <c r="NPM99" s="39"/>
      <c r="NPN99" s="39"/>
      <c r="NPO99" s="44"/>
      <c r="NPP99" s="45"/>
      <c r="NPQ99" s="45"/>
      <c r="NPR99" s="39"/>
      <c r="NPT99" s="38"/>
      <c r="NPU99" s="39"/>
      <c r="NPV99" s="39"/>
      <c r="NPW99" s="39"/>
      <c r="NPX99" s="39"/>
      <c r="NPY99" s="39"/>
      <c r="NPZ99" s="44"/>
      <c r="NQA99" s="45"/>
      <c r="NQB99" s="45"/>
      <c r="NQC99" s="39"/>
      <c r="NQE99" s="38"/>
      <c r="NQF99" s="39"/>
      <c r="NQG99" s="39"/>
      <c r="NQH99" s="39"/>
      <c r="NQI99" s="39"/>
      <c r="NQJ99" s="39"/>
      <c r="NQK99" s="44"/>
      <c r="NQL99" s="45"/>
      <c r="NQM99" s="45"/>
      <c r="NQN99" s="39"/>
      <c r="NQP99" s="38"/>
      <c r="NQQ99" s="39"/>
      <c r="NQR99" s="39"/>
      <c r="NQS99" s="39"/>
      <c r="NQT99" s="39"/>
      <c r="NQU99" s="39"/>
      <c r="NQV99" s="44"/>
      <c r="NQW99" s="45"/>
      <c r="NQX99" s="45"/>
      <c r="NQY99" s="39"/>
      <c r="NRA99" s="38"/>
      <c r="NRB99" s="39"/>
      <c r="NRC99" s="39"/>
      <c r="NRD99" s="39"/>
      <c r="NRE99" s="39"/>
      <c r="NRF99" s="39"/>
      <c r="NRG99" s="44"/>
      <c r="NRH99" s="45"/>
      <c r="NRI99" s="45"/>
      <c r="NRJ99" s="39"/>
      <c r="NRL99" s="38"/>
      <c r="NRM99" s="39"/>
      <c r="NRN99" s="39"/>
      <c r="NRO99" s="39"/>
      <c r="NRP99" s="39"/>
      <c r="NRQ99" s="39"/>
      <c r="NRR99" s="44"/>
      <c r="NRS99" s="45"/>
      <c r="NRT99" s="45"/>
      <c r="NRU99" s="39"/>
      <c r="NRW99" s="38"/>
      <c r="NRX99" s="39"/>
      <c r="NRY99" s="39"/>
      <c r="NRZ99" s="39"/>
      <c r="NSA99" s="39"/>
      <c r="NSB99" s="39"/>
      <c r="NSC99" s="44"/>
      <c r="NSD99" s="45"/>
      <c r="NSE99" s="45"/>
      <c r="NSF99" s="39"/>
      <c r="NSH99" s="38"/>
      <c r="NSI99" s="39"/>
      <c r="NSJ99" s="39"/>
      <c r="NSK99" s="39"/>
      <c r="NSL99" s="39"/>
      <c r="NSM99" s="39"/>
      <c r="NSN99" s="44"/>
      <c r="NSO99" s="45"/>
      <c r="NSP99" s="45"/>
      <c r="NSQ99" s="39"/>
      <c r="NSS99" s="38"/>
      <c r="NST99" s="39"/>
      <c r="NSU99" s="39"/>
      <c r="NSV99" s="39"/>
      <c r="NSW99" s="39"/>
      <c r="NSX99" s="39"/>
      <c r="NSY99" s="44"/>
      <c r="NSZ99" s="45"/>
      <c r="NTA99" s="45"/>
      <c r="NTB99" s="39"/>
      <c r="NTD99" s="38"/>
      <c r="NTE99" s="39"/>
      <c r="NTF99" s="39"/>
      <c r="NTG99" s="39"/>
      <c r="NTH99" s="39"/>
      <c r="NTI99" s="39"/>
      <c r="NTJ99" s="44"/>
      <c r="NTK99" s="45"/>
      <c r="NTL99" s="45"/>
      <c r="NTM99" s="39"/>
      <c r="NTO99" s="38"/>
      <c r="NTP99" s="39"/>
      <c r="NTQ99" s="39"/>
      <c r="NTR99" s="39"/>
      <c r="NTS99" s="39"/>
      <c r="NTT99" s="39"/>
      <c r="NTU99" s="44"/>
      <c r="NTV99" s="45"/>
      <c r="NTW99" s="45"/>
      <c r="NTX99" s="39"/>
      <c r="NTZ99" s="38"/>
      <c r="NUA99" s="39"/>
      <c r="NUB99" s="39"/>
      <c r="NUC99" s="39"/>
      <c r="NUD99" s="39"/>
      <c r="NUE99" s="39"/>
      <c r="NUF99" s="44"/>
      <c r="NUG99" s="45"/>
      <c r="NUH99" s="45"/>
      <c r="NUI99" s="39"/>
      <c r="NUK99" s="38"/>
      <c r="NUL99" s="39"/>
      <c r="NUM99" s="39"/>
      <c r="NUN99" s="39"/>
      <c r="NUO99" s="39"/>
      <c r="NUP99" s="39"/>
      <c r="NUQ99" s="44"/>
      <c r="NUR99" s="45"/>
      <c r="NUS99" s="45"/>
      <c r="NUT99" s="39"/>
      <c r="NUV99" s="38"/>
      <c r="NUW99" s="39"/>
      <c r="NUX99" s="39"/>
      <c r="NUY99" s="39"/>
      <c r="NUZ99" s="39"/>
      <c r="NVA99" s="39"/>
      <c r="NVB99" s="44"/>
      <c r="NVC99" s="45"/>
      <c r="NVD99" s="45"/>
      <c r="NVE99" s="39"/>
      <c r="NVG99" s="38"/>
      <c r="NVH99" s="39"/>
      <c r="NVI99" s="39"/>
      <c r="NVJ99" s="39"/>
      <c r="NVK99" s="39"/>
      <c r="NVL99" s="39"/>
      <c r="NVM99" s="44"/>
      <c r="NVN99" s="45"/>
      <c r="NVO99" s="45"/>
      <c r="NVP99" s="39"/>
      <c r="NVR99" s="38"/>
      <c r="NVS99" s="39"/>
      <c r="NVT99" s="39"/>
      <c r="NVU99" s="39"/>
      <c r="NVV99" s="39"/>
      <c r="NVW99" s="39"/>
      <c r="NVX99" s="44"/>
      <c r="NVY99" s="45"/>
      <c r="NVZ99" s="45"/>
      <c r="NWA99" s="39"/>
      <c r="NWC99" s="38"/>
      <c r="NWD99" s="39"/>
      <c r="NWE99" s="39"/>
      <c r="NWF99" s="39"/>
      <c r="NWG99" s="39"/>
      <c r="NWH99" s="39"/>
      <c r="NWI99" s="44"/>
      <c r="NWJ99" s="45"/>
      <c r="NWK99" s="45"/>
      <c r="NWL99" s="39"/>
      <c r="NWN99" s="38"/>
      <c r="NWO99" s="39"/>
      <c r="NWP99" s="39"/>
      <c r="NWQ99" s="39"/>
      <c r="NWR99" s="39"/>
      <c r="NWS99" s="39"/>
      <c r="NWT99" s="44"/>
      <c r="NWU99" s="45"/>
      <c r="NWV99" s="45"/>
      <c r="NWW99" s="39"/>
      <c r="NWY99" s="38"/>
      <c r="NWZ99" s="39"/>
      <c r="NXA99" s="39"/>
      <c r="NXB99" s="39"/>
      <c r="NXC99" s="39"/>
      <c r="NXD99" s="39"/>
      <c r="NXE99" s="44"/>
      <c r="NXF99" s="45"/>
      <c r="NXG99" s="45"/>
      <c r="NXH99" s="39"/>
      <c r="NXJ99" s="38"/>
      <c r="NXK99" s="39"/>
      <c r="NXL99" s="39"/>
      <c r="NXM99" s="39"/>
      <c r="NXN99" s="39"/>
      <c r="NXO99" s="39"/>
      <c r="NXP99" s="44"/>
      <c r="NXQ99" s="45"/>
      <c r="NXR99" s="45"/>
      <c r="NXS99" s="39"/>
      <c r="NXU99" s="38"/>
      <c r="NXV99" s="39"/>
      <c r="NXW99" s="39"/>
      <c r="NXX99" s="39"/>
      <c r="NXY99" s="39"/>
      <c r="NXZ99" s="39"/>
      <c r="NYA99" s="44"/>
      <c r="NYB99" s="45"/>
      <c r="NYC99" s="45"/>
      <c r="NYD99" s="39"/>
      <c r="NYF99" s="38"/>
      <c r="NYG99" s="39"/>
      <c r="NYH99" s="39"/>
      <c r="NYI99" s="39"/>
      <c r="NYJ99" s="39"/>
      <c r="NYK99" s="39"/>
      <c r="NYL99" s="44"/>
      <c r="NYM99" s="45"/>
      <c r="NYN99" s="45"/>
      <c r="NYO99" s="39"/>
      <c r="NYQ99" s="38"/>
      <c r="NYR99" s="39"/>
      <c r="NYS99" s="39"/>
      <c r="NYT99" s="39"/>
      <c r="NYU99" s="39"/>
      <c r="NYV99" s="39"/>
      <c r="NYW99" s="44"/>
      <c r="NYX99" s="45"/>
      <c r="NYY99" s="45"/>
      <c r="NYZ99" s="39"/>
      <c r="NZB99" s="38"/>
      <c r="NZC99" s="39"/>
      <c r="NZD99" s="39"/>
      <c r="NZE99" s="39"/>
      <c r="NZF99" s="39"/>
      <c r="NZG99" s="39"/>
      <c r="NZH99" s="44"/>
      <c r="NZI99" s="45"/>
      <c r="NZJ99" s="45"/>
      <c r="NZK99" s="39"/>
      <c r="NZM99" s="38"/>
      <c r="NZN99" s="39"/>
      <c r="NZO99" s="39"/>
      <c r="NZP99" s="39"/>
      <c r="NZQ99" s="39"/>
      <c r="NZR99" s="39"/>
      <c r="NZS99" s="44"/>
      <c r="NZT99" s="45"/>
      <c r="NZU99" s="45"/>
      <c r="NZV99" s="39"/>
      <c r="NZX99" s="38"/>
      <c r="NZY99" s="39"/>
      <c r="NZZ99" s="39"/>
      <c r="OAA99" s="39"/>
      <c r="OAB99" s="39"/>
      <c r="OAC99" s="39"/>
      <c r="OAD99" s="44"/>
      <c r="OAE99" s="45"/>
      <c r="OAF99" s="45"/>
      <c r="OAG99" s="39"/>
      <c r="OAI99" s="38"/>
      <c r="OAJ99" s="39"/>
      <c r="OAK99" s="39"/>
      <c r="OAL99" s="39"/>
      <c r="OAM99" s="39"/>
      <c r="OAN99" s="39"/>
      <c r="OAO99" s="44"/>
      <c r="OAP99" s="45"/>
      <c r="OAQ99" s="45"/>
      <c r="OAR99" s="39"/>
      <c r="OAT99" s="38"/>
      <c r="OAU99" s="39"/>
      <c r="OAV99" s="39"/>
      <c r="OAW99" s="39"/>
      <c r="OAX99" s="39"/>
      <c r="OAY99" s="39"/>
      <c r="OAZ99" s="44"/>
      <c r="OBA99" s="45"/>
      <c r="OBB99" s="45"/>
      <c r="OBC99" s="39"/>
      <c r="OBE99" s="38"/>
      <c r="OBF99" s="39"/>
      <c r="OBG99" s="39"/>
      <c r="OBH99" s="39"/>
      <c r="OBI99" s="39"/>
      <c r="OBJ99" s="39"/>
      <c r="OBK99" s="44"/>
      <c r="OBL99" s="45"/>
      <c r="OBM99" s="45"/>
      <c r="OBN99" s="39"/>
      <c r="OBP99" s="38"/>
      <c r="OBQ99" s="39"/>
      <c r="OBR99" s="39"/>
      <c r="OBS99" s="39"/>
      <c r="OBT99" s="39"/>
      <c r="OBU99" s="39"/>
      <c r="OBV99" s="44"/>
      <c r="OBW99" s="45"/>
      <c r="OBX99" s="45"/>
      <c r="OBY99" s="39"/>
      <c r="OCA99" s="38"/>
      <c r="OCB99" s="39"/>
      <c r="OCC99" s="39"/>
      <c r="OCD99" s="39"/>
      <c r="OCE99" s="39"/>
      <c r="OCF99" s="39"/>
      <c r="OCG99" s="44"/>
      <c r="OCH99" s="45"/>
      <c r="OCI99" s="45"/>
      <c r="OCJ99" s="39"/>
      <c r="OCL99" s="38"/>
      <c r="OCM99" s="39"/>
      <c r="OCN99" s="39"/>
      <c r="OCO99" s="39"/>
      <c r="OCP99" s="39"/>
      <c r="OCQ99" s="39"/>
      <c r="OCR99" s="44"/>
      <c r="OCS99" s="45"/>
      <c r="OCT99" s="45"/>
      <c r="OCU99" s="39"/>
      <c r="OCW99" s="38"/>
      <c r="OCX99" s="39"/>
      <c r="OCY99" s="39"/>
      <c r="OCZ99" s="39"/>
      <c r="ODA99" s="39"/>
      <c r="ODB99" s="39"/>
      <c r="ODC99" s="44"/>
      <c r="ODD99" s="45"/>
      <c r="ODE99" s="45"/>
      <c r="ODF99" s="39"/>
      <c r="ODH99" s="38"/>
      <c r="ODI99" s="39"/>
      <c r="ODJ99" s="39"/>
      <c r="ODK99" s="39"/>
      <c r="ODL99" s="39"/>
      <c r="ODM99" s="39"/>
      <c r="ODN99" s="44"/>
      <c r="ODO99" s="45"/>
      <c r="ODP99" s="45"/>
      <c r="ODQ99" s="39"/>
      <c r="ODS99" s="38"/>
      <c r="ODT99" s="39"/>
      <c r="ODU99" s="39"/>
      <c r="ODV99" s="39"/>
      <c r="ODW99" s="39"/>
      <c r="ODX99" s="39"/>
      <c r="ODY99" s="44"/>
      <c r="ODZ99" s="45"/>
      <c r="OEA99" s="45"/>
      <c r="OEB99" s="39"/>
      <c r="OED99" s="38"/>
      <c r="OEE99" s="39"/>
      <c r="OEF99" s="39"/>
      <c r="OEG99" s="39"/>
      <c r="OEH99" s="39"/>
      <c r="OEI99" s="39"/>
      <c r="OEJ99" s="44"/>
      <c r="OEK99" s="45"/>
      <c r="OEL99" s="45"/>
      <c r="OEM99" s="39"/>
      <c r="OEO99" s="38"/>
      <c r="OEP99" s="39"/>
      <c r="OEQ99" s="39"/>
      <c r="OER99" s="39"/>
      <c r="OES99" s="39"/>
      <c r="OET99" s="39"/>
      <c r="OEU99" s="44"/>
      <c r="OEV99" s="45"/>
      <c r="OEW99" s="45"/>
      <c r="OEX99" s="39"/>
      <c r="OEZ99" s="38"/>
      <c r="OFA99" s="39"/>
      <c r="OFB99" s="39"/>
      <c r="OFC99" s="39"/>
      <c r="OFD99" s="39"/>
      <c r="OFE99" s="39"/>
      <c r="OFF99" s="44"/>
      <c r="OFG99" s="45"/>
      <c r="OFH99" s="45"/>
      <c r="OFI99" s="39"/>
      <c r="OFK99" s="38"/>
      <c r="OFL99" s="39"/>
      <c r="OFM99" s="39"/>
      <c r="OFN99" s="39"/>
      <c r="OFO99" s="39"/>
      <c r="OFP99" s="39"/>
      <c r="OFQ99" s="44"/>
      <c r="OFR99" s="45"/>
      <c r="OFS99" s="45"/>
      <c r="OFT99" s="39"/>
      <c r="OFV99" s="38"/>
      <c r="OFW99" s="39"/>
      <c r="OFX99" s="39"/>
      <c r="OFY99" s="39"/>
      <c r="OFZ99" s="39"/>
      <c r="OGA99" s="39"/>
      <c r="OGB99" s="44"/>
      <c r="OGC99" s="45"/>
      <c r="OGD99" s="45"/>
      <c r="OGE99" s="39"/>
      <c r="OGG99" s="38"/>
      <c r="OGH99" s="39"/>
      <c r="OGI99" s="39"/>
      <c r="OGJ99" s="39"/>
      <c r="OGK99" s="39"/>
      <c r="OGL99" s="39"/>
      <c r="OGM99" s="44"/>
      <c r="OGN99" s="45"/>
      <c r="OGO99" s="45"/>
      <c r="OGP99" s="39"/>
      <c r="OGR99" s="38"/>
      <c r="OGS99" s="39"/>
      <c r="OGT99" s="39"/>
      <c r="OGU99" s="39"/>
      <c r="OGV99" s="39"/>
      <c r="OGW99" s="39"/>
      <c r="OGX99" s="44"/>
      <c r="OGY99" s="45"/>
      <c r="OGZ99" s="45"/>
      <c r="OHA99" s="39"/>
      <c r="OHC99" s="38"/>
      <c r="OHD99" s="39"/>
      <c r="OHE99" s="39"/>
      <c r="OHF99" s="39"/>
      <c r="OHG99" s="39"/>
      <c r="OHH99" s="39"/>
      <c r="OHI99" s="44"/>
      <c r="OHJ99" s="45"/>
      <c r="OHK99" s="45"/>
      <c r="OHL99" s="39"/>
      <c r="OHN99" s="38"/>
      <c r="OHO99" s="39"/>
      <c r="OHP99" s="39"/>
      <c r="OHQ99" s="39"/>
      <c r="OHR99" s="39"/>
      <c r="OHS99" s="39"/>
      <c r="OHT99" s="44"/>
      <c r="OHU99" s="45"/>
      <c r="OHV99" s="45"/>
      <c r="OHW99" s="39"/>
      <c r="OHY99" s="38"/>
      <c r="OHZ99" s="39"/>
      <c r="OIA99" s="39"/>
      <c r="OIB99" s="39"/>
      <c r="OIC99" s="39"/>
      <c r="OID99" s="39"/>
      <c r="OIE99" s="44"/>
      <c r="OIF99" s="45"/>
      <c r="OIG99" s="45"/>
      <c r="OIH99" s="39"/>
      <c r="OIJ99" s="38"/>
      <c r="OIK99" s="39"/>
      <c r="OIL99" s="39"/>
      <c r="OIM99" s="39"/>
      <c r="OIN99" s="39"/>
      <c r="OIO99" s="39"/>
      <c r="OIP99" s="44"/>
      <c r="OIQ99" s="45"/>
      <c r="OIR99" s="45"/>
      <c r="OIS99" s="39"/>
      <c r="OIU99" s="38"/>
      <c r="OIV99" s="39"/>
      <c r="OIW99" s="39"/>
      <c r="OIX99" s="39"/>
      <c r="OIY99" s="39"/>
      <c r="OIZ99" s="39"/>
      <c r="OJA99" s="44"/>
      <c r="OJB99" s="45"/>
      <c r="OJC99" s="45"/>
      <c r="OJD99" s="39"/>
      <c r="OJF99" s="38"/>
      <c r="OJG99" s="39"/>
      <c r="OJH99" s="39"/>
      <c r="OJI99" s="39"/>
      <c r="OJJ99" s="39"/>
      <c r="OJK99" s="39"/>
      <c r="OJL99" s="44"/>
      <c r="OJM99" s="45"/>
      <c r="OJN99" s="45"/>
      <c r="OJO99" s="39"/>
      <c r="OJQ99" s="38"/>
      <c r="OJR99" s="39"/>
      <c r="OJS99" s="39"/>
      <c r="OJT99" s="39"/>
      <c r="OJU99" s="39"/>
      <c r="OJV99" s="39"/>
      <c r="OJW99" s="44"/>
      <c r="OJX99" s="45"/>
      <c r="OJY99" s="45"/>
      <c r="OJZ99" s="39"/>
      <c r="OKB99" s="38"/>
      <c r="OKC99" s="39"/>
      <c r="OKD99" s="39"/>
      <c r="OKE99" s="39"/>
      <c r="OKF99" s="39"/>
      <c r="OKG99" s="39"/>
      <c r="OKH99" s="44"/>
      <c r="OKI99" s="45"/>
      <c r="OKJ99" s="45"/>
      <c r="OKK99" s="39"/>
      <c r="OKM99" s="38"/>
      <c r="OKN99" s="39"/>
      <c r="OKO99" s="39"/>
      <c r="OKP99" s="39"/>
      <c r="OKQ99" s="39"/>
      <c r="OKR99" s="39"/>
      <c r="OKS99" s="44"/>
      <c r="OKT99" s="45"/>
      <c r="OKU99" s="45"/>
      <c r="OKV99" s="39"/>
      <c r="OKX99" s="38"/>
      <c r="OKY99" s="39"/>
      <c r="OKZ99" s="39"/>
      <c r="OLA99" s="39"/>
      <c r="OLB99" s="39"/>
      <c r="OLC99" s="39"/>
      <c r="OLD99" s="44"/>
      <c r="OLE99" s="45"/>
      <c r="OLF99" s="45"/>
      <c r="OLG99" s="39"/>
      <c r="OLI99" s="38"/>
      <c r="OLJ99" s="39"/>
      <c r="OLK99" s="39"/>
      <c r="OLL99" s="39"/>
      <c r="OLM99" s="39"/>
      <c r="OLN99" s="39"/>
      <c r="OLO99" s="44"/>
      <c r="OLP99" s="45"/>
      <c r="OLQ99" s="45"/>
      <c r="OLR99" s="39"/>
      <c r="OLT99" s="38"/>
      <c r="OLU99" s="39"/>
      <c r="OLV99" s="39"/>
      <c r="OLW99" s="39"/>
      <c r="OLX99" s="39"/>
      <c r="OLY99" s="39"/>
      <c r="OLZ99" s="44"/>
      <c r="OMA99" s="45"/>
      <c r="OMB99" s="45"/>
      <c r="OMC99" s="39"/>
      <c r="OME99" s="38"/>
      <c r="OMF99" s="39"/>
      <c r="OMG99" s="39"/>
      <c r="OMH99" s="39"/>
      <c r="OMI99" s="39"/>
      <c r="OMJ99" s="39"/>
      <c r="OMK99" s="44"/>
      <c r="OML99" s="45"/>
      <c r="OMM99" s="45"/>
      <c r="OMN99" s="39"/>
      <c r="OMP99" s="38"/>
      <c r="OMQ99" s="39"/>
      <c r="OMR99" s="39"/>
      <c r="OMS99" s="39"/>
      <c r="OMT99" s="39"/>
      <c r="OMU99" s="39"/>
      <c r="OMV99" s="44"/>
      <c r="OMW99" s="45"/>
      <c r="OMX99" s="45"/>
      <c r="OMY99" s="39"/>
      <c r="ONA99" s="38"/>
      <c r="ONB99" s="39"/>
      <c r="ONC99" s="39"/>
      <c r="OND99" s="39"/>
      <c r="ONE99" s="39"/>
      <c r="ONF99" s="39"/>
      <c r="ONG99" s="44"/>
      <c r="ONH99" s="45"/>
      <c r="ONI99" s="45"/>
      <c r="ONJ99" s="39"/>
      <c r="ONL99" s="38"/>
      <c r="ONM99" s="39"/>
      <c r="ONN99" s="39"/>
      <c r="ONO99" s="39"/>
      <c r="ONP99" s="39"/>
      <c r="ONQ99" s="39"/>
      <c r="ONR99" s="44"/>
      <c r="ONS99" s="45"/>
      <c r="ONT99" s="45"/>
      <c r="ONU99" s="39"/>
      <c r="ONW99" s="38"/>
      <c r="ONX99" s="39"/>
      <c r="ONY99" s="39"/>
      <c r="ONZ99" s="39"/>
      <c r="OOA99" s="39"/>
      <c r="OOB99" s="39"/>
      <c r="OOC99" s="44"/>
      <c r="OOD99" s="45"/>
      <c r="OOE99" s="45"/>
      <c r="OOF99" s="39"/>
      <c r="OOH99" s="38"/>
      <c r="OOI99" s="39"/>
      <c r="OOJ99" s="39"/>
      <c r="OOK99" s="39"/>
      <c r="OOL99" s="39"/>
      <c r="OOM99" s="39"/>
      <c r="OON99" s="44"/>
      <c r="OOO99" s="45"/>
      <c r="OOP99" s="45"/>
      <c r="OOQ99" s="39"/>
      <c r="OOS99" s="38"/>
      <c r="OOT99" s="39"/>
      <c r="OOU99" s="39"/>
      <c r="OOV99" s="39"/>
      <c r="OOW99" s="39"/>
      <c r="OOX99" s="39"/>
      <c r="OOY99" s="44"/>
      <c r="OOZ99" s="45"/>
      <c r="OPA99" s="45"/>
      <c r="OPB99" s="39"/>
      <c r="OPD99" s="38"/>
      <c r="OPE99" s="39"/>
      <c r="OPF99" s="39"/>
      <c r="OPG99" s="39"/>
      <c r="OPH99" s="39"/>
      <c r="OPI99" s="39"/>
      <c r="OPJ99" s="44"/>
      <c r="OPK99" s="45"/>
      <c r="OPL99" s="45"/>
      <c r="OPM99" s="39"/>
      <c r="OPO99" s="38"/>
      <c r="OPP99" s="39"/>
      <c r="OPQ99" s="39"/>
      <c r="OPR99" s="39"/>
      <c r="OPS99" s="39"/>
      <c r="OPT99" s="39"/>
      <c r="OPU99" s="44"/>
      <c r="OPV99" s="45"/>
      <c r="OPW99" s="45"/>
      <c r="OPX99" s="39"/>
      <c r="OPZ99" s="38"/>
      <c r="OQA99" s="39"/>
      <c r="OQB99" s="39"/>
      <c r="OQC99" s="39"/>
      <c r="OQD99" s="39"/>
      <c r="OQE99" s="39"/>
      <c r="OQF99" s="44"/>
      <c r="OQG99" s="45"/>
      <c r="OQH99" s="45"/>
      <c r="OQI99" s="39"/>
      <c r="OQK99" s="38"/>
      <c r="OQL99" s="39"/>
      <c r="OQM99" s="39"/>
      <c r="OQN99" s="39"/>
      <c r="OQO99" s="39"/>
      <c r="OQP99" s="39"/>
      <c r="OQQ99" s="44"/>
      <c r="OQR99" s="45"/>
      <c r="OQS99" s="45"/>
      <c r="OQT99" s="39"/>
      <c r="OQV99" s="38"/>
      <c r="OQW99" s="39"/>
      <c r="OQX99" s="39"/>
      <c r="OQY99" s="39"/>
      <c r="OQZ99" s="39"/>
      <c r="ORA99" s="39"/>
      <c r="ORB99" s="44"/>
      <c r="ORC99" s="45"/>
      <c r="ORD99" s="45"/>
      <c r="ORE99" s="39"/>
      <c r="ORG99" s="38"/>
      <c r="ORH99" s="39"/>
      <c r="ORI99" s="39"/>
      <c r="ORJ99" s="39"/>
      <c r="ORK99" s="39"/>
      <c r="ORL99" s="39"/>
      <c r="ORM99" s="44"/>
      <c r="ORN99" s="45"/>
      <c r="ORO99" s="45"/>
      <c r="ORP99" s="39"/>
      <c r="ORR99" s="38"/>
      <c r="ORS99" s="39"/>
      <c r="ORT99" s="39"/>
      <c r="ORU99" s="39"/>
      <c r="ORV99" s="39"/>
      <c r="ORW99" s="39"/>
      <c r="ORX99" s="44"/>
      <c r="ORY99" s="45"/>
      <c r="ORZ99" s="45"/>
      <c r="OSA99" s="39"/>
      <c r="OSC99" s="38"/>
      <c r="OSD99" s="39"/>
      <c r="OSE99" s="39"/>
      <c r="OSF99" s="39"/>
      <c r="OSG99" s="39"/>
      <c r="OSH99" s="39"/>
      <c r="OSI99" s="44"/>
      <c r="OSJ99" s="45"/>
      <c r="OSK99" s="45"/>
      <c r="OSL99" s="39"/>
      <c r="OSN99" s="38"/>
      <c r="OSO99" s="39"/>
      <c r="OSP99" s="39"/>
      <c r="OSQ99" s="39"/>
      <c r="OSR99" s="39"/>
      <c r="OSS99" s="39"/>
      <c r="OST99" s="44"/>
      <c r="OSU99" s="45"/>
      <c r="OSV99" s="45"/>
      <c r="OSW99" s="39"/>
      <c r="OSY99" s="38"/>
      <c r="OSZ99" s="39"/>
      <c r="OTA99" s="39"/>
      <c r="OTB99" s="39"/>
      <c r="OTC99" s="39"/>
      <c r="OTD99" s="39"/>
      <c r="OTE99" s="44"/>
      <c r="OTF99" s="45"/>
      <c r="OTG99" s="45"/>
      <c r="OTH99" s="39"/>
      <c r="OTJ99" s="38"/>
      <c r="OTK99" s="39"/>
      <c r="OTL99" s="39"/>
      <c r="OTM99" s="39"/>
      <c r="OTN99" s="39"/>
      <c r="OTO99" s="39"/>
      <c r="OTP99" s="44"/>
      <c r="OTQ99" s="45"/>
      <c r="OTR99" s="45"/>
      <c r="OTS99" s="39"/>
      <c r="OTU99" s="38"/>
      <c r="OTV99" s="39"/>
      <c r="OTW99" s="39"/>
      <c r="OTX99" s="39"/>
      <c r="OTY99" s="39"/>
      <c r="OTZ99" s="39"/>
      <c r="OUA99" s="44"/>
      <c r="OUB99" s="45"/>
      <c r="OUC99" s="45"/>
      <c r="OUD99" s="39"/>
      <c r="OUF99" s="38"/>
      <c r="OUG99" s="39"/>
      <c r="OUH99" s="39"/>
      <c r="OUI99" s="39"/>
      <c r="OUJ99" s="39"/>
      <c r="OUK99" s="39"/>
      <c r="OUL99" s="44"/>
      <c r="OUM99" s="45"/>
      <c r="OUN99" s="45"/>
      <c r="OUO99" s="39"/>
      <c r="OUQ99" s="38"/>
      <c r="OUR99" s="39"/>
      <c r="OUS99" s="39"/>
      <c r="OUT99" s="39"/>
      <c r="OUU99" s="39"/>
      <c r="OUV99" s="39"/>
      <c r="OUW99" s="44"/>
      <c r="OUX99" s="45"/>
      <c r="OUY99" s="45"/>
      <c r="OUZ99" s="39"/>
      <c r="OVB99" s="38"/>
      <c r="OVC99" s="39"/>
      <c r="OVD99" s="39"/>
      <c r="OVE99" s="39"/>
      <c r="OVF99" s="39"/>
      <c r="OVG99" s="39"/>
      <c r="OVH99" s="44"/>
      <c r="OVI99" s="45"/>
      <c r="OVJ99" s="45"/>
      <c r="OVK99" s="39"/>
      <c r="OVM99" s="38"/>
      <c r="OVN99" s="39"/>
      <c r="OVO99" s="39"/>
      <c r="OVP99" s="39"/>
      <c r="OVQ99" s="39"/>
      <c r="OVR99" s="39"/>
      <c r="OVS99" s="44"/>
      <c r="OVT99" s="45"/>
      <c r="OVU99" s="45"/>
      <c r="OVV99" s="39"/>
      <c r="OVX99" s="38"/>
      <c r="OVY99" s="39"/>
      <c r="OVZ99" s="39"/>
      <c r="OWA99" s="39"/>
      <c r="OWB99" s="39"/>
      <c r="OWC99" s="39"/>
      <c r="OWD99" s="44"/>
      <c r="OWE99" s="45"/>
      <c r="OWF99" s="45"/>
      <c r="OWG99" s="39"/>
      <c r="OWI99" s="38"/>
      <c r="OWJ99" s="39"/>
      <c r="OWK99" s="39"/>
      <c r="OWL99" s="39"/>
      <c r="OWM99" s="39"/>
      <c r="OWN99" s="39"/>
      <c r="OWO99" s="44"/>
      <c r="OWP99" s="45"/>
      <c r="OWQ99" s="45"/>
      <c r="OWR99" s="39"/>
      <c r="OWT99" s="38"/>
      <c r="OWU99" s="39"/>
      <c r="OWV99" s="39"/>
      <c r="OWW99" s="39"/>
      <c r="OWX99" s="39"/>
      <c r="OWY99" s="39"/>
      <c r="OWZ99" s="44"/>
      <c r="OXA99" s="45"/>
      <c r="OXB99" s="45"/>
      <c r="OXC99" s="39"/>
      <c r="OXE99" s="38"/>
      <c r="OXF99" s="39"/>
      <c r="OXG99" s="39"/>
      <c r="OXH99" s="39"/>
      <c r="OXI99" s="39"/>
      <c r="OXJ99" s="39"/>
      <c r="OXK99" s="44"/>
      <c r="OXL99" s="45"/>
      <c r="OXM99" s="45"/>
      <c r="OXN99" s="39"/>
      <c r="OXP99" s="38"/>
      <c r="OXQ99" s="39"/>
      <c r="OXR99" s="39"/>
      <c r="OXS99" s="39"/>
      <c r="OXT99" s="39"/>
      <c r="OXU99" s="39"/>
      <c r="OXV99" s="44"/>
      <c r="OXW99" s="45"/>
      <c r="OXX99" s="45"/>
      <c r="OXY99" s="39"/>
      <c r="OYA99" s="38"/>
      <c r="OYB99" s="39"/>
      <c r="OYC99" s="39"/>
      <c r="OYD99" s="39"/>
      <c r="OYE99" s="39"/>
      <c r="OYF99" s="39"/>
      <c r="OYG99" s="44"/>
      <c r="OYH99" s="45"/>
      <c r="OYI99" s="45"/>
      <c r="OYJ99" s="39"/>
      <c r="OYL99" s="38"/>
      <c r="OYM99" s="39"/>
      <c r="OYN99" s="39"/>
      <c r="OYO99" s="39"/>
      <c r="OYP99" s="39"/>
      <c r="OYQ99" s="39"/>
      <c r="OYR99" s="44"/>
      <c r="OYS99" s="45"/>
      <c r="OYT99" s="45"/>
      <c r="OYU99" s="39"/>
      <c r="OYW99" s="38"/>
      <c r="OYX99" s="39"/>
      <c r="OYY99" s="39"/>
      <c r="OYZ99" s="39"/>
      <c r="OZA99" s="39"/>
      <c r="OZB99" s="39"/>
      <c r="OZC99" s="44"/>
      <c r="OZD99" s="45"/>
      <c r="OZE99" s="45"/>
      <c r="OZF99" s="39"/>
      <c r="OZH99" s="38"/>
      <c r="OZI99" s="39"/>
      <c r="OZJ99" s="39"/>
      <c r="OZK99" s="39"/>
      <c r="OZL99" s="39"/>
      <c r="OZM99" s="39"/>
      <c r="OZN99" s="44"/>
      <c r="OZO99" s="45"/>
      <c r="OZP99" s="45"/>
      <c r="OZQ99" s="39"/>
      <c r="OZS99" s="38"/>
      <c r="OZT99" s="39"/>
      <c r="OZU99" s="39"/>
      <c r="OZV99" s="39"/>
      <c r="OZW99" s="39"/>
      <c r="OZX99" s="39"/>
      <c r="OZY99" s="44"/>
      <c r="OZZ99" s="45"/>
      <c r="PAA99" s="45"/>
      <c r="PAB99" s="39"/>
      <c r="PAD99" s="38"/>
      <c r="PAE99" s="39"/>
      <c r="PAF99" s="39"/>
      <c r="PAG99" s="39"/>
      <c r="PAH99" s="39"/>
      <c r="PAI99" s="39"/>
      <c r="PAJ99" s="44"/>
      <c r="PAK99" s="45"/>
      <c r="PAL99" s="45"/>
      <c r="PAM99" s="39"/>
      <c r="PAO99" s="38"/>
      <c r="PAP99" s="39"/>
      <c r="PAQ99" s="39"/>
      <c r="PAR99" s="39"/>
      <c r="PAS99" s="39"/>
      <c r="PAT99" s="39"/>
      <c r="PAU99" s="44"/>
      <c r="PAV99" s="45"/>
      <c r="PAW99" s="45"/>
      <c r="PAX99" s="39"/>
      <c r="PAZ99" s="38"/>
      <c r="PBA99" s="39"/>
      <c r="PBB99" s="39"/>
      <c r="PBC99" s="39"/>
      <c r="PBD99" s="39"/>
      <c r="PBE99" s="39"/>
      <c r="PBF99" s="44"/>
      <c r="PBG99" s="45"/>
      <c r="PBH99" s="45"/>
      <c r="PBI99" s="39"/>
      <c r="PBK99" s="38"/>
      <c r="PBL99" s="39"/>
      <c r="PBM99" s="39"/>
      <c r="PBN99" s="39"/>
      <c r="PBO99" s="39"/>
      <c r="PBP99" s="39"/>
      <c r="PBQ99" s="44"/>
      <c r="PBR99" s="45"/>
      <c r="PBS99" s="45"/>
      <c r="PBT99" s="39"/>
      <c r="PBV99" s="38"/>
      <c r="PBW99" s="39"/>
      <c r="PBX99" s="39"/>
      <c r="PBY99" s="39"/>
      <c r="PBZ99" s="39"/>
      <c r="PCA99" s="39"/>
      <c r="PCB99" s="44"/>
      <c r="PCC99" s="45"/>
      <c r="PCD99" s="45"/>
      <c r="PCE99" s="39"/>
      <c r="PCG99" s="38"/>
      <c r="PCH99" s="39"/>
      <c r="PCI99" s="39"/>
      <c r="PCJ99" s="39"/>
      <c r="PCK99" s="39"/>
      <c r="PCL99" s="39"/>
      <c r="PCM99" s="44"/>
      <c r="PCN99" s="45"/>
      <c r="PCO99" s="45"/>
      <c r="PCP99" s="39"/>
      <c r="PCR99" s="38"/>
      <c r="PCS99" s="39"/>
      <c r="PCT99" s="39"/>
      <c r="PCU99" s="39"/>
      <c r="PCV99" s="39"/>
      <c r="PCW99" s="39"/>
      <c r="PCX99" s="44"/>
      <c r="PCY99" s="45"/>
      <c r="PCZ99" s="45"/>
      <c r="PDA99" s="39"/>
      <c r="PDC99" s="38"/>
      <c r="PDD99" s="39"/>
      <c r="PDE99" s="39"/>
      <c r="PDF99" s="39"/>
      <c r="PDG99" s="39"/>
      <c r="PDH99" s="39"/>
      <c r="PDI99" s="44"/>
      <c r="PDJ99" s="45"/>
      <c r="PDK99" s="45"/>
      <c r="PDL99" s="39"/>
      <c r="PDN99" s="38"/>
      <c r="PDO99" s="39"/>
      <c r="PDP99" s="39"/>
      <c r="PDQ99" s="39"/>
      <c r="PDR99" s="39"/>
      <c r="PDS99" s="39"/>
      <c r="PDT99" s="44"/>
      <c r="PDU99" s="45"/>
      <c r="PDV99" s="45"/>
      <c r="PDW99" s="39"/>
      <c r="PDY99" s="38"/>
      <c r="PDZ99" s="39"/>
      <c r="PEA99" s="39"/>
      <c r="PEB99" s="39"/>
      <c r="PEC99" s="39"/>
      <c r="PED99" s="39"/>
      <c r="PEE99" s="44"/>
      <c r="PEF99" s="45"/>
      <c r="PEG99" s="45"/>
      <c r="PEH99" s="39"/>
      <c r="PEJ99" s="38"/>
      <c r="PEK99" s="39"/>
      <c r="PEL99" s="39"/>
      <c r="PEM99" s="39"/>
      <c r="PEN99" s="39"/>
      <c r="PEO99" s="39"/>
      <c r="PEP99" s="44"/>
      <c r="PEQ99" s="45"/>
      <c r="PER99" s="45"/>
      <c r="PES99" s="39"/>
      <c r="PEU99" s="38"/>
      <c r="PEV99" s="39"/>
      <c r="PEW99" s="39"/>
      <c r="PEX99" s="39"/>
      <c r="PEY99" s="39"/>
      <c r="PEZ99" s="39"/>
      <c r="PFA99" s="44"/>
      <c r="PFB99" s="45"/>
      <c r="PFC99" s="45"/>
      <c r="PFD99" s="39"/>
      <c r="PFF99" s="38"/>
      <c r="PFG99" s="39"/>
      <c r="PFH99" s="39"/>
      <c r="PFI99" s="39"/>
      <c r="PFJ99" s="39"/>
      <c r="PFK99" s="39"/>
      <c r="PFL99" s="44"/>
      <c r="PFM99" s="45"/>
      <c r="PFN99" s="45"/>
      <c r="PFO99" s="39"/>
      <c r="PFQ99" s="38"/>
      <c r="PFR99" s="39"/>
      <c r="PFS99" s="39"/>
      <c r="PFT99" s="39"/>
      <c r="PFU99" s="39"/>
      <c r="PFV99" s="39"/>
      <c r="PFW99" s="44"/>
      <c r="PFX99" s="45"/>
      <c r="PFY99" s="45"/>
      <c r="PFZ99" s="39"/>
      <c r="PGB99" s="38"/>
      <c r="PGC99" s="39"/>
      <c r="PGD99" s="39"/>
      <c r="PGE99" s="39"/>
      <c r="PGF99" s="39"/>
      <c r="PGG99" s="39"/>
      <c r="PGH99" s="44"/>
      <c r="PGI99" s="45"/>
      <c r="PGJ99" s="45"/>
      <c r="PGK99" s="39"/>
      <c r="PGM99" s="38"/>
      <c r="PGN99" s="39"/>
      <c r="PGO99" s="39"/>
      <c r="PGP99" s="39"/>
      <c r="PGQ99" s="39"/>
      <c r="PGR99" s="39"/>
      <c r="PGS99" s="44"/>
      <c r="PGT99" s="45"/>
      <c r="PGU99" s="45"/>
      <c r="PGV99" s="39"/>
      <c r="PGX99" s="38"/>
      <c r="PGY99" s="39"/>
      <c r="PGZ99" s="39"/>
      <c r="PHA99" s="39"/>
      <c r="PHB99" s="39"/>
      <c r="PHC99" s="39"/>
      <c r="PHD99" s="44"/>
      <c r="PHE99" s="45"/>
      <c r="PHF99" s="45"/>
      <c r="PHG99" s="39"/>
      <c r="PHI99" s="38"/>
      <c r="PHJ99" s="39"/>
      <c r="PHK99" s="39"/>
      <c r="PHL99" s="39"/>
      <c r="PHM99" s="39"/>
      <c r="PHN99" s="39"/>
      <c r="PHO99" s="44"/>
      <c r="PHP99" s="45"/>
      <c r="PHQ99" s="45"/>
      <c r="PHR99" s="39"/>
      <c r="PHT99" s="38"/>
      <c r="PHU99" s="39"/>
      <c r="PHV99" s="39"/>
      <c r="PHW99" s="39"/>
      <c r="PHX99" s="39"/>
      <c r="PHY99" s="39"/>
      <c r="PHZ99" s="44"/>
      <c r="PIA99" s="45"/>
      <c r="PIB99" s="45"/>
      <c r="PIC99" s="39"/>
      <c r="PIE99" s="38"/>
      <c r="PIF99" s="39"/>
      <c r="PIG99" s="39"/>
      <c r="PIH99" s="39"/>
      <c r="PII99" s="39"/>
      <c r="PIJ99" s="39"/>
      <c r="PIK99" s="44"/>
      <c r="PIL99" s="45"/>
      <c r="PIM99" s="45"/>
      <c r="PIN99" s="39"/>
      <c r="PIP99" s="38"/>
      <c r="PIQ99" s="39"/>
      <c r="PIR99" s="39"/>
      <c r="PIS99" s="39"/>
      <c r="PIT99" s="39"/>
      <c r="PIU99" s="39"/>
      <c r="PIV99" s="44"/>
      <c r="PIW99" s="45"/>
      <c r="PIX99" s="45"/>
      <c r="PIY99" s="39"/>
      <c r="PJA99" s="38"/>
      <c r="PJB99" s="39"/>
      <c r="PJC99" s="39"/>
      <c r="PJD99" s="39"/>
      <c r="PJE99" s="39"/>
      <c r="PJF99" s="39"/>
      <c r="PJG99" s="44"/>
      <c r="PJH99" s="45"/>
      <c r="PJI99" s="45"/>
      <c r="PJJ99" s="39"/>
      <c r="PJL99" s="38"/>
      <c r="PJM99" s="39"/>
      <c r="PJN99" s="39"/>
      <c r="PJO99" s="39"/>
      <c r="PJP99" s="39"/>
      <c r="PJQ99" s="39"/>
      <c r="PJR99" s="44"/>
      <c r="PJS99" s="45"/>
      <c r="PJT99" s="45"/>
      <c r="PJU99" s="39"/>
      <c r="PJW99" s="38"/>
      <c r="PJX99" s="39"/>
      <c r="PJY99" s="39"/>
      <c r="PJZ99" s="39"/>
      <c r="PKA99" s="39"/>
      <c r="PKB99" s="39"/>
      <c r="PKC99" s="44"/>
      <c r="PKD99" s="45"/>
      <c r="PKE99" s="45"/>
      <c r="PKF99" s="39"/>
      <c r="PKH99" s="38"/>
      <c r="PKI99" s="39"/>
      <c r="PKJ99" s="39"/>
      <c r="PKK99" s="39"/>
      <c r="PKL99" s="39"/>
      <c r="PKM99" s="39"/>
      <c r="PKN99" s="44"/>
      <c r="PKO99" s="45"/>
      <c r="PKP99" s="45"/>
      <c r="PKQ99" s="39"/>
      <c r="PKS99" s="38"/>
      <c r="PKT99" s="39"/>
      <c r="PKU99" s="39"/>
      <c r="PKV99" s="39"/>
      <c r="PKW99" s="39"/>
      <c r="PKX99" s="39"/>
      <c r="PKY99" s="44"/>
      <c r="PKZ99" s="45"/>
      <c r="PLA99" s="45"/>
      <c r="PLB99" s="39"/>
      <c r="PLD99" s="38"/>
      <c r="PLE99" s="39"/>
      <c r="PLF99" s="39"/>
      <c r="PLG99" s="39"/>
      <c r="PLH99" s="39"/>
      <c r="PLI99" s="39"/>
      <c r="PLJ99" s="44"/>
      <c r="PLK99" s="45"/>
      <c r="PLL99" s="45"/>
      <c r="PLM99" s="39"/>
      <c r="PLO99" s="38"/>
      <c r="PLP99" s="39"/>
      <c r="PLQ99" s="39"/>
      <c r="PLR99" s="39"/>
      <c r="PLS99" s="39"/>
      <c r="PLT99" s="39"/>
      <c r="PLU99" s="44"/>
      <c r="PLV99" s="45"/>
      <c r="PLW99" s="45"/>
      <c r="PLX99" s="39"/>
      <c r="PLZ99" s="38"/>
      <c r="PMA99" s="39"/>
      <c r="PMB99" s="39"/>
      <c r="PMC99" s="39"/>
      <c r="PMD99" s="39"/>
      <c r="PME99" s="39"/>
      <c r="PMF99" s="44"/>
      <c r="PMG99" s="45"/>
      <c r="PMH99" s="45"/>
      <c r="PMI99" s="39"/>
      <c r="PMK99" s="38"/>
      <c r="PML99" s="39"/>
      <c r="PMM99" s="39"/>
      <c r="PMN99" s="39"/>
      <c r="PMO99" s="39"/>
      <c r="PMP99" s="39"/>
      <c r="PMQ99" s="44"/>
      <c r="PMR99" s="45"/>
      <c r="PMS99" s="45"/>
      <c r="PMT99" s="39"/>
      <c r="PMV99" s="38"/>
      <c r="PMW99" s="39"/>
      <c r="PMX99" s="39"/>
      <c r="PMY99" s="39"/>
      <c r="PMZ99" s="39"/>
      <c r="PNA99" s="39"/>
      <c r="PNB99" s="44"/>
      <c r="PNC99" s="45"/>
      <c r="PND99" s="45"/>
      <c r="PNE99" s="39"/>
      <c r="PNG99" s="38"/>
      <c r="PNH99" s="39"/>
      <c r="PNI99" s="39"/>
      <c r="PNJ99" s="39"/>
      <c r="PNK99" s="39"/>
      <c r="PNL99" s="39"/>
      <c r="PNM99" s="44"/>
      <c r="PNN99" s="45"/>
      <c r="PNO99" s="45"/>
      <c r="PNP99" s="39"/>
      <c r="PNR99" s="38"/>
      <c r="PNS99" s="39"/>
      <c r="PNT99" s="39"/>
      <c r="PNU99" s="39"/>
      <c r="PNV99" s="39"/>
      <c r="PNW99" s="39"/>
      <c r="PNX99" s="44"/>
      <c r="PNY99" s="45"/>
      <c r="PNZ99" s="45"/>
      <c r="POA99" s="39"/>
      <c r="POC99" s="38"/>
      <c r="POD99" s="39"/>
      <c r="POE99" s="39"/>
      <c r="POF99" s="39"/>
      <c r="POG99" s="39"/>
      <c r="POH99" s="39"/>
      <c r="POI99" s="44"/>
      <c r="POJ99" s="45"/>
      <c r="POK99" s="45"/>
      <c r="POL99" s="39"/>
      <c r="PON99" s="38"/>
      <c r="POO99" s="39"/>
      <c r="POP99" s="39"/>
      <c r="POQ99" s="39"/>
      <c r="POR99" s="39"/>
      <c r="POS99" s="39"/>
      <c r="POT99" s="44"/>
      <c r="POU99" s="45"/>
      <c r="POV99" s="45"/>
      <c r="POW99" s="39"/>
      <c r="POY99" s="38"/>
      <c r="POZ99" s="39"/>
      <c r="PPA99" s="39"/>
      <c r="PPB99" s="39"/>
      <c r="PPC99" s="39"/>
      <c r="PPD99" s="39"/>
      <c r="PPE99" s="44"/>
      <c r="PPF99" s="45"/>
      <c r="PPG99" s="45"/>
      <c r="PPH99" s="39"/>
      <c r="PPJ99" s="38"/>
      <c r="PPK99" s="39"/>
      <c r="PPL99" s="39"/>
      <c r="PPM99" s="39"/>
      <c r="PPN99" s="39"/>
      <c r="PPO99" s="39"/>
      <c r="PPP99" s="44"/>
      <c r="PPQ99" s="45"/>
      <c r="PPR99" s="45"/>
      <c r="PPS99" s="39"/>
      <c r="PPU99" s="38"/>
      <c r="PPV99" s="39"/>
      <c r="PPW99" s="39"/>
      <c r="PPX99" s="39"/>
      <c r="PPY99" s="39"/>
      <c r="PPZ99" s="39"/>
      <c r="PQA99" s="44"/>
      <c r="PQB99" s="45"/>
      <c r="PQC99" s="45"/>
      <c r="PQD99" s="39"/>
      <c r="PQF99" s="38"/>
      <c r="PQG99" s="39"/>
      <c r="PQH99" s="39"/>
      <c r="PQI99" s="39"/>
      <c r="PQJ99" s="39"/>
      <c r="PQK99" s="39"/>
      <c r="PQL99" s="44"/>
      <c r="PQM99" s="45"/>
      <c r="PQN99" s="45"/>
      <c r="PQO99" s="39"/>
      <c r="PQQ99" s="38"/>
      <c r="PQR99" s="39"/>
      <c r="PQS99" s="39"/>
      <c r="PQT99" s="39"/>
      <c r="PQU99" s="39"/>
      <c r="PQV99" s="39"/>
      <c r="PQW99" s="44"/>
      <c r="PQX99" s="45"/>
      <c r="PQY99" s="45"/>
      <c r="PQZ99" s="39"/>
      <c r="PRB99" s="38"/>
      <c r="PRC99" s="39"/>
      <c r="PRD99" s="39"/>
      <c r="PRE99" s="39"/>
      <c r="PRF99" s="39"/>
      <c r="PRG99" s="39"/>
      <c r="PRH99" s="44"/>
      <c r="PRI99" s="45"/>
      <c r="PRJ99" s="45"/>
      <c r="PRK99" s="39"/>
      <c r="PRM99" s="38"/>
      <c r="PRN99" s="39"/>
      <c r="PRO99" s="39"/>
      <c r="PRP99" s="39"/>
      <c r="PRQ99" s="39"/>
      <c r="PRR99" s="39"/>
      <c r="PRS99" s="44"/>
      <c r="PRT99" s="45"/>
      <c r="PRU99" s="45"/>
      <c r="PRV99" s="39"/>
      <c r="PRX99" s="38"/>
      <c r="PRY99" s="39"/>
      <c r="PRZ99" s="39"/>
      <c r="PSA99" s="39"/>
      <c r="PSB99" s="39"/>
      <c r="PSC99" s="39"/>
      <c r="PSD99" s="44"/>
      <c r="PSE99" s="45"/>
      <c r="PSF99" s="45"/>
      <c r="PSG99" s="39"/>
      <c r="PSI99" s="38"/>
      <c r="PSJ99" s="39"/>
      <c r="PSK99" s="39"/>
      <c r="PSL99" s="39"/>
      <c r="PSM99" s="39"/>
      <c r="PSN99" s="39"/>
      <c r="PSO99" s="44"/>
      <c r="PSP99" s="45"/>
      <c r="PSQ99" s="45"/>
      <c r="PSR99" s="39"/>
      <c r="PST99" s="38"/>
      <c r="PSU99" s="39"/>
      <c r="PSV99" s="39"/>
      <c r="PSW99" s="39"/>
      <c r="PSX99" s="39"/>
      <c r="PSY99" s="39"/>
      <c r="PSZ99" s="44"/>
      <c r="PTA99" s="45"/>
      <c r="PTB99" s="45"/>
      <c r="PTC99" s="39"/>
      <c r="PTE99" s="38"/>
      <c r="PTF99" s="39"/>
      <c r="PTG99" s="39"/>
      <c r="PTH99" s="39"/>
      <c r="PTI99" s="39"/>
      <c r="PTJ99" s="39"/>
      <c r="PTK99" s="44"/>
      <c r="PTL99" s="45"/>
      <c r="PTM99" s="45"/>
      <c r="PTN99" s="39"/>
      <c r="PTP99" s="38"/>
      <c r="PTQ99" s="39"/>
      <c r="PTR99" s="39"/>
      <c r="PTS99" s="39"/>
      <c r="PTT99" s="39"/>
      <c r="PTU99" s="39"/>
      <c r="PTV99" s="44"/>
      <c r="PTW99" s="45"/>
      <c r="PTX99" s="45"/>
      <c r="PTY99" s="39"/>
      <c r="PUA99" s="38"/>
      <c r="PUB99" s="39"/>
      <c r="PUC99" s="39"/>
      <c r="PUD99" s="39"/>
      <c r="PUE99" s="39"/>
      <c r="PUF99" s="39"/>
      <c r="PUG99" s="44"/>
      <c r="PUH99" s="45"/>
      <c r="PUI99" s="45"/>
      <c r="PUJ99" s="39"/>
      <c r="PUL99" s="38"/>
      <c r="PUM99" s="39"/>
      <c r="PUN99" s="39"/>
      <c r="PUO99" s="39"/>
      <c r="PUP99" s="39"/>
      <c r="PUQ99" s="39"/>
      <c r="PUR99" s="44"/>
      <c r="PUS99" s="45"/>
      <c r="PUT99" s="45"/>
      <c r="PUU99" s="39"/>
      <c r="PUW99" s="38"/>
      <c r="PUX99" s="39"/>
      <c r="PUY99" s="39"/>
      <c r="PUZ99" s="39"/>
      <c r="PVA99" s="39"/>
      <c r="PVB99" s="39"/>
      <c r="PVC99" s="44"/>
      <c r="PVD99" s="45"/>
      <c r="PVE99" s="45"/>
      <c r="PVF99" s="39"/>
      <c r="PVH99" s="38"/>
      <c r="PVI99" s="39"/>
      <c r="PVJ99" s="39"/>
      <c r="PVK99" s="39"/>
      <c r="PVL99" s="39"/>
      <c r="PVM99" s="39"/>
      <c r="PVN99" s="44"/>
      <c r="PVO99" s="45"/>
      <c r="PVP99" s="45"/>
      <c r="PVQ99" s="39"/>
      <c r="PVS99" s="38"/>
      <c r="PVT99" s="39"/>
      <c r="PVU99" s="39"/>
      <c r="PVV99" s="39"/>
      <c r="PVW99" s="39"/>
      <c r="PVX99" s="39"/>
      <c r="PVY99" s="44"/>
      <c r="PVZ99" s="45"/>
      <c r="PWA99" s="45"/>
      <c r="PWB99" s="39"/>
      <c r="PWD99" s="38"/>
      <c r="PWE99" s="39"/>
      <c r="PWF99" s="39"/>
      <c r="PWG99" s="39"/>
      <c r="PWH99" s="39"/>
      <c r="PWI99" s="39"/>
      <c r="PWJ99" s="44"/>
      <c r="PWK99" s="45"/>
      <c r="PWL99" s="45"/>
      <c r="PWM99" s="39"/>
      <c r="PWO99" s="38"/>
      <c r="PWP99" s="39"/>
      <c r="PWQ99" s="39"/>
      <c r="PWR99" s="39"/>
      <c r="PWS99" s="39"/>
      <c r="PWT99" s="39"/>
      <c r="PWU99" s="44"/>
      <c r="PWV99" s="45"/>
      <c r="PWW99" s="45"/>
      <c r="PWX99" s="39"/>
      <c r="PWZ99" s="38"/>
      <c r="PXA99" s="39"/>
      <c r="PXB99" s="39"/>
      <c r="PXC99" s="39"/>
      <c r="PXD99" s="39"/>
      <c r="PXE99" s="39"/>
      <c r="PXF99" s="44"/>
      <c r="PXG99" s="45"/>
      <c r="PXH99" s="45"/>
      <c r="PXI99" s="39"/>
      <c r="PXK99" s="38"/>
      <c r="PXL99" s="39"/>
      <c r="PXM99" s="39"/>
      <c r="PXN99" s="39"/>
      <c r="PXO99" s="39"/>
      <c r="PXP99" s="39"/>
      <c r="PXQ99" s="44"/>
      <c r="PXR99" s="45"/>
      <c r="PXS99" s="45"/>
      <c r="PXT99" s="39"/>
      <c r="PXV99" s="38"/>
      <c r="PXW99" s="39"/>
      <c r="PXX99" s="39"/>
      <c r="PXY99" s="39"/>
      <c r="PXZ99" s="39"/>
      <c r="PYA99" s="39"/>
      <c r="PYB99" s="44"/>
      <c r="PYC99" s="45"/>
      <c r="PYD99" s="45"/>
      <c r="PYE99" s="39"/>
      <c r="PYG99" s="38"/>
      <c r="PYH99" s="39"/>
      <c r="PYI99" s="39"/>
      <c r="PYJ99" s="39"/>
      <c r="PYK99" s="39"/>
      <c r="PYL99" s="39"/>
      <c r="PYM99" s="44"/>
      <c r="PYN99" s="45"/>
      <c r="PYO99" s="45"/>
      <c r="PYP99" s="39"/>
      <c r="PYR99" s="38"/>
      <c r="PYS99" s="39"/>
      <c r="PYT99" s="39"/>
      <c r="PYU99" s="39"/>
      <c r="PYV99" s="39"/>
      <c r="PYW99" s="39"/>
      <c r="PYX99" s="44"/>
      <c r="PYY99" s="45"/>
      <c r="PYZ99" s="45"/>
      <c r="PZA99" s="39"/>
      <c r="PZC99" s="38"/>
      <c r="PZD99" s="39"/>
      <c r="PZE99" s="39"/>
      <c r="PZF99" s="39"/>
      <c r="PZG99" s="39"/>
      <c r="PZH99" s="39"/>
      <c r="PZI99" s="44"/>
      <c r="PZJ99" s="45"/>
      <c r="PZK99" s="45"/>
      <c r="PZL99" s="39"/>
      <c r="PZN99" s="38"/>
      <c r="PZO99" s="39"/>
      <c r="PZP99" s="39"/>
      <c r="PZQ99" s="39"/>
      <c r="PZR99" s="39"/>
      <c r="PZS99" s="39"/>
      <c r="PZT99" s="44"/>
      <c r="PZU99" s="45"/>
      <c r="PZV99" s="45"/>
      <c r="PZW99" s="39"/>
      <c r="PZY99" s="38"/>
      <c r="PZZ99" s="39"/>
      <c r="QAA99" s="39"/>
      <c r="QAB99" s="39"/>
      <c r="QAC99" s="39"/>
      <c r="QAD99" s="39"/>
      <c r="QAE99" s="44"/>
      <c r="QAF99" s="45"/>
      <c r="QAG99" s="45"/>
      <c r="QAH99" s="39"/>
      <c r="QAJ99" s="38"/>
      <c r="QAK99" s="39"/>
      <c r="QAL99" s="39"/>
      <c r="QAM99" s="39"/>
      <c r="QAN99" s="39"/>
      <c r="QAO99" s="39"/>
      <c r="QAP99" s="44"/>
      <c r="QAQ99" s="45"/>
      <c r="QAR99" s="45"/>
      <c r="QAS99" s="39"/>
      <c r="QAU99" s="38"/>
      <c r="QAV99" s="39"/>
      <c r="QAW99" s="39"/>
      <c r="QAX99" s="39"/>
      <c r="QAY99" s="39"/>
      <c r="QAZ99" s="39"/>
      <c r="QBA99" s="44"/>
      <c r="QBB99" s="45"/>
      <c r="QBC99" s="45"/>
      <c r="QBD99" s="39"/>
      <c r="QBF99" s="38"/>
      <c r="QBG99" s="39"/>
      <c r="QBH99" s="39"/>
      <c r="QBI99" s="39"/>
      <c r="QBJ99" s="39"/>
      <c r="QBK99" s="39"/>
      <c r="QBL99" s="44"/>
      <c r="QBM99" s="45"/>
      <c r="QBN99" s="45"/>
      <c r="QBO99" s="39"/>
      <c r="QBQ99" s="38"/>
      <c r="QBR99" s="39"/>
      <c r="QBS99" s="39"/>
      <c r="QBT99" s="39"/>
      <c r="QBU99" s="39"/>
      <c r="QBV99" s="39"/>
      <c r="QBW99" s="44"/>
      <c r="QBX99" s="45"/>
      <c r="QBY99" s="45"/>
      <c r="QBZ99" s="39"/>
      <c r="QCB99" s="38"/>
      <c r="QCC99" s="39"/>
      <c r="QCD99" s="39"/>
      <c r="QCE99" s="39"/>
      <c r="QCF99" s="39"/>
      <c r="QCG99" s="39"/>
      <c r="QCH99" s="44"/>
      <c r="QCI99" s="45"/>
      <c r="QCJ99" s="45"/>
      <c r="QCK99" s="39"/>
      <c r="QCM99" s="38"/>
      <c r="QCN99" s="39"/>
      <c r="QCO99" s="39"/>
      <c r="QCP99" s="39"/>
      <c r="QCQ99" s="39"/>
      <c r="QCR99" s="39"/>
      <c r="QCS99" s="44"/>
      <c r="QCT99" s="45"/>
      <c r="QCU99" s="45"/>
      <c r="QCV99" s="39"/>
      <c r="QCX99" s="38"/>
      <c r="QCY99" s="39"/>
      <c r="QCZ99" s="39"/>
      <c r="QDA99" s="39"/>
      <c r="QDB99" s="39"/>
      <c r="QDC99" s="39"/>
      <c r="QDD99" s="44"/>
      <c r="QDE99" s="45"/>
      <c r="QDF99" s="45"/>
      <c r="QDG99" s="39"/>
      <c r="QDI99" s="38"/>
      <c r="QDJ99" s="39"/>
      <c r="QDK99" s="39"/>
      <c r="QDL99" s="39"/>
      <c r="QDM99" s="39"/>
      <c r="QDN99" s="39"/>
      <c r="QDO99" s="44"/>
      <c r="QDP99" s="45"/>
      <c r="QDQ99" s="45"/>
      <c r="QDR99" s="39"/>
      <c r="QDT99" s="38"/>
      <c r="QDU99" s="39"/>
      <c r="QDV99" s="39"/>
      <c r="QDW99" s="39"/>
      <c r="QDX99" s="39"/>
      <c r="QDY99" s="39"/>
      <c r="QDZ99" s="44"/>
      <c r="QEA99" s="45"/>
      <c r="QEB99" s="45"/>
      <c r="QEC99" s="39"/>
      <c r="QEE99" s="38"/>
      <c r="QEF99" s="39"/>
      <c r="QEG99" s="39"/>
      <c r="QEH99" s="39"/>
      <c r="QEI99" s="39"/>
      <c r="QEJ99" s="39"/>
      <c r="QEK99" s="44"/>
      <c r="QEL99" s="45"/>
      <c r="QEM99" s="45"/>
      <c r="QEN99" s="39"/>
      <c r="QEP99" s="38"/>
      <c r="QEQ99" s="39"/>
      <c r="QER99" s="39"/>
      <c r="QES99" s="39"/>
      <c r="QET99" s="39"/>
      <c r="QEU99" s="39"/>
      <c r="QEV99" s="44"/>
      <c r="QEW99" s="45"/>
      <c r="QEX99" s="45"/>
      <c r="QEY99" s="39"/>
      <c r="QFA99" s="38"/>
      <c r="QFB99" s="39"/>
      <c r="QFC99" s="39"/>
      <c r="QFD99" s="39"/>
      <c r="QFE99" s="39"/>
      <c r="QFF99" s="39"/>
      <c r="QFG99" s="44"/>
      <c r="QFH99" s="45"/>
      <c r="QFI99" s="45"/>
      <c r="QFJ99" s="39"/>
      <c r="QFL99" s="38"/>
      <c r="QFM99" s="39"/>
      <c r="QFN99" s="39"/>
      <c r="QFO99" s="39"/>
      <c r="QFP99" s="39"/>
      <c r="QFQ99" s="39"/>
      <c r="QFR99" s="44"/>
      <c r="QFS99" s="45"/>
      <c r="QFT99" s="45"/>
      <c r="QFU99" s="39"/>
      <c r="QFW99" s="38"/>
      <c r="QFX99" s="39"/>
      <c r="QFY99" s="39"/>
      <c r="QFZ99" s="39"/>
      <c r="QGA99" s="39"/>
      <c r="QGB99" s="39"/>
      <c r="QGC99" s="44"/>
      <c r="QGD99" s="45"/>
      <c r="QGE99" s="45"/>
      <c r="QGF99" s="39"/>
      <c r="QGH99" s="38"/>
      <c r="QGI99" s="39"/>
      <c r="QGJ99" s="39"/>
      <c r="QGK99" s="39"/>
      <c r="QGL99" s="39"/>
      <c r="QGM99" s="39"/>
      <c r="QGN99" s="44"/>
      <c r="QGO99" s="45"/>
      <c r="QGP99" s="45"/>
      <c r="QGQ99" s="39"/>
      <c r="QGS99" s="38"/>
      <c r="QGT99" s="39"/>
      <c r="QGU99" s="39"/>
      <c r="QGV99" s="39"/>
      <c r="QGW99" s="39"/>
      <c r="QGX99" s="39"/>
      <c r="QGY99" s="44"/>
      <c r="QGZ99" s="45"/>
      <c r="QHA99" s="45"/>
      <c r="QHB99" s="39"/>
      <c r="QHD99" s="38"/>
      <c r="QHE99" s="39"/>
      <c r="QHF99" s="39"/>
      <c r="QHG99" s="39"/>
      <c r="QHH99" s="39"/>
      <c r="QHI99" s="39"/>
      <c r="QHJ99" s="44"/>
      <c r="QHK99" s="45"/>
      <c r="QHL99" s="45"/>
      <c r="QHM99" s="39"/>
      <c r="QHO99" s="38"/>
      <c r="QHP99" s="39"/>
      <c r="QHQ99" s="39"/>
      <c r="QHR99" s="39"/>
      <c r="QHS99" s="39"/>
      <c r="QHT99" s="39"/>
      <c r="QHU99" s="44"/>
      <c r="QHV99" s="45"/>
      <c r="QHW99" s="45"/>
      <c r="QHX99" s="39"/>
      <c r="QHZ99" s="38"/>
      <c r="QIA99" s="39"/>
      <c r="QIB99" s="39"/>
      <c r="QIC99" s="39"/>
      <c r="QID99" s="39"/>
      <c r="QIE99" s="39"/>
      <c r="QIF99" s="44"/>
      <c r="QIG99" s="45"/>
      <c r="QIH99" s="45"/>
      <c r="QII99" s="39"/>
      <c r="QIK99" s="38"/>
      <c r="QIL99" s="39"/>
      <c r="QIM99" s="39"/>
      <c r="QIN99" s="39"/>
      <c r="QIO99" s="39"/>
      <c r="QIP99" s="39"/>
      <c r="QIQ99" s="44"/>
      <c r="QIR99" s="45"/>
      <c r="QIS99" s="45"/>
      <c r="QIT99" s="39"/>
      <c r="QIV99" s="38"/>
      <c r="QIW99" s="39"/>
      <c r="QIX99" s="39"/>
      <c r="QIY99" s="39"/>
      <c r="QIZ99" s="39"/>
      <c r="QJA99" s="39"/>
      <c r="QJB99" s="44"/>
      <c r="QJC99" s="45"/>
      <c r="QJD99" s="45"/>
      <c r="QJE99" s="39"/>
      <c r="QJG99" s="38"/>
      <c r="QJH99" s="39"/>
      <c r="QJI99" s="39"/>
      <c r="QJJ99" s="39"/>
      <c r="QJK99" s="39"/>
      <c r="QJL99" s="39"/>
      <c r="QJM99" s="44"/>
      <c r="QJN99" s="45"/>
      <c r="QJO99" s="45"/>
      <c r="QJP99" s="39"/>
      <c r="QJR99" s="38"/>
      <c r="QJS99" s="39"/>
      <c r="QJT99" s="39"/>
      <c r="QJU99" s="39"/>
      <c r="QJV99" s="39"/>
      <c r="QJW99" s="39"/>
      <c r="QJX99" s="44"/>
      <c r="QJY99" s="45"/>
      <c r="QJZ99" s="45"/>
      <c r="QKA99" s="39"/>
      <c r="QKC99" s="38"/>
      <c r="QKD99" s="39"/>
      <c r="QKE99" s="39"/>
      <c r="QKF99" s="39"/>
      <c r="QKG99" s="39"/>
      <c r="QKH99" s="39"/>
      <c r="QKI99" s="44"/>
      <c r="QKJ99" s="45"/>
      <c r="QKK99" s="45"/>
      <c r="QKL99" s="39"/>
      <c r="QKN99" s="38"/>
      <c r="QKO99" s="39"/>
      <c r="QKP99" s="39"/>
      <c r="QKQ99" s="39"/>
      <c r="QKR99" s="39"/>
      <c r="QKS99" s="39"/>
      <c r="QKT99" s="44"/>
      <c r="QKU99" s="45"/>
      <c r="QKV99" s="45"/>
      <c r="QKW99" s="39"/>
      <c r="QKY99" s="38"/>
      <c r="QKZ99" s="39"/>
      <c r="QLA99" s="39"/>
      <c r="QLB99" s="39"/>
      <c r="QLC99" s="39"/>
      <c r="QLD99" s="39"/>
      <c r="QLE99" s="44"/>
      <c r="QLF99" s="45"/>
      <c r="QLG99" s="45"/>
      <c r="QLH99" s="39"/>
      <c r="QLJ99" s="38"/>
      <c r="QLK99" s="39"/>
      <c r="QLL99" s="39"/>
      <c r="QLM99" s="39"/>
      <c r="QLN99" s="39"/>
      <c r="QLO99" s="39"/>
      <c r="QLP99" s="44"/>
      <c r="QLQ99" s="45"/>
      <c r="QLR99" s="45"/>
      <c r="QLS99" s="39"/>
      <c r="QLU99" s="38"/>
      <c r="QLV99" s="39"/>
      <c r="QLW99" s="39"/>
      <c r="QLX99" s="39"/>
      <c r="QLY99" s="39"/>
      <c r="QLZ99" s="39"/>
      <c r="QMA99" s="44"/>
      <c r="QMB99" s="45"/>
      <c r="QMC99" s="45"/>
      <c r="QMD99" s="39"/>
      <c r="QMF99" s="38"/>
      <c r="QMG99" s="39"/>
      <c r="QMH99" s="39"/>
      <c r="QMI99" s="39"/>
      <c r="QMJ99" s="39"/>
      <c r="QMK99" s="39"/>
      <c r="QML99" s="44"/>
      <c r="QMM99" s="45"/>
      <c r="QMN99" s="45"/>
      <c r="QMO99" s="39"/>
      <c r="QMQ99" s="38"/>
      <c r="QMR99" s="39"/>
      <c r="QMS99" s="39"/>
      <c r="QMT99" s="39"/>
      <c r="QMU99" s="39"/>
      <c r="QMV99" s="39"/>
      <c r="QMW99" s="44"/>
      <c r="QMX99" s="45"/>
      <c r="QMY99" s="45"/>
      <c r="QMZ99" s="39"/>
      <c r="QNB99" s="38"/>
      <c r="QNC99" s="39"/>
      <c r="QND99" s="39"/>
      <c r="QNE99" s="39"/>
      <c r="QNF99" s="39"/>
      <c r="QNG99" s="39"/>
      <c r="QNH99" s="44"/>
      <c r="QNI99" s="45"/>
      <c r="QNJ99" s="45"/>
      <c r="QNK99" s="39"/>
      <c r="QNM99" s="38"/>
      <c r="QNN99" s="39"/>
      <c r="QNO99" s="39"/>
      <c r="QNP99" s="39"/>
      <c r="QNQ99" s="39"/>
      <c r="QNR99" s="39"/>
      <c r="QNS99" s="44"/>
      <c r="QNT99" s="45"/>
      <c r="QNU99" s="45"/>
      <c r="QNV99" s="39"/>
      <c r="QNX99" s="38"/>
      <c r="QNY99" s="39"/>
      <c r="QNZ99" s="39"/>
      <c r="QOA99" s="39"/>
      <c r="QOB99" s="39"/>
      <c r="QOC99" s="39"/>
      <c r="QOD99" s="44"/>
      <c r="QOE99" s="45"/>
      <c r="QOF99" s="45"/>
      <c r="QOG99" s="39"/>
      <c r="QOI99" s="38"/>
      <c r="QOJ99" s="39"/>
      <c r="QOK99" s="39"/>
      <c r="QOL99" s="39"/>
      <c r="QOM99" s="39"/>
      <c r="QON99" s="39"/>
      <c r="QOO99" s="44"/>
      <c r="QOP99" s="45"/>
      <c r="QOQ99" s="45"/>
      <c r="QOR99" s="39"/>
      <c r="QOT99" s="38"/>
      <c r="QOU99" s="39"/>
      <c r="QOV99" s="39"/>
      <c r="QOW99" s="39"/>
      <c r="QOX99" s="39"/>
      <c r="QOY99" s="39"/>
      <c r="QOZ99" s="44"/>
      <c r="QPA99" s="45"/>
      <c r="QPB99" s="45"/>
      <c r="QPC99" s="39"/>
      <c r="QPE99" s="38"/>
      <c r="QPF99" s="39"/>
      <c r="QPG99" s="39"/>
      <c r="QPH99" s="39"/>
      <c r="QPI99" s="39"/>
      <c r="QPJ99" s="39"/>
      <c r="QPK99" s="44"/>
      <c r="QPL99" s="45"/>
      <c r="QPM99" s="45"/>
      <c r="QPN99" s="39"/>
      <c r="QPP99" s="38"/>
      <c r="QPQ99" s="39"/>
      <c r="QPR99" s="39"/>
      <c r="QPS99" s="39"/>
      <c r="QPT99" s="39"/>
      <c r="QPU99" s="39"/>
      <c r="QPV99" s="44"/>
      <c r="QPW99" s="45"/>
      <c r="QPX99" s="45"/>
      <c r="QPY99" s="39"/>
      <c r="QQA99" s="38"/>
      <c r="QQB99" s="39"/>
      <c r="QQC99" s="39"/>
      <c r="QQD99" s="39"/>
      <c r="QQE99" s="39"/>
      <c r="QQF99" s="39"/>
      <c r="QQG99" s="44"/>
      <c r="QQH99" s="45"/>
      <c r="QQI99" s="45"/>
      <c r="QQJ99" s="39"/>
      <c r="QQL99" s="38"/>
      <c r="QQM99" s="39"/>
      <c r="QQN99" s="39"/>
      <c r="QQO99" s="39"/>
      <c r="QQP99" s="39"/>
      <c r="QQQ99" s="39"/>
      <c r="QQR99" s="44"/>
      <c r="QQS99" s="45"/>
      <c r="QQT99" s="45"/>
      <c r="QQU99" s="39"/>
      <c r="QQW99" s="38"/>
      <c r="QQX99" s="39"/>
      <c r="QQY99" s="39"/>
      <c r="QQZ99" s="39"/>
      <c r="QRA99" s="39"/>
      <c r="QRB99" s="39"/>
      <c r="QRC99" s="44"/>
      <c r="QRD99" s="45"/>
      <c r="QRE99" s="45"/>
      <c r="QRF99" s="39"/>
      <c r="QRH99" s="38"/>
      <c r="QRI99" s="39"/>
      <c r="QRJ99" s="39"/>
      <c r="QRK99" s="39"/>
      <c r="QRL99" s="39"/>
      <c r="QRM99" s="39"/>
      <c r="QRN99" s="44"/>
      <c r="QRO99" s="45"/>
      <c r="QRP99" s="45"/>
      <c r="QRQ99" s="39"/>
      <c r="QRS99" s="38"/>
      <c r="QRT99" s="39"/>
      <c r="QRU99" s="39"/>
      <c r="QRV99" s="39"/>
      <c r="QRW99" s="39"/>
      <c r="QRX99" s="39"/>
      <c r="QRY99" s="44"/>
      <c r="QRZ99" s="45"/>
      <c r="QSA99" s="45"/>
      <c r="QSB99" s="39"/>
      <c r="QSD99" s="38"/>
      <c r="QSE99" s="39"/>
      <c r="QSF99" s="39"/>
      <c r="QSG99" s="39"/>
      <c r="QSH99" s="39"/>
      <c r="QSI99" s="39"/>
      <c r="QSJ99" s="44"/>
      <c r="QSK99" s="45"/>
      <c r="QSL99" s="45"/>
      <c r="QSM99" s="39"/>
      <c r="QSO99" s="38"/>
      <c r="QSP99" s="39"/>
      <c r="QSQ99" s="39"/>
      <c r="QSR99" s="39"/>
      <c r="QSS99" s="39"/>
      <c r="QST99" s="39"/>
      <c r="QSU99" s="44"/>
      <c r="QSV99" s="45"/>
      <c r="QSW99" s="45"/>
      <c r="QSX99" s="39"/>
      <c r="QSZ99" s="38"/>
      <c r="QTA99" s="39"/>
      <c r="QTB99" s="39"/>
      <c r="QTC99" s="39"/>
      <c r="QTD99" s="39"/>
      <c r="QTE99" s="39"/>
      <c r="QTF99" s="44"/>
      <c r="QTG99" s="45"/>
      <c r="QTH99" s="45"/>
      <c r="QTI99" s="39"/>
      <c r="QTK99" s="38"/>
      <c r="QTL99" s="39"/>
      <c r="QTM99" s="39"/>
      <c r="QTN99" s="39"/>
      <c r="QTO99" s="39"/>
      <c r="QTP99" s="39"/>
      <c r="QTQ99" s="44"/>
      <c r="QTR99" s="45"/>
      <c r="QTS99" s="45"/>
      <c r="QTT99" s="39"/>
      <c r="QTV99" s="38"/>
      <c r="QTW99" s="39"/>
      <c r="QTX99" s="39"/>
      <c r="QTY99" s="39"/>
      <c r="QTZ99" s="39"/>
      <c r="QUA99" s="39"/>
      <c r="QUB99" s="44"/>
      <c r="QUC99" s="45"/>
      <c r="QUD99" s="45"/>
      <c r="QUE99" s="39"/>
      <c r="QUG99" s="38"/>
      <c r="QUH99" s="39"/>
      <c r="QUI99" s="39"/>
      <c r="QUJ99" s="39"/>
      <c r="QUK99" s="39"/>
      <c r="QUL99" s="39"/>
      <c r="QUM99" s="44"/>
      <c r="QUN99" s="45"/>
      <c r="QUO99" s="45"/>
      <c r="QUP99" s="39"/>
      <c r="QUR99" s="38"/>
      <c r="QUS99" s="39"/>
      <c r="QUT99" s="39"/>
      <c r="QUU99" s="39"/>
      <c r="QUV99" s="39"/>
      <c r="QUW99" s="39"/>
      <c r="QUX99" s="44"/>
      <c r="QUY99" s="45"/>
      <c r="QUZ99" s="45"/>
      <c r="QVA99" s="39"/>
      <c r="QVC99" s="38"/>
      <c r="QVD99" s="39"/>
      <c r="QVE99" s="39"/>
      <c r="QVF99" s="39"/>
      <c r="QVG99" s="39"/>
      <c r="QVH99" s="39"/>
      <c r="QVI99" s="44"/>
      <c r="QVJ99" s="45"/>
      <c r="QVK99" s="45"/>
      <c r="QVL99" s="39"/>
      <c r="QVN99" s="38"/>
      <c r="QVO99" s="39"/>
      <c r="QVP99" s="39"/>
      <c r="QVQ99" s="39"/>
      <c r="QVR99" s="39"/>
      <c r="QVS99" s="39"/>
      <c r="QVT99" s="44"/>
      <c r="QVU99" s="45"/>
      <c r="QVV99" s="45"/>
      <c r="QVW99" s="39"/>
      <c r="QVY99" s="38"/>
      <c r="QVZ99" s="39"/>
      <c r="QWA99" s="39"/>
      <c r="QWB99" s="39"/>
      <c r="QWC99" s="39"/>
      <c r="QWD99" s="39"/>
      <c r="QWE99" s="44"/>
      <c r="QWF99" s="45"/>
      <c r="QWG99" s="45"/>
      <c r="QWH99" s="39"/>
      <c r="QWJ99" s="38"/>
      <c r="QWK99" s="39"/>
      <c r="QWL99" s="39"/>
      <c r="QWM99" s="39"/>
      <c r="QWN99" s="39"/>
      <c r="QWO99" s="39"/>
      <c r="QWP99" s="44"/>
      <c r="QWQ99" s="45"/>
      <c r="QWR99" s="45"/>
      <c r="QWS99" s="39"/>
      <c r="QWU99" s="38"/>
      <c r="QWV99" s="39"/>
      <c r="QWW99" s="39"/>
      <c r="QWX99" s="39"/>
      <c r="QWY99" s="39"/>
      <c r="QWZ99" s="39"/>
      <c r="QXA99" s="44"/>
      <c r="QXB99" s="45"/>
      <c r="QXC99" s="45"/>
      <c r="QXD99" s="39"/>
      <c r="QXF99" s="38"/>
      <c r="QXG99" s="39"/>
      <c r="QXH99" s="39"/>
      <c r="QXI99" s="39"/>
      <c r="QXJ99" s="39"/>
      <c r="QXK99" s="39"/>
      <c r="QXL99" s="44"/>
      <c r="QXM99" s="45"/>
      <c r="QXN99" s="45"/>
      <c r="QXO99" s="39"/>
      <c r="QXQ99" s="38"/>
      <c r="QXR99" s="39"/>
      <c r="QXS99" s="39"/>
      <c r="QXT99" s="39"/>
      <c r="QXU99" s="39"/>
      <c r="QXV99" s="39"/>
      <c r="QXW99" s="44"/>
      <c r="QXX99" s="45"/>
      <c r="QXY99" s="45"/>
      <c r="QXZ99" s="39"/>
      <c r="QYB99" s="38"/>
      <c r="QYC99" s="39"/>
      <c r="QYD99" s="39"/>
      <c r="QYE99" s="39"/>
      <c r="QYF99" s="39"/>
      <c r="QYG99" s="39"/>
      <c r="QYH99" s="44"/>
      <c r="QYI99" s="45"/>
      <c r="QYJ99" s="45"/>
      <c r="QYK99" s="39"/>
      <c r="QYM99" s="38"/>
      <c r="QYN99" s="39"/>
      <c r="QYO99" s="39"/>
      <c r="QYP99" s="39"/>
      <c r="QYQ99" s="39"/>
      <c r="QYR99" s="39"/>
      <c r="QYS99" s="44"/>
      <c r="QYT99" s="45"/>
      <c r="QYU99" s="45"/>
      <c r="QYV99" s="39"/>
      <c r="QYX99" s="38"/>
      <c r="QYY99" s="39"/>
      <c r="QYZ99" s="39"/>
      <c r="QZA99" s="39"/>
      <c r="QZB99" s="39"/>
      <c r="QZC99" s="39"/>
      <c r="QZD99" s="44"/>
      <c r="QZE99" s="45"/>
      <c r="QZF99" s="45"/>
      <c r="QZG99" s="39"/>
      <c r="QZI99" s="38"/>
      <c r="QZJ99" s="39"/>
      <c r="QZK99" s="39"/>
      <c r="QZL99" s="39"/>
      <c r="QZM99" s="39"/>
      <c r="QZN99" s="39"/>
      <c r="QZO99" s="44"/>
      <c r="QZP99" s="45"/>
      <c r="QZQ99" s="45"/>
      <c r="QZR99" s="39"/>
      <c r="QZT99" s="38"/>
      <c r="QZU99" s="39"/>
      <c r="QZV99" s="39"/>
      <c r="QZW99" s="39"/>
      <c r="QZX99" s="39"/>
      <c r="QZY99" s="39"/>
      <c r="QZZ99" s="44"/>
      <c r="RAA99" s="45"/>
      <c r="RAB99" s="45"/>
      <c r="RAC99" s="39"/>
      <c r="RAE99" s="38"/>
      <c r="RAF99" s="39"/>
      <c r="RAG99" s="39"/>
      <c r="RAH99" s="39"/>
      <c r="RAI99" s="39"/>
      <c r="RAJ99" s="39"/>
      <c r="RAK99" s="44"/>
      <c r="RAL99" s="45"/>
      <c r="RAM99" s="45"/>
      <c r="RAN99" s="39"/>
      <c r="RAP99" s="38"/>
      <c r="RAQ99" s="39"/>
      <c r="RAR99" s="39"/>
      <c r="RAS99" s="39"/>
      <c r="RAT99" s="39"/>
      <c r="RAU99" s="39"/>
      <c r="RAV99" s="44"/>
      <c r="RAW99" s="45"/>
      <c r="RAX99" s="45"/>
      <c r="RAY99" s="39"/>
      <c r="RBA99" s="38"/>
      <c r="RBB99" s="39"/>
      <c r="RBC99" s="39"/>
      <c r="RBD99" s="39"/>
      <c r="RBE99" s="39"/>
      <c r="RBF99" s="39"/>
      <c r="RBG99" s="44"/>
      <c r="RBH99" s="45"/>
      <c r="RBI99" s="45"/>
      <c r="RBJ99" s="39"/>
      <c r="RBL99" s="38"/>
      <c r="RBM99" s="39"/>
      <c r="RBN99" s="39"/>
      <c r="RBO99" s="39"/>
      <c r="RBP99" s="39"/>
      <c r="RBQ99" s="39"/>
      <c r="RBR99" s="44"/>
      <c r="RBS99" s="45"/>
      <c r="RBT99" s="45"/>
      <c r="RBU99" s="39"/>
      <c r="RBW99" s="38"/>
      <c r="RBX99" s="39"/>
      <c r="RBY99" s="39"/>
      <c r="RBZ99" s="39"/>
      <c r="RCA99" s="39"/>
      <c r="RCB99" s="39"/>
      <c r="RCC99" s="44"/>
      <c r="RCD99" s="45"/>
      <c r="RCE99" s="45"/>
      <c r="RCF99" s="39"/>
      <c r="RCH99" s="38"/>
      <c r="RCI99" s="39"/>
      <c r="RCJ99" s="39"/>
      <c r="RCK99" s="39"/>
      <c r="RCL99" s="39"/>
      <c r="RCM99" s="39"/>
      <c r="RCN99" s="44"/>
      <c r="RCO99" s="45"/>
      <c r="RCP99" s="45"/>
      <c r="RCQ99" s="39"/>
      <c r="RCS99" s="38"/>
      <c r="RCT99" s="39"/>
      <c r="RCU99" s="39"/>
      <c r="RCV99" s="39"/>
      <c r="RCW99" s="39"/>
      <c r="RCX99" s="39"/>
      <c r="RCY99" s="44"/>
      <c r="RCZ99" s="45"/>
      <c r="RDA99" s="45"/>
      <c r="RDB99" s="39"/>
      <c r="RDD99" s="38"/>
      <c r="RDE99" s="39"/>
      <c r="RDF99" s="39"/>
      <c r="RDG99" s="39"/>
      <c r="RDH99" s="39"/>
      <c r="RDI99" s="39"/>
      <c r="RDJ99" s="44"/>
      <c r="RDK99" s="45"/>
      <c r="RDL99" s="45"/>
      <c r="RDM99" s="39"/>
      <c r="RDO99" s="38"/>
      <c r="RDP99" s="39"/>
      <c r="RDQ99" s="39"/>
      <c r="RDR99" s="39"/>
      <c r="RDS99" s="39"/>
      <c r="RDT99" s="39"/>
      <c r="RDU99" s="44"/>
      <c r="RDV99" s="45"/>
      <c r="RDW99" s="45"/>
      <c r="RDX99" s="39"/>
      <c r="RDZ99" s="38"/>
      <c r="REA99" s="39"/>
      <c r="REB99" s="39"/>
      <c r="REC99" s="39"/>
      <c r="RED99" s="39"/>
      <c r="REE99" s="39"/>
      <c r="REF99" s="44"/>
      <c r="REG99" s="45"/>
      <c r="REH99" s="45"/>
      <c r="REI99" s="39"/>
      <c r="REK99" s="38"/>
      <c r="REL99" s="39"/>
      <c r="REM99" s="39"/>
      <c r="REN99" s="39"/>
      <c r="REO99" s="39"/>
      <c r="REP99" s="39"/>
      <c r="REQ99" s="44"/>
      <c r="RER99" s="45"/>
      <c r="RES99" s="45"/>
      <c r="RET99" s="39"/>
      <c r="REV99" s="38"/>
      <c r="REW99" s="39"/>
      <c r="REX99" s="39"/>
      <c r="REY99" s="39"/>
      <c r="REZ99" s="39"/>
      <c r="RFA99" s="39"/>
      <c r="RFB99" s="44"/>
      <c r="RFC99" s="45"/>
      <c r="RFD99" s="45"/>
      <c r="RFE99" s="39"/>
      <c r="RFG99" s="38"/>
      <c r="RFH99" s="39"/>
      <c r="RFI99" s="39"/>
      <c r="RFJ99" s="39"/>
      <c r="RFK99" s="39"/>
      <c r="RFL99" s="39"/>
      <c r="RFM99" s="44"/>
      <c r="RFN99" s="45"/>
      <c r="RFO99" s="45"/>
      <c r="RFP99" s="39"/>
      <c r="RFR99" s="38"/>
      <c r="RFS99" s="39"/>
      <c r="RFT99" s="39"/>
      <c r="RFU99" s="39"/>
      <c r="RFV99" s="39"/>
      <c r="RFW99" s="39"/>
      <c r="RFX99" s="44"/>
      <c r="RFY99" s="45"/>
      <c r="RFZ99" s="45"/>
      <c r="RGA99" s="39"/>
      <c r="RGC99" s="38"/>
      <c r="RGD99" s="39"/>
      <c r="RGE99" s="39"/>
      <c r="RGF99" s="39"/>
      <c r="RGG99" s="39"/>
      <c r="RGH99" s="39"/>
      <c r="RGI99" s="44"/>
      <c r="RGJ99" s="45"/>
      <c r="RGK99" s="45"/>
      <c r="RGL99" s="39"/>
      <c r="RGN99" s="38"/>
      <c r="RGO99" s="39"/>
      <c r="RGP99" s="39"/>
      <c r="RGQ99" s="39"/>
      <c r="RGR99" s="39"/>
      <c r="RGS99" s="39"/>
      <c r="RGT99" s="44"/>
      <c r="RGU99" s="45"/>
      <c r="RGV99" s="45"/>
      <c r="RGW99" s="39"/>
      <c r="RGY99" s="38"/>
      <c r="RGZ99" s="39"/>
      <c r="RHA99" s="39"/>
      <c r="RHB99" s="39"/>
      <c r="RHC99" s="39"/>
      <c r="RHD99" s="39"/>
      <c r="RHE99" s="44"/>
      <c r="RHF99" s="45"/>
      <c r="RHG99" s="45"/>
      <c r="RHH99" s="39"/>
      <c r="RHJ99" s="38"/>
      <c r="RHK99" s="39"/>
      <c r="RHL99" s="39"/>
      <c r="RHM99" s="39"/>
      <c r="RHN99" s="39"/>
      <c r="RHO99" s="39"/>
      <c r="RHP99" s="44"/>
      <c r="RHQ99" s="45"/>
      <c r="RHR99" s="45"/>
      <c r="RHS99" s="39"/>
      <c r="RHU99" s="38"/>
      <c r="RHV99" s="39"/>
      <c r="RHW99" s="39"/>
      <c r="RHX99" s="39"/>
      <c r="RHY99" s="39"/>
      <c r="RHZ99" s="39"/>
      <c r="RIA99" s="44"/>
      <c r="RIB99" s="45"/>
      <c r="RIC99" s="45"/>
      <c r="RID99" s="39"/>
      <c r="RIF99" s="38"/>
      <c r="RIG99" s="39"/>
      <c r="RIH99" s="39"/>
      <c r="RII99" s="39"/>
      <c r="RIJ99" s="39"/>
      <c r="RIK99" s="39"/>
      <c r="RIL99" s="44"/>
      <c r="RIM99" s="45"/>
      <c r="RIN99" s="45"/>
      <c r="RIO99" s="39"/>
      <c r="RIQ99" s="38"/>
      <c r="RIR99" s="39"/>
      <c r="RIS99" s="39"/>
      <c r="RIT99" s="39"/>
      <c r="RIU99" s="39"/>
      <c r="RIV99" s="39"/>
      <c r="RIW99" s="44"/>
      <c r="RIX99" s="45"/>
      <c r="RIY99" s="45"/>
      <c r="RIZ99" s="39"/>
      <c r="RJB99" s="38"/>
      <c r="RJC99" s="39"/>
      <c r="RJD99" s="39"/>
      <c r="RJE99" s="39"/>
      <c r="RJF99" s="39"/>
      <c r="RJG99" s="39"/>
      <c r="RJH99" s="44"/>
      <c r="RJI99" s="45"/>
      <c r="RJJ99" s="45"/>
      <c r="RJK99" s="39"/>
      <c r="RJM99" s="38"/>
      <c r="RJN99" s="39"/>
      <c r="RJO99" s="39"/>
      <c r="RJP99" s="39"/>
      <c r="RJQ99" s="39"/>
      <c r="RJR99" s="39"/>
      <c r="RJS99" s="44"/>
      <c r="RJT99" s="45"/>
      <c r="RJU99" s="45"/>
      <c r="RJV99" s="39"/>
      <c r="RJX99" s="38"/>
      <c r="RJY99" s="39"/>
      <c r="RJZ99" s="39"/>
      <c r="RKA99" s="39"/>
      <c r="RKB99" s="39"/>
      <c r="RKC99" s="39"/>
      <c r="RKD99" s="44"/>
      <c r="RKE99" s="45"/>
      <c r="RKF99" s="45"/>
      <c r="RKG99" s="39"/>
      <c r="RKI99" s="38"/>
      <c r="RKJ99" s="39"/>
      <c r="RKK99" s="39"/>
      <c r="RKL99" s="39"/>
      <c r="RKM99" s="39"/>
      <c r="RKN99" s="39"/>
      <c r="RKO99" s="44"/>
      <c r="RKP99" s="45"/>
      <c r="RKQ99" s="45"/>
      <c r="RKR99" s="39"/>
      <c r="RKT99" s="38"/>
      <c r="RKU99" s="39"/>
      <c r="RKV99" s="39"/>
      <c r="RKW99" s="39"/>
      <c r="RKX99" s="39"/>
      <c r="RKY99" s="39"/>
      <c r="RKZ99" s="44"/>
      <c r="RLA99" s="45"/>
      <c r="RLB99" s="45"/>
      <c r="RLC99" s="39"/>
      <c r="RLE99" s="38"/>
      <c r="RLF99" s="39"/>
      <c r="RLG99" s="39"/>
      <c r="RLH99" s="39"/>
      <c r="RLI99" s="39"/>
      <c r="RLJ99" s="39"/>
      <c r="RLK99" s="44"/>
      <c r="RLL99" s="45"/>
      <c r="RLM99" s="45"/>
      <c r="RLN99" s="39"/>
      <c r="RLP99" s="38"/>
      <c r="RLQ99" s="39"/>
      <c r="RLR99" s="39"/>
      <c r="RLS99" s="39"/>
      <c r="RLT99" s="39"/>
      <c r="RLU99" s="39"/>
      <c r="RLV99" s="44"/>
      <c r="RLW99" s="45"/>
      <c r="RLX99" s="45"/>
      <c r="RLY99" s="39"/>
      <c r="RMA99" s="38"/>
      <c r="RMB99" s="39"/>
      <c r="RMC99" s="39"/>
      <c r="RMD99" s="39"/>
      <c r="RME99" s="39"/>
      <c r="RMF99" s="39"/>
      <c r="RMG99" s="44"/>
      <c r="RMH99" s="45"/>
      <c r="RMI99" s="45"/>
      <c r="RMJ99" s="39"/>
      <c r="RML99" s="38"/>
      <c r="RMM99" s="39"/>
      <c r="RMN99" s="39"/>
      <c r="RMO99" s="39"/>
      <c r="RMP99" s="39"/>
      <c r="RMQ99" s="39"/>
      <c r="RMR99" s="44"/>
      <c r="RMS99" s="45"/>
      <c r="RMT99" s="45"/>
      <c r="RMU99" s="39"/>
      <c r="RMW99" s="38"/>
      <c r="RMX99" s="39"/>
      <c r="RMY99" s="39"/>
      <c r="RMZ99" s="39"/>
      <c r="RNA99" s="39"/>
      <c r="RNB99" s="39"/>
      <c r="RNC99" s="44"/>
      <c r="RND99" s="45"/>
      <c r="RNE99" s="45"/>
      <c r="RNF99" s="39"/>
      <c r="RNH99" s="38"/>
      <c r="RNI99" s="39"/>
      <c r="RNJ99" s="39"/>
      <c r="RNK99" s="39"/>
      <c r="RNL99" s="39"/>
      <c r="RNM99" s="39"/>
      <c r="RNN99" s="44"/>
      <c r="RNO99" s="45"/>
      <c r="RNP99" s="45"/>
      <c r="RNQ99" s="39"/>
      <c r="RNS99" s="38"/>
      <c r="RNT99" s="39"/>
      <c r="RNU99" s="39"/>
      <c r="RNV99" s="39"/>
      <c r="RNW99" s="39"/>
      <c r="RNX99" s="39"/>
      <c r="RNY99" s="44"/>
      <c r="RNZ99" s="45"/>
      <c r="ROA99" s="45"/>
      <c r="ROB99" s="39"/>
      <c r="ROD99" s="38"/>
      <c r="ROE99" s="39"/>
      <c r="ROF99" s="39"/>
      <c r="ROG99" s="39"/>
      <c r="ROH99" s="39"/>
      <c r="ROI99" s="39"/>
      <c r="ROJ99" s="44"/>
      <c r="ROK99" s="45"/>
      <c r="ROL99" s="45"/>
      <c r="ROM99" s="39"/>
      <c r="ROO99" s="38"/>
      <c r="ROP99" s="39"/>
      <c r="ROQ99" s="39"/>
      <c r="ROR99" s="39"/>
      <c r="ROS99" s="39"/>
      <c r="ROT99" s="39"/>
      <c r="ROU99" s="44"/>
      <c r="ROV99" s="45"/>
      <c r="ROW99" s="45"/>
      <c r="ROX99" s="39"/>
      <c r="ROZ99" s="38"/>
      <c r="RPA99" s="39"/>
      <c r="RPB99" s="39"/>
      <c r="RPC99" s="39"/>
      <c r="RPD99" s="39"/>
      <c r="RPE99" s="39"/>
      <c r="RPF99" s="44"/>
      <c r="RPG99" s="45"/>
      <c r="RPH99" s="45"/>
      <c r="RPI99" s="39"/>
      <c r="RPK99" s="38"/>
      <c r="RPL99" s="39"/>
      <c r="RPM99" s="39"/>
      <c r="RPN99" s="39"/>
      <c r="RPO99" s="39"/>
      <c r="RPP99" s="39"/>
      <c r="RPQ99" s="44"/>
      <c r="RPR99" s="45"/>
      <c r="RPS99" s="45"/>
      <c r="RPT99" s="39"/>
      <c r="RPV99" s="38"/>
      <c r="RPW99" s="39"/>
      <c r="RPX99" s="39"/>
      <c r="RPY99" s="39"/>
      <c r="RPZ99" s="39"/>
      <c r="RQA99" s="39"/>
      <c r="RQB99" s="44"/>
      <c r="RQC99" s="45"/>
      <c r="RQD99" s="45"/>
      <c r="RQE99" s="39"/>
      <c r="RQG99" s="38"/>
      <c r="RQH99" s="39"/>
      <c r="RQI99" s="39"/>
      <c r="RQJ99" s="39"/>
      <c r="RQK99" s="39"/>
      <c r="RQL99" s="39"/>
      <c r="RQM99" s="44"/>
      <c r="RQN99" s="45"/>
      <c r="RQO99" s="45"/>
      <c r="RQP99" s="39"/>
      <c r="RQR99" s="38"/>
      <c r="RQS99" s="39"/>
      <c r="RQT99" s="39"/>
      <c r="RQU99" s="39"/>
      <c r="RQV99" s="39"/>
      <c r="RQW99" s="39"/>
      <c r="RQX99" s="44"/>
      <c r="RQY99" s="45"/>
      <c r="RQZ99" s="45"/>
      <c r="RRA99" s="39"/>
      <c r="RRC99" s="38"/>
      <c r="RRD99" s="39"/>
      <c r="RRE99" s="39"/>
      <c r="RRF99" s="39"/>
      <c r="RRG99" s="39"/>
      <c r="RRH99" s="39"/>
      <c r="RRI99" s="44"/>
      <c r="RRJ99" s="45"/>
      <c r="RRK99" s="45"/>
      <c r="RRL99" s="39"/>
      <c r="RRN99" s="38"/>
      <c r="RRO99" s="39"/>
      <c r="RRP99" s="39"/>
      <c r="RRQ99" s="39"/>
      <c r="RRR99" s="39"/>
      <c r="RRS99" s="39"/>
      <c r="RRT99" s="44"/>
      <c r="RRU99" s="45"/>
      <c r="RRV99" s="45"/>
      <c r="RRW99" s="39"/>
      <c r="RRY99" s="38"/>
      <c r="RRZ99" s="39"/>
      <c r="RSA99" s="39"/>
      <c r="RSB99" s="39"/>
      <c r="RSC99" s="39"/>
      <c r="RSD99" s="39"/>
      <c r="RSE99" s="44"/>
      <c r="RSF99" s="45"/>
      <c r="RSG99" s="45"/>
      <c r="RSH99" s="39"/>
      <c r="RSJ99" s="38"/>
      <c r="RSK99" s="39"/>
      <c r="RSL99" s="39"/>
      <c r="RSM99" s="39"/>
      <c r="RSN99" s="39"/>
      <c r="RSO99" s="39"/>
      <c r="RSP99" s="44"/>
      <c r="RSQ99" s="45"/>
      <c r="RSR99" s="45"/>
      <c r="RSS99" s="39"/>
      <c r="RSU99" s="38"/>
      <c r="RSV99" s="39"/>
      <c r="RSW99" s="39"/>
      <c r="RSX99" s="39"/>
      <c r="RSY99" s="39"/>
      <c r="RSZ99" s="39"/>
      <c r="RTA99" s="44"/>
      <c r="RTB99" s="45"/>
      <c r="RTC99" s="45"/>
      <c r="RTD99" s="39"/>
      <c r="RTF99" s="38"/>
      <c r="RTG99" s="39"/>
      <c r="RTH99" s="39"/>
      <c r="RTI99" s="39"/>
      <c r="RTJ99" s="39"/>
      <c r="RTK99" s="39"/>
      <c r="RTL99" s="44"/>
      <c r="RTM99" s="45"/>
      <c r="RTN99" s="45"/>
      <c r="RTO99" s="39"/>
      <c r="RTQ99" s="38"/>
      <c r="RTR99" s="39"/>
      <c r="RTS99" s="39"/>
      <c r="RTT99" s="39"/>
      <c r="RTU99" s="39"/>
      <c r="RTV99" s="39"/>
      <c r="RTW99" s="44"/>
      <c r="RTX99" s="45"/>
      <c r="RTY99" s="45"/>
      <c r="RTZ99" s="39"/>
      <c r="RUB99" s="38"/>
      <c r="RUC99" s="39"/>
      <c r="RUD99" s="39"/>
      <c r="RUE99" s="39"/>
      <c r="RUF99" s="39"/>
      <c r="RUG99" s="39"/>
      <c r="RUH99" s="44"/>
      <c r="RUI99" s="45"/>
      <c r="RUJ99" s="45"/>
      <c r="RUK99" s="39"/>
      <c r="RUM99" s="38"/>
      <c r="RUN99" s="39"/>
      <c r="RUO99" s="39"/>
      <c r="RUP99" s="39"/>
      <c r="RUQ99" s="39"/>
      <c r="RUR99" s="39"/>
      <c r="RUS99" s="44"/>
      <c r="RUT99" s="45"/>
      <c r="RUU99" s="45"/>
      <c r="RUV99" s="39"/>
      <c r="RUX99" s="38"/>
      <c r="RUY99" s="39"/>
      <c r="RUZ99" s="39"/>
      <c r="RVA99" s="39"/>
      <c r="RVB99" s="39"/>
      <c r="RVC99" s="39"/>
      <c r="RVD99" s="44"/>
      <c r="RVE99" s="45"/>
      <c r="RVF99" s="45"/>
      <c r="RVG99" s="39"/>
      <c r="RVI99" s="38"/>
      <c r="RVJ99" s="39"/>
      <c r="RVK99" s="39"/>
      <c r="RVL99" s="39"/>
      <c r="RVM99" s="39"/>
      <c r="RVN99" s="39"/>
      <c r="RVO99" s="44"/>
      <c r="RVP99" s="45"/>
      <c r="RVQ99" s="45"/>
      <c r="RVR99" s="39"/>
      <c r="RVT99" s="38"/>
      <c r="RVU99" s="39"/>
      <c r="RVV99" s="39"/>
      <c r="RVW99" s="39"/>
      <c r="RVX99" s="39"/>
      <c r="RVY99" s="39"/>
      <c r="RVZ99" s="44"/>
      <c r="RWA99" s="45"/>
      <c r="RWB99" s="45"/>
      <c r="RWC99" s="39"/>
      <c r="RWE99" s="38"/>
      <c r="RWF99" s="39"/>
      <c r="RWG99" s="39"/>
      <c r="RWH99" s="39"/>
      <c r="RWI99" s="39"/>
      <c r="RWJ99" s="39"/>
      <c r="RWK99" s="44"/>
      <c r="RWL99" s="45"/>
      <c r="RWM99" s="45"/>
      <c r="RWN99" s="39"/>
      <c r="RWP99" s="38"/>
      <c r="RWQ99" s="39"/>
      <c r="RWR99" s="39"/>
      <c r="RWS99" s="39"/>
      <c r="RWT99" s="39"/>
      <c r="RWU99" s="39"/>
      <c r="RWV99" s="44"/>
      <c r="RWW99" s="45"/>
      <c r="RWX99" s="45"/>
      <c r="RWY99" s="39"/>
      <c r="RXA99" s="38"/>
      <c r="RXB99" s="39"/>
      <c r="RXC99" s="39"/>
      <c r="RXD99" s="39"/>
      <c r="RXE99" s="39"/>
      <c r="RXF99" s="39"/>
      <c r="RXG99" s="44"/>
      <c r="RXH99" s="45"/>
      <c r="RXI99" s="45"/>
      <c r="RXJ99" s="39"/>
      <c r="RXL99" s="38"/>
      <c r="RXM99" s="39"/>
      <c r="RXN99" s="39"/>
      <c r="RXO99" s="39"/>
      <c r="RXP99" s="39"/>
      <c r="RXQ99" s="39"/>
      <c r="RXR99" s="44"/>
      <c r="RXS99" s="45"/>
      <c r="RXT99" s="45"/>
      <c r="RXU99" s="39"/>
      <c r="RXW99" s="38"/>
      <c r="RXX99" s="39"/>
      <c r="RXY99" s="39"/>
      <c r="RXZ99" s="39"/>
      <c r="RYA99" s="39"/>
      <c r="RYB99" s="39"/>
      <c r="RYC99" s="44"/>
      <c r="RYD99" s="45"/>
      <c r="RYE99" s="45"/>
      <c r="RYF99" s="39"/>
      <c r="RYH99" s="38"/>
      <c r="RYI99" s="39"/>
      <c r="RYJ99" s="39"/>
      <c r="RYK99" s="39"/>
      <c r="RYL99" s="39"/>
      <c r="RYM99" s="39"/>
      <c r="RYN99" s="44"/>
      <c r="RYO99" s="45"/>
      <c r="RYP99" s="45"/>
      <c r="RYQ99" s="39"/>
      <c r="RYS99" s="38"/>
      <c r="RYT99" s="39"/>
      <c r="RYU99" s="39"/>
      <c r="RYV99" s="39"/>
      <c r="RYW99" s="39"/>
      <c r="RYX99" s="39"/>
      <c r="RYY99" s="44"/>
      <c r="RYZ99" s="45"/>
      <c r="RZA99" s="45"/>
      <c r="RZB99" s="39"/>
      <c r="RZD99" s="38"/>
      <c r="RZE99" s="39"/>
      <c r="RZF99" s="39"/>
      <c r="RZG99" s="39"/>
      <c r="RZH99" s="39"/>
      <c r="RZI99" s="39"/>
      <c r="RZJ99" s="44"/>
      <c r="RZK99" s="45"/>
      <c r="RZL99" s="45"/>
      <c r="RZM99" s="39"/>
      <c r="RZO99" s="38"/>
      <c r="RZP99" s="39"/>
      <c r="RZQ99" s="39"/>
      <c r="RZR99" s="39"/>
      <c r="RZS99" s="39"/>
      <c r="RZT99" s="39"/>
      <c r="RZU99" s="44"/>
      <c r="RZV99" s="45"/>
      <c r="RZW99" s="45"/>
      <c r="RZX99" s="39"/>
      <c r="RZZ99" s="38"/>
      <c r="SAA99" s="39"/>
      <c r="SAB99" s="39"/>
      <c r="SAC99" s="39"/>
      <c r="SAD99" s="39"/>
      <c r="SAE99" s="39"/>
      <c r="SAF99" s="44"/>
      <c r="SAG99" s="45"/>
      <c r="SAH99" s="45"/>
      <c r="SAI99" s="39"/>
      <c r="SAK99" s="38"/>
      <c r="SAL99" s="39"/>
      <c r="SAM99" s="39"/>
      <c r="SAN99" s="39"/>
      <c r="SAO99" s="39"/>
      <c r="SAP99" s="39"/>
      <c r="SAQ99" s="44"/>
      <c r="SAR99" s="45"/>
      <c r="SAS99" s="45"/>
      <c r="SAT99" s="39"/>
      <c r="SAV99" s="38"/>
      <c r="SAW99" s="39"/>
      <c r="SAX99" s="39"/>
      <c r="SAY99" s="39"/>
      <c r="SAZ99" s="39"/>
      <c r="SBA99" s="39"/>
      <c r="SBB99" s="44"/>
      <c r="SBC99" s="45"/>
      <c r="SBD99" s="45"/>
      <c r="SBE99" s="39"/>
      <c r="SBG99" s="38"/>
      <c r="SBH99" s="39"/>
      <c r="SBI99" s="39"/>
      <c r="SBJ99" s="39"/>
      <c r="SBK99" s="39"/>
      <c r="SBL99" s="39"/>
      <c r="SBM99" s="44"/>
      <c r="SBN99" s="45"/>
      <c r="SBO99" s="45"/>
      <c r="SBP99" s="39"/>
      <c r="SBR99" s="38"/>
      <c r="SBS99" s="39"/>
      <c r="SBT99" s="39"/>
      <c r="SBU99" s="39"/>
      <c r="SBV99" s="39"/>
      <c r="SBW99" s="39"/>
      <c r="SBX99" s="44"/>
      <c r="SBY99" s="45"/>
      <c r="SBZ99" s="45"/>
      <c r="SCA99" s="39"/>
      <c r="SCC99" s="38"/>
      <c r="SCD99" s="39"/>
      <c r="SCE99" s="39"/>
      <c r="SCF99" s="39"/>
      <c r="SCG99" s="39"/>
      <c r="SCH99" s="39"/>
      <c r="SCI99" s="44"/>
      <c r="SCJ99" s="45"/>
      <c r="SCK99" s="45"/>
      <c r="SCL99" s="39"/>
      <c r="SCN99" s="38"/>
      <c r="SCO99" s="39"/>
      <c r="SCP99" s="39"/>
      <c r="SCQ99" s="39"/>
      <c r="SCR99" s="39"/>
      <c r="SCS99" s="39"/>
      <c r="SCT99" s="44"/>
      <c r="SCU99" s="45"/>
      <c r="SCV99" s="45"/>
      <c r="SCW99" s="39"/>
      <c r="SCY99" s="38"/>
      <c r="SCZ99" s="39"/>
      <c r="SDA99" s="39"/>
      <c r="SDB99" s="39"/>
      <c r="SDC99" s="39"/>
      <c r="SDD99" s="39"/>
      <c r="SDE99" s="44"/>
      <c r="SDF99" s="45"/>
      <c r="SDG99" s="45"/>
      <c r="SDH99" s="39"/>
      <c r="SDJ99" s="38"/>
      <c r="SDK99" s="39"/>
      <c r="SDL99" s="39"/>
      <c r="SDM99" s="39"/>
      <c r="SDN99" s="39"/>
      <c r="SDO99" s="39"/>
      <c r="SDP99" s="44"/>
      <c r="SDQ99" s="45"/>
      <c r="SDR99" s="45"/>
      <c r="SDS99" s="39"/>
      <c r="SDU99" s="38"/>
      <c r="SDV99" s="39"/>
      <c r="SDW99" s="39"/>
      <c r="SDX99" s="39"/>
      <c r="SDY99" s="39"/>
      <c r="SDZ99" s="39"/>
      <c r="SEA99" s="44"/>
      <c r="SEB99" s="45"/>
      <c r="SEC99" s="45"/>
      <c r="SED99" s="39"/>
      <c r="SEF99" s="38"/>
      <c r="SEG99" s="39"/>
      <c r="SEH99" s="39"/>
      <c r="SEI99" s="39"/>
      <c r="SEJ99" s="39"/>
      <c r="SEK99" s="39"/>
      <c r="SEL99" s="44"/>
      <c r="SEM99" s="45"/>
      <c r="SEN99" s="45"/>
      <c r="SEO99" s="39"/>
      <c r="SEQ99" s="38"/>
      <c r="SER99" s="39"/>
      <c r="SES99" s="39"/>
      <c r="SET99" s="39"/>
      <c r="SEU99" s="39"/>
      <c r="SEV99" s="39"/>
      <c r="SEW99" s="44"/>
      <c r="SEX99" s="45"/>
      <c r="SEY99" s="45"/>
      <c r="SEZ99" s="39"/>
      <c r="SFB99" s="38"/>
      <c r="SFC99" s="39"/>
      <c r="SFD99" s="39"/>
      <c r="SFE99" s="39"/>
      <c r="SFF99" s="39"/>
      <c r="SFG99" s="39"/>
      <c r="SFH99" s="44"/>
      <c r="SFI99" s="45"/>
      <c r="SFJ99" s="45"/>
      <c r="SFK99" s="39"/>
      <c r="SFM99" s="38"/>
      <c r="SFN99" s="39"/>
      <c r="SFO99" s="39"/>
      <c r="SFP99" s="39"/>
      <c r="SFQ99" s="39"/>
      <c r="SFR99" s="39"/>
      <c r="SFS99" s="44"/>
      <c r="SFT99" s="45"/>
      <c r="SFU99" s="45"/>
      <c r="SFV99" s="39"/>
      <c r="SFX99" s="38"/>
      <c r="SFY99" s="39"/>
      <c r="SFZ99" s="39"/>
      <c r="SGA99" s="39"/>
      <c r="SGB99" s="39"/>
      <c r="SGC99" s="39"/>
      <c r="SGD99" s="44"/>
      <c r="SGE99" s="45"/>
      <c r="SGF99" s="45"/>
      <c r="SGG99" s="39"/>
      <c r="SGI99" s="38"/>
      <c r="SGJ99" s="39"/>
      <c r="SGK99" s="39"/>
      <c r="SGL99" s="39"/>
      <c r="SGM99" s="39"/>
      <c r="SGN99" s="39"/>
      <c r="SGO99" s="44"/>
      <c r="SGP99" s="45"/>
      <c r="SGQ99" s="45"/>
      <c r="SGR99" s="39"/>
      <c r="SGT99" s="38"/>
      <c r="SGU99" s="39"/>
      <c r="SGV99" s="39"/>
      <c r="SGW99" s="39"/>
      <c r="SGX99" s="39"/>
      <c r="SGY99" s="39"/>
      <c r="SGZ99" s="44"/>
      <c r="SHA99" s="45"/>
      <c r="SHB99" s="45"/>
      <c r="SHC99" s="39"/>
      <c r="SHE99" s="38"/>
      <c r="SHF99" s="39"/>
      <c r="SHG99" s="39"/>
      <c r="SHH99" s="39"/>
      <c r="SHI99" s="39"/>
      <c r="SHJ99" s="39"/>
      <c r="SHK99" s="44"/>
      <c r="SHL99" s="45"/>
      <c r="SHM99" s="45"/>
      <c r="SHN99" s="39"/>
      <c r="SHP99" s="38"/>
      <c r="SHQ99" s="39"/>
      <c r="SHR99" s="39"/>
      <c r="SHS99" s="39"/>
      <c r="SHT99" s="39"/>
      <c r="SHU99" s="39"/>
      <c r="SHV99" s="44"/>
      <c r="SHW99" s="45"/>
      <c r="SHX99" s="45"/>
      <c r="SHY99" s="39"/>
      <c r="SIA99" s="38"/>
      <c r="SIB99" s="39"/>
      <c r="SIC99" s="39"/>
      <c r="SID99" s="39"/>
      <c r="SIE99" s="39"/>
      <c r="SIF99" s="39"/>
      <c r="SIG99" s="44"/>
      <c r="SIH99" s="45"/>
      <c r="SII99" s="45"/>
      <c r="SIJ99" s="39"/>
      <c r="SIL99" s="38"/>
      <c r="SIM99" s="39"/>
      <c r="SIN99" s="39"/>
      <c r="SIO99" s="39"/>
      <c r="SIP99" s="39"/>
      <c r="SIQ99" s="39"/>
      <c r="SIR99" s="44"/>
      <c r="SIS99" s="45"/>
      <c r="SIT99" s="45"/>
      <c r="SIU99" s="39"/>
      <c r="SIW99" s="38"/>
      <c r="SIX99" s="39"/>
      <c r="SIY99" s="39"/>
      <c r="SIZ99" s="39"/>
      <c r="SJA99" s="39"/>
      <c r="SJB99" s="39"/>
      <c r="SJC99" s="44"/>
      <c r="SJD99" s="45"/>
      <c r="SJE99" s="45"/>
      <c r="SJF99" s="39"/>
      <c r="SJH99" s="38"/>
      <c r="SJI99" s="39"/>
      <c r="SJJ99" s="39"/>
      <c r="SJK99" s="39"/>
      <c r="SJL99" s="39"/>
      <c r="SJM99" s="39"/>
      <c r="SJN99" s="44"/>
      <c r="SJO99" s="45"/>
      <c r="SJP99" s="45"/>
      <c r="SJQ99" s="39"/>
      <c r="SJS99" s="38"/>
      <c r="SJT99" s="39"/>
      <c r="SJU99" s="39"/>
      <c r="SJV99" s="39"/>
      <c r="SJW99" s="39"/>
      <c r="SJX99" s="39"/>
      <c r="SJY99" s="44"/>
      <c r="SJZ99" s="45"/>
      <c r="SKA99" s="45"/>
      <c r="SKB99" s="39"/>
      <c r="SKD99" s="38"/>
      <c r="SKE99" s="39"/>
      <c r="SKF99" s="39"/>
      <c r="SKG99" s="39"/>
      <c r="SKH99" s="39"/>
      <c r="SKI99" s="39"/>
      <c r="SKJ99" s="44"/>
      <c r="SKK99" s="45"/>
      <c r="SKL99" s="45"/>
      <c r="SKM99" s="39"/>
      <c r="SKO99" s="38"/>
      <c r="SKP99" s="39"/>
      <c r="SKQ99" s="39"/>
      <c r="SKR99" s="39"/>
      <c r="SKS99" s="39"/>
      <c r="SKT99" s="39"/>
      <c r="SKU99" s="44"/>
      <c r="SKV99" s="45"/>
      <c r="SKW99" s="45"/>
      <c r="SKX99" s="39"/>
      <c r="SKZ99" s="38"/>
      <c r="SLA99" s="39"/>
      <c r="SLB99" s="39"/>
      <c r="SLC99" s="39"/>
      <c r="SLD99" s="39"/>
      <c r="SLE99" s="39"/>
      <c r="SLF99" s="44"/>
      <c r="SLG99" s="45"/>
      <c r="SLH99" s="45"/>
      <c r="SLI99" s="39"/>
      <c r="SLK99" s="38"/>
      <c r="SLL99" s="39"/>
      <c r="SLM99" s="39"/>
      <c r="SLN99" s="39"/>
      <c r="SLO99" s="39"/>
      <c r="SLP99" s="39"/>
      <c r="SLQ99" s="44"/>
      <c r="SLR99" s="45"/>
      <c r="SLS99" s="45"/>
      <c r="SLT99" s="39"/>
      <c r="SLV99" s="38"/>
      <c r="SLW99" s="39"/>
      <c r="SLX99" s="39"/>
      <c r="SLY99" s="39"/>
      <c r="SLZ99" s="39"/>
      <c r="SMA99" s="39"/>
      <c r="SMB99" s="44"/>
      <c r="SMC99" s="45"/>
      <c r="SMD99" s="45"/>
      <c r="SME99" s="39"/>
      <c r="SMG99" s="38"/>
      <c r="SMH99" s="39"/>
      <c r="SMI99" s="39"/>
      <c r="SMJ99" s="39"/>
      <c r="SMK99" s="39"/>
      <c r="SML99" s="39"/>
      <c r="SMM99" s="44"/>
      <c r="SMN99" s="45"/>
      <c r="SMO99" s="45"/>
      <c r="SMP99" s="39"/>
      <c r="SMR99" s="38"/>
      <c r="SMS99" s="39"/>
      <c r="SMT99" s="39"/>
      <c r="SMU99" s="39"/>
      <c r="SMV99" s="39"/>
      <c r="SMW99" s="39"/>
      <c r="SMX99" s="44"/>
      <c r="SMY99" s="45"/>
      <c r="SMZ99" s="45"/>
      <c r="SNA99" s="39"/>
      <c r="SNC99" s="38"/>
      <c r="SND99" s="39"/>
      <c r="SNE99" s="39"/>
      <c r="SNF99" s="39"/>
      <c r="SNG99" s="39"/>
      <c r="SNH99" s="39"/>
      <c r="SNI99" s="44"/>
      <c r="SNJ99" s="45"/>
      <c r="SNK99" s="45"/>
      <c r="SNL99" s="39"/>
      <c r="SNN99" s="38"/>
      <c r="SNO99" s="39"/>
      <c r="SNP99" s="39"/>
      <c r="SNQ99" s="39"/>
      <c r="SNR99" s="39"/>
      <c r="SNS99" s="39"/>
      <c r="SNT99" s="44"/>
      <c r="SNU99" s="45"/>
      <c r="SNV99" s="45"/>
      <c r="SNW99" s="39"/>
      <c r="SNY99" s="38"/>
      <c r="SNZ99" s="39"/>
      <c r="SOA99" s="39"/>
      <c r="SOB99" s="39"/>
      <c r="SOC99" s="39"/>
      <c r="SOD99" s="39"/>
      <c r="SOE99" s="44"/>
      <c r="SOF99" s="45"/>
      <c r="SOG99" s="45"/>
      <c r="SOH99" s="39"/>
      <c r="SOJ99" s="38"/>
      <c r="SOK99" s="39"/>
      <c r="SOL99" s="39"/>
      <c r="SOM99" s="39"/>
      <c r="SON99" s="39"/>
      <c r="SOO99" s="39"/>
      <c r="SOP99" s="44"/>
      <c r="SOQ99" s="45"/>
      <c r="SOR99" s="45"/>
      <c r="SOS99" s="39"/>
      <c r="SOU99" s="38"/>
      <c r="SOV99" s="39"/>
      <c r="SOW99" s="39"/>
      <c r="SOX99" s="39"/>
      <c r="SOY99" s="39"/>
      <c r="SOZ99" s="39"/>
      <c r="SPA99" s="44"/>
      <c r="SPB99" s="45"/>
      <c r="SPC99" s="45"/>
      <c r="SPD99" s="39"/>
      <c r="SPF99" s="38"/>
      <c r="SPG99" s="39"/>
      <c r="SPH99" s="39"/>
      <c r="SPI99" s="39"/>
      <c r="SPJ99" s="39"/>
      <c r="SPK99" s="39"/>
      <c r="SPL99" s="44"/>
      <c r="SPM99" s="45"/>
      <c r="SPN99" s="45"/>
      <c r="SPO99" s="39"/>
      <c r="SPQ99" s="38"/>
      <c r="SPR99" s="39"/>
      <c r="SPS99" s="39"/>
      <c r="SPT99" s="39"/>
      <c r="SPU99" s="39"/>
      <c r="SPV99" s="39"/>
      <c r="SPW99" s="44"/>
      <c r="SPX99" s="45"/>
      <c r="SPY99" s="45"/>
      <c r="SPZ99" s="39"/>
      <c r="SQB99" s="38"/>
      <c r="SQC99" s="39"/>
      <c r="SQD99" s="39"/>
      <c r="SQE99" s="39"/>
      <c r="SQF99" s="39"/>
      <c r="SQG99" s="39"/>
      <c r="SQH99" s="44"/>
      <c r="SQI99" s="45"/>
      <c r="SQJ99" s="45"/>
      <c r="SQK99" s="39"/>
      <c r="SQM99" s="38"/>
      <c r="SQN99" s="39"/>
      <c r="SQO99" s="39"/>
      <c r="SQP99" s="39"/>
      <c r="SQQ99" s="39"/>
      <c r="SQR99" s="39"/>
      <c r="SQS99" s="44"/>
      <c r="SQT99" s="45"/>
      <c r="SQU99" s="45"/>
      <c r="SQV99" s="39"/>
      <c r="SQX99" s="38"/>
      <c r="SQY99" s="39"/>
      <c r="SQZ99" s="39"/>
      <c r="SRA99" s="39"/>
      <c r="SRB99" s="39"/>
      <c r="SRC99" s="39"/>
      <c r="SRD99" s="44"/>
      <c r="SRE99" s="45"/>
      <c r="SRF99" s="45"/>
      <c r="SRG99" s="39"/>
      <c r="SRI99" s="38"/>
      <c r="SRJ99" s="39"/>
      <c r="SRK99" s="39"/>
      <c r="SRL99" s="39"/>
      <c r="SRM99" s="39"/>
      <c r="SRN99" s="39"/>
      <c r="SRO99" s="44"/>
      <c r="SRP99" s="45"/>
      <c r="SRQ99" s="45"/>
      <c r="SRR99" s="39"/>
      <c r="SRT99" s="38"/>
      <c r="SRU99" s="39"/>
      <c r="SRV99" s="39"/>
      <c r="SRW99" s="39"/>
      <c r="SRX99" s="39"/>
      <c r="SRY99" s="39"/>
      <c r="SRZ99" s="44"/>
      <c r="SSA99" s="45"/>
      <c r="SSB99" s="45"/>
      <c r="SSC99" s="39"/>
      <c r="SSE99" s="38"/>
      <c r="SSF99" s="39"/>
      <c r="SSG99" s="39"/>
      <c r="SSH99" s="39"/>
      <c r="SSI99" s="39"/>
      <c r="SSJ99" s="39"/>
      <c r="SSK99" s="44"/>
      <c r="SSL99" s="45"/>
      <c r="SSM99" s="45"/>
      <c r="SSN99" s="39"/>
      <c r="SSP99" s="38"/>
      <c r="SSQ99" s="39"/>
      <c r="SSR99" s="39"/>
      <c r="SSS99" s="39"/>
      <c r="SST99" s="39"/>
      <c r="SSU99" s="39"/>
      <c r="SSV99" s="44"/>
      <c r="SSW99" s="45"/>
      <c r="SSX99" s="45"/>
      <c r="SSY99" s="39"/>
      <c r="STA99" s="38"/>
      <c r="STB99" s="39"/>
      <c r="STC99" s="39"/>
      <c r="STD99" s="39"/>
      <c r="STE99" s="39"/>
      <c r="STF99" s="39"/>
      <c r="STG99" s="44"/>
      <c r="STH99" s="45"/>
      <c r="STI99" s="45"/>
      <c r="STJ99" s="39"/>
      <c r="STL99" s="38"/>
      <c r="STM99" s="39"/>
      <c r="STN99" s="39"/>
      <c r="STO99" s="39"/>
      <c r="STP99" s="39"/>
      <c r="STQ99" s="39"/>
      <c r="STR99" s="44"/>
      <c r="STS99" s="45"/>
      <c r="STT99" s="45"/>
      <c r="STU99" s="39"/>
      <c r="STW99" s="38"/>
      <c r="STX99" s="39"/>
      <c r="STY99" s="39"/>
      <c r="STZ99" s="39"/>
      <c r="SUA99" s="39"/>
      <c r="SUB99" s="39"/>
      <c r="SUC99" s="44"/>
      <c r="SUD99" s="45"/>
      <c r="SUE99" s="45"/>
      <c r="SUF99" s="39"/>
      <c r="SUH99" s="38"/>
      <c r="SUI99" s="39"/>
      <c r="SUJ99" s="39"/>
      <c r="SUK99" s="39"/>
      <c r="SUL99" s="39"/>
      <c r="SUM99" s="39"/>
      <c r="SUN99" s="44"/>
      <c r="SUO99" s="45"/>
      <c r="SUP99" s="45"/>
      <c r="SUQ99" s="39"/>
      <c r="SUS99" s="38"/>
      <c r="SUT99" s="39"/>
      <c r="SUU99" s="39"/>
      <c r="SUV99" s="39"/>
      <c r="SUW99" s="39"/>
      <c r="SUX99" s="39"/>
      <c r="SUY99" s="44"/>
      <c r="SUZ99" s="45"/>
      <c r="SVA99" s="45"/>
      <c r="SVB99" s="39"/>
      <c r="SVD99" s="38"/>
      <c r="SVE99" s="39"/>
      <c r="SVF99" s="39"/>
      <c r="SVG99" s="39"/>
      <c r="SVH99" s="39"/>
      <c r="SVI99" s="39"/>
      <c r="SVJ99" s="44"/>
      <c r="SVK99" s="45"/>
      <c r="SVL99" s="45"/>
      <c r="SVM99" s="39"/>
      <c r="SVO99" s="38"/>
      <c r="SVP99" s="39"/>
      <c r="SVQ99" s="39"/>
      <c r="SVR99" s="39"/>
      <c r="SVS99" s="39"/>
      <c r="SVT99" s="39"/>
      <c r="SVU99" s="44"/>
      <c r="SVV99" s="45"/>
      <c r="SVW99" s="45"/>
      <c r="SVX99" s="39"/>
      <c r="SVZ99" s="38"/>
      <c r="SWA99" s="39"/>
      <c r="SWB99" s="39"/>
      <c r="SWC99" s="39"/>
      <c r="SWD99" s="39"/>
      <c r="SWE99" s="39"/>
      <c r="SWF99" s="44"/>
      <c r="SWG99" s="45"/>
      <c r="SWH99" s="45"/>
      <c r="SWI99" s="39"/>
      <c r="SWK99" s="38"/>
      <c r="SWL99" s="39"/>
      <c r="SWM99" s="39"/>
      <c r="SWN99" s="39"/>
      <c r="SWO99" s="39"/>
      <c r="SWP99" s="39"/>
      <c r="SWQ99" s="44"/>
      <c r="SWR99" s="45"/>
      <c r="SWS99" s="45"/>
      <c r="SWT99" s="39"/>
      <c r="SWV99" s="38"/>
      <c r="SWW99" s="39"/>
      <c r="SWX99" s="39"/>
      <c r="SWY99" s="39"/>
      <c r="SWZ99" s="39"/>
      <c r="SXA99" s="39"/>
      <c r="SXB99" s="44"/>
      <c r="SXC99" s="45"/>
      <c r="SXD99" s="45"/>
      <c r="SXE99" s="39"/>
      <c r="SXG99" s="38"/>
      <c r="SXH99" s="39"/>
      <c r="SXI99" s="39"/>
      <c r="SXJ99" s="39"/>
      <c r="SXK99" s="39"/>
      <c r="SXL99" s="39"/>
      <c r="SXM99" s="44"/>
      <c r="SXN99" s="45"/>
      <c r="SXO99" s="45"/>
      <c r="SXP99" s="39"/>
      <c r="SXR99" s="38"/>
      <c r="SXS99" s="39"/>
      <c r="SXT99" s="39"/>
      <c r="SXU99" s="39"/>
      <c r="SXV99" s="39"/>
      <c r="SXW99" s="39"/>
      <c r="SXX99" s="44"/>
      <c r="SXY99" s="45"/>
      <c r="SXZ99" s="45"/>
      <c r="SYA99" s="39"/>
      <c r="SYC99" s="38"/>
      <c r="SYD99" s="39"/>
      <c r="SYE99" s="39"/>
      <c r="SYF99" s="39"/>
      <c r="SYG99" s="39"/>
      <c r="SYH99" s="39"/>
      <c r="SYI99" s="44"/>
      <c r="SYJ99" s="45"/>
      <c r="SYK99" s="45"/>
      <c r="SYL99" s="39"/>
      <c r="SYN99" s="38"/>
      <c r="SYO99" s="39"/>
      <c r="SYP99" s="39"/>
      <c r="SYQ99" s="39"/>
      <c r="SYR99" s="39"/>
      <c r="SYS99" s="39"/>
      <c r="SYT99" s="44"/>
      <c r="SYU99" s="45"/>
      <c r="SYV99" s="45"/>
      <c r="SYW99" s="39"/>
      <c r="SYY99" s="38"/>
      <c r="SYZ99" s="39"/>
      <c r="SZA99" s="39"/>
      <c r="SZB99" s="39"/>
      <c r="SZC99" s="39"/>
      <c r="SZD99" s="39"/>
      <c r="SZE99" s="44"/>
      <c r="SZF99" s="45"/>
      <c r="SZG99" s="45"/>
      <c r="SZH99" s="39"/>
      <c r="SZJ99" s="38"/>
      <c r="SZK99" s="39"/>
      <c r="SZL99" s="39"/>
      <c r="SZM99" s="39"/>
      <c r="SZN99" s="39"/>
      <c r="SZO99" s="39"/>
      <c r="SZP99" s="44"/>
      <c r="SZQ99" s="45"/>
      <c r="SZR99" s="45"/>
      <c r="SZS99" s="39"/>
      <c r="SZU99" s="38"/>
      <c r="SZV99" s="39"/>
      <c r="SZW99" s="39"/>
      <c r="SZX99" s="39"/>
      <c r="SZY99" s="39"/>
      <c r="SZZ99" s="39"/>
      <c r="TAA99" s="44"/>
      <c r="TAB99" s="45"/>
      <c r="TAC99" s="45"/>
      <c r="TAD99" s="39"/>
      <c r="TAF99" s="38"/>
      <c r="TAG99" s="39"/>
      <c r="TAH99" s="39"/>
      <c r="TAI99" s="39"/>
      <c r="TAJ99" s="39"/>
      <c r="TAK99" s="39"/>
      <c r="TAL99" s="44"/>
      <c r="TAM99" s="45"/>
      <c r="TAN99" s="45"/>
      <c r="TAO99" s="39"/>
      <c r="TAQ99" s="38"/>
      <c r="TAR99" s="39"/>
      <c r="TAS99" s="39"/>
      <c r="TAT99" s="39"/>
      <c r="TAU99" s="39"/>
      <c r="TAV99" s="39"/>
      <c r="TAW99" s="44"/>
      <c r="TAX99" s="45"/>
      <c r="TAY99" s="45"/>
      <c r="TAZ99" s="39"/>
      <c r="TBB99" s="38"/>
      <c r="TBC99" s="39"/>
      <c r="TBD99" s="39"/>
      <c r="TBE99" s="39"/>
      <c r="TBF99" s="39"/>
      <c r="TBG99" s="39"/>
      <c r="TBH99" s="44"/>
      <c r="TBI99" s="45"/>
      <c r="TBJ99" s="45"/>
      <c r="TBK99" s="39"/>
      <c r="TBM99" s="38"/>
      <c r="TBN99" s="39"/>
      <c r="TBO99" s="39"/>
      <c r="TBP99" s="39"/>
      <c r="TBQ99" s="39"/>
      <c r="TBR99" s="39"/>
      <c r="TBS99" s="44"/>
      <c r="TBT99" s="45"/>
      <c r="TBU99" s="45"/>
      <c r="TBV99" s="39"/>
      <c r="TBX99" s="38"/>
      <c r="TBY99" s="39"/>
      <c r="TBZ99" s="39"/>
      <c r="TCA99" s="39"/>
      <c r="TCB99" s="39"/>
      <c r="TCC99" s="39"/>
      <c r="TCD99" s="44"/>
      <c r="TCE99" s="45"/>
      <c r="TCF99" s="45"/>
      <c r="TCG99" s="39"/>
      <c r="TCI99" s="38"/>
      <c r="TCJ99" s="39"/>
      <c r="TCK99" s="39"/>
      <c r="TCL99" s="39"/>
      <c r="TCM99" s="39"/>
      <c r="TCN99" s="39"/>
      <c r="TCO99" s="44"/>
      <c r="TCP99" s="45"/>
      <c r="TCQ99" s="45"/>
      <c r="TCR99" s="39"/>
      <c r="TCT99" s="38"/>
      <c r="TCU99" s="39"/>
      <c r="TCV99" s="39"/>
      <c r="TCW99" s="39"/>
      <c r="TCX99" s="39"/>
      <c r="TCY99" s="39"/>
      <c r="TCZ99" s="44"/>
      <c r="TDA99" s="45"/>
      <c r="TDB99" s="45"/>
      <c r="TDC99" s="39"/>
      <c r="TDE99" s="38"/>
      <c r="TDF99" s="39"/>
      <c r="TDG99" s="39"/>
      <c r="TDH99" s="39"/>
      <c r="TDI99" s="39"/>
      <c r="TDJ99" s="39"/>
      <c r="TDK99" s="44"/>
      <c r="TDL99" s="45"/>
      <c r="TDM99" s="45"/>
      <c r="TDN99" s="39"/>
      <c r="TDP99" s="38"/>
      <c r="TDQ99" s="39"/>
      <c r="TDR99" s="39"/>
      <c r="TDS99" s="39"/>
      <c r="TDT99" s="39"/>
      <c r="TDU99" s="39"/>
      <c r="TDV99" s="44"/>
      <c r="TDW99" s="45"/>
      <c r="TDX99" s="45"/>
      <c r="TDY99" s="39"/>
      <c r="TEA99" s="38"/>
      <c r="TEB99" s="39"/>
      <c r="TEC99" s="39"/>
      <c r="TED99" s="39"/>
      <c r="TEE99" s="39"/>
      <c r="TEF99" s="39"/>
      <c r="TEG99" s="44"/>
      <c r="TEH99" s="45"/>
      <c r="TEI99" s="45"/>
      <c r="TEJ99" s="39"/>
      <c r="TEL99" s="38"/>
      <c r="TEM99" s="39"/>
      <c r="TEN99" s="39"/>
      <c r="TEO99" s="39"/>
      <c r="TEP99" s="39"/>
      <c r="TEQ99" s="39"/>
      <c r="TER99" s="44"/>
      <c r="TES99" s="45"/>
      <c r="TET99" s="45"/>
      <c r="TEU99" s="39"/>
      <c r="TEW99" s="38"/>
      <c r="TEX99" s="39"/>
      <c r="TEY99" s="39"/>
      <c r="TEZ99" s="39"/>
      <c r="TFA99" s="39"/>
      <c r="TFB99" s="39"/>
      <c r="TFC99" s="44"/>
      <c r="TFD99" s="45"/>
      <c r="TFE99" s="45"/>
      <c r="TFF99" s="39"/>
      <c r="TFH99" s="38"/>
      <c r="TFI99" s="39"/>
      <c r="TFJ99" s="39"/>
      <c r="TFK99" s="39"/>
      <c r="TFL99" s="39"/>
      <c r="TFM99" s="39"/>
      <c r="TFN99" s="44"/>
      <c r="TFO99" s="45"/>
      <c r="TFP99" s="45"/>
      <c r="TFQ99" s="39"/>
      <c r="TFS99" s="38"/>
      <c r="TFT99" s="39"/>
      <c r="TFU99" s="39"/>
      <c r="TFV99" s="39"/>
      <c r="TFW99" s="39"/>
      <c r="TFX99" s="39"/>
      <c r="TFY99" s="44"/>
      <c r="TFZ99" s="45"/>
      <c r="TGA99" s="45"/>
      <c r="TGB99" s="39"/>
      <c r="TGD99" s="38"/>
      <c r="TGE99" s="39"/>
      <c r="TGF99" s="39"/>
      <c r="TGG99" s="39"/>
      <c r="TGH99" s="39"/>
      <c r="TGI99" s="39"/>
      <c r="TGJ99" s="44"/>
      <c r="TGK99" s="45"/>
      <c r="TGL99" s="45"/>
      <c r="TGM99" s="39"/>
      <c r="TGO99" s="38"/>
      <c r="TGP99" s="39"/>
      <c r="TGQ99" s="39"/>
      <c r="TGR99" s="39"/>
      <c r="TGS99" s="39"/>
      <c r="TGT99" s="39"/>
      <c r="TGU99" s="44"/>
      <c r="TGV99" s="45"/>
      <c r="TGW99" s="45"/>
      <c r="TGX99" s="39"/>
      <c r="TGZ99" s="38"/>
      <c r="THA99" s="39"/>
      <c r="THB99" s="39"/>
      <c r="THC99" s="39"/>
      <c r="THD99" s="39"/>
      <c r="THE99" s="39"/>
      <c r="THF99" s="44"/>
      <c r="THG99" s="45"/>
      <c r="THH99" s="45"/>
      <c r="THI99" s="39"/>
      <c r="THK99" s="38"/>
      <c r="THL99" s="39"/>
      <c r="THM99" s="39"/>
      <c r="THN99" s="39"/>
      <c r="THO99" s="39"/>
      <c r="THP99" s="39"/>
      <c r="THQ99" s="44"/>
      <c r="THR99" s="45"/>
      <c r="THS99" s="45"/>
      <c r="THT99" s="39"/>
      <c r="THV99" s="38"/>
      <c r="THW99" s="39"/>
      <c r="THX99" s="39"/>
      <c r="THY99" s="39"/>
      <c r="THZ99" s="39"/>
      <c r="TIA99" s="39"/>
      <c r="TIB99" s="44"/>
      <c r="TIC99" s="45"/>
      <c r="TID99" s="45"/>
      <c r="TIE99" s="39"/>
      <c r="TIG99" s="38"/>
      <c r="TIH99" s="39"/>
      <c r="TII99" s="39"/>
      <c r="TIJ99" s="39"/>
      <c r="TIK99" s="39"/>
      <c r="TIL99" s="39"/>
      <c r="TIM99" s="44"/>
      <c r="TIN99" s="45"/>
      <c r="TIO99" s="45"/>
      <c r="TIP99" s="39"/>
      <c r="TIR99" s="38"/>
      <c r="TIS99" s="39"/>
      <c r="TIT99" s="39"/>
      <c r="TIU99" s="39"/>
      <c r="TIV99" s="39"/>
      <c r="TIW99" s="39"/>
      <c r="TIX99" s="44"/>
      <c r="TIY99" s="45"/>
      <c r="TIZ99" s="45"/>
      <c r="TJA99" s="39"/>
      <c r="TJC99" s="38"/>
      <c r="TJD99" s="39"/>
      <c r="TJE99" s="39"/>
      <c r="TJF99" s="39"/>
      <c r="TJG99" s="39"/>
      <c r="TJH99" s="39"/>
      <c r="TJI99" s="44"/>
      <c r="TJJ99" s="45"/>
      <c r="TJK99" s="45"/>
      <c r="TJL99" s="39"/>
      <c r="TJN99" s="38"/>
      <c r="TJO99" s="39"/>
      <c r="TJP99" s="39"/>
      <c r="TJQ99" s="39"/>
      <c r="TJR99" s="39"/>
      <c r="TJS99" s="39"/>
      <c r="TJT99" s="44"/>
      <c r="TJU99" s="45"/>
      <c r="TJV99" s="45"/>
      <c r="TJW99" s="39"/>
      <c r="TJY99" s="38"/>
      <c r="TJZ99" s="39"/>
      <c r="TKA99" s="39"/>
      <c r="TKB99" s="39"/>
      <c r="TKC99" s="39"/>
      <c r="TKD99" s="39"/>
      <c r="TKE99" s="44"/>
      <c r="TKF99" s="45"/>
      <c r="TKG99" s="45"/>
      <c r="TKH99" s="39"/>
      <c r="TKJ99" s="38"/>
      <c r="TKK99" s="39"/>
      <c r="TKL99" s="39"/>
      <c r="TKM99" s="39"/>
      <c r="TKN99" s="39"/>
      <c r="TKO99" s="39"/>
      <c r="TKP99" s="44"/>
      <c r="TKQ99" s="45"/>
      <c r="TKR99" s="45"/>
      <c r="TKS99" s="39"/>
      <c r="TKU99" s="38"/>
      <c r="TKV99" s="39"/>
      <c r="TKW99" s="39"/>
      <c r="TKX99" s="39"/>
      <c r="TKY99" s="39"/>
      <c r="TKZ99" s="39"/>
      <c r="TLA99" s="44"/>
      <c r="TLB99" s="45"/>
      <c r="TLC99" s="45"/>
      <c r="TLD99" s="39"/>
      <c r="TLF99" s="38"/>
      <c r="TLG99" s="39"/>
      <c r="TLH99" s="39"/>
      <c r="TLI99" s="39"/>
      <c r="TLJ99" s="39"/>
      <c r="TLK99" s="39"/>
      <c r="TLL99" s="44"/>
      <c r="TLM99" s="45"/>
      <c r="TLN99" s="45"/>
      <c r="TLO99" s="39"/>
      <c r="TLQ99" s="38"/>
      <c r="TLR99" s="39"/>
      <c r="TLS99" s="39"/>
      <c r="TLT99" s="39"/>
      <c r="TLU99" s="39"/>
      <c r="TLV99" s="39"/>
      <c r="TLW99" s="44"/>
      <c r="TLX99" s="45"/>
      <c r="TLY99" s="45"/>
      <c r="TLZ99" s="39"/>
      <c r="TMB99" s="38"/>
      <c r="TMC99" s="39"/>
      <c r="TMD99" s="39"/>
      <c r="TME99" s="39"/>
      <c r="TMF99" s="39"/>
      <c r="TMG99" s="39"/>
      <c r="TMH99" s="44"/>
      <c r="TMI99" s="45"/>
      <c r="TMJ99" s="45"/>
      <c r="TMK99" s="39"/>
      <c r="TMM99" s="38"/>
      <c r="TMN99" s="39"/>
      <c r="TMO99" s="39"/>
      <c r="TMP99" s="39"/>
      <c r="TMQ99" s="39"/>
      <c r="TMR99" s="39"/>
      <c r="TMS99" s="44"/>
      <c r="TMT99" s="45"/>
      <c r="TMU99" s="45"/>
      <c r="TMV99" s="39"/>
      <c r="TMX99" s="38"/>
      <c r="TMY99" s="39"/>
      <c r="TMZ99" s="39"/>
      <c r="TNA99" s="39"/>
      <c r="TNB99" s="39"/>
      <c r="TNC99" s="39"/>
      <c r="TND99" s="44"/>
      <c r="TNE99" s="45"/>
      <c r="TNF99" s="45"/>
      <c r="TNG99" s="39"/>
      <c r="TNI99" s="38"/>
      <c r="TNJ99" s="39"/>
      <c r="TNK99" s="39"/>
      <c r="TNL99" s="39"/>
      <c r="TNM99" s="39"/>
      <c r="TNN99" s="39"/>
      <c r="TNO99" s="44"/>
      <c r="TNP99" s="45"/>
      <c r="TNQ99" s="45"/>
      <c r="TNR99" s="39"/>
      <c r="TNT99" s="38"/>
      <c r="TNU99" s="39"/>
      <c r="TNV99" s="39"/>
      <c r="TNW99" s="39"/>
      <c r="TNX99" s="39"/>
      <c r="TNY99" s="39"/>
      <c r="TNZ99" s="44"/>
      <c r="TOA99" s="45"/>
      <c r="TOB99" s="45"/>
      <c r="TOC99" s="39"/>
      <c r="TOE99" s="38"/>
      <c r="TOF99" s="39"/>
      <c r="TOG99" s="39"/>
      <c r="TOH99" s="39"/>
      <c r="TOI99" s="39"/>
      <c r="TOJ99" s="39"/>
      <c r="TOK99" s="44"/>
      <c r="TOL99" s="45"/>
      <c r="TOM99" s="45"/>
      <c r="TON99" s="39"/>
      <c r="TOP99" s="38"/>
      <c r="TOQ99" s="39"/>
      <c r="TOR99" s="39"/>
      <c r="TOS99" s="39"/>
      <c r="TOT99" s="39"/>
      <c r="TOU99" s="39"/>
      <c r="TOV99" s="44"/>
      <c r="TOW99" s="45"/>
      <c r="TOX99" s="45"/>
      <c r="TOY99" s="39"/>
      <c r="TPA99" s="38"/>
      <c r="TPB99" s="39"/>
      <c r="TPC99" s="39"/>
      <c r="TPD99" s="39"/>
      <c r="TPE99" s="39"/>
      <c r="TPF99" s="39"/>
      <c r="TPG99" s="44"/>
      <c r="TPH99" s="45"/>
      <c r="TPI99" s="45"/>
      <c r="TPJ99" s="39"/>
      <c r="TPL99" s="38"/>
      <c r="TPM99" s="39"/>
      <c r="TPN99" s="39"/>
      <c r="TPO99" s="39"/>
      <c r="TPP99" s="39"/>
      <c r="TPQ99" s="39"/>
      <c r="TPR99" s="44"/>
      <c r="TPS99" s="45"/>
      <c r="TPT99" s="45"/>
      <c r="TPU99" s="39"/>
      <c r="TPW99" s="38"/>
      <c r="TPX99" s="39"/>
      <c r="TPY99" s="39"/>
      <c r="TPZ99" s="39"/>
      <c r="TQA99" s="39"/>
      <c r="TQB99" s="39"/>
      <c r="TQC99" s="44"/>
      <c r="TQD99" s="45"/>
      <c r="TQE99" s="45"/>
      <c r="TQF99" s="39"/>
      <c r="TQH99" s="38"/>
      <c r="TQI99" s="39"/>
      <c r="TQJ99" s="39"/>
      <c r="TQK99" s="39"/>
      <c r="TQL99" s="39"/>
      <c r="TQM99" s="39"/>
      <c r="TQN99" s="44"/>
      <c r="TQO99" s="45"/>
      <c r="TQP99" s="45"/>
      <c r="TQQ99" s="39"/>
      <c r="TQS99" s="38"/>
      <c r="TQT99" s="39"/>
      <c r="TQU99" s="39"/>
      <c r="TQV99" s="39"/>
      <c r="TQW99" s="39"/>
      <c r="TQX99" s="39"/>
      <c r="TQY99" s="44"/>
      <c r="TQZ99" s="45"/>
      <c r="TRA99" s="45"/>
      <c r="TRB99" s="39"/>
      <c r="TRD99" s="38"/>
      <c r="TRE99" s="39"/>
      <c r="TRF99" s="39"/>
      <c r="TRG99" s="39"/>
      <c r="TRH99" s="39"/>
      <c r="TRI99" s="39"/>
      <c r="TRJ99" s="44"/>
      <c r="TRK99" s="45"/>
      <c r="TRL99" s="45"/>
      <c r="TRM99" s="39"/>
      <c r="TRO99" s="38"/>
      <c r="TRP99" s="39"/>
      <c r="TRQ99" s="39"/>
      <c r="TRR99" s="39"/>
      <c r="TRS99" s="39"/>
      <c r="TRT99" s="39"/>
      <c r="TRU99" s="44"/>
      <c r="TRV99" s="45"/>
      <c r="TRW99" s="45"/>
      <c r="TRX99" s="39"/>
      <c r="TRZ99" s="38"/>
      <c r="TSA99" s="39"/>
      <c r="TSB99" s="39"/>
      <c r="TSC99" s="39"/>
      <c r="TSD99" s="39"/>
      <c r="TSE99" s="39"/>
      <c r="TSF99" s="44"/>
      <c r="TSG99" s="45"/>
      <c r="TSH99" s="45"/>
      <c r="TSI99" s="39"/>
      <c r="TSK99" s="38"/>
      <c r="TSL99" s="39"/>
      <c r="TSM99" s="39"/>
      <c r="TSN99" s="39"/>
      <c r="TSO99" s="39"/>
      <c r="TSP99" s="39"/>
      <c r="TSQ99" s="44"/>
      <c r="TSR99" s="45"/>
      <c r="TSS99" s="45"/>
      <c r="TST99" s="39"/>
      <c r="TSV99" s="38"/>
      <c r="TSW99" s="39"/>
      <c r="TSX99" s="39"/>
      <c r="TSY99" s="39"/>
      <c r="TSZ99" s="39"/>
      <c r="TTA99" s="39"/>
      <c r="TTB99" s="44"/>
      <c r="TTC99" s="45"/>
      <c r="TTD99" s="45"/>
      <c r="TTE99" s="39"/>
      <c r="TTG99" s="38"/>
      <c r="TTH99" s="39"/>
      <c r="TTI99" s="39"/>
      <c r="TTJ99" s="39"/>
      <c r="TTK99" s="39"/>
      <c r="TTL99" s="39"/>
      <c r="TTM99" s="44"/>
      <c r="TTN99" s="45"/>
      <c r="TTO99" s="45"/>
      <c r="TTP99" s="39"/>
      <c r="TTR99" s="38"/>
      <c r="TTS99" s="39"/>
      <c r="TTT99" s="39"/>
      <c r="TTU99" s="39"/>
      <c r="TTV99" s="39"/>
      <c r="TTW99" s="39"/>
      <c r="TTX99" s="44"/>
      <c r="TTY99" s="45"/>
      <c r="TTZ99" s="45"/>
      <c r="TUA99" s="39"/>
      <c r="TUC99" s="38"/>
      <c r="TUD99" s="39"/>
      <c r="TUE99" s="39"/>
      <c r="TUF99" s="39"/>
      <c r="TUG99" s="39"/>
      <c r="TUH99" s="39"/>
      <c r="TUI99" s="44"/>
      <c r="TUJ99" s="45"/>
      <c r="TUK99" s="45"/>
      <c r="TUL99" s="39"/>
      <c r="TUN99" s="38"/>
      <c r="TUO99" s="39"/>
      <c r="TUP99" s="39"/>
      <c r="TUQ99" s="39"/>
      <c r="TUR99" s="39"/>
      <c r="TUS99" s="39"/>
      <c r="TUT99" s="44"/>
      <c r="TUU99" s="45"/>
      <c r="TUV99" s="45"/>
      <c r="TUW99" s="39"/>
      <c r="TUY99" s="38"/>
      <c r="TUZ99" s="39"/>
      <c r="TVA99" s="39"/>
      <c r="TVB99" s="39"/>
      <c r="TVC99" s="39"/>
      <c r="TVD99" s="39"/>
      <c r="TVE99" s="44"/>
      <c r="TVF99" s="45"/>
      <c r="TVG99" s="45"/>
      <c r="TVH99" s="39"/>
      <c r="TVJ99" s="38"/>
      <c r="TVK99" s="39"/>
      <c r="TVL99" s="39"/>
      <c r="TVM99" s="39"/>
      <c r="TVN99" s="39"/>
      <c r="TVO99" s="39"/>
      <c r="TVP99" s="44"/>
      <c r="TVQ99" s="45"/>
      <c r="TVR99" s="45"/>
      <c r="TVS99" s="39"/>
      <c r="TVU99" s="38"/>
      <c r="TVV99" s="39"/>
      <c r="TVW99" s="39"/>
      <c r="TVX99" s="39"/>
      <c r="TVY99" s="39"/>
      <c r="TVZ99" s="39"/>
      <c r="TWA99" s="44"/>
      <c r="TWB99" s="45"/>
      <c r="TWC99" s="45"/>
      <c r="TWD99" s="39"/>
      <c r="TWF99" s="38"/>
      <c r="TWG99" s="39"/>
      <c r="TWH99" s="39"/>
      <c r="TWI99" s="39"/>
      <c r="TWJ99" s="39"/>
      <c r="TWK99" s="39"/>
      <c r="TWL99" s="44"/>
      <c r="TWM99" s="45"/>
      <c r="TWN99" s="45"/>
      <c r="TWO99" s="39"/>
      <c r="TWQ99" s="38"/>
      <c r="TWR99" s="39"/>
      <c r="TWS99" s="39"/>
      <c r="TWT99" s="39"/>
      <c r="TWU99" s="39"/>
      <c r="TWV99" s="39"/>
      <c r="TWW99" s="44"/>
      <c r="TWX99" s="45"/>
      <c r="TWY99" s="45"/>
      <c r="TWZ99" s="39"/>
      <c r="TXB99" s="38"/>
      <c r="TXC99" s="39"/>
      <c r="TXD99" s="39"/>
      <c r="TXE99" s="39"/>
      <c r="TXF99" s="39"/>
      <c r="TXG99" s="39"/>
      <c r="TXH99" s="44"/>
      <c r="TXI99" s="45"/>
      <c r="TXJ99" s="45"/>
      <c r="TXK99" s="39"/>
      <c r="TXM99" s="38"/>
      <c r="TXN99" s="39"/>
      <c r="TXO99" s="39"/>
      <c r="TXP99" s="39"/>
      <c r="TXQ99" s="39"/>
      <c r="TXR99" s="39"/>
      <c r="TXS99" s="44"/>
      <c r="TXT99" s="45"/>
      <c r="TXU99" s="45"/>
      <c r="TXV99" s="39"/>
      <c r="TXX99" s="38"/>
      <c r="TXY99" s="39"/>
      <c r="TXZ99" s="39"/>
      <c r="TYA99" s="39"/>
      <c r="TYB99" s="39"/>
      <c r="TYC99" s="39"/>
      <c r="TYD99" s="44"/>
      <c r="TYE99" s="45"/>
      <c r="TYF99" s="45"/>
      <c r="TYG99" s="39"/>
      <c r="TYI99" s="38"/>
      <c r="TYJ99" s="39"/>
      <c r="TYK99" s="39"/>
      <c r="TYL99" s="39"/>
      <c r="TYM99" s="39"/>
      <c r="TYN99" s="39"/>
      <c r="TYO99" s="44"/>
      <c r="TYP99" s="45"/>
      <c r="TYQ99" s="45"/>
      <c r="TYR99" s="39"/>
      <c r="TYT99" s="38"/>
      <c r="TYU99" s="39"/>
      <c r="TYV99" s="39"/>
      <c r="TYW99" s="39"/>
      <c r="TYX99" s="39"/>
      <c r="TYY99" s="39"/>
      <c r="TYZ99" s="44"/>
      <c r="TZA99" s="45"/>
      <c r="TZB99" s="45"/>
      <c r="TZC99" s="39"/>
      <c r="TZE99" s="38"/>
      <c r="TZF99" s="39"/>
      <c r="TZG99" s="39"/>
      <c r="TZH99" s="39"/>
      <c r="TZI99" s="39"/>
      <c r="TZJ99" s="39"/>
      <c r="TZK99" s="44"/>
      <c r="TZL99" s="45"/>
      <c r="TZM99" s="45"/>
      <c r="TZN99" s="39"/>
      <c r="TZP99" s="38"/>
      <c r="TZQ99" s="39"/>
      <c r="TZR99" s="39"/>
      <c r="TZS99" s="39"/>
      <c r="TZT99" s="39"/>
      <c r="TZU99" s="39"/>
      <c r="TZV99" s="44"/>
      <c r="TZW99" s="45"/>
      <c r="TZX99" s="45"/>
      <c r="TZY99" s="39"/>
      <c r="UAA99" s="38"/>
      <c r="UAB99" s="39"/>
      <c r="UAC99" s="39"/>
      <c r="UAD99" s="39"/>
      <c r="UAE99" s="39"/>
      <c r="UAF99" s="39"/>
      <c r="UAG99" s="44"/>
      <c r="UAH99" s="45"/>
      <c r="UAI99" s="45"/>
      <c r="UAJ99" s="39"/>
      <c r="UAL99" s="38"/>
      <c r="UAM99" s="39"/>
      <c r="UAN99" s="39"/>
      <c r="UAO99" s="39"/>
      <c r="UAP99" s="39"/>
      <c r="UAQ99" s="39"/>
      <c r="UAR99" s="44"/>
      <c r="UAS99" s="45"/>
      <c r="UAT99" s="45"/>
      <c r="UAU99" s="39"/>
      <c r="UAW99" s="38"/>
      <c r="UAX99" s="39"/>
      <c r="UAY99" s="39"/>
      <c r="UAZ99" s="39"/>
      <c r="UBA99" s="39"/>
      <c r="UBB99" s="39"/>
      <c r="UBC99" s="44"/>
      <c r="UBD99" s="45"/>
      <c r="UBE99" s="45"/>
      <c r="UBF99" s="39"/>
      <c r="UBH99" s="38"/>
      <c r="UBI99" s="39"/>
      <c r="UBJ99" s="39"/>
      <c r="UBK99" s="39"/>
      <c r="UBL99" s="39"/>
      <c r="UBM99" s="39"/>
      <c r="UBN99" s="44"/>
      <c r="UBO99" s="45"/>
      <c r="UBP99" s="45"/>
      <c r="UBQ99" s="39"/>
      <c r="UBS99" s="38"/>
      <c r="UBT99" s="39"/>
      <c r="UBU99" s="39"/>
      <c r="UBV99" s="39"/>
      <c r="UBW99" s="39"/>
      <c r="UBX99" s="39"/>
      <c r="UBY99" s="44"/>
      <c r="UBZ99" s="45"/>
      <c r="UCA99" s="45"/>
      <c r="UCB99" s="39"/>
      <c r="UCD99" s="38"/>
      <c r="UCE99" s="39"/>
      <c r="UCF99" s="39"/>
      <c r="UCG99" s="39"/>
      <c r="UCH99" s="39"/>
      <c r="UCI99" s="39"/>
      <c r="UCJ99" s="44"/>
      <c r="UCK99" s="45"/>
      <c r="UCL99" s="45"/>
      <c r="UCM99" s="39"/>
      <c r="UCO99" s="38"/>
      <c r="UCP99" s="39"/>
      <c r="UCQ99" s="39"/>
      <c r="UCR99" s="39"/>
      <c r="UCS99" s="39"/>
      <c r="UCT99" s="39"/>
      <c r="UCU99" s="44"/>
      <c r="UCV99" s="45"/>
      <c r="UCW99" s="45"/>
      <c r="UCX99" s="39"/>
      <c r="UCZ99" s="38"/>
      <c r="UDA99" s="39"/>
      <c r="UDB99" s="39"/>
      <c r="UDC99" s="39"/>
      <c r="UDD99" s="39"/>
      <c r="UDE99" s="39"/>
      <c r="UDF99" s="44"/>
      <c r="UDG99" s="45"/>
      <c r="UDH99" s="45"/>
      <c r="UDI99" s="39"/>
      <c r="UDK99" s="38"/>
      <c r="UDL99" s="39"/>
      <c r="UDM99" s="39"/>
      <c r="UDN99" s="39"/>
      <c r="UDO99" s="39"/>
      <c r="UDP99" s="39"/>
      <c r="UDQ99" s="44"/>
      <c r="UDR99" s="45"/>
      <c r="UDS99" s="45"/>
      <c r="UDT99" s="39"/>
      <c r="UDV99" s="38"/>
      <c r="UDW99" s="39"/>
      <c r="UDX99" s="39"/>
      <c r="UDY99" s="39"/>
      <c r="UDZ99" s="39"/>
      <c r="UEA99" s="39"/>
      <c r="UEB99" s="44"/>
      <c r="UEC99" s="45"/>
      <c r="UED99" s="45"/>
      <c r="UEE99" s="39"/>
      <c r="UEG99" s="38"/>
      <c r="UEH99" s="39"/>
      <c r="UEI99" s="39"/>
      <c r="UEJ99" s="39"/>
      <c r="UEK99" s="39"/>
      <c r="UEL99" s="39"/>
      <c r="UEM99" s="44"/>
      <c r="UEN99" s="45"/>
      <c r="UEO99" s="45"/>
      <c r="UEP99" s="39"/>
      <c r="UER99" s="38"/>
      <c r="UES99" s="39"/>
      <c r="UET99" s="39"/>
      <c r="UEU99" s="39"/>
      <c r="UEV99" s="39"/>
      <c r="UEW99" s="39"/>
      <c r="UEX99" s="44"/>
      <c r="UEY99" s="45"/>
      <c r="UEZ99" s="45"/>
      <c r="UFA99" s="39"/>
      <c r="UFC99" s="38"/>
      <c r="UFD99" s="39"/>
      <c r="UFE99" s="39"/>
      <c r="UFF99" s="39"/>
      <c r="UFG99" s="39"/>
      <c r="UFH99" s="39"/>
      <c r="UFI99" s="44"/>
      <c r="UFJ99" s="45"/>
      <c r="UFK99" s="45"/>
      <c r="UFL99" s="39"/>
      <c r="UFN99" s="38"/>
      <c r="UFO99" s="39"/>
      <c r="UFP99" s="39"/>
      <c r="UFQ99" s="39"/>
      <c r="UFR99" s="39"/>
      <c r="UFS99" s="39"/>
      <c r="UFT99" s="44"/>
      <c r="UFU99" s="45"/>
      <c r="UFV99" s="45"/>
      <c r="UFW99" s="39"/>
      <c r="UFY99" s="38"/>
      <c r="UFZ99" s="39"/>
      <c r="UGA99" s="39"/>
      <c r="UGB99" s="39"/>
      <c r="UGC99" s="39"/>
      <c r="UGD99" s="39"/>
      <c r="UGE99" s="44"/>
      <c r="UGF99" s="45"/>
      <c r="UGG99" s="45"/>
      <c r="UGH99" s="39"/>
      <c r="UGJ99" s="38"/>
      <c r="UGK99" s="39"/>
      <c r="UGL99" s="39"/>
      <c r="UGM99" s="39"/>
      <c r="UGN99" s="39"/>
      <c r="UGO99" s="39"/>
      <c r="UGP99" s="44"/>
      <c r="UGQ99" s="45"/>
      <c r="UGR99" s="45"/>
      <c r="UGS99" s="39"/>
      <c r="UGU99" s="38"/>
      <c r="UGV99" s="39"/>
      <c r="UGW99" s="39"/>
      <c r="UGX99" s="39"/>
      <c r="UGY99" s="39"/>
      <c r="UGZ99" s="39"/>
      <c r="UHA99" s="44"/>
      <c r="UHB99" s="45"/>
      <c r="UHC99" s="45"/>
      <c r="UHD99" s="39"/>
      <c r="UHF99" s="38"/>
      <c r="UHG99" s="39"/>
      <c r="UHH99" s="39"/>
      <c r="UHI99" s="39"/>
      <c r="UHJ99" s="39"/>
      <c r="UHK99" s="39"/>
      <c r="UHL99" s="44"/>
      <c r="UHM99" s="45"/>
      <c r="UHN99" s="45"/>
      <c r="UHO99" s="39"/>
      <c r="UHQ99" s="38"/>
      <c r="UHR99" s="39"/>
      <c r="UHS99" s="39"/>
      <c r="UHT99" s="39"/>
      <c r="UHU99" s="39"/>
      <c r="UHV99" s="39"/>
      <c r="UHW99" s="44"/>
      <c r="UHX99" s="45"/>
      <c r="UHY99" s="45"/>
      <c r="UHZ99" s="39"/>
      <c r="UIB99" s="38"/>
      <c r="UIC99" s="39"/>
      <c r="UID99" s="39"/>
      <c r="UIE99" s="39"/>
      <c r="UIF99" s="39"/>
      <c r="UIG99" s="39"/>
      <c r="UIH99" s="44"/>
      <c r="UII99" s="45"/>
      <c r="UIJ99" s="45"/>
      <c r="UIK99" s="39"/>
      <c r="UIM99" s="38"/>
      <c r="UIN99" s="39"/>
      <c r="UIO99" s="39"/>
      <c r="UIP99" s="39"/>
      <c r="UIQ99" s="39"/>
      <c r="UIR99" s="39"/>
      <c r="UIS99" s="44"/>
      <c r="UIT99" s="45"/>
      <c r="UIU99" s="45"/>
      <c r="UIV99" s="39"/>
      <c r="UIX99" s="38"/>
      <c r="UIY99" s="39"/>
      <c r="UIZ99" s="39"/>
      <c r="UJA99" s="39"/>
      <c r="UJB99" s="39"/>
      <c r="UJC99" s="39"/>
      <c r="UJD99" s="44"/>
      <c r="UJE99" s="45"/>
      <c r="UJF99" s="45"/>
      <c r="UJG99" s="39"/>
      <c r="UJI99" s="38"/>
      <c r="UJJ99" s="39"/>
      <c r="UJK99" s="39"/>
      <c r="UJL99" s="39"/>
      <c r="UJM99" s="39"/>
      <c r="UJN99" s="39"/>
      <c r="UJO99" s="44"/>
      <c r="UJP99" s="45"/>
      <c r="UJQ99" s="45"/>
      <c r="UJR99" s="39"/>
      <c r="UJT99" s="38"/>
      <c r="UJU99" s="39"/>
      <c r="UJV99" s="39"/>
      <c r="UJW99" s="39"/>
      <c r="UJX99" s="39"/>
      <c r="UJY99" s="39"/>
      <c r="UJZ99" s="44"/>
      <c r="UKA99" s="45"/>
      <c r="UKB99" s="45"/>
      <c r="UKC99" s="39"/>
      <c r="UKE99" s="38"/>
      <c r="UKF99" s="39"/>
      <c r="UKG99" s="39"/>
      <c r="UKH99" s="39"/>
      <c r="UKI99" s="39"/>
      <c r="UKJ99" s="39"/>
      <c r="UKK99" s="44"/>
      <c r="UKL99" s="45"/>
      <c r="UKM99" s="45"/>
      <c r="UKN99" s="39"/>
      <c r="UKP99" s="38"/>
      <c r="UKQ99" s="39"/>
      <c r="UKR99" s="39"/>
      <c r="UKS99" s="39"/>
      <c r="UKT99" s="39"/>
      <c r="UKU99" s="39"/>
      <c r="UKV99" s="44"/>
      <c r="UKW99" s="45"/>
      <c r="UKX99" s="45"/>
      <c r="UKY99" s="39"/>
      <c r="ULA99" s="38"/>
      <c r="ULB99" s="39"/>
      <c r="ULC99" s="39"/>
      <c r="ULD99" s="39"/>
      <c r="ULE99" s="39"/>
      <c r="ULF99" s="39"/>
      <c r="ULG99" s="44"/>
      <c r="ULH99" s="45"/>
      <c r="ULI99" s="45"/>
      <c r="ULJ99" s="39"/>
      <c r="ULL99" s="38"/>
      <c r="ULM99" s="39"/>
      <c r="ULN99" s="39"/>
      <c r="ULO99" s="39"/>
      <c r="ULP99" s="39"/>
      <c r="ULQ99" s="39"/>
      <c r="ULR99" s="44"/>
      <c r="ULS99" s="45"/>
      <c r="ULT99" s="45"/>
      <c r="ULU99" s="39"/>
      <c r="ULW99" s="38"/>
      <c r="ULX99" s="39"/>
      <c r="ULY99" s="39"/>
      <c r="ULZ99" s="39"/>
      <c r="UMA99" s="39"/>
      <c r="UMB99" s="39"/>
      <c r="UMC99" s="44"/>
      <c r="UMD99" s="45"/>
      <c r="UME99" s="45"/>
      <c r="UMF99" s="39"/>
      <c r="UMH99" s="38"/>
      <c r="UMI99" s="39"/>
      <c r="UMJ99" s="39"/>
      <c r="UMK99" s="39"/>
      <c r="UML99" s="39"/>
      <c r="UMM99" s="39"/>
      <c r="UMN99" s="44"/>
      <c r="UMO99" s="45"/>
      <c r="UMP99" s="45"/>
      <c r="UMQ99" s="39"/>
      <c r="UMS99" s="38"/>
      <c r="UMT99" s="39"/>
      <c r="UMU99" s="39"/>
      <c r="UMV99" s="39"/>
      <c r="UMW99" s="39"/>
      <c r="UMX99" s="39"/>
      <c r="UMY99" s="44"/>
      <c r="UMZ99" s="45"/>
      <c r="UNA99" s="45"/>
      <c r="UNB99" s="39"/>
      <c r="UND99" s="38"/>
      <c r="UNE99" s="39"/>
      <c r="UNF99" s="39"/>
      <c r="UNG99" s="39"/>
      <c r="UNH99" s="39"/>
      <c r="UNI99" s="39"/>
      <c r="UNJ99" s="44"/>
      <c r="UNK99" s="45"/>
      <c r="UNL99" s="45"/>
      <c r="UNM99" s="39"/>
      <c r="UNO99" s="38"/>
      <c r="UNP99" s="39"/>
      <c r="UNQ99" s="39"/>
      <c r="UNR99" s="39"/>
      <c r="UNS99" s="39"/>
      <c r="UNT99" s="39"/>
      <c r="UNU99" s="44"/>
      <c r="UNV99" s="45"/>
      <c r="UNW99" s="45"/>
      <c r="UNX99" s="39"/>
      <c r="UNZ99" s="38"/>
      <c r="UOA99" s="39"/>
      <c r="UOB99" s="39"/>
      <c r="UOC99" s="39"/>
      <c r="UOD99" s="39"/>
      <c r="UOE99" s="39"/>
      <c r="UOF99" s="44"/>
      <c r="UOG99" s="45"/>
      <c r="UOH99" s="45"/>
      <c r="UOI99" s="39"/>
      <c r="UOK99" s="38"/>
      <c r="UOL99" s="39"/>
      <c r="UOM99" s="39"/>
      <c r="UON99" s="39"/>
      <c r="UOO99" s="39"/>
      <c r="UOP99" s="39"/>
      <c r="UOQ99" s="44"/>
      <c r="UOR99" s="45"/>
      <c r="UOS99" s="45"/>
      <c r="UOT99" s="39"/>
      <c r="UOV99" s="38"/>
      <c r="UOW99" s="39"/>
      <c r="UOX99" s="39"/>
      <c r="UOY99" s="39"/>
      <c r="UOZ99" s="39"/>
      <c r="UPA99" s="39"/>
      <c r="UPB99" s="44"/>
      <c r="UPC99" s="45"/>
      <c r="UPD99" s="45"/>
      <c r="UPE99" s="39"/>
      <c r="UPG99" s="38"/>
      <c r="UPH99" s="39"/>
      <c r="UPI99" s="39"/>
      <c r="UPJ99" s="39"/>
      <c r="UPK99" s="39"/>
      <c r="UPL99" s="39"/>
      <c r="UPM99" s="44"/>
      <c r="UPN99" s="45"/>
      <c r="UPO99" s="45"/>
      <c r="UPP99" s="39"/>
      <c r="UPR99" s="38"/>
      <c r="UPS99" s="39"/>
      <c r="UPT99" s="39"/>
      <c r="UPU99" s="39"/>
      <c r="UPV99" s="39"/>
      <c r="UPW99" s="39"/>
      <c r="UPX99" s="44"/>
      <c r="UPY99" s="45"/>
      <c r="UPZ99" s="45"/>
      <c r="UQA99" s="39"/>
      <c r="UQC99" s="38"/>
      <c r="UQD99" s="39"/>
      <c r="UQE99" s="39"/>
      <c r="UQF99" s="39"/>
      <c r="UQG99" s="39"/>
      <c r="UQH99" s="39"/>
      <c r="UQI99" s="44"/>
      <c r="UQJ99" s="45"/>
      <c r="UQK99" s="45"/>
      <c r="UQL99" s="39"/>
      <c r="UQN99" s="38"/>
      <c r="UQO99" s="39"/>
      <c r="UQP99" s="39"/>
      <c r="UQQ99" s="39"/>
      <c r="UQR99" s="39"/>
      <c r="UQS99" s="39"/>
      <c r="UQT99" s="44"/>
      <c r="UQU99" s="45"/>
      <c r="UQV99" s="45"/>
      <c r="UQW99" s="39"/>
      <c r="UQY99" s="38"/>
      <c r="UQZ99" s="39"/>
      <c r="URA99" s="39"/>
      <c r="URB99" s="39"/>
      <c r="URC99" s="39"/>
      <c r="URD99" s="39"/>
      <c r="URE99" s="44"/>
      <c r="URF99" s="45"/>
      <c r="URG99" s="45"/>
      <c r="URH99" s="39"/>
      <c r="URJ99" s="38"/>
      <c r="URK99" s="39"/>
      <c r="URL99" s="39"/>
      <c r="URM99" s="39"/>
      <c r="URN99" s="39"/>
      <c r="URO99" s="39"/>
      <c r="URP99" s="44"/>
      <c r="URQ99" s="45"/>
      <c r="URR99" s="45"/>
      <c r="URS99" s="39"/>
      <c r="URU99" s="38"/>
      <c r="URV99" s="39"/>
      <c r="URW99" s="39"/>
      <c r="URX99" s="39"/>
      <c r="URY99" s="39"/>
      <c r="URZ99" s="39"/>
      <c r="USA99" s="44"/>
      <c r="USB99" s="45"/>
      <c r="USC99" s="45"/>
      <c r="USD99" s="39"/>
      <c r="USF99" s="38"/>
      <c r="USG99" s="39"/>
      <c r="USH99" s="39"/>
      <c r="USI99" s="39"/>
      <c r="USJ99" s="39"/>
      <c r="USK99" s="39"/>
      <c r="USL99" s="44"/>
      <c r="USM99" s="45"/>
      <c r="USN99" s="45"/>
      <c r="USO99" s="39"/>
      <c r="USQ99" s="38"/>
      <c r="USR99" s="39"/>
      <c r="USS99" s="39"/>
      <c r="UST99" s="39"/>
      <c r="USU99" s="39"/>
      <c r="USV99" s="39"/>
      <c r="USW99" s="44"/>
      <c r="USX99" s="45"/>
      <c r="USY99" s="45"/>
      <c r="USZ99" s="39"/>
      <c r="UTB99" s="38"/>
      <c r="UTC99" s="39"/>
      <c r="UTD99" s="39"/>
      <c r="UTE99" s="39"/>
      <c r="UTF99" s="39"/>
      <c r="UTG99" s="39"/>
      <c r="UTH99" s="44"/>
      <c r="UTI99" s="45"/>
      <c r="UTJ99" s="45"/>
      <c r="UTK99" s="39"/>
      <c r="UTM99" s="38"/>
      <c r="UTN99" s="39"/>
      <c r="UTO99" s="39"/>
      <c r="UTP99" s="39"/>
      <c r="UTQ99" s="39"/>
      <c r="UTR99" s="39"/>
      <c r="UTS99" s="44"/>
      <c r="UTT99" s="45"/>
      <c r="UTU99" s="45"/>
      <c r="UTV99" s="39"/>
      <c r="UTX99" s="38"/>
      <c r="UTY99" s="39"/>
      <c r="UTZ99" s="39"/>
      <c r="UUA99" s="39"/>
      <c r="UUB99" s="39"/>
      <c r="UUC99" s="39"/>
      <c r="UUD99" s="44"/>
      <c r="UUE99" s="45"/>
      <c r="UUF99" s="45"/>
      <c r="UUG99" s="39"/>
      <c r="UUI99" s="38"/>
      <c r="UUJ99" s="39"/>
      <c r="UUK99" s="39"/>
      <c r="UUL99" s="39"/>
      <c r="UUM99" s="39"/>
      <c r="UUN99" s="39"/>
      <c r="UUO99" s="44"/>
      <c r="UUP99" s="45"/>
      <c r="UUQ99" s="45"/>
      <c r="UUR99" s="39"/>
      <c r="UUT99" s="38"/>
      <c r="UUU99" s="39"/>
      <c r="UUV99" s="39"/>
      <c r="UUW99" s="39"/>
      <c r="UUX99" s="39"/>
      <c r="UUY99" s="39"/>
      <c r="UUZ99" s="44"/>
      <c r="UVA99" s="45"/>
      <c r="UVB99" s="45"/>
      <c r="UVC99" s="39"/>
      <c r="UVE99" s="38"/>
      <c r="UVF99" s="39"/>
      <c r="UVG99" s="39"/>
      <c r="UVH99" s="39"/>
      <c r="UVI99" s="39"/>
      <c r="UVJ99" s="39"/>
      <c r="UVK99" s="44"/>
      <c r="UVL99" s="45"/>
      <c r="UVM99" s="45"/>
      <c r="UVN99" s="39"/>
      <c r="UVP99" s="38"/>
      <c r="UVQ99" s="39"/>
      <c r="UVR99" s="39"/>
      <c r="UVS99" s="39"/>
      <c r="UVT99" s="39"/>
      <c r="UVU99" s="39"/>
      <c r="UVV99" s="44"/>
      <c r="UVW99" s="45"/>
      <c r="UVX99" s="45"/>
      <c r="UVY99" s="39"/>
      <c r="UWA99" s="38"/>
      <c r="UWB99" s="39"/>
      <c r="UWC99" s="39"/>
      <c r="UWD99" s="39"/>
      <c r="UWE99" s="39"/>
      <c r="UWF99" s="39"/>
      <c r="UWG99" s="44"/>
      <c r="UWH99" s="45"/>
      <c r="UWI99" s="45"/>
      <c r="UWJ99" s="39"/>
      <c r="UWL99" s="38"/>
      <c r="UWM99" s="39"/>
      <c r="UWN99" s="39"/>
      <c r="UWO99" s="39"/>
      <c r="UWP99" s="39"/>
      <c r="UWQ99" s="39"/>
      <c r="UWR99" s="44"/>
      <c r="UWS99" s="45"/>
      <c r="UWT99" s="45"/>
      <c r="UWU99" s="39"/>
      <c r="UWW99" s="38"/>
      <c r="UWX99" s="39"/>
      <c r="UWY99" s="39"/>
      <c r="UWZ99" s="39"/>
      <c r="UXA99" s="39"/>
      <c r="UXB99" s="39"/>
      <c r="UXC99" s="44"/>
      <c r="UXD99" s="45"/>
      <c r="UXE99" s="45"/>
      <c r="UXF99" s="39"/>
      <c r="UXH99" s="38"/>
      <c r="UXI99" s="39"/>
      <c r="UXJ99" s="39"/>
      <c r="UXK99" s="39"/>
      <c r="UXL99" s="39"/>
      <c r="UXM99" s="39"/>
      <c r="UXN99" s="44"/>
      <c r="UXO99" s="45"/>
      <c r="UXP99" s="45"/>
      <c r="UXQ99" s="39"/>
      <c r="UXS99" s="38"/>
      <c r="UXT99" s="39"/>
      <c r="UXU99" s="39"/>
      <c r="UXV99" s="39"/>
      <c r="UXW99" s="39"/>
      <c r="UXX99" s="39"/>
      <c r="UXY99" s="44"/>
      <c r="UXZ99" s="45"/>
      <c r="UYA99" s="45"/>
      <c r="UYB99" s="39"/>
      <c r="UYD99" s="38"/>
      <c r="UYE99" s="39"/>
      <c r="UYF99" s="39"/>
      <c r="UYG99" s="39"/>
      <c r="UYH99" s="39"/>
      <c r="UYI99" s="39"/>
      <c r="UYJ99" s="44"/>
      <c r="UYK99" s="45"/>
      <c r="UYL99" s="45"/>
      <c r="UYM99" s="39"/>
      <c r="UYO99" s="38"/>
      <c r="UYP99" s="39"/>
      <c r="UYQ99" s="39"/>
      <c r="UYR99" s="39"/>
      <c r="UYS99" s="39"/>
      <c r="UYT99" s="39"/>
      <c r="UYU99" s="44"/>
      <c r="UYV99" s="45"/>
      <c r="UYW99" s="45"/>
      <c r="UYX99" s="39"/>
      <c r="UYZ99" s="38"/>
      <c r="UZA99" s="39"/>
      <c r="UZB99" s="39"/>
      <c r="UZC99" s="39"/>
      <c r="UZD99" s="39"/>
      <c r="UZE99" s="39"/>
      <c r="UZF99" s="44"/>
      <c r="UZG99" s="45"/>
      <c r="UZH99" s="45"/>
      <c r="UZI99" s="39"/>
      <c r="UZK99" s="38"/>
      <c r="UZL99" s="39"/>
      <c r="UZM99" s="39"/>
      <c r="UZN99" s="39"/>
      <c r="UZO99" s="39"/>
      <c r="UZP99" s="39"/>
      <c r="UZQ99" s="44"/>
      <c r="UZR99" s="45"/>
      <c r="UZS99" s="45"/>
      <c r="UZT99" s="39"/>
      <c r="UZV99" s="38"/>
      <c r="UZW99" s="39"/>
      <c r="UZX99" s="39"/>
      <c r="UZY99" s="39"/>
      <c r="UZZ99" s="39"/>
      <c r="VAA99" s="39"/>
      <c r="VAB99" s="44"/>
      <c r="VAC99" s="45"/>
      <c r="VAD99" s="45"/>
      <c r="VAE99" s="39"/>
      <c r="VAG99" s="38"/>
      <c r="VAH99" s="39"/>
      <c r="VAI99" s="39"/>
      <c r="VAJ99" s="39"/>
      <c r="VAK99" s="39"/>
      <c r="VAL99" s="39"/>
      <c r="VAM99" s="44"/>
      <c r="VAN99" s="45"/>
      <c r="VAO99" s="45"/>
      <c r="VAP99" s="39"/>
      <c r="VAR99" s="38"/>
      <c r="VAS99" s="39"/>
      <c r="VAT99" s="39"/>
      <c r="VAU99" s="39"/>
      <c r="VAV99" s="39"/>
      <c r="VAW99" s="39"/>
      <c r="VAX99" s="44"/>
      <c r="VAY99" s="45"/>
      <c r="VAZ99" s="45"/>
      <c r="VBA99" s="39"/>
      <c r="VBC99" s="38"/>
      <c r="VBD99" s="39"/>
      <c r="VBE99" s="39"/>
      <c r="VBF99" s="39"/>
      <c r="VBG99" s="39"/>
      <c r="VBH99" s="39"/>
      <c r="VBI99" s="44"/>
      <c r="VBJ99" s="45"/>
      <c r="VBK99" s="45"/>
      <c r="VBL99" s="39"/>
      <c r="VBN99" s="38"/>
      <c r="VBO99" s="39"/>
      <c r="VBP99" s="39"/>
      <c r="VBQ99" s="39"/>
      <c r="VBR99" s="39"/>
      <c r="VBS99" s="39"/>
      <c r="VBT99" s="44"/>
      <c r="VBU99" s="45"/>
      <c r="VBV99" s="45"/>
      <c r="VBW99" s="39"/>
      <c r="VBY99" s="38"/>
      <c r="VBZ99" s="39"/>
      <c r="VCA99" s="39"/>
      <c r="VCB99" s="39"/>
      <c r="VCC99" s="39"/>
      <c r="VCD99" s="39"/>
      <c r="VCE99" s="44"/>
      <c r="VCF99" s="45"/>
      <c r="VCG99" s="45"/>
      <c r="VCH99" s="39"/>
      <c r="VCJ99" s="38"/>
      <c r="VCK99" s="39"/>
      <c r="VCL99" s="39"/>
      <c r="VCM99" s="39"/>
      <c r="VCN99" s="39"/>
      <c r="VCO99" s="39"/>
      <c r="VCP99" s="44"/>
      <c r="VCQ99" s="45"/>
      <c r="VCR99" s="45"/>
      <c r="VCS99" s="39"/>
      <c r="VCU99" s="38"/>
      <c r="VCV99" s="39"/>
      <c r="VCW99" s="39"/>
      <c r="VCX99" s="39"/>
      <c r="VCY99" s="39"/>
      <c r="VCZ99" s="39"/>
      <c r="VDA99" s="44"/>
      <c r="VDB99" s="45"/>
      <c r="VDC99" s="45"/>
      <c r="VDD99" s="39"/>
      <c r="VDF99" s="38"/>
      <c r="VDG99" s="39"/>
      <c r="VDH99" s="39"/>
      <c r="VDI99" s="39"/>
      <c r="VDJ99" s="39"/>
      <c r="VDK99" s="39"/>
      <c r="VDL99" s="44"/>
      <c r="VDM99" s="45"/>
      <c r="VDN99" s="45"/>
      <c r="VDO99" s="39"/>
      <c r="VDQ99" s="38"/>
      <c r="VDR99" s="39"/>
      <c r="VDS99" s="39"/>
      <c r="VDT99" s="39"/>
      <c r="VDU99" s="39"/>
      <c r="VDV99" s="39"/>
      <c r="VDW99" s="44"/>
      <c r="VDX99" s="45"/>
      <c r="VDY99" s="45"/>
      <c r="VDZ99" s="39"/>
      <c r="VEB99" s="38"/>
      <c r="VEC99" s="39"/>
      <c r="VED99" s="39"/>
      <c r="VEE99" s="39"/>
      <c r="VEF99" s="39"/>
      <c r="VEG99" s="39"/>
      <c r="VEH99" s="44"/>
      <c r="VEI99" s="45"/>
      <c r="VEJ99" s="45"/>
      <c r="VEK99" s="39"/>
      <c r="VEM99" s="38"/>
      <c r="VEN99" s="39"/>
      <c r="VEO99" s="39"/>
      <c r="VEP99" s="39"/>
      <c r="VEQ99" s="39"/>
      <c r="VER99" s="39"/>
      <c r="VES99" s="44"/>
      <c r="VET99" s="45"/>
      <c r="VEU99" s="45"/>
      <c r="VEV99" s="39"/>
      <c r="VEX99" s="38"/>
      <c r="VEY99" s="39"/>
      <c r="VEZ99" s="39"/>
      <c r="VFA99" s="39"/>
      <c r="VFB99" s="39"/>
      <c r="VFC99" s="39"/>
      <c r="VFD99" s="44"/>
      <c r="VFE99" s="45"/>
      <c r="VFF99" s="45"/>
      <c r="VFG99" s="39"/>
      <c r="VFI99" s="38"/>
      <c r="VFJ99" s="39"/>
      <c r="VFK99" s="39"/>
      <c r="VFL99" s="39"/>
      <c r="VFM99" s="39"/>
      <c r="VFN99" s="39"/>
      <c r="VFO99" s="44"/>
      <c r="VFP99" s="45"/>
      <c r="VFQ99" s="45"/>
      <c r="VFR99" s="39"/>
      <c r="VFT99" s="38"/>
      <c r="VFU99" s="39"/>
      <c r="VFV99" s="39"/>
      <c r="VFW99" s="39"/>
      <c r="VFX99" s="39"/>
      <c r="VFY99" s="39"/>
      <c r="VFZ99" s="44"/>
      <c r="VGA99" s="45"/>
      <c r="VGB99" s="45"/>
      <c r="VGC99" s="39"/>
      <c r="VGE99" s="38"/>
      <c r="VGF99" s="39"/>
      <c r="VGG99" s="39"/>
      <c r="VGH99" s="39"/>
      <c r="VGI99" s="39"/>
      <c r="VGJ99" s="39"/>
      <c r="VGK99" s="44"/>
      <c r="VGL99" s="45"/>
      <c r="VGM99" s="45"/>
      <c r="VGN99" s="39"/>
      <c r="VGP99" s="38"/>
      <c r="VGQ99" s="39"/>
      <c r="VGR99" s="39"/>
      <c r="VGS99" s="39"/>
      <c r="VGT99" s="39"/>
      <c r="VGU99" s="39"/>
      <c r="VGV99" s="44"/>
      <c r="VGW99" s="45"/>
      <c r="VGX99" s="45"/>
      <c r="VGY99" s="39"/>
      <c r="VHA99" s="38"/>
      <c r="VHB99" s="39"/>
      <c r="VHC99" s="39"/>
      <c r="VHD99" s="39"/>
      <c r="VHE99" s="39"/>
      <c r="VHF99" s="39"/>
      <c r="VHG99" s="44"/>
      <c r="VHH99" s="45"/>
      <c r="VHI99" s="45"/>
      <c r="VHJ99" s="39"/>
      <c r="VHL99" s="38"/>
      <c r="VHM99" s="39"/>
      <c r="VHN99" s="39"/>
      <c r="VHO99" s="39"/>
      <c r="VHP99" s="39"/>
      <c r="VHQ99" s="39"/>
      <c r="VHR99" s="44"/>
      <c r="VHS99" s="45"/>
      <c r="VHT99" s="45"/>
      <c r="VHU99" s="39"/>
      <c r="VHW99" s="38"/>
      <c r="VHX99" s="39"/>
      <c r="VHY99" s="39"/>
      <c r="VHZ99" s="39"/>
      <c r="VIA99" s="39"/>
      <c r="VIB99" s="39"/>
      <c r="VIC99" s="44"/>
      <c r="VID99" s="45"/>
      <c r="VIE99" s="45"/>
      <c r="VIF99" s="39"/>
      <c r="VIH99" s="38"/>
      <c r="VII99" s="39"/>
      <c r="VIJ99" s="39"/>
      <c r="VIK99" s="39"/>
      <c r="VIL99" s="39"/>
      <c r="VIM99" s="39"/>
      <c r="VIN99" s="44"/>
      <c r="VIO99" s="45"/>
      <c r="VIP99" s="45"/>
      <c r="VIQ99" s="39"/>
      <c r="VIS99" s="38"/>
      <c r="VIT99" s="39"/>
      <c r="VIU99" s="39"/>
      <c r="VIV99" s="39"/>
      <c r="VIW99" s="39"/>
      <c r="VIX99" s="39"/>
      <c r="VIY99" s="44"/>
      <c r="VIZ99" s="45"/>
      <c r="VJA99" s="45"/>
      <c r="VJB99" s="39"/>
      <c r="VJD99" s="38"/>
      <c r="VJE99" s="39"/>
      <c r="VJF99" s="39"/>
      <c r="VJG99" s="39"/>
      <c r="VJH99" s="39"/>
      <c r="VJI99" s="39"/>
      <c r="VJJ99" s="44"/>
      <c r="VJK99" s="45"/>
      <c r="VJL99" s="45"/>
      <c r="VJM99" s="39"/>
      <c r="VJO99" s="38"/>
      <c r="VJP99" s="39"/>
      <c r="VJQ99" s="39"/>
      <c r="VJR99" s="39"/>
      <c r="VJS99" s="39"/>
      <c r="VJT99" s="39"/>
      <c r="VJU99" s="44"/>
      <c r="VJV99" s="45"/>
      <c r="VJW99" s="45"/>
      <c r="VJX99" s="39"/>
      <c r="VJZ99" s="38"/>
      <c r="VKA99" s="39"/>
      <c r="VKB99" s="39"/>
      <c r="VKC99" s="39"/>
      <c r="VKD99" s="39"/>
      <c r="VKE99" s="39"/>
      <c r="VKF99" s="44"/>
      <c r="VKG99" s="45"/>
      <c r="VKH99" s="45"/>
      <c r="VKI99" s="39"/>
      <c r="VKK99" s="38"/>
      <c r="VKL99" s="39"/>
      <c r="VKM99" s="39"/>
      <c r="VKN99" s="39"/>
      <c r="VKO99" s="39"/>
      <c r="VKP99" s="39"/>
      <c r="VKQ99" s="44"/>
      <c r="VKR99" s="45"/>
      <c r="VKS99" s="45"/>
      <c r="VKT99" s="39"/>
      <c r="VKV99" s="38"/>
      <c r="VKW99" s="39"/>
      <c r="VKX99" s="39"/>
      <c r="VKY99" s="39"/>
      <c r="VKZ99" s="39"/>
      <c r="VLA99" s="39"/>
      <c r="VLB99" s="44"/>
      <c r="VLC99" s="45"/>
      <c r="VLD99" s="45"/>
      <c r="VLE99" s="39"/>
      <c r="VLG99" s="38"/>
      <c r="VLH99" s="39"/>
      <c r="VLI99" s="39"/>
      <c r="VLJ99" s="39"/>
      <c r="VLK99" s="39"/>
      <c r="VLL99" s="39"/>
      <c r="VLM99" s="44"/>
      <c r="VLN99" s="45"/>
      <c r="VLO99" s="45"/>
      <c r="VLP99" s="39"/>
      <c r="VLR99" s="38"/>
      <c r="VLS99" s="39"/>
      <c r="VLT99" s="39"/>
      <c r="VLU99" s="39"/>
      <c r="VLV99" s="39"/>
      <c r="VLW99" s="39"/>
      <c r="VLX99" s="44"/>
      <c r="VLY99" s="45"/>
      <c r="VLZ99" s="45"/>
      <c r="VMA99" s="39"/>
      <c r="VMC99" s="38"/>
      <c r="VMD99" s="39"/>
      <c r="VME99" s="39"/>
      <c r="VMF99" s="39"/>
      <c r="VMG99" s="39"/>
      <c r="VMH99" s="39"/>
      <c r="VMI99" s="44"/>
      <c r="VMJ99" s="45"/>
      <c r="VMK99" s="45"/>
      <c r="VML99" s="39"/>
      <c r="VMN99" s="38"/>
      <c r="VMO99" s="39"/>
      <c r="VMP99" s="39"/>
      <c r="VMQ99" s="39"/>
      <c r="VMR99" s="39"/>
      <c r="VMS99" s="39"/>
      <c r="VMT99" s="44"/>
      <c r="VMU99" s="45"/>
      <c r="VMV99" s="45"/>
      <c r="VMW99" s="39"/>
      <c r="VMY99" s="38"/>
      <c r="VMZ99" s="39"/>
      <c r="VNA99" s="39"/>
      <c r="VNB99" s="39"/>
      <c r="VNC99" s="39"/>
      <c r="VND99" s="39"/>
      <c r="VNE99" s="44"/>
      <c r="VNF99" s="45"/>
      <c r="VNG99" s="45"/>
      <c r="VNH99" s="39"/>
      <c r="VNJ99" s="38"/>
      <c r="VNK99" s="39"/>
      <c r="VNL99" s="39"/>
      <c r="VNM99" s="39"/>
      <c r="VNN99" s="39"/>
      <c r="VNO99" s="39"/>
      <c r="VNP99" s="44"/>
      <c r="VNQ99" s="45"/>
      <c r="VNR99" s="45"/>
      <c r="VNS99" s="39"/>
      <c r="VNU99" s="38"/>
      <c r="VNV99" s="39"/>
      <c r="VNW99" s="39"/>
      <c r="VNX99" s="39"/>
      <c r="VNY99" s="39"/>
      <c r="VNZ99" s="39"/>
      <c r="VOA99" s="44"/>
      <c r="VOB99" s="45"/>
      <c r="VOC99" s="45"/>
      <c r="VOD99" s="39"/>
      <c r="VOF99" s="38"/>
      <c r="VOG99" s="39"/>
      <c r="VOH99" s="39"/>
      <c r="VOI99" s="39"/>
      <c r="VOJ99" s="39"/>
      <c r="VOK99" s="39"/>
      <c r="VOL99" s="44"/>
      <c r="VOM99" s="45"/>
      <c r="VON99" s="45"/>
      <c r="VOO99" s="39"/>
      <c r="VOQ99" s="38"/>
      <c r="VOR99" s="39"/>
      <c r="VOS99" s="39"/>
      <c r="VOT99" s="39"/>
      <c r="VOU99" s="39"/>
      <c r="VOV99" s="39"/>
      <c r="VOW99" s="44"/>
      <c r="VOX99" s="45"/>
      <c r="VOY99" s="45"/>
      <c r="VOZ99" s="39"/>
      <c r="VPB99" s="38"/>
      <c r="VPC99" s="39"/>
      <c r="VPD99" s="39"/>
      <c r="VPE99" s="39"/>
      <c r="VPF99" s="39"/>
      <c r="VPG99" s="39"/>
      <c r="VPH99" s="44"/>
      <c r="VPI99" s="45"/>
      <c r="VPJ99" s="45"/>
      <c r="VPK99" s="39"/>
      <c r="VPM99" s="38"/>
      <c r="VPN99" s="39"/>
      <c r="VPO99" s="39"/>
      <c r="VPP99" s="39"/>
      <c r="VPQ99" s="39"/>
      <c r="VPR99" s="39"/>
      <c r="VPS99" s="44"/>
      <c r="VPT99" s="45"/>
      <c r="VPU99" s="45"/>
      <c r="VPV99" s="39"/>
      <c r="VPX99" s="38"/>
      <c r="VPY99" s="39"/>
      <c r="VPZ99" s="39"/>
      <c r="VQA99" s="39"/>
      <c r="VQB99" s="39"/>
      <c r="VQC99" s="39"/>
      <c r="VQD99" s="44"/>
      <c r="VQE99" s="45"/>
      <c r="VQF99" s="45"/>
      <c r="VQG99" s="39"/>
      <c r="VQI99" s="38"/>
      <c r="VQJ99" s="39"/>
      <c r="VQK99" s="39"/>
      <c r="VQL99" s="39"/>
      <c r="VQM99" s="39"/>
      <c r="VQN99" s="39"/>
      <c r="VQO99" s="44"/>
      <c r="VQP99" s="45"/>
      <c r="VQQ99" s="45"/>
      <c r="VQR99" s="39"/>
      <c r="VQT99" s="38"/>
      <c r="VQU99" s="39"/>
      <c r="VQV99" s="39"/>
      <c r="VQW99" s="39"/>
      <c r="VQX99" s="39"/>
      <c r="VQY99" s="39"/>
      <c r="VQZ99" s="44"/>
      <c r="VRA99" s="45"/>
      <c r="VRB99" s="45"/>
      <c r="VRC99" s="39"/>
      <c r="VRE99" s="38"/>
      <c r="VRF99" s="39"/>
      <c r="VRG99" s="39"/>
      <c r="VRH99" s="39"/>
      <c r="VRI99" s="39"/>
      <c r="VRJ99" s="39"/>
      <c r="VRK99" s="44"/>
      <c r="VRL99" s="45"/>
      <c r="VRM99" s="45"/>
      <c r="VRN99" s="39"/>
      <c r="VRP99" s="38"/>
      <c r="VRQ99" s="39"/>
      <c r="VRR99" s="39"/>
      <c r="VRS99" s="39"/>
      <c r="VRT99" s="39"/>
      <c r="VRU99" s="39"/>
      <c r="VRV99" s="44"/>
      <c r="VRW99" s="45"/>
      <c r="VRX99" s="45"/>
      <c r="VRY99" s="39"/>
      <c r="VSA99" s="38"/>
      <c r="VSB99" s="39"/>
      <c r="VSC99" s="39"/>
      <c r="VSD99" s="39"/>
      <c r="VSE99" s="39"/>
      <c r="VSF99" s="39"/>
      <c r="VSG99" s="44"/>
      <c r="VSH99" s="45"/>
      <c r="VSI99" s="45"/>
      <c r="VSJ99" s="39"/>
      <c r="VSL99" s="38"/>
      <c r="VSM99" s="39"/>
      <c r="VSN99" s="39"/>
      <c r="VSO99" s="39"/>
      <c r="VSP99" s="39"/>
      <c r="VSQ99" s="39"/>
      <c r="VSR99" s="44"/>
      <c r="VSS99" s="45"/>
      <c r="VST99" s="45"/>
      <c r="VSU99" s="39"/>
      <c r="VSW99" s="38"/>
      <c r="VSX99" s="39"/>
      <c r="VSY99" s="39"/>
      <c r="VSZ99" s="39"/>
      <c r="VTA99" s="39"/>
      <c r="VTB99" s="39"/>
      <c r="VTC99" s="44"/>
      <c r="VTD99" s="45"/>
      <c r="VTE99" s="45"/>
      <c r="VTF99" s="39"/>
      <c r="VTH99" s="38"/>
      <c r="VTI99" s="39"/>
      <c r="VTJ99" s="39"/>
      <c r="VTK99" s="39"/>
      <c r="VTL99" s="39"/>
      <c r="VTM99" s="39"/>
      <c r="VTN99" s="44"/>
      <c r="VTO99" s="45"/>
      <c r="VTP99" s="45"/>
      <c r="VTQ99" s="39"/>
      <c r="VTS99" s="38"/>
      <c r="VTT99" s="39"/>
      <c r="VTU99" s="39"/>
      <c r="VTV99" s="39"/>
      <c r="VTW99" s="39"/>
      <c r="VTX99" s="39"/>
      <c r="VTY99" s="44"/>
      <c r="VTZ99" s="45"/>
      <c r="VUA99" s="45"/>
      <c r="VUB99" s="39"/>
      <c r="VUD99" s="38"/>
      <c r="VUE99" s="39"/>
      <c r="VUF99" s="39"/>
      <c r="VUG99" s="39"/>
      <c r="VUH99" s="39"/>
      <c r="VUI99" s="39"/>
      <c r="VUJ99" s="44"/>
      <c r="VUK99" s="45"/>
      <c r="VUL99" s="45"/>
      <c r="VUM99" s="39"/>
      <c r="VUO99" s="38"/>
      <c r="VUP99" s="39"/>
      <c r="VUQ99" s="39"/>
      <c r="VUR99" s="39"/>
      <c r="VUS99" s="39"/>
      <c r="VUT99" s="39"/>
      <c r="VUU99" s="44"/>
      <c r="VUV99" s="45"/>
      <c r="VUW99" s="45"/>
      <c r="VUX99" s="39"/>
      <c r="VUZ99" s="38"/>
      <c r="VVA99" s="39"/>
      <c r="VVB99" s="39"/>
      <c r="VVC99" s="39"/>
      <c r="VVD99" s="39"/>
      <c r="VVE99" s="39"/>
      <c r="VVF99" s="44"/>
      <c r="VVG99" s="45"/>
      <c r="VVH99" s="45"/>
      <c r="VVI99" s="39"/>
      <c r="VVK99" s="38"/>
      <c r="VVL99" s="39"/>
      <c r="VVM99" s="39"/>
      <c r="VVN99" s="39"/>
      <c r="VVO99" s="39"/>
      <c r="VVP99" s="39"/>
      <c r="VVQ99" s="44"/>
      <c r="VVR99" s="45"/>
      <c r="VVS99" s="45"/>
      <c r="VVT99" s="39"/>
      <c r="VVV99" s="38"/>
      <c r="VVW99" s="39"/>
      <c r="VVX99" s="39"/>
      <c r="VVY99" s="39"/>
      <c r="VVZ99" s="39"/>
      <c r="VWA99" s="39"/>
      <c r="VWB99" s="44"/>
      <c r="VWC99" s="45"/>
      <c r="VWD99" s="45"/>
      <c r="VWE99" s="39"/>
      <c r="VWG99" s="38"/>
      <c r="VWH99" s="39"/>
      <c r="VWI99" s="39"/>
      <c r="VWJ99" s="39"/>
      <c r="VWK99" s="39"/>
      <c r="VWL99" s="39"/>
      <c r="VWM99" s="44"/>
      <c r="VWN99" s="45"/>
      <c r="VWO99" s="45"/>
      <c r="VWP99" s="39"/>
      <c r="VWR99" s="38"/>
      <c r="VWS99" s="39"/>
      <c r="VWT99" s="39"/>
      <c r="VWU99" s="39"/>
      <c r="VWV99" s="39"/>
      <c r="VWW99" s="39"/>
      <c r="VWX99" s="44"/>
      <c r="VWY99" s="45"/>
      <c r="VWZ99" s="45"/>
      <c r="VXA99" s="39"/>
      <c r="VXC99" s="38"/>
      <c r="VXD99" s="39"/>
      <c r="VXE99" s="39"/>
      <c r="VXF99" s="39"/>
      <c r="VXG99" s="39"/>
      <c r="VXH99" s="39"/>
      <c r="VXI99" s="44"/>
      <c r="VXJ99" s="45"/>
      <c r="VXK99" s="45"/>
      <c r="VXL99" s="39"/>
      <c r="VXN99" s="38"/>
      <c r="VXO99" s="39"/>
      <c r="VXP99" s="39"/>
      <c r="VXQ99" s="39"/>
      <c r="VXR99" s="39"/>
      <c r="VXS99" s="39"/>
      <c r="VXT99" s="44"/>
      <c r="VXU99" s="45"/>
      <c r="VXV99" s="45"/>
      <c r="VXW99" s="39"/>
      <c r="VXY99" s="38"/>
      <c r="VXZ99" s="39"/>
      <c r="VYA99" s="39"/>
      <c r="VYB99" s="39"/>
      <c r="VYC99" s="39"/>
      <c r="VYD99" s="39"/>
      <c r="VYE99" s="44"/>
      <c r="VYF99" s="45"/>
      <c r="VYG99" s="45"/>
      <c r="VYH99" s="39"/>
      <c r="VYJ99" s="38"/>
      <c r="VYK99" s="39"/>
      <c r="VYL99" s="39"/>
      <c r="VYM99" s="39"/>
      <c r="VYN99" s="39"/>
      <c r="VYO99" s="39"/>
      <c r="VYP99" s="44"/>
      <c r="VYQ99" s="45"/>
      <c r="VYR99" s="45"/>
      <c r="VYS99" s="39"/>
      <c r="VYU99" s="38"/>
      <c r="VYV99" s="39"/>
      <c r="VYW99" s="39"/>
      <c r="VYX99" s="39"/>
      <c r="VYY99" s="39"/>
      <c r="VYZ99" s="39"/>
      <c r="VZA99" s="44"/>
      <c r="VZB99" s="45"/>
      <c r="VZC99" s="45"/>
      <c r="VZD99" s="39"/>
      <c r="VZF99" s="38"/>
      <c r="VZG99" s="39"/>
      <c r="VZH99" s="39"/>
      <c r="VZI99" s="39"/>
      <c r="VZJ99" s="39"/>
      <c r="VZK99" s="39"/>
      <c r="VZL99" s="44"/>
      <c r="VZM99" s="45"/>
      <c r="VZN99" s="45"/>
      <c r="VZO99" s="39"/>
      <c r="VZQ99" s="38"/>
      <c r="VZR99" s="39"/>
      <c r="VZS99" s="39"/>
      <c r="VZT99" s="39"/>
      <c r="VZU99" s="39"/>
      <c r="VZV99" s="39"/>
      <c r="VZW99" s="44"/>
      <c r="VZX99" s="45"/>
      <c r="VZY99" s="45"/>
      <c r="VZZ99" s="39"/>
      <c r="WAB99" s="38"/>
      <c r="WAC99" s="39"/>
      <c r="WAD99" s="39"/>
      <c r="WAE99" s="39"/>
      <c r="WAF99" s="39"/>
      <c r="WAG99" s="39"/>
      <c r="WAH99" s="44"/>
      <c r="WAI99" s="45"/>
      <c r="WAJ99" s="45"/>
      <c r="WAK99" s="39"/>
      <c r="WAM99" s="38"/>
      <c r="WAN99" s="39"/>
      <c r="WAO99" s="39"/>
      <c r="WAP99" s="39"/>
      <c r="WAQ99" s="39"/>
      <c r="WAR99" s="39"/>
      <c r="WAS99" s="44"/>
      <c r="WAT99" s="45"/>
      <c r="WAU99" s="45"/>
      <c r="WAV99" s="39"/>
      <c r="WAX99" s="38"/>
      <c r="WAY99" s="39"/>
      <c r="WAZ99" s="39"/>
      <c r="WBA99" s="39"/>
      <c r="WBB99" s="39"/>
      <c r="WBC99" s="39"/>
      <c r="WBD99" s="44"/>
      <c r="WBE99" s="45"/>
      <c r="WBF99" s="45"/>
      <c r="WBG99" s="39"/>
      <c r="WBI99" s="38"/>
      <c r="WBJ99" s="39"/>
      <c r="WBK99" s="39"/>
      <c r="WBL99" s="39"/>
      <c r="WBM99" s="39"/>
      <c r="WBN99" s="39"/>
      <c r="WBO99" s="44"/>
      <c r="WBP99" s="45"/>
      <c r="WBQ99" s="45"/>
      <c r="WBR99" s="39"/>
      <c r="WBT99" s="38"/>
      <c r="WBU99" s="39"/>
      <c r="WBV99" s="39"/>
      <c r="WBW99" s="39"/>
      <c r="WBX99" s="39"/>
      <c r="WBY99" s="39"/>
      <c r="WBZ99" s="44"/>
      <c r="WCA99" s="45"/>
      <c r="WCB99" s="45"/>
      <c r="WCC99" s="39"/>
      <c r="WCE99" s="38"/>
      <c r="WCF99" s="39"/>
      <c r="WCG99" s="39"/>
      <c r="WCH99" s="39"/>
      <c r="WCI99" s="39"/>
      <c r="WCJ99" s="39"/>
      <c r="WCK99" s="44"/>
      <c r="WCL99" s="45"/>
      <c r="WCM99" s="45"/>
      <c r="WCN99" s="39"/>
      <c r="WCP99" s="38"/>
      <c r="WCQ99" s="39"/>
      <c r="WCR99" s="39"/>
      <c r="WCS99" s="39"/>
      <c r="WCT99" s="39"/>
      <c r="WCU99" s="39"/>
      <c r="WCV99" s="44"/>
      <c r="WCW99" s="45"/>
      <c r="WCX99" s="45"/>
      <c r="WCY99" s="39"/>
      <c r="WDA99" s="38"/>
      <c r="WDB99" s="39"/>
      <c r="WDC99" s="39"/>
      <c r="WDD99" s="39"/>
      <c r="WDE99" s="39"/>
      <c r="WDF99" s="39"/>
      <c r="WDG99" s="44"/>
      <c r="WDH99" s="45"/>
      <c r="WDI99" s="45"/>
      <c r="WDJ99" s="39"/>
      <c r="WDL99" s="38"/>
      <c r="WDM99" s="39"/>
      <c r="WDN99" s="39"/>
      <c r="WDO99" s="39"/>
      <c r="WDP99" s="39"/>
      <c r="WDQ99" s="39"/>
      <c r="WDR99" s="44"/>
      <c r="WDS99" s="45"/>
      <c r="WDT99" s="45"/>
      <c r="WDU99" s="39"/>
      <c r="WDW99" s="38"/>
      <c r="WDX99" s="39"/>
      <c r="WDY99" s="39"/>
      <c r="WDZ99" s="39"/>
      <c r="WEA99" s="39"/>
      <c r="WEB99" s="39"/>
      <c r="WEC99" s="44"/>
      <c r="WED99" s="45"/>
      <c r="WEE99" s="45"/>
      <c r="WEF99" s="39"/>
      <c r="WEH99" s="38"/>
      <c r="WEI99" s="39"/>
      <c r="WEJ99" s="39"/>
      <c r="WEK99" s="39"/>
      <c r="WEL99" s="39"/>
      <c r="WEM99" s="39"/>
      <c r="WEN99" s="44"/>
      <c r="WEO99" s="45"/>
      <c r="WEP99" s="45"/>
      <c r="WEQ99" s="39"/>
      <c r="WES99" s="38"/>
      <c r="WET99" s="39"/>
      <c r="WEU99" s="39"/>
      <c r="WEV99" s="39"/>
      <c r="WEW99" s="39"/>
      <c r="WEX99" s="39"/>
      <c r="WEY99" s="44"/>
      <c r="WEZ99" s="45"/>
      <c r="WFA99" s="45"/>
      <c r="WFB99" s="39"/>
      <c r="WFD99" s="38"/>
      <c r="WFE99" s="39"/>
      <c r="WFF99" s="39"/>
      <c r="WFG99" s="39"/>
      <c r="WFH99" s="39"/>
      <c r="WFI99" s="39"/>
      <c r="WFJ99" s="44"/>
      <c r="WFK99" s="45"/>
      <c r="WFL99" s="45"/>
      <c r="WFM99" s="39"/>
      <c r="WFO99" s="38"/>
      <c r="WFP99" s="39"/>
      <c r="WFQ99" s="39"/>
      <c r="WFR99" s="39"/>
      <c r="WFS99" s="39"/>
      <c r="WFT99" s="39"/>
      <c r="WFU99" s="44"/>
      <c r="WFV99" s="45"/>
      <c r="WFW99" s="45"/>
      <c r="WFX99" s="39"/>
      <c r="WFZ99" s="38"/>
      <c r="WGA99" s="39"/>
      <c r="WGB99" s="39"/>
      <c r="WGC99" s="39"/>
      <c r="WGD99" s="39"/>
      <c r="WGE99" s="39"/>
      <c r="WGF99" s="44"/>
      <c r="WGG99" s="45"/>
      <c r="WGH99" s="45"/>
      <c r="WGI99" s="39"/>
      <c r="WGK99" s="38"/>
      <c r="WGL99" s="39"/>
      <c r="WGM99" s="39"/>
      <c r="WGN99" s="39"/>
      <c r="WGO99" s="39"/>
      <c r="WGP99" s="39"/>
      <c r="WGQ99" s="44"/>
      <c r="WGR99" s="45"/>
      <c r="WGS99" s="45"/>
      <c r="WGT99" s="39"/>
      <c r="WGV99" s="38"/>
      <c r="WGW99" s="39"/>
      <c r="WGX99" s="39"/>
      <c r="WGY99" s="39"/>
      <c r="WGZ99" s="39"/>
      <c r="WHA99" s="39"/>
      <c r="WHB99" s="44"/>
      <c r="WHC99" s="45"/>
      <c r="WHD99" s="45"/>
      <c r="WHE99" s="39"/>
      <c r="WHG99" s="38"/>
      <c r="WHH99" s="39"/>
      <c r="WHI99" s="39"/>
      <c r="WHJ99" s="39"/>
      <c r="WHK99" s="39"/>
      <c r="WHL99" s="39"/>
      <c r="WHM99" s="44"/>
      <c r="WHN99" s="45"/>
      <c r="WHO99" s="45"/>
      <c r="WHP99" s="39"/>
      <c r="WHR99" s="38"/>
      <c r="WHS99" s="39"/>
      <c r="WHT99" s="39"/>
      <c r="WHU99" s="39"/>
      <c r="WHV99" s="39"/>
      <c r="WHW99" s="39"/>
      <c r="WHX99" s="44"/>
      <c r="WHY99" s="45"/>
      <c r="WHZ99" s="45"/>
      <c r="WIA99" s="39"/>
      <c r="WIC99" s="38"/>
      <c r="WID99" s="39"/>
      <c r="WIE99" s="39"/>
      <c r="WIF99" s="39"/>
      <c r="WIG99" s="39"/>
      <c r="WIH99" s="39"/>
      <c r="WII99" s="44"/>
      <c r="WIJ99" s="45"/>
      <c r="WIK99" s="45"/>
      <c r="WIL99" s="39"/>
      <c r="WIN99" s="38"/>
      <c r="WIO99" s="39"/>
      <c r="WIP99" s="39"/>
      <c r="WIQ99" s="39"/>
      <c r="WIR99" s="39"/>
      <c r="WIS99" s="39"/>
      <c r="WIT99" s="44"/>
      <c r="WIU99" s="45"/>
      <c r="WIV99" s="45"/>
      <c r="WIW99" s="39"/>
      <c r="WIY99" s="38"/>
      <c r="WIZ99" s="39"/>
      <c r="WJA99" s="39"/>
      <c r="WJB99" s="39"/>
      <c r="WJC99" s="39"/>
      <c r="WJD99" s="39"/>
      <c r="WJE99" s="44"/>
      <c r="WJF99" s="45"/>
      <c r="WJG99" s="45"/>
      <c r="WJH99" s="39"/>
      <c r="WJJ99" s="38"/>
      <c r="WJK99" s="39"/>
      <c r="WJL99" s="39"/>
      <c r="WJM99" s="39"/>
      <c r="WJN99" s="39"/>
      <c r="WJO99" s="39"/>
      <c r="WJP99" s="44"/>
      <c r="WJQ99" s="45"/>
      <c r="WJR99" s="45"/>
      <c r="WJS99" s="39"/>
      <c r="WJU99" s="38"/>
      <c r="WJV99" s="39"/>
      <c r="WJW99" s="39"/>
      <c r="WJX99" s="39"/>
      <c r="WJY99" s="39"/>
      <c r="WJZ99" s="39"/>
      <c r="WKA99" s="44"/>
      <c r="WKB99" s="45"/>
      <c r="WKC99" s="45"/>
      <c r="WKD99" s="39"/>
      <c r="WKF99" s="38"/>
      <c r="WKG99" s="39"/>
      <c r="WKH99" s="39"/>
      <c r="WKI99" s="39"/>
      <c r="WKJ99" s="39"/>
      <c r="WKK99" s="39"/>
      <c r="WKL99" s="44"/>
      <c r="WKM99" s="45"/>
      <c r="WKN99" s="45"/>
      <c r="WKO99" s="39"/>
      <c r="WKQ99" s="38"/>
      <c r="WKR99" s="39"/>
      <c r="WKS99" s="39"/>
      <c r="WKT99" s="39"/>
      <c r="WKU99" s="39"/>
      <c r="WKV99" s="39"/>
      <c r="WKW99" s="44"/>
      <c r="WKX99" s="45"/>
      <c r="WKY99" s="45"/>
      <c r="WKZ99" s="39"/>
      <c r="WLB99" s="38"/>
      <c r="WLC99" s="39"/>
      <c r="WLD99" s="39"/>
      <c r="WLE99" s="39"/>
      <c r="WLF99" s="39"/>
      <c r="WLG99" s="39"/>
      <c r="WLH99" s="44"/>
      <c r="WLI99" s="45"/>
      <c r="WLJ99" s="45"/>
      <c r="WLK99" s="39"/>
      <c r="WLM99" s="38"/>
      <c r="WLN99" s="39"/>
      <c r="WLO99" s="39"/>
      <c r="WLP99" s="39"/>
      <c r="WLQ99" s="39"/>
      <c r="WLR99" s="39"/>
      <c r="WLS99" s="44"/>
      <c r="WLT99" s="45"/>
      <c r="WLU99" s="45"/>
      <c r="WLV99" s="39"/>
      <c r="WLX99" s="38"/>
      <c r="WLY99" s="39"/>
      <c r="WLZ99" s="39"/>
      <c r="WMA99" s="39"/>
      <c r="WMB99" s="39"/>
      <c r="WMC99" s="39"/>
      <c r="WMD99" s="44"/>
      <c r="WME99" s="45"/>
      <c r="WMF99" s="45"/>
      <c r="WMG99" s="39"/>
      <c r="WMI99" s="38"/>
      <c r="WMJ99" s="39"/>
      <c r="WMK99" s="39"/>
      <c r="WML99" s="39"/>
      <c r="WMM99" s="39"/>
      <c r="WMN99" s="39"/>
      <c r="WMO99" s="44"/>
      <c r="WMP99" s="45"/>
      <c r="WMQ99" s="45"/>
      <c r="WMR99" s="39"/>
      <c r="WMT99" s="38"/>
      <c r="WMU99" s="39"/>
      <c r="WMV99" s="39"/>
      <c r="WMW99" s="39"/>
      <c r="WMX99" s="39"/>
      <c r="WMY99" s="39"/>
      <c r="WMZ99" s="44"/>
      <c r="WNA99" s="45"/>
      <c r="WNB99" s="45"/>
      <c r="WNC99" s="39"/>
      <c r="WNE99" s="38"/>
      <c r="WNF99" s="39"/>
      <c r="WNG99" s="39"/>
      <c r="WNH99" s="39"/>
      <c r="WNI99" s="39"/>
      <c r="WNJ99" s="39"/>
      <c r="WNK99" s="44"/>
      <c r="WNL99" s="45"/>
      <c r="WNM99" s="45"/>
      <c r="WNN99" s="39"/>
      <c r="WNP99" s="38"/>
      <c r="WNQ99" s="39"/>
      <c r="WNR99" s="39"/>
      <c r="WNS99" s="39"/>
      <c r="WNT99" s="39"/>
      <c r="WNU99" s="39"/>
      <c r="WNV99" s="44"/>
      <c r="WNW99" s="45"/>
      <c r="WNX99" s="45"/>
      <c r="WNY99" s="39"/>
      <c r="WOA99" s="38"/>
      <c r="WOB99" s="39"/>
      <c r="WOC99" s="39"/>
      <c r="WOD99" s="39"/>
      <c r="WOE99" s="39"/>
      <c r="WOF99" s="39"/>
      <c r="WOG99" s="44"/>
      <c r="WOH99" s="45"/>
      <c r="WOI99" s="45"/>
      <c r="WOJ99" s="39"/>
      <c r="WOL99" s="38"/>
      <c r="WOM99" s="39"/>
      <c r="WON99" s="39"/>
      <c r="WOO99" s="39"/>
      <c r="WOP99" s="39"/>
      <c r="WOQ99" s="39"/>
      <c r="WOR99" s="44"/>
      <c r="WOS99" s="45"/>
      <c r="WOT99" s="45"/>
      <c r="WOU99" s="39"/>
      <c r="WOW99" s="38"/>
      <c r="WOX99" s="39"/>
      <c r="WOY99" s="39"/>
      <c r="WOZ99" s="39"/>
      <c r="WPA99" s="39"/>
      <c r="WPB99" s="39"/>
      <c r="WPC99" s="44"/>
      <c r="WPD99" s="45"/>
      <c r="WPE99" s="45"/>
      <c r="WPF99" s="39"/>
      <c r="WPH99" s="38"/>
      <c r="WPI99" s="39"/>
      <c r="WPJ99" s="39"/>
      <c r="WPK99" s="39"/>
      <c r="WPL99" s="39"/>
      <c r="WPM99" s="39"/>
      <c r="WPN99" s="44"/>
      <c r="WPO99" s="45"/>
      <c r="WPP99" s="45"/>
      <c r="WPQ99" s="39"/>
      <c r="WPS99" s="38"/>
      <c r="WPT99" s="39"/>
      <c r="WPU99" s="39"/>
      <c r="WPV99" s="39"/>
      <c r="WPW99" s="39"/>
      <c r="WPX99" s="39"/>
      <c r="WPY99" s="44"/>
      <c r="WPZ99" s="45"/>
      <c r="WQA99" s="45"/>
      <c r="WQB99" s="39"/>
      <c r="WQD99" s="38"/>
      <c r="WQE99" s="39"/>
      <c r="WQF99" s="39"/>
      <c r="WQG99" s="39"/>
      <c r="WQH99" s="39"/>
      <c r="WQI99" s="39"/>
      <c r="WQJ99" s="44"/>
      <c r="WQK99" s="45"/>
      <c r="WQL99" s="45"/>
      <c r="WQM99" s="39"/>
      <c r="WQO99" s="38"/>
      <c r="WQP99" s="39"/>
      <c r="WQQ99" s="39"/>
      <c r="WQR99" s="39"/>
      <c r="WQS99" s="39"/>
      <c r="WQT99" s="39"/>
      <c r="WQU99" s="44"/>
      <c r="WQV99" s="45"/>
      <c r="WQW99" s="45"/>
      <c r="WQX99" s="39"/>
      <c r="WQZ99" s="38"/>
      <c r="WRA99" s="39"/>
      <c r="WRB99" s="39"/>
      <c r="WRC99" s="39"/>
      <c r="WRD99" s="39"/>
      <c r="WRE99" s="39"/>
      <c r="WRF99" s="44"/>
      <c r="WRG99" s="45"/>
      <c r="WRH99" s="45"/>
      <c r="WRI99" s="39"/>
      <c r="WRK99" s="38"/>
      <c r="WRL99" s="39"/>
      <c r="WRM99" s="39"/>
      <c r="WRN99" s="39"/>
      <c r="WRO99" s="39"/>
      <c r="WRP99" s="39"/>
      <c r="WRQ99" s="44"/>
      <c r="WRR99" s="45"/>
      <c r="WRS99" s="45"/>
      <c r="WRT99" s="39"/>
      <c r="WRV99" s="38"/>
      <c r="WRW99" s="39"/>
      <c r="WRX99" s="39"/>
      <c r="WRY99" s="39"/>
      <c r="WRZ99" s="39"/>
      <c r="WSA99" s="39"/>
      <c r="WSB99" s="44"/>
      <c r="WSC99" s="45"/>
      <c r="WSD99" s="45"/>
      <c r="WSE99" s="39"/>
      <c r="WSG99" s="38"/>
      <c r="WSH99" s="39"/>
      <c r="WSI99" s="39"/>
      <c r="WSJ99" s="39"/>
      <c r="WSK99" s="39"/>
      <c r="WSL99" s="39"/>
      <c r="WSM99" s="44"/>
      <c r="WSN99" s="45"/>
      <c r="WSO99" s="45"/>
      <c r="WSP99" s="39"/>
      <c r="WSR99" s="38"/>
      <c r="WSS99" s="39"/>
      <c r="WST99" s="39"/>
      <c r="WSU99" s="39"/>
      <c r="WSV99" s="39"/>
      <c r="WSW99" s="39"/>
      <c r="WSX99" s="44"/>
      <c r="WSY99" s="45"/>
      <c r="WSZ99" s="45"/>
      <c r="WTA99" s="39"/>
      <c r="WTC99" s="38"/>
      <c r="WTD99" s="39"/>
      <c r="WTE99" s="39"/>
      <c r="WTF99" s="39"/>
      <c r="WTG99" s="39"/>
      <c r="WTH99" s="39"/>
      <c r="WTI99" s="44"/>
      <c r="WTJ99" s="45"/>
      <c r="WTK99" s="45"/>
      <c r="WTL99" s="39"/>
      <c r="WTN99" s="38"/>
      <c r="WTO99" s="39"/>
      <c r="WTP99" s="39"/>
      <c r="WTQ99" s="39"/>
      <c r="WTR99" s="39"/>
      <c r="WTS99" s="39"/>
      <c r="WTT99" s="44"/>
      <c r="WTU99" s="45"/>
      <c r="WTV99" s="45"/>
      <c r="WTW99" s="39"/>
      <c r="WTY99" s="38"/>
      <c r="WTZ99" s="39"/>
      <c r="WUA99" s="39"/>
      <c r="WUB99" s="39"/>
      <c r="WUC99" s="39"/>
      <c r="WUD99" s="39"/>
      <c r="WUE99" s="44"/>
      <c r="WUF99" s="45"/>
      <c r="WUG99" s="45"/>
      <c r="WUH99" s="39"/>
      <c r="WUJ99" s="38"/>
      <c r="WUK99" s="39"/>
      <c r="WUL99" s="39"/>
      <c r="WUM99" s="39"/>
      <c r="WUN99" s="39"/>
      <c r="WUO99" s="39"/>
      <c r="WUP99" s="44"/>
      <c r="WUQ99" s="45"/>
      <c r="WUR99" s="45"/>
      <c r="WUS99" s="39"/>
      <c r="WUU99" s="38"/>
      <c r="WUV99" s="39"/>
      <c r="WUW99" s="39"/>
      <c r="WUX99" s="39"/>
      <c r="WUY99" s="39"/>
      <c r="WUZ99" s="39"/>
      <c r="WVA99" s="44"/>
      <c r="WVB99" s="45"/>
      <c r="WVC99" s="45"/>
      <c r="WVD99" s="39"/>
      <c r="WVF99" s="38"/>
      <c r="WVG99" s="39"/>
      <c r="WVH99" s="39"/>
      <c r="WVI99" s="39"/>
      <c r="WVJ99" s="39"/>
      <c r="WVK99" s="39"/>
      <c r="WVL99" s="44"/>
      <c r="WVM99" s="45"/>
      <c r="WVN99" s="45"/>
      <c r="WVO99" s="39"/>
      <c r="WVQ99" s="38"/>
      <c r="WVR99" s="39"/>
      <c r="WVS99" s="39"/>
      <c r="WVT99" s="39"/>
      <c r="WVU99" s="39"/>
      <c r="WVV99" s="39"/>
      <c r="WVW99" s="44"/>
      <c r="WVX99" s="45"/>
      <c r="WVY99" s="45"/>
      <c r="WVZ99" s="39"/>
      <c r="WWB99" s="38"/>
      <c r="WWC99" s="39"/>
      <c r="WWD99" s="39"/>
      <c r="WWE99" s="39"/>
      <c r="WWF99" s="39"/>
      <c r="WWG99" s="39"/>
      <c r="WWH99" s="44"/>
      <c r="WWI99" s="45"/>
      <c r="WWJ99" s="45"/>
      <c r="WWK99" s="39"/>
      <c r="WWM99" s="38"/>
      <c r="WWN99" s="39"/>
      <c r="WWO99" s="39"/>
      <c r="WWP99" s="39"/>
      <c r="WWQ99" s="39"/>
      <c r="WWR99" s="39"/>
      <c r="WWS99" s="44"/>
      <c r="WWT99" s="45"/>
      <c r="WWU99" s="45"/>
      <c r="WWV99" s="39"/>
      <c r="WWX99" s="38"/>
      <c r="WWY99" s="39"/>
      <c r="WWZ99" s="39"/>
      <c r="WXA99" s="39"/>
      <c r="WXB99" s="39"/>
      <c r="WXC99" s="39"/>
      <c r="WXD99" s="44"/>
      <c r="WXE99" s="45"/>
      <c r="WXF99" s="45"/>
      <c r="WXG99" s="39"/>
      <c r="WXI99" s="38"/>
      <c r="WXJ99" s="39"/>
      <c r="WXK99" s="39"/>
      <c r="WXL99" s="39"/>
      <c r="WXM99" s="39"/>
      <c r="WXN99" s="39"/>
      <c r="WXO99" s="44"/>
      <c r="WXP99" s="45"/>
      <c r="WXQ99" s="45"/>
      <c r="WXR99" s="39"/>
      <c r="WXT99" s="38"/>
      <c r="WXU99" s="39"/>
      <c r="WXV99" s="39"/>
      <c r="WXW99" s="39"/>
      <c r="WXX99" s="39"/>
      <c r="WXY99" s="39"/>
      <c r="WXZ99" s="44"/>
      <c r="WYA99" s="45"/>
      <c r="WYB99" s="45"/>
      <c r="WYC99" s="39"/>
      <c r="WYE99" s="38"/>
      <c r="WYF99" s="39"/>
      <c r="WYG99" s="39"/>
      <c r="WYH99" s="39"/>
      <c r="WYI99" s="39"/>
      <c r="WYJ99" s="39"/>
      <c r="WYK99" s="44"/>
      <c r="WYL99" s="45"/>
      <c r="WYM99" s="45"/>
      <c r="WYN99" s="39"/>
      <c r="WYP99" s="38"/>
      <c r="WYQ99" s="39"/>
      <c r="WYR99" s="39"/>
      <c r="WYS99" s="39"/>
      <c r="WYT99" s="39"/>
      <c r="WYU99" s="39"/>
      <c r="WYV99" s="44"/>
      <c r="WYW99" s="45"/>
      <c r="WYX99" s="45"/>
      <c r="WYY99" s="39"/>
      <c r="WZA99" s="38"/>
      <c r="WZB99" s="39"/>
      <c r="WZC99" s="39"/>
      <c r="WZD99" s="39"/>
      <c r="WZE99" s="39"/>
      <c r="WZF99" s="39"/>
      <c r="WZG99" s="44"/>
      <c r="WZH99" s="45"/>
      <c r="WZI99" s="45"/>
      <c r="WZJ99" s="39"/>
      <c r="WZL99" s="38"/>
      <c r="WZM99" s="39"/>
      <c r="WZN99" s="39"/>
      <c r="WZO99" s="39"/>
      <c r="WZP99" s="39"/>
      <c r="WZQ99" s="39"/>
      <c r="WZR99" s="44"/>
      <c r="WZS99" s="45"/>
      <c r="WZT99" s="45"/>
      <c r="WZU99" s="39"/>
      <c r="WZW99" s="38"/>
      <c r="WZX99" s="39"/>
      <c r="WZY99" s="39"/>
      <c r="WZZ99" s="39"/>
      <c r="XAA99" s="39"/>
      <c r="XAB99" s="39"/>
      <c r="XAC99" s="44"/>
      <c r="XAD99" s="45"/>
      <c r="XAE99" s="45"/>
      <c r="XAF99" s="39"/>
      <c r="XAH99" s="38"/>
      <c r="XAI99" s="39"/>
      <c r="XAJ99" s="39"/>
      <c r="XAK99" s="39"/>
      <c r="XAL99" s="39"/>
      <c r="XAM99" s="39"/>
      <c r="XAN99" s="44"/>
      <c r="XAO99" s="45"/>
      <c r="XAP99" s="45"/>
      <c r="XAQ99" s="39"/>
      <c r="XAS99" s="38"/>
      <c r="XAT99" s="39"/>
      <c r="XAU99" s="39"/>
      <c r="XAV99" s="39"/>
      <c r="XAW99" s="39"/>
      <c r="XAX99" s="39"/>
      <c r="XAY99" s="44"/>
      <c r="XAZ99" s="45"/>
      <c r="XBA99" s="45"/>
      <c r="XBB99" s="39"/>
      <c r="XBD99" s="38"/>
      <c r="XBE99" s="39"/>
      <c r="XBF99" s="39"/>
      <c r="XBG99" s="39"/>
      <c r="XBH99" s="39"/>
      <c r="XBI99" s="39"/>
      <c r="XBJ99" s="44"/>
      <c r="XBK99" s="45"/>
      <c r="XBL99" s="45"/>
      <c r="XBM99" s="39"/>
      <c r="XBO99" s="38"/>
      <c r="XBP99" s="39"/>
      <c r="XBQ99" s="39"/>
      <c r="XBR99" s="39"/>
      <c r="XBS99" s="39"/>
      <c r="XBT99" s="39"/>
      <c r="XBU99" s="44"/>
      <c r="XBV99" s="45"/>
      <c r="XBW99" s="45"/>
      <c r="XBX99" s="39"/>
      <c r="XBZ99" s="38"/>
      <c r="XCA99" s="39"/>
      <c r="XCB99" s="39"/>
      <c r="XCC99" s="39"/>
      <c r="XCD99" s="39"/>
      <c r="XCE99" s="39"/>
      <c r="XCF99" s="44"/>
      <c r="XCG99" s="45"/>
      <c r="XCH99" s="45"/>
      <c r="XCI99" s="39"/>
      <c r="XCK99" s="38"/>
      <c r="XCL99" s="39"/>
      <c r="XCM99" s="39"/>
      <c r="XCN99" s="39"/>
      <c r="XCO99" s="39"/>
      <c r="XCP99" s="39"/>
      <c r="XCQ99" s="44"/>
      <c r="XCR99" s="45"/>
      <c r="XCS99" s="45"/>
      <c r="XCT99" s="39"/>
      <c r="XCV99" s="38"/>
      <c r="XCW99" s="39"/>
      <c r="XCX99" s="39"/>
      <c r="XCY99" s="39"/>
      <c r="XCZ99" s="39"/>
      <c r="XDA99" s="39"/>
      <c r="XDB99" s="44"/>
      <c r="XDC99" s="45"/>
      <c r="XDD99" s="45"/>
      <c r="XDE99" s="39"/>
      <c r="XDG99" s="38"/>
      <c r="XDH99" s="39"/>
      <c r="XDI99" s="39"/>
      <c r="XDJ99" s="39"/>
      <c r="XDK99" s="39"/>
      <c r="XDL99" s="39"/>
      <c r="XDM99" s="44"/>
      <c r="XDN99" s="45"/>
      <c r="XDO99" s="45"/>
      <c r="XDP99" s="39"/>
      <c r="XDR99" s="38"/>
      <c r="XDS99" s="39"/>
      <c r="XDT99" s="39"/>
      <c r="XDU99" s="39"/>
      <c r="XDV99" s="39"/>
      <c r="XDW99" s="39"/>
      <c r="XDX99" s="44"/>
      <c r="XDY99" s="45"/>
      <c r="XDZ99" s="45"/>
      <c r="XEA99" s="39"/>
      <c r="XEC99" s="38"/>
      <c r="XED99" s="39"/>
      <c r="XEE99" s="39"/>
      <c r="XEF99" s="39"/>
      <c r="XEG99" s="39"/>
      <c r="XEH99" s="39"/>
      <c r="XEI99" s="44"/>
      <c r="XEJ99" s="45"/>
      <c r="XEK99" s="45"/>
      <c r="XEL99" s="39"/>
      <c r="XEN99" s="38"/>
      <c r="XEO99" s="39"/>
      <c r="XEP99" s="39"/>
      <c r="XEQ99" s="39"/>
      <c r="XER99" s="39"/>
      <c r="XES99" s="39"/>
      <c r="XET99" s="44"/>
      <c r="XEU99" s="45"/>
      <c r="XEV99" s="45"/>
      <c r="XEW99" s="39"/>
      <c r="XEY99" s="38"/>
      <c r="XEZ99" s="39"/>
      <c r="XFA99" s="39"/>
    </row>
    <row r="100" s="10" customFormat="1" ht="17" customHeight="1" spans="1:16381">
      <c r="A100" s="35">
        <v>8</v>
      </c>
      <c r="B100" s="27" t="s">
        <v>312</v>
      </c>
      <c r="C100" s="27" t="s">
        <v>72</v>
      </c>
      <c r="D100" s="27">
        <v>49</v>
      </c>
      <c r="E100" s="27" t="s">
        <v>219</v>
      </c>
      <c r="F100" s="27" t="s">
        <v>313</v>
      </c>
      <c r="G100" s="28" t="s">
        <v>314</v>
      </c>
      <c r="H100" s="28">
        <v>11</v>
      </c>
      <c r="I100" s="27">
        <v>550</v>
      </c>
      <c r="J100" s="34"/>
      <c r="K100" s="38"/>
      <c r="L100" s="39"/>
      <c r="M100" s="39"/>
      <c r="N100" s="39"/>
      <c r="O100" s="39"/>
      <c r="P100" s="39"/>
      <c r="Q100" s="44"/>
      <c r="R100" s="45"/>
      <c r="S100" s="45"/>
      <c r="T100" s="39"/>
      <c r="V100" s="38"/>
      <c r="W100" s="39"/>
      <c r="X100" s="39"/>
      <c r="Y100" s="39"/>
      <c r="Z100" s="39"/>
      <c r="AA100" s="39"/>
      <c r="AB100" s="44"/>
      <c r="AC100" s="45"/>
      <c r="AD100" s="45"/>
      <c r="AE100" s="39"/>
      <c r="AG100" s="38"/>
      <c r="AH100" s="39"/>
      <c r="AI100" s="39"/>
      <c r="AJ100" s="39"/>
      <c r="AK100" s="39"/>
      <c r="AL100" s="39"/>
      <c r="AM100" s="44"/>
      <c r="AN100" s="45"/>
      <c r="AO100" s="45"/>
      <c r="AP100" s="39"/>
      <c r="AR100" s="38"/>
      <c r="AS100" s="39"/>
      <c r="AT100" s="39"/>
      <c r="AU100" s="39"/>
      <c r="AV100" s="39"/>
      <c r="AW100" s="39"/>
      <c r="AX100" s="44"/>
      <c r="AY100" s="45"/>
      <c r="AZ100" s="45"/>
      <c r="BA100" s="39"/>
      <c r="BC100" s="38"/>
      <c r="BD100" s="39"/>
      <c r="BE100" s="39"/>
      <c r="BF100" s="39"/>
      <c r="BG100" s="39"/>
      <c r="BH100" s="39"/>
      <c r="BI100" s="44"/>
      <c r="BJ100" s="45"/>
      <c r="BK100" s="45"/>
      <c r="BL100" s="39"/>
      <c r="BN100" s="38"/>
      <c r="BO100" s="39"/>
      <c r="BP100" s="39"/>
      <c r="BQ100" s="39"/>
      <c r="BR100" s="39"/>
      <c r="BS100" s="39"/>
      <c r="BT100" s="44"/>
      <c r="BU100" s="45"/>
      <c r="BV100" s="45"/>
      <c r="BW100" s="39"/>
      <c r="BY100" s="38"/>
      <c r="BZ100" s="39"/>
      <c r="CA100" s="39"/>
      <c r="CB100" s="39"/>
      <c r="CC100" s="39"/>
      <c r="CD100" s="39"/>
      <c r="CE100" s="44"/>
      <c r="CF100" s="45"/>
      <c r="CG100" s="45"/>
      <c r="CH100" s="39"/>
      <c r="CJ100" s="38"/>
      <c r="CK100" s="39"/>
      <c r="CL100" s="39"/>
      <c r="CM100" s="39"/>
      <c r="CN100" s="39"/>
      <c r="CO100" s="39"/>
      <c r="CP100" s="44"/>
      <c r="CQ100" s="45"/>
      <c r="CR100" s="45"/>
      <c r="CS100" s="39"/>
      <c r="CU100" s="38"/>
      <c r="CV100" s="39"/>
      <c r="CW100" s="39"/>
      <c r="CX100" s="39"/>
      <c r="CY100" s="39"/>
      <c r="CZ100" s="39"/>
      <c r="DA100" s="44"/>
      <c r="DB100" s="45"/>
      <c r="DC100" s="45"/>
      <c r="DD100" s="39"/>
      <c r="DF100" s="38"/>
      <c r="DG100" s="39"/>
      <c r="DH100" s="39"/>
      <c r="DI100" s="39"/>
      <c r="DJ100" s="39"/>
      <c r="DK100" s="39"/>
      <c r="DL100" s="44"/>
      <c r="DM100" s="45"/>
      <c r="DN100" s="45"/>
      <c r="DO100" s="39"/>
      <c r="DQ100" s="38"/>
      <c r="DR100" s="39"/>
      <c r="DS100" s="39"/>
      <c r="DT100" s="39"/>
      <c r="DU100" s="39"/>
      <c r="DV100" s="39"/>
      <c r="DW100" s="44"/>
      <c r="DX100" s="45"/>
      <c r="DY100" s="45"/>
      <c r="DZ100" s="39"/>
      <c r="EB100" s="38"/>
      <c r="EC100" s="39"/>
      <c r="ED100" s="39"/>
      <c r="EE100" s="39"/>
      <c r="EF100" s="39"/>
      <c r="EG100" s="39"/>
      <c r="EH100" s="44"/>
      <c r="EI100" s="45"/>
      <c r="EJ100" s="45"/>
      <c r="EK100" s="39"/>
      <c r="EM100" s="38"/>
      <c r="EN100" s="39"/>
      <c r="EO100" s="39"/>
      <c r="EP100" s="39"/>
      <c r="EQ100" s="39"/>
      <c r="ER100" s="39"/>
      <c r="ES100" s="44"/>
      <c r="ET100" s="45"/>
      <c r="EU100" s="45"/>
      <c r="EV100" s="39"/>
      <c r="EX100" s="38"/>
      <c r="EY100" s="39"/>
      <c r="EZ100" s="39"/>
      <c r="FA100" s="39"/>
      <c r="FB100" s="39"/>
      <c r="FC100" s="39"/>
      <c r="FD100" s="44"/>
      <c r="FE100" s="45"/>
      <c r="FF100" s="45"/>
      <c r="FG100" s="39"/>
      <c r="FI100" s="38"/>
      <c r="FJ100" s="39"/>
      <c r="FK100" s="39"/>
      <c r="FL100" s="39"/>
      <c r="FM100" s="39"/>
      <c r="FN100" s="39"/>
      <c r="FO100" s="44"/>
      <c r="FP100" s="45"/>
      <c r="FQ100" s="45"/>
      <c r="FR100" s="39"/>
      <c r="FT100" s="38"/>
      <c r="FU100" s="39"/>
      <c r="FV100" s="39"/>
      <c r="FW100" s="39"/>
      <c r="FX100" s="39"/>
      <c r="FY100" s="39"/>
      <c r="FZ100" s="44"/>
      <c r="GA100" s="45"/>
      <c r="GB100" s="45"/>
      <c r="GC100" s="39"/>
      <c r="GE100" s="38"/>
      <c r="GF100" s="39"/>
      <c r="GG100" s="39"/>
      <c r="GH100" s="39"/>
      <c r="GI100" s="39"/>
      <c r="GJ100" s="39"/>
      <c r="GK100" s="44"/>
      <c r="GL100" s="45"/>
      <c r="GM100" s="45"/>
      <c r="GN100" s="39"/>
      <c r="GP100" s="38"/>
      <c r="GQ100" s="39"/>
      <c r="GR100" s="39"/>
      <c r="GS100" s="39"/>
      <c r="GT100" s="39"/>
      <c r="GU100" s="39"/>
      <c r="GV100" s="44"/>
      <c r="GW100" s="45"/>
      <c r="GX100" s="45"/>
      <c r="GY100" s="39"/>
      <c r="HA100" s="38"/>
      <c r="HB100" s="39"/>
      <c r="HC100" s="39"/>
      <c r="HD100" s="39"/>
      <c r="HE100" s="39"/>
      <c r="HF100" s="39"/>
      <c r="HG100" s="44"/>
      <c r="HH100" s="45"/>
      <c r="HI100" s="45"/>
      <c r="HJ100" s="39"/>
      <c r="HL100" s="38"/>
      <c r="HM100" s="39"/>
      <c r="HN100" s="39"/>
      <c r="HO100" s="39"/>
      <c r="HP100" s="39"/>
      <c r="HQ100" s="39"/>
      <c r="HR100" s="44"/>
      <c r="HS100" s="45"/>
      <c r="HT100" s="45"/>
      <c r="HU100" s="39"/>
      <c r="HW100" s="38"/>
      <c r="HX100" s="39"/>
      <c r="HY100" s="39"/>
      <c r="HZ100" s="39"/>
      <c r="IA100" s="39"/>
      <c r="IB100" s="39"/>
      <c r="IC100" s="44"/>
      <c r="ID100" s="45"/>
      <c r="IE100" s="45"/>
      <c r="IF100" s="39"/>
      <c r="IH100" s="38"/>
      <c r="II100" s="39"/>
      <c r="IJ100" s="39"/>
      <c r="IK100" s="39"/>
      <c r="IL100" s="39"/>
      <c r="IM100" s="39"/>
      <c r="IN100" s="44"/>
      <c r="IO100" s="45"/>
      <c r="IP100" s="45"/>
      <c r="IQ100" s="39"/>
      <c r="IS100" s="38"/>
      <c r="IT100" s="39"/>
      <c r="IU100" s="39"/>
      <c r="IV100" s="39"/>
      <c r="IW100" s="39"/>
      <c r="IX100" s="39"/>
      <c r="IY100" s="44"/>
      <c r="IZ100" s="45"/>
      <c r="JA100" s="45"/>
      <c r="JB100" s="39"/>
      <c r="JD100" s="38"/>
      <c r="JE100" s="39"/>
      <c r="JF100" s="39"/>
      <c r="JG100" s="39"/>
      <c r="JH100" s="39"/>
      <c r="JI100" s="39"/>
      <c r="JJ100" s="44"/>
      <c r="JK100" s="45"/>
      <c r="JL100" s="45"/>
      <c r="JM100" s="39"/>
      <c r="JO100" s="38"/>
      <c r="JP100" s="39"/>
      <c r="JQ100" s="39"/>
      <c r="JR100" s="39"/>
      <c r="JS100" s="39"/>
      <c r="JT100" s="39"/>
      <c r="JU100" s="44"/>
      <c r="JV100" s="45"/>
      <c r="JW100" s="45"/>
      <c r="JX100" s="39"/>
      <c r="JZ100" s="38"/>
      <c r="KA100" s="39"/>
      <c r="KB100" s="39"/>
      <c r="KC100" s="39"/>
      <c r="KD100" s="39"/>
      <c r="KE100" s="39"/>
      <c r="KF100" s="44"/>
      <c r="KG100" s="45"/>
      <c r="KH100" s="45"/>
      <c r="KI100" s="39"/>
      <c r="KK100" s="38"/>
      <c r="KL100" s="39"/>
      <c r="KM100" s="39"/>
      <c r="KN100" s="39"/>
      <c r="KO100" s="39"/>
      <c r="KP100" s="39"/>
      <c r="KQ100" s="44"/>
      <c r="KR100" s="45"/>
      <c r="KS100" s="45"/>
      <c r="KT100" s="39"/>
      <c r="KV100" s="38"/>
      <c r="KW100" s="39"/>
      <c r="KX100" s="39"/>
      <c r="KY100" s="39"/>
      <c r="KZ100" s="39"/>
      <c r="LA100" s="39"/>
      <c r="LB100" s="44"/>
      <c r="LC100" s="45"/>
      <c r="LD100" s="45"/>
      <c r="LE100" s="39"/>
      <c r="LG100" s="38"/>
      <c r="LH100" s="39"/>
      <c r="LI100" s="39"/>
      <c r="LJ100" s="39"/>
      <c r="LK100" s="39"/>
      <c r="LL100" s="39"/>
      <c r="LM100" s="44"/>
      <c r="LN100" s="45"/>
      <c r="LO100" s="45"/>
      <c r="LP100" s="39"/>
      <c r="LR100" s="38"/>
      <c r="LS100" s="39"/>
      <c r="LT100" s="39"/>
      <c r="LU100" s="39"/>
      <c r="LV100" s="39"/>
      <c r="LW100" s="39"/>
      <c r="LX100" s="44"/>
      <c r="LY100" s="45"/>
      <c r="LZ100" s="45"/>
      <c r="MA100" s="39"/>
      <c r="MC100" s="38"/>
      <c r="MD100" s="39"/>
      <c r="ME100" s="39"/>
      <c r="MF100" s="39"/>
      <c r="MG100" s="39"/>
      <c r="MH100" s="39"/>
      <c r="MI100" s="44"/>
      <c r="MJ100" s="45"/>
      <c r="MK100" s="45"/>
      <c r="ML100" s="39"/>
      <c r="MN100" s="38"/>
      <c r="MO100" s="39"/>
      <c r="MP100" s="39"/>
      <c r="MQ100" s="39"/>
      <c r="MR100" s="39"/>
      <c r="MS100" s="39"/>
      <c r="MT100" s="44"/>
      <c r="MU100" s="45"/>
      <c r="MV100" s="45"/>
      <c r="MW100" s="39"/>
      <c r="MY100" s="38"/>
      <c r="MZ100" s="39"/>
      <c r="NA100" s="39"/>
      <c r="NB100" s="39"/>
      <c r="NC100" s="39"/>
      <c r="ND100" s="39"/>
      <c r="NE100" s="44"/>
      <c r="NF100" s="45"/>
      <c r="NG100" s="45"/>
      <c r="NH100" s="39"/>
      <c r="NJ100" s="38"/>
      <c r="NK100" s="39"/>
      <c r="NL100" s="39"/>
      <c r="NM100" s="39"/>
      <c r="NN100" s="39"/>
      <c r="NO100" s="39"/>
      <c r="NP100" s="44"/>
      <c r="NQ100" s="45"/>
      <c r="NR100" s="45"/>
      <c r="NS100" s="39"/>
      <c r="NU100" s="38"/>
      <c r="NV100" s="39"/>
      <c r="NW100" s="39"/>
      <c r="NX100" s="39"/>
      <c r="NY100" s="39"/>
      <c r="NZ100" s="39"/>
      <c r="OA100" s="44"/>
      <c r="OB100" s="45"/>
      <c r="OC100" s="45"/>
      <c r="OD100" s="39"/>
      <c r="OF100" s="38"/>
      <c r="OG100" s="39"/>
      <c r="OH100" s="39"/>
      <c r="OI100" s="39"/>
      <c r="OJ100" s="39"/>
      <c r="OK100" s="39"/>
      <c r="OL100" s="44"/>
      <c r="OM100" s="45"/>
      <c r="ON100" s="45"/>
      <c r="OO100" s="39"/>
      <c r="OQ100" s="38"/>
      <c r="OR100" s="39"/>
      <c r="OS100" s="39"/>
      <c r="OT100" s="39"/>
      <c r="OU100" s="39"/>
      <c r="OV100" s="39"/>
      <c r="OW100" s="44"/>
      <c r="OX100" s="45"/>
      <c r="OY100" s="45"/>
      <c r="OZ100" s="39"/>
      <c r="PB100" s="38"/>
      <c r="PC100" s="39"/>
      <c r="PD100" s="39"/>
      <c r="PE100" s="39"/>
      <c r="PF100" s="39"/>
      <c r="PG100" s="39"/>
      <c r="PH100" s="44"/>
      <c r="PI100" s="45"/>
      <c r="PJ100" s="45"/>
      <c r="PK100" s="39"/>
      <c r="PM100" s="38"/>
      <c r="PN100" s="39"/>
      <c r="PO100" s="39"/>
      <c r="PP100" s="39"/>
      <c r="PQ100" s="39"/>
      <c r="PR100" s="39"/>
      <c r="PS100" s="44"/>
      <c r="PT100" s="45"/>
      <c r="PU100" s="45"/>
      <c r="PV100" s="39"/>
      <c r="PX100" s="38"/>
      <c r="PY100" s="39"/>
      <c r="PZ100" s="39"/>
      <c r="QA100" s="39"/>
      <c r="QB100" s="39"/>
      <c r="QC100" s="39"/>
      <c r="QD100" s="44"/>
      <c r="QE100" s="45"/>
      <c r="QF100" s="45"/>
      <c r="QG100" s="39"/>
      <c r="QI100" s="38"/>
      <c r="QJ100" s="39"/>
      <c r="QK100" s="39"/>
      <c r="QL100" s="39"/>
      <c r="QM100" s="39"/>
      <c r="QN100" s="39"/>
      <c r="QO100" s="44"/>
      <c r="QP100" s="45"/>
      <c r="QQ100" s="45"/>
      <c r="QR100" s="39"/>
      <c r="QT100" s="38"/>
      <c r="QU100" s="39"/>
      <c r="QV100" s="39"/>
      <c r="QW100" s="39"/>
      <c r="QX100" s="39"/>
      <c r="QY100" s="39"/>
      <c r="QZ100" s="44"/>
      <c r="RA100" s="45"/>
      <c r="RB100" s="45"/>
      <c r="RC100" s="39"/>
      <c r="RE100" s="38"/>
      <c r="RF100" s="39"/>
      <c r="RG100" s="39"/>
      <c r="RH100" s="39"/>
      <c r="RI100" s="39"/>
      <c r="RJ100" s="39"/>
      <c r="RK100" s="44"/>
      <c r="RL100" s="45"/>
      <c r="RM100" s="45"/>
      <c r="RN100" s="39"/>
      <c r="RP100" s="38"/>
      <c r="RQ100" s="39"/>
      <c r="RR100" s="39"/>
      <c r="RS100" s="39"/>
      <c r="RT100" s="39"/>
      <c r="RU100" s="39"/>
      <c r="RV100" s="44"/>
      <c r="RW100" s="45"/>
      <c r="RX100" s="45"/>
      <c r="RY100" s="39"/>
      <c r="SA100" s="38"/>
      <c r="SB100" s="39"/>
      <c r="SC100" s="39"/>
      <c r="SD100" s="39"/>
      <c r="SE100" s="39"/>
      <c r="SF100" s="39"/>
      <c r="SG100" s="44"/>
      <c r="SH100" s="45"/>
      <c r="SI100" s="45"/>
      <c r="SJ100" s="39"/>
      <c r="SL100" s="38"/>
      <c r="SM100" s="39"/>
      <c r="SN100" s="39"/>
      <c r="SO100" s="39"/>
      <c r="SP100" s="39"/>
      <c r="SQ100" s="39"/>
      <c r="SR100" s="44"/>
      <c r="SS100" s="45"/>
      <c r="ST100" s="45"/>
      <c r="SU100" s="39"/>
      <c r="SW100" s="38"/>
      <c r="SX100" s="39"/>
      <c r="SY100" s="39"/>
      <c r="SZ100" s="39"/>
      <c r="TA100" s="39"/>
      <c r="TB100" s="39"/>
      <c r="TC100" s="44"/>
      <c r="TD100" s="45"/>
      <c r="TE100" s="45"/>
      <c r="TF100" s="39"/>
      <c r="TH100" s="38"/>
      <c r="TI100" s="39"/>
      <c r="TJ100" s="39"/>
      <c r="TK100" s="39"/>
      <c r="TL100" s="39"/>
      <c r="TM100" s="39"/>
      <c r="TN100" s="44"/>
      <c r="TO100" s="45"/>
      <c r="TP100" s="45"/>
      <c r="TQ100" s="39"/>
      <c r="TS100" s="38"/>
      <c r="TT100" s="39"/>
      <c r="TU100" s="39"/>
      <c r="TV100" s="39"/>
      <c r="TW100" s="39"/>
      <c r="TX100" s="39"/>
      <c r="TY100" s="44"/>
      <c r="TZ100" s="45"/>
      <c r="UA100" s="45"/>
      <c r="UB100" s="39"/>
      <c r="UD100" s="38"/>
      <c r="UE100" s="39"/>
      <c r="UF100" s="39"/>
      <c r="UG100" s="39"/>
      <c r="UH100" s="39"/>
      <c r="UI100" s="39"/>
      <c r="UJ100" s="44"/>
      <c r="UK100" s="45"/>
      <c r="UL100" s="45"/>
      <c r="UM100" s="39"/>
      <c r="UO100" s="38"/>
      <c r="UP100" s="39"/>
      <c r="UQ100" s="39"/>
      <c r="UR100" s="39"/>
      <c r="US100" s="39"/>
      <c r="UT100" s="39"/>
      <c r="UU100" s="44"/>
      <c r="UV100" s="45"/>
      <c r="UW100" s="45"/>
      <c r="UX100" s="39"/>
      <c r="UZ100" s="38"/>
      <c r="VA100" s="39"/>
      <c r="VB100" s="39"/>
      <c r="VC100" s="39"/>
      <c r="VD100" s="39"/>
      <c r="VE100" s="39"/>
      <c r="VF100" s="44"/>
      <c r="VG100" s="45"/>
      <c r="VH100" s="45"/>
      <c r="VI100" s="39"/>
      <c r="VK100" s="38"/>
      <c r="VL100" s="39"/>
      <c r="VM100" s="39"/>
      <c r="VN100" s="39"/>
      <c r="VO100" s="39"/>
      <c r="VP100" s="39"/>
      <c r="VQ100" s="44"/>
      <c r="VR100" s="45"/>
      <c r="VS100" s="45"/>
      <c r="VT100" s="39"/>
      <c r="VV100" s="38"/>
      <c r="VW100" s="39"/>
      <c r="VX100" s="39"/>
      <c r="VY100" s="39"/>
      <c r="VZ100" s="39"/>
      <c r="WA100" s="39"/>
      <c r="WB100" s="44"/>
      <c r="WC100" s="45"/>
      <c r="WD100" s="45"/>
      <c r="WE100" s="39"/>
      <c r="WG100" s="38"/>
      <c r="WH100" s="39"/>
      <c r="WI100" s="39"/>
      <c r="WJ100" s="39"/>
      <c r="WK100" s="39"/>
      <c r="WL100" s="39"/>
      <c r="WM100" s="44"/>
      <c r="WN100" s="45"/>
      <c r="WO100" s="45"/>
      <c r="WP100" s="39"/>
      <c r="WR100" s="38"/>
      <c r="WS100" s="39"/>
      <c r="WT100" s="39"/>
      <c r="WU100" s="39"/>
      <c r="WV100" s="39"/>
      <c r="WW100" s="39"/>
      <c r="WX100" s="44"/>
      <c r="WY100" s="45"/>
      <c r="WZ100" s="45"/>
      <c r="XA100" s="39"/>
      <c r="XC100" s="38"/>
      <c r="XD100" s="39"/>
      <c r="XE100" s="39"/>
      <c r="XF100" s="39"/>
      <c r="XG100" s="39"/>
      <c r="XH100" s="39"/>
      <c r="XI100" s="44"/>
      <c r="XJ100" s="45"/>
      <c r="XK100" s="45"/>
      <c r="XL100" s="39"/>
      <c r="XN100" s="38"/>
      <c r="XO100" s="39"/>
      <c r="XP100" s="39"/>
      <c r="XQ100" s="39"/>
      <c r="XR100" s="39"/>
      <c r="XS100" s="39"/>
      <c r="XT100" s="44"/>
      <c r="XU100" s="45"/>
      <c r="XV100" s="45"/>
      <c r="XW100" s="39"/>
      <c r="XY100" s="38"/>
      <c r="XZ100" s="39"/>
      <c r="YA100" s="39"/>
      <c r="YB100" s="39"/>
      <c r="YC100" s="39"/>
      <c r="YD100" s="39"/>
      <c r="YE100" s="44"/>
      <c r="YF100" s="45"/>
      <c r="YG100" s="45"/>
      <c r="YH100" s="39"/>
      <c r="YJ100" s="38"/>
      <c r="YK100" s="39"/>
      <c r="YL100" s="39"/>
      <c r="YM100" s="39"/>
      <c r="YN100" s="39"/>
      <c r="YO100" s="39"/>
      <c r="YP100" s="44"/>
      <c r="YQ100" s="45"/>
      <c r="YR100" s="45"/>
      <c r="YS100" s="39"/>
      <c r="YU100" s="38"/>
      <c r="YV100" s="39"/>
      <c r="YW100" s="39"/>
      <c r="YX100" s="39"/>
      <c r="YY100" s="39"/>
      <c r="YZ100" s="39"/>
      <c r="ZA100" s="44"/>
      <c r="ZB100" s="45"/>
      <c r="ZC100" s="45"/>
      <c r="ZD100" s="39"/>
      <c r="ZF100" s="38"/>
      <c r="ZG100" s="39"/>
      <c r="ZH100" s="39"/>
      <c r="ZI100" s="39"/>
      <c r="ZJ100" s="39"/>
      <c r="ZK100" s="39"/>
      <c r="ZL100" s="44"/>
      <c r="ZM100" s="45"/>
      <c r="ZN100" s="45"/>
      <c r="ZO100" s="39"/>
      <c r="ZQ100" s="38"/>
      <c r="ZR100" s="39"/>
      <c r="ZS100" s="39"/>
      <c r="ZT100" s="39"/>
      <c r="ZU100" s="39"/>
      <c r="ZV100" s="39"/>
      <c r="ZW100" s="44"/>
      <c r="ZX100" s="45"/>
      <c r="ZY100" s="45"/>
      <c r="ZZ100" s="39"/>
      <c r="AAB100" s="38"/>
      <c r="AAC100" s="39"/>
      <c r="AAD100" s="39"/>
      <c r="AAE100" s="39"/>
      <c r="AAF100" s="39"/>
      <c r="AAG100" s="39"/>
      <c r="AAH100" s="44"/>
      <c r="AAI100" s="45"/>
      <c r="AAJ100" s="45"/>
      <c r="AAK100" s="39"/>
      <c r="AAM100" s="38"/>
      <c r="AAN100" s="39"/>
      <c r="AAO100" s="39"/>
      <c r="AAP100" s="39"/>
      <c r="AAQ100" s="39"/>
      <c r="AAR100" s="39"/>
      <c r="AAS100" s="44"/>
      <c r="AAT100" s="45"/>
      <c r="AAU100" s="45"/>
      <c r="AAV100" s="39"/>
      <c r="AAX100" s="38"/>
      <c r="AAY100" s="39"/>
      <c r="AAZ100" s="39"/>
      <c r="ABA100" s="39"/>
      <c r="ABB100" s="39"/>
      <c r="ABC100" s="39"/>
      <c r="ABD100" s="44"/>
      <c r="ABE100" s="45"/>
      <c r="ABF100" s="45"/>
      <c r="ABG100" s="39"/>
      <c r="ABI100" s="38"/>
      <c r="ABJ100" s="39"/>
      <c r="ABK100" s="39"/>
      <c r="ABL100" s="39"/>
      <c r="ABM100" s="39"/>
      <c r="ABN100" s="39"/>
      <c r="ABO100" s="44"/>
      <c r="ABP100" s="45"/>
      <c r="ABQ100" s="45"/>
      <c r="ABR100" s="39"/>
      <c r="ABT100" s="38"/>
      <c r="ABU100" s="39"/>
      <c r="ABV100" s="39"/>
      <c r="ABW100" s="39"/>
      <c r="ABX100" s="39"/>
      <c r="ABY100" s="39"/>
      <c r="ABZ100" s="44"/>
      <c r="ACA100" s="45"/>
      <c r="ACB100" s="45"/>
      <c r="ACC100" s="39"/>
      <c r="ACE100" s="38"/>
      <c r="ACF100" s="39"/>
      <c r="ACG100" s="39"/>
      <c r="ACH100" s="39"/>
      <c r="ACI100" s="39"/>
      <c r="ACJ100" s="39"/>
      <c r="ACK100" s="44"/>
      <c r="ACL100" s="45"/>
      <c r="ACM100" s="45"/>
      <c r="ACN100" s="39"/>
      <c r="ACP100" s="38"/>
      <c r="ACQ100" s="39"/>
      <c r="ACR100" s="39"/>
      <c r="ACS100" s="39"/>
      <c r="ACT100" s="39"/>
      <c r="ACU100" s="39"/>
      <c r="ACV100" s="44"/>
      <c r="ACW100" s="45"/>
      <c r="ACX100" s="45"/>
      <c r="ACY100" s="39"/>
      <c r="ADA100" s="38"/>
      <c r="ADB100" s="39"/>
      <c r="ADC100" s="39"/>
      <c r="ADD100" s="39"/>
      <c r="ADE100" s="39"/>
      <c r="ADF100" s="39"/>
      <c r="ADG100" s="44"/>
      <c r="ADH100" s="45"/>
      <c r="ADI100" s="45"/>
      <c r="ADJ100" s="39"/>
      <c r="ADL100" s="38"/>
      <c r="ADM100" s="39"/>
      <c r="ADN100" s="39"/>
      <c r="ADO100" s="39"/>
      <c r="ADP100" s="39"/>
      <c r="ADQ100" s="39"/>
      <c r="ADR100" s="44"/>
      <c r="ADS100" s="45"/>
      <c r="ADT100" s="45"/>
      <c r="ADU100" s="39"/>
      <c r="ADW100" s="38"/>
      <c r="ADX100" s="39"/>
      <c r="ADY100" s="39"/>
      <c r="ADZ100" s="39"/>
      <c r="AEA100" s="39"/>
      <c r="AEB100" s="39"/>
      <c r="AEC100" s="44"/>
      <c r="AED100" s="45"/>
      <c r="AEE100" s="45"/>
      <c r="AEF100" s="39"/>
      <c r="AEH100" s="38"/>
      <c r="AEI100" s="39"/>
      <c r="AEJ100" s="39"/>
      <c r="AEK100" s="39"/>
      <c r="AEL100" s="39"/>
      <c r="AEM100" s="39"/>
      <c r="AEN100" s="44"/>
      <c r="AEO100" s="45"/>
      <c r="AEP100" s="45"/>
      <c r="AEQ100" s="39"/>
      <c r="AES100" s="38"/>
      <c r="AET100" s="39"/>
      <c r="AEU100" s="39"/>
      <c r="AEV100" s="39"/>
      <c r="AEW100" s="39"/>
      <c r="AEX100" s="39"/>
      <c r="AEY100" s="44"/>
      <c r="AEZ100" s="45"/>
      <c r="AFA100" s="45"/>
      <c r="AFB100" s="39"/>
      <c r="AFD100" s="38"/>
      <c r="AFE100" s="39"/>
      <c r="AFF100" s="39"/>
      <c r="AFG100" s="39"/>
      <c r="AFH100" s="39"/>
      <c r="AFI100" s="39"/>
      <c r="AFJ100" s="44"/>
      <c r="AFK100" s="45"/>
      <c r="AFL100" s="45"/>
      <c r="AFM100" s="39"/>
      <c r="AFO100" s="38"/>
      <c r="AFP100" s="39"/>
      <c r="AFQ100" s="39"/>
      <c r="AFR100" s="39"/>
      <c r="AFS100" s="39"/>
      <c r="AFT100" s="39"/>
      <c r="AFU100" s="44"/>
      <c r="AFV100" s="45"/>
      <c r="AFW100" s="45"/>
      <c r="AFX100" s="39"/>
      <c r="AFZ100" s="38"/>
      <c r="AGA100" s="39"/>
      <c r="AGB100" s="39"/>
      <c r="AGC100" s="39"/>
      <c r="AGD100" s="39"/>
      <c r="AGE100" s="39"/>
      <c r="AGF100" s="44"/>
      <c r="AGG100" s="45"/>
      <c r="AGH100" s="45"/>
      <c r="AGI100" s="39"/>
      <c r="AGK100" s="38"/>
      <c r="AGL100" s="39"/>
      <c r="AGM100" s="39"/>
      <c r="AGN100" s="39"/>
      <c r="AGO100" s="39"/>
      <c r="AGP100" s="39"/>
      <c r="AGQ100" s="44"/>
      <c r="AGR100" s="45"/>
      <c r="AGS100" s="45"/>
      <c r="AGT100" s="39"/>
      <c r="AGV100" s="38"/>
      <c r="AGW100" s="39"/>
      <c r="AGX100" s="39"/>
      <c r="AGY100" s="39"/>
      <c r="AGZ100" s="39"/>
      <c r="AHA100" s="39"/>
      <c r="AHB100" s="44"/>
      <c r="AHC100" s="45"/>
      <c r="AHD100" s="45"/>
      <c r="AHE100" s="39"/>
      <c r="AHG100" s="38"/>
      <c r="AHH100" s="39"/>
      <c r="AHI100" s="39"/>
      <c r="AHJ100" s="39"/>
      <c r="AHK100" s="39"/>
      <c r="AHL100" s="39"/>
      <c r="AHM100" s="44"/>
      <c r="AHN100" s="45"/>
      <c r="AHO100" s="45"/>
      <c r="AHP100" s="39"/>
      <c r="AHR100" s="38"/>
      <c r="AHS100" s="39"/>
      <c r="AHT100" s="39"/>
      <c r="AHU100" s="39"/>
      <c r="AHV100" s="39"/>
      <c r="AHW100" s="39"/>
      <c r="AHX100" s="44"/>
      <c r="AHY100" s="45"/>
      <c r="AHZ100" s="45"/>
      <c r="AIA100" s="39"/>
      <c r="AIC100" s="38"/>
      <c r="AID100" s="39"/>
      <c r="AIE100" s="39"/>
      <c r="AIF100" s="39"/>
      <c r="AIG100" s="39"/>
      <c r="AIH100" s="39"/>
      <c r="AII100" s="44"/>
      <c r="AIJ100" s="45"/>
      <c r="AIK100" s="45"/>
      <c r="AIL100" s="39"/>
      <c r="AIN100" s="38"/>
      <c r="AIO100" s="39"/>
      <c r="AIP100" s="39"/>
      <c r="AIQ100" s="39"/>
      <c r="AIR100" s="39"/>
      <c r="AIS100" s="39"/>
      <c r="AIT100" s="44"/>
      <c r="AIU100" s="45"/>
      <c r="AIV100" s="45"/>
      <c r="AIW100" s="39"/>
      <c r="AIY100" s="38"/>
      <c r="AIZ100" s="39"/>
      <c r="AJA100" s="39"/>
      <c r="AJB100" s="39"/>
      <c r="AJC100" s="39"/>
      <c r="AJD100" s="39"/>
      <c r="AJE100" s="44"/>
      <c r="AJF100" s="45"/>
      <c r="AJG100" s="45"/>
      <c r="AJH100" s="39"/>
      <c r="AJJ100" s="38"/>
      <c r="AJK100" s="39"/>
      <c r="AJL100" s="39"/>
      <c r="AJM100" s="39"/>
      <c r="AJN100" s="39"/>
      <c r="AJO100" s="39"/>
      <c r="AJP100" s="44"/>
      <c r="AJQ100" s="45"/>
      <c r="AJR100" s="45"/>
      <c r="AJS100" s="39"/>
      <c r="AJU100" s="38"/>
      <c r="AJV100" s="39"/>
      <c r="AJW100" s="39"/>
      <c r="AJX100" s="39"/>
      <c r="AJY100" s="39"/>
      <c r="AJZ100" s="39"/>
      <c r="AKA100" s="44"/>
      <c r="AKB100" s="45"/>
      <c r="AKC100" s="45"/>
      <c r="AKD100" s="39"/>
      <c r="AKF100" s="38"/>
      <c r="AKG100" s="39"/>
      <c r="AKH100" s="39"/>
      <c r="AKI100" s="39"/>
      <c r="AKJ100" s="39"/>
      <c r="AKK100" s="39"/>
      <c r="AKL100" s="44"/>
      <c r="AKM100" s="45"/>
      <c r="AKN100" s="45"/>
      <c r="AKO100" s="39"/>
      <c r="AKQ100" s="38"/>
      <c r="AKR100" s="39"/>
      <c r="AKS100" s="39"/>
      <c r="AKT100" s="39"/>
      <c r="AKU100" s="39"/>
      <c r="AKV100" s="39"/>
      <c r="AKW100" s="44"/>
      <c r="AKX100" s="45"/>
      <c r="AKY100" s="45"/>
      <c r="AKZ100" s="39"/>
      <c r="ALB100" s="38"/>
      <c r="ALC100" s="39"/>
      <c r="ALD100" s="39"/>
      <c r="ALE100" s="39"/>
      <c r="ALF100" s="39"/>
      <c r="ALG100" s="39"/>
      <c r="ALH100" s="44"/>
      <c r="ALI100" s="45"/>
      <c r="ALJ100" s="45"/>
      <c r="ALK100" s="39"/>
      <c r="ALM100" s="38"/>
      <c r="ALN100" s="39"/>
      <c r="ALO100" s="39"/>
      <c r="ALP100" s="39"/>
      <c r="ALQ100" s="39"/>
      <c r="ALR100" s="39"/>
      <c r="ALS100" s="44"/>
      <c r="ALT100" s="45"/>
      <c r="ALU100" s="45"/>
      <c r="ALV100" s="39"/>
      <c r="ALX100" s="38"/>
      <c r="ALY100" s="39"/>
      <c r="ALZ100" s="39"/>
      <c r="AMA100" s="39"/>
      <c r="AMB100" s="39"/>
      <c r="AMC100" s="39"/>
      <c r="AMD100" s="44"/>
      <c r="AME100" s="45"/>
      <c r="AMF100" s="45"/>
      <c r="AMG100" s="39"/>
      <c r="AMI100" s="38"/>
      <c r="AMJ100" s="39"/>
      <c r="AMK100" s="39"/>
      <c r="AML100" s="39"/>
      <c r="AMM100" s="39"/>
      <c r="AMN100" s="39"/>
      <c r="AMO100" s="44"/>
      <c r="AMP100" s="45"/>
      <c r="AMQ100" s="45"/>
      <c r="AMR100" s="39"/>
      <c r="AMT100" s="38"/>
      <c r="AMU100" s="39"/>
      <c r="AMV100" s="39"/>
      <c r="AMW100" s="39"/>
      <c r="AMX100" s="39"/>
      <c r="AMY100" s="39"/>
      <c r="AMZ100" s="44"/>
      <c r="ANA100" s="45"/>
      <c r="ANB100" s="45"/>
      <c r="ANC100" s="39"/>
      <c r="ANE100" s="38"/>
      <c r="ANF100" s="39"/>
      <c r="ANG100" s="39"/>
      <c r="ANH100" s="39"/>
      <c r="ANI100" s="39"/>
      <c r="ANJ100" s="39"/>
      <c r="ANK100" s="44"/>
      <c r="ANL100" s="45"/>
      <c r="ANM100" s="45"/>
      <c r="ANN100" s="39"/>
      <c r="ANP100" s="38"/>
      <c r="ANQ100" s="39"/>
      <c r="ANR100" s="39"/>
      <c r="ANS100" s="39"/>
      <c r="ANT100" s="39"/>
      <c r="ANU100" s="39"/>
      <c r="ANV100" s="44"/>
      <c r="ANW100" s="45"/>
      <c r="ANX100" s="45"/>
      <c r="ANY100" s="39"/>
      <c r="AOA100" s="38"/>
      <c r="AOB100" s="39"/>
      <c r="AOC100" s="39"/>
      <c r="AOD100" s="39"/>
      <c r="AOE100" s="39"/>
      <c r="AOF100" s="39"/>
      <c r="AOG100" s="44"/>
      <c r="AOH100" s="45"/>
      <c r="AOI100" s="45"/>
      <c r="AOJ100" s="39"/>
      <c r="AOL100" s="38"/>
      <c r="AOM100" s="39"/>
      <c r="AON100" s="39"/>
      <c r="AOO100" s="39"/>
      <c r="AOP100" s="39"/>
      <c r="AOQ100" s="39"/>
      <c r="AOR100" s="44"/>
      <c r="AOS100" s="45"/>
      <c r="AOT100" s="45"/>
      <c r="AOU100" s="39"/>
      <c r="AOW100" s="38"/>
      <c r="AOX100" s="39"/>
      <c r="AOY100" s="39"/>
      <c r="AOZ100" s="39"/>
      <c r="APA100" s="39"/>
      <c r="APB100" s="39"/>
      <c r="APC100" s="44"/>
      <c r="APD100" s="45"/>
      <c r="APE100" s="45"/>
      <c r="APF100" s="39"/>
      <c r="APH100" s="38"/>
      <c r="API100" s="39"/>
      <c r="APJ100" s="39"/>
      <c r="APK100" s="39"/>
      <c r="APL100" s="39"/>
      <c r="APM100" s="39"/>
      <c r="APN100" s="44"/>
      <c r="APO100" s="45"/>
      <c r="APP100" s="45"/>
      <c r="APQ100" s="39"/>
      <c r="APS100" s="38"/>
      <c r="APT100" s="39"/>
      <c r="APU100" s="39"/>
      <c r="APV100" s="39"/>
      <c r="APW100" s="39"/>
      <c r="APX100" s="39"/>
      <c r="APY100" s="44"/>
      <c r="APZ100" s="45"/>
      <c r="AQA100" s="45"/>
      <c r="AQB100" s="39"/>
      <c r="AQD100" s="38"/>
      <c r="AQE100" s="39"/>
      <c r="AQF100" s="39"/>
      <c r="AQG100" s="39"/>
      <c r="AQH100" s="39"/>
      <c r="AQI100" s="39"/>
      <c r="AQJ100" s="44"/>
      <c r="AQK100" s="45"/>
      <c r="AQL100" s="45"/>
      <c r="AQM100" s="39"/>
      <c r="AQO100" s="38"/>
      <c r="AQP100" s="39"/>
      <c r="AQQ100" s="39"/>
      <c r="AQR100" s="39"/>
      <c r="AQS100" s="39"/>
      <c r="AQT100" s="39"/>
      <c r="AQU100" s="44"/>
      <c r="AQV100" s="45"/>
      <c r="AQW100" s="45"/>
      <c r="AQX100" s="39"/>
      <c r="AQZ100" s="38"/>
      <c r="ARA100" s="39"/>
      <c r="ARB100" s="39"/>
      <c r="ARC100" s="39"/>
      <c r="ARD100" s="39"/>
      <c r="ARE100" s="39"/>
      <c r="ARF100" s="44"/>
      <c r="ARG100" s="45"/>
      <c r="ARH100" s="45"/>
      <c r="ARI100" s="39"/>
      <c r="ARK100" s="38"/>
      <c r="ARL100" s="39"/>
      <c r="ARM100" s="39"/>
      <c r="ARN100" s="39"/>
      <c r="ARO100" s="39"/>
      <c r="ARP100" s="39"/>
      <c r="ARQ100" s="44"/>
      <c r="ARR100" s="45"/>
      <c r="ARS100" s="45"/>
      <c r="ART100" s="39"/>
      <c r="ARV100" s="38"/>
      <c r="ARW100" s="39"/>
      <c r="ARX100" s="39"/>
      <c r="ARY100" s="39"/>
      <c r="ARZ100" s="39"/>
      <c r="ASA100" s="39"/>
      <c r="ASB100" s="44"/>
      <c r="ASC100" s="45"/>
      <c r="ASD100" s="45"/>
      <c r="ASE100" s="39"/>
      <c r="ASG100" s="38"/>
      <c r="ASH100" s="39"/>
      <c r="ASI100" s="39"/>
      <c r="ASJ100" s="39"/>
      <c r="ASK100" s="39"/>
      <c r="ASL100" s="39"/>
      <c r="ASM100" s="44"/>
      <c r="ASN100" s="45"/>
      <c r="ASO100" s="45"/>
      <c r="ASP100" s="39"/>
      <c r="ASR100" s="38"/>
      <c r="ASS100" s="39"/>
      <c r="AST100" s="39"/>
      <c r="ASU100" s="39"/>
      <c r="ASV100" s="39"/>
      <c r="ASW100" s="39"/>
      <c r="ASX100" s="44"/>
      <c r="ASY100" s="45"/>
      <c r="ASZ100" s="45"/>
      <c r="ATA100" s="39"/>
      <c r="ATC100" s="38"/>
      <c r="ATD100" s="39"/>
      <c r="ATE100" s="39"/>
      <c r="ATF100" s="39"/>
      <c r="ATG100" s="39"/>
      <c r="ATH100" s="39"/>
      <c r="ATI100" s="44"/>
      <c r="ATJ100" s="45"/>
      <c r="ATK100" s="45"/>
      <c r="ATL100" s="39"/>
      <c r="ATN100" s="38"/>
      <c r="ATO100" s="39"/>
      <c r="ATP100" s="39"/>
      <c r="ATQ100" s="39"/>
      <c r="ATR100" s="39"/>
      <c r="ATS100" s="39"/>
      <c r="ATT100" s="44"/>
      <c r="ATU100" s="45"/>
      <c r="ATV100" s="45"/>
      <c r="ATW100" s="39"/>
      <c r="ATY100" s="38"/>
      <c r="ATZ100" s="39"/>
      <c r="AUA100" s="39"/>
      <c r="AUB100" s="39"/>
      <c r="AUC100" s="39"/>
      <c r="AUD100" s="39"/>
      <c r="AUE100" s="44"/>
      <c r="AUF100" s="45"/>
      <c r="AUG100" s="45"/>
      <c r="AUH100" s="39"/>
      <c r="AUJ100" s="38"/>
      <c r="AUK100" s="39"/>
      <c r="AUL100" s="39"/>
      <c r="AUM100" s="39"/>
      <c r="AUN100" s="39"/>
      <c r="AUO100" s="39"/>
      <c r="AUP100" s="44"/>
      <c r="AUQ100" s="45"/>
      <c r="AUR100" s="45"/>
      <c r="AUS100" s="39"/>
      <c r="AUU100" s="38"/>
      <c r="AUV100" s="39"/>
      <c r="AUW100" s="39"/>
      <c r="AUX100" s="39"/>
      <c r="AUY100" s="39"/>
      <c r="AUZ100" s="39"/>
      <c r="AVA100" s="44"/>
      <c r="AVB100" s="45"/>
      <c r="AVC100" s="45"/>
      <c r="AVD100" s="39"/>
      <c r="AVF100" s="38"/>
      <c r="AVG100" s="39"/>
      <c r="AVH100" s="39"/>
      <c r="AVI100" s="39"/>
      <c r="AVJ100" s="39"/>
      <c r="AVK100" s="39"/>
      <c r="AVL100" s="44"/>
      <c r="AVM100" s="45"/>
      <c r="AVN100" s="45"/>
      <c r="AVO100" s="39"/>
      <c r="AVQ100" s="38"/>
      <c r="AVR100" s="39"/>
      <c r="AVS100" s="39"/>
      <c r="AVT100" s="39"/>
      <c r="AVU100" s="39"/>
      <c r="AVV100" s="39"/>
      <c r="AVW100" s="44"/>
      <c r="AVX100" s="45"/>
      <c r="AVY100" s="45"/>
      <c r="AVZ100" s="39"/>
      <c r="AWB100" s="38"/>
      <c r="AWC100" s="39"/>
      <c r="AWD100" s="39"/>
      <c r="AWE100" s="39"/>
      <c r="AWF100" s="39"/>
      <c r="AWG100" s="39"/>
      <c r="AWH100" s="44"/>
      <c r="AWI100" s="45"/>
      <c r="AWJ100" s="45"/>
      <c r="AWK100" s="39"/>
      <c r="AWM100" s="38"/>
      <c r="AWN100" s="39"/>
      <c r="AWO100" s="39"/>
      <c r="AWP100" s="39"/>
      <c r="AWQ100" s="39"/>
      <c r="AWR100" s="39"/>
      <c r="AWS100" s="44"/>
      <c r="AWT100" s="45"/>
      <c r="AWU100" s="45"/>
      <c r="AWV100" s="39"/>
      <c r="AWX100" s="38"/>
      <c r="AWY100" s="39"/>
      <c r="AWZ100" s="39"/>
      <c r="AXA100" s="39"/>
      <c r="AXB100" s="39"/>
      <c r="AXC100" s="39"/>
      <c r="AXD100" s="44"/>
      <c r="AXE100" s="45"/>
      <c r="AXF100" s="45"/>
      <c r="AXG100" s="39"/>
      <c r="AXI100" s="38"/>
      <c r="AXJ100" s="39"/>
      <c r="AXK100" s="39"/>
      <c r="AXL100" s="39"/>
      <c r="AXM100" s="39"/>
      <c r="AXN100" s="39"/>
      <c r="AXO100" s="44"/>
      <c r="AXP100" s="45"/>
      <c r="AXQ100" s="45"/>
      <c r="AXR100" s="39"/>
      <c r="AXT100" s="38"/>
      <c r="AXU100" s="39"/>
      <c r="AXV100" s="39"/>
      <c r="AXW100" s="39"/>
      <c r="AXX100" s="39"/>
      <c r="AXY100" s="39"/>
      <c r="AXZ100" s="44"/>
      <c r="AYA100" s="45"/>
      <c r="AYB100" s="45"/>
      <c r="AYC100" s="39"/>
      <c r="AYE100" s="38"/>
      <c r="AYF100" s="39"/>
      <c r="AYG100" s="39"/>
      <c r="AYH100" s="39"/>
      <c r="AYI100" s="39"/>
      <c r="AYJ100" s="39"/>
      <c r="AYK100" s="44"/>
      <c r="AYL100" s="45"/>
      <c r="AYM100" s="45"/>
      <c r="AYN100" s="39"/>
      <c r="AYP100" s="38"/>
      <c r="AYQ100" s="39"/>
      <c r="AYR100" s="39"/>
      <c r="AYS100" s="39"/>
      <c r="AYT100" s="39"/>
      <c r="AYU100" s="39"/>
      <c r="AYV100" s="44"/>
      <c r="AYW100" s="45"/>
      <c r="AYX100" s="45"/>
      <c r="AYY100" s="39"/>
      <c r="AZA100" s="38"/>
      <c r="AZB100" s="39"/>
      <c r="AZC100" s="39"/>
      <c r="AZD100" s="39"/>
      <c r="AZE100" s="39"/>
      <c r="AZF100" s="39"/>
      <c r="AZG100" s="44"/>
      <c r="AZH100" s="45"/>
      <c r="AZI100" s="45"/>
      <c r="AZJ100" s="39"/>
      <c r="AZL100" s="38"/>
      <c r="AZM100" s="39"/>
      <c r="AZN100" s="39"/>
      <c r="AZO100" s="39"/>
      <c r="AZP100" s="39"/>
      <c r="AZQ100" s="39"/>
      <c r="AZR100" s="44"/>
      <c r="AZS100" s="45"/>
      <c r="AZT100" s="45"/>
      <c r="AZU100" s="39"/>
      <c r="AZW100" s="38"/>
      <c r="AZX100" s="39"/>
      <c r="AZY100" s="39"/>
      <c r="AZZ100" s="39"/>
      <c r="BAA100" s="39"/>
      <c r="BAB100" s="39"/>
      <c r="BAC100" s="44"/>
      <c r="BAD100" s="45"/>
      <c r="BAE100" s="45"/>
      <c r="BAF100" s="39"/>
      <c r="BAH100" s="38"/>
      <c r="BAI100" s="39"/>
      <c r="BAJ100" s="39"/>
      <c r="BAK100" s="39"/>
      <c r="BAL100" s="39"/>
      <c r="BAM100" s="39"/>
      <c r="BAN100" s="44"/>
      <c r="BAO100" s="45"/>
      <c r="BAP100" s="45"/>
      <c r="BAQ100" s="39"/>
      <c r="BAS100" s="38"/>
      <c r="BAT100" s="39"/>
      <c r="BAU100" s="39"/>
      <c r="BAV100" s="39"/>
      <c r="BAW100" s="39"/>
      <c r="BAX100" s="39"/>
      <c r="BAY100" s="44"/>
      <c r="BAZ100" s="45"/>
      <c r="BBA100" s="45"/>
      <c r="BBB100" s="39"/>
      <c r="BBD100" s="38"/>
      <c r="BBE100" s="39"/>
      <c r="BBF100" s="39"/>
      <c r="BBG100" s="39"/>
      <c r="BBH100" s="39"/>
      <c r="BBI100" s="39"/>
      <c r="BBJ100" s="44"/>
      <c r="BBK100" s="45"/>
      <c r="BBL100" s="45"/>
      <c r="BBM100" s="39"/>
      <c r="BBO100" s="38"/>
      <c r="BBP100" s="39"/>
      <c r="BBQ100" s="39"/>
      <c r="BBR100" s="39"/>
      <c r="BBS100" s="39"/>
      <c r="BBT100" s="39"/>
      <c r="BBU100" s="44"/>
      <c r="BBV100" s="45"/>
      <c r="BBW100" s="45"/>
      <c r="BBX100" s="39"/>
      <c r="BBZ100" s="38"/>
      <c r="BCA100" s="39"/>
      <c r="BCB100" s="39"/>
      <c r="BCC100" s="39"/>
      <c r="BCD100" s="39"/>
      <c r="BCE100" s="39"/>
      <c r="BCF100" s="44"/>
      <c r="BCG100" s="45"/>
      <c r="BCH100" s="45"/>
      <c r="BCI100" s="39"/>
      <c r="BCK100" s="38"/>
      <c r="BCL100" s="39"/>
      <c r="BCM100" s="39"/>
      <c r="BCN100" s="39"/>
      <c r="BCO100" s="39"/>
      <c r="BCP100" s="39"/>
      <c r="BCQ100" s="44"/>
      <c r="BCR100" s="45"/>
      <c r="BCS100" s="45"/>
      <c r="BCT100" s="39"/>
      <c r="BCV100" s="38"/>
      <c r="BCW100" s="39"/>
      <c r="BCX100" s="39"/>
      <c r="BCY100" s="39"/>
      <c r="BCZ100" s="39"/>
      <c r="BDA100" s="39"/>
      <c r="BDB100" s="44"/>
      <c r="BDC100" s="45"/>
      <c r="BDD100" s="45"/>
      <c r="BDE100" s="39"/>
      <c r="BDG100" s="38"/>
      <c r="BDH100" s="39"/>
      <c r="BDI100" s="39"/>
      <c r="BDJ100" s="39"/>
      <c r="BDK100" s="39"/>
      <c r="BDL100" s="39"/>
      <c r="BDM100" s="44"/>
      <c r="BDN100" s="45"/>
      <c r="BDO100" s="45"/>
      <c r="BDP100" s="39"/>
      <c r="BDR100" s="38"/>
      <c r="BDS100" s="39"/>
      <c r="BDT100" s="39"/>
      <c r="BDU100" s="39"/>
      <c r="BDV100" s="39"/>
      <c r="BDW100" s="39"/>
      <c r="BDX100" s="44"/>
      <c r="BDY100" s="45"/>
      <c r="BDZ100" s="45"/>
      <c r="BEA100" s="39"/>
      <c r="BEC100" s="38"/>
      <c r="BED100" s="39"/>
      <c r="BEE100" s="39"/>
      <c r="BEF100" s="39"/>
      <c r="BEG100" s="39"/>
      <c r="BEH100" s="39"/>
      <c r="BEI100" s="44"/>
      <c r="BEJ100" s="45"/>
      <c r="BEK100" s="45"/>
      <c r="BEL100" s="39"/>
      <c r="BEN100" s="38"/>
      <c r="BEO100" s="39"/>
      <c r="BEP100" s="39"/>
      <c r="BEQ100" s="39"/>
      <c r="BER100" s="39"/>
      <c r="BES100" s="39"/>
      <c r="BET100" s="44"/>
      <c r="BEU100" s="45"/>
      <c r="BEV100" s="45"/>
      <c r="BEW100" s="39"/>
      <c r="BEY100" s="38"/>
      <c r="BEZ100" s="39"/>
      <c r="BFA100" s="39"/>
      <c r="BFB100" s="39"/>
      <c r="BFC100" s="39"/>
      <c r="BFD100" s="39"/>
      <c r="BFE100" s="44"/>
      <c r="BFF100" s="45"/>
      <c r="BFG100" s="45"/>
      <c r="BFH100" s="39"/>
      <c r="BFJ100" s="38"/>
      <c r="BFK100" s="39"/>
      <c r="BFL100" s="39"/>
      <c r="BFM100" s="39"/>
      <c r="BFN100" s="39"/>
      <c r="BFO100" s="39"/>
      <c r="BFP100" s="44"/>
      <c r="BFQ100" s="45"/>
      <c r="BFR100" s="45"/>
      <c r="BFS100" s="39"/>
      <c r="BFU100" s="38"/>
      <c r="BFV100" s="39"/>
      <c r="BFW100" s="39"/>
      <c r="BFX100" s="39"/>
      <c r="BFY100" s="39"/>
      <c r="BFZ100" s="39"/>
      <c r="BGA100" s="44"/>
      <c r="BGB100" s="45"/>
      <c r="BGC100" s="45"/>
      <c r="BGD100" s="39"/>
      <c r="BGF100" s="38"/>
      <c r="BGG100" s="39"/>
      <c r="BGH100" s="39"/>
      <c r="BGI100" s="39"/>
      <c r="BGJ100" s="39"/>
      <c r="BGK100" s="39"/>
      <c r="BGL100" s="44"/>
      <c r="BGM100" s="45"/>
      <c r="BGN100" s="45"/>
      <c r="BGO100" s="39"/>
      <c r="BGQ100" s="38"/>
      <c r="BGR100" s="39"/>
      <c r="BGS100" s="39"/>
      <c r="BGT100" s="39"/>
      <c r="BGU100" s="39"/>
      <c r="BGV100" s="39"/>
      <c r="BGW100" s="44"/>
      <c r="BGX100" s="45"/>
      <c r="BGY100" s="45"/>
      <c r="BGZ100" s="39"/>
      <c r="BHB100" s="38"/>
      <c r="BHC100" s="39"/>
      <c r="BHD100" s="39"/>
      <c r="BHE100" s="39"/>
      <c r="BHF100" s="39"/>
      <c r="BHG100" s="39"/>
      <c r="BHH100" s="44"/>
      <c r="BHI100" s="45"/>
      <c r="BHJ100" s="45"/>
      <c r="BHK100" s="39"/>
      <c r="BHM100" s="38"/>
      <c r="BHN100" s="39"/>
      <c r="BHO100" s="39"/>
      <c r="BHP100" s="39"/>
      <c r="BHQ100" s="39"/>
      <c r="BHR100" s="39"/>
      <c r="BHS100" s="44"/>
      <c r="BHT100" s="45"/>
      <c r="BHU100" s="45"/>
      <c r="BHV100" s="39"/>
      <c r="BHX100" s="38"/>
      <c r="BHY100" s="39"/>
      <c r="BHZ100" s="39"/>
      <c r="BIA100" s="39"/>
      <c r="BIB100" s="39"/>
      <c r="BIC100" s="39"/>
      <c r="BID100" s="44"/>
      <c r="BIE100" s="45"/>
      <c r="BIF100" s="45"/>
      <c r="BIG100" s="39"/>
      <c r="BII100" s="38"/>
      <c r="BIJ100" s="39"/>
      <c r="BIK100" s="39"/>
      <c r="BIL100" s="39"/>
      <c r="BIM100" s="39"/>
      <c r="BIN100" s="39"/>
      <c r="BIO100" s="44"/>
      <c r="BIP100" s="45"/>
      <c r="BIQ100" s="45"/>
      <c r="BIR100" s="39"/>
      <c r="BIT100" s="38"/>
      <c r="BIU100" s="39"/>
      <c r="BIV100" s="39"/>
      <c r="BIW100" s="39"/>
      <c r="BIX100" s="39"/>
      <c r="BIY100" s="39"/>
      <c r="BIZ100" s="44"/>
      <c r="BJA100" s="45"/>
      <c r="BJB100" s="45"/>
      <c r="BJC100" s="39"/>
      <c r="BJE100" s="38"/>
      <c r="BJF100" s="39"/>
      <c r="BJG100" s="39"/>
      <c r="BJH100" s="39"/>
      <c r="BJI100" s="39"/>
      <c r="BJJ100" s="39"/>
      <c r="BJK100" s="44"/>
      <c r="BJL100" s="45"/>
      <c r="BJM100" s="45"/>
      <c r="BJN100" s="39"/>
      <c r="BJP100" s="38"/>
      <c r="BJQ100" s="39"/>
      <c r="BJR100" s="39"/>
      <c r="BJS100" s="39"/>
      <c r="BJT100" s="39"/>
      <c r="BJU100" s="39"/>
      <c r="BJV100" s="44"/>
      <c r="BJW100" s="45"/>
      <c r="BJX100" s="45"/>
      <c r="BJY100" s="39"/>
      <c r="BKA100" s="38"/>
      <c r="BKB100" s="39"/>
      <c r="BKC100" s="39"/>
      <c r="BKD100" s="39"/>
      <c r="BKE100" s="39"/>
      <c r="BKF100" s="39"/>
      <c r="BKG100" s="44"/>
      <c r="BKH100" s="45"/>
      <c r="BKI100" s="45"/>
      <c r="BKJ100" s="39"/>
      <c r="BKL100" s="38"/>
      <c r="BKM100" s="39"/>
      <c r="BKN100" s="39"/>
      <c r="BKO100" s="39"/>
      <c r="BKP100" s="39"/>
      <c r="BKQ100" s="39"/>
      <c r="BKR100" s="44"/>
      <c r="BKS100" s="45"/>
      <c r="BKT100" s="45"/>
      <c r="BKU100" s="39"/>
      <c r="BKW100" s="38"/>
      <c r="BKX100" s="39"/>
      <c r="BKY100" s="39"/>
      <c r="BKZ100" s="39"/>
      <c r="BLA100" s="39"/>
      <c r="BLB100" s="39"/>
      <c r="BLC100" s="44"/>
      <c r="BLD100" s="45"/>
      <c r="BLE100" s="45"/>
      <c r="BLF100" s="39"/>
      <c r="BLH100" s="38"/>
      <c r="BLI100" s="39"/>
      <c r="BLJ100" s="39"/>
      <c r="BLK100" s="39"/>
      <c r="BLL100" s="39"/>
      <c r="BLM100" s="39"/>
      <c r="BLN100" s="44"/>
      <c r="BLO100" s="45"/>
      <c r="BLP100" s="45"/>
      <c r="BLQ100" s="39"/>
      <c r="BLS100" s="38"/>
      <c r="BLT100" s="39"/>
      <c r="BLU100" s="39"/>
      <c r="BLV100" s="39"/>
      <c r="BLW100" s="39"/>
      <c r="BLX100" s="39"/>
      <c r="BLY100" s="44"/>
      <c r="BLZ100" s="45"/>
      <c r="BMA100" s="45"/>
      <c r="BMB100" s="39"/>
      <c r="BMD100" s="38"/>
      <c r="BME100" s="39"/>
      <c r="BMF100" s="39"/>
      <c r="BMG100" s="39"/>
      <c r="BMH100" s="39"/>
      <c r="BMI100" s="39"/>
      <c r="BMJ100" s="44"/>
      <c r="BMK100" s="45"/>
      <c r="BML100" s="45"/>
      <c r="BMM100" s="39"/>
      <c r="BMO100" s="38"/>
      <c r="BMP100" s="39"/>
      <c r="BMQ100" s="39"/>
      <c r="BMR100" s="39"/>
      <c r="BMS100" s="39"/>
      <c r="BMT100" s="39"/>
      <c r="BMU100" s="44"/>
      <c r="BMV100" s="45"/>
      <c r="BMW100" s="45"/>
      <c r="BMX100" s="39"/>
      <c r="BMZ100" s="38"/>
      <c r="BNA100" s="39"/>
      <c r="BNB100" s="39"/>
      <c r="BNC100" s="39"/>
      <c r="BND100" s="39"/>
      <c r="BNE100" s="39"/>
      <c r="BNF100" s="44"/>
      <c r="BNG100" s="45"/>
      <c r="BNH100" s="45"/>
      <c r="BNI100" s="39"/>
      <c r="BNK100" s="38"/>
      <c r="BNL100" s="39"/>
      <c r="BNM100" s="39"/>
      <c r="BNN100" s="39"/>
      <c r="BNO100" s="39"/>
      <c r="BNP100" s="39"/>
      <c r="BNQ100" s="44"/>
      <c r="BNR100" s="45"/>
      <c r="BNS100" s="45"/>
      <c r="BNT100" s="39"/>
      <c r="BNV100" s="38"/>
      <c r="BNW100" s="39"/>
      <c r="BNX100" s="39"/>
      <c r="BNY100" s="39"/>
      <c r="BNZ100" s="39"/>
      <c r="BOA100" s="39"/>
      <c r="BOB100" s="44"/>
      <c r="BOC100" s="45"/>
      <c r="BOD100" s="45"/>
      <c r="BOE100" s="39"/>
      <c r="BOG100" s="38"/>
      <c r="BOH100" s="39"/>
      <c r="BOI100" s="39"/>
      <c r="BOJ100" s="39"/>
      <c r="BOK100" s="39"/>
      <c r="BOL100" s="39"/>
      <c r="BOM100" s="44"/>
      <c r="BON100" s="45"/>
      <c r="BOO100" s="45"/>
      <c r="BOP100" s="39"/>
      <c r="BOR100" s="38"/>
      <c r="BOS100" s="39"/>
      <c r="BOT100" s="39"/>
      <c r="BOU100" s="39"/>
      <c r="BOV100" s="39"/>
      <c r="BOW100" s="39"/>
      <c r="BOX100" s="44"/>
      <c r="BOY100" s="45"/>
      <c r="BOZ100" s="45"/>
      <c r="BPA100" s="39"/>
      <c r="BPC100" s="38"/>
      <c r="BPD100" s="39"/>
      <c r="BPE100" s="39"/>
      <c r="BPF100" s="39"/>
      <c r="BPG100" s="39"/>
      <c r="BPH100" s="39"/>
      <c r="BPI100" s="44"/>
      <c r="BPJ100" s="45"/>
      <c r="BPK100" s="45"/>
      <c r="BPL100" s="39"/>
      <c r="BPN100" s="38"/>
      <c r="BPO100" s="39"/>
      <c r="BPP100" s="39"/>
      <c r="BPQ100" s="39"/>
      <c r="BPR100" s="39"/>
      <c r="BPS100" s="39"/>
      <c r="BPT100" s="44"/>
      <c r="BPU100" s="45"/>
      <c r="BPV100" s="45"/>
      <c r="BPW100" s="39"/>
      <c r="BPY100" s="38"/>
      <c r="BPZ100" s="39"/>
      <c r="BQA100" s="39"/>
      <c r="BQB100" s="39"/>
      <c r="BQC100" s="39"/>
      <c r="BQD100" s="39"/>
      <c r="BQE100" s="44"/>
      <c r="BQF100" s="45"/>
      <c r="BQG100" s="45"/>
      <c r="BQH100" s="39"/>
      <c r="BQJ100" s="38"/>
      <c r="BQK100" s="39"/>
      <c r="BQL100" s="39"/>
      <c r="BQM100" s="39"/>
      <c r="BQN100" s="39"/>
      <c r="BQO100" s="39"/>
      <c r="BQP100" s="44"/>
      <c r="BQQ100" s="45"/>
      <c r="BQR100" s="45"/>
      <c r="BQS100" s="39"/>
      <c r="BQU100" s="38"/>
      <c r="BQV100" s="39"/>
      <c r="BQW100" s="39"/>
      <c r="BQX100" s="39"/>
      <c r="BQY100" s="39"/>
      <c r="BQZ100" s="39"/>
      <c r="BRA100" s="44"/>
      <c r="BRB100" s="45"/>
      <c r="BRC100" s="45"/>
      <c r="BRD100" s="39"/>
      <c r="BRF100" s="38"/>
      <c r="BRG100" s="39"/>
      <c r="BRH100" s="39"/>
      <c r="BRI100" s="39"/>
      <c r="BRJ100" s="39"/>
      <c r="BRK100" s="39"/>
      <c r="BRL100" s="44"/>
      <c r="BRM100" s="45"/>
      <c r="BRN100" s="45"/>
      <c r="BRO100" s="39"/>
      <c r="BRQ100" s="38"/>
      <c r="BRR100" s="39"/>
      <c r="BRS100" s="39"/>
      <c r="BRT100" s="39"/>
      <c r="BRU100" s="39"/>
      <c r="BRV100" s="39"/>
      <c r="BRW100" s="44"/>
      <c r="BRX100" s="45"/>
      <c r="BRY100" s="45"/>
      <c r="BRZ100" s="39"/>
      <c r="BSB100" s="38"/>
      <c r="BSC100" s="39"/>
      <c r="BSD100" s="39"/>
      <c r="BSE100" s="39"/>
      <c r="BSF100" s="39"/>
      <c r="BSG100" s="39"/>
      <c r="BSH100" s="44"/>
      <c r="BSI100" s="45"/>
      <c r="BSJ100" s="45"/>
      <c r="BSK100" s="39"/>
      <c r="BSM100" s="38"/>
      <c r="BSN100" s="39"/>
      <c r="BSO100" s="39"/>
      <c r="BSP100" s="39"/>
      <c r="BSQ100" s="39"/>
      <c r="BSR100" s="39"/>
      <c r="BSS100" s="44"/>
      <c r="BST100" s="45"/>
      <c r="BSU100" s="45"/>
      <c r="BSV100" s="39"/>
      <c r="BSX100" s="38"/>
      <c r="BSY100" s="39"/>
      <c r="BSZ100" s="39"/>
      <c r="BTA100" s="39"/>
      <c r="BTB100" s="39"/>
      <c r="BTC100" s="39"/>
      <c r="BTD100" s="44"/>
      <c r="BTE100" s="45"/>
      <c r="BTF100" s="45"/>
      <c r="BTG100" s="39"/>
      <c r="BTI100" s="38"/>
      <c r="BTJ100" s="39"/>
      <c r="BTK100" s="39"/>
      <c r="BTL100" s="39"/>
      <c r="BTM100" s="39"/>
      <c r="BTN100" s="39"/>
      <c r="BTO100" s="44"/>
      <c r="BTP100" s="45"/>
      <c r="BTQ100" s="45"/>
      <c r="BTR100" s="39"/>
      <c r="BTT100" s="38"/>
      <c r="BTU100" s="39"/>
      <c r="BTV100" s="39"/>
      <c r="BTW100" s="39"/>
      <c r="BTX100" s="39"/>
      <c r="BTY100" s="39"/>
      <c r="BTZ100" s="44"/>
      <c r="BUA100" s="45"/>
      <c r="BUB100" s="45"/>
      <c r="BUC100" s="39"/>
      <c r="BUE100" s="38"/>
      <c r="BUF100" s="39"/>
      <c r="BUG100" s="39"/>
      <c r="BUH100" s="39"/>
      <c r="BUI100" s="39"/>
      <c r="BUJ100" s="39"/>
      <c r="BUK100" s="44"/>
      <c r="BUL100" s="45"/>
      <c r="BUM100" s="45"/>
      <c r="BUN100" s="39"/>
      <c r="BUP100" s="38"/>
      <c r="BUQ100" s="39"/>
      <c r="BUR100" s="39"/>
      <c r="BUS100" s="39"/>
      <c r="BUT100" s="39"/>
      <c r="BUU100" s="39"/>
      <c r="BUV100" s="44"/>
      <c r="BUW100" s="45"/>
      <c r="BUX100" s="45"/>
      <c r="BUY100" s="39"/>
      <c r="BVA100" s="38"/>
      <c r="BVB100" s="39"/>
      <c r="BVC100" s="39"/>
      <c r="BVD100" s="39"/>
      <c r="BVE100" s="39"/>
      <c r="BVF100" s="39"/>
      <c r="BVG100" s="44"/>
      <c r="BVH100" s="45"/>
      <c r="BVI100" s="45"/>
      <c r="BVJ100" s="39"/>
      <c r="BVL100" s="38"/>
      <c r="BVM100" s="39"/>
      <c r="BVN100" s="39"/>
      <c r="BVO100" s="39"/>
      <c r="BVP100" s="39"/>
      <c r="BVQ100" s="39"/>
      <c r="BVR100" s="44"/>
      <c r="BVS100" s="45"/>
      <c r="BVT100" s="45"/>
      <c r="BVU100" s="39"/>
      <c r="BVW100" s="38"/>
      <c r="BVX100" s="39"/>
      <c r="BVY100" s="39"/>
      <c r="BVZ100" s="39"/>
      <c r="BWA100" s="39"/>
      <c r="BWB100" s="39"/>
      <c r="BWC100" s="44"/>
      <c r="BWD100" s="45"/>
      <c r="BWE100" s="45"/>
      <c r="BWF100" s="39"/>
      <c r="BWH100" s="38"/>
      <c r="BWI100" s="39"/>
      <c r="BWJ100" s="39"/>
      <c r="BWK100" s="39"/>
      <c r="BWL100" s="39"/>
      <c r="BWM100" s="39"/>
      <c r="BWN100" s="44"/>
      <c r="BWO100" s="45"/>
      <c r="BWP100" s="45"/>
      <c r="BWQ100" s="39"/>
      <c r="BWS100" s="38"/>
      <c r="BWT100" s="39"/>
      <c r="BWU100" s="39"/>
      <c r="BWV100" s="39"/>
      <c r="BWW100" s="39"/>
      <c r="BWX100" s="39"/>
      <c r="BWY100" s="44"/>
      <c r="BWZ100" s="45"/>
      <c r="BXA100" s="45"/>
      <c r="BXB100" s="39"/>
      <c r="BXD100" s="38"/>
      <c r="BXE100" s="39"/>
      <c r="BXF100" s="39"/>
      <c r="BXG100" s="39"/>
      <c r="BXH100" s="39"/>
      <c r="BXI100" s="39"/>
      <c r="BXJ100" s="44"/>
      <c r="BXK100" s="45"/>
      <c r="BXL100" s="45"/>
      <c r="BXM100" s="39"/>
      <c r="BXO100" s="38"/>
      <c r="BXP100" s="39"/>
      <c r="BXQ100" s="39"/>
      <c r="BXR100" s="39"/>
      <c r="BXS100" s="39"/>
      <c r="BXT100" s="39"/>
      <c r="BXU100" s="44"/>
      <c r="BXV100" s="45"/>
      <c r="BXW100" s="45"/>
      <c r="BXX100" s="39"/>
      <c r="BXZ100" s="38"/>
      <c r="BYA100" s="39"/>
      <c r="BYB100" s="39"/>
      <c r="BYC100" s="39"/>
      <c r="BYD100" s="39"/>
      <c r="BYE100" s="39"/>
      <c r="BYF100" s="44"/>
      <c r="BYG100" s="45"/>
      <c r="BYH100" s="45"/>
      <c r="BYI100" s="39"/>
      <c r="BYK100" s="38"/>
      <c r="BYL100" s="39"/>
      <c r="BYM100" s="39"/>
      <c r="BYN100" s="39"/>
      <c r="BYO100" s="39"/>
      <c r="BYP100" s="39"/>
      <c r="BYQ100" s="44"/>
      <c r="BYR100" s="45"/>
      <c r="BYS100" s="45"/>
      <c r="BYT100" s="39"/>
      <c r="BYV100" s="38"/>
      <c r="BYW100" s="39"/>
      <c r="BYX100" s="39"/>
      <c r="BYY100" s="39"/>
      <c r="BYZ100" s="39"/>
      <c r="BZA100" s="39"/>
      <c r="BZB100" s="44"/>
      <c r="BZC100" s="45"/>
      <c r="BZD100" s="45"/>
      <c r="BZE100" s="39"/>
      <c r="BZG100" s="38"/>
      <c r="BZH100" s="39"/>
      <c r="BZI100" s="39"/>
      <c r="BZJ100" s="39"/>
      <c r="BZK100" s="39"/>
      <c r="BZL100" s="39"/>
      <c r="BZM100" s="44"/>
      <c r="BZN100" s="45"/>
      <c r="BZO100" s="45"/>
      <c r="BZP100" s="39"/>
      <c r="BZR100" s="38"/>
      <c r="BZS100" s="39"/>
      <c r="BZT100" s="39"/>
      <c r="BZU100" s="39"/>
      <c r="BZV100" s="39"/>
      <c r="BZW100" s="39"/>
      <c r="BZX100" s="44"/>
      <c r="BZY100" s="45"/>
      <c r="BZZ100" s="45"/>
      <c r="CAA100" s="39"/>
      <c r="CAC100" s="38"/>
      <c r="CAD100" s="39"/>
      <c r="CAE100" s="39"/>
      <c r="CAF100" s="39"/>
      <c r="CAG100" s="39"/>
      <c r="CAH100" s="39"/>
      <c r="CAI100" s="44"/>
      <c r="CAJ100" s="45"/>
      <c r="CAK100" s="45"/>
      <c r="CAL100" s="39"/>
      <c r="CAN100" s="38"/>
      <c r="CAO100" s="39"/>
      <c r="CAP100" s="39"/>
      <c r="CAQ100" s="39"/>
      <c r="CAR100" s="39"/>
      <c r="CAS100" s="39"/>
      <c r="CAT100" s="44"/>
      <c r="CAU100" s="45"/>
      <c r="CAV100" s="45"/>
      <c r="CAW100" s="39"/>
      <c r="CAY100" s="38"/>
      <c r="CAZ100" s="39"/>
      <c r="CBA100" s="39"/>
      <c r="CBB100" s="39"/>
      <c r="CBC100" s="39"/>
      <c r="CBD100" s="39"/>
      <c r="CBE100" s="44"/>
      <c r="CBF100" s="45"/>
      <c r="CBG100" s="45"/>
      <c r="CBH100" s="39"/>
      <c r="CBJ100" s="38"/>
      <c r="CBK100" s="39"/>
      <c r="CBL100" s="39"/>
      <c r="CBM100" s="39"/>
      <c r="CBN100" s="39"/>
      <c r="CBO100" s="39"/>
      <c r="CBP100" s="44"/>
      <c r="CBQ100" s="45"/>
      <c r="CBR100" s="45"/>
      <c r="CBS100" s="39"/>
      <c r="CBU100" s="38"/>
      <c r="CBV100" s="39"/>
      <c r="CBW100" s="39"/>
      <c r="CBX100" s="39"/>
      <c r="CBY100" s="39"/>
      <c r="CBZ100" s="39"/>
      <c r="CCA100" s="44"/>
      <c r="CCB100" s="45"/>
      <c r="CCC100" s="45"/>
      <c r="CCD100" s="39"/>
      <c r="CCF100" s="38"/>
      <c r="CCG100" s="39"/>
      <c r="CCH100" s="39"/>
      <c r="CCI100" s="39"/>
      <c r="CCJ100" s="39"/>
      <c r="CCK100" s="39"/>
      <c r="CCL100" s="44"/>
      <c r="CCM100" s="45"/>
      <c r="CCN100" s="45"/>
      <c r="CCO100" s="39"/>
      <c r="CCQ100" s="38"/>
      <c r="CCR100" s="39"/>
      <c r="CCS100" s="39"/>
      <c r="CCT100" s="39"/>
      <c r="CCU100" s="39"/>
      <c r="CCV100" s="39"/>
      <c r="CCW100" s="44"/>
      <c r="CCX100" s="45"/>
      <c r="CCY100" s="45"/>
      <c r="CCZ100" s="39"/>
      <c r="CDB100" s="38"/>
      <c r="CDC100" s="39"/>
      <c r="CDD100" s="39"/>
      <c r="CDE100" s="39"/>
      <c r="CDF100" s="39"/>
      <c r="CDG100" s="39"/>
      <c r="CDH100" s="44"/>
      <c r="CDI100" s="45"/>
      <c r="CDJ100" s="45"/>
      <c r="CDK100" s="39"/>
      <c r="CDM100" s="38"/>
      <c r="CDN100" s="39"/>
      <c r="CDO100" s="39"/>
      <c r="CDP100" s="39"/>
      <c r="CDQ100" s="39"/>
      <c r="CDR100" s="39"/>
      <c r="CDS100" s="44"/>
      <c r="CDT100" s="45"/>
      <c r="CDU100" s="45"/>
      <c r="CDV100" s="39"/>
      <c r="CDX100" s="38"/>
      <c r="CDY100" s="39"/>
      <c r="CDZ100" s="39"/>
      <c r="CEA100" s="39"/>
      <c r="CEB100" s="39"/>
      <c r="CEC100" s="39"/>
      <c r="CED100" s="44"/>
      <c r="CEE100" s="45"/>
      <c r="CEF100" s="45"/>
      <c r="CEG100" s="39"/>
      <c r="CEI100" s="38"/>
      <c r="CEJ100" s="39"/>
      <c r="CEK100" s="39"/>
      <c r="CEL100" s="39"/>
      <c r="CEM100" s="39"/>
      <c r="CEN100" s="39"/>
      <c r="CEO100" s="44"/>
      <c r="CEP100" s="45"/>
      <c r="CEQ100" s="45"/>
      <c r="CER100" s="39"/>
      <c r="CET100" s="38"/>
      <c r="CEU100" s="39"/>
      <c r="CEV100" s="39"/>
      <c r="CEW100" s="39"/>
      <c r="CEX100" s="39"/>
      <c r="CEY100" s="39"/>
      <c r="CEZ100" s="44"/>
      <c r="CFA100" s="45"/>
      <c r="CFB100" s="45"/>
      <c r="CFC100" s="39"/>
      <c r="CFE100" s="38"/>
      <c r="CFF100" s="39"/>
      <c r="CFG100" s="39"/>
      <c r="CFH100" s="39"/>
      <c r="CFI100" s="39"/>
      <c r="CFJ100" s="39"/>
      <c r="CFK100" s="44"/>
      <c r="CFL100" s="45"/>
      <c r="CFM100" s="45"/>
      <c r="CFN100" s="39"/>
      <c r="CFP100" s="38"/>
      <c r="CFQ100" s="39"/>
      <c r="CFR100" s="39"/>
      <c r="CFS100" s="39"/>
      <c r="CFT100" s="39"/>
      <c r="CFU100" s="39"/>
      <c r="CFV100" s="44"/>
      <c r="CFW100" s="45"/>
      <c r="CFX100" s="45"/>
      <c r="CFY100" s="39"/>
      <c r="CGA100" s="38"/>
      <c r="CGB100" s="39"/>
      <c r="CGC100" s="39"/>
      <c r="CGD100" s="39"/>
      <c r="CGE100" s="39"/>
      <c r="CGF100" s="39"/>
      <c r="CGG100" s="44"/>
      <c r="CGH100" s="45"/>
      <c r="CGI100" s="45"/>
      <c r="CGJ100" s="39"/>
      <c r="CGL100" s="38"/>
      <c r="CGM100" s="39"/>
      <c r="CGN100" s="39"/>
      <c r="CGO100" s="39"/>
      <c r="CGP100" s="39"/>
      <c r="CGQ100" s="39"/>
      <c r="CGR100" s="44"/>
      <c r="CGS100" s="45"/>
      <c r="CGT100" s="45"/>
      <c r="CGU100" s="39"/>
      <c r="CGW100" s="38"/>
      <c r="CGX100" s="39"/>
      <c r="CGY100" s="39"/>
      <c r="CGZ100" s="39"/>
      <c r="CHA100" s="39"/>
      <c r="CHB100" s="39"/>
      <c r="CHC100" s="44"/>
      <c r="CHD100" s="45"/>
      <c r="CHE100" s="45"/>
      <c r="CHF100" s="39"/>
      <c r="CHH100" s="38"/>
      <c r="CHI100" s="39"/>
      <c r="CHJ100" s="39"/>
      <c r="CHK100" s="39"/>
      <c r="CHL100" s="39"/>
      <c r="CHM100" s="39"/>
      <c r="CHN100" s="44"/>
      <c r="CHO100" s="45"/>
      <c r="CHP100" s="45"/>
      <c r="CHQ100" s="39"/>
      <c r="CHS100" s="38"/>
      <c r="CHT100" s="39"/>
      <c r="CHU100" s="39"/>
      <c r="CHV100" s="39"/>
      <c r="CHW100" s="39"/>
      <c r="CHX100" s="39"/>
      <c r="CHY100" s="44"/>
      <c r="CHZ100" s="45"/>
      <c r="CIA100" s="45"/>
      <c r="CIB100" s="39"/>
      <c r="CID100" s="38"/>
      <c r="CIE100" s="39"/>
      <c r="CIF100" s="39"/>
      <c r="CIG100" s="39"/>
      <c r="CIH100" s="39"/>
      <c r="CII100" s="39"/>
      <c r="CIJ100" s="44"/>
      <c r="CIK100" s="45"/>
      <c r="CIL100" s="45"/>
      <c r="CIM100" s="39"/>
      <c r="CIO100" s="38"/>
      <c r="CIP100" s="39"/>
      <c r="CIQ100" s="39"/>
      <c r="CIR100" s="39"/>
      <c r="CIS100" s="39"/>
      <c r="CIT100" s="39"/>
      <c r="CIU100" s="44"/>
      <c r="CIV100" s="45"/>
      <c r="CIW100" s="45"/>
      <c r="CIX100" s="39"/>
      <c r="CIZ100" s="38"/>
      <c r="CJA100" s="39"/>
      <c r="CJB100" s="39"/>
      <c r="CJC100" s="39"/>
      <c r="CJD100" s="39"/>
      <c r="CJE100" s="39"/>
      <c r="CJF100" s="44"/>
      <c r="CJG100" s="45"/>
      <c r="CJH100" s="45"/>
      <c r="CJI100" s="39"/>
      <c r="CJK100" s="38"/>
      <c r="CJL100" s="39"/>
      <c r="CJM100" s="39"/>
      <c r="CJN100" s="39"/>
      <c r="CJO100" s="39"/>
      <c r="CJP100" s="39"/>
      <c r="CJQ100" s="44"/>
      <c r="CJR100" s="45"/>
      <c r="CJS100" s="45"/>
      <c r="CJT100" s="39"/>
      <c r="CJV100" s="38"/>
      <c r="CJW100" s="39"/>
      <c r="CJX100" s="39"/>
      <c r="CJY100" s="39"/>
      <c r="CJZ100" s="39"/>
      <c r="CKA100" s="39"/>
      <c r="CKB100" s="44"/>
      <c r="CKC100" s="45"/>
      <c r="CKD100" s="45"/>
      <c r="CKE100" s="39"/>
      <c r="CKG100" s="38"/>
      <c r="CKH100" s="39"/>
      <c r="CKI100" s="39"/>
      <c r="CKJ100" s="39"/>
      <c r="CKK100" s="39"/>
      <c r="CKL100" s="39"/>
      <c r="CKM100" s="44"/>
      <c r="CKN100" s="45"/>
      <c r="CKO100" s="45"/>
      <c r="CKP100" s="39"/>
      <c r="CKR100" s="38"/>
      <c r="CKS100" s="39"/>
      <c r="CKT100" s="39"/>
      <c r="CKU100" s="39"/>
      <c r="CKV100" s="39"/>
      <c r="CKW100" s="39"/>
      <c r="CKX100" s="44"/>
      <c r="CKY100" s="45"/>
      <c r="CKZ100" s="45"/>
      <c r="CLA100" s="39"/>
      <c r="CLC100" s="38"/>
      <c r="CLD100" s="39"/>
      <c r="CLE100" s="39"/>
      <c r="CLF100" s="39"/>
      <c r="CLG100" s="39"/>
      <c r="CLH100" s="39"/>
      <c r="CLI100" s="44"/>
      <c r="CLJ100" s="45"/>
      <c r="CLK100" s="45"/>
      <c r="CLL100" s="39"/>
      <c r="CLN100" s="38"/>
      <c r="CLO100" s="39"/>
      <c r="CLP100" s="39"/>
      <c r="CLQ100" s="39"/>
      <c r="CLR100" s="39"/>
      <c r="CLS100" s="39"/>
      <c r="CLT100" s="44"/>
      <c r="CLU100" s="45"/>
      <c r="CLV100" s="45"/>
      <c r="CLW100" s="39"/>
      <c r="CLY100" s="38"/>
      <c r="CLZ100" s="39"/>
      <c r="CMA100" s="39"/>
      <c r="CMB100" s="39"/>
      <c r="CMC100" s="39"/>
      <c r="CMD100" s="39"/>
      <c r="CME100" s="44"/>
      <c r="CMF100" s="45"/>
      <c r="CMG100" s="45"/>
      <c r="CMH100" s="39"/>
      <c r="CMJ100" s="38"/>
      <c r="CMK100" s="39"/>
      <c r="CML100" s="39"/>
      <c r="CMM100" s="39"/>
      <c r="CMN100" s="39"/>
      <c r="CMO100" s="39"/>
      <c r="CMP100" s="44"/>
      <c r="CMQ100" s="45"/>
      <c r="CMR100" s="45"/>
      <c r="CMS100" s="39"/>
      <c r="CMU100" s="38"/>
      <c r="CMV100" s="39"/>
      <c r="CMW100" s="39"/>
      <c r="CMX100" s="39"/>
      <c r="CMY100" s="39"/>
      <c r="CMZ100" s="39"/>
      <c r="CNA100" s="44"/>
      <c r="CNB100" s="45"/>
      <c r="CNC100" s="45"/>
      <c r="CND100" s="39"/>
      <c r="CNF100" s="38"/>
      <c r="CNG100" s="39"/>
      <c r="CNH100" s="39"/>
      <c r="CNI100" s="39"/>
      <c r="CNJ100" s="39"/>
      <c r="CNK100" s="39"/>
      <c r="CNL100" s="44"/>
      <c r="CNM100" s="45"/>
      <c r="CNN100" s="45"/>
      <c r="CNO100" s="39"/>
      <c r="CNQ100" s="38"/>
      <c r="CNR100" s="39"/>
      <c r="CNS100" s="39"/>
      <c r="CNT100" s="39"/>
      <c r="CNU100" s="39"/>
      <c r="CNV100" s="39"/>
      <c r="CNW100" s="44"/>
      <c r="CNX100" s="45"/>
      <c r="CNY100" s="45"/>
      <c r="CNZ100" s="39"/>
      <c r="COB100" s="38"/>
      <c r="COC100" s="39"/>
      <c r="COD100" s="39"/>
      <c r="COE100" s="39"/>
      <c r="COF100" s="39"/>
      <c r="COG100" s="39"/>
      <c r="COH100" s="44"/>
      <c r="COI100" s="45"/>
      <c r="COJ100" s="45"/>
      <c r="COK100" s="39"/>
      <c r="COM100" s="38"/>
      <c r="CON100" s="39"/>
      <c r="COO100" s="39"/>
      <c r="COP100" s="39"/>
      <c r="COQ100" s="39"/>
      <c r="COR100" s="39"/>
      <c r="COS100" s="44"/>
      <c r="COT100" s="45"/>
      <c r="COU100" s="45"/>
      <c r="COV100" s="39"/>
      <c r="COX100" s="38"/>
      <c r="COY100" s="39"/>
      <c r="COZ100" s="39"/>
      <c r="CPA100" s="39"/>
      <c r="CPB100" s="39"/>
      <c r="CPC100" s="39"/>
      <c r="CPD100" s="44"/>
      <c r="CPE100" s="45"/>
      <c r="CPF100" s="45"/>
      <c r="CPG100" s="39"/>
      <c r="CPI100" s="38"/>
      <c r="CPJ100" s="39"/>
      <c r="CPK100" s="39"/>
      <c r="CPL100" s="39"/>
      <c r="CPM100" s="39"/>
      <c r="CPN100" s="39"/>
      <c r="CPO100" s="44"/>
      <c r="CPP100" s="45"/>
      <c r="CPQ100" s="45"/>
      <c r="CPR100" s="39"/>
      <c r="CPT100" s="38"/>
      <c r="CPU100" s="39"/>
      <c r="CPV100" s="39"/>
      <c r="CPW100" s="39"/>
      <c r="CPX100" s="39"/>
      <c r="CPY100" s="39"/>
      <c r="CPZ100" s="44"/>
      <c r="CQA100" s="45"/>
      <c r="CQB100" s="45"/>
      <c r="CQC100" s="39"/>
      <c r="CQE100" s="38"/>
      <c r="CQF100" s="39"/>
      <c r="CQG100" s="39"/>
      <c r="CQH100" s="39"/>
      <c r="CQI100" s="39"/>
      <c r="CQJ100" s="39"/>
      <c r="CQK100" s="44"/>
      <c r="CQL100" s="45"/>
      <c r="CQM100" s="45"/>
      <c r="CQN100" s="39"/>
      <c r="CQP100" s="38"/>
      <c r="CQQ100" s="39"/>
      <c r="CQR100" s="39"/>
      <c r="CQS100" s="39"/>
      <c r="CQT100" s="39"/>
      <c r="CQU100" s="39"/>
      <c r="CQV100" s="44"/>
      <c r="CQW100" s="45"/>
      <c r="CQX100" s="45"/>
      <c r="CQY100" s="39"/>
      <c r="CRA100" s="38"/>
      <c r="CRB100" s="39"/>
      <c r="CRC100" s="39"/>
      <c r="CRD100" s="39"/>
      <c r="CRE100" s="39"/>
      <c r="CRF100" s="39"/>
      <c r="CRG100" s="44"/>
      <c r="CRH100" s="45"/>
      <c r="CRI100" s="45"/>
      <c r="CRJ100" s="39"/>
      <c r="CRL100" s="38"/>
      <c r="CRM100" s="39"/>
      <c r="CRN100" s="39"/>
      <c r="CRO100" s="39"/>
      <c r="CRP100" s="39"/>
      <c r="CRQ100" s="39"/>
      <c r="CRR100" s="44"/>
      <c r="CRS100" s="45"/>
      <c r="CRT100" s="45"/>
      <c r="CRU100" s="39"/>
      <c r="CRW100" s="38"/>
      <c r="CRX100" s="39"/>
      <c r="CRY100" s="39"/>
      <c r="CRZ100" s="39"/>
      <c r="CSA100" s="39"/>
      <c r="CSB100" s="39"/>
      <c r="CSC100" s="44"/>
      <c r="CSD100" s="45"/>
      <c r="CSE100" s="45"/>
      <c r="CSF100" s="39"/>
      <c r="CSH100" s="38"/>
      <c r="CSI100" s="39"/>
      <c r="CSJ100" s="39"/>
      <c r="CSK100" s="39"/>
      <c r="CSL100" s="39"/>
      <c r="CSM100" s="39"/>
      <c r="CSN100" s="44"/>
      <c r="CSO100" s="45"/>
      <c r="CSP100" s="45"/>
      <c r="CSQ100" s="39"/>
      <c r="CSS100" s="38"/>
      <c r="CST100" s="39"/>
      <c r="CSU100" s="39"/>
      <c r="CSV100" s="39"/>
      <c r="CSW100" s="39"/>
      <c r="CSX100" s="39"/>
      <c r="CSY100" s="44"/>
      <c r="CSZ100" s="45"/>
      <c r="CTA100" s="45"/>
      <c r="CTB100" s="39"/>
      <c r="CTD100" s="38"/>
      <c r="CTE100" s="39"/>
      <c r="CTF100" s="39"/>
      <c r="CTG100" s="39"/>
      <c r="CTH100" s="39"/>
      <c r="CTI100" s="39"/>
      <c r="CTJ100" s="44"/>
      <c r="CTK100" s="45"/>
      <c r="CTL100" s="45"/>
      <c r="CTM100" s="39"/>
      <c r="CTO100" s="38"/>
      <c r="CTP100" s="39"/>
      <c r="CTQ100" s="39"/>
      <c r="CTR100" s="39"/>
      <c r="CTS100" s="39"/>
      <c r="CTT100" s="39"/>
      <c r="CTU100" s="44"/>
      <c r="CTV100" s="45"/>
      <c r="CTW100" s="45"/>
      <c r="CTX100" s="39"/>
      <c r="CTZ100" s="38"/>
      <c r="CUA100" s="39"/>
      <c r="CUB100" s="39"/>
      <c r="CUC100" s="39"/>
      <c r="CUD100" s="39"/>
      <c r="CUE100" s="39"/>
      <c r="CUF100" s="44"/>
      <c r="CUG100" s="45"/>
      <c r="CUH100" s="45"/>
      <c r="CUI100" s="39"/>
      <c r="CUK100" s="38"/>
      <c r="CUL100" s="39"/>
      <c r="CUM100" s="39"/>
      <c r="CUN100" s="39"/>
      <c r="CUO100" s="39"/>
      <c r="CUP100" s="39"/>
      <c r="CUQ100" s="44"/>
      <c r="CUR100" s="45"/>
      <c r="CUS100" s="45"/>
      <c r="CUT100" s="39"/>
      <c r="CUV100" s="38"/>
      <c r="CUW100" s="39"/>
      <c r="CUX100" s="39"/>
      <c r="CUY100" s="39"/>
      <c r="CUZ100" s="39"/>
      <c r="CVA100" s="39"/>
      <c r="CVB100" s="44"/>
      <c r="CVC100" s="45"/>
      <c r="CVD100" s="45"/>
      <c r="CVE100" s="39"/>
      <c r="CVG100" s="38"/>
      <c r="CVH100" s="39"/>
      <c r="CVI100" s="39"/>
      <c r="CVJ100" s="39"/>
      <c r="CVK100" s="39"/>
      <c r="CVL100" s="39"/>
      <c r="CVM100" s="44"/>
      <c r="CVN100" s="45"/>
      <c r="CVO100" s="45"/>
      <c r="CVP100" s="39"/>
      <c r="CVR100" s="38"/>
      <c r="CVS100" s="39"/>
      <c r="CVT100" s="39"/>
      <c r="CVU100" s="39"/>
      <c r="CVV100" s="39"/>
      <c r="CVW100" s="39"/>
      <c r="CVX100" s="44"/>
      <c r="CVY100" s="45"/>
      <c r="CVZ100" s="45"/>
      <c r="CWA100" s="39"/>
      <c r="CWC100" s="38"/>
      <c r="CWD100" s="39"/>
      <c r="CWE100" s="39"/>
      <c r="CWF100" s="39"/>
      <c r="CWG100" s="39"/>
      <c r="CWH100" s="39"/>
      <c r="CWI100" s="44"/>
      <c r="CWJ100" s="45"/>
      <c r="CWK100" s="45"/>
      <c r="CWL100" s="39"/>
      <c r="CWN100" s="38"/>
      <c r="CWO100" s="39"/>
      <c r="CWP100" s="39"/>
      <c r="CWQ100" s="39"/>
      <c r="CWR100" s="39"/>
      <c r="CWS100" s="39"/>
      <c r="CWT100" s="44"/>
      <c r="CWU100" s="45"/>
      <c r="CWV100" s="45"/>
      <c r="CWW100" s="39"/>
      <c r="CWY100" s="38"/>
      <c r="CWZ100" s="39"/>
      <c r="CXA100" s="39"/>
      <c r="CXB100" s="39"/>
      <c r="CXC100" s="39"/>
      <c r="CXD100" s="39"/>
      <c r="CXE100" s="44"/>
      <c r="CXF100" s="45"/>
      <c r="CXG100" s="45"/>
      <c r="CXH100" s="39"/>
      <c r="CXJ100" s="38"/>
      <c r="CXK100" s="39"/>
      <c r="CXL100" s="39"/>
      <c r="CXM100" s="39"/>
      <c r="CXN100" s="39"/>
      <c r="CXO100" s="39"/>
      <c r="CXP100" s="44"/>
      <c r="CXQ100" s="45"/>
      <c r="CXR100" s="45"/>
      <c r="CXS100" s="39"/>
      <c r="CXU100" s="38"/>
      <c r="CXV100" s="39"/>
      <c r="CXW100" s="39"/>
      <c r="CXX100" s="39"/>
      <c r="CXY100" s="39"/>
      <c r="CXZ100" s="39"/>
      <c r="CYA100" s="44"/>
      <c r="CYB100" s="45"/>
      <c r="CYC100" s="45"/>
      <c r="CYD100" s="39"/>
      <c r="CYF100" s="38"/>
      <c r="CYG100" s="39"/>
      <c r="CYH100" s="39"/>
      <c r="CYI100" s="39"/>
      <c r="CYJ100" s="39"/>
      <c r="CYK100" s="39"/>
      <c r="CYL100" s="44"/>
      <c r="CYM100" s="45"/>
      <c r="CYN100" s="45"/>
      <c r="CYO100" s="39"/>
      <c r="CYQ100" s="38"/>
      <c r="CYR100" s="39"/>
      <c r="CYS100" s="39"/>
      <c r="CYT100" s="39"/>
      <c r="CYU100" s="39"/>
      <c r="CYV100" s="39"/>
      <c r="CYW100" s="44"/>
      <c r="CYX100" s="45"/>
      <c r="CYY100" s="45"/>
      <c r="CYZ100" s="39"/>
      <c r="CZB100" s="38"/>
      <c r="CZC100" s="39"/>
      <c r="CZD100" s="39"/>
      <c r="CZE100" s="39"/>
      <c r="CZF100" s="39"/>
      <c r="CZG100" s="39"/>
      <c r="CZH100" s="44"/>
      <c r="CZI100" s="45"/>
      <c r="CZJ100" s="45"/>
      <c r="CZK100" s="39"/>
      <c r="CZM100" s="38"/>
      <c r="CZN100" s="39"/>
      <c r="CZO100" s="39"/>
      <c r="CZP100" s="39"/>
      <c r="CZQ100" s="39"/>
      <c r="CZR100" s="39"/>
      <c r="CZS100" s="44"/>
      <c r="CZT100" s="45"/>
      <c r="CZU100" s="45"/>
      <c r="CZV100" s="39"/>
      <c r="CZX100" s="38"/>
      <c r="CZY100" s="39"/>
      <c r="CZZ100" s="39"/>
      <c r="DAA100" s="39"/>
      <c r="DAB100" s="39"/>
      <c r="DAC100" s="39"/>
      <c r="DAD100" s="44"/>
      <c r="DAE100" s="45"/>
      <c r="DAF100" s="45"/>
      <c r="DAG100" s="39"/>
      <c r="DAI100" s="38"/>
      <c r="DAJ100" s="39"/>
      <c r="DAK100" s="39"/>
      <c r="DAL100" s="39"/>
      <c r="DAM100" s="39"/>
      <c r="DAN100" s="39"/>
      <c r="DAO100" s="44"/>
      <c r="DAP100" s="45"/>
      <c r="DAQ100" s="45"/>
      <c r="DAR100" s="39"/>
      <c r="DAT100" s="38"/>
      <c r="DAU100" s="39"/>
      <c r="DAV100" s="39"/>
      <c r="DAW100" s="39"/>
      <c r="DAX100" s="39"/>
      <c r="DAY100" s="39"/>
      <c r="DAZ100" s="44"/>
      <c r="DBA100" s="45"/>
      <c r="DBB100" s="45"/>
      <c r="DBC100" s="39"/>
      <c r="DBE100" s="38"/>
      <c r="DBF100" s="39"/>
      <c r="DBG100" s="39"/>
      <c r="DBH100" s="39"/>
      <c r="DBI100" s="39"/>
      <c r="DBJ100" s="39"/>
      <c r="DBK100" s="44"/>
      <c r="DBL100" s="45"/>
      <c r="DBM100" s="45"/>
      <c r="DBN100" s="39"/>
      <c r="DBP100" s="38"/>
      <c r="DBQ100" s="39"/>
      <c r="DBR100" s="39"/>
      <c r="DBS100" s="39"/>
      <c r="DBT100" s="39"/>
      <c r="DBU100" s="39"/>
      <c r="DBV100" s="44"/>
      <c r="DBW100" s="45"/>
      <c r="DBX100" s="45"/>
      <c r="DBY100" s="39"/>
      <c r="DCA100" s="38"/>
      <c r="DCB100" s="39"/>
      <c r="DCC100" s="39"/>
      <c r="DCD100" s="39"/>
      <c r="DCE100" s="39"/>
      <c r="DCF100" s="39"/>
      <c r="DCG100" s="44"/>
      <c r="DCH100" s="45"/>
      <c r="DCI100" s="45"/>
      <c r="DCJ100" s="39"/>
      <c r="DCL100" s="38"/>
      <c r="DCM100" s="39"/>
      <c r="DCN100" s="39"/>
      <c r="DCO100" s="39"/>
      <c r="DCP100" s="39"/>
      <c r="DCQ100" s="39"/>
      <c r="DCR100" s="44"/>
      <c r="DCS100" s="45"/>
      <c r="DCT100" s="45"/>
      <c r="DCU100" s="39"/>
      <c r="DCW100" s="38"/>
      <c r="DCX100" s="39"/>
      <c r="DCY100" s="39"/>
      <c r="DCZ100" s="39"/>
      <c r="DDA100" s="39"/>
      <c r="DDB100" s="39"/>
      <c r="DDC100" s="44"/>
      <c r="DDD100" s="45"/>
      <c r="DDE100" s="45"/>
      <c r="DDF100" s="39"/>
      <c r="DDH100" s="38"/>
      <c r="DDI100" s="39"/>
      <c r="DDJ100" s="39"/>
      <c r="DDK100" s="39"/>
      <c r="DDL100" s="39"/>
      <c r="DDM100" s="39"/>
      <c r="DDN100" s="44"/>
      <c r="DDO100" s="45"/>
      <c r="DDP100" s="45"/>
      <c r="DDQ100" s="39"/>
      <c r="DDS100" s="38"/>
      <c r="DDT100" s="39"/>
      <c r="DDU100" s="39"/>
      <c r="DDV100" s="39"/>
      <c r="DDW100" s="39"/>
      <c r="DDX100" s="39"/>
      <c r="DDY100" s="44"/>
      <c r="DDZ100" s="45"/>
      <c r="DEA100" s="45"/>
      <c r="DEB100" s="39"/>
      <c r="DED100" s="38"/>
      <c r="DEE100" s="39"/>
      <c r="DEF100" s="39"/>
      <c r="DEG100" s="39"/>
      <c r="DEH100" s="39"/>
      <c r="DEI100" s="39"/>
      <c r="DEJ100" s="44"/>
      <c r="DEK100" s="45"/>
      <c r="DEL100" s="45"/>
      <c r="DEM100" s="39"/>
      <c r="DEO100" s="38"/>
      <c r="DEP100" s="39"/>
      <c r="DEQ100" s="39"/>
      <c r="DER100" s="39"/>
      <c r="DES100" s="39"/>
      <c r="DET100" s="39"/>
      <c r="DEU100" s="44"/>
      <c r="DEV100" s="45"/>
      <c r="DEW100" s="45"/>
      <c r="DEX100" s="39"/>
      <c r="DEZ100" s="38"/>
      <c r="DFA100" s="39"/>
      <c r="DFB100" s="39"/>
      <c r="DFC100" s="39"/>
      <c r="DFD100" s="39"/>
      <c r="DFE100" s="39"/>
      <c r="DFF100" s="44"/>
      <c r="DFG100" s="45"/>
      <c r="DFH100" s="45"/>
      <c r="DFI100" s="39"/>
      <c r="DFK100" s="38"/>
      <c r="DFL100" s="39"/>
      <c r="DFM100" s="39"/>
      <c r="DFN100" s="39"/>
      <c r="DFO100" s="39"/>
      <c r="DFP100" s="39"/>
      <c r="DFQ100" s="44"/>
      <c r="DFR100" s="45"/>
      <c r="DFS100" s="45"/>
      <c r="DFT100" s="39"/>
      <c r="DFV100" s="38"/>
      <c r="DFW100" s="39"/>
      <c r="DFX100" s="39"/>
      <c r="DFY100" s="39"/>
      <c r="DFZ100" s="39"/>
      <c r="DGA100" s="39"/>
      <c r="DGB100" s="44"/>
      <c r="DGC100" s="45"/>
      <c r="DGD100" s="45"/>
      <c r="DGE100" s="39"/>
      <c r="DGG100" s="38"/>
      <c r="DGH100" s="39"/>
      <c r="DGI100" s="39"/>
      <c r="DGJ100" s="39"/>
      <c r="DGK100" s="39"/>
      <c r="DGL100" s="39"/>
      <c r="DGM100" s="44"/>
      <c r="DGN100" s="45"/>
      <c r="DGO100" s="45"/>
      <c r="DGP100" s="39"/>
      <c r="DGR100" s="38"/>
      <c r="DGS100" s="39"/>
      <c r="DGT100" s="39"/>
      <c r="DGU100" s="39"/>
      <c r="DGV100" s="39"/>
      <c r="DGW100" s="39"/>
      <c r="DGX100" s="44"/>
      <c r="DGY100" s="45"/>
      <c r="DGZ100" s="45"/>
      <c r="DHA100" s="39"/>
      <c r="DHC100" s="38"/>
      <c r="DHD100" s="39"/>
      <c r="DHE100" s="39"/>
      <c r="DHF100" s="39"/>
      <c r="DHG100" s="39"/>
      <c r="DHH100" s="39"/>
      <c r="DHI100" s="44"/>
      <c r="DHJ100" s="45"/>
      <c r="DHK100" s="45"/>
      <c r="DHL100" s="39"/>
      <c r="DHN100" s="38"/>
      <c r="DHO100" s="39"/>
      <c r="DHP100" s="39"/>
      <c r="DHQ100" s="39"/>
      <c r="DHR100" s="39"/>
      <c r="DHS100" s="39"/>
      <c r="DHT100" s="44"/>
      <c r="DHU100" s="45"/>
      <c r="DHV100" s="45"/>
      <c r="DHW100" s="39"/>
      <c r="DHY100" s="38"/>
      <c r="DHZ100" s="39"/>
      <c r="DIA100" s="39"/>
      <c r="DIB100" s="39"/>
      <c r="DIC100" s="39"/>
      <c r="DID100" s="39"/>
      <c r="DIE100" s="44"/>
      <c r="DIF100" s="45"/>
      <c r="DIG100" s="45"/>
      <c r="DIH100" s="39"/>
      <c r="DIJ100" s="38"/>
      <c r="DIK100" s="39"/>
      <c r="DIL100" s="39"/>
      <c r="DIM100" s="39"/>
      <c r="DIN100" s="39"/>
      <c r="DIO100" s="39"/>
      <c r="DIP100" s="44"/>
      <c r="DIQ100" s="45"/>
      <c r="DIR100" s="45"/>
      <c r="DIS100" s="39"/>
      <c r="DIU100" s="38"/>
      <c r="DIV100" s="39"/>
      <c r="DIW100" s="39"/>
      <c r="DIX100" s="39"/>
      <c r="DIY100" s="39"/>
      <c r="DIZ100" s="39"/>
      <c r="DJA100" s="44"/>
      <c r="DJB100" s="45"/>
      <c r="DJC100" s="45"/>
      <c r="DJD100" s="39"/>
      <c r="DJF100" s="38"/>
      <c r="DJG100" s="39"/>
      <c r="DJH100" s="39"/>
      <c r="DJI100" s="39"/>
      <c r="DJJ100" s="39"/>
      <c r="DJK100" s="39"/>
      <c r="DJL100" s="44"/>
      <c r="DJM100" s="45"/>
      <c r="DJN100" s="45"/>
      <c r="DJO100" s="39"/>
      <c r="DJQ100" s="38"/>
      <c r="DJR100" s="39"/>
      <c r="DJS100" s="39"/>
      <c r="DJT100" s="39"/>
      <c r="DJU100" s="39"/>
      <c r="DJV100" s="39"/>
      <c r="DJW100" s="44"/>
      <c r="DJX100" s="45"/>
      <c r="DJY100" s="45"/>
      <c r="DJZ100" s="39"/>
      <c r="DKB100" s="38"/>
      <c r="DKC100" s="39"/>
      <c r="DKD100" s="39"/>
      <c r="DKE100" s="39"/>
      <c r="DKF100" s="39"/>
      <c r="DKG100" s="39"/>
      <c r="DKH100" s="44"/>
      <c r="DKI100" s="45"/>
      <c r="DKJ100" s="45"/>
      <c r="DKK100" s="39"/>
      <c r="DKM100" s="38"/>
      <c r="DKN100" s="39"/>
      <c r="DKO100" s="39"/>
      <c r="DKP100" s="39"/>
      <c r="DKQ100" s="39"/>
      <c r="DKR100" s="39"/>
      <c r="DKS100" s="44"/>
      <c r="DKT100" s="45"/>
      <c r="DKU100" s="45"/>
      <c r="DKV100" s="39"/>
      <c r="DKX100" s="38"/>
      <c r="DKY100" s="39"/>
      <c r="DKZ100" s="39"/>
      <c r="DLA100" s="39"/>
      <c r="DLB100" s="39"/>
      <c r="DLC100" s="39"/>
      <c r="DLD100" s="44"/>
      <c r="DLE100" s="45"/>
      <c r="DLF100" s="45"/>
      <c r="DLG100" s="39"/>
      <c r="DLI100" s="38"/>
      <c r="DLJ100" s="39"/>
      <c r="DLK100" s="39"/>
      <c r="DLL100" s="39"/>
      <c r="DLM100" s="39"/>
      <c r="DLN100" s="39"/>
      <c r="DLO100" s="44"/>
      <c r="DLP100" s="45"/>
      <c r="DLQ100" s="45"/>
      <c r="DLR100" s="39"/>
      <c r="DLT100" s="38"/>
      <c r="DLU100" s="39"/>
      <c r="DLV100" s="39"/>
      <c r="DLW100" s="39"/>
      <c r="DLX100" s="39"/>
      <c r="DLY100" s="39"/>
      <c r="DLZ100" s="44"/>
      <c r="DMA100" s="45"/>
      <c r="DMB100" s="45"/>
      <c r="DMC100" s="39"/>
      <c r="DME100" s="38"/>
      <c r="DMF100" s="39"/>
      <c r="DMG100" s="39"/>
      <c r="DMH100" s="39"/>
      <c r="DMI100" s="39"/>
      <c r="DMJ100" s="39"/>
      <c r="DMK100" s="44"/>
      <c r="DML100" s="45"/>
      <c r="DMM100" s="45"/>
      <c r="DMN100" s="39"/>
      <c r="DMP100" s="38"/>
      <c r="DMQ100" s="39"/>
      <c r="DMR100" s="39"/>
      <c r="DMS100" s="39"/>
      <c r="DMT100" s="39"/>
      <c r="DMU100" s="39"/>
      <c r="DMV100" s="44"/>
      <c r="DMW100" s="45"/>
      <c r="DMX100" s="45"/>
      <c r="DMY100" s="39"/>
      <c r="DNA100" s="38"/>
      <c r="DNB100" s="39"/>
      <c r="DNC100" s="39"/>
      <c r="DND100" s="39"/>
      <c r="DNE100" s="39"/>
      <c r="DNF100" s="39"/>
      <c r="DNG100" s="44"/>
      <c r="DNH100" s="45"/>
      <c r="DNI100" s="45"/>
      <c r="DNJ100" s="39"/>
      <c r="DNL100" s="38"/>
      <c r="DNM100" s="39"/>
      <c r="DNN100" s="39"/>
      <c r="DNO100" s="39"/>
      <c r="DNP100" s="39"/>
      <c r="DNQ100" s="39"/>
      <c r="DNR100" s="44"/>
      <c r="DNS100" s="45"/>
      <c r="DNT100" s="45"/>
      <c r="DNU100" s="39"/>
      <c r="DNW100" s="38"/>
      <c r="DNX100" s="39"/>
      <c r="DNY100" s="39"/>
      <c r="DNZ100" s="39"/>
      <c r="DOA100" s="39"/>
      <c r="DOB100" s="39"/>
      <c r="DOC100" s="44"/>
      <c r="DOD100" s="45"/>
      <c r="DOE100" s="45"/>
      <c r="DOF100" s="39"/>
      <c r="DOH100" s="38"/>
      <c r="DOI100" s="39"/>
      <c r="DOJ100" s="39"/>
      <c r="DOK100" s="39"/>
      <c r="DOL100" s="39"/>
      <c r="DOM100" s="39"/>
      <c r="DON100" s="44"/>
      <c r="DOO100" s="45"/>
      <c r="DOP100" s="45"/>
      <c r="DOQ100" s="39"/>
      <c r="DOS100" s="38"/>
      <c r="DOT100" s="39"/>
      <c r="DOU100" s="39"/>
      <c r="DOV100" s="39"/>
      <c r="DOW100" s="39"/>
      <c r="DOX100" s="39"/>
      <c r="DOY100" s="44"/>
      <c r="DOZ100" s="45"/>
      <c r="DPA100" s="45"/>
      <c r="DPB100" s="39"/>
      <c r="DPD100" s="38"/>
      <c r="DPE100" s="39"/>
      <c r="DPF100" s="39"/>
      <c r="DPG100" s="39"/>
      <c r="DPH100" s="39"/>
      <c r="DPI100" s="39"/>
      <c r="DPJ100" s="44"/>
      <c r="DPK100" s="45"/>
      <c r="DPL100" s="45"/>
      <c r="DPM100" s="39"/>
      <c r="DPO100" s="38"/>
      <c r="DPP100" s="39"/>
      <c r="DPQ100" s="39"/>
      <c r="DPR100" s="39"/>
      <c r="DPS100" s="39"/>
      <c r="DPT100" s="39"/>
      <c r="DPU100" s="44"/>
      <c r="DPV100" s="45"/>
      <c r="DPW100" s="45"/>
      <c r="DPX100" s="39"/>
      <c r="DPZ100" s="38"/>
      <c r="DQA100" s="39"/>
      <c r="DQB100" s="39"/>
      <c r="DQC100" s="39"/>
      <c r="DQD100" s="39"/>
      <c r="DQE100" s="39"/>
      <c r="DQF100" s="44"/>
      <c r="DQG100" s="45"/>
      <c r="DQH100" s="45"/>
      <c r="DQI100" s="39"/>
      <c r="DQK100" s="38"/>
      <c r="DQL100" s="39"/>
      <c r="DQM100" s="39"/>
      <c r="DQN100" s="39"/>
      <c r="DQO100" s="39"/>
      <c r="DQP100" s="39"/>
      <c r="DQQ100" s="44"/>
      <c r="DQR100" s="45"/>
      <c r="DQS100" s="45"/>
      <c r="DQT100" s="39"/>
      <c r="DQV100" s="38"/>
      <c r="DQW100" s="39"/>
      <c r="DQX100" s="39"/>
      <c r="DQY100" s="39"/>
      <c r="DQZ100" s="39"/>
      <c r="DRA100" s="39"/>
      <c r="DRB100" s="44"/>
      <c r="DRC100" s="45"/>
      <c r="DRD100" s="45"/>
      <c r="DRE100" s="39"/>
      <c r="DRG100" s="38"/>
      <c r="DRH100" s="39"/>
      <c r="DRI100" s="39"/>
      <c r="DRJ100" s="39"/>
      <c r="DRK100" s="39"/>
      <c r="DRL100" s="39"/>
      <c r="DRM100" s="44"/>
      <c r="DRN100" s="45"/>
      <c r="DRO100" s="45"/>
      <c r="DRP100" s="39"/>
      <c r="DRR100" s="38"/>
      <c r="DRS100" s="39"/>
      <c r="DRT100" s="39"/>
      <c r="DRU100" s="39"/>
      <c r="DRV100" s="39"/>
      <c r="DRW100" s="39"/>
      <c r="DRX100" s="44"/>
      <c r="DRY100" s="45"/>
      <c r="DRZ100" s="45"/>
      <c r="DSA100" s="39"/>
      <c r="DSC100" s="38"/>
      <c r="DSD100" s="39"/>
      <c r="DSE100" s="39"/>
      <c r="DSF100" s="39"/>
      <c r="DSG100" s="39"/>
      <c r="DSH100" s="39"/>
      <c r="DSI100" s="44"/>
      <c r="DSJ100" s="45"/>
      <c r="DSK100" s="45"/>
      <c r="DSL100" s="39"/>
      <c r="DSN100" s="38"/>
      <c r="DSO100" s="39"/>
      <c r="DSP100" s="39"/>
      <c r="DSQ100" s="39"/>
      <c r="DSR100" s="39"/>
      <c r="DSS100" s="39"/>
      <c r="DST100" s="44"/>
      <c r="DSU100" s="45"/>
      <c r="DSV100" s="45"/>
      <c r="DSW100" s="39"/>
      <c r="DSY100" s="38"/>
      <c r="DSZ100" s="39"/>
      <c r="DTA100" s="39"/>
      <c r="DTB100" s="39"/>
      <c r="DTC100" s="39"/>
      <c r="DTD100" s="39"/>
      <c r="DTE100" s="44"/>
      <c r="DTF100" s="45"/>
      <c r="DTG100" s="45"/>
      <c r="DTH100" s="39"/>
      <c r="DTJ100" s="38"/>
      <c r="DTK100" s="39"/>
      <c r="DTL100" s="39"/>
      <c r="DTM100" s="39"/>
      <c r="DTN100" s="39"/>
      <c r="DTO100" s="39"/>
      <c r="DTP100" s="44"/>
      <c r="DTQ100" s="45"/>
      <c r="DTR100" s="45"/>
      <c r="DTS100" s="39"/>
      <c r="DTU100" s="38"/>
      <c r="DTV100" s="39"/>
      <c r="DTW100" s="39"/>
      <c r="DTX100" s="39"/>
      <c r="DTY100" s="39"/>
      <c r="DTZ100" s="39"/>
      <c r="DUA100" s="44"/>
      <c r="DUB100" s="45"/>
      <c r="DUC100" s="45"/>
      <c r="DUD100" s="39"/>
      <c r="DUF100" s="38"/>
      <c r="DUG100" s="39"/>
      <c r="DUH100" s="39"/>
      <c r="DUI100" s="39"/>
      <c r="DUJ100" s="39"/>
      <c r="DUK100" s="39"/>
      <c r="DUL100" s="44"/>
      <c r="DUM100" s="45"/>
      <c r="DUN100" s="45"/>
      <c r="DUO100" s="39"/>
      <c r="DUQ100" s="38"/>
      <c r="DUR100" s="39"/>
      <c r="DUS100" s="39"/>
      <c r="DUT100" s="39"/>
      <c r="DUU100" s="39"/>
      <c r="DUV100" s="39"/>
      <c r="DUW100" s="44"/>
      <c r="DUX100" s="45"/>
      <c r="DUY100" s="45"/>
      <c r="DUZ100" s="39"/>
      <c r="DVB100" s="38"/>
      <c r="DVC100" s="39"/>
      <c r="DVD100" s="39"/>
      <c r="DVE100" s="39"/>
      <c r="DVF100" s="39"/>
      <c r="DVG100" s="39"/>
      <c r="DVH100" s="44"/>
      <c r="DVI100" s="45"/>
      <c r="DVJ100" s="45"/>
      <c r="DVK100" s="39"/>
      <c r="DVM100" s="38"/>
      <c r="DVN100" s="39"/>
      <c r="DVO100" s="39"/>
      <c r="DVP100" s="39"/>
      <c r="DVQ100" s="39"/>
      <c r="DVR100" s="39"/>
      <c r="DVS100" s="44"/>
      <c r="DVT100" s="45"/>
      <c r="DVU100" s="45"/>
      <c r="DVV100" s="39"/>
      <c r="DVX100" s="38"/>
      <c r="DVY100" s="39"/>
      <c r="DVZ100" s="39"/>
      <c r="DWA100" s="39"/>
      <c r="DWB100" s="39"/>
      <c r="DWC100" s="39"/>
      <c r="DWD100" s="44"/>
      <c r="DWE100" s="45"/>
      <c r="DWF100" s="45"/>
      <c r="DWG100" s="39"/>
      <c r="DWI100" s="38"/>
      <c r="DWJ100" s="39"/>
      <c r="DWK100" s="39"/>
      <c r="DWL100" s="39"/>
      <c r="DWM100" s="39"/>
      <c r="DWN100" s="39"/>
      <c r="DWO100" s="44"/>
      <c r="DWP100" s="45"/>
      <c r="DWQ100" s="45"/>
      <c r="DWR100" s="39"/>
      <c r="DWT100" s="38"/>
      <c r="DWU100" s="39"/>
      <c r="DWV100" s="39"/>
      <c r="DWW100" s="39"/>
      <c r="DWX100" s="39"/>
      <c r="DWY100" s="39"/>
      <c r="DWZ100" s="44"/>
      <c r="DXA100" s="45"/>
      <c r="DXB100" s="45"/>
      <c r="DXC100" s="39"/>
      <c r="DXE100" s="38"/>
      <c r="DXF100" s="39"/>
      <c r="DXG100" s="39"/>
      <c r="DXH100" s="39"/>
      <c r="DXI100" s="39"/>
      <c r="DXJ100" s="39"/>
      <c r="DXK100" s="44"/>
      <c r="DXL100" s="45"/>
      <c r="DXM100" s="45"/>
      <c r="DXN100" s="39"/>
      <c r="DXP100" s="38"/>
      <c r="DXQ100" s="39"/>
      <c r="DXR100" s="39"/>
      <c r="DXS100" s="39"/>
      <c r="DXT100" s="39"/>
      <c r="DXU100" s="39"/>
      <c r="DXV100" s="44"/>
      <c r="DXW100" s="45"/>
      <c r="DXX100" s="45"/>
      <c r="DXY100" s="39"/>
      <c r="DYA100" s="38"/>
      <c r="DYB100" s="39"/>
      <c r="DYC100" s="39"/>
      <c r="DYD100" s="39"/>
      <c r="DYE100" s="39"/>
      <c r="DYF100" s="39"/>
      <c r="DYG100" s="44"/>
      <c r="DYH100" s="45"/>
      <c r="DYI100" s="45"/>
      <c r="DYJ100" s="39"/>
      <c r="DYL100" s="38"/>
      <c r="DYM100" s="39"/>
      <c r="DYN100" s="39"/>
      <c r="DYO100" s="39"/>
      <c r="DYP100" s="39"/>
      <c r="DYQ100" s="39"/>
      <c r="DYR100" s="44"/>
      <c r="DYS100" s="45"/>
      <c r="DYT100" s="45"/>
      <c r="DYU100" s="39"/>
      <c r="DYW100" s="38"/>
      <c r="DYX100" s="39"/>
      <c r="DYY100" s="39"/>
      <c r="DYZ100" s="39"/>
      <c r="DZA100" s="39"/>
      <c r="DZB100" s="39"/>
      <c r="DZC100" s="44"/>
      <c r="DZD100" s="45"/>
      <c r="DZE100" s="45"/>
      <c r="DZF100" s="39"/>
      <c r="DZH100" s="38"/>
      <c r="DZI100" s="39"/>
      <c r="DZJ100" s="39"/>
      <c r="DZK100" s="39"/>
      <c r="DZL100" s="39"/>
      <c r="DZM100" s="39"/>
      <c r="DZN100" s="44"/>
      <c r="DZO100" s="45"/>
      <c r="DZP100" s="45"/>
      <c r="DZQ100" s="39"/>
      <c r="DZS100" s="38"/>
      <c r="DZT100" s="39"/>
      <c r="DZU100" s="39"/>
      <c r="DZV100" s="39"/>
      <c r="DZW100" s="39"/>
      <c r="DZX100" s="39"/>
      <c r="DZY100" s="44"/>
      <c r="DZZ100" s="45"/>
      <c r="EAA100" s="45"/>
      <c r="EAB100" s="39"/>
      <c r="EAD100" s="38"/>
      <c r="EAE100" s="39"/>
      <c r="EAF100" s="39"/>
      <c r="EAG100" s="39"/>
      <c r="EAH100" s="39"/>
      <c r="EAI100" s="39"/>
      <c r="EAJ100" s="44"/>
      <c r="EAK100" s="45"/>
      <c r="EAL100" s="45"/>
      <c r="EAM100" s="39"/>
      <c r="EAO100" s="38"/>
      <c r="EAP100" s="39"/>
      <c r="EAQ100" s="39"/>
      <c r="EAR100" s="39"/>
      <c r="EAS100" s="39"/>
      <c r="EAT100" s="39"/>
      <c r="EAU100" s="44"/>
      <c r="EAV100" s="45"/>
      <c r="EAW100" s="45"/>
      <c r="EAX100" s="39"/>
      <c r="EAZ100" s="38"/>
      <c r="EBA100" s="39"/>
      <c r="EBB100" s="39"/>
      <c r="EBC100" s="39"/>
      <c r="EBD100" s="39"/>
      <c r="EBE100" s="39"/>
      <c r="EBF100" s="44"/>
      <c r="EBG100" s="45"/>
      <c r="EBH100" s="45"/>
      <c r="EBI100" s="39"/>
      <c r="EBK100" s="38"/>
      <c r="EBL100" s="39"/>
      <c r="EBM100" s="39"/>
      <c r="EBN100" s="39"/>
      <c r="EBO100" s="39"/>
      <c r="EBP100" s="39"/>
      <c r="EBQ100" s="44"/>
      <c r="EBR100" s="45"/>
      <c r="EBS100" s="45"/>
      <c r="EBT100" s="39"/>
      <c r="EBV100" s="38"/>
      <c r="EBW100" s="39"/>
      <c r="EBX100" s="39"/>
      <c r="EBY100" s="39"/>
      <c r="EBZ100" s="39"/>
      <c r="ECA100" s="39"/>
      <c r="ECB100" s="44"/>
      <c r="ECC100" s="45"/>
      <c r="ECD100" s="45"/>
      <c r="ECE100" s="39"/>
      <c r="ECG100" s="38"/>
      <c r="ECH100" s="39"/>
      <c r="ECI100" s="39"/>
      <c r="ECJ100" s="39"/>
      <c r="ECK100" s="39"/>
      <c r="ECL100" s="39"/>
      <c r="ECM100" s="44"/>
      <c r="ECN100" s="45"/>
      <c r="ECO100" s="45"/>
      <c r="ECP100" s="39"/>
      <c r="ECR100" s="38"/>
      <c r="ECS100" s="39"/>
      <c r="ECT100" s="39"/>
      <c r="ECU100" s="39"/>
      <c r="ECV100" s="39"/>
      <c r="ECW100" s="39"/>
      <c r="ECX100" s="44"/>
      <c r="ECY100" s="45"/>
      <c r="ECZ100" s="45"/>
      <c r="EDA100" s="39"/>
      <c r="EDC100" s="38"/>
      <c r="EDD100" s="39"/>
      <c r="EDE100" s="39"/>
      <c r="EDF100" s="39"/>
      <c r="EDG100" s="39"/>
      <c r="EDH100" s="39"/>
      <c r="EDI100" s="44"/>
      <c r="EDJ100" s="45"/>
      <c r="EDK100" s="45"/>
      <c r="EDL100" s="39"/>
      <c r="EDN100" s="38"/>
      <c r="EDO100" s="39"/>
      <c r="EDP100" s="39"/>
      <c r="EDQ100" s="39"/>
      <c r="EDR100" s="39"/>
      <c r="EDS100" s="39"/>
      <c r="EDT100" s="44"/>
      <c r="EDU100" s="45"/>
      <c r="EDV100" s="45"/>
      <c r="EDW100" s="39"/>
      <c r="EDY100" s="38"/>
      <c r="EDZ100" s="39"/>
      <c r="EEA100" s="39"/>
      <c r="EEB100" s="39"/>
      <c r="EEC100" s="39"/>
      <c r="EED100" s="39"/>
      <c r="EEE100" s="44"/>
      <c r="EEF100" s="45"/>
      <c r="EEG100" s="45"/>
      <c r="EEH100" s="39"/>
      <c r="EEJ100" s="38"/>
      <c r="EEK100" s="39"/>
      <c r="EEL100" s="39"/>
      <c r="EEM100" s="39"/>
      <c r="EEN100" s="39"/>
      <c r="EEO100" s="39"/>
      <c r="EEP100" s="44"/>
      <c r="EEQ100" s="45"/>
      <c r="EER100" s="45"/>
      <c r="EES100" s="39"/>
      <c r="EEU100" s="38"/>
      <c r="EEV100" s="39"/>
      <c r="EEW100" s="39"/>
      <c r="EEX100" s="39"/>
      <c r="EEY100" s="39"/>
      <c r="EEZ100" s="39"/>
      <c r="EFA100" s="44"/>
      <c r="EFB100" s="45"/>
      <c r="EFC100" s="45"/>
      <c r="EFD100" s="39"/>
      <c r="EFF100" s="38"/>
      <c r="EFG100" s="39"/>
      <c r="EFH100" s="39"/>
      <c r="EFI100" s="39"/>
      <c r="EFJ100" s="39"/>
      <c r="EFK100" s="39"/>
      <c r="EFL100" s="44"/>
      <c r="EFM100" s="45"/>
      <c r="EFN100" s="45"/>
      <c r="EFO100" s="39"/>
      <c r="EFQ100" s="38"/>
      <c r="EFR100" s="39"/>
      <c r="EFS100" s="39"/>
      <c r="EFT100" s="39"/>
      <c r="EFU100" s="39"/>
      <c r="EFV100" s="39"/>
      <c r="EFW100" s="44"/>
      <c r="EFX100" s="45"/>
      <c r="EFY100" s="45"/>
      <c r="EFZ100" s="39"/>
      <c r="EGB100" s="38"/>
      <c r="EGC100" s="39"/>
      <c r="EGD100" s="39"/>
      <c r="EGE100" s="39"/>
      <c r="EGF100" s="39"/>
      <c r="EGG100" s="39"/>
      <c r="EGH100" s="44"/>
      <c r="EGI100" s="45"/>
      <c r="EGJ100" s="45"/>
      <c r="EGK100" s="39"/>
      <c r="EGM100" s="38"/>
      <c r="EGN100" s="39"/>
      <c r="EGO100" s="39"/>
      <c r="EGP100" s="39"/>
      <c r="EGQ100" s="39"/>
      <c r="EGR100" s="39"/>
      <c r="EGS100" s="44"/>
      <c r="EGT100" s="45"/>
      <c r="EGU100" s="45"/>
      <c r="EGV100" s="39"/>
      <c r="EGX100" s="38"/>
      <c r="EGY100" s="39"/>
      <c r="EGZ100" s="39"/>
      <c r="EHA100" s="39"/>
      <c r="EHB100" s="39"/>
      <c r="EHC100" s="39"/>
      <c r="EHD100" s="44"/>
      <c r="EHE100" s="45"/>
      <c r="EHF100" s="45"/>
      <c r="EHG100" s="39"/>
      <c r="EHI100" s="38"/>
      <c r="EHJ100" s="39"/>
      <c r="EHK100" s="39"/>
      <c r="EHL100" s="39"/>
      <c r="EHM100" s="39"/>
      <c r="EHN100" s="39"/>
      <c r="EHO100" s="44"/>
      <c r="EHP100" s="45"/>
      <c r="EHQ100" s="45"/>
      <c r="EHR100" s="39"/>
      <c r="EHT100" s="38"/>
      <c r="EHU100" s="39"/>
      <c r="EHV100" s="39"/>
      <c r="EHW100" s="39"/>
      <c r="EHX100" s="39"/>
      <c r="EHY100" s="39"/>
      <c r="EHZ100" s="44"/>
      <c r="EIA100" s="45"/>
      <c r="EIB100" s="45"/>
      <c r="EIC100" s="39"/>
      <c r="EIE100" s="38"/>
      <c r="EIF100" s="39"/>
      <c r="EIG100" s="39"/>
      <c r="EIH100" s="39"/>
      <c r="EII100" s="39"/>
      <c r="EIJ100" s="39"/>
      <c r="EIK100" s="44"/>
      <c r="EIL100" s="45"/>
      <c r="EIM100" s="45"/>
      <c r="EIN100" s="39"/>
      <c r="EIP100" s="38"/>
      <c r="EIQ100" s="39"/>
      <c r="EIR100" s="39"/>
      <c r="EIS100" s="39"/>
      <c r="EIT100" s="39"/>
      <c r="EIU100" s="39"/>
      <c r="EIV100" s="44"/>
      <c r="EIW100" s="45"/>
      <c r="EIX100" s="45"/>
      <c r="EIY100" s="39"/>
      <c r="EJA100" s="38"/>
      <c r="EJB100" s="39"/>
      <c r="EJC100" s="39"/>
      <c r="EJD100" s="39"/>
      <c r="EJE100" s="39"/>
      <c r="EJF100" s="39"/>
      <c r="EJG100" s="44"/>
      <c r="EJH100" s="45"/>
      <c r="EJI100" s="45"/>
      <c r="EJJ100" s="39"/>
      <c r="EJL100" s="38"/>
      <c r="EJM100" s="39"/>
      <c r="EJN100" s="39"/>
      <c r="EJO100" s="39"/>
      <c r="EJP100" s="39"/>
      <c r="EJQ100" s="39"/>
      <c r="EJR100" s="44"/>
      <c r="EJS100" s="45"/>
      <c r="EJT100" s="45"/>
      <c r="EJU100" s="39"/>
      <c r="EJW100" s="38"/>
      <c r="EJX100" s="39"/>
      <c r="EJY100" s="39"/>
      <c r="EJZ100" s="39"/>
      <c r="EKA100" s="39"/>
      <c r="EKB100" s="39"/>
      <c r="EKC100" s="44"/>
      <c r="EKD100" s="45"/>
      <c r="EKE100" s="45"/>
      <c r="EKF100" s="39"/>
      <c r="EKH100" s="38"/>
      <c r="EKI100" s="39"/>
      <c r="EKJ100" s="39"/>
      <c r="EKK100" s="39"/>
      <c r="EKL100" s="39"/>
      <c r="EKM100" s="39"/>
      <c r="EKN100" s="44"/>
      <c r="EKO100" s="45"/>
      <c r="EKP100" s="45"/>
      <c r="EKQ100" s="39"/>
      <c r="EKS100" s="38"/>
      <c r="EKT100" s="39"/>
      <c r="EKU100" s="39"/>
      <c r="EKV100" s="39"/>
      <c r="EKW100" s="39"/>
      <c r="EKX100" s="39"/>
      <c r="EKY100" s="44"/>
      <c r="EKZ100" s="45"/>
      <c r="ELA100" s="45"/>
      <c r="ELB100" s="39"/>
      <c r="ELD100" s="38"/>
      <c r="ELE100" s="39"/>
      <c r="ELF100" s="39"/>
      <c r="ELG100" s="39"/>
      <c r="ELH100" s="39"/>
      <c r="ELI100" s="39"/>
      <c r="ELJ100" s="44"/>
      <c r="ELK100" s="45"/>
      <c r="ELL100" s="45"/>
      <c r="ELM100" s="39"/>
      <c r="ELO100" s="38"/>
      <c r="ELP100" s="39"/>
      <c r="ELQ100" s="39"/>
      <c r="ELR100" s="39"/>
      <c r="ELS100" s="39"/>
      <c r="ELT100" s="39"/>
      <c r="ELU100" s="44"/>
      <c r="ELV100" s="45"/>
      <c r="ELW100" s="45"/>
      <c r="ELX100" s="39"/>
      <c r="ELZ100" s="38"/>
      <c r="EMA100" s="39"/>
      <c r="EMB100" s="39"/>
      <c r="EMC100" s="39"/>
      <c r="EMD100" s="39"/>
      <c r="EME100" s="39"/>
      <c r="EMF100" s="44"/>
      <c r="EMG100" s="45"/>
      <c r="EMH100" s="45"/>
      <c r="EMI100" s="39"/>
      <c r="EMK100" s="38"/>
      <c r="EML100" s="39"/>
      <c r="EMM100" s="39"/>
      <c r="EMN100" s="39"/>
      <c r="EMO100" s="39"/>
      <c r="EMP100" s="39"/>
      <c r="EMQ100" s="44"/>
      <c r="EMR100" s="45"/>
      <c r="EMS100" s="45"/>
      <c r="EMT100" s="39"/>
      <c r="EMV100" s="38"/>
      <c r="EMW100" s="39"/>
      <c r="EMX100" s="39"/>
      <c r="EMY100" s="39"/>
      <c r="EMZ100" s="39"/>
      <c r="ENA100" s="39"/>
      <c r="ENB100" s="44"/>
      <c r="ENC100" s="45"/>
      <c r="END100" s="45"/>
      <c r="ENE100" s="39"/>
      <c r="ENG100" s="38"/>
      <c r="ENH100" s="39"/>
      <c r="ENI100" s="39"/>
      <c r="ENJ100" s="39"/>
      <c r="ENK100" s="39"/>
      <c r="ENL100" s="39"/>
      <c r="ENM100" s="44"/>
      <c r="ENN100" s="45"/>
      <c r="ENO100" s="45"/>
      <c r="ENP100" s="39"/>
      <c r="ENR100" s="38"/>
      <c r="ENS100" s="39"/>
      <c r="ENT100" s="39"/>
      <c r="ENU100" s="39"/>
      <c r="ENV100" s="39"/>
      <c r="ENW100" s="39"/>
      <c r="ENX100" s="44"/>
      <c r="ENY100" s="45"/>
      <c r="ENZ100" s="45"/>
      <c r="EOA100" s="39"/>
      <c r="EOC100" s="38"/>
      <c r="EOD100" s="39"/>
      <c r="EOE100" s="39"/>
      <c r="EOF100" s="39"/>
      <c r="EOG100" s="39"/>
      <c r="EOH100" s="39"/>
      <c r="EOI100" s="44"/>
      <c r="EOJ100" s="45"/>
      <c r="EOK100" s="45"/>
      <c r="EOL100" s="39"/>
      <c r="EON100" s="38"/>
      <c r="EOO100" s="39"/>
      <c r="EOP100" s="39"/>
      <c r="EOQ100" s="39"/>
      <c r="EOR100" s="39"/>
      <c r="EOS100" s="39"/>
      <c r="EOT100" s="44"/>
      <c r="EOU100" s="45"/>
      <c r="EOV100" s="45"/>
      <c r="EOW100" s="39"/>
      <c r="EOY100" s="38"/>
      <c r="EOZ100" s="39"/>
      <c r="EPA100" s="39"/>
      <c r="EPB100" s="39"/>
      <c r="EPC100" s="39"/>
      <c r="EPD100" s="39"/>
      <c r="EPE100" s="44"/>
      <c r="EPF100" s="45"/>
      <c r="EPG100" s="45"/>
      <c r="EPH100" s="39"/>
      <c r="EPJ100" s="38"/>
      <c r="EPK100" s="39"/>
      <c r="EPL100" s="39"/>
      <c r="EPM100" s="39"/>
      <c r="EPN100" s="39"/>
      <c r="EPO100" s="39"/>
      <c r="EPP100" s="44"/>
      <c r="EPQ100" s="45"/>
      <c r="EPR100" s="45"/>
      <c r="EPS100" s="39"/>
      <c r="EPU100" s="38"/>
      <c r="EPV100" s="39"/>
      <c r="EPW100" s="39"/>
      <c r="EPX100" s="39"/>
      <c r="EPY100" s="39"/>
      <c r="EPZ100" s="39"/>
      <c r="EQA100" s="44"/>
      <c r="EQB100" s="45"/>
      <c r="EQC100" s="45"/>
      <c r="EQD100" s="39"/>
      <c r="EQF100" s="38"/>
      <c r="EQG100" s="39"/>
      <c r="EQH100" s="39"/>
      <c r="EQI100" s="39"/>
      <c r="EQJ100" s="39"/>
      <c r="EQK100" s="39"/>
      <c r="EQL100" s="44"/>
      <c r="EQM100" s="45"/>
      <c r="EQN100" s="45"/>
      <c r="EQO100" s="39"/>
      <c r="EQQ100" s="38"/>
      <c r="EQR100" s="39"/>
      <c r="EQS100" s="39"/>
      <c r="EQT100" s="39"/>
      <c r="EQU100" s="39"/>
      <c r="EQV100" s="39"/>
      <c r="EQW100" s="44"/>
      <c r="EQX100" s="45"/>
      <c r="EQY100" s="45"/>
      <c r="EQZ100" s="39"/>
      <c r="ERB100" s="38"/>
      <c r="ERC100" s="39"/>
      <c r="ERD100" s="39"/>
      <c r="ERE100" s="39"/>
      <c r="ERF100" s="39"/>
      <c r="ERG100" s="39"/>
      <c r="ERH100" s="44"/>
      <c r="ERI100" s="45"/>
      <c r="ERJ100" s="45"/>
      <c r="ERK100" s="39"/>
      <c r="ERM100" s="38"/>
      <c r="ERN100" s="39"/>
      <c r="ERO100" s="39"/>
      <c r="ERP100" s="39"/>
      <c r="ERQ100" s="39"/>
      <c r="ERR100" s="39"/>
      <c r="ERS100" s="44"/>
      <c r="ERT100" s="45"/>
      <c r="ERU100" s="45"/>
      <c r="ERV100" s="39"/>
      <c r="ERX100" s="38"/>
      <c r="ERY100" s="39"/>
      <c r="ERZ100" s="39"/>
      <c r="ESA100" s="39"/>
      <c r="ESB100" s="39"/>
      <c r="ESC100" s="39"/>
      <c r="ESD100" s="44"/>
      <c r="ESE100" s="45"/>
      <c r="ESF100" s="45"/>
      <c r="ESG100" s="39"/>
      <c r="ESI100" s="38"/>
      <c r="ESJ100" s="39"/>
      <c r="ESK100" s="39"/>
      <c r="ESL100" s="39"/>
      <c r="ESM100" s="39"/>
      <c r="ESN100" s="39"/>
      <c r="ESO100" s="44"/>
      <c r="ESP100" s="45"/>
      <c r="ESQ100" s="45"/>
      <c r="ESR100" s="39"/>
      <c r="EST100" s="38"/>
      <c r="ESU100" s="39"/>
      <c r="ESV100" s="39"/>
      <c r="ESW100" s="39"/>
      <c r="ESX100" s="39"/>
      <c r="ESY100" s="39"/>
      <c r="ESZ100" s="44"/>
      <c r="ETA100" s="45"/>
      <c r="ETB100" s="45"/>
      <c r="ETC100" s="39"/>
      <c r="ETE100" s="38"/>
      <c r="ETF100" s="39"/>
      <c r="ETG100" s="39"/>
      <c r="ETH100" s="39"/>
      <c r="ETI100" s="39"/>
      <c r="ETJ100" s="39"/>
      <c r="ETK100" s="44"/>
      <c r="ETL100" s="45"/>
      <c r="ETM100" s="45"/>
      <c r="ETN100" s="39"/>
      <c r="ETP100" s="38"/>
      <c r="ETQ100" s="39"/>
      <c r="ETR100" s="39"/>
      <c r="ETS100" s="39"/>
      <c r="ETT100" s="39"/>
      <c r="ETU100" s="39"/>
      <c r="ETV100" s="44"/>
      <c r="ETW100" s="45"/>
      <c r="ETX100" s="45"/>
      <c r="ETY100" s="39"/>
      <c r="EUA100" s="38"/>
      <c r="EUB100" s="39"/>
      <c r="EUC100" s="39"/>
      <c r="EUD100" s="39"/>
      <c r="EUE100" s="39"/>
      <c r="EUF100" s="39"/>
      <c r="EUG100" s="44"/>
      <c r="EUH100" s="45"/>
      <c r="EUI100" s="45"/>
      <c r="EUJ100" s="39"/>
      <c r="EUL100" s="38"/>
      <c r="EUM100" s="39"/>
      <c r="EUN100" s="39"/>
      <c r="EUO100" s="39"/>
      <c r="EUP100" s="39"/>
      <c r="EUQ100" s="39"/>
      <c r="EUR100" s="44"/>
      <c r="EUS100" s="45"/>
      <c r="EUT100" s="45"/>
      <c r="EUU100" s="39"/>
      <c r="EUW100" s="38"/>
      <c r="EUX100" s="39"/>
      <c r="EUY100" s="39"/>
      <c r="EUZ100" s="39"/>
      <c r="EVA100" s="39"/>
      <c r="EVB100" s="39"/>
      <c r="EVC100" s="44"/>
      <c r="EVD100" s="45"/>
      <c r="EVE100" s="45"/>
      <c r="EVF100" s="39"/>
      <c r="EVH100" s="38"/>
      <c r="EVI100" s="39"/>
      <c r="EVJ100" s="39"/>
      <c r="EVK100" s="39"/>
      <c r="EVL100" s="39"/>
      <c r="EVM100" s="39"/>
      <c r="EVN100" s="44"/>
      <c r="EVO100" s="45"/>
      <c r="EVP100" s="45"/>
      <c r="EVQ100" s="39"/>
      <c r="EVS100" s="38"/>
      <c r="EVT100" s="39"/>
      <c r="EVU100" s="39"/>
      <c r="EVV100" s="39"/>
      <c r="EVW100" s="39"/>
      <c r="EVX100" s="39"/>
      <c r="EVY100" s="44"/>
      <c r="EVZ100" s="45"/>
      <c r="EWA100" s="45"/>
      <c r="EWB100" s="39"/>
      <c r="EWD100" s="38"/>
      <c r="EWE100" s="39"/>
      <c r="EWF100" s="39"/>
      <c r="EWG100" s="39"/>
      <c r="EWH100" s="39"/>
      <c r="EWI100" s="39"/>
      <c r="EWJ100" s="44"/>
      <c r="EWK100" s="45"/>
      <c r="EWL100" s="45"/>
      <c r="EWM100" s="39"/>
      <c r="EWO100" s="38"/>
      <c r="EWP100" s="39"/>
      <c r="EWQ100" s="39"/>
      <c r="EWR100" s="39"/>
      <c r="EWS100" s="39"/>
      <c r="EWT100" s="39"/>
      <c r="EWU100" s="44"/>
      <c r="EWV100" s="45"/>
      <c r="EWW100" s="45"/>
      <c r="EWX100" s="39"/>
      <c r="EWZ100" s="38"/>
      <c r="EXA100" s="39"/>
      <c r="EXB100" s="39"/>
      <c r="EXC100" s="39"/>
      <c r="EXD100" s="39"/>
      <c r="EXE100" s="39"/>
      <c r="EXF100" s="44"/>
      <c r="EXG100" s="45"/>
      <c r="EXH100" s="45"/>
      <c r="EXI100" s="39"/>
      <c r="EXK100" s="38"/>
      <c r="EXL100" s="39"/>
      <c r="EXM100" s="39"/>
      <c r="EXN100" s="39"/>
      <c r="EXO100" s="39"/>
      <c r="EXP100" s="39"/>
      <c r="EXQ100" s="44"/>
      <c r="EXR100" s="45"/>
      <c r="EXS100" s="45"/>
      <c r="EXT100" s="39"/>
      <c r="EXV100" s="38"/>
      <c r="EXW100" s="39"/>
      <c r="EXX100" s="39"/>
      <c r="EXY100" s="39"/>
      <c r="EXZ100" s="39"/>
      <c r="EYA100" s="39"/>
      <c r="EYB100" s="44"/>
      <c r="EYC100" s="45"/>
      <c r="EYD100" s="45"/>
      <c r="EYE100" s="39"/>
      <c r="EYG100" s="38"/>
      <c r="EYH100" s="39"/>
      <c r="EYI100" s="39"/>
      <c r="EYJ100" s="39"/>
      <c r="EYK100" s="39"/>
      <c r="EYL100" s="39"/>
      <c r="EYM100" s="44"/>
      <c r="EYN100" s="45"/>
      <c r="EYO100" s="45"/>
      <c r="EYP100" s="39"/>
      <c r="EYR100" s="38"/>
      <c r="EYS100" s="39"/>
      <c r="EYT100" s="39"/>
      <c r="EYU100" s="39"/>
      <c r="EYV100" s="39"/>
      <c r="EYW100" s="39"/>
      <c r="EYX100" s="44"/>
      <c r="EYY100" s="45"/>
      <c r="EYZ100" s="45"/>
      <c r="EZA100" s="39"/>
      <c r="EZC100" s="38"/>
      <c r="EZD100" s="39"/>
      <c r="EZE100" s="39"/>
      <c r="EZF100" s="39"/>
      <c r="EZG100" s="39"/>
      <c r="EZH100" s="39"/>
      <c r="EZI100" s="44"/>
      <c r="EZJ100" s="45"/>
      <c r="EZK100" s="45"/>
      <c r="EZL100" s="39"/>
      <c r="EZN100" s="38"/>
      <c r="EZO100" s="39"/>
      <c r="EZP100" s="39"/>
      <c r="EZQ100" s="39"/>
      <c r="EZR100" s="39"/>
      <c r="EZS100" s="39"/>
      <c r="EZT100" s="44"/>
      <c r="EZU100" s="45"/>
      <c r="EZV100" s="45"/>
      <c r="EZW100" s="39"/>
      <c r="EZY100" s="38"/>
      <c r="EZZ100" s="39"/>
      <c r="FAA100" s="39"/>
      <c r="FAB100" s="39"/>
      <c r="FAC100" s="39"/>
      <c r="FAD100" s="39"/>
      <c r="FAE100" s="44"/>
      <c r="FAF100" s="45"/>
      <c r="FAG100" s="45"/>
      <c r="FAH100" s="39"/>
      <c r="FAJ100" s="38"/>
      <c r="FAK100" s="39"/>
      <c r="FAL100" s="39"/>
      <c r="FAM100" s="39"/>
      <c r="FAN100" s="39"/>
      <c r="FAO100" s="39"/>
      <c r="FAP100" s="44"/>
      <c r="FAQ100" s="45"/>
      <c r="FAR100" s="45"/>
      <c r="FAS100" s="39"/>
      <c r="FAU100" s="38"/>
      <c r="FAV100" s="39"/>
      <c r="FAW100" s="39"/>
      <c r="FAX100" s="39"/>
      <c r="FAY100" s="39"/>
      <c r="FAZ100" s="39"/>
      <c r="FBA100" s="44"/>
      <c r="FBB100" s="45"/>
      <c r="FBC100" s="45"/>
      <c r="FBD100" s="39"/>
      <c r="FBF100" s="38"/>
      <c r="FBG100" s="39"/>
      <c r="FBH100" s="39"/>
      <c r="FBI100" s="39"/>
      <c r="FBJ100" s="39"/>
      <c r="FBK100" s="39"/>
      <c r="FBL100" s="44"/>
      <c r="FBM100" s="45"/>
      <c r="FBN100" s="45"/>
      <c r="FBO100" s="39"/>
      <c r="FBQ100" s="38"/>
      <c r="FBR100" s="39"/>
      <c r="FBS100" s="39"/>
      <c r="FBT100" s="39"/>
      <c r="FBU100" s="39"/>
      <c r="FBV100" s="39"/>
      <c r="FBW100" s="44"/>
      <c r="FBX100" s="45"/>
      <c r="FBY100" s="45"/>
      <c r="FBZ100" s="39"/>
      <c r="FCB100" s="38"/>
      <c r="FCC100" s="39"/>
      <c r="FCD100" s="39"/>
      <c r="FCE100" s="39"/>
      <c r="FCF100" s="39"/>
      <c r="FCG100" s="39"/>
      <c r="FCH100" s="44"/>
      <c r="FCI100" s="45"/>
      <c r="FCJ100" s="45"/>
      <c r="FCK100" s="39"/>
      <c r="FCM100" s="38"/>
      <c r="FCN100" s="39"/>
      <c r="FCO100" s="39"/>
      <c r="FCP100" s="39"/>
      <c r="FCQ100" s="39"/>
      <c r="FCR100" s="39"/>
      <c r="FCS100" s="44"/>
      <c r="FCT100" s="45"/>
      <c r="FCU100" s="45"/>
      <c r="FCV100" s="39"/>
      <c r="FCX100" s="38"/>
      <c r="FCY100" s="39"/>
      <c r="FCZ100" s="39"/>
      <c r="FDA100" s="39"/>
      <c r="FDB100" s="39"/>
      <c r="FDC100" s="39"/>
      <c r="FDD100" s="44"/>
      <c r="FDE100" s="45"/>
      <c r="FDF100" s="45"/>
      <c r="FDG100" s="39"/>
      <c r="FDI100" s="38"/>
      <c r="FDJ100" s="39"/>
      <c r="FDK100" s="39"/>
      <c r="FDL100" s="39"/>
      <c r="FDM100" s="39"/>
      <c r="FDN100" s="39"/>
      <c r="FDO100" s="44"/>
      <c r="FDP100" s="45"/>
      <c r="FDQ100" s="45"/>
      <c r="FDR100" s="39"/>
      <c r="FDT100" s="38"/>
      <c r="FDU100" s="39"/>
      <c r="FDV100" s="39"/>
      <c r="FDW100" s="39"/>
      <c r="FDX100" s="39"/>
      <c r="FDY100" s="39"/>
      <c r="FDZ100" s="44"/>
      <c r="FEA100" s="45"/>
      <c r="FEB100" s="45"/>
      <c r="FEC100" s="39"/>
      <c r="FEE100" s="38"/>
      <c r="FEF100" s="39"/>
      <c r="FEG100" s="39"/>
      <c r="FEH100" s="39"/>
      <c r="FEI100" s="39"/>
      <c r="FEJ100" s="39"/>
      <c r="FEK100" s="44"/>
      <c r="FEL100" s="45"/>
      <c r="FEM100" s="45"/>
      <c r="FEN100" s="39"/>
      <c r="FEP100" s="38"/>
      <c r="FEQ100" s="39"/>
      <c r="FER100" s="39"/>
      <c r="FES100" s="39"/>
      <c r="FET100" s="39"/>
      <c r="FEU100" s="39"/>
      <c r="FEV100" s="44"/>
      <c r="FEW100" s="45"/>
      <c r="FEX100" s="45"/>
      <c r="FEY100" s="39"/>
      <c r="FFA100" s="38"/>
      <c r="FFB100" s="39"/>
      <c r="FFC100" s="39"/>
      <c r="FFD100" s="39"/>
      <c r="FFE100" s="39"/>
      <c r="FFF100" s="39"/>
      <c r="FFG100" s="44"/>
      <c r="FFH100" s="45"/>
      <c r="FFI100" s="45"/>
      <c r="FFJ100" s="39"/>
      <c r="FFL100" s="38"/>
      <c r="FFM100" s="39"/>
      <c r="FFN100" s="39"/>
      <c r="FFO100" s="39"/>
      <c r="FFP100" s="39"/>
      <c r="FFQ100" s="39"/>
      <c r="FFR100" s="44"/>
      <c r="FFS100" s="45"/>
      <c r="FFT100" s="45"/>
      <c r="FFU100" s="39"/>
      <c r="FFW100" s="38"/>
      <c r="FFX100" s="39"/>
      <c r="FFY100" s="39"/>
      <c r="FFZ100" s="39"/>
      <c r="FGA100" s="39"/>
      <c r="FGB100" s="39"/>
      <c r="FGC100" s="44"/>
      <c r="FGD100" s="45"/>
      <c r="FGE100" s="45"/>
      <c r="FGF100" s="39"/>
      <c r="FGH100" s="38"/>
      <c r="FGI100" s="39"/>
      <c r="FGJ100" s="39"/>
      <c r="FGK100" s="39"/>
      <c r="FGL100" s="39"/>
      <c r="FGM100" s="39"/>
      <c r="FGN100" s="44"/>
      <c r="FGO100" s="45"/>
      <c r="FGP100" s="45"/>
      <c r="FGQ100" s="39"/>
      <c r="FGS100" s="38"/>
      <c r="FGT100" s="39"/>
      <c r="FGU100" s="39"/>
      <c r="FGV100" s="39"/>
      <c r="FGW100" s="39"/>
      <c r="FGX100" s="39"/>
      <c r="FGY100" s="44"/>
      <c r="FGZ100" s="45"/>
      <c r="FHA100" s="45"/>
      <c r="FHB100" s="39"/>
      <c r="FHD100" s="38"/>
      <c r="FHE100" s="39"/>
      <c r="FHF100" s="39"/>
      <c r="FHG100" s="39"/>
      <c r="FHH100" s="39"/>
      <c r="FHI100" s="39"/>
      <c r="FHJ100" s="44"/>
      <c r="FHK100" s="45"/>
      <c r="FHL100" s="45"/>
      <c r="FHM100" s="39"/>
      <c r="FHO100" s="38"/>
      <c r="FHP100" s="39"/>
      <c r="FHQ100" s="39"/>
      <c r="FHR100" s="39"/>
      <c r="FHS100" s="39"/>
      <c r="FHT100" s="39"/>
      <c r="FHU100" s="44"/>
      <c r="FHV100" s="45"/>
      <c r="FHW100" s="45"/>
      <c r="FHX100" s="39"/>
      <c r="FHZ100" s="38"/>
      <c r="FIA100" s="39"/>
      <c r="FIB100" s="39"/>
      <c r="FIC100" s="39"/>
      <c r="FID100" s="39"/>
      <c r="FIE100" s="39"/>
      <c r="FIF100" s="44"/>
      <c r="FIG100" s="45"/>
      <c r="FIH100" s="45"/>
      <c r="FII100" s="39"/>
      <c r="FIK100" s="38"/>
      <c r="FIL100" s="39"/>
      <c r="FIM100" s="39"/>
      <c r="FIN100" s="39"/>
      <c r="FIO100" s="39"/>
      <c r="FIP100" s="39"/>
      <c r="FIQ100" s="44"/>
      <c r="FIR100" s="45"/>
      <c r="FIS100" s="45"/>
      <c r="FIT100" s="39"/>
      <c r="FIV100" s="38"/>
      <c r="FIW100" s="39"/>
      <c r="FIX100" s="39"/>
      <c r="FIY100" s="39"/>
      <c r="FIZ100" s="39"/>
      <c r="FJA100" s="39"/>
      <c r="FJB100" s="44"/>
      <c r="FJC100" s="45"/>
      <c r="FJD100" s="45"/>
      <c r="FJE100" s="39"/>
      <c r="FJG100" s="38"/>
      <c r="FJH100" s="39"/>
      <c r="FJI100" s="39"/>
      <c r="FJJ100" s="39"/>
      <c r="FJK100" s="39"/>
      <c r="FJL100" s="39"/>
      <c r="FJM100" s="44"/>
      <c r="FJN100" s="45"/>
      <c r="FJO100" s="45"/>
      <c r="FJP100" s="39"/>
      <c r="FJR100" s="38"/>
      <c r="FJS100" s="39"/>
      <c r="FJT100" s="39"/>
      <c r="FJU100" s="39"/>
      <c r="FJV100" s="39"/>
      <c r="FJW100" s="39"/>
      <c r="FJX100" s="44"/>
      <c r="FJY100" s="45"/>
      <c r="FJZ100" s="45"/>
      <c r="FKA100" s="39"/>
      <c r="FKC100" s="38"/>
      <c r="FKD100" s="39"/>
      <c r="FKE100" s="39"/>
      <c r="FKF100" s="39"/>
      <c r="FKG100" s="39"/>
      <c r="FKH100" s="39"/>
      <c r="FKI100" s="44"/>
      <c r="FKJ100" s="45"/>
      <c r="FKK100" s="45"/>
      <c r="FKL100" s="39"/>
      <c r="FKN100" s="38"/>
      <c r="FKO100" s="39"/>
      <c r="FKP100" s="39"/>
      <c r="FKQ100" s="39"/>
      <c r="FKR100" s="39"/>
      <c r="FKS100" s="39"/>
      <c r="FKT100" s="44"/>
      <c r="FKU100" s="45"/>
      <c r="FKV100" s="45"/>
      <c r="FKW100" s="39"/>
      <c r="FKY100" s="38"/>
      <c r="FKZ100" s="39"/>
      <c r="FLA100" s="39"/>
      <c r="FLB100" s="39"/>
      <c r="FLC100" s="39"/>
      <c r="FLD100" s="39"/>
      <c r="FLE100" s="44"/>
      <c r="FLF100" s="45"/>
      <c r="FLG100" s="45"/>
      <c r="FLH100" s="39"/>
      <c r="FLJ100" s="38"/>
      <c r="FLK100" s="39"/>
      <c r="FLL100" s="39"/>
      <c r="FLM100" s="39"/>
      <c r="FLN100" s="39"/>
      <c r="FLO100" s="39"/>
      <c r="FLP100" s="44"/>
      <c r="FLQ100" s="45"/>
      <c r="FLR100" s="45"/>
      <c r="FLS100" s="39"/>
      <c r="FLU100" s="38"/>
      <c r="FLV100" s="39"/>
      <c r="FLW100" s="39"/>
      <c r="FLX100" s="39"/>
      <c r="FLY100" s="39"/>
      <c r="FLZ100" s="39"/>
      <c r="FMA100" s="44"/>
      <c r="FMB100" s="45"/>
      <c r="FMC100" s="45"/>
      <c r="FMD100" s="39"/>
      <c r="FMF100" s="38"/>
      <c r="FMG100" s="39"/>
      <c r="FMH100" s="39"/>
      <c r="FMI100" s="39"/>
      <c r="FMJ100" s="39"/>
      <c r="FMK100" s="39"/>
      <c r="FML100" s="44"/>
      <c r="FMM100" s="45"/>
      <c r="FMN100" s="45"/>
      <c r="FMO100" s="39"/>
      <c r="FMQ100" s="38"/>
      <c r="FMR100" s="39"/>
      <c r="FMS100" s="39"/>
      <c r="FMT100" s="39"/>
      <c r="FMU100" s="39"/>
      <c r="FMV100" s="39"/>
      <c r="FMW100" s="44"/>
      <c r="FMX100" s="45"/>
      <c r="FMY100" s="45"/>
      <c r="FMZ100" s="39"/>
      <c r="FNB100" s="38"/>
      <c r="FNC100" s="39"/>
      <c r="FND100" s="39"/>
      <c r="FNE100" s="39"/>
      <c r="FNF100" s="39"/>
      <c r="FNG100" s="39"/>
      <c r="FNH100" s="44"/>
      <c r="FNI100" s="45"/>
      <c r="FNJ100" s="45"/>
      <c r="FNK100" s="39"/>
      <c r="FNM100" s="38"/>
      <c r="FNN100" s="39"/>
      <c r="FNO100" s="39"/>
      <c r="FNP100" s="39"/>
      <c r="FNQ100" s="39"/>
      <c r="FNR100" s="39"/>
      <c r="FNS100" s="44"/>
      <c r="FNT100" s="45"/>
      <c r="FNU100" s="45"/>
      <c r="FNV100" s="39"/>
      <c r="FNX100" s="38"/>
      <c r="FNY100" s="39"/>
      <c r="FNZ100" s="39"/>
      <c r="FOA100" s="39"/>
      <c r="FOB100" s="39"/>
      <c r="FOC100" s="39"/>
      <c r="FOD100" s="44"/>
      <c r="FOE100" s="45"/>
      <c r="FOF100" s="45"/>
      <c r="FOG100" s="39"/>
      <c r="FOI100" s="38"/>
      <c r="FOJ100" s="39"/>
      <c r="FOK100" s="39"/>
      <c r="FOL100" s="39"/>
      <c r="FOM100" s="39"/>
      <c r="FON100" s="39"/>
      <c r="FOO100" s="44"/>
      <c r="FOP100" s="45"/>
      <c r="FOQ100" s="45"/>
      <c r="FOR100" s="39"/>
      <c r="FOT100" s="38"/>
      <c r="FOU100" s="39"/>
      <c r="FOV100" s="39"/>
      <c r="FOW100" s="39"/>
      <c r="FOX100" s="39"/>
      <c r="FOY100" s="39"/>
      <c r="FOZ100" s="44"/>
      <c r="FPA100" s="45"/>
      <c r="FPB100" s="45"/>
      <c r="FPC100" s="39"/>
      <c r="FPE100" s="38"/>
      <c r="FPF100" s="39"/>
      <c r="FPG100" s="39"/>
      <c r="FPH100" s="39"/>
      <c r="FPI100" s="39"/>
      <c r="FPJ100" s="39"/>
      <c r="FPK100" s="44"/>
      <c r="FPL100" s="45"/>
      <c r="FPM100" s="45"/>
      <c r="FPN100" s="39"/>
      <c r="FPP100" s="38"/>
      <c r="FPQ100" s="39"/>
      <c r="FPR100" s="39"/>
      <c r="FPS100" s="39"/>
      <c r="FPT100" s="39"/>
      <c r="FPU100" s="39"/>
      <c r="FPV100" s="44"/>
      <c r="FPW100" s="45"/>
      <c r="FPX100" s="45"/>
      <c r="FPY100" s="39"/>
      <c r="FQA100" s="38"/>
      <c r="FQB100" s="39"/>
      <c r="FQC100" s="39"/>
      <c r="FQD100" s="39"/>
      <c r="FQE100" s="39"/>
      <c r="FQF100" s="39"/>
      <c r="FQG100" s="44"/>
      <c r="FQH100" s="45"/>
      <c r="FQI100" s="45"/>
      <c r="FQJ100" s="39"/>
      <c r="FQL100" s="38"/>
      <c r="FQM100" s="39"/>
      <c r="FQN100" s="39"/>
      <c r="FQO100" s="39"/>
      <c r="FQP100" s="39"/>
      <c r="FQQ100" s="39"/>
      <c r="FQR100" s="44"/>
      <c r="FQS100" s="45"/>
      <c r="FQT100" s="45"/>
      <c r="FQU100" s="39"/>
      <c r="FQW100" s="38"/>
      <c r="FQX100" s="39"/>
      <c r="FQY100" s="39"/>
      <c r="FQZ100" s="39"/>
      <c r="FRA100" s="39"/>
      <c r="FRB100" s="39"/>
      <c r="FRC100" s="44"/>
      <c r="FRD100" s="45"/>
      <c r="FRE100" s="45"/>
      <c r="FRF100" s="39"/>
      <c r="FRH100" s="38"/>
      <c r="FRI100" s="39"/>
      <c r="FRJ100" s="39"/>
      <c r="FRK100" s="39"/>
      <c r="FRL100" s="39"/>
      <c r="FRM100" s="39"/>
      <c r="FRN100" s="44"/>
      <c r="FRO100" s="45"/>
      <c r="FRP100" s="45"/>
      <c r="FRQ100" s="39"/>
      <c r="FRS100" s="38"/>
      <c r="FRT100" s="39"/>
      <c r="FRU100" s="39"/>
      <c r="FRV100" s="39"/>
      <c r="FRW100" s="39"/>
      <c r="FRX100" s="39"/>
      <c r="FRY100" s="44"/>
      <c r="FRZ100" s="45"/>
      <c r="FSA100" s="45"/>
      <c r="FSB100" s="39"/>
      <c r="FSD100" s="38"/>
      <c r="FSE100" s="39"/>
      <c r="FSF100" s="39"/>
      <c r="FSG100" s="39"/>
      <c r="FSH100" s="39"/>
      <c r="FSI100" s="39"/>
      <c r="FSJ100" s="44"/>
      <c r="FSK100" s="45"/>
      <c r="FSL100" s="45"/>
      <c r="FSM100" s="39"/>
      <c r="FSO100" s="38"/>
      <c r="FSP100" s="39"/>
      <c r="FSQ100" s="39"/>
      <c r="FSR100" s="39"/>
      <c r="FSS100" s="39"/>
      <c r="FST100" s="39"/>
      <c r="FSU100" s="44"/>
      <c r="FSV100" s="45"/>
      <c r="FSW100" s="45"/>
      <c r="FSX100" s="39"/>
      <c r="FSZ100" s="38"/>
      <c r="FTA100" s="39"/>
      <c r="FTB100" s="39"/>
      <c r="FTC100" s="39"/>
      <c r="FTD100" s="39"/>
      <c r="FTE100" s="39"/>
      <c r="FTF100" s="44"/>
      <c r="FTG100" s="45"/>
      <c r="FTH100" s="45"/>
      <c r="FTI100" s="39"/>
      <c r="FTK100" s="38"/>
      <c r="FTL100" s="39"/>
      <c r="FTM100" s="39"/>
      <c r="FTN100" s="39"/>
      <c r="FTO100" s="39"/>
      <c r="FTP100" s="39"/>
      <c r="FTQ100" s="44"/>
      <c r="FTR100" s="45"/>
      <c r="FTS100" s="45"/>
      <c r="FTT100" s="39"/>
      <c r="FTV100" s="38"/>
      <c r="FTW100" s="39"/>
      <c r="FTX100" s="39"/>
      <c r="FTY100" s="39"/>
      <c r="FTZ100" s="39"/>
      <c r="FUA100" s="39"/>
      <c r="FUB100" s="44"/>
      <c r="FUC100" s="45"/>
      <c r="FUD100" s="45"/>
      <c r="FUE100" s="39"/>
      <c r="FUG100" s="38"/>
      <c r="FUH100" s="39"/>
      <c r="FUI100" s="39"/>
      <c r="FUJ100" s="39"/>
      <c r="FUK100" s="39"/>
      <c r="FUL100" s="39"/>
      <c r="FUM100" s="44"/>
      <c r="FUN100" s="45"/>
      <c r="FUO100" s="45"/>
      <c r="FUP100" s="39"/>
      <c r="FUR100" s="38"/>
      <c r="FUS100" s="39"/>
      <c r="FUT100" s="39"/>
      <c r="FUU100" s="39"/>
      <c r="FUV100" s="39"/>
      <c r="FUW100" s="39"/>
      <c r="FUX100" s="44"/>
      <c r="FUY100" s="45"/>
      <c r="FUZ100" s="45"/>
      <c r="FVA100" s="39"/>
      <c r="FVC100" s="38"/>
      <c r="FVD100" s="39"/>
      <c r="FVE100" s="39"/>
      <c r="FVF100" s="39"/>
      <c r="FVG100" s="39"/>
      <c r="FVH100" s="39"/>
      <c r="FVI100" s="44"/>
      <c r="FVJ100" s="45"/>
      <c r="FVK100" s="45"/>
      <c r="FVL100" s="39"/>
      <c r="FVN100" s="38"/>
      <c r="FVO100" s="39"/>
      <c r="FVP100" s="39"/>
      <c r="FVQ100" s="39"/>
      <c r="FVR100" s="39"/>
      <c r="FVS100" s="39"/>
      <c r="FVT100" s="44"/>
      <c r="FVU100" s="45"/>
      <c r="FVV100" s="45"/>
      <c r="FVW100" s="39"/>
      <c r="FVY100" s="38"/>
      <c r="FVZ100" s="39"/>
      <c r="FWA100" s="39"/>
      <c r="FWB100" s="39"/>
      <c r="FWC100" s="39"/>
      <c r="FWD100" s="39"/>
      <c r="FWE100" s="44"/>
      <c r="FWF100" s="45"/>
      <c r="FWG100" s="45"/>
      <c r="FWH100" s="39"/>
      <c r="FWJ100" s="38"/>
      <c r="FWK100" s="39"/>
      <c r="FWL100" s="39"/>
      <c r="FWM100" s="39"/>
      <c r="FWN100" s="39"/>
      <c r="FWO100" s="39"/>
      <c r="FWP100" s="44"/>
      <c r="FWQ100" s="45"/>
      <c r="FWR100" s="45"/>
      <c r="FWS100" s="39"/>
      <c r="FWU100" s="38"/>
      <c r="FWV100" s="39"/>
      <c r="FWW100" s="39"/>
      <c r="FWX100" s="39"/>
      <c r="FWY100" s="39"/>
      <c r="FWZ100" s="39"/>
      <c r="FXA100" s="44"/>
      <c r="FXB100" s="45"/>
      <c r="FXC100" s="45"/>
      <c r="FXD100" s="39"/>
      <c r="FXF100" s="38"/>
      <c r="FXG100" s="39"/>
      <c r="FXH100" s="39"/>
      <c r="FXI100" s="39"/>
      <c r="FXJ100" s="39"/>
      <c r="FXK100" s="39"/>
      <c r="FXL100" s="44"/>
      <c r="FXM100" s="45"/>
      <c r="FXN100" s="45"/>
      <c r="FXO100" s="39"/>
      <c r="FXQ100" s="38"/>
      <c r="FXR100" s="39"/>
      <c r="FXS100" s="39"/>
      <c r="FXT100" s="39"/>
      <c r="FXU100" s="39"/>
      <c r="FXV100" s="39"/>
      <c r="FXW100" s="44"/>
      <c r="FXX100" s="45"/>
      <c r="FXY100" s="45"/>
      <c r="FXZ100" s="39"/>
      <c r="FYB100" s="38"/>
      <c r="FYC100" s="39"/>
      <c r="FYD100" s="39"/>
      <c r="FYE100" s="39"/>
      <c r="FYF100" s="39"/>
      <c r="FYG100" s="39"/>
      <c r="FYH100" s="44"/>
      <c r="FYI100" s="45"/>
      <c r="FYJ100" s="45"/>
      <c r="FYK100" s="39"/>
      <c r="FYM100" s="38"/>
      <c r="FYN100" s="39"/>
      <c r="FYO100" s="39"/>
      <c r="FYP100" s="39"/>
      <c r="FYQ100" s="39"/>
      <c r="FYR100" s="39"/>
      <c r="FYS100" s="44"/>
      <c r="FYT100" s="45"/>
      <c r="FYU100" s="45"/>
      <c r="FYV100" s="39"/>
      <c r="FYX100" s="38"/>
      <c r="FYY100" s="39"/>
      <c r="FYZ100" s="39"/>
      <c r="FZA100" s="39"/>
      <c r="FZB100" s="39"/>
      <c r="FZC100" s="39"/>
      <c r="FZD100" s="44"/>
      <c r="FZE100" s="45"/>
      <c r="FZF100" s="45"/>
      <c r="FZG100" s="39"/>
      <c r="FZI100" s="38"/>
      <c r="FZJ100" s="39"/>
      <c r="FZK100" s="39"/>
      <c r="FZL100" s="39"/>
      <c r="FZM100" s="39"/>
      <c r="FZN100" s="39"/>
      <c r="FZO100" s="44"/>
      <c r="FZP100" s="45"/>
      <c r="FZQ100" s="45"/>
      <c r="FZR100" s="39"/>
      <c r="FZT100" s="38"/>
      <c r="FZU100" s="39"/>
      <c r="FZV100" s="39"/>
      <c r="FZW100" s="39"/>
      <c r="FZX100" s="39"/>
      <c r="FZY100" s="39"/>
      <c r="FZZ100" s="44"/>
      <c r="GAA100" s="45"/>
      <c r="GAB100" s="45"/>
      <c r="GAC100" s="39"/>
      <c r="GAE100" s="38"/>
      <c r="GAF100" s="39"/>
      <c r="GAG100" s="39"/>
      <c r="GAH100" s="39"/>
      <c r="GAI100" s="39"/>
      <c r="GAJ100" s="39"/>
      <c r="GAK100" s="44"/>
      <c r="GAL100" s="45"/>
      <c r="GAM100" s="45"/>
      <c r="GAN100" s="39"/>
      <c r="GAP100" s="38"/>
      <c r="GAQ100" s="39"/>
      <c r="GAR100" s="39"/>
      <c r="GAS100" s="39"/>
      <c r="GAT100" s="39"/>
      <c r="GAU100" s="39"/>
      <c r="GAV100" s="44"/>
      <c r="GAW100" s="45"/>
      <c r="GAX100" s="45"/>
      <c r="GAY100" s="39"/>
      <c r="GBA100" s="38"/>
      <c r="GBB100" s="39"/>
      <c r="GBC100" s="39"/>
      <c r="GBD100" s="39"/>
      <c r="GBE100" s="39"/>
      <c r="GBF100" s="39"/>
      <c r="GBG100" s="44"/>
      <c r="GBH100" s="45"/>
      <c r="GBI100" s="45"/>
      <c r="GBJ100" s="39"/>
      <c r="GBL100" s="38"/>
      <c r="GBM100" s="39"/>
      <c r="GBN100" s="39"/>
      <c r="GBO100" s="39"/>
      <c r="GBP100" s="39"/>
      <c r="GBQ100" s="39"/>
      <c r="GBR100" s="44"/>
      <c r="GBS100" s="45"/>
      <c r="GBT100" s="45"/>
      <c r="GBU100" s="39"/>
      <c r="GBW100" s="38"/>
      <c r="GBX100" s="39"/>
      <c r="GBY100" s="39"/>
      <c r="GBZ100" s="39"/>
      <c r="GCA100" s="39"/>
      <c r="GCB100" s="39"/>
      <c r="GCC100" s="44"/>
      <c r="GCD100" s="45"/>
      <c r="GCE100" s="45"/>
      <c r="GCF100" s="39"/>
      <c r="GCH100" s="38"/>
      <c r="GCI100" s="39"/>
      <c r="GCJ100" s="39"/>
      <c r="GCK100" s="39"/>
      <c r="GCL100" s="39"/>
      <c r="GCM100" s="39"/>
      <c r="GCN100" s="44"/>
      <c r="GCO100" s="45"/>
      <c r="GCP100" s="45"/>
      <c r="GCQ100" s="39"/>
      <c r="GCS100" s="38"/>
      <c r="GCT100" s="39"/>
      <c r="GCU100" s="39"/>
      <c r="GCV100" s="39"/>
      <c r="GCW100" s="39"/>
      <c r="GCX100" s="39"/>
      <c r="GCY100" s="44"/>
      <c r="GCZ100" s="45"/>
      <c r="GDA100" s="45"/>
      <c r="GDB100" s="39"/>
      <c r="GDD100" s="38"/>
      <c r="GDE100" s="39"/>
      <c r="GDF100" s="39"/>
      <c r="GDG100" s="39"/>
      <c r="GDH100" s="39"/>
      <c r="GDI100" s="39"/>
      <c r="GDJ100" s="44"/>
      <c r="GDK100" s="45"/>
      <c r="GDL100" s="45"/>
      <c r="GDM100" s="39"/>
      <c r="GDO100" s="38"/>
      <c r="GDP100" s="39"/>
      <c r="GDQ100" s="39"/>
      <c r="GDR100" s="39"/>
      <c r="GDS100" s="39"/>
      <c r="GDT100" s="39"/>
      <c r="GDU100" s="44"/>
      <c r="GDV100" s="45"/>
      <c r="GDW100" s="45"/>
      <c r="GDX100" s="39"/>
      <c r="GDZ100" s="38"/>
      <c r="GEA100" s="39"/>
      <c r="GEB100" s="39"/>
      <c r="GEC100" s="39"/>
      <c r="GED100" s="39"/>
      <c r="GEE100" s="39"/>
      <c r="GEF100" s="44"/>
      <c r="GEG100" s="45"/>
      <c r="GEH100" s="45"/>
      <c r="GEI100" s="39"/>
      <c r="GEK100" s="38"/>
      <c r="GEL100" s="39"/>
      <c r="GEM100" s="39"/>
      <c r="GEN100" s="39"/>
      <c r="GEO100" s="39"/>
      <c r="GEP100" s="39"/>
      <c r="GEQ100" s="44"/>
      <c r="GER100" s="45"/>
      <c r="GES100" s="45"/>
      <c r="GET100" s="39"/>
      <c r="GEV100" s="38"/>
      <c r="GEW100" s="39"/>
      <c r="GEX100" s="39"/>
      <c r="GEY100" s="39"/>
      <c r="GEZ100" s="39"/>
      <c r="GFA100" s="39"/>
      <c r="GFB100" s="44"/>
      <c r="GFC100" s="45"/>
      <c r="GFD100" s="45"/>
      <c r="GFE100" s="39"/>
      <c r="GFG100" s="38"/>
      <c r="GFH100" s="39"/>
      <c r="GFI100" s="39"/>
      <c r="GFJ100" s="39"/>
      <c r="GFK100" s="39"/>
      <c r="GFL100" s="39"/>
      <c r="GFM100" s="44"/>
      <c r="GFN100" s="45"/>
      <c r="GFO100" s="45"/>
      <c r="GFP100" s="39"/>
      <c r="GFR100" s="38"/>
      <c r="GFS100" s="39"/>
      <c r="GFT100" s="39"/>
      <c r="GFU100" s="39"/>
      <c r="GFV100" s="39"/>
      <c r="GFW100" s="39"/>
      <c r="GFX100" s="44"/>
      <c r="GFY100" s="45"/>
      <c r="GFZ100" s="45"/>
      <c r="GGA100" s="39"/>
      <c r="GGC100" s="38"/>
      <c r="GGD100" s="39"/>
      <c r="GGE100" s="39"/>
      <c r="GGF100" s="39"/>
      <c r="GGG100" s="39"/>
      <c r="GGH100" s="39"/>
      <c r="GGI100" s="44"/>
      <c r="GGJ100" s="45"/>
      <c r="GGK100" s="45"/>
      <c r="GGL100" s="39"/>
      <c r="GGN100" s="38"/>
      <c r="GGO100" s="39"/>
      <c r="GGP100" s="39"/>
      <c r="GGQ100" s="39"/>
      <c r="GGR100" s="39"/>
      <c r="GGS100" s="39"/>
      <c r="GGT100" s="44"/>
      <c r="GGU100" s="45"/>
      <c r="GGV100" s="45"/>
      <c r="GGW100" s="39"/>
      <c r="GGY100" s="38"/>
      <c r="GGZ100" s="39"/>
      <c r="GHA100" s="39"/>
      <c r="GHB100" s="39"/>
      <c r="GHC100" s="39"/>
      <c r="GHD100" s="39"/>
      <c r="GHE100" s="44"/>
      <c r="GHF100" s="45"/>
      <c r="GHG100" s="45"/>
      <c r="GHH100" s="39"/>
      <c r="GHJ100" s="38"/>
      <c r="GHK100" s="39"/>
      <c r="GHL100" s="39"/>
      <c r="GHM100" s="39"/>
      <c r="GHN100" s="39"/>
      <c r="GHO100" s="39"/>
      <c r="GHP100" s="44"/>
      <c r="GHQ100" s="45"/>
      <c r="GHR100" s="45"/>
      <c r="GHS100" s="39"/>
      <c r="GHU100" s="38"/>
      <c r="GHV100" s="39"/>
      <c r="GHW100" s="39"/>
      <c r="GHX100" s="39"/>
      <c r="GHY100" s="39"/>
      <c r="GHZ100" s="39"/>
      <c r="GIA100" s="44"/>
      <c r="GIB100" s="45"/>
      <c r="GIC100" s="45"/>
      <c r="GID100" s="39"/>
      <c r="GIF100" s="38"/>
      <c r="GIG100" s="39"/>
      <c r="GIH100" s="39"/>
      <c r="GII100" s="39"/>
      <c r="GIJ100" s="39"/>
      <c r="GIK100" s="39"/>
      <c r="GIL100" s="44"/>
      <c r="GIM100" s="45"/>
      <c r="GIN100" s="45"/>
      <c r="GIO100" s="39"/>
      <c r="GIQ100" s="38"/>
      <c r="GIR100" s="39"/>
      <c r="GIS100" s="39"/>
      <c r="GIT100" s="39"/>
      <c r="GIU100" s="39"/>
      <c r="GIV100" s="39"/>
      <c r="GIW100" s="44"/>
      <c r="GIX100" s="45"/>
      <c r="GIY100" s="45"/>
      <c r="GIZ100" s="39"/>
      <c r="GJB100" s="38"/>
      <c r="GJC100" s="39"/>
      <c r="GJD100" s="39"/>
      <c r="GJE100" s="39"/>
      <c r="GJF100" s="39"/>
      <c r="GJG100" s="39"/>
      <c r="GJH100" s="44"/>
      <c r="GJI100" s="45"/>
      <c r="GJJ100" s="45"/>
      <c r="GJK100" s="39"/>
      <c r="GJM100" s="38"/>
      <c r="GJN100" s="39"/>
      <c r="GJO100" s="39"/>
      <c r="GJP100" s="39"/>
      <c r="GJQ100" s="39"/>
      <c r="GJR100" s="39"/>
      <c r="GJS100" s="44"/>
      <c r="GJT100" s="45"/>
      <c r="GJU100" s="45"/>
      <c r="GJV100" s="39"/>
      <c r="GJX100" s="38"/>
      <c r="GJY100" s="39"/>
      <c r="GJZ100" s="39"/>
      <c r="GKA100" s="39"/>
      <c r="GKB100" s="39"/>
      <c r="GKC100" s="39"/>
      <c r="GKD100" s="44"/>
      <c r="GKE100" s="45"/>
      <c r="GKF100" s="45"/>
      <c r="GKG100" s="39"/>
      <c r="GKI100" s="38"/>
      <c r="GKJ100" s="39"/>
      <c r="GKK100" s="39"/>
      <c r="GKL100" s="39"/>
      <c r="GKM100" s="39"/>
      <c r="GKN100" s="39"/>
      <c r="GKO100" s="44"/>
      <c r="GKP100" s="45"/>
      <c r="GKQ100" s="45"/>
      <c r="GKR100" s="39"/>
      <c r="GKT100" s="38"/>
      <c r="GKU100" s="39"/>
      <c r="GKV100" s="39"/>
      <c r="GKW100" s="39"/>
      <c r="GKX100" s="39"/>
      <c r="GKY100" s="39"/>
      <c r="GKZ100" s="44"/>
      <c r="GLA100" s="45"/>
      <c r="GLB100" s="45"/>
      <c r="GLC100" s="39"/>
      <c r="GLE100" s="38"/>
      <c r="GLF100" s="39"/>
      <c r="GLG100" s="39"/>
      <c r="GLH100" s="39"/>
      <c r="GLI100" s="39"/>
      <c r="GLJ100" s="39"/>
      <c r="GLK100" s="44"/>
      <c r="GLL100" s="45"/>
      <c r="GLM100" s="45"/>
      <c r="GLN100" s="39"/>
      <c r="GLP100" s="38"/>
      <c r="GLQ100" s="39"/>
      <c r="GLR100" s="39"/>
      <c r="GLS100" s="39"/>
      <c r="GLT100" s="39"/>
      <c r="GLU100" s="39"/>
      <c r="GLV100" s="44"/>
      <c r="GLW100" s="45"/>
      <c r="GLX100" s="45"/>
      <c r="GLY100" s="39"/>
      <c r="GMA100" s="38"/>
      <c r="GMB100" s="39"/>
      <c r="GMC100" s="39"/>
      <c r="GMD100" s="39"/>
      <c r="GME100" s="39"/>
      <c r="GMF100" s="39"/>
      <c r="GMG100" s="44"/>
      <c r="GMH100" s="45"/>
      <c r="GMI100" s="45"/>
      <c r="GMJ100" s="39"/>
      <c r="GML100" s="38"/>
      <c r="GMM100" s="39"/>
      <c r="GMN100" s="39"/>
      <c r="GMO100" s="39"/>
      <c r="GMP100" s="39"/>
      <c r="GMQ100" s="39"/>
      <c r="GMR100" s="44"/>
      <c r="GMS100" s="45"/>
      <c r="GMT100" s="45"/>
      <c r="GMU100" s="39"/>
      <c r="GMW100" s="38"/>
      <c r="GMX100" s="39"/>
      <c r="GMY100" s="39"/>
      <c r="GMZ100" s="39"/>
      <c r="GNA100" s="39"/>
      <c r="GNB100" s="39"/>
      <c r="GNC100" s="44"/>
      <c r="GND100" s="45"/>
      <c r="GNE100" s="45"/>
      <c r="GNF100" s="39"/>
      <c r="GNH100" s="38"/>
      <c r="GNI100" s="39"/>
      <c r="GNJ100" s="39"/>
      <c r="GNK100" s="39"/>
      <c r="GNL100" s="39"/>
      <c r="GNM100" s="39"/>
      <c r="GNN100" s="44"/>
      <c r="GNO100" s="45"/>
      <c r="GNP100" s="45"/>
      <c r="GNQ100" s="39"/>
      <c r="GNS100" s="38"/>
      <c r="GNT100" s="39"/>
      <c r="GNU100" s="39"/>
      <c r="GNV100" s="39"/>
      <c r="GNW100" s="39"/>
      <c r="GNX100" s="39"/>
      <c r="GNY100" s="44"/>
      <c r="GNZ100" s="45"/>
      <c r="GOA100" s="45"/>
      <c r="GOB100" s="39"/>
      <c r="GOD100" s="38"/>
      <c r="GOE100" s="39"/>
      <c r="GOF100" s="39"/>
      <c r="GOG100" s="39"/>
      <c r="GOH100" s="39"/>
      <c r="GOI100" s="39"/>
      <c r="GOJ100" s="44"/>
      <c r="GOK100" s="45"/>
      <c r="GOL100" s="45"/>
      <c r="GOM100" s="39"/>
      <c r="GOO100" s="38"/>
      <c r="GOP100" s="39"/>
      <c r="GOQ100" s="39"/>
      <c r="GOR100" s="39"/>
      <c r="GOS100" s="39"/>
      <c r="GOT100" s="39"/>
      <c r="GOU100" s="44"/>
      <c r="GOV100" s="45"/>
      <c r="GOW100" s="45"/>
      <c r="GOX100" s="39"/>
      <c r="GOZ100" s="38"/>
      <c r="GPA100" s="39"/>
      <c r="GPB100" s="39"/>
      <c r="GPC100" s="39"/>
      <c r="GPD100" s="39"/>
      <c r="GPE100" s="39"/>
      <c r="GPF100" s="44"/>
      <c r="GPG100" s="45"/>
      <c r="GPH100" s="45"/>
      <c r="GPI100" s="39"/>
      <c r="GPK100" s="38"/>
      <c r="GPL100" s="39"/>
      <c r="GPM100" s="39"/>
      <c r="GPN100" s="39"/>
      <c r="GPO100" s="39"/>
      <c r="GPP100" s="39"/>
      <c r="GPQ100" s="44"/>
      <c r="GPR100" s="45"/>
      <c r="GPS100" s="45"/>
      <c r="GPT100" s="39"/>
      <c r="GPV100" s="38"/>
      <c r="GPW100" s="39"/>
      <c r="GPX100" s="39"/>
      <c r="GPY100" s="39"/>
      <c r="GPZ100" s="39"/>
      <c r="GQA100" s="39"/>
      <c r="GQB100" s="44"/>
      <c r="GQC100" s="45"/>
      <c r="GQD100" s="45"/>
      <c r="GQE100" s="39"/>
      <c r="GQG100" s="38"/>
      <c r="GQH100" s="39"/>
      <c r="GQI100" s="39"/>
      <c r="GQJ100" s="39"/>
      <c r="GQK100" s="39"/>
      <c r="GQL100" s="39"/>
      <c r="GQM100" s="44"/>
      <c r="GQN100" s="45"/>
      <c r="GQO100" s="45"/>
      <c r="GQP100" s="39"/>
      <c r="GQR100" s="38"/>
      <c r="GQS100" s="39"/>
      <c r="GQT100" s="39"/>
      <c r="GQU100" s="39"/>
      <c r="GQV100" s="39"/>
      <c r="GQW100" s="39"/>
      <c r="GQX100" s="44"/>
      <c r="GQY100" s="45"/>
      <c r="GQZ100" s="45"/>
      <c r="GRA100" s="39"/>
      <c r="GRC100" s="38"/>
      <c r="GRD100" s="39"/>
      <c r="GRE100" s="39"/>
      <c r="GRF100" s="39"/>
      <c r="GRG100" s="39"/>
      <c r="GRH100" s="39"/>
      <c r="GRI100" s="44"/>
      <c r="GRJ100" s="45"/>
      <c r="GRK100" s="45"/>
      <c r="GRL100" s="39"/>
      <c r="GRN100" s="38"/>
      <c r="GRO100" s="39"/>
      <c r="GRP100" s="39"/>
      <c r="GRQ100" s="39"/>
      <c r="GRR100" s="39"/>
      <c r="GRS100" s="39"/>
      <c r="GRT100" s="44"/>
      <c r="GRU100" s="45"/>
      <c r="GRV100" s="45"/>
      <c r="GRW100" s="39"/>
      <c r="GRY100" s="38"/>
      <c r="GRZ100" s="39"/>
      <c r="GSA100" s="39"/>
      <c r="GSB100" s="39"/>
      <c r="GSC100" s="39"/>
      <c r="GSD100" s="39"/>
      <c r="GSE100" s="44"/>
      <c r="GSF100" s="45"/>
      <c r="GSG100" s="45"/>
      <c r="GSH100" s="39"/>
      <c r="GSJ100" s="38"/>
      <c r="GSK100" s="39"/>
      <c r="GSL100" s="39"/>
      <c r="GSM100" s="39"/>
      <c r="GSN100" s="39"/>
      <c r="GSO100" s="39"/>
      <c r="GSP100" s="44"/>
      <c r="GSQ100" s="45"/>
      <c r="GSR100" s="45"/>
      <c r="GSS100" s="39"/>
      <c r="GSU100" s="38"/>
      <c r="GSV100" s="39"/>
      <c r="GSW100" s="39"/>
      <c r="GSX100" s="39"/>
      <c r="GSY100" s="39"/>
      <c r="GSZ100" s="39"/>
      <c r="GTA100" s="44"/>
      <c r="GTB100" s="45"/>
      <c r="GTC100" s="45"/>
      <c r="GTD100" s="39"/>
      <c r="GTF100" s="38"/>
      <c r="GTG100" s="39"/>
      <c r="GTH100" s="39"/>
      <c r="GTI100" s="39"/>
      <c r="GTJ100" s="39"/>
      <c r="GTK100" s="39"/>
      <c r="GTL100" s="44"/>
      <c r="GTM100" s="45"/>
      <c r="GTN100" s="45"/>
      <c r="GTO100" s="39"/>
      <c r="GTQ100" s="38"/>
      <c r="GTR100" s="39"/>
      <c r="GTS100" s="39"/>
      <c r="GTT100" s="39"/>
      <c r="GTU100" s="39"/>
      <c r="GTV100" s="39"/>
      <c r="GTW100" s="44"/>
      <c r="GTX100" s="45"/>
      <c r="GTY100" s="45"/>
      <c r="GTZ100" s="39"/>
      <c r="GUB100" s="38"/>
      <c r="GUC100" s="39"/>
      <c r="GUD100" s="39"/>
      <c r="GUE100" s="39"/>
      <c r="GUF100" s="39"/>
      <c r="GUG100" s="39"/>
      <c r="GUH100" s="44"/>
      <c r="GUI100" s="45"/>
      <c r="GUJ100" s="45"/>
      <c r="GUK100" s="39"/>
      <c r="GUM100" s="38"/>
      <c r="GUN100" s="39"/>
      <c r="GUO100" s="39"/>
      <c r="GUP100" s="39"/>
      <c r="GUQ100" s="39"/>
      <c r="GUR100" s="39"/>
      <c r="GUS100" s="44"/>
      <c r="GUT100" s="45"/>
      <c r="GUU100" s="45"/>
      <c r="GUV100" s="39"/>
      <c r="GUX100" s="38"/>
      <c r="GUY100" s="39"/>
      <c r="GUZ100" s="39"/>
      <c r="GVA100" s="39"/>
      <c r="GVB100" s="39"/>
      <c r="GVC100" s="39"/>
      <c r="GVD100" s="44"/>
      <c r="GVE100" s="45"/>
      <c r="GVF100" s="45"/>
      <c r="GVG100" s="39"/>
      <c r="GVI100" s="38"/>
      <c r="GVJ100" s="39"/>
      <c r="GVK100" s="39"/>
      <c r="GVL100" s="39"/>
      <c r="GVM100" s="39"/>
      <c r="GVN100" s="39"/>
      <c r="GVO100" s="44"/>
      <c r="GVP100" s="45"/>
      <c r="GVQ100" s="45"/>
      <c r="GVR100" s="39"/>
      <c r="GVT100" s="38"/>
      <c r="GVU100" s="39"/>
      <c r="GVV100" s="39"/>
      <c r="GVW100" s="39"/>
      <c r="GVX100" s="39"/>
      <c r="GVY100" s="39"/>
      <c r="GVZ100" s="44"/>
      <c r="GWA100" s="45"/>
      <c r="GWB100" s="45"/>
      <c r="GWC100" s="39"/>
      <c r="GWE100" s="38"/>
      <c r="GWF100" s="39"/>
      <c r="GWG100" s="39"/>
      <c r="GWH100" s="39"/>
      <c r="GWI100" s="39"/>
      <c r="GWJ100" s="39"/>
      <c r="GWK100" s="44"/>
      <c r="GWL100" s="45"/>
      <c r="GWM100" s="45"/>
      <c r="GWN100" s="39"/>
      <c r="GWP100" s="38"/>
      <c r="GWQ100" s="39"/>
      <c r="GWR100" s="39"/>
      <c r="GWS100" s="39"/>
      <c r="GWT100" s="39"/>
      <c r="GWU100" s="39"/>
      <c r="GWV100" s="44"/>
      <c r="GWW100" s="45"/>
      <c r="GWX100" s="45"/>
      <c r="GWY100" s="39"/>
      <c r="GXA100" s="38"/>
      <c r="GXB100" s="39"/>
      <c r="GXC100" s="39"/>
      <c r="GXD100" s="39"/>
      <c r="GXE100" s="39"/>
      <c r="GXF100" s="39"/>
      <c r="GXG100" s="44"/>
      <c r="GXH100" s="45"/>
      <c r="GXI100" s="45"/>
      <c r="GXJ100" s="39"/>
      <c r="GXL100" s="38"/>
      <c r="GXM100" s="39"/>
      <c r="GXN100" s="39"/>
      <c r="GXO100" s="39"/>
      <c r="GXP100" s="39"/>
      <c r="GXQ100" s="39"/>
      <c r="GXR100" s="44"/>
      <c r="GXS100" s="45"/>
      <c r="GXT100" s="45"/>
      <c r="GXU100" s="39"/>
      <c r="GXW100" s="38"/>
      <c r="GXX100" s="39"/>
      <c r="GXY100" s="39"/>
      <c r="GXZ100" s="39"/>
      <c r="GYA100" s="39"/>
      <c r="GYB100" s="39"/>
      <c r="GYC100" s="44"/>
      <c r="GYD100" s="45"/>
      <c r="GYE100" s="45"/>
      <c r="GYF100" s="39"/>
      <c r="GYH100" s="38"/>
      <c r="GYI100" s="39"/>
      <c r="GYJ100" s="39"/>
      <c r="GYK100" s="39"/>
      <c r="GYL100" s="39"/>
      <c r="GYM100" s="39"/>
      <c r="GYN100" s="44"/>
      <c r="GYO100" s="45"/>
      <c r="GYP100" s="45"/>
      <c r="GYQ100" s="39"/>
      <c r="GYS100" s="38"/>
      <c r="GYT100" s="39"/>
      <c r="GYU100" s="39"/>
      <c r="GYV100" s="39"/>
      <c r="GYW100" s="39"/>
      <c r="GYX100" s="39"/>
      <c r="GYY100" s="44"/>
      <c r="GYZ100" s="45"/>
      <c r="GZA100" s="45"/>
      <c r="GZB100" s="39"/>
      <c r="GZD100" s="38"/>
      <c r="GZE100" s="39"/>
      <c r="GZF100" s="39"/>
      <c r="GZG100" s="39"/>
      <c r="GZH100" s="39"/>
      <c r="GZI100" s="39"/>
      <c r="GZJ100" s="44"/>
      <c r="GZK100" s="45"/>
      <c r="GZL100" s="45"/>
      <c r="GZM100" s="39"/>
      <c r="GZO100" s="38"/>
      <c r="GZP100" s="39"/>
      <c r="GZQ100" s="39"/>
      <c r="GZR100" s="39"/>
      <c r="GZS100" s="39"/>
      <c r="GZT100" s="39"/>
      <c r="GZU100" s="44"/>
      <c r="GZV100" s="45"/>
      <c r="GZW100" s="45"/>
      <c r="GZX100" s="39"/>
      <c r="GZZ100" s="38"/>
      <c r="HAA100" s="39"/>
      <c r="HAB100" s="39"/>
      <c r="HAC100" s="39"/>
      <c r="HAD100" s="39"/>
      <c r="HAE100" s="39"/>
      <c r="HAF100" s="44"/>
      <c r="HAG100" s="45"/>
      <c r="HAH100" s="45"/>
      <c r="HAI100" s="39"/>
      <c r="HAK100" s="38"/>
      <c r="HAL100" s="39"/>
      <c r="HAM100" s="39"/>
      <c r="HAN100" s="39"/>
      <c r="HAO100" s="39"/>
      <c r="HAP100" s="39"/>
      <c r="HAQ100" s="44"/>
      <c r="HAR100" s="45"/>
      <c r="HAS100" s="45"/>
      <c r="HAT100" s="39"/>
      <c r="HAV100" s="38"/>
      <c r="HAW100" s="39"/>
      <c r="HAX100" s="39"/>
      <c r="HAY100" s="39"/>
      <c r="HAZ100" s="39"/>
      <c r="HBA100" s="39"/>
      <c r="HBB100" s="44"/>
      <c r="HBC100" s="45"/>
      <c r="HBD100" s="45"/>
      <c r="HBE100" s="39"/>
      <c r="HBG100" s="38"/>
      <c r="HBH100" s="39"/>
      <c r="HBI100" s="39"/>
      <c r="HBJ100" s="39"/>
      <c r="HBK100" s="39"/>
      <c r="HBL100" s="39"/>
      <c r="HBM100" s="44"/>
      <c r="HBN100" s="45"/>
      <c r="HBO100" s="45"/>
      <c r="HBP100" s="39"/>
      <c r="HBR100" s="38"/>
      <c r="HBS100" s="39"/>
      <c r="HBT100" s="39"/>
      <c r="HBU100" s="39"/>
      <c r="HBV100" s="39"/>
      <c r="HBW100" s="39"/>
      <c r="HBX100" s="44"/>
      <c r="HBY100" s="45"/>
      <c r="HBZ100" s="45"/>
      <c r="HCA100" s="39"/>
      <c r="HCC100" s="38"/>
      <c r="HCD100" s="39"/>
      <c r="HCE100" s="39"/>
      <c r="HCF100" s="39"/>
      <c r="HCG100" s="39"/>
      <c r="HCH100" s="39"/>
      <c r="HCI100" s="44"/>
      <c r="HCJ100" s="45"/>
      <c r="HCK100" s="45"/>
      <c r="HCL100" s="39"/>
      <c r="HCN100" s="38"/>
      <c r="HCO100" s="39"/>
      <c r="HCP100" s="39"/>
      <c r="HCQ100" s="39"/>
      <c r="HCR100" s="39"/>
      <c r="HCS100" s="39"/>
      <c r="HCT100" s="44"/>
      <c r="HCU100" s="45"/>
      <c r="HCV100" s="45"/>
      <c r="HCW100" s="39"/>
      <c r="HCY100" s="38"/>
      <c r="HCZ100" s="39"/>
      <c r="HDA100" s="39"/>
      <c r="HDB100" s="39"/>
      <c r="HDC100" s="39"/>
      <c r="HDD100" s="39"/>
      <c r="HDE100" s="44"/>
      <c r="HDF100" s="45"/>
      <c r="HDG100" s="45"/>
      <c r="HDH100" s="39"/>
      <c r="HDJ100" s="38"/>
      <c r="HDK100" s="39"/>
      <c r="HDL100" s="39"/>
      <c r="HDM100" s="39"/>
      <c r="HDN100" s="39"/>
      <c r="HDO100" s="39"/>
      <c r="HDP100" s="44"/>
      <c r="HDQ100" s="45"/>
      <c r="HDR100" s="45"/>
      <c r="HDS100" s="39"/>
      <c r="HDU100" s="38"/>
      <c r="HDV100" s="39"/>
      <c r="HDW100" s="39"/>
      <c r="HDX100" s="39"/>
      <c r="HDY100" s="39"/>
      <c r="HDZ100" s="39"/>
      <c r="HEA100" s="44"/>
      <c r="HEB100" s="45"/>
      <c r="HEC100" s="45"/>
      <c r="HED100" s="39"/>
      <c r="HEF100" s="38"/>
      <c r="HEG100" s="39"/>
      <c r="HEH100" s="39"/>
      <c r="HEI100" s="39"/>
      <c r="HEJ100" s="39"/>
      <c r="HEK100" s="39"/>
      <c r="HEL100" s="44"/>
      <c r="HEM100" s="45"/>
      <c r="HEN100" s="45"/>
      <c r="HEO100" s="39"/>
      <c r="HEQ100" s="38"/>
      <c r="HER100" s="39"/>
      <c r="HES100" s="39"/>
      <c r="HET100" s="39"/>
      <c r="HEU100" s="39"/>
      <c r="HEV100" s="39"/>
      <c r="HEW100" s="44"/>
      <c r="HEX100" s="45"/>
      <c r="HEY100" s="45"/>
      <c r="HEZ100" s="39"/>
      <c r="HFB100" s="38"/>
      <c r="HFC100" s="39"/>
      <c r="HFD100" s="39"/>
      <c r="HFE100" s="39"/>
      <c r="HFF100" s="39"/>
      <c r="HFG100" s="39"/>
      <c r="HFH100" s="44"/>
      <c r="HFI100" s="45"/>
      <c r="HFJ100" s="45"/>
      <c r="HFK100" s="39"/>
      <c r="HFM100" s="38"/>
      <c r="HFN100" s="39"/>
      <c r="HFO100" s="39"/>
      <c r="HFP100" s="39"/>
      <c r="HFQ100" s="39"/>
      <c r="HFR100" s="39"/>
      <c r="HFS100" s="44"/>
      <c r="HFT100" s="45"/>
      <c r="HFU100" s="45"/>
      <c r="HFV100" s="39"/>
      <c r="HFX100" s="38"/>
      <c r="HFY100" s="39"/>
      <c r="HFZ100" s="39"/>
      <c r="HGA100" s="39"/>
      <c r="HGB100" s="39"/>
      <c r="HGC100" s="39"/>
      <c r="HGD100" s="44"/>
      <c r="HGE100" s="45"/>
      <c r="HGF100" s="45"/>
      <c r="HGG100" s="39"/>
      <c r="HGI100" s="38"/>
      <c r="HGJ100" s="39"/>
      <c r="HGK100" s="39"/>
      <c r="HGL100" s="39"/>
      <c r="HGM100" s="39"/>
      <c r="HGN100" s="39"/>
      <c r="HGO100" s="44"/>
      <c r="HGP100" s="45"/>
      <c r="HGQ100" s="45"/>
      <c r="HGR100" s="39"/>
      <c r="HGT100" s="38"/>
      <c r="HGU100" s="39"/>
      <c r="HGV100" s="39"/>
      <c r="HGW100" s="39"/>
      <c r="HGX100" s="39"/>
      <c r="HGY100" s="39"/>
      <c r="HGZ100" s="44"/>
      <c r="HHA100" s="45"/>
      <c r="HHB100" s="45"/>
      <c r="HHC100" s="39"/>
      <c r="HHE100" s="38"/>
      <c r="HHF100" s="39"/>
      <c r="HHG100" s="39"/>
      <c r="HHH100" s="39"/>
      <c r="HHI100" s="39"/>
      <c r="HHJ100" s="39"/>
      <c r="HHK100" s="44"/>
      <c r="HHL100" s="45"/>
      <c r="HHM100" s="45"/>
      <c r="HHN100" s="39"/>
      <c r="HHP100" s="38"/>
      <c r="HHQ100" s="39"/>
      <c r="HHR100" s="39"/>
      <c r="HHS100" s="39"/>
      <c r="HHT100" s="39"/>
      <c r="HHU100" s="39"/>
      <c r="HHV100" s="44"/>
      <c r="HHW100" s="45"/>
      <c r="HHX100" s="45"/>
      <c r="HHY100" s="39"/>
      <c r="HIA100" s="38"/>
      <c r="HIB100" s="39"/>
      <c r="HIC100" s="39"/>
      <c r="HID100" s="39"/>
      <c r="HIE100" s="39"/>
      <c r="HIF100" s="39"/>
      <c r="HIG100" s="44"/>
      <c r="HIH100" s="45"/>
      <c r="HII100" s="45"/>
      <c r="HIJ100" s="39"/>
      <c r="HIL100" s="38"/>
      <c r="HIM100" s="39"/>
      <c r="HIN100" s="39"/>
      <c r="HIO100" s="39"/>
      <c r="HIP100" s="39"/>
      <c r="HIQ100" s="39"/>
      <c r="HIR100" s="44"/>
      <c r="HIS100" s="45"/>
      <c r="HIT100" s="45"/>
      <c r="HIU100" s="39"/>
      <c r="HIW100" s="38"/>
      <c r="HIX100" s="39"/>
      <c r="HIY100" s="39"/>
      <c r="HIZ100" s="39"/>
      <c r="HJA100" s="39"/>
      <c r="HJB100" s="39"/>
      <c r="HJC100" s="44"/>
      <c r="HJD100" s="45"/>
      <c r="HJE100" s="45"/>
      <c r="HJF100" s="39"/>
      <c r="HJH100" s="38"/>
      <c r="HJI100" s="39"/>
      <c r="HJJ100" s="39"/>
      <c r="HJK100" s="39"/>
      <c r="HJL100" s="39"/>
      <c r="HJM100" s="39"/>
      <c r="HJN100" s="44"/>
      <c r="HJO100" s="45"/>
      <c r="HJP100" s="45"/>
      <c r="HJQ100" s="39"/>
      <c r="HJS100" s="38"/>
      <c r="HJT100" s="39"/>
      <c r="HJU100" s="39"/>
      <c r="HJV100" s="39"/>
      <c r="HJW100" s="39"/>
      <c r="HJX100" s="39"/>
      <c r="HJY100" s="44"/>
      <c r="HJZ100" s="45"/>
      <c r="HKA100" s="45"/>
      <c r="HKB100" s="39"/>
      <c r="HKD100" s="38"/>
      <c r="HKE100" s="39"/>
      <c r="HKF100" s="39"/>
      <c r="HKG100" s="39"/>
      <c r="HKH100" s="39"/>
      <c r="HKI100" s="39"/>
      <c r="HKJ100" s="44"/>
      <c r="HKK100" s="45"/>
      <c r="HKL100" s="45"/>
      <c r="HKM100" s="39"/>
      <c r="HKO100" s="38"/>
      <c r="HKP100" s="39"/>
      <c r="HKQ100" s="39"/>
      <c r="HKR100" s="39"/>
      <c r="HKS100" s="39"/>
      <c r="HKT100" s="39"/>
      <c r="HKU100" s="44"/>
      <c r="HKV100" s="45"/>
      <c r="HKW100" s="45"/>
      <c r="HKX100" s="39"/>
      <c r="HKZ100" s="38"/>
      <c r="HLA100" s="39"/>
      <c r="HLB100" s="39"/>
      <c r="HLC100" s="39"/>
      <c r="HLD100" s="39"/>
      <c r="HLE100" s="39"/>
      <c r="HLF100" s="44"/>
      <c r="HLG100" s="45"/>
      <c r="HLH100" s="45"/>
      <c r="HLI100" s="39"/>
      <c r="HLK100" s="38"/>
      <c r="HLL100" s="39"/>
      <c r="HLM100" s="39"/>
      <c r="HLN100" s="39"/>
      <c r="HLO100" s="39"/>
      <c r="HLP100" s="39"/>
      <c r="HLQ100" s="44"/>
      <c r="HLR100" s="45"/>
      <c r="HLS100" s="45"/>
      <c r="HLT100" s="39"/>
      <c r="HLV100" s="38"/>
      <c r="HLW100" s="39"/>
      <c r="HLX100" s="39"/>
      <c r="HLY100" s="39"/>
      <c r="HLZ100" s="39"/>
      <c r="HMA100" s="39"/>
      <c r="HMB100" s="44"/>
      <c r="HMC100" s="45"/>
      <c r="HMD100" s="45"/>
      <c r="HME100" s="39"/>
      <c r="HMG100" s="38"/>
      <c r="HMH100" s="39"/>
      <c r="HMI100" s="39"/>
      <c r="HMJ100" s="39"/>
      <c r="HMK100" s="39"/>
      <c r="HML100" s="39"/>
      <c r="HMM100" s="44"/>
      <c r="HMN100" s="45"/>
      <c r="HMO100" s="45"/>
      <c r="HMP100" s="39"/>
      <c r="HMR100" s="38"/>
      <c r="HMS100" s="39"/>
      <c r="HMT100" s="39"/>
      <c r="HMU100" s="39"/>
      <c r="HMV100" s="39"/>
      <c r="HMW100" s="39"/>
      <c r="HMX100" s="44"/>
      <c r="HMY100" s="45"/>
      <c r="HMZ100" s="45"/>
      <c r="HNA100" s="39"/>
      <c r="HNC100" s="38"/>
      <c r="HND100" s="39"/>
      <c r="HNE100" s="39"/>
      <c r="HNF100" s="39"/>
      <c r="HNG100" s="39"/>
      <c r="HNH100" s="39"/>
      <c r="HNI100" s="44"/>
      <c r="HNJ100" s="45"/>
      <c r="HNK100" s="45"/>
      <c r="HNL100" s="39"/>
      <c r="HNN100" s="38"/>
      <c r="HNO100" s="39"/>
      <c r="HNP100" s="39"/>
      <c r="HNQ100" s="39"/>
      <c r="HNR100" s="39"/>
      <c r="HNS100" s="39"/>
      <c r="HNT100" s="44"/>
      <c r="HNU100" s="45"/>
      <c r="HNV100" s="45"/>
      <c r="HNW100" s="39"/>
      <c r="HNY100" s="38"/>
      <c r="HNZ100" s="39"/>
      <c r="HOA100" s="39"/>
      <c r="HOB100" s="39"/>
      <c r="HOC100" s="39"/>
      <c r="HOD100" s="39"/>
      <c r="HOE100" s="44"/>
      <c r="HOF100" s="45"/>
      <c r="HOG100" s="45"/>
      <c r="HOH100" s="39"/>
      <c r="HOJ100" s="38"/>
      <c r="HOK100" s="39"/>
      <c r="HOL100" s="39"/>
      <c r="HOM100" s="39"/>
      <c r="HON100" s="39"/>
      <c r="HOO100" s="39"/>
      <c r="HOP100" s="44"/>
      <c r="HOQ100" s="45"/>
      <c r="HOR100" s="45"/>
      <c r="HOS100" s="39"/>
      <c r="HOU100" s="38"/>
      <c r="HOV100" s="39"/>
      <c r="HOW100" s="39"/>
      <c r="HOX100" s="39"/>
      <c r="HOY100" s="39"/>
      <c r="HOZ100" s="39"/>
      <c r="HPA100" s="44"/>
      <c r="HPB100" s="45"/>
      <c r="HPC100" s="45"/>
      <c r="HPD100" s="39"/>
      <c r="HPF100" s="38"/>
      <c r="HPG100" s="39"/>
      <c r="HPH100" s="39"/>
      <c r="HPI100" s="39"/>
      <c r="HPJ100" s="39"/>
      <c r="HPK100" s="39"/>
      <c r="HPL100" s="44"/>
      <c r="HPM100" s="45"/>
      <c r="HPN100" s="45"/>
      <c r="HPO100" s="39"/>
      <c r="HPQ100" s="38"/>
      <c r="HPR100" s="39"/>
      <c r="HPS100" s="39"/>
      <c r="HPT100" s="39"/>
      <c r="HPU100" s="39"/>
      <c r="HPV100" s="39"/>
      <c r="HPW100" s="44"/>
      <c r="HPX100" s="45"/>
      <c r="HPY100" s="45"/>
      <c r="HPZ100" s="39"/>
      <c r="HQB100" s="38"/>
      <c r="HQC100" s="39"/>
      <c r="HQD100" s="39"/>
      <c r="HQE100" s="39"/>
      <c r="HQF100" s="39"/>
      <c r="HQG100" s="39"/>
      <c r="HQH100" s="44"/>
      <c r="HQI100" s="45"/>
      <c r="HQJ100" s="45"/>
      <c r="HQK100" s="39"/>
      <c r="HQM100" s="38"/>
      <c r="HQN100" s="39"/>
      <c r="HQO100" s="39"/>
      <c r="HQP100" s="39"/>
      <c r="HQQ100" s="39"/>
      <c r="HQR100" s="39"/>
      <c r="HQS100" s="44"/>
      <c r="HQT100" s="45"/>
      <c r="HQU100" s="45"/>
      <c r="HQV100" s="39"/>
      <c r="HQX100" s="38"/>
      <c r="HQY100" s="39"/>
      <c r="HQZ100" s="39"/>
      <c r="HRA100" s="39"/>
      <c r="HRB100" s="39"/>
      <c r="HRC100" s="39"/>
      <c r="HRD100" s="44"/>
      <c r="HRE100" s="45"/>
      <c r="HRF100" s="45"/>
      <c r="HRG100" s="39"/>
      <c r="HRI100" s="38"/>
      <c r="HRJ100" s="39"/>
      <c r="HRK100" s="39"/>
      <c r="HRL100" s="39"/>
      <c r="HRM100" s="39"/>
      <c r="HRN100" s="39"/>
      <c r="HRO100" s="44"/>
      <c r="HRP100" s="45"/>
      <c r="HRQ100" s="45"/>
      <c r="HRR100" s="39"/>
      <c r="HRT100" s="38"/>
      <c r="HRU100" s="39"/>
      <c r="HRV100" s="39"/>
      <c r="HRW100" s="39"/>
      <c r="HRX100" s="39"/>
      <c r="HRY100" s="39"/>
      <c r="HRZ100" s="44"/>
      <c r="HSA100" s="45"/>
      <c r="HSB100" s="45"/>
      <c r="HSC100" s="39"/>
      <c r="HSE100" s="38"/>
      <c r="HSF100" s="39"/>
      <c r="HSG100" s="39"/>
      <c r="HSH100" s="39"/>
      <c r="HSI100" s="39"/>
      <c r="HSJ100" s="39"/>
      <c r="HSK100" s="44"/>
      <c r="HSL100" s="45"/>
      <c r="HSM100" s="45"/>
      <c r="HSN100" s="39"/>
      <c r="HSP100" s="38"/>
      <c r="HSQ100" s="39"/>
      <c r="HSR100" s="39"/>
      <c r="HSS100" s="39"/>
      <c r="HST100" s="39"/>
      <c r="HSU100" s="39"/>
      <c r="HSV100" s="44"/>
      <c r="HSW100" s="45"/>
      <c r="HSX100" s="45"/>
      <c r="HSY100" s="39"/>
      <c r="HTA100" s="38"/>
      <c r="HTB100" s="39"/>
      <c r="HTC100" s="39"/>
      <c r="HTD100" s="39"/>
      <c r="HTE100" s="39"/>
      <c r="HTF100" s="39"/>
      <c r="HTG100" s="44"/>
      <c r="HTH100" s="45"/>
      <c r="HTI100" s="45"/>
      <c r="HTJ100" s="39"/>
      <c r="HTL100" s="38"/>
      <c r="HTM100" s="39"/>
      <c r="HTN100" s="39"/>
      <c r="HTO100" s="39"/>
      <c r="HTP100" s="39"/>
      <c r="HTQ100" s="39"/>
      <c r="HTR100" s="44"/>
      <c r="HTS100" s="45"/>
      <c r="HTT100" s="45"/>
      <c r="HTU100" s="39"/>
      <c r="HTW100" s="38"/>
      <c r="HTX100" s="39"/>
      <c r="HTY100" s="39"/>
      <c r="HTZ100" s="39"/>
      <c r="HUA100" s="39"/>
      <c r="HUB100" s="39"/>
      <c r="HUC100" s="44"/>
      <c r="HUD100" s="45"/>
      <c r="HUE100" s="45"/>
      <c r="HUF100" s="39"/>
      <c r="HUH100" s="38"/>
      <c r="HUI100" s="39"/>
      <c r="HUJ100" s="39"/>
      <c r="HUK100" s="39"/>
      <c r="HUL100" s="39"/>
      <c r="HUM100" s="39"/>
      <c r="HUN100" s="44"/>
      <c r="HUO100" s="45"/>
      <c r="HUP100" s="45"/>
      <c r="HUQ100" s="39"/>
      <c r="HUS100" s="38"/>
      <c r="HUT100" s="39"/>
      <c r="HUU100" s="39"/>
      <c r="HUV100" s="39"/>
      <c r="HUW100" s="39"/>
      <c r="HUX100" s="39"/>
      <c r="HUY100" s="44"/>
      <c r="HUZ100" s="45"/>
      <c r="HVA100" s="45"/>
      <c r="HVB100" s="39"/>
      <c r="HVD100" s="38"/>
      <c r="HVE100" s="39"/>
      <c r="HVF100" s="39"/>
      <c r="HVG100" s="39"/>
      <c r="HVH100" s="39"/>
      <c r="HVI100" s="39"/>
      <c r="HVJ100" s="44"/>
      <c r="HVK100" s="45"/>
      <c r="HVL100" s="45"/>
      <c r="HVM100" s="39"/>
      <c r="HVO100" s="38"/>
      <c r="HVP100" s="39"/>
      <c r="HVQ100" s="39"/>
      <c r="HVR100" s="39"/>
      <c r="HVS100" s="39"/>
      <c r="HVT100" s="39"/>
      <c r="HVU100" s="44"/>
      <c r="HVV100" s="45"/>
      <c r="HVW100" s="45"/>
      <c r="HVX100" s="39"/>
      <c r="HVZ100" s="38"/>
      <c r="HWA100" s="39"/>
      <c r="HWB100" s="39"/>
      <c r="HWC100" s="39"/>
      <c r="HWD100" s="39"/>
      <c r="HWE100" s="39"/>
      <c r="HWF100" s="44"/>
      <c r="HWG100" s="45"/>
      <c r="HWH100" s="45"/>
      <c r="HWI100" s="39"/>
      <c r="HWK100" s="38"/>
      <c r="HWL100" s="39"/>
      <c r="HWM100" s="39"/>
      <c r="HWN100" s="39"/>
      <c r="HWO100" s="39"/>
      <c r="HWP100" s="39"/>
      <c r="HWQ100" s="44"/>
      <c r="HWR100" s="45"/>
      <c r="HWS100" s="45"/>
      <c r="HWT100" s="39"/>
      <c r="HWV100" s="38"/>
      <c r="HWW100" s="39"/>
      <c r="HWX100" s="39"/>
      <c r="HWY100" s="39"/>
      <c r="HWZ100" s="39"/>
      <c r="HXA100" s="39"/>
      <c r="HXB100" s="44"/>
      <c r="HXC100" s="45"/>
      <c r="HXD100" s="45"/>
      <c r="HXE100" s="39"/>
      <c r="HXG100" s="38"/>
      <c r="HXH100" s="39"/>
      <c r="HXI100" s="39"/>
      <c r="HXJ100" s="39"/>
      <c r="HXK100" s="39"/>
      <c r="HXL100" s="39"/>
      <c r="HXM100" s="44"/>
      <c r="HXN100" s="45"/>
      <c r="HXO100" s="45"/>
      <c r="HXP100" s="39"/>
      <c r="HXR100" s="38"/>
      <c r="HXS100" s="39"/>
      <c r="HXT100" s="39"/>
      <c r="HXU100" s="39"/>
      <c r="HXV100" s="39"/>
      <c r="HXW100" s="39"/>
      <c r="HXX100" s="44"/>
      <c r="HXY100" s="45"/>
      <c r="HXZ100" s="45"/>
      <c r="HYA100" s="39"/>
      <c r="HYC100" s="38"/>
      <c r="HYD100" s="39"/>
      <c r="HYE100" s="39"/>
      <c r="HYF100" s="39"/>
      <c r="HYG100" s="39"/>
      <c r="HYH100" s="39"/>
      <c r="HYI100" s="44"/>
      <c r="HYJ100" s="45"/>
      <c r="HYK100" s="45"/>
      <c r="HYL100" s="39"/>
      <c r="HYN100" s="38"/>
      <c r="HYO100" s="39"/>
      <c r="HYP100" s="39"/>
      <c r="HYQ100" s="39"/>
      <c r="HYR100" s="39"/>
      <c r="HYS100" s="39"/>
      <c r="HYT100" s="44"/>
      <c r="HYU100" s="45"/>
      <c r="HYV100" s="45"/>
      <c r="HYW100" s="39"/>
      <c r="HYY100" s="38"/>
      <c r="HYZ100" s="39"/>
      <c r="HZA100" s="39"/>
      <c r="HZB100" s="39"/>
      <c r="HZC100" s="39"/>
      <c r="HZD100" s="39"/>
      <c r="HZE100" s="44"/>
      <c r="HZF100" s="45"/>
      <c r="HZG100" s="45"/>
      <c r="HZH100" s="39"/>
      <c r="HZJ100" s="38"/>
      <c r="HZK100" s="39"/>
      <c r="HZL100" s="39"/>
      <c r="HZM100" s="39"/>
      <c r="HZN100" s="39"/>
      <c r="HZO100" s="39"/>
      <c r="HZP100" s="44"/>
      <c r="HZQ100" s="45"/>
      <c r="HZR100" s="45"/>
      <c r="HZS100" s="39"/>
      <c r="HZU100" s="38"/>
      <c r="HZV100" s="39"/>
      <c r="HZW100" s="39"/>
      <c r="HZX100" s="39"/>
      <c r="HZY100" s="39"/>
      <c r="HZZ100" s="39"/>
      <c r="IAA100" s="44"/>
      <c r="IAB100" s="45"/>
      <c r="IAC100" s="45"/>
      <c r="IAD100" s="39"/>
      <c r="IAF100" s="38"/>
      <c r="IAG100" s="39"/>
      <c r="IAH100" s="39"/>
      <c r="IAI100" s="39"/>
      <c r="IAJ100" s="39"/>
      <c r="IAK100" s="39"/>
      <c r="IAL100" s="44"/>
      <c r="IAM100" s="45"/>
      <c r="IAN100" s="45"/>
      <c r="IAO100" s="39"/>
      <c r="IAQ100" s="38"/>
      <c r="IAR100" s="39"/>
      <c r="IAS100" s="39"/>
      <c r="IAT100" s="39"/>
      <c r="IAU100" s="39"/>
      <c r="IAV100" s="39"/>
      <c r="IAW100" s="44"/>
      <c r="IAX100" s="45"/>
      <c r="IAY100" s="45"/>
      <c r="IAZ100" s="39"/>
      <c r="IBB100" s="38"/>
      <c r="IBC100" s="39"/>
      <c r="IBD100" s="39"/>
      <c r="IBE100" s="39"/>
      <c r="IBF100" s="39"/>
      <c r="IBG100" s="39"/>
      <c r="IBH100" s="44"/>
      <c r="IBI100" s="45"/>
      <c r="IBJ100" s="45"/>
      <c r="IBK100" s="39"/>
      <c r="IBM100" s="38"/>
      <c r="IBN100" s="39"/>
      <c r="IBO100" s="39"/>
      <c r="IBP100" s="39"/>
      <c r="IBQ100" s="39"/>
      <c r="IBR100" s="39"/>
      <c r="IBS100" s="44"/>
      <c r="IBT100" s="45"/>
      <c r="IBU100" s="45"/>
      <c r="IBV100" s="39"/>
      <c r="IBX100" s="38"/>
      <c r="IBY100" s="39"/>
      <c r="IBZ100" s="39"/>
      <c r="ICA100" s="39"/>
      <c r="ICB100" s="39"/>
      <c r="ICC100" s="39"/>
      <c r="ICD100" s="44"/>
      <c r="ICE100" s="45"/>
      <c r="ICF100" s="45"/>
      <c r="ICG100" s="39"/>
      <c r="ICI100" s="38"/>
      <c r="ICJ100" s="39"/>
      <c r="ICK100" s="39"/>
      <c r="ICL100" s="39"/>
      <c r="ICM100" s="39"/>
      <c r="ICN100" s="39"/>
      <c r="ICO100" s="44"/>
      <c r="ICP100" s="45"/>
      <c r="ICQ100" s="45"/>
      <c r="ICR100" s="39"/>
      <c r="ICT100" s="38"/>
      <c r="ICU100" s="39"/>
      <c r="ICV100" s="39"/>
      <c r="ICW100" s="39"/>
      <c r="ICX100" s="39"/>
      <c r="ICY100" s="39"/>
      <c r="ICZ100" s="44"/>
      <c r="IDA100" s="45"/>
      <c r="IDB100" s="45"/>
      <c r="IDC100" s="39"/>
      <c r="IDE100" s="38"/>
      <c r="IDF100" s="39"/>
      <c r="IDG100" s="39"/>
      <c r="IDH100" s="39"/>
      <c r="IDI100" s="39"/>
      <c r="IDJ100" s="39"/>
      <c r="IDK100" s="44"/>
      <c r="IDL100" s="45"/>
      <c r="IDM100" s="45"/>
      <c r="IDN100" s="39"/>
      <c r="IDP100" s="38"/>
      <c r="IDQ100" s="39"/>
      <c r="IDR100" s="39"/>
      <c r="IDS100" s="39"/>
      <c r="IDT100" s="39"/>
      <c r="IDU100" s="39"/>
      <c r="IDV100" s="44"/>
      <c r="IDW100" s="45"/>
      <c r="IDX100" s="45"/>
      <c r="IDY100" s="39"/>
      <c r="IEA100" s="38"/>
      <c r="IEB100" s="39"/>
      <c r="IEC100" s="39"/>
      <c r="IED100" s="39"/>
      <c r="IEE100" s="39"/>
      <c r="IEF100" s="39"/>
      <c r="IEG100" s="44"/>
      <c r="IEH100" s="45"/>
      <c r="IEI100" s="45"/>
      <c r="IEJ100" s="39"/>
      <c r="IEL100" s="38"/>
      <c r="IEM100" s="39"/>
      <c r="IEN100" s="39"/>
      <c r="IEO100" s="39"/>
      <c r="IEP100" s="39"/>
      <c r="IEQ100" s="39"/>
      <c r="IER100" s="44"/>
      <c r="IES100" s="45"/>
      <c r="IET100" s="45"/>
      <c r="IEU100" s="39"/>
      <c r="IEW100" s="38"/>
      <c r="IEX100" s="39"/>
      <c r="IEY100" s="39"/>
      <c r="IEZ100" s="39"/>
      <c r="IFA100" s="39"/>
      <c r="IFB100" s="39"/>
      <c r="IFC100" s="44"/>
      <c r="IFD100" s="45"/>
      <c r="IFE100" s="45"/>
      <c r="IFF100" s="39"/>
      <c r="IFH100" s="38"/>
      <c r="IFI100" s="39"/>
      <c r="IFJ100" s="39"/>
      <c r="IFK100" s="39"/>
      <c r="IFL100" s="39"/>
      <c r="IFM100" s="39"/>
      <c r="IFN100" s="44"/>
      <c r="IFO100" s="45"/>
      <c r="IFP100" s="45"/>
      <c r="IFQ100" s="39"/>
      <c r="IFS100" s="38"/>
      <c r="IFT100" s="39"/>
      <c r="IFU100" s="39"/>
      <c r="IFV100" s="39"/>
      <c r="IFW100" s="39"/>
      <c r="IFX100" s="39"/>
      <c r="IFY100" s="44"/>
      <c r="IFZ100" s="45"/>
      <c r="IGA100" s="45"/>
      <c r="IGB100" s="39"/>
      <c r="IGD100" s="38"/>
      <c r="IGE100" s="39"/>
      <c r="IGF100" s="39"/>
      <c r="IGG100" s="39"/>
      <c r="IGH100" s="39"/>
      <c r="IGI100" s="39"/>
      <c r="IGJ100" s="44"/>
      <c r="IGK100" s="45"/>
      <c r="IGL100" s="45"/>
      <c r="IGM100" s="39"/>
      <c r="IGO100" s="38"/>
      <c r="IGP100" s="39"/>
      <c r="IGQ100" s="39"/>
      <c r="IGR100" s="39"/>
      <c r="IGS100" s="39"/>
      <c r="IGT100" s="39"/>
      <c r="IGU100" s="44"/>
      <c r="IGV100" s="45"/>
      <c r="IGW100" s="45"/>
      <c r="IGX100" s="39"/>
      <c r="IGZ100" s="38"/>
      <c r="IHA100" s="39"/>
      <c r="IHB100" s="39"/>
      <c r="IHC100" s="39"/>
      <c r="IHD100" s="39"/>
      <c r="IHE100" s="39"/>
      <c r="IHF100" s="44"/>
      <c r="IHG100" s="45"/>
      <c r="IHH100" s="45"/>
      <c r="IHI100" s="39"/>
      <c r="IHK100" s="38"/>
      <c r="IHL100" s="39"/>
      <c r="IHM100" s="39"/>
      <c r="IHN100" s="39"/>
      <c r="IHO100" s="39"/>
      <c r="IHP100" s="39"/>
      <c r="IHQ100" s="44"/>
      <c r="IHR100" s="45"/>
      <c r="IHS100" s="45"/>
      <c r="IHT100" s="39"/>
      <c r="IHV100" s="38"/>
      <c r="IHW100" s="39"/>
      <c r="IHX100" s="39"/>
      <c r="IHY100" s="39"/>
      <c r="IHZ100" s="39"/>
      <c r="IIA100" s="39"/>
      <c r="IIB100" s="44"/>
      <c r="IIC100" s="45"/>
      <c r="IID100" s="45"/>
      <c r="IIE100" s="39"/>
      <c r="IIG100" s="38"/>
      <c r="IIH100" s="39"/>
      <c r="III100" s="39"/>
      <c r="IIJ100" s="39"/>
      <c r="IIK100" s="39"/>
      <c r="IIL100" s="39"/>
      <c r="IIM100" s="44"/>
      <c r="IIN100" s="45"/>
      <c r="IIO100" s="45"/>
      <c r="IIP100" s="39"/>
      <c r="IIR100" s="38"/>
      <c r="IIS100" s="39"/>
      <c r="IIT100" s="39"/>
      <c r="IIU100" s="39"/>
      <c r="IIV100" s="39"/>
      <c r="IIW100" s="39"/>
      <c r="IIX100" s="44"/>
      <c r="IIY100" s="45"/>
      <c r="IIZ100" s="45"/>
      <c r="IJA100" s="39"/>
      <c r="IJC100" s="38"/>
      <c r="IJD100" s="39"/>
      <c r="IJE100" s="39"/>
      <c r="IJF100" s="39"/>
      <c r="IJG100" s="39"/>
      <c r="IJH100" s="39"/>
      <c r="IJI100" s="44"/>
      <c r="IJJ100" s="45"/>
      <c r="IJK100" s="45"/>
      <c r="IJL100" s="39"/>
      <c r="IJN100" s="38"/>
      <c r="IJO100" s="39"/>
      <c r="IJP100" s="39"/>
      <c r="IJQ100" s="39"/>
      <c r="IJR100" s="39"/>
      <c r="IJS100" s="39"/>
      <c r="IJT100" s="44"/>
      <c r="IJU100" s="45"/>
      <c r="IJV100" s="45"/>
      <c r="IJW100" s="39"/>
      <c r="IJY100" s="38"/>
      <c r="IJZ100" s="39"/>
      <c r="IKA100" s="39"/>
      <c r="IKB100" s="39"/>
      <c r="IKC100" s="39"/>
      <c r="IKD100" s="39"/>
      <c r="IKE100" s="44"/>
      <c r="IKF100" s="45"/>
      <c r="IKG100" s="45"/>
      <c r="IKH100" s="39"/>
      <c r="IKJ100" s="38"/>
      <c r="IKK100" s="39"/>
      <c r="IKL100" s="39"/>
      <c r="IKM100" s="39"/>
      <c r="IKN100" s="39"/>
      <c r="IKO100" s="39"/>
      <c r="IKP100" s="44"/>
      <c r="IKQ100" s="45"/>
      <c r="IKR100" s="45"/>
      <c r="IKS100" s="39"/>
      <c r="IKU100" s="38"/>
      <c r="IKV100" s="39"/>
      <c r="IKW100" s="39"/>
      <c r="IKX100" s="39"/>
      <c r="IKY100" s="39"/>
      <c r="IKZ100" s="39"/>
      <c r="ILA100" s="44"/>
      <c r="ILB100" s="45"/>
      <c r="ILC100" s="45"/>
      <c r="ILD100" s="39"/>
      <c r="ILF100" s="38"/>
      <c r="ILG100" s="39"/>
      <c r="ILH100" s="39"/>
      <c r="ILI100" s="39"/>
      <c r="ILJ100" s="39"/>
      <c r="ILK100" s="39"/>
      <c r="ILL100" s="44"/>
      <c r="ILM100" s="45"/>
      <c r="ILN100" s="45"/>
      <c r="ILO100" s="39"/>
      <c r="ILQ100" s="38"/>
      <c r="ILR100" s="39"/>
      <c r="ILS100" s="39"/>
      <c r="ILT100" s="39"/>
      <c r="ILU100" s="39"/>
      <c r="ILV100" s="39"/>
      <c r="ILW100" s="44"/>
      <c r="ILX100" s="45"/>
      <c r="ILY100" s="45"/>
      <c r="ILZ100" s="39"/>
      <c r="IMB100" s="38"/>
      <c r="IMC100" s="39"/>
      <c r="IMD100" s="39"/>
      <c r="IME100" s="39"/>
      <c r="IMF100" s="39"/>
      <c r="IMG100" s="39"/>
      <c r="IMH100" s="44"/>
      <c r="IMI100" s="45"/>
      <c r="IMJ100" s="45"/>
      <c r="IMK100" s="39"/>
      <c r="IMM100" s="38"/>
      <c r="IMN100" s="39"/>
      <c r="IMO100" s="39"/>
      <c r="IMP100" s="39"/>
      <c r="IMQ100" s="39"/>
      <c r="IMR100" s="39"/>
      <c r="IMS100" s="44"/>
      <c r="IMT100" s="45"/>
      <c r="IMU100" s="45"/>
      <c r="IMV100" s="39"/>
      <c r="IMX100" s="38"/>
      <c r="IMY100" s="39"/>
      <c r="IMZ100" s="39"/>
      <c r="INA100" s="39"/>
      <c r="INB100" s="39"/>
      <c r="INC100" s="39"/>
      <c r="IND100" s="44"/>
      <c r="INE100" s="45"/>
      <c r="INF100" s="45"/>
      <c r="ING100" s="39"/>
      <c r="INI100" s="38"/>
      <c r="INJ100" s="39"/>
      <c r="INK100" s="39"/>
      <c r="INL100" s="39"/>
      <c r="INM100" s="39"/>
      <c r="INN100" s="39"/>
      <c r="INO100" s="44"/>
      <c r="INP100" s="45"/>
      <c r="INQ100" s="45"/>
      <c r="INR100" s="39"/>
      <c r="INT100" s="38"/>
      <c r="INU100" s="39"/>
      <c r="INV100" s="39"/>
      <c r="INW100" s="39"/>
      <c r="INX100" s="39"/>
      <c r="INY100" s="39"/>
      <c r="INZ100" s="44"/>
      <c r="IOA100" s="45"/>
      <c r="IOB100" s="45"/>
      <c r="IOC100" s="39"/>
      <c r="IOE100" s="38"/>
      <c r="IOF100" s="39"/>
      <c r="IOG100" s="39"/>
      <c r="IOH100" s="39"/>
      <c r="IOI100" s="39"/>
      <c r="IOJ100" s="39"/>
      <c r="IOK100" s="44"/>
      <c r="IOL100" s="45"/>
      <c r="IOM100" s="45"/>
      <c r="ION100" s="39"/>
      <c r="IOP100" s="38"/>
      <c r="IOQ100" s="39"/>
      <c r="IOR100" s="39"/>
      <c r="IOS100" s="39"/>
      <c r="IOT100" s="39"/>
      <c r="IOU100" s="39"/>
      <c r="IOV100" s="44"/>
      <c r="IOW100" s="45"/>
      <c r="IOX100" s="45"/>
      <c r="IOY100" s="39"/>
      <c r="IPA100" s="38"/>
      <c r="IPB100" s="39"/>
      <c r="IPC100" s="39"/>
      <c r="IPD100" s="39"/>
      <c r="IPE100" s="39"/>
      <c r="IPF100" s="39"/>
      <c r="IPG100" s="44"/>
      <c r="IPH100" s="45"/>
      <c r="IPI100" s="45"/>
      <c r="IPJ100" s="39"/>
      <c r="IPL100" s="38"/>
      <c r="IPM100" s="39"/>
      <c r="IPN100" s="39"/>
      <c r="IPO100" s="39"/>
      <c r="IPP100" s="39"/>
      <c r="IPQ100" s="39"/>
      <c r="IPR100" s="44"/>
      <c r="IPS100" s="45"/>
      <c r="IPT100" s="45"/>
      <c r="IPU100" s="39"/>
      <c r="IPW100" s="38"/>
      <c r="IPX100" s="39"/>
      <c r="IPY100" s="39"/>
      <c r="IPZ100" s="39"/>
      <c r="IQA100" s="39"/>
      <c r="IQB100" s="39"/>
      <c r="IQC100" s="44"/>
      <c r="IQD100" s="45"/>
      <c r="IQE100" s="45"/>
      <c r="IQF100" s="39"/>
      <c r="IQH100" s="38"/>
      <c r="IQI100" s="39"/>
      <c r="IQJ100" s="39"/>
      <c r="IQK100" s="39"/>
      <c r="IQL100" s="39"/>
      <c r="IQM100" s="39"/>
      <c r="IQN100" s="44"/>
      <c r="IQO100" s="45"/>
      <c r="IQP100" s="45"/>
      <c r="IQQ100" s="39"/>
      <c r="IQS100" s="38"/>
      <c r="IQT100" s="39"/>
      <c r="IQU100" s="39"/>
      <c r="IQV100" s="39"/>
      <c r="IQW100" s="39"/>
      <c r="IQX100" s="39"/>
      <c r="IQY100" s="44"/>
      <c r="IQZ100" s="45"/>
      <c r="IRA100" s="45"/>
      <c r="IRB100" s="39"/>
      <c r="IRD100" s="38"/>
      <c r="IRE100" s="39"/>
      <c r="IRF100" s="39"/>
      <c r="IRG100" s="39"/>
      <c r="IRH100" s="39"/>
      <c r="IRI100" s="39"/>
      <c r="IRJ100" s="44"/>
      <c r="IRK100" s="45"/>
      <c r="IRL100" s="45"/>
      <c r="IRM100" s="39"/>
      <c r="IRO100" s="38"/>
      <c r="IRP100" s="39"/>
      <c r="IRQ100" s="39"/>
      <c r="IRR100" s="39"/>
      <c r="IRS100" s="39"/>
      <c r="IRT100" s="39"/>
      <c r="IRU100" s="44"/>
      <c r="IRV100" s="45"/>
      <c r="IRW100" s="45"/>
      <c r="IRX100" s="39"/>
      <c r="IRZ100" s="38"/>
      <c r="ISA100" s="39"/>
      <c r="ISB100" s="39"/>
      <c r="ISC100" s="39"/>
      <c r="ISD100" s="39"/>
      <c r="ISE100" s="39"/>
      <c r="ISF100" s="44"/>
      <c r="ISG100" s="45"/>
      <c r="ISH100" s="45"/>
      <c r="ISI100" s="39"/>
      <c r="ISK100" s="38"/>
      <c r="ISL100" s="39"/>
      <c r="ISM100" s="39"/>
      <c r="ISN100" s="39"/>
      <c r="ISO100" s="39"/>
      <c r="ISP100" s="39"/>
      <c r="ISQ100" s="44"/>
      <c r="ISR100" s="45"/>
      <c r="ISS100" s="45"/>
      <c r="IST100" s="39"/>
      <c r="ISV100" s="38"/>
      <c r="ISW100" s="39"/>
      <c r="ISX100" s="39"/>
      <c r="ISY100" s="39"/>
      <c r="ISZ100" s="39"/>
      <c r="ITA100" s="39"/>
      <c r="ITB100" s="44"/>
      <c r="ITC100" s="45"/>
      <c r="ITD100" s="45"/>
      <c r="ITE100" s="39"/>
      <c r="ITG100" s="38"/>
      <c r="ITH100" s="39"/>
      <c r="ITI100" s="39"/>
      <c r="ITJ100" s="39"/>
      <c r="ITK100" s="39"/>
      <c r="ITL100" s="39"/>
      <c r="ITM100" s="44"/>
      <c r="ITN100" s="45"/>
      <c r="ITO100" s="45"/>
      <c r="ITP100" s="39"/>
      <c r="ITR100" s="38"/>
      <c r="ITS100" s="39"/>
      <c r="ITT100" s="39"/>
      <c r="ITU100" s="39"/>
      <c r="ITV100" s="39"/>
      <c r="ITW100" s="39"/>
      <c r="ITX100" s="44"/>
      <c r="ITY100" s="45"/>
      <c r="ITZ100" s="45"/>
      <c r="IUA100" s="39"/>
      <c r="IUC100" s="38"/>
      <c r="IUD100" s="39"/>
      <c r="IUE100" s="39"/>
      <c r="IUF100" s="39"/>
      <c r="IUG100" s="39"/>
      <c r="IUH100" s="39"/>
      <c r="IUI100" s="44"/>
      <c r="IUJ100" s="45"/>
      <c r="IUK100" s="45"/>
      <c r="IUL100" s="39"/>
      <c r="IUN100" s="38"/>
      <c r="IUO100" s="39"/>
      <c r="IUP100" s="39"/>
      <c r="IUQ100" s="39"/>
      <c r="IUR100" s="39"/>
      <c r="IUS100" s="39"/>
      <c r="IUT100" s="44"/>
      <c r="IUU100" s="45"/>
      <c r="IUV100" s="45"/>
      <c r="IUW100" s="39"/>
      <c r="IUY100" s="38"/>
      <c r="IUZ100" s="39"/>
      <c r="IVA100" s="39"/>
      <c r="IVB100" s="39"/>
      <c r="IVC100" s="39"/>
      <c r="IVD100" s="39"/>
      <c r="IVE100" s="44"/>
      <c r="IVF100" s="45"/>
      <c r="IVG100" s="45"/>
      <c r="IVH100" s="39"/>
      <c r="IVJ100" s="38"/>
      <c r="IVK100" s="39"/>
      <c r="IVL100" s="39"/>
      <c r="IVM100" s="39"/>
      <c r="IVN100" s="39"/>
      <c r="IVO100" s="39"/>
      <c r="IVP100" s="44"/>
      <c r="IVQ100" s="45"/>
      <c r="IVR100" s="45"/>
      <c r="IVS100" s="39"/>
      <c r="IVU100" s="38"/>
      <c r="IVV100" s="39"/>
      <c r="IVW100" s="39"/>
      <c r="IVX100" s="39"/>
      <c r="IVY100" s="39"/>
      <c r="IVZ100" s="39"/>
      <c r="IWA100" s="44"/>
      <c r="IWB100" s="45"/>
      <c r="IWC100" s="45"/>
      <c r="IWD100" s="39"/>
      <c r="IWF100" s="38"/>
      <c r="IWG100" s="39"/>
      <c r="IWH100" s="39"/>
      <c r="IWI100" s="39"/>
      <c r="IWJ100" s="39"/>
      <c r="IWK100" s="39"/>
      <c r="IWL100" s="44"/>
      <c r="IWM100" s="45"/>
      <c r="IWN100" s="45"/>
      <c r="IWO100" s="39"/>
      <c r="IWQ100" s="38"/>
      <c r="IWR100" s="39"/>
      <c r="IWS100" s="39"/>
      <c r="IWT100" s="39"/>
      <c r="IWU100" s="39"/>
      <c r="IWV100" s="39"/>
      <c r="IWW100" s="44"/>
      <c r="IWX100" s="45"/>
      <c r="IWY100" s="45"/>
      <c r="IWZ100" s="39"/>
      <c r="IXB100" s="38"/>
      <c r="IXC100" s="39"/>
      <c r="IXD100" s="39"/>
      <c r="IXE100" s="39"/>
      <c r="IXF100" s="39"/>
      <c r="IXG100" s="39"/>
      <c r="IXH100" s="44"/>
      <c r="IXI100" s="45"/>
      <c r="IXJ100" s="45"/>
      <c r="IXK100" s="39"/>
      <c r="IXM100" s="38"/>
      <c r="IXN100" s="39"/>
      <c r="IXO100" s="39"/>
      <c r="IXP100" s="39"/>
      <c r="IXQ100" s="39"/>
      <c r="IXR100" s="39"/>
      <c r="IXS100" s="44"/>
      <c r="IXT100" s="45"/>
      <c r="IXU100" s="45"/>
      <c r="IXV100" s="39"/>
      <c r="IXX100" s="38"/>
      <c r="IXY100" s="39"/>
      <c r="IXZ100" s="39"/>
      <c r="IYA100" s="39"/>
      <c r="IYB100" s="39"/>
      <c r="IYC100" s="39"/>
      <c r="IYD100" s="44"/>
      <c r="IYE100" s="45"/>
      <c r="IYF100" s="45"/>
      <c r="IYG100" s="39"/>
      <c r="IYI100" s="38"/>
      <c r="IYJ100" s="39"/>
      <c r="IYK100" s="39"/>
      <c r="IYL100" s="39"/>
      <c r="IYM100" s="39"/>
      <c r="IYN100" s="39"/>
      <c r="IYO100" s="44"/>
      <c r="IYP100" s="45"/>
      <c r="IYQ100" s="45"/>
      <c r="IYR100" s="39"/>
      <c r="IYT100" s="38"/>
      <c r="IYU100" s="39"/>
      <c r="IYV100" s="39"/>
      <c r="IYW100" s="39"/>
      <c r="IYX100" s="39"/>
      <c r="IYY100" s="39"/>
      <c r="IYZ100" s="44"/>
      <c r="IZA100" s="45"/>
      <c r="IZB100" s="45"/>
      <c r="IZC100" s="39"/>
      <c r="IZE100" s="38"/>
      <c r="IZF100" s="39"/>
      <c r="IZG100" s="39"/>
      <c r="IZH100" s="39"/>
      <c r="IZI100" s="39"/>
      <c r="IZJ100" s="39"/>
      <c r="IZK100" s="44"/>
      <c r="IZL100" s="45"/>
      <c r="IZM100" s="45"/>
      <c r="IZN100" s="39"/>
      <c r="IZP100" s="38"/>
      <c r="IZQ100" s="39"/>
      <c r="IZR100" s="39"/>
      <c r="IZS100" s="39"/>
      <c r="IZT100" s="39"/>
      <c r="IZU100" s="39"/>
      <c r="IZV100" s="44"/>
      <c r="IZW100" s="45"/>
      <c r="IZX100" s="45"/>
      <c r="IZY100" s="39"/>
      <c r="JAA100" s="38"/>
      <c r="JAB100" s="39"/>
      <c r="JAC100" s="39"/>
      <c r="JAD100" s="39"/>
      <c r="JAE100" s="39"/>
      <c r="JAF100" s="39"/>
      <c r="JAG100" s="44"/>
      <c r="JAH100" s="45"/>
      <c r="JAI100" s="45"/>
      <c r="JAJ100" s="39"/>
      <c r="JAL100" s="38"/>
      <c r="JAM100" s="39"/>
      <c r="JAN100" s="39"/>
      <c r="JAO100" s="39"/>
      <c r="JAP100" s="39"/>
      <c r="JAQ100" s="39"/>
      <c r="JAR100" s="44"/>
      <c r="JAS100" s="45"/>
      <c r="JAT100" s="45"/>
      <c r="JAU100" s="39"/>
      <c r="JAW100" s="38"/>
      <c r="JAX100" s="39"/>
      <c r="JAY100" s="39"/>
      <c r="JAZ100" s="39"/>
      <c r="JBA100" s="39"/>
      <c r="JBB100" s="39"/>
      <c r="JBC100" s="44"/>
      <c r="JBD100" s="45"/>
      <c r="JBE100" s="45"/>
      <c r="JBF100" s="39"/>
      <c r="JBH100" s="38"/>
      <c r="JBI100" s="39"/>
      <c r="JBJ100" s="39"/>
      <c r="JBK100" s="39"/>
      <c r="JBL100" s="39"/>
      <c r="JBM100" s="39"/>
      <c r="JBN100" s="44"/>
      <c r="JBO100" s="45"/>
      <c r="JBP100" s="45"/>
      <c r="JBQ100" s="39"/>
      <c r="JBS100" s="38"/>
      <c r="JBT100" s="39"/>
      <c r="JBU100" s="39"/>
      <c r="JBV100" s="39"/>
      <c r="JBW100" s="39"/>
      <c r="JBX100" s="39"/>
      <c r="JBY100" s="44"/>
      <c r="JBZ100" s="45"/>
      <c r="JCA100" s="45"/>
      <c r="JCB100" s="39"/>
      <c r="JCD100" s="38"/>
      <c r="JCE100" s="39"/>
      <c r="JCF100" s="39"/>
      <c r="JCG100" s="39"/>
      <c r="JCH100" s="39"/>
      <c r="JCI100" s="39"/>
      <c r="JCJ100" s="44"/>
      <c r="JCK100" s="45"/>
      <c r="JCL100" s="45"/>
      <c r="JCM100" s="39"/>
      <c r="JCO100" s="38"/>
      <c r="JCP100" s="39"/>
      <c r="JCQ100" s="39"/>
      <c r="JCR100" s="39"/>
      <c r="JCS100" s="39"/>
      <c r="JCT100" s="39"/>
      <c r="JCU100" s="44"/>
      <c r="JCV100" s="45"/>
      <c r="JCW100" s="45"/>
      <c r="JCX100" s="39"/>
      <c r="JCZ100" s="38"/>
      <c r="JDA100" s="39"/>
      <c r="JDB100" s="39"/>
      <c r="JDC100" s="39"/>
      <c r="JDD100" s="39"/>
      <c r="JDE100" s="39"/>
      <c r="JDF100" s="44"/>
      <c r="JDG100" s="45"/>
      <c r="JDH100" s="45"/>
      <c r="JDI100" s="39"/>
      <c r="JDK100" s="38"/>
      <c r="JDL100" s="39"/>
      <c r="JDM100" s="39"/>
      <c r="JDN100" s="39"/>
      <c r="JDO100" s="39"/>
      <c r="JDP100" s="39"/>
      <c r="JDQ100" s="44"/>
      <c r="JDR100" s="45"/>
      <c r="JDS100" s="45"/>
      <c r="JDT100" s="39"/>
      <c r="JDV100" s="38"/>
      <c r="JDW100" s="39"/>
      <c r="JDX100" s="39"/>
      <c r="JDY100" s="39"/>
      <c r="JDZ100" s="39"/>
      <c r="JEA100" s="39"/>
      <c r="JEB100" s="44"/>
      <c r="JEC100" s="45"/>
      <c r="JED100" s="45"/>
      <c r="JEE100" s="39"/>
      <c r="JEG100" s="38"/>
      <c r="JEH100" s="39"/>
      <c r="JEI100" s="39"/>
      <c r="JEJ100" s="39"/>
      <c r="JEK100" s="39"/>
      <c r="JEL100" s="39"/>
      <c r="JEM100" s="44"/>
      <c r="JEN100" s="45"/>
      <c r="JEO100" s="45"/>
      <c r="JEP100" s="39"/>
      <c r="JER100" s="38"/>
      <c r="JES100" s="39"/>
      <c r="JET100" s="39"/>
      <c r="JEU100" s="39"/>
      <c r="JEV100" s="39"/>
      <c r="JEW100" s="39"/>
      <c r="JEX100" s="44"/>
      <c r="JEY100" s="45"/>
      <c r="JEZ100" s="45"/>
      <c r="JFA100" s="39"/>
      <c r="JFC100" s="38"/>
      <c r="JFD100" s="39"/>
      <c r="JFE100" s="39"/>
      <c r="JFF100" s="39"/>
      <c r="JFG100" s="39"/>
      <c r="JFH100" s="39"/>
      <c r="JFI100" s="44"/>
      <c r="JFJ100" s="45"/>
      <c r="JFK100" s="45"/>
      <c r="JFL100" s="39"/>
      <c r="JFN100" s="38"/>
      <c r="JFO100" s="39"/>
      <c r="JFP100" s="39"/>
      <c r="JFQ100" s="39"/>
      <c r="JFR100" s="39"/>
      <c r="JFS100" s="39"/>
      <c r="JFT100" s="44"/>
      <c r="JFU100" s="45"/>
      <c r="JFV100" s="45"/>
      <c r="JFW100" s="39"/>
      <c r="JFY100" s="38"/>
      <c r="JFZ100" s="39"/>
      <c r="JGA100" s="39"/>
      <c r="JGB100" s="39"/>
      <c r="JGC100" s="39"/>
      <c r="JGD100" s="39"/>
      <c r="JGE100" s="44"/>
      <c r="JGF100" s="45"/>
      <c r="JGG100" s="45"/>
      <c r="JGH100" s="39"/>
      <c r="JGJ100" s="38"/>
      <c r="JGK100" s="39"/>
      <c r="JGL100" s="39"/>
      <c r="JGM100" s="39"/>
      <c r="JGN100" s="39"/>
      <c r="JGO100" s="39"/>
      <c r="JGP100" s="44"/>
      <c r="JGQ100" s="45"/>
      <c r="JGR100" s="45"/>
      <c r="JGS100" s="39"/>
      <c r="JGU100" s="38"/>
      <c r="JGV100" s="39"/>
      <c r="JGW100" s="39"/>
      <c r="JGX100" s="39"/>
      <c r="JGY100" s="39"/>
      <c r="JGZ100" s="39"/>
      <c r="JHA100" s="44"/>
      <c r="JHB100" s="45"/>
      <c r="JHC100" s="45"/>
      <c r="JHD100" s="39"/>
      <c r="JHF100" s="38"/>
      <c r="JHG100" s="39"/>
      <c r="JHH100" s="39"/>
      <c r="JHI100" s="39"/>
      <c r="JHJ100" s="39"/>
      <c r="JHK100" s="39"/>
      <c r="JHL100" s="44"/>
      <c r="JHM100" s="45"/>
      <c r="JHN100" s="45"/>
      <c r="JHO100" s="39"/>
      <c r="JHQ100" s="38"/>
      <c r="JHR100" s="39"/>
      <c r="JHS100" s="39"/>
      <c r="JHT100" s="39"/>
      <c r="JHU100" s="39"/>
      <c r="JHV100" s="39"/>
      <c r="JHW100" s="44"/>
      <c r="JHX100" s="45"/>
      <c r="JHY100" s="45"/>
      <c r="JHZ100" s="39"/>
      <c r="JIB100" s="38"/>
      <c r="JIC100" s="39"/>
      <c r="JID100" s="39"/>
      <c r="JIE100" s="39"/>
      <c r="JIF100" s="39"/>
      <c r="JIG100" s="39"/>
      <c r="JIH100" s="44"/>
      <c r="JII100" s="45"/>
      <c r="JIJ100" s="45"/>
      <c r="JIK100" s="39"/>
      <c r="JIM100" s="38"/>
      <c r="JIN100" s="39"/>
      <c r="JIO100" s="39"/>
      <c r="JIP100" s="39"/>
      <c r="JIQ100" s="39"/>
      <c r="JIR100" s="39"/>
      <c r="JIS100" s="44"/>
      <c r="JIT100" s="45"/>
      <c r="JIU100" s="45"/>
      <c r="JIV100" s="39"/>
      <c r="JIX100" s="38"/>
      <c r="JIY100" s="39"/>
      <c r="JIZ100" s="39"/>
      <c r="JJA100" s="39"/>
      <c r="JJB100" s="39"/>
      <c r="JJC100" s="39"/>
      <c r="JJD100" s="44"/>
      <c r="JJE100" s="45"/>
      <c r="JJF100" s="45"/>
      <c r="JJG100" s="39"/>
      <c r="JJI100" s="38"/>
      <c r="JJJ100" s="39"/>
      <c r="JJK100" s="39"/>
      <c r="JJL100" s="39"/>
      <c r="JJM100" s="39"/>
      <c r="JJN100" s="39"/>
      <c r="JJO100" s="44"/>
      <c r="JJP100" s="45"/>
      <c r="JJQ100" s="45"/>
      <c r="JJR100" s="39"/>
      <c r="JJT100" s="38"/>
      <c r="JJU100" s="39"/>
      <c r="JJV100" s="39"/>
      <c r="JJW100" s="39"/>
      <c r="JJX100" s="39"/>
      <c r="JJY100" s="39"/>
      <c r="JJZ100" s="44"/>
      <c r="JKA100" s="45"/>
      <c r="JKB100" s="45"/>
      <c r="JKC100" s="39"/>
      <c r="JKE100" s="38"/>
      <c r="JKF100" s="39"/>
      <c r="JKG100" s="39"/>
      <c r="JKH100" s="39"/>
      <c r="JKI100" s="39"/>
      <c r="JKJ100" s="39"/>
      <c r="JKK100" s="44"/>
      <c r="JKL100" s="45"/>
      <c r="JKM100" s="45"/>
      <c r="JKN100" s="39"/>
      <c r="JKP100" s="38"/>
      <c r="JKQ100" s="39"/>
      <c r="JKR100" s="39"/>
      <c r="JKS100" s="39"/>
      <c r="JKT100" s="39"/>
      <c r="JKU100" s="39"/>
      <c r="JKV100" s="44"/>
      <c r="JKW100" s="45"/>
      <c r="JKX100" s="45"/>
      <c r="JKY100" s="39"/>
      <c r="JLA100" s="38"/>
      <c r="JLB100" s="39"/>
      <c r="JLC100" s="39"/>
      <c r="JLD100" s="39"/>
      <c r="JLE100" s="39"/>
      <c r="JLF100" s="39"/>
      <c r="JLG100" s="44"/>
      <c r="JLH100" s="45"/>
      <c r="JLI100" s="45"/>
      <c r="JLJ100" s="39"/>
      <c r="JLL100" s="38"/>
      <c r="JLM100" s="39"/>
      <c r="JLN100" s="39"/>
      <c r="JLO100" s="39"/>
      <c r="JLP100" s="39"/>
      <c r="JLQ100" s="39"/>
      <c r="JLR100" s="44"/>
      <c r="JLS100" s="45"/>
      <c r="JLT100" s="45"/>
      <c r="JLU100" s="39"/>
      <c r="JLW100" s="38"/>
      <c r="JLX100" s="39"/>
      <c r="JLY100" s="39"/>
      <c r="JLZ100" s="39"/>
      <c r="JMA100" s="39"/>
      <c r="JMB100" s="39"/>
      <c r="JMC100" s="44"/>
      <c r="JMD100" s="45"/>
      <c r="JME100" s="45"/>
      <c r="JMF100" s="39"/>
      <c r="JMH100" s="38"/>
      <c r="JMI100" s="39"/>
      <c r="JMJ100" s="39"/>
      <c r="JMK100" s="39"/>
      <c r="JML100" s="39"/>
      <c r="JMM100" s="39"/>
      <c r="JMN100" s="44"/>
      <c r="JMO100" s="45"/>
      <c r="JMP100" s="45"/>
      <c r="JMQ100" s="39"/>
      <c r="JMS100" s="38"/>
      <c r="JMT100" s="39"/>
      <c r="JMU100" s="39"/>
      <c r="JMV100" s="39"/>
      <c r="JMW100" s="39"/>
      <c r="JMX100" s="39"/>
      <c r="JMY100" s="44"/>
      <c r="JMZ100" s="45"/>
      <c r="JNA100" s="45"/>
      <c r="JNB100" s="39"/>
      <c r="JND100" s="38"/>
      <c r="JNE100" s="39"/>
      <c r="JNF100" s="39"/>
      <c r="JNG100" s="39"/>
      <c r="JNH100" s="39"/>
      <c r="JNI100" s="39"/>
      <c r="JNJ100" s="44"/>
      <c r="JNK100" s="45"/>
      <c r="JNL100" s="45"/>
      <c r="JNM100" s="39"/>
      <c r="JNO100" s="38"/>
      <c r="JNP100" s="39"/>
      <c r="JNQ100" s="39"/>
      <c r="JNR100" s="39"/>
      <c r="JNS100" s="39"/>
      <c r="JNT100" s="39"/>
      <c r="JNU100" s="44"/>
      <c r="JNV100" s="45"/>
      <c r="JNW100" s="45"/>
      <c r="JNX100" s="39"/>
      <c r="JNZ100" s="38"/>
      <c r="JOA100" s="39"/>
      <c r="JOB100" s="39"/>
      <c r="JOC100" s="39"/>
      <c r="JOD100" s="39"/>
      <c r="JOE100" s="39"/>
      <c r="JOF100" s="44"/>
      <c r="JOG100" s="45"/>
      <c r="JOH100" s="45"/>
      <c r="JOI100" s="39"/>
      <c r="JOK100" s="38"/>
      <c r="JOL100" s="39"/>
      <c r="JOM100" s="39"/>
      <c r="JON100" s="39"/>
      <c r="JOO100" s="39"/>
      <c r="JOP100" s="39"/>
      <c r="JOQ100" s="44"/>
      <c r="JOR100" s="45"/>
      <c r="JOS100" s="45"/>
      <c r="JOT100" s="39"/>
      <c r="JOV100" s="38"/>
      <c r="JOW100" s="39"/>
      <c r="JOX100" s="39"/>
      <c r="JOY100" s="39"/>
      <c r="JOZ100" s="39"/>
      <c r="JPA100" s="39"/>
      <c r="JPB100" s="44"/>
      <c r="JPC100" s="45"/>
      <c r="JPD100" s="45"/>
      <c r="JPE100" s="39"/>
      <c r="JPG100" s="38"/>
      <c r="JPH100" s="39"/>
      <c r="JPI100" s="39"/>
      <c r="JPJ100" s="39"/>
      <c r="JPK100" s="39"/>
      <c r="JPL100" s="39"/>
      <c r="JPM100" s="44"/>
      <c r="JPN100" s="45"/>
      <c r="JPO100" s="45"/>
      <c r="JPP100" s="39"/>
      <c r="JPR100" s="38"/>
      <c r="JPS100" s="39"/>
      <c r="JPT100" s="39"/>
      <c r="JPU100" s="39"/>
      <c r="JPV100" s="39"/>
      <c r="JPW100" s="39"/>
      <c r="JPX100" s="44"/>
      <c r="JPY100" s="45"/>
      <c r="JPZ100" s="45"/>
      <c r="JQA100" s="39"/>
      <c r="JQC100" s="38"/>
      <c r="JQD100" s="39"/>
      <c r="JQE100" s="39"/>
      <c r="JQF100" s="39"/>
      <c r="JQG100" s="39"/>
      <c r="JQH100" s="39"/>
      <c r="JQI100" s="44"/>
      <c r="JQJ100" s="45"/>
      <c r="JQK100" s="45"/>
      <c r="JQL100" s="39"/>
      <c r="JQN100" s="38"/>
      <c r="JQO100" s="39"/>
      <c r="JQP100" s="39"/>
      <c r="JQQ100" s="39"/>
      <c r="JQR100" s="39"/>
      <c r="JQS100" s="39"/>
      <c r="JQT100" s="44"/>
      <c r="JQU100" s="45"/>
      <c r="JQV100" s="45"/>
      <c r="JQW100" s="39"/>
      <c r="JQY100" s="38"/>
      <c r="JQZ100" s="39"/>
      <c r="JRA100" s="39"/>
      <c r="JRB100" s="39"/>
      <c r="JRC100" s="39"/>
      <c r="JRD100" s="39"/>
      <c r="JRE100" s="44"/>
      <c r="JRF100" s="45"/>
      <c r="JRG100" s="45"/>
      <c r="JRH100" s="39"/>
      <c r="JRJ100" s="38"/>
      <c r="JRK100" s="39"/>
      <c r="JRL100" s="39"/>
      <c r="JRM100" s="39"/>
      <c r="JRN100" s="39"/>
      <c r="JRO100" s="39"/>
      <c r="JRP100" s="44"/>
      <c r="JRQ100" s="45"/>
      <c r="JRR100" s="45"/>
      <c r="JRS100" s="39"/>
      <c r="JRU100" s="38"/>
      <c r="JRV100" s="39"/>
      <c r="JRW100" s="39"/>
      <c r="JRX100" s="39"/>
      <c r="JRY100" s="39"/>
      <c r="JRZ100" s="39"/>
      <c r="JSA100" s="44"/>
      <c r="JSB100" s="45"/>
      <c r="JSC100" s="45"/>
      <c r="JSD100" s="39"/>
      <c r="JSF100" s="38"/>
      <c r="JSG100" s="39"/>
      <c r="JSH100" s="39"/>
      <c r="JSI100" s="39"/>
      <c r="JSJ100" s="39"/>
      <c r="JSK100" s="39"/>
      <c r="JSL100" s="44"/>
      <c r="JSM100" s="45"/>
      <c r="JSN100" s="45"/>
      <c r="JSO100" s="39"/>
      <c r="JSQ100" s="38"/>
      <c r="JSR100" s="39"/>
      <c r="JSS100" s="39"/>
      <c r="JST100" s="39"/>
      <c r="JSU100" s="39"/>
      <c r="JSV100" s="39"/>
      <c r="JSW100" s="44"/>
      <c r="JSX100" s="45"/>
      <c r="JSY100" s="45"/>
      <c r="JSZ100" s="39"/>
      <c r="JTB100" s="38"/>
      <c r="JTC100" s="39"/>
      <c r="JTD100" s="39"/>
      <c r="JTE100" s="39"/>
      <c r="JTF100" s="39"/>
      <c r="JTG100" s="39"/>
      <c r="JTH100" s="44"/>
      <c r="JTI100" s="45"/>
      <c r="JTJ100" s="45"/>
      <c r="JTK100" s="39"/>
      <c r="JTM100" s="38"/>
      <c r="JTN100" s="39"/>
      <c r="JTO100" s="39"/>
      <c r="JTP100" s="39"/>
      <c r="JTQ100" s="39"/>
      <c r="JTR100" s="39"/>
      <c r="JTS100" s="44"/>
      <c r="JTT100" s="45"/>
      <c r="JTU100" s="45"/>
      <c r="JTV100" s="39"/>
      <c r="JTX100" s="38"/>
      <c r="JTY100" s="39"/>
      <c r="JTZ100" s="39"/>
      <c r="JUA100" s="39"/>
      <c r="JUB100" s="39"/>
      <c r="JUC100" s="39"/>
      <c r="JUD100" s="44"/>
      <c r="JUE100" s="45"/>
      <c r="JUF100" s="45"/>
      <c r="JUG100" s="39"/>
      <c r="JUI100" s="38"/>
      <c r="JUJ100" s="39"/>
      <c r="JUK100" s="39"/>
      <c r="JUL100" s="39"/>
      <c r="JUM100" s="39"/>
      <c r="JUN100" s="39"/>
      <c r="JUO100" s="44"/>
      <c r="JUP100" s="45"/>
      <c r="JUQ100" s="45"/>
      <c r="JUR100" s="39"/>
      <c r="JUT100" s="38"/>
      <c r="JUU100" s="39"/>
      <c r="JUV100" s="39"/>
      <c r="JUW100" s="39"/>
      <c r="JUX100" s="39"/>
      <c r="JUY100" s="39"/>
      <c r="JUZ100" s="44"/>
      <c r="JVA100" s="45"/>
      <c r="JVB100" s="45"/>
      <c r="JVC100" s="39"/>
      <c r="JVE100" s="38"/>
      <c r="JVF100" s="39"/>
      <c r="JVG100" s="39"/>
      <c r="JVH100" s="39"/>
      <c r="JVI100" s="39"/>
      <c r="JVJ100" s="39"/>
      <c r="JVK100" s="44"/>
      <c r="JVL100" s="45"/>
      <c r="JVM100" s="45"/>
      <c r="JVN100" s="39"/>
      <c r="JVP100" s="38"/>
      <c r="JVQ100" s="39"/>
      <c r="JVR100" s="39"/>
      <c r="JVS100" s="39"/>
      <c r="JVT100" s="39"/>
      <c r="JVU100" s="39"/>
      <c r="JVV100" s="44"/>
      <c r="JVW100" s="45"/>
      <c r="JVX100" s="45"/>
      <c r="JVY100" s="39"/>
      <c r="JWA100" s="38"/>
      <c r="JWB100" s="39"/>
      <c r="JWC100" s="39"/>
      <c r="JWD100" s="39"/>
      <c r="JWE100" s="39"/>
      <c r="JWF100" s="39"/>
      <c r="JWG100" s="44"/>
      <c r="JWH100" s="45"/>
      <c r="JWI100" s="45"/>
      <c r="JWJ100" s="39"/>
      <c r="JWL100" s="38"/>
      <c r="JWM100" s="39"/>
      <c r="JWN100" s="39"/>
      <c r="JWO100" s="39"/>
      <c r="JWP100" s="39"/>
      <c r="JWQ100" s="39"/>
      <c r="JWR100" s="44"/>
      <c r="JWS100" s="45"/>
      <c r="JWT100" s="45"/>
      <c r="JWU100" s="39"/>
      <c r="JWW100" s="38"/>
      <c r="JWX100" s="39"/>
      <c r="JWY100" s="39"/>
      <c r="JWZ100" s="39"/>
      <c r="JXA100" s="39"/>
      <c r="JXB100" s="39"/>
      <c r="JXC100" s="44"/>
      <c r="JXD100" s="45"/>
      <c r="JXE100" s="45"/>
      <c r="JXF100" s="39"/>
      <c r="JXH100" s="38"/>
      <c r="JXI100" s="39"/>
      <c r="JXJ100" s="39"/>
      <c r="JXK100" s="39"/>
      <c r="JXL100" s="39"/>
      <c r="JXM100" s="39"/>
      <c r="JXN100" s="44"/>
      <c r="JXO100" s="45"/>
      <c r="JXP100" s="45"/>
      <c r="JXQ100" s="39"/>
      <c r="JXS100" s="38"/>
      <c r="JXT100" s="39"/>
      <c r="JXU100" s="39"/>
      <c r="JXV100" s="39"/>
      <c r="JXW100" s="39"/>
      <c r="JXX100" s="39"/>
      <c r="JXY100" s="44"/>
      <c r="JXZ100" s="45"/>
      <c r="JYA100" s="45"/>
      <c r="JYB100" s="39"/>
      <c r="JYD100" s="38"/>
      <c r="JYE100" s="39"/>
      <c r="JYF100" s="39"/>
      <c r="JYG100" s="39"/>
      <c r="JYH100" s="39"/>
      <c r="JYI100" s="39"/>
      <c r="JYJ100" s="44"/>
      <c r="JYK100" s="45"/>
      <c r="JYL100" s="45"/>
      <c r="JYM100" s="39"/>
      <c r="JYO100" s="38"/>
      <c r="JYP100" s="39"/>
      <c r="JYQ100" s="39"/>
      <c r="JYR100" s="39"/>
      <c r="JYS100" s="39"/>
      <c r="JYT100" s="39"/>
      <c r="JYU100" s="44"/>
      <c r="JYV100" s="45"/>
      <c r="JYW100" s="45"/>
      <c r="JYX100" s="39"/>
      <c r="JYZ100" s="38"/>
      <c r="JZA100" s="39"/>
      <c r="JZB100" s="39"/>
      <c r="JZC100" s="39"/>
      <c r="JZD100" s="39"/>
      <c r="JZE100" s="39"/>
      <c r="JZF100" s="44"/>
      <c r="JZG100" s="45"/>
      <c r="JZH100" s="45"/>
      <c r="JZI100" s="39"/>
      <c r="JZK100" s="38"/>
      <c r="JZL100" s="39"/>
      <c r="JZM100" s="39"/>
      <c r="JZN100" s="39"/>
      <c r="JZO100" s="39"/>
      <c r="JZP100" s="39"/>
      <c r="JZQ100" s="44"/>
      <c r="JZR100" s="45"/>
      <c r="JZS100" s="45"/>
      <c r="JZT100" s="39"/>
      <c r="JZV100" s="38"/>
      <c r="JZW100" s="39"/>
      <c r="JZX100" s="39"/>
      <c r="JZY100" s="39"/>
      <c r="JZZ100" s="39"/>
      <c r="KAA100" s="39"/>
      <c r="KAB100" s="44"/>
      <c r="KAC100" s="45"/>
      <c r="KAD100" s="45"/>
      <c r="KAE100" s="39"/>
      <c r="KAG100" s="38"/>
      <c r="KAH100" s="39"/>
      <c r="KAI100" s="39"/>
      <c r="KAJ100" s="39"/>
      <c r="KAK100" s="39"/>
      <c r="KAL100" s="39"/>
      <c r="KAM100" s="44"/>
      <c r="KAN100" s="45"/>
      <c r="KAO100" s="45"/>
      <c r="KAP100" s="39"/>
      <c r="KAR100" s="38"/>
      <c r="KAS100" s="39"/>
      <c r="KAT100" s="39"/>
      <c r="KAU100" s="39"/>
      <c r="KAV100" s="39"/>
      <c r="KAW100" s="39"/>
      <c r="KAX100" s="44"/>
      <c r="KAY100" s="45"/>
      <c r="KAZ100" s="45"/>
      <c r="KBA100" s="39"/>
      <c r="KBC100" s="38"/>
      <c r="KBD100" s="39"/>
      <c r="KBE100" s="39"/>
      <c r="KBF100" s="39"/>
      <c r="KBG100" s="39"/>
      <c r="KBH100" s="39"/>
      <c r="KBI100" s="44"/>
      <c r="KBJ100" s="45"/>
      <c r="KBK100" s="45"/>
      <c r="KBL100" s="39"/>
      <c r="KBN100" s="38"/>
      <c r="KBO100" s="39"/>
      <c r="KBP100" s="39"/>
      <c r="KBQ100" s="39"/>
      <c r="KBR100" s="39"/>
      <c r="KBS100" s="39"/>
      <c r="KBT100" s="44"/>
      <c r="KBU100" s="45"/>
      <c r="KBV100" s="45"/>
      <c r="KBW100" s="39"/>
      <c r="KBY100" s="38"/>
      <c r="KBZ100" s="39"/>
      <c r="KCA100" s="39"/>
      <c r="KCB100" s="39"/>
      <c r="KCC100" s="39"/>
      <c r="KCD100" s="39"/>
      <c r="KCE100" s="44"/>
      <c r="KCF100" s="45"/>
      <c r="KCG100" s="45"/>
      <c r="KCH100" s="39"/>
      <c r="KCJ100" s="38"/>
      <c r="KCK100" s="39"/>
      <c r="KCL100" s="39"/>
      <c r="KCM100" s="39"/>
      <c r="KCN100" s="39"/>
      <c r="KCO100" s="39"/>
      <c r="KCP100" s="44"/>
      <c r="KCQ100" s="45"/>
      <c r="KCR100" s="45"/>
      <c r="KCS100" s="39"/>
      <c r="KCU100" s="38"/>
      <c r="KCV100" s="39"/>
      <c r="KCW100" s="39"/>
      <c r="KCX100" s="39"/>
      <c r="KCY100" s="39"/>
      <c r="KCZ100" s="39"/>
      <c r="KDA100" s="44"/>
      <c r="KDB100" s="45"/>
      <c r="KDC100" s="45"/>
      <c r="KDD100" s="39"/>
      <c r="KDF100" s="38"/>
      <c r="KDG100" s="39"/>
      <c r="KDH100" s="39"/>
      <c r="KDI100" s="39"/>
      <c r="KDJ100" s="39"/>
      <c r="KDK100" s="39"/>
      <c r="KDL100" s="44"/>
      <c r="KDM100" s="45"/>
      <c r="KDN100" s="45"/>
      <c r="KDO100" s="39"/>
      <c r="KDQ100" s="38"/>
      <c r="KDR100" s="39"/>
      <c r="KDS100" s="39"/>
      <c r="KDT100" s="39"/>
      <c r="KDU100" s="39"/>
      <c r="KDV100" s="39"/>
      <c r="KDW100" s="44"/>
      <c r="KDX100" s="45"/>
      <c r="KDY100" s="45"/>
      <c r="KDZ100" s="39"/>
      <c r="KEB100" s="38"/>
      <c r="KEC100" s="39"/>
      <c r="KED100" s="39"/>
      <c r="KEE100" s="39"/>
      <c r="KEF100" s="39"/>
      <c r="KEG100" s="39"/>
      <c r="KEH100" s="44"/>
      <c r="KEI100" s="45"/>
      <c r="KEJ100" s="45"/>
      <c r="KEK100" s="39"/>
      <c r="KEM100" s="38"/>
      <c r="KEN100" s="39"/>
      <c r="KEO100" s="39"/>
      <c r="KEP100" s="39"/>
      <c r="KEQ100" s="39"/>
      <c r="KER100" s="39"/>
      <c r="KES100" s="44"/>
      <c r="KET100" s="45"/>
      <c r="KEU100" s="45"/>
      <c r="KEV100" s="39"/>
      <c r="KEX100" s="38"/>
      <c r="KEY100" s="39"/>
      <c r="KEZ100" s="39"/>
      <c r="KFA100" s="39"/>
      <c r="KFB100" s="39"/>
      <c r="KFC100" s="39"/>
      <c r="KFD100" s="44"/>
      <c r="KFE100" s="45"/>
      <c r="KFF100" s="45"/>
      <c r="KFG100" s="39"/>
      <c r="KFI100" s="38"/>
      <c r="KFJ100" s="39"/>
      <c r="KFK100" s="39"/>
      <c r="KFL100" s="39"/>
      <c r="KFM100" s="39"/>
      <c r="KFN100" s="39"/>
      <c r="KFO100" s="44"/>
      <c r="KFP100" s="45"/>
      <c r="KFQ100" s="45"/>
      <c r="KFR100" s="39"/>
      <c r="KFT100" s="38"/>
      <c r="KFU100" s="39"/>
      <c r="KFV100" s="39"/>
      <c r="KFW100" s="39"/>
      <c r="KFX100" s="39"/>
      <c r="KFY100" s="39"/>
      <c r="KFZ100" s="44"/>
      <c r="KGA100" s="45"/>
      <c r="KGB100" s="45"/>
      <c r="KGC100" s="39"/>
      <c r="KGE100" s="38"/>
      <c r="KGF100" s="39"/>
      <c r="KGG100" s="39"/>
      <c r="KGH100" s="39"/>
      <c r="KGI100" s="39"/>
      <c r="KGJ100" s="39"/>
      <c r="KGK100" s="44"/>
      <c r="KGL100" s="45"/>
      <c r="KGM100" s="45"/>
      <c r="KGN100" s="39"/>
      <c r="KGP100" s="38"/>
      <c r="KGQ100" s="39"/>
      <c r="KGR100" s="39"/>
      <c r="KGS100" s="39"/>
      <c r="KGT100" s="39"/>
      <c r="KGU100" s="39"/>
      <c r="KGV100" s="44"/>
      <c r="KGW100" s="45"/>
      <c r="KGX100" s="45"/>
      <c r="KGY100" s="39"/>
      <c r="KHA100" s="38"/>
      <c r="KHB100" s="39"/>
      <c r="KHC100" s="39"/>
      <c r="KHD100" s="39"/>
      <c r="KHE100" s="39"/>
      <c r="KHF100" s="39"/>
      <c r="KHG100" s="44"/>
      <c r="KHH100" s="45"/>
      <c r="KHI100" s="45"/>
      <c r="KHJ100" s="39"/>
      <c r="KHL100" s="38"/>
      <c r="KHM100" s="39"/>
      <c r="KHN100" s="39"/>
      <c r="KHO100" s="39"/>
      <c r="KHP100" s="39"/>
      <c r="KHQ100" s="39"/>
      <c r="KHR100" s="44"/>
      <c r="KHS100" s="45"/>
      <c r="KHT100" s="45"/>
      <c r="KHU100" s="39"/>
      <c r="KHW100" s="38"/>
      <c r="KHX100" s="39"/>
      <c r="KHY100" s="39"/>
      <c r="KHZ100" s="39"/>
      <c r="KIA100" s="39"/>
      <c r="KIB100" s="39"/>
      <c r="KIC100" s="44"/>
      <c r="KID100" s="45"/>
      <c r="KIE100" s="45"/>
      <c r="KIF100" s="39"/>
      <c r="KIH100" s="38"/>
      <c r="KII100" s="39"/>
      <c r="KIJ100" s="39"/>
      <c r="KIK100" s="39"/>
      <c r="KIL100" s="39"/>
      <c r="KIM100" s="39"/>
      <c r="KIN100" s="44"/>
      <c r="KIO100" s="45"/>
      <c r="KIP100" s="45"/>
      <c r="KIQ100" s="39"/>
      <c r="KIS100" s="38"/>
      <c r="KIT100" s="39"/>
      <c r="KIU100" s="39"/>
      <c r="KIV100" s="39"/>
      <c r="KIW100" s="39"/>
      <c r="KIX100" s="39"/>
      <c r="KIY100" s="44"/>
      <c r="KIZ100" s="45"/>
      <c r="KJA100" s="45"/>
      <c r="KJB100" s="39"/>
      <c r="KJD100" s="38"/>
      <c r="KJE100" s="39"/>
      <c r="KJF100" s="39"/>
      <c r="KJG100" s="39"/>
      <c r="KJH100" s="39"/>
      <c r="KJI100" s="39"/>
      <c r="KJJ100" s="44"/>
      <c r="KJK100" s="45"/>
      <c r="KJL100" s="45"/>
      <c r="KJM100" s="39"/>
      <c r="KJO100" s="38"/>
      <c r="KJP100" s="39"/>
      <c r="KJQ100" s="39"/>
      <c r="KJR100" s="39"/>
      <c r="KJS100" s="39"/>
      <c r="KJT100" s="39"/>
      <c r="KJU100" s="44"/>
      <c r="KJV100" s="45"/>
      <c r="KJW100" s="45"/>
      <c r="KJX100" s="39"/>
      <c r="KJZ100" s="38"/>
      <c r="KKA100" s="39"/>
      <c r="KKB100" s="39"/>
      <c r="KKC100" s="39"/>
      <c r="KKD100" s="39"/>
      <c r="KKE100" s="39"/>
      <c r="KKF100" s="44"/>
      <c r="KKG100" s="45"/>
      <c r="KKH100" s="45"/>
      <c r="KKI100" s="39"/>
      <c r="KKK100" s="38"/>
      <c r="KKL100" s="39"/>
      <c r="KKM100" s="39"/>
      <c r="KKN100" s="39"/>
      <c r="KKO100" s="39"/>
      <c r="KKP100" s="39"/>
      <c r="KKQ100" s="44"/>
      <c r="KKR100" s="45"/>
      <c r="KKS100" s="45"/>
      <c r="KKT100" s="39"/>
      <c r="KKV100" s="38"/>
      <c r="KKW100" s="39"/>
      <c r="KKX100" s="39"/>
      <c r="KKY100" s="39"/>
      <c r="KKZ100" s="39"/>
      <c r="KLA100" s="39"/>
      <c r="KLB100" s="44"/>
      <c r="KLC100" s="45"/>
      <c r="KLD100" s="45"/>
      <c r="KLE100" s="39"/>
      <c r="KLG100" s="38"/>
      <c r="KLH100" s="39"/>
      <c r="KLI100" s="39"/>
      <c r="KLJ100" s="39"/>
      <c r="KLK100" s="39"/>
      <c r="KLL100" s="39"/>
      <c r="KLM100" s="44"/>
      <c r="KLN100" s="45"/>
      <c r="KLO100" s="45"/>
      <c r="KLP100" s="39"/>
      <c r="KLR100" s="38"/>
      <c r="KLS100" s="39"/>
      <c r="KLT100" s="39"/>
      <c r="KLU100" s="39"/>
      <c r="KLV100" s="39"/>
      <c r="KLW100" s="39"/>
      <c r="KLX100" s="44"/>
      <c r="KLY100" s="45"/>
      <c r="KLZ100" s="45"/>
      <c r="KMA100" s="39"/>
      <c r="KMC100" s="38"/>
      <c r="KMD100" s="39"/>
      <c r="KME100" s="39"/>
      <c r="KMF100" s="39"/>
      <c r="KMG100" s="39"/>
      <c r="KMH100" s="39"/>
      <c r="KMI100" s="44"/>
      <c r="KMJ100" s="45"/>
      <c r="KMK100" s="45"/>
      <c r="KML100" s="39"/>
      <c r="KMN100" s="38"/>
      <c r="KMO100" s="39"/>
      <c r="KMP100" s="39"/>
      <c r="KMQ100" s="39"/>
      <c r="KMR100" s="39"/>
      <c r="KMS100" s="39"/>
      <c r="KMT100" s="44"/>
      <c r="KMU100" s="45"/>
      <c r="KMV100" s="45"/>
      <c r="KMW100" s="39"/>
      <c r="KMY100" s="38"/>
      <c r="KMZ100" s="39"/>
      <c r="KNA100" s="39"/>
      <c r="KNB100" s="39"/>
      <c r="KNC100" s="39"/>
      <c r="KND100" s="39"/>
      <c r="KNE100" s="44"/>
      <c r="KNF100" s="45"/>
      <c r="KNG100" s="45"/>
      <c r="KNH100" s="39"/>
      <c r="KNJ100" s="38"/>
      <c r="KNK100" s="39"/>
      <c r="KNL100" s="39"/>
      <c r="KNM100" s="39"/>
      <c r="KNN100" s="39"/>
      <c r="KNO100" s="39"/>
      <c r="KNP100" s="44"/>
      <c r="KNQ100" s="45"/>
      <c r="KNR100" s="45"/>
      <c r="KNS100" s="39"/>
      <c r="KNU100" s="38"/>
      <c r="KNV100" s="39"/>
      <c r="KNW100" s="39"/>
      <c r="KNX100" s="39"/>
      <c r="KNY100" s="39"/>
      <c r="KNZ100" s="39"/>
      <c r="KOA100" s="44"/>
      <c r="KOB100" s="45"/>
      <c r="KOC100" s="45"/>
      <c r="KOD100" s="39"/>
      <c r="KOF100" s="38"/>
      <c r="KOG100" s="39"/>
      <c r="KOH100" s="39"/>
      <c r="KOI100" s="39"/>
      <c r="KOJ100" s="39"/>
      <c r="KOK100" s="39"/>
      <c r="KOL100" s="44"/>
      <c r="KOM100" s="45"/>
      <c r="KON100" s="45"/>
      <c r="KOO100" s="39"/>
      <c r="KOQ100" s="38"/>
      <c r="KOR100" s="39"/>
      <c r="KOS100" s="39"/>
      <c r="KOT100" s="39"/>
      <c r="KOU100" s="39"/>
      <c r="KOV100" s="39"/>
      <c r="KOW100" s="44"/>
      <c r="KOX100" s="45"/>
      <c r="KOY100" s="45"/>
      <c r="KOZ100" s="39"/>
      <c r="KPB100" s="38"/>
      <c r="KPC100" s="39"/>
      <c r="KPD100" s="39"/>
      <c r="KPE100" s="39"/>
      <c r="KPF100" s="39"/>
      <c r="KPG100" s="39"/>
      <c r="KPH100" s="44"/>
      <c r="KPI100" s="45"/>
      <c r="KPJ100" s="45"/>
      <c r="KPK100" s="39"/>
      <c r="KPM100" s="38"/>
      <c r="KPN100" s="39"/>
      <c r="KPO100" s="39"/>
      <c r="KPP100" s="39"/>
      <c r="KPQ100" s="39"/>
      <c r="KPR100" s="39"/>
      <c r="KPS100" s="44"/>
      <c r="KPT100" s="45"/>
      <c r="KPU100" s="45"/>
      <c r="KPV100" s="39"/>
      <c r="KPX100" s="38"/>
      <c r="KPY100" s="39"/>
      <c r="KPZ100" s="39"/>
      <c r="KQA100" s="39"/>
      <c r="KQB100" s="39"/>
      <c r="KQC100" s="39"/>
      <c r="KQD100" s="44"/>
      <c r="KQE100" s="45"/>
      <c r="KQF100" s="45"/>
      <c r="KQG100" s="39"/>
      <c r="KQI100" s="38"/>
      <c r="KQJ100" s="39"/>
      <c r="KQK100" s="39"/>
      <c r="KQL100" s="39"/>
      <c r="KQM100" s="39"/>
      <c r="KQN100" s="39"/>
      <c r="KQO100" s="44"/>
      <c r="KQP100" s="45"/>
      <c r="KQQ100" s="45"/>
      <c r="KQR100" s="39"/>
      <c r="KQT100" s="38"/>
      <c r="KQU100" s="39"/>
      <c r="KQV100" s="39"/>
      <c r="KQW100" s="39"/>
      <c r="KQX100" s="39"/>
      <c r="KQY100" s="39"/>
      <c r="KQZ100" s="44"/>
      <c r="KRA100" s="45"/>
      <c r="KRB100" s="45"/>
      <c r="KRC100" s="39"/>
      <c r="KRE100" s="38"/>
      <c r="KRF100" s="39"/>
      <c r="KRG100" s="39"/>
      <c r="KRH100" s="39"/>
      <c r="KRI100" s="39"/>
      <c r="KRJ100" s="39"/>
      <c r="KRK100" s="44"/>
      <c r="KRL100" s="45"/>
      <c r="KRM100" s="45"/>
      <c r="KRN100" s="39"/>
      <c r="KRP100" s="38"/>
      <c r="KRQ100" s="39"/>
      <c r="KRR100" s="39"/>
      <c r="KRS100" s="39"/>
      <c r="KRT100" s="39"/>
      <c r="KRU100" s="39"/>
      <c r="KRV100" s="44"/>
      <c r="KRW100" s="45"/>
      <c r="KRX100" s="45"/>
      <c r="KRY100" s="39"/>
      <c r="KSA100" s="38"/>
      <c r="KSB100" s="39"/>
      <c r="KSC100" s="39"/>
      <c r="KSD100" s="39"/>
      <c r="KSE100" s="39"/>
      <c r="KSF100" s="39"/>
      <c r="KSG100" s="44"/>
      <c r="KSH100" s="45"/>
      <c r="KSI100" s="45"/>
      <c r="KSJ100" s="39"/>
      <c r="KSL100" s="38"/>
      <c r="KSM100" s="39"/>
      <c r="KSN100" s="39"/>
      <c r="KSO100" s="39"/>
      <c r="KSP100" s="39"/>
      <c r="KSQ100" s="39"/>
      <c r="KSR100" s="44"/>
      <c r="KSS100" s="45"/>
      <c r="KST100" s="45"/>
      <c r="KSU100" s="39"/>
      <c r="KSW100" s="38"/>
      <c r="KSX100" s="39"/>
      <c r="KSY100" s="39"/>
      <c r="KSZ100" s="39"/>
      <c r="KTA100" s="39"/>
      <c r="KTB100" s="39"/>
      <c r="KTC100" s="44"/>
      <c r="KTD100" s="45"/>
      <c r="KTE100" s="45"/>
      <c r="KTF100" s="39"/>
      <c r="KTH100" s="38"/>
      <c r="KTI100" s="39"/>
      <c r="KTJ100" s="39"/>
      <c r="KTK100" s="39"/>
      <c r="KTL100" s="39"/>
      <c r="KTM100" s="39"/>
      <c r="KTN100" s="44"/>
      <c r="KTO100" s="45"/>
      <c r="KTP100" s="45"/>
      <c r="KTQ100" s="39"/>
      <c r="KTS100" s="38"/>
      <c r="KTT100" s="39"/>
      <c r="KTU100" s="39"/>
      <c r="KTV100" s="39"/>
      <c r="KTW100" s="39"/>
      <c r="KTX100" s="39"/>
      <c r="KTY100" s="44"/>
      <c r="KTZ100" s="45"/>
      <c r="KUA100" s="45"/>
      <c r="KUB100" s="39"/>
      <c r="KUD100" s="38"/>
      <c r="KUE100" s="39"/>
      <c r="KUF100" s="39"/>
      <c r="KUG100" s="39"/>
      <c r="KUH100" s="39"/>
      <c r="KUI100" s="39"/>
      <c r="KUJ100" s="44"/>
      <c r="KUK100" s="45"/>
      <c r="KUL100" s="45"/>
      <c r="KUM100" s="39"/>
      <c r="KUO100" s="38"/>
      <c r="KUP100" s="39"/>
      <c r="KUQ100" s="39"/>
      <c r="KUR100" s="39"/>
      <c r="KUS100" s="39"/>
      <c r="KUT100" s="39"/>
      <c r="KUU100" s="44"/>
      <c r="KUV100" s="45"/>
      <c r="KUW100" s="45"/>
      <c r="KUX100" s="39"/>
      <c r="KUZ100" s="38"/>
      <c r="KVA100" s="39"/>
      <c r="KVB100" s="39"/>
      <c r="KVC100" s="39"/>
      <c r="KVD100" s="39"/>
      <c r="KVE100" s="39"/>
      <c r="KVF100" s="44"/>
      <c r="KVG100" s="45"/>
      <c r="KVH100" s="45"/>
      <c r="KVI100" s="39"/>
      <c r="KVK100" s="38"/>
      <c r="KVL100" s="39"/>
      <c r="KVM100" s="39"/>
      <c r="KVN100" s="39"/>
      <c r="KVO100" s="39"/>
      <c r="KVP100" s="39"/>
      <c r="KVQ100" s="44"/>
      <c r="KVR100" s="45"/>
      <c r="KVS100" s="45"/>
      <c r="KVT100" s="39"/>
      <c r="KVV100" s="38"/>
      <c r="KVW100" s="39"/>
      <c r="KVX100" s="39"/>
      <c r="KVY100" s="39"/>
      <c r="KVZ100" s="39"/>
      <c r="KWA100" s="39"/>
      <c r="KWB100" s="44"/>
      <c r="KWC100" s="45"/>
      <c r="KWD100" s="45"/>
      <c r="KWE100" s="39"/>
      <c r="KWG100" s="38"/>
      <c r="KWH100" s="39"/>
      <c r="KWI100" s="39"/>
      <c r="KWJ100" s="39"/>
      <c r="KWK100" s="39"/>
      <c r="KWL100" s="39"/>
      <c r="KWM100" s="44"/>
      <c r="KWN100" s="45"/>
      <c r="KWO100" s="45"/>
      <c r="KWP100" s="39"/>
      <c r="KWR100" s="38"/>
      <c r="KWS100" s="39"/>
      <c r="KWT100" s="39"/>
      <c r="KWU100" s="39"/>
      <c r="KWV100" s="39"/>
      <c r="KWW100" s="39"/>
      <c r="KWX100" s="44"/>
      <c r="KWY100" s="45"/>
      <c r="KWZ100" s="45"/>
      <c r="KXA100" s="39"/>
      <c r="KXC100" s="38"/>
      <c r="KXD100" s="39"/>
      <c r="KXE100" s="39"/>
      <c r="KXF100" s="39"/>
      <c r="KXG100" s="39"/>
      <c r="KXH100" s="39"/>
      <c r="KXI100" s="44"/>
      <c r="KXJ100" s="45"/>
      <c r="KXK100" s="45"/>
      <c r="KXL100" s="39"/>
      <c r="KXN100" s="38"/>
      <c r="KXO100" s="39"/>
      <c r="KXP100" s="39"/>
      <c r="KXQ100" s="39"/>
      <c r="KXR100" s="39"/>
      <c r="KXS100" s="39"/>
      <c r="KXT100" s="44"/>
      <c r="KXU100" s="45"/>
      <c r="KXV100" s="45"/>
      <c r="KXW100" s="39"/>
      <c r="KXY100" s="38"/>
      <c r="KXZ100" s="39"/>
      <c r="KYA100" s="39"/>
      <c r="KYB100" s="39"/>
      <c r="KYC100" s="39"/>
      <c r="KYD100" s="39"/>
      <c r="KYE100" s="44"/>
      <c r="KYF100" s="45"/>
      <c r="KYG100" s="45"/>
      <c r="KYH100" s="39"/>
      <c r="KYJ100" s="38"/>
      <c r="KYK100" s="39"/>
      <c r="KYL100" s="39"/>
      <c r="KYM100" s="39"/>
      <c r="KYN100" s="39"/>
      <c r="KYO100" s="39"/>
      <c r="KYP100" s="44"/>
      <c r="KYQ100" s="45"/>
      <c r="KYR100" s="45"/>
      <c r="KYS100" s="39"/>
      <c r="KYU100" s="38"/>
      <c r="KYV100" s="39"/>
      <c r="KYW100" s="39"/>
      <c r="KYX100" s="39"/>
      <c r="KYY100" s="39"/>
      <c r="KYZ100" s="39"/>
      <c r="KZA100" s="44"/>
      <c r="KZB100" s="45"/>
      <c r="KZC100" s="45"/>
      <c r="KZD100" s="39"/>
      <c r="KZF100" s="38"/>
      <c r="KZG100" s="39"/>
      <c r="KZH100" s="39"/>
      <c r="KZI100" s="39"/>
      <c r="KZJ100" s="39"/>
      <c r="KZK100" s="39"/>
      <c r="KZL100" s="44"/>
      <c r="KZM100" s="45"/>
      <c r="KZN100" s="45"/>
      <c r="KZO100" s="39"/>
      <c r="KZQ100" s="38"/>
      <c r="KZR100" s="39"/>
      <c r="KZS100" s="39"/>
      <c r="KZT100" s="39"/>
      <c r="KZU100" s="39"/>
      <c r="KZV100" s="39"/>
      <c r="KZW100" s="44"/>
      <c r="KZX100" s="45"/>
      <c r="KZY100" s="45"/>
      <c r="KZZ100" s="39"/>
      <c r="LAB100" s="38"/>
      <c r="LAC100" s="39"/>
      <c r="LAD100" s="39"/>
      <c r="LAE100" s="39"/>
      <c r="LAF100" s="39"/>
      <c r="LAG100" s="39"/>
      <c r="LAH100" s="44"/>
      <c r="LAI100" s="45"/>
      <c r="LAJ100" s="45"/>
      <c r="LAK100" s="39"/>
      <c r="LAM100" s="38"/>
      <c r="LAN100" s="39"/>
      <c r="LAO100" s="39"/>
      <c r="LAP100" s="39"/>
      <c r="LAQ100" s="39"/>
      <c r="LAR100" s="39"/>
      <c r="LAS100" s="44"/>
      <c r="LAT100" s="45"/>
      <c r="LAU100" s="45"/>
      <c r="LAV100" s="39"/>
      <c r="LAX100" s="38"/>
      <c r="LAY100" s="39"/>
      <c r="LAZ100" s="39"/>
      <c r="LBA100" s="39"/>
      <c r="LBB100" s="39"/>
      <c r="LBC100" s="39"/>
      <c r="LBD100" s="44"/>
      <c r="LBE100" s="45"/>
      <c r="LBF100" s="45"/>
      <c r="LBG100" s="39"/>
      <c r="LBI100" s="38"/>
      <c r="LBJ100" s="39"/>
      <c r="LBK100" s="39"/>
      <c r="LBL100" s="39"/>
      <c r="LBM100" s="39"/>
      <c r="LBN100" s="39"/>
      <c r="LBO100" s="44"/>
      <c r="LBP100" s="45"/>
      <c r="LBQ100" s="45"/>
      <c r="LBR100" s="39"/>
      <c r="LBT100" s="38"/>
      <c r="LBU100" s="39"/>
      <c r="LBV100" s="39"/>
      <c r="LBW100" s="39"/>
      <c r="LBX100" s="39"/>
      <c r="LBY100" s="39"/>
      <c r="LBZ100" s="44"/>
      <c r="LCA100" s="45"/>
      <c r="LCB100" s="45"/>
      <c r="LCC100" s="39"/>
      <c r="LCE100" s="38"/>
      <c r="LCF100" s="39"/>
      <c r="LCG100" s="39"/>
      <c r="LCH100" s="39"/>
      <c r="LCI100" s="39"/>
      <c r="LCJ100" s="39"/>
      <c r="LCK100" s="44"/>
      <c r="LCL100" s="45"/>
      <c r="LCM100" s="45"/>
      <c r="LCN100" s="39"/>
      <c r="LCP100" s="38"/>
      <c r="LCQ100" s="39"/>
      <c r="LCR100" s="39"/>
      <c r="LCS100" s="39"/>
      <c r="LCT100" s="39"/>
      <c r="LCU100" s="39"/>
      <c r="LCV100" s="44"/>
      <c r="LCW100" s="45"/>
      <c r="LCX100" s="45"/>
      <c r="LCY100" s="39"/>
      <c r="LDA100" s="38"/>
      <c r="LDB100" s="39"/>
      <c r="LDC100" s="39"/>
      <c r="LDD100" s="39"/>
      <c r="LDE100" s="39"/>
      <c r="LDF100" s="39"/>
      <c r="LDG100" s="44"/>
      <c r="LDH100" s="45"/>
      <c r="LDI100" s="45"/>
      <c r="LDJ100" s="39"/>
      <c r="LDL100" s="38"/>
      <c r="LDM100" s="39"/>
      <c r="LDN100" s="39"/>
      <c r="LDO100" s="39"/>
      <c r="LDP100" s="39"/>
      <c r="LDQ100" s="39"/>
      <c r="LDR100" s="44"/>
      <c r="LDS100" s="45"/>
      <c r="LDT100" s="45"/>
      <c r="LDU100" s="39"/>
      <c r="LDW100" s="38"/>
      <c r="LDX100" s="39"/>
      <c r="LDY100" s="39"/>
      <c r="LDZ100" s="39"/>
      <c r="LEA100" s="39"/>
      <c r="LEB100" s="39"/>
      <c r="LEC100" s="44"/>
      <c r="LED100" s="45"/>
      <c r="LEE100" s="45"/>
      <c r="LEF100" s="39"/>
      <c r="LEH100" s="38"/>
      <c r="LEI100" s="39"/>
      <c r="LEJ100" s="39"/>
      <c r="LEK100" s="39"/>
      <c r="LEL100" s="39"/>
      <c r="LEM100" s="39"/>
      <c r="LEN100" s="44"/>
      <c r="LEO100" s="45"/>
      <c r="LEP100" s="45"/>
      <c r="LEQ100" s="39"/>
      <c r="LES100" s="38"/>
      <c r="LET100" s="39"/>
      <c r="LEU100" s="39"/>
      <c r="LEV100" s="39"/>
      <c r="LEW100" s="39"/>
      <c r="LEX100" s="39"/>
      <c r="LEY100" s="44"/>
      <c r="LEZ100" s="45"/>
      <c r="LFA100" s="45"/>
      <c r="LFB100" s="39"/>
      <c r="LFD100" s="38"/>
      <c r="LFE100" s="39"/>
      <c r="LFF100" s="39"/>
      <c r="LFG100" s="39"/>
      <c r="LFH100" s="39"/>
      <c r="LFI100" s="39"/>
      <c r="LFJ100" s="44"/>
      <c r="LFK100" s="45"/>
      <c r="LFL100" s="45"/>
      <c r="LFM100" s="39"/>
      <c r="LFO100" s="38"/>
      <c r="LFP100" s="39"/>
      <c r="LFQ100" s="39"/>
      <c r="LFR100" s="39"/>
      <c r="LFS100" s="39"/>
      <c r="LFT100" s="39"/>
      <c r="LFU100" s="44"/>
      <c r="LFV100" s="45"/>
      <c r="LFW100" s="45"/>
      <c r="LFX100" s="39"/>
      <c r="LFZ100" s="38"/>
      <c r="LGA100" s="39"/>
      <c r="LGB100" s="39"/>
      <c r="LGC100" s="39"/>
      <c r="LGD100" s="39"/>
      <c r="LGE100" s="39"/>
      <c r="LGF100" s="44"/>
      <c r="LGG100" s="45"/>
      <c r="LGH100" s="45"/>
      <c r="LGI100" s="39"/>
      <c r="LGK100" s="38"/>
      <c r="LGL100" s="39"/>
      <c r="LGM100" s="39"/>
      <c r="LGN100" s="39"/>
      <c r="LGO100" s="39"/>
      <c r="LGP100" s="39"/>
      <c r="LGQ100" s="44"/>
      <c r="LGR100" s="45"/>
      <c r="LGS100" s="45"/>
      <c r="LGT100" s="39"/>
      <c r="LGV100" s="38"/>
      <c r="LGW100" s="39"/>
      <c r="LGX100" s="39"/>
      <c r="LGY100" s="39"/>
      <c r="LGZ100" s="39"/>
      <c r="LHA100" s="39"/>
      <c r="LHB100" s="44"/>
      <c r="LHC100" s="45"/>
      <c r="LHD100" s="45"/>
      <c r="LHE100" s="39"/>
      <c r="LHG100" s="38"/>
      <c r="LHH100" s="39"/>
      <c r="LHI100" s="39"/>
      <c r="LHJ100" s="39"/>
      <c r="LHK100" s="39"/>
      <c r="LHL100" s="39"/>
      <c r="LHM100" s="44"/>
      <c r="LHN100" s="45"/>
      <c r="LHO100" s="45"/>
      <c r="LHP100" s="39"/>
      <c r="LHR100" s="38"/>
      <c r="LHS100" s="39"/>
      <c r="LHT100" s="39"/>
      <c r="LHU100" s="39"/>
      <c r="LHV100" s="39"/>
      <c r="LHW100" s="39"/>
      <c r="LHX100" s="44"/>
      <c r="LHY100" s="45"/>
      <c r="LHZ100" s="45"/>
      <c r="LIA100" s="39"/>
      <c r="LIC100" s="38"/>
      <c r="LID100" s="39"/>
      <c r="LIE100" s="39"/>
      <c r="LIF100" s="39"/>
      <c r="LIG100" s="39"/>
      <c r="LIH100" s="39"/>
      <c r="LII100" s="44"/>
      <c r="LIJ100" s="45"/>
      <c r="LIK100" s="45"/>
      <c r="LIL100" s="39"/>
      <c r="LIN100" s="38"/>
      <c r="LIO100" s="39"/>
      <c r="LIP100" s="39"/>
      <c r="LIQ100" s="39"/>
      <c r="LIR100" s="39"/>
      <c r="LIS100" s="39"/>
      <c r="LIT100" s="44"/>
      <c r="LIU100" s="45"/>
      <c r="LIV100" s="45"/>
      <c r="LIW100" s="39"/>
      <c r="LIY100" s="38"/>
      <c r="LIZ100" s="39"/>
      <c r="LJA100" s="39"/>
      <c r="LJB100" s="39"/>
      <c r="LJC100" s="39"/>
      <c r="LJD100" s="39"/>
      <c r="LJE100" s="44"/>
      <c r="LJF100" s="45"/>
      <c r="LJG100" s="45"/>
      <c r="LJH100" s="39"/>
      <c r="LJJ100" s="38"/>
      <c r="LJK100" s="39"/>
      <c r="LJL100" s="39"/>
      <c r="LJM100" s="39"/>
      <c r="LJN100" s="39"/>
      <c r="LJO100" s="39"/>
      <c r="LJP100" s="44"/>
      <c r="LJQ100" s="45"/>
      <c r="LJR100" s="45"/>
      <c r="LJS100" s="39"/>
      <c r="LJU100" s="38"/>
      <c r="LJV100" s="39"/>
      <c r="LJW100" s="39"/>
      <c r="LJX100" s="39"/>
      <c r="LJY100" s="39"/>
      <c r="LJZ100" s="39"/>
      <c r="LKA100" s="44"/>
      <c r="LKB100" s="45"/>
      <c r="LKC100" s="45"/>
      <c r="LKD100" s="39"/>
      <c r="LKF100" s="38"/>
      <c r="LKG100" s="39"/>
      <c r="LKH100" s="39"/>
      <c r="LKI100" s="39"/>
      <c r="LKJ100" s="39"/>
      <c r="LKK100" s="39"/>
      <c r="LKL100" s="44"/>
      <c r="LKM100" s="45"/>
      <c r="LKN100" s="45"/>
      <c r="LKO100" s="39"/>
      <c r="LKQ100" s="38"/>
      <c r="LKR100" s="39"/>
      <c r="LKS100" s="39"/>
      <c r="LKT100" s="39"/>
      <c r="LKU100" s="39"/>
      <c r="LKV100" s="39"/>
      <c r="LKW100" s="44"/>
      <c r="LKX100" s="45"/>
      <c r="LKY100" s="45"/>
      <c r="LKZ100" s="39"/>
      <c r="LLB100" s="38"/>
      <c r="LLC100" s="39"/>
      <c r="LLD100" s="39"/>
      <c r="LLE100" s="39"/>
      <c r="LLF100" s="39"/>
      <c r="LLG100" s="39"/>
      <c r="LLH100" s="44"/>
      <c r="LLI100" s="45"/>
      <c r="LLJ100" s="45"/>
      <c r="LLK100" s="39"/>
      <c r="LLM100" s="38"/>
      <c r="LLN100" s="39"/>
      <c r="LLO100" s="39"/>
      <c r="LLP100" s="39"/>
      <c r="LLQ100" s="39"/>
      <c r="LLR100" s="39"/>
      <c r="LLS100" s="44"/>
      <c r="LLT100" s="45"/>
      <c r="LLU100" s="45"/>
      <c r="LLV100" s="39"/>
      <c r="LLX100" s="38"/>
      <c r="LLY100" s="39"/>
      <c r="LLZ100" s="39"/>
      <c r="LMA100" s="39"/>
      <c r="LMB100" s="39"/>
      <c r="LMC100" s="39"/>
      <c r="LMD100" s="44"/>
      <c r="LME100" s="45"/>
      <c r="LMF100" s="45"/>
      <c r="LMG100" s="39"/>
      <c r="LMI100" s="38"/>
      <c r="LMJ100" s="39"/>
      <c r="LMK100" s="39"/>
      <c r="LML100" s="39"/>
      <c r="LMM100" s="39"/>
      <c r="LMN100" s="39"/>
      <c r="LMO100" s="44"/>
      <c r="LMP100" s="45"/>
      <c r="LMQ100" s="45"/>
      <c r="LMR100" s="39"/>
      <c r="LMT100" s="38"/>
      <c r="LMU100" s="39"/>
      <c r="LMV100" s="39"/>
      <c r="LMW100" s="39"/>
      <c r="LMX100" s="39"/>
      <c r="LMY100" s="39"/>
      <c r="LMZ100" s="44"/>
      <c r="LNA100" s="45"/>
      <c r="LNB100" s="45"/>
      <c r="LNC100" s="39"/>
      <c r="LNE100" s="38"/>
      <c r="LNF100" s="39"/>
      <c r="LNG100" s="39"/>
      <c r="LNH100" s="39"/>
      <c r="LNI100" s="39"/>
      <c r="LNJ100" s="39"/>
      <c r="LNK100" s="44"/>
      <c r="LNL100" s="45"/>
      <c r="LNM100" s="45"/>
      <c r="LNN100" s="39"/>
      <c r="LNP100" s="38"/>
      <c r="LNQ100" s="39"/>
      <c r="LNR100" s="39"/>
      <c r="LNS100" s="39"/>
      <c r="LNT100" s="39"/>
      <c r="LNU100" s="39"/>
      <c r="LNV100" s="44"/>
      <c r="LNW100" s="45"/>
      <c r="LNX100" s="45"/>
      <c r="LNY100" s="39"/>
      <c r="LOA100" s="38"/>
      <c r="LOB100" s="39"/>
      <c r="LOC100" s="39"/>
      <c r="LOD100" s="39"/>
      <c r="LOE100" s="39"/>
      <c r="LOF100" s="39"/>
      <c r="LOG100" s="44"/>
      <c r="LOH100" s="45"/>
      <c r="LOI100" s="45"/>
      <c r="LOJ100" s="39"/>
      <c r="LOL100" s="38"/>
      <c r="LOM100" s="39"/>
      <c r="LON100" s="39"/>
      <c r="LOO100" s="39"/>
      <c r="LOP100" s="39"/>
      <c r="LOQ100" s="39"/>
      <c r="LOR100" s="44"/>
      <c r="LOS100" s="45"/>
      <c r="LOT100" s="45"/>
      <c r="LOU100" s="39"/>
      <c r="LOW100" s="38"/>
      <c r="LOX100" s="39"/>
      <c r="LOY100" s="39"/>
      <c r="LOZ100" s="39"/>
      <c r="LPA100" s="39"/>
      <c r="LPB100" s="39"/>
      <c r="LPC100" s="44"/>
      <c r="LPD100" s="45"/>
      <c r="LPE100" s="45"/>
      <c r="LPF100" s="39"/>
      <c r="LPH100" s="38"/>
      <c r="LPI100" s="39"/>
      <c r="LPJ100" s="39"/>
      <c r="LPK100" s="39"/>
      <c r="LPL100" s="39"/>
      <c r="LPM100" s="39"/>
      <c r="LPN100" s="44"/>
      <c r="LPO100" s="45"/>
      <c r="LPP100" s="45"/>
      <c r="LPQ100" s="39"/>
      <c r="LPS100" s="38"/>
      <c r="LPT100" s="39"/>
      <c r="LPU100" s="39"/>
      <c r="LPV100" s="39"/>
      <c r="LPW100" s="39"/>
      <c r="LPX100" s="39"/>
      <c r="LPY100" s="44"/>
      <c r="LPZ100" s="45"/>
      <c r="LQA100" s="45"/>
      <c r="LQB100" s="39"/>
      <c r="LQD100" s="38"/>
      <c r="LQE100" s="39"/>
      <c r="LQF100" s="39"/>
      <c r="LQG100" s="39"/>
      <c r="LQH100" s="39"/>
      <c r="LQI100" s="39"/>
      <c r="LQJ100" s="44"/>
      <c r="LQK100" s="45"/>
      <c r="LQL100" s="45"/>
      <c r="LQM100" s="39"/>
      <c r="LQO100" s="38"/>
      <c r="LQP100" s="39"/>
      <c r="LQQ100" s="39"/>
      <c r="LQR100" s="39"/>
      <c r="LQS100" s="39"/>
      <c r="LQT100" s="39"/>
      <c r="LQU100" s="44"/>
      <c r="LQV100" s="45"/>
      <c r="LQW100" s="45"/>
      <c r="LQX100" s="39"/>
      <c r="LQZ100" s="38"/>
      <c r="LRA100" s="39"/>
      <c r="LRB100" s="39"/>
      <c r="LRC100" s="39"/>
      <c r="LRD100" s="39"/>
      <c r="LRE100" s="39"/>
      <c r="LRF100" s="44"/>
      <c r="LRG100" s="45"/>
      <c r="LRH100" s="45"/>
      <c r="LRI100" s="39"/>
      <c r="LRK100" s="38"/>
      <c r="LRL100" s="39"/>
      <c r="LRM100" s="39"/>
      <c r="LRN100" s="39"/>
      <c r="LRO100" s="39"/>
      <c r="LRP100" s="39"/>
      <c r="LRQ100" s="44"/>
      <c r="LRR100" s="45"/>
      <c r="LRS100" s="45"/>
      <c r="LRT100" s="39"/>
      <c r="LRV100" s="38"/>
      <c r="LRW100" s="39"/>
      <c r="LRX100" s="39"/>
      <c r="LRY100" s="39"/>
      <c r="LRZ100" s="39"/>
      <c r="LSA100" s="39"/>
      <c r="LSB100" s="44"/>
      <c r="LSC100" s="45"/>
      <c r="LSD100" s="45"/>
      <c r="LSE100" s="39"/>
      <c r="LSG100" s="38"/>
      <c r="LSH100" s="39"/>
      <c r="LSI100" s="39"/>
      <c r="LSJ100" s="39"/>
      <c r="LSK100" s="39"/>
      <c r="LSL100" s="39"/>
      <c r="LSM100" s="44"/>
      <c r="LSN100" s="45"/>
      <c r="LSO100" s="45"/>
      <c r="LSP100" s="39"/>
      <c r="LSR100" s="38"/>
      <c r="LSS100" s="39"/>
      <c r="LST100" s="39"/>
      <c r="LSU100" s="39"/>
      <c r="LSV100" s="39"/>
      <c r="LSW100" s="39"/>
      <c r="LSX100" s="44"/>
      <c r="LSY100" s="45"/>
      <c r="LSZ100" s="45"/>
      <c r="LTA100" s="39"/>
      <c r="LTC100" s="38"/>
      <c r="LTD100" s="39"/>
      <c r="LTE100" s="39"/>
      <c r="LTF100" s="39"/>
      <c r="LTG100" s="39"/>
      <c r="LTH100" s="39"/>
      <c r="LTI100" s="44"/>
      <c r="LTJ100" s="45"/>
      <c r="LTK100" s="45"/>
      <c r="LTL100" s="39"/>
      <c r="LTN100" s="38"/>
      <c r="LTO100" s="39"/>
      <c r="LTP100" s="39"/>
      <c r="LTQ100" s="39"/>
      <c r="LTR100" s="39"/>
      <c r="LTS100" s="39"/>
      <c r="LTT100" s="44"/>
      <c r="LTU100" s="45"/>
      <c r="LTV100" s="45"/>
      <c r="LTW100" s="39"/>
      <c r="LTY100" s="38"/>
      <c r="LTZ100" s="39"/>
      <c r="LUA100" s="39"/>
      <c r="LUB100" s="39"/>
      <c r="LUC100" s="39"/>
      <c r="LUD100" s="39"/>
      <c r="LUE100" s="44"/>
      <c r="LUF100" s="45"/>
      <c r="LUG100" s="45"/>
      <c r="LUH100" s="39"/>
      <c r="LUJ100" s="38"/>
      <c r="LUK100" s="39"/>
      <c r="LUL100" s="39"/>
      <c r="LUM100" s="39"/>
      <c r="LUN100" s="39"/>
      <c r="LUO100" s="39"/>
      <c r="LUP100" s="44"/>
      <c r="LUQ100" s="45"/>
      <c r="LUR100" s="45"/>
      <c r="LUS100" s="39"/>
      <c r="LUU100" s="38"/>
      <c r="LUV100" s="39"/>
      <c r="LUW100" s="39"/>
      <c r="LUX100" s="39"/>
      <c r="LUY100" s="39"/>
      <c r="LUZ100" s="39"/>
      <c r="LVA100" s="44"/>
      <c r="LVB100" s="45"/>
      <c r="LVC100" s="45"/>
      <c r="LVD100" s="39"/>
      <c r="LVF100" s="38"/>
      <c r="LVG100" s="39"/>
      <c r="LVH100" s="39"/>
      <c r="LVI100" s="39"/>
      <c r="LVJ100" s="39"/>
      <c r="LVK100" s="39"/>
      <c r="LVL100" s="44"/>
      <c r="LVM100" s="45"/>
      <c r="LVN100" s="45"/>
      <c r="LVO100" s="39"/>
      <c r="LVQ100" s="38"/>
      <c r="LVR100" s="39"/>
      <c r="LVS100" s="39"/>
      <c r="LVT100" s="39"/>
      <c r="LVU100" s="39"/>
      <c r="LVV100" s="39"/>
      <c r="LVW100" s="44"/>
      <c r="LVX100" s="45"/>
      <c r="LVY100" s="45"/>
      <c r="LVZ100" s="39"/>
      <c r="LWB100" s="38"/>
      <c r="LWC100" s="39"/>
      <c r="LWD100" s="39"/>
      <c r="LWE100" s="39"/>
      <c r="LWF100" s="39"/>
      <c r="LWG100" s="39"/>
      <c r="LWH100" s="44"/>
      <c r="LWI100" s="45"/>
      <c r="LWJ100" s="45"/>
      <c r="LWK100" s="39"/>
      <c r="LWM100" s="38"/>
      <c r="LWN100" s="39"/>
      <c r="LWO100" s="39"/>
      <c r="LWP100" s="39"/>
      <c r="LWQ100" s="39"/>
      <c r="LWR100" s="39"/>
      <c r="LWS100" s="44"/>
      <c r="LWT100" s="45"/>
      <c r="LWU100" s="45"/>
      <c r="LWV100" s="39"/>
      <c r="LWX100" s="38"/>
      <c r="LWY100" s="39"/>
      <c r="LWZ100" s="39"/>
      <c r="LXA100" s="39"/>
      <c r="LXB100" s="39"/>
      <c r="LXC100" s="39"/>
      <c r="LXD100" s="44"/>
      <c r="LXE100" s="45"/>
      <c r="LXF100" s="45"/>
      <c r="LXG100" s="39"/>
      <c r="LXI100" s="38"/>
      <c r="LXJ100" s="39"/>
      <c r="LXK100" s="39"/>
      <c r="LXL100" s="39"/>
      <c r="LXM100" s="39"/>
      <c r="LXN100" s="39"/>
      <c r="LXO100" s="44"/>
      <c r="LXP100" s="45"/>
      <c r="LXQ100" s="45"/>
      <c r="LXR100" s="39"/>
      <c r="LXT100" s="38"/>
      <c r="LXU100" s="39"/>
      <c r="LXV100" s="39"/>
      <c r="LXW100" s="39"/>
      <c r="LXX100" s="39"/>
      <c r="LXY100" s="39"/>
      <c r="LXZ100" s="44"/>
      <c r="LYA100" s="45"/>
      <c r="LYB100" s="45"/>
      <c r="LYC100" s="39"/>
      <c r="LYE100" s="38"/>
      <c r="LYF100" s="39"/>
      <c r="LYG100" s="39"/>
      <c r="LYH100" s="39"/>
      <c r="LYI100" s="39"/>
      <c r="LYJ100" s="39"/>
      <c r="LYK100" s="44"/>
      <c r="LYL100" s="45"/>
      <c r="LYM100" s="45"/>
      <c r="LYN100" s="39"/>
      <c r="LYP100" s="38"/>
      <c r="LYQ100" s="39"/>
      <c r="LYR100" s="39"/>
      <c r="LYS100" s="39"/>
      <c r="LYT100" s="39"/>
      <c r="LYU100" s="39"/>
      <c r="LYV100" s="44"/>
      <c r="LYW100" s="45"/>
      <c r="LYX100" s="45"/>
      <c r="LYY100" s="39"/>
      <c r="LZA100" s="38"/>
      <c r="LZB100" s="39"/>
      <c r="LZC100" s="39"/>
      <c r="LZD100" s="39"/>
      <c r="LZE100" s="39"/>
      <c r="LZF100" s="39"/>
      <c r="LZG100" s="44"/>
      <c r="LZH100" s="45"/>
      <c r="LZI100" s="45"/>
      <c r="LZJ100" s="39"/>
      <c r="LZL100" s="38"/>
      <c r="LZM100" s="39"/>
      <c r="LZN100" s="39"/>
      <c r="LZO100" s="39"/>
      <c r="LZP100" s="39"/>
      <c r="LZQ100" s="39"/>
      <c r="LZR100" s="44"/>
      <c r="LZS100" s="45"/>
      <c r="LZT100" s="45"/>
      <c r="LZU100" s="39"/>
      <c r="LZW100" s="38"/>
      <c r="LZX100" s="39"/>
      <c r="LZY100" s="39"/>
      <c r="LZZ100" s="39"/>
      <c r="MAA100" s="39"/>
      <c r="MAB100" s="39"/>
      <c r="MAC100" s="44"/>
      <c r="MAD100" s="45"/>
      <c r="MAE100" s="45"/>
      <c r="MAF100" s="39"/>
      <c r="MAH100" s="38"/>
      <c r="MAI100" s="39"/>
      <c r="MAJ100" s="39"/>
      <c r="MAK100" s="39"/>
      <c r="MAL100" s="39"/>
      <c r="MAM100" s="39"/>
      <c r="MAN100" s="44"/>
      <c r="MAO100" s="45"/>
      <c r="MAP100" s="45"/>
      <c r="MAQ100" s="39"/>
      <c r="MAS100" s="38"/>
      <c r="MAT100" s="39"/>
      <c r="MAU100" s="39"/>
      <c r="MAV100" s="39"/>
      <c r="MAW100" s="39"/>
      <c r="MAX100" s="39"/>
      <c r="MAY100" s="44"/>
      <c r="MAZ100" s="45"/>
      <c r="MBA100" s="45"/>
      <c r="MBB100" s="39"/>
      <c r="MBD100" s="38"/>
      <c r="MBE100" s="39"/>
      <c r="MBF100" s="39"/>
      <c r="MBG100" s="39"/>
      <c r="MBH100" s="39"/>
      <c r="MBI100" s="39"/>
      <c r="MBJ100" s="44"/>
      <c r="MBK100" s="45"/>
      <c r="MBL100" s="45"/>
      <c r="MBM100" s="39"/>
      <c r="MBO100" s="38"/>
      <c r="MBP100" s="39"/>
      <c r="MBQ100" s="39"/>
      <c r="MBR100" s="39"/>
      <c r="MBS100" s="39"/>
      <c r="MBT100" s="39"/>
      <c r="MBU100" s="44"/>
      <c r="MBV100" s="45"/>
      <c r="MBW100" s="45"/>
      <c r="MBX100" s="39"/>
      <c r="MBZ100" s="38"/>
      <c r="MCA100" s="39"/>
      <c r="MCB100" s="39"/>
      <c r="MCC100" s="39"/>
      <c r="MCD100" s="39"/>
      <c r="MCE100" s="39"/>
      <c r="MCF100" s="44"/>
      <c r="MCG100" s="45"/>
      <c r="MCH100" s="45"/>
      <c r="MCI100" s="39"/>
      <c r="MCK100" s="38"/>
      <c r="MCL100" s="39"/>
      <c r="MCM100" s="39"/>
      <c r="MCN100" s="39"/>
      <c r="MCO100" s="39"/>
      <c r="MCP100" s="39"/>
      <c r="MCQ100" s="44"/>
      <c r="MCR100" s="45"/>
      <c r="MCS100" s="45"/>
      <c r="MCT100" s="39"/>
      <c r="MCV100" s="38"/>
      <c r="MCW100" s="39"/>
      <c r="MCX100" s="39"/>
      <c r="MCY100" s="39"/>
      <c r="MCZ100" s="39"/>
      <c r="MDA100" s="39"/>
      <c r="MDB100" s="44"/>
      <c r="MDC100" s="45"/>
      <c r="MDD100" s="45"/>
      <c r="MDE100" s="39"/>
      <c r="MDG100" s="38"/>
      <c r="MDH100" s="39"/>
      <c r="MDI100" s="39"/>
      <c r="MDJ100" s="39"/>
      <c r="MDK100" s="39"/>
      <c r="MDL100" s="39"/>
      <c r="MDM100" s="44"/>
      <c r="MDN100" s="45"/>
      <c r="MDO100" s="45"/>
      <c r="MDP100" s="39"/>
      <c r="MDR100" s="38"/>
      <c r="MDS100" s="39"/>
      <c r="MDT100" s="39"/>
      <c r="MDU100" s="39"/>
      <c r="MDV100" s="39"/>
      <c r="MDW100" s="39"/>
      <c r="MDX100" s="44"/>
      <c r="MDY100" s="45"/>
      <c r="MDZ100" s="45"/>
      <c r="MEA100" s="39"/>
      <c r="MEC100" s="38"/>
      <c r="MED100" s="39"/>
      <c r="MEE100" s="39"/>
      <c r="MEF100" s="39"/>
      <c r="MEG100" s="39"/>
      <c r="MEH100" s="39"/>
      <c r="MEI100" s="44"/>
      <c r="MEJ100" s="45"/>
      <c r="MEK100" s="45"/>
      <c r="MEL100" s="39"/>
      <c r="MEN100" s="38"/>
      <c r="MEO100" s="39"/>
      <c r="MEP100" s="39"/>
      <c r="MEQ100" s="39"/>
      <c r="MER100" s="39"/>
      <c r="MES100" s="39"/>
      <c r="MET100" s="44"/>
      <c r="MEU100" s="45"/>
      <c r="MEV100" s="45"/>
      <c r="MEW100" s="39"/>
      <c r="MEY100" s="38"/>
      <c r="MEZ100" s="39"/>
      <c r="MFA100" s="39"/>
      <c r="MFB100" s="39"/>
      <c r="MFC100" s="39"/>
      <c r="MFD100" s="39"/>
      <c r="MFE100" s="44"/>
      <c r="MFF100" s="45"/>
      <c r="MFG100" s="45"/>
      <c r="MFH100" s="39"/>
      <c r="MFJ100" s="38"/>
      <c r="MFK100" s="39"/>
      <c r="MFL100" s="39"/>
      <c r="MFM100" s="39"/>
      <c r="MFN100" s="39"/>
      <c r="MFO100" s="39"/>
      <c r="MFP100" s="44"/>
      <c r="MFQ100" s="45"/>
      <c r="MFR100" s="45"/>
      <c r="MFS100" s="39"/>
      <c r="MFU100" s="38"/>
      <c r="MFV100" s="39"/>
      <c r="MFW100" s="39"/>
      <c r="MFX100" s="39"/>
      <c r="MFY100" s="39"/>
      <c r="MFZ100" s="39"/>
      <c r="MGA100" s="44"/>
      <c r="MGB100" s="45"/>
      <c r="MGC100" s="45"/>
      <c r="MGD100" s="39"/>
      <c r="MGF100" s="38"/>
      <c r="MGG100" s="39"/>
      <c r="MGH100" s="39"/>
      <c r="MGI100" s="39"/>
      <c r="MGJ100" s="39"/>
      <c r="MGK100" s="39"/>
      <c r="MGL100" s="44"/>
      <c r="MGM100" s="45"/>
      <c r="MGN100" s="45"/>
      <c r="MGO100" s="39"/>
      <c r="MGQ100" s="38"/>
      <c r="MGR100" s="39"/>
      <c r="MGS100" s="39"/>
      <c r="MGT100" s="39"/>
      <c r="MGU100" s="39"/>
      <c r="MGV100" s="39"/>
      <c r="MGW100" s="44"/>
      <c r="MGX100" s="45"/>
      <c r="MGY100" s="45"/>
      <c r="MGZ100" s="39"/>
      <c r="MHB100" s="38"/>
      <c r="MHC100" s="39"/>
      <c r="MHD100" s="39"/>
      <c r="MHE100" s="39"/>
      <c r="MHF100" s="39"/>
      <c r="MHG100" s="39"/>
      <c r="MHH100" s="44"/>
      <c r="MHI100" s="45"/>
      <c r="MHJ100" s="45"/>
      <c r="MHK100" s="39"/>
      <c r="MHM100" s="38"/>
      <c r="MHN100" s="39"/>
      <c r="MHO100" s="39"/>
      <c r="MHP100" s="39"/>
      <c r="MHQ100" s="39"/>
      <c r="MHR100" s="39"/>
      <c r="MHS100" s="44"/>
      <c r="MHT100" s="45"/>
      <c r="MHU100" s="45"/>
      <c r="MHV100" s="39"/>
      <c r="MHX100" s="38"/>
      <c r="MHY100" s="39"/>
      <c r="MHZ100" s="39"/>
      <c r="MIA100" s="39"/>
      <c r="MIB100" s="39"/>
      <c r="MIC100" s="39"/>
      <c r="MID100" s="44"/>
      <c r="MIE100" s="45"/>
      <c r="MIF100" s="45"/>
      <c r="MIG100" s="39"/>
      <c r="MII100" s="38"/>
      <c r="MIJ100" s="39"/>
      <c r="MIK100" s="39"/>
      <c r="MIL100" s="39"/>
      <c r="MIM100" s="39"/>
      <c r="MIN100" s="39"/>
      <c r="MIO100" s="44"/>
      <c r="MIP100" s="45"/>
      <c r="MIQ100" s="45"/>
      <c r="MIR100" s="39"/>
      <c r="MIT100" s="38"/>
      <c r="MIU100" s="39"/>
      <c r="MIV100" s="39"/>
      <c r="MIW100" s="39"/>
      <c r="MIX100" s="39"/>
      <c r="MIY100" s="39"/>
      <c r="MIZ100" s="44"/>
      <c r="MJA100" s="45"/>
      <c r="MJB100" s="45"/>
      <c r="MJC100" s="39"/>
      <c r="MJE100" s="38"/>
      <c r="MJF100" s="39"/>
      <c r="MJG100" s="39"/>
      <c r="MJH100" s="39"/>
      <c r="MJI100" s="39"/>
      <c r="MJJ100" s="39"/>
      <c r="MJK100" s="44"/>
      <c r="MJL100" s="45"/>
      <c r="MJM100" s="45"/>
      <c r="MJN100" s="39"/>
      <c r="MJP100" s="38"/>
      <c r="MJQ100" s="39"/>
      <c r="MJR100" s="39"/>
      <c r="MJS100" s="39"/>
      <c r="MJT100" s="39"/>
      <c r="MJU100" s="39"/>
      <c r="MJV100" s="44"/>
      <c r="MJW100" s="45"/>
      <c r="MJX100" s="45"/>
      <c r="MJY100" s="39"/>
      <c r="MKA100" s="38"/>
      <c r="MKB100" s="39"/>
      <c r="MKC100" s="39"/>
      <c r="MKD100" s="39"/>
      <c r="MKE100" s="39"/>
      <c r="MKF100" s="39"/>
      <c r="MKG100" s="44"/>
      <c r="MKH100" s="45"/>
      <c r="MKI100" s="45"/>
      <c r="MKJ100" s="39"/>
      <c r="MKL100" s="38"/>
      <c r="MKM100" s="39"/>
      <c r="MKN100" s="39"/>
      <c r="MKO100" s="39"/>
      <c r="MKP100" s="39"/>
      <c r="MKQ100" s="39"/>
      <c r="MKR100" s="44"/>
      <c r="MKS100" s="45"/>
      <c r="MKT100" s="45"/>
      <c r="MKU100" s="39"/>
      <c r="MKW100" s="38"/>
      <c r="MKX100" s="39"/>
      <c r="MKY100" s="39"/>
      <c r="MKZ100" s="39"/>
      <c r="MLA100" s="39"/>
      <c r="MLB100" s="39"/>
      <c r="MLC100" s="44"/>
      <c r="MLD100" s="45"/>
      <c r="MLE100" s="45"/>
      <c r="MLF100" s="39"/>
      <c r="MLH100" s="38"/>
      <c r="MLI100" s="39"/>
      <c r="MLJ100" s="39"/>
      <c r="MLK100" s="39"/>
      <c r="MLL100" s="39"/>
      <c r="MLM100" s="39"/>
      <c r="MLN100" s="44"/>
      <c r="MLO100" s="45"/>
      <c r="MLP100" s="45"/>
      <c r="MLQ100" s="39"/>
      <c r="MLS100" s="38"/>
      <c r="MLT100" s="39"/>
      <c r="MLU100" s="39"/>
      <c r="MLV100" s="39"/>
      <c r="MLW100" s="39"/>
      <c r="MLX100" s="39"/>
      <c r="MLY100" s="44"/>
      <c r="MLZ100" s="45"/>
      <c r="MMA100" s="45"/>
      <c r="MMB100" s="39"/>
      <c r="MMD100" s="38"/>
      <c r="MME100" s="39"/>
      <c r="MMF100" s="39"/>
      <c r="MMG100" s="39"/>
      <c r="MMH100" s="39"/>
      <c r="MMI100" s="39"/>
      <c r="MMJ100" s="44"/>
      <c r="MMK100" s="45"/>
      <c r="MML100" s="45"/>
      <c r="MMM100" s="39"/>
      <c r="MMO100" s="38"/>
      <c r="MMP100" s="39"/>
      <c r="MMQ100" s="39"/>
      <c r="MMR100" s="39"/>
      <c r="MMS100" s="39"/>
      <c r="MMT100" s="39"/>
      <c r="MMU100" s="44"/>
      <c r="MMV100" s="45"/>
      <c r="MMW100" s="45"/>
      <c r="MMX100" s="39"/>
      <c r="MMZ100" s="38"/>
      <c r="MNA100" s="39"/>
      <c r="MNB100" s="39"/>
      <c r="MNC100" s="39"/>
      <c r="MND100" s="39"/>
      <c r="MNE100" s="39"/>
      <c r="MNF100" s="44"/>
      <c r="MNG100" s="45"/>
      <c r="MNH100" s="45"/>
      <c r="MNI100" s="39"/>
      <c r="MNK100" s="38"/>
      <c r="MNL100" s="39"/>
      <c r="MNM100" s="39"/>
      <c r="MNN100" s="39"/>
      <c r="MNO100" s="39"/>
      <c r="MNP100" s="39"/>
      <c r="MNQ100" s="44"/>
      <c r="MNR100" s="45"/>
      <c r="MNS100" s="45"/>
      <c r="MNT100" s="39"/>
      <c r="MNV100" s="38"/>
      <c r="MNW100" s="39"/>
      <c r="MNX100" s="39"/>
      <c r="MNY100" s="39"/>
      <c r="MNZ100" s="39"/>
      <c r="MOA100" s="39"/>
      <c r="MOB100" s="44"/>
      <c r="MOC100" s="45"/>
      <c r="MOD100" s="45"/>
      <c r="MOE100" s="39"/>
      <c r="MOG100" s="38"/>
      <c r="MOH100" s="39"/>
      <c r="MOI100" s="39"/>
      <c r="MOJ100" s="39"/>
      <c r="MOK100" s="39"/>
      <c r="MOL100" s="39"/>
      <c r="MOM100" s="44"/>
      <c r="MON100" s="45"/>
      <c r="MOO100" s="45"/>
      <c r="MOP100" s="39"/>
      <c r="MOR100" s="38"/>
      <c r="MOS100" s="39"/>
      <c r="MOT100" s="39"/>
      <c r="MOU100" s="39"/>
      <c r="MOV100" s="39"/>
      <c r="MOW100" s="39"/>
      <c r="MOX100" s="44"/>
      <c r="MOY100" s="45"/>
      <c r="MOZ100" s="45"/>
      <c r="MPA100" s="39"/>
      <c r="MPC100" s="38"/>
      <c r="MPD100" s="39"/>
      <c r="MPE100" s="39"/>
      <c r="MPF100" s="39"/>
      <c r="MPG100" s="39"/>
      <c r="MPH100" s="39"/>
      <c r="MPI100" s="44"/>
      <c r="MPJ100" s="45"/>
      <c r="MPK100" s="45"/>
      <c r="MPL100" s="39"/>
      <c r="MPN100" s="38"/>
      <c r="MPO100" s="39"/>
      <c r="MPP100" s="39"/>
      <c r="MPQ100" s="39"/>
      <c r="MPR100" s="39"/>
      <c r="MPS100" s="39"/>
      <c r="MPT100" s="44"/>
      <c r="MPU100" s="45"/>
      <c r="MPV100" s="45"/>
      <c r="MPW100" s="39"/>
      <c r="MPY100" s="38"/>
      <c r="MPZ100" s="39"/>
      <c r="MQA100" s="39"/>
      <c r="MQB100" s="39"/>
      <c r="MQC100" s="39"/>
      <c r="MQD100" s="39"/>
      <c r="MQE100" s="44"/>
      <c r="MQF100" s="45"/>
      <c r="MQG100" s="45"/>
      <c r="MQH100" s="39"/>
      <c r="MQJ100" s="38"/>
      <c r="MQK100" s="39"/>
      <c r="MQL100" s="39"/>
      <c r="MQM100" s="39"/>
      <c r="MQN100" s="39"/>
      <c r="MQO100" s="39"/>
      <c r="MQP100" s="44"/>
      <c r="MQQ100" s="45"/>
      <c r="MQR100" s="45"/>
      <c r="MQS100" s="39"/>
      <c r="MQU100" s="38"/>
      <c r="MQV100" s="39"/>
      <c r="MQW100" s="39"/>
      <c r="MQX100" s="39"/>
      <c r="MQY100" s="39"/>
      <c r="MQZ100" s="39"/>
      <c r="MRA100" s="44"/>
      <c r="MRB100" s="45"/>
      <c r="MRC100" s="45"/>
      <c r="MRD100" s="39"/>
      <c r="MRF100" s="38"/>
      <c r="MRG100" s="39"/>
      <c r="MRH100" s="39"/>
      <c r="MRI100" s="39"/>
      <c r="MRJ100" s="39"/>
      <c r="MRK100" s="39"/>
      <c r="MRL100" s="44"/>
      <c r="MRM100" s="45"/>
      <c r="MRN100" s="45"/>
      <c r="MRO100" s="39"/>
      <c r="MRQ100" s="38"/>
      <c r="MRR100" s="39"/>
      <c r="MRS100" s="39"/>
      <c r="MRT100" s="39"/>
      <c r="MRU100" s="39"/>
      <c r="MRV100" s="39"/>
      <c r="MRW100" s="44"/>
      <c r="MRX100" s="45"/>
      <c r="MRY100" s="45"/>
      <c r="MRZ100" s="39"/>
      <c r="MSB100" s="38"/>
      <c r="MSC100" s="39"/>
      <c r="MSD100" s="39"/>
      <c r="MSE100" s="39"/>
      <c r="MSF100" s="39"/>
      <c r="MSG100" s="39"/>
      <c r="MSH100" s="44"/>
      <c r="MSI100" s="45"/>
      <c r="MSJ100" s="45"/>
      <c r="MSK100" s="39"/>
      <c r="MSM100" s="38"/>
      <c r="MSN100" s="39"/>
      <c r="MSO100" s="39"/>
      <c r="MSP100" s="39"/>
      <c r="MSQ100" s="39"/>
      <c r="MSR100" s="39"/>
      <c r="MSS100" s="44"/>
      <c r="MST100" s="45"/>
      <c r="MSU100" s="45"/>
      <c r="MSV100" s="39"/>
      <c r="MSX100" s="38"/>
      <c r="MSY100" s="39"/>
      <c r="MSZ100" s="39"/>
      <c r="MTA100" s="39"/>
      <c r="MTB100" s="39"/>
      <c r="MTC100" s="39"/>
      <c r="MTD100" s="44"/>
      <c r="MTE100" s="45"/>
      <c r="MTF100" s="45"/>
      <c r="MTG100" s="39"/>
      <c r="MTI100" s="38"/>
      <c r="MTJ100" s="39"/>
      <c r="MTK100" s="39"/>
      <c r="MTL100" s="39"/>
      <c r="MTM100" s="39"/>
      <c r="MTN100" s="39"/>
      <c r="MTO100" s="44"/>
      <c r="MTP100" s="45"/>
      <c r="MTQ100" s="45"/>
      <c r="MTR100" s="39"/>
      <c r="MTT100" s="38"/>
      <c r="MTU100" s="39"/>
      <c r="MTV100" s="39"/>
      <c r="MTW100" s="39"/>
      <c r="MTX100" s="39"/>
      <c r="MTY100" s="39"/>
      <c r="MTZ100" s="44"/>
      <c r="MUA100" s="45"/>
      <c r="MUB100" s="45"/>
      <c r="MUC100" s="39"/>
      <c r="MUE100" s="38"/>
      <c r="MUF100" s="39"/>
      <c r="MUG100" s="39"/>
      <c r="MUH100" s="39"/>
      <c r="MUI100" s="39"/>
      <c r="MUJ100" s="39"/>
      <c r="MUK100" s="44"/>
      <c r="MUL100" s="45"/>
      <c r="MUM100" s="45"/>
      <c r="MUN100" s="39"/>
      <c r="MUP100" s="38"/>
      <c r="MUQ100" s="39"/>
      <c r="MUR100" s="39"/>
      <c r="MUS100" s="39"/>
      <c r="MUT100" s="39"/>
      <c r="MUU100" s="39"/>
      <c r="MUV100" s="44"/>
      <c r="MUW100" s="45"/>
      <c r="MUX100" s="45"/>
      <c r="MUY100" s="39"/>
      <c r="MVA100" s="38"/>
      <c r="MVB100" s="39"/>
      <c r="MVC100" s="39"/>
      <c r="MVD100" s="39"/>
      <c r="MVE100" s="39"/>
      <c r="MVF100" s="39"/>
      <c r="MVG100" s="44"/>
      <c r="MVH100" s="45"/>
      <c r="MVI100" s="45"/>
      <c r="MVJ100" s="39"/>
      <c r="MVL100" s="38"/>
      <c r="MVM100" s="39"/>
      <c r="MVN100" s="39"/>
      <c r="MVO100" s="39"/>
      <c r="MVP100" s="39"/>
      <c r="MVQ100" s="39"/>
      <c r="MVR100" s="44"/>
      <c r="MVS100" s="45"/>
      <c r="MVT100" s="45"/>
      <c r="MVU100" s="39"/>
      <c r="MVW100" s="38"/>
      <c r="MVX100" s="39"/>
      <c r="MVY100" s="39"/>
      <c r="MVZ100" s="39"/>
      <c r="MWA100" s="39"/>
      <c r="MWB100" s="39"/>
      <c r="MWC100" s="44"/>
      <c r="MWD100" s="45"/>
      <c r="MWE100" s="45"/>
      <c r="MWF100" s="39"/>
      <c r="MWH100" s="38"/>
      <c r="MWI100" s="39"/>
      <c r="MWJ100" s="39"/>
      <c r="MWK100" s="39"/>
      <c r="MWL100" s="39"/>
      <c r="MWM100" s="39"/>
      <c r="MWN100" s="44"/>
      <c r="MWO100" s="45"/>
      <c r="MWP100" s="45"/>
      <c r="MWQ100" s="39"/>
      <c r="MWS100" s="38"/>
      <c r="MWT100" s="39"/>
      <c r="MWU100" s="39"/>
      <c r="MWV100" s="39"/>
      <c r="MWW100" s="39"/>
      <c r="MWX100" s="39"/>
      <c r="MWY100" s="44"/>
      <c r="MWZ100" s="45"/>
      <c r="MXA100" s="45"/>
      <c r="MXB100" s="39"/>
      <c r="MXD100" s="38"/>
      <c r="MXE100" s="39"/>
      <c r="MXF100" s="39"/>
      <c r="MXG100" s="39"/>
      <c r="MXH100" s="39"/>
      <c r="MXI100" s="39"/>
      <c r="MXJ100" s="44"/>
      <c r="MXK100" s="45"/>
      <c r="MXL100" s="45"/>
      <c r="MXM100" s="39"/>
      <c r="MXO100" s="38"/>
      <c r="MXP100" s="39"/>
      <c r="MXQ100" s="39"/>
      <c r="MXR100" s="39"/>
      <c r="MXS100" s="39"/>
      <c r="MXT100" s="39"/>
      <c r="MXU100" s="44"/>
      <c r="MXV100" s="45"/>
      <c r="MXW100" s="45"/>
      <c r="MXX100" s="39"/>
      <c r="MXZ100" s="38"/>
      <c r="MYA100" s="39"/>
      <c r="MYB100" s="39"/>
      <c r="MYC100" s="39"/>
      <c r="MYD100" s="39"/>
      <c r="MYE100" s="39"/>
      <c r="MYF100" s="44"/>
      <c r="MYG100" s="45"/>
      <c r="MYH100" s="45"/>
      <c r="MYI100" s="39"/>
      <c r="MYK100" s="38"/>
      <c r="MYL100" s="39"/>
      <c r="MYM100" s="39"/>
      <c r="MYN100" s="39"/>
      <c r="MYO100" s="39"/>
      <c r="MYP100" s="39"/>
      <c r="MYQ100" s="44"/>
      <c r="MYR100" s="45"/>
      <c r="MYS100" s="45"/>
      <c r="MYT100" s="39"/>
      <c r="MYV100" s="38"/>
      <c r="MYW100" s="39"/>
      <c r="MYX100" s="39"/>
      <c r="MYY100" s="39"/>
      <c r="MYZ100" s="39"/>
      <c r="MZA100" s="39"/>
      <c r="MZB100" s="44"/>
      <c r="MZC100" s="45"/>
      <c r="MZD100" s="45"/>
      <c r="MZE100" s="39"/>
      <c r="MZG100" s="38"/>
      <c r="MZH100" s="39"/>
      <c r="MZI100" s="39"/>
      <c r="MZJ100" s="39"/>
      <c r="MZK100" s="39"/>
      <c r="MZL100" s="39"/>
      <c r="MZM100" s="44"/>
      <c r="MZN100" s="45"/>
      <c r="MZO100" s="45"/>
      <c r="MZP100" s="39"/>
      <c r="MZR100" s="38"/>
      <c r="MZS100" s="39"/>
      <c r="MZT100" s="39"/>
      <c r="MZU100" s="39"/>
      <c r="MZV100" s="39"/>
      <c r="MZW100" s="39"/>
      <c r="MZX100" s="44"/>
      <c r="MZY100" s="45"/>
      <c r="MZZ100" s="45"/>
      <c r="NAA100" s="39"/>
      <c r="NAC100" s="38"/>
      <c r="NAD100" s="39"/>
      <c r="NAE100" s="39"/>
      <c r="NAF100" s="39"/>
      <c r="NAG100" s="39"/>
      <c r="NAH100" s="39"/>
      <c r="NAI100" s="44"/>
      <c r="NAJ100" s="45"/>
      <c r="NAK100" s="45"/>
      <c r="NAL100" s="39"/>
      <c r="NAN100" s="38"/>
      <c r="NAO100" s="39"/>
      <c r="NAP100" s="39"/>
      <c r="NAQ100" s="39"/>
      <c r="NAR100" s="39"/>
      <c r="NAS100" s="39"/>
      <c r="NAT100" s="44"/>
      <c r="NAU100" s="45"/>
      <c r="NAV100" s="45"/>
      <c r="NAW100" s="39"/>
      <c r="NAY100" s="38"/>
      <c r="NAZ100" s="39"/>
      <c r="NBA100" s="39"/>
      <c r="NBB100" s="39"/>
      <c r="NBC100" s="39"/>
      <c r="NBD100" s="39"/>
      <c r="NBE100" s="44"/>
      <c r="NBF100" s="45"/>
      <c r="NBG100" s="45"/>
      <c r="NBH100" s="39"/>
      <c r="NBJ100" s="38"/>
      <c r="NBK100" s="39"/>
      <c r="NBL100" s="39"/>
      <c r="NBM100" s="39"/>
      <c r="NBN100" s="39"/>
      <c r="NBO100" s="39"/>
      <c r="NBP100" s="44"/>
      <c r="NBQ100" s="45"/>
      <c r="NBR100" s="45"/>
      <c r="NBS100" s="39"/>
      <c r="NBU100" s="38"/>
      <c r="NBV100" s="39"/>
      <c r="NBW100" s="39"/>
      <c r="NBX100" s="39"/>
      <c r="NBY100" s="39"/>
      <c r="NBZ100" s="39"/>
      <c r="NCA100" s="44"/>
      <c r="NCB100" s="45"/>
      <c r="NCC100" s="45"/>
      <c r="NCD100" s="39"/>
      <c r="NCF100" s="38"/>
      <c r="NCG100" s="39"/>
      <c r="NCH100" s="39"/>
      <c r="NCI100" s="39"/>
      <c r="NCJ100" s="39"/>
      <c r="NCK100" s="39"/>
      <c r="NCL100" s="44"/>
      <c r="NCM100" s="45"/>
      <c r="NCN100" s="45"/>
      <c r="NCO100" s="39"/>
      <c r="NCQ100" s="38"/>
      <c r="NCR100" s="39"/>
      <c r="NCS100" s="39"/>
      <c r="NCT100" s="39"/>
      <c r="NCU100" s="39"/>
      <c r="NCV100" s="39"/>
      <c r="NCW100" s="44"/>
      <c r="NCX100" s="45"/>
      <c r="NCY100" s="45"/>
      <c r="NCZ100" s="39"/>
      <c r="NDB100" s="38"/>
      <c r="NDC100" s="39"/>
      <c r="NDD100" s="39"/>
      <c r="NDE100" s="39"/>
      <c r="NDF100" s="39"/>
      <c r="NDG100" s="39"/>
      <c r="NDH100" s="44"/>
      <c r="NDI100" s="45"/>
      <c r="NDJ100" s="45"/>
      <c r="NDK100" s="39"/>
      <c r="NDM100" s="38"/>
      <c r="NDN100" s="39"/>
      <c r="NDO100" s="39"/>
      <c r="NDP100" s="39"/>
      <c r="NDQ100" s="39"/>
      <c r="NDR100" s="39"/>
      <c r="NDS100" s="44"/>
      <c r="NDT100" s="45"/>
      <c r="NDU100" s="45"/>
      <c r="NDV100" s="39"/>
      <c r="NDX100" s="38"/>
      <c r="NDY100" s="39"/>
      <c r="NDZ100" s="39"/>
      <c r="NEA100" s="39"/>
      <c r="NEB100" s="39"/>
      <c r="NEC100" s="39"/>
      <c r="NED100" s="44"/>
      <c r="NEE100" s="45"/>
      <c r="NEF100" s="45"/>
      <c r="NEG100" s="39"/>
      <c r="NEI100" s="38"/>
      <c r="NEJ100" s="39"/>
      <c r="NEK100" s="39"/>
      <c r="NEL100" s="39"/>
      <c r="NEM100" s="39"/>
      <c r="NEN100" s="39"/>
      <c r="NEO100" s="44"/>
      <c r="NEP100" s="45"/>
      <c r="NEQ100" s="45"/>
      <c r="NER100" s="39"/>
      <c r="NET100" s="38"/>
      <c r="NEU100" s="39"/>
      <c r="NEV100" s="39"/>
      <c r="NEW100" s="39"/>
      <c r="NEX100" s="39"/>
      <c r="NEY100" s="39"/>
      <c r="NEZ100" s="44"/>
      <c r="NFA100" s="45"/>
      <c r="NFB100" s="45"/>
      <c r="NFC100" s="39"/>
      <c r="NFE100" s="38"/>
      <c r="NFF100" s="39"/>
      <c r="NFG100" s="39"/>
      <c r="NFH100" s="39"/>
      <c r="NFI100" s="39"/>
      <c r="NFJ100" s="39"/>
      <c r="NFK100" s="44"/>
      <c r="NFL100" s="45"/>
      <c r="NFM100" s="45"/>
      <c r="NFN100" s="39"/>
      <c r="NFP100" s="38"/>
      <c r="NFQ100" s="39"/>
      <c r="NFR100" s="39"/>
      <c r="NFS100" s="39"/>
      <c r="NFT100" s="39"/>
      <c r="NFU100" s="39"/>
      <c r="NFV100" s="44"/>
      <c r="NFW100" s="45"/>
      <c r="NFX100" s="45"/>
      <c r="NFY100" s="39"/>
      <c r="NGA100" s="38"/>
      <c r="NGB100" s="39"/>
      <c r="NGC100" s="39"/>
      <c r="NGD100" s="39"/>
      <c r="NGE100" s="39"/>
      <c r="NGF100" s="39"/>
      <c r="NGG100" s="44"/>
      <c r="NGH100" s="45"/>
      <c r="NGI100" s="45"/>
      <c r="NGJ100" s="39"/>
      <c r="NGL100" s="38"/>
      <c r="NGM100" s="39"/>
      <c r="NGN100" s="39"/>
      <c r="NGO100" s="39"/>
      <c r="NGP100" s="39"/>
      <c r="NGQ100" s="39"/>
      <c r="NGR100" s="44"/>
      <c r="NGS100" s="45"/>
      <c r="NGT100" s="45"/>
      <c r="NGU100" s="39"/>
      <c r="NGW100" s="38"/>
      <c r="NGX100" s="39"/>
      <c r="NGY100" s="39"/>
      <c r="NGZ100" s="39"/>
      <c r="NHA100" s="39"/>
      <c r="NHB100" s="39"/>
      <c r="NHC100" s="44"/>
      <c r="NHD100" s="45"/>
      <c r="NHE100" s="45"/>
      <c r="NHF100" s="39"/>
      <c r="NHH100" s="38"/>
      <c r="NHI100" s="39"/>
      <c r="NHJ100" s="39"/>
      <c r="NHK100" s="39"/>
      <c r="NHL100" s="39"/>
      <c r="NHM100" s="39"/>
      <c r="NHN100" s="44"/>
      <c r="NHO100" s="45"/>
      <c r="NHP100" s="45"/>
      <c r="NHQ100" s="39"/>
      <c r="NHS100" s="38"/>
      <c r="NHT100" s="39"/>
      <c r="NHU100" s="39"/>
      <c r="NHV100" s="39"/>
      <c r="NHW100" s="39"/>
      <c r="NHX100" s="39"/>
      <c r="NHY100" s="44"/>
      <c r="NHZ100" s="45"/>
      <c r="NIA100" s="45"/>
      <c r="NIB100" s="39"/>
      <c r="NID100" s="38"/>
      <c r="NIE100" s="39"/>
      <c r="NIF100" s="39"/>
      <c r="NIG100" s="39"/>
      <c r="NIH100" s="39"/>
      <c r="NII100" s="39"/>
      <c r="NIJ100" s="44"/>
      <c r="NIK100" s="45"/>
      <c r="NIL100" s="45"/>
      <c r="NIM100" s="39"/>
      <c r="NIO100" s="38"/>
      <c r="NIP100" s="39"/>
      <c r="NIQ100" s="39"/>
      <c r="NIR100" s="39"/>
      <c r="NIS100" s="39"/>
      <c r="NIT100" s="39"/>
      <c r="NIU100" s="44"/>
      <c r="NIV100" s="45"/>
      <c r="NIW100" s="45"/>
      <c r="NIX100" s="39"/>
      <c r="NIZ100" s="38"/>
      <c r="NJA100" s="39"/>
      <c r="NJB100" s="39"/>
      <c r="NJC100" s="39"/>
      <c r="NJD100" s="39"/>
      <c r="NJE100" s="39"/>
      <c r="NJF100" s="44"/>
      <c r="NJG100" s="45"/>
      <c r="NJH100" s="45"/>
      <c r="NJI100" s="39"/>
      <c r="NJK100" s="38"/>
      <c r="NJL100" s="39"/>
      <c r="NJM100" s="39"/>
      <c r="NJN100" s="39"/>
      <c r="NJO100" s="39"/>
      <c r="NJP100" s="39"/>
      <c r="NJQ100" s="44"/>
      <c r="NJR100" s="45"/>
      <c r="NJS100" s="45"/>
      <c r="NJT100" s="39"/>
      <c r="NJV100" s="38"/>
      <c r="NJW100" s="39"/>
      <c r="NJX100" s="39"/>
      <c r="NJY100" s="39"/>
      <c r="NJZ100" s="39"/>
      <c r="NKA100" s="39"/>
      <c r="NKB100" s="44"/>
      <c r="NKC100" s="45"/>
      <c r="NKD100" s="45"/>
      <c r="NKE100" s="39"/>
      <c r="NKG100" s="38"/>
      <c r="NKH100" s="39"/>
      <c r="NKI100" s="39"/>
      <c r="NKJ100" s="39"/>
      <c r="NKK100" s="39"/>
      <c r="NKL100" s="39"/>
      <c r="NKM100" s="44"/>
      <c r="NKN100" s="45"/>
      <c r="NKO100" s="45"/>
      <c r="NKP100" s="39"/>
      <c r="NKR100" s="38"/>
      <c r="NKS100" s="39"/>
      <c r="NKT100" s="39"/>
      <c r="NKU100" s="39"/>
      <c r="NKV100" s="39"/>
      <c r="NKW100" s="39"/>
      <c r="NKX100" s="44"/>
      <c r="NKY100" s="45"/>
      <c r="NKZ100" s="45"/>
      <c r="NLA100" s="39"/>
      <c r="NLC100" s="38"/>
      <c r="NLD100" s="39"/>
      <c r="NLE100" s="39"/>
      <c r="NLF100" s="39"/>
      <c r="NLG100" s="39"/>
      <c r="NLH100" s="39"/>
      <c r="NLI100" s="44"/>
      <c r="NLJ100" s="45"/>
      <c r="NLK100" s="45"/>
      <c r="NLL100" s="39"/>
      <c r="NLN100" s="38"/>
      <c r="NLO100" s="39"/>
      <c r="NLP100" s="39"/>
      <c r="NLQ100" s="39"/>
      <c r="NLR100" s="39"/>
      <c r="NLS100" s="39"/>
      <c r="NLT100" s="44"/>
      <c r="NLU100" s="45"/>
      <c r="NLV100" s="45"/>
      <c r="NLW100" s="39"/>
      <c r="NLY100" s="38"/>
      <c r="NLZ100" s="39"/>
      <c r="NMA100" s="39"/>
      <c r="NMB100" s="39"/>
      <c r="NMC100" s="39"/>
      <c r="NMD100" s="39"/>
      <c r="NME100" s="44"/>
      <c r="NMF100" s="45"/>
      <c r="NMG100" s="45"/>
      <c r="NMH100" s="39"/>
      <c r="NMJ100" s="38"/>
      <c r="NMK100" s="39"/>
      <c r="NML100" s="39"/>
      <c r="NMM100" s="39"/>
      <c r="NMN100" s="39"/>
      <c r="NMO100" s="39"/>
      <c r="NMP100" s="44"/>
      <c r="NMQ100" s="45"/>
      <c r="NMR100" s="45"/>
      <c r="NMS100" s="39"/>
      <c r="NMU100" s="38"/>
      <c r="NMV100" s="39"/>
      <c r="NMW100" s="39"/>
      <c r="NMX100" s="39"/>
      <c r="NMY100" s="39"/>
      <c r="NMZ100" s="39"/>
      <c r="NNA100" s="44"/>
      <c r="NNB100" s="45"/>
      <c r="NNC100" s="45"/>
      <c r="NND100" s="39"/>
      <c r="NNF100" s="38"/>
      <c r="NNG100" s="39"/>
      <c r="NNH100" s="39"/>
      <c r="NNI100" s="39"/>
      <c r="NNJ100" s="39"/>
      <c r="NNK100" s="39"/>
      <c r="NNL100" s="44"/>
      <c r="NNM100" s="45"/>
      <c r="NNN100" s="45"/>
      <c r="NNO100" s="39"/>
      <c r="NNQ100" s="38"/>
      <c r="NNR100" s="39"/>
      <c r="NNS100" s="39"/>
      <c r="NNT100" s="39"/>
      <c r="NNU100" s="39"/>
      <c r="NNV100" s="39"/>
      <c r="NNW100" s="44"/>
      <c r="NNX100" s="45"/>
      <c r="NNY100" s="45"/>
      <c r="NNZ100" s="39"/>
      <c r="NOB100" s="38"/>
      <c r="NOC100" s="39"/>
      <c r="NOD100" s="39"/>
      <c r="NOE100" s="39"/>
      <c r="NOF100" s="39"/>
      <c r="NOG100" s="39"/>
      <c r="NOH100" s="44"/>
      <c r="NOI100" s="45"/>
      <c r="NOJ100" s="45"/>
      <c r="NOK100" s="39"/>
      <c r="NOM100" s="38"/>
      <c r="NON100" s="39"/>
      <c r="NOO100" s="39"/>
      <c r="NOP100" s="39"/>
      <c r="NOQ100" s="39"/>
      <c r="NOR100" s="39"/>
      <c r="NOS100" s="44"/>
      <c r="NOT100" s="45"/>
      <c r="NOU100" s="45"/>
      <c r="NOV100" s="39"/>
      <c r="NOX100" s="38"/>
      <c r="NOY100" s="39"/>
      <c r="NOZ100" s="39"/>
      <c r="NPA100" s="39"/>
      <c r="NPB100" s="39"/>
      <c r="NPC100" s="39"/>
      <c r="NPD100" s="44"/>
      <c r="NPE100" s="45"/>
      <c r="NPF100" s="45"/>
      <c r="NPG100" s="39"/>
      <c r="NPI100" s="38"/>
      <c r="NPJ100" s="39"/>
      <c r="NPK100" s="39"/>
      <c r="NPL100" s="39"/>
      <c r="NPM100" s="39"/>
      <c r="NPN100" s="39"/>
      <c r="NPO100" s="44"/>
      <c r="NPP100" s="45"/>
      <c r="NPQ100" s="45"/>
      <c r="NPR100" s="39"/>
      <c r="NPT100" s="38"/>
      <c r="NPU100" s="39"/>
      <c r="NPV100" s="39"/>
      <c r="NPW100" s="39"/>
      <c r="NPX100" s="39"/>
      <c r="NPY100" s="39"/>
      <c r="NPZ100" s="44"/>
      <c r="NQA100" s="45"/>
      <c r="NQB100" s="45"/>
      <c r="NQC100" s="39"/>
      <c r="NQE100" s="38"/>
      <c r="NQF100" s="39"/>
      <c r="NQG100" s="39"/>
      <c r="NQH100" s="39"/>
      <c r="NQI100" s="39"/>
      <c r="NQJ100" s="39"/>
      <c r="NQK100" s="44"/>
      <c r="NQL100" s="45"/>
      <c r="NQM100" s="45"/>
      <c r="NQN100" s="39"/>
      <c r="NQP100" s="38"/>
      <c r="NQQ100" s="39"/>
      <c r="NQR100" s="39"/>
      <c r="NQS100" s="39"/>
      <c r="NQT100" s="39"/>
      <c r="NQU100" s="39"/>
      <c r="NQV100" s="44"/>
      <c r="NQW100" s="45"/>
      <c r="NQX100" s="45"/>
      <c r="NQY100" s="39"/>
      <c r="NRA100" s="38"/>
      <c r="NRB100" s="39"/>
      <c r="NRC100" s="39"/>
      <c r="NRD100" s="39"/>
      <c r="NRE100" s="39"/>
      <c r="NRF100" s="39"/>
      <c r="NRG100" s="44"/>
      <c r="NRH100" s="45"/>
      <c r="NRI100" s="45"/>
      <c r="NRJ100" s="39"/>
      <c r="NRL100" s="38"/>
      <c r="NRM100" s="39"/>
      <c r="NRN100" s="39"/>
      <c r="NRO100" s="39"/>
      <c r="NRP100" s="39"/>
      <c r="NRQ100" s="39"/>
      <c r="NRR100" s="44"/>
      <c r="NRS100" s="45"/>
      <c r="NRT100" s="45"/>
      <c r="NRU100" s="39"/>
      <c r="NRW100" s="38"/>
      <c r="NRX100" s="39"/>
      <c r="NRY100" s="39"/>
      <c r="NRZ100" s="39"/>
      <c r="NSA100" s="39"/>
      <c r="NSB100" s="39"/>
      <c r="NSC100" s="44"/>
      <c r="NSD100" s="45"/>
      <c r="NSE100" s="45"/>
      <c r="NSF100" s="39"/>
      <c r="NSH100" s="38"/>
      <c r="NSI100" s="39"/>
      <c r="NSJ100" s="39"/>
      <c r="NSK100" s="39"/>
      <c r="NSL100" s="39"/>
      <c r="NSM100" s="39"/>
      <c r="NSN100" s="44"/>
      <c r="NSO100" s="45"/>
      <c r="NSP100" s="45"/>
      <c r="NSQ100" s="39"/>
      <c r="NSS100" s="38"/>
      <c r="NST100" s="39"/>
      <c r="NSU100" s="39"/>
      <c r="NSV100" s="39"/>
      <c r="NSW100" s="39"/>
      <c r="NSX100" s="39"/>
      <c r="NSY100" s="44"/>
      <c r="NSZ100" s="45"/>
      <c r="NTA100" s="45"/>
      <c r="NTB100" s="39"/>
      <c r="NTD100" s="38"/>
      <c r="NTE100" s="39"/>
      <c r="NTF100" s="39"/>
      <c r="NTG100" s="39"/>
      <c r="NTH100" s="39"/>
      <c r="NTI100" s="39"/>
      <c r="NTJ100" s="44"/>
      <c r="NTK100" s="45"/>
      <c r="NTL100" s="45"/>
      <c r="NTM100" s="39"/>
      <c r="NTO100" s="38"/>
      <c r="NTP100" s="39"/>
      <c r="NTQ100" s="39"/>
      <c r="NTR100" s="39"/>
      <c r="NTS100" s="39"/>
      <c r="NTT100" s="39"/>
      <c r="NTU100" s="44"/>
      <c r="NTV100" s="45"/>
      <c r="NTW100" s="45"/>
      <c r="NTX100" s="39"/>
      <c r="NTZ100" s="38"/>
      <c r="NUA100" s="39"/>
      <c r="NUB100" s="39"/>
      <c r="NUC100" s="39"/>
      <c r="NUD100" s="39"/>
      <c r="NUE100" s="39"/>
      <c r="NUF100" s="44"/>
      <c r="NUG100" s="45"/>
      <c r="NUH100" s="45"/>
      <c r="NUI100" s="39"/>
      <c r="NUK100" s="38"/>
      <c r="NUL100" s="39"/>
      <c r="NUM100" s="39"/>
      <c r="NUN100" s="39"/>
      <c r="NUO100" s="39"/>
      <c r="NUP100" s="39"/>
      <c r="NUQ100" s="44"/>
      <c r="NUR100" s="45"/>
      <c r="NUS100" s="45"/>
      <c r="NUT100" s="39"/>
      <c r="NUV100" s="38"/>
      <c r="NUW100" s="39"/>
      <c r="NUX100" s="39"/>
      <c r="NUY100" s="39"/>
      <c r="NUZ100" s="39"/>
      <c r="NVA100" s="39"/>
      <c r="NVB100" s="44"/>
      <c r="NVC100" s="45"/>
      <c r="NVD100" s="45"/>
      <c r="NVE100" s="39"/>
      <c r="NVG100" s="38"/>
      <c r="NVH100" s="39"/>
      <c r="NVI100" s="39"/>
      <c r="NVJ100" s="39"/>
      <c r="NVK100" s="39"/>
      <c r="NVL100" s="39"/>
      <c r="NVM100" s="44"/>
      <c r="NVN100" s="45"/>
      <c r="NVO100" s="45"/>
      <c r="NVP100" s="39"/>
      <c r="NVR100" s="38"/>
      <c r="NVS100" s="39"/>
      <c r="NVT100" s="39"/>
      <c r="NVU100" s="39"/>
      <c r="NVV100" s="39"/>
      <c r="NVW100" s="39"/>
      <c r="NVX100" s="44"/>
      <c r="NVY100" s="45"/>
      <c r="NVZ100" s="45"/>
      <c r="NWA100" s="39"/>
      <c r="NWC100" s="38"/>
      <c r="NWD100" s="39"/>
      <c r="NWE100" s="39"/>
      <c r="NWF100" s="39"/>
      <c r="NWG100" s="39"/>
      <c r="NWH100" s="39"/>
      <c r="NWI100" s="44"/>
      <c r="NWJ100" s="45"/>
      <c r="NWK100" s="45"/>
      <c r="NWL100" s="39"/>
      <c r="NWN100" s="38"/>
      <c r="NWO100" s="39"/>
      <c r="NWP100" s="39"/>
      <c r="NWQ100" s="39"/>
      <c r="NWR100" s="39"/>
      <c r="NWS100" s="39"/>
      <c r="NWT100" s="44"/>
      <c r="NWU100" s="45"/>
      <c r="NWV100" s="45"/>
      <c r="NWW100" s="39"/>
      <c r="NWY100" s="38"/>
      <c r="NWZ100" s="39"/>
      <c r="NXA100" s="39"/>
      <c r="NXB100" s="39"/>
      <c r="NXC100" s="39"/>
      <c r="NXD100" s="39"/>
      <c r="NXE100" s="44"/>
      <c r="NXF100" s="45"/>
      <c r="NXG100" s="45"/>
      <c r="NXH100" s="39"/>
      <c r="NXJ100" s="38"/>
      <c r="NXK100" s="39"/>
      <c r="NXL100" s="39"/>
      <c r="NXM100" s="39"/>
      <c r="NXN100" s="39"/>
      <c r="NXO100" s="39"/>
      <c r="NXP100" s="44"/>
      <c r="NXQ100" s="45"/>
      <c r="NXR100" s="45"/>
      <c r="NXS100" s="39"/>
      <c r="NXU100" s="38"/>
      <c r="NXV100" s="39"/>
      <c r="NXW100" s="39"/>
      <c r="NXX100" s="39"/>
      <c r="NXY100" s="39"/>
      <c r="NXZ100" s="39"/>
      <c r="NYA100" s="44"/>
      <c r="NYB100" s="45"/>
      <c r="NYC100" s="45"/>
      <c r="NYD100" s="39"/>
      <c r="NYF100" s="38"/>
      <c r="NYG100" s="39"/>
      <c r="NYH100" s="39"/>
      <c r="NYI100" s="39"/>
      <c r="NYJ100" s="39"/>
      <c r="NYK100" s="39"/>
      <c r="NYL100" s="44"/>
      <c r="NYM100" s="45"/>
      <c r="NYN100" s="45"/>
      <c r="NYO100" s="39"/>
      <c r="NYQ100" s="38"/>
      <c r="NYR100" s="39"/>
      <c r="NYS100" s="39"/>
      <c r="NYT100" s="39"/>
      <c r="NYU100" s="39"/>
      <c r="NYV100" s="39"/>
      <c r="NYW100" s="44"/>
      <c r="NYX100" s="45"/>
      <c r="NYY100" s="45"/>
      <c r="NYZ100" s="39"/>
      <c r="NZB100" s="38"/>
      <c r="NZC100" s="39"/>
      <c r="NZD100" s="39"/>
      <c r="NZE100" s="39"/>
      <c r="NZF100" s="39"/>
      <c r="NZG100" s="39"/>
      <c r="NZH100" s="44"/>
      <c r="NZI100" s="45"/>
      <c r="NZJ100" s="45"/>
      <c r="NZK100" s="39"/>
      <c r="NZM100" s="38"/>
      <c r="NZN100" s="39"/>
      <c r="NZO100" s="39"/>
      <c r="NZP100" s="39"/>
      <c r="NZQ100" s="39"/>
      <c r="NZR100" s="39"/>
      <c r="NZS100" s="44"/>
      <c r="NZT100" s="45"/>
      <c r="NZU100" s="45"/>
      <c r="NZV100" s="39"/>
      <c r="NZX100" s="38"/>
      <c r="NZY100" s="39"/>
      <c r="NZZ100" s="39"/>
      <c r="OAA100" s="39"/>
      <c r="OAB100" s="39"/>
      <c r="OAC100" s="39"/>
      <c r="OAD100" s="44"/>
      <c r="OAE100" s="45"/>
      <c r="OAF100" s="45"/>
      <c r="OAG100" s="39"/>
      <c r="OAI100" s="38"/>
      <c r="OAJ100" s="39"/>
      <c r="OAK100" s="39"/>
      <c r="OAL100" s="39"/>
      <c r="OAM100" s="39"/>
      <c r="OAN100" s="39"/>
      <c r="OAO100" s="44"/>
      <c r="OAP100" s="45"/>
      <c r="OAQ100" s="45"/>
      <c r="OAR100" s="39"/>
      <c r="OAT100" s="38"/>
      <c r="OAU100" s="39"/>
      <c r="OAV100" s="39"/>
      <c r="OAW100" s="39"/>
      <c r="OAX100" s="39"/>
      <c r="OAY100" s="39"/>
      <c r="OAZ100" s="44"/>
      <c r="OBA100" s="45"/>
      <c r="OBB100" s="45"/>
      <c r="OBC100" s="39"/>
      <c r="OBE100" s="38"/>
      <c r="OBF100" s="39"/>
      <c r="OBG100" s="39"/>
      <c r="OBH100" s="39"/>
      <c r="OBI100" s="39"/>
      <c r="OBJ100" s="39"/>
      <c r="OBK100" s="44"/>
      <c r="OBL100" s="45"/>
      <c r="OBM100" s="45"/>
      <c r="OBN100" s="39"/>
      <c r="OBP100" s="38"/>
      <c r="OBQ100" s="39"/>
      <c r="OBR100" s="39"/>
      <c r="OBS100" s="39"/>
      <c r="OBT100" s="39"/>
      <c r="OBU100" s="39"/>
      <c r="OBV100" s="44"/>
      <c r="OBW100" s="45"/>
      <c r="OBX100" s="45"/>
      <c r="OBY100" s="39"/>
      <c r="OCA100" s="38"/>
      <c r="OCB100" s="39"/>
      <c r="OCC100" s="39"/>
      <c r="OCD100" s="39"/>
      <c r="OCE100" s="39"/>
      <c r="OCF100" s="39"/>
      <c r="OCG100" s="44"/>
      <c r="OCH100" s="45"/>
      <c r="OCI100" s="45"/>
      <c r="OCJ100" s="39"/>
      <c r="OCL100" s="38"/>
      <c r="OCM100" s="39"/>
      <c r="OCN100" s="39"/>
      <c r="OCO100" s="39"/>
      <c r="OCP100" s="39"/>
      <c r="OCQ100" s="39"/>
      <c r="OCR100" s="44"/>
      <c r="OCS100" s="45"/>
      <c r="OCT100" s="45"/>
      <c r="OCU100" s="39"/>
      <c r="OCW100" s="38"/>
      <c r="OCX100" s="39"/>
      <c r="OCY100" s="39"/>
      <c r="OCZ100" s="39"/>
      <c r="ODA100" s="39"/>
      <c r="ODB100" s="39"/>
      <c r="ODC100" s="44"/>
      <c r="ODD100" s="45"/>
      <c r="ODE100" s="45"/>
      <c r="ODF100" s="39"/>
      <c r="ODH100" s="38"/>
      <c r="ODI100" s="39"/>
      <c r="ODJ100" s="39"/>
      <c r="ODK100" s="39"/>
      <c r="ODL100" s="39"/>
      <c r="ODM100" s="39"/>
      <c r="ODN100" s="44"/>
      <c r="ODO100" s="45"/>
      <c r="ODP100" s="45"/>
      <c r="ODQ100" s="39"/>
      <c r="ODS100" s="38"/>
      <c r="ODT100" s="39"/>
      <c r="ODU100" s="39"/>
      <c r="ODV100" s="39"/>
      <c r="ODW100" s="39"/>
      <c r="ODX100" s="39"/>
      <c r="ODY100" s="44"/>
      <c r="ODZ100" s="45"/>
      <c r="OEA100" s="45"/>
      <c r="OEB100" s="39"/>
      <c r="OED100" s="38"/>
      <c r="OEE100" s="39"/>
      <c r="OEF100" s="39"/>
      <c r="OEG100" s="39"/>
      <c r="OEH100" s="39"/>
      <c r="OEI100" s="39"/>
      <c r="OEJ100" s="44"/>
      <c r="OEK100" s="45"/>
      <c r="OEL100" s="45"/>
      <c r="OEM100" s="39"/>
      <c r="OEO100" s="38"/>
      <c r="OEP100" s="39"/>
      <c r="OEQ100" s="39"/>
      <c r="OER100" s="39"/>
      <c r="OES100" s="39"/>
      <c r="OET100" s="39"/>
      <c r="OEU100" s="44"/>
      <c r="OEV100" s="45"/>
      <c r="OEW100" s="45"/>
      <c r="OEX100" s="39"/>
      <c r="OEZ100" s="38"/>
      <c r="OFA100" s="39"/>
      <c r="OFB100" s="39"/>
      <c r="OFC100" s="39"/>
      <c r="OFD100" s="39"/>
      <c r="OFE100" s="39"/>
      <c r="OFF100" s="44"/>
      <c r="OFG100" s="45"/>
      <c r="OFH100" s="45"/>
      <c r="OFI100" s="39"/>
      <c r="OFK100" s="38"/>
      <c r="OFL100" s="39"/>
      <c r="OFM100" s="39"/>
      <c r="OFN100" s="39"/>
      <c r="OFO100" s="39"/>
      <c r="OFP100" s="39"/>
      <c r="OFQ100" s="44"/>
      <c r="OFR100" s="45"/>
      <c r="OFS100" s="45"/>
      <c r="OFT100" s="39"/>
      <c r="OFV100" s="38"/>
      <c r="OFW100" s="39"/>
      <c r="OFX100" s="39"/>
      <c r="OFY100" s="39"/>
      <c r="OFZ100" s="39"/>
      <c r="OGA100" s="39"/>
      <c r="OGB100" s="44"/>
      <c r="OGC100" s="45"/>
      <c r="OGD100" s="45"/>
      <c r="OGE100" s="39"/>
      <c r="OGG100" s="38"/>
      <c r="OGH100" s="39"/>
      <c r="OGI100" s="39"/>
      <c r="OGJ100" s="39"/>
      <c r="OGK100" s="39"/>
      <c r="OGL100" s="39"/>
      <c r="OGM100" s="44"/>
      <c r="OGN100" s="45"/>
      <c r="OGO100" s="45"/>
      <c r="OGP100" s="39"/>
      <c r="OGR100" s="38"/>
      <c r="OGS100" s="39"/>
      <c r="OGT100" s="39"/>
      <c r="OGU100" s="39"/>
      <c r="OGV100" s="39"/>
      <c r="OGW100" s="39"/>
      <c r="OGX100" s="44"/>
      <c r="OGY100" s="45"/>
      <c r="OGZ100" s="45"/>
      <c r="OHA100" s="39"/>
      <c r="OHC100" s="38"/>
      <c r="OHD100" s="39"/>
      <c r="OHE100" s="39"/>
      <c r="OHF100" s="39"/>
      <c r="OHG100" s="39"/>
      <c r="OHH100" s="39"/>
      <c r="OHI100" s="44"/>
      <c r="OHJ100" s="45"/>
      <c r="OHK100" s="45"/>
      <c r="OHL100" s="39"/>
      <c r="OHN100" s="38"/>
      <c r="OHO100" s="39"/>
      <c r="OHP100" s="39"/>
      <c r="OHQ100" s="39"/>
      <c r="OHR100" s="39"/>
      <c r="OHS100" s="39"/>
      <c r="OHT100" s="44"/>
      <c r="OHU100" s="45"/>
      <c r="OHV100" s="45"/>
      <c r="OHW100" s="39"/>
      <c r="OHY100" s="38"/>
      <c r="OHZ100" s="39"/>
      <c r="OIA100" s="39"/>
      <c r="OIB100" s="39"/>
      <c r="OIC100" s="39"/>
      <c r="OID100" s="39"/>
      <c r="OIE100" s="44"/>
      <c r="OIF100" s="45"/>
      <c r="OIG100" s="45"/>
      <c r="OIH100" s="39"/>
      <c r="OIJ100" s="38"/>
      <c r="OIK100" s="39"/>
      <c r="OIL100" s="39"/>
      <c r="OIM100" s="39"/>
      <c r="OIN100" s="39"/>
      <c r="OIO100" s="39"/>
      <c r="OIP100" s="44"/>
      <c r="OIQ100" s="45"/>
      <c r="OIR100" s="45"/>
      <c r="OIS100" s="39"/>
      <c r="OIU100" s="38"/>
      <c r="OIV100" s="39"/>
      <c r="OIW100" s="39"/>
      <c r="OIX100" s="39"/>
      <c r="OIY100" s="39"/>
      <c r="OIZ100" s="39"/>
      <c r="OJA100" s="44"/>
      <c r="OJB100" s="45"/>
      <c r="OJC100" s="45"/>
      <c r="OJD100" s="39"/>
      <c r="OJF100" s="38"/>
      <c r="OJG100" s="39"/>
      <c r="OJH100" s="39"/>
      <c r="OJI100" s="39"/>
      <c r="OJJ100" s="39"/>
      <c r="OJK100" s="39"/>
      <c r="OJL100" s="44"/>
      <c r="OJM100" s="45"/>
      <c r="OJN100" s="45"/>
      <c r="OJO100" s="39"/>
      <c r="OJQ100" s="38"/>
      <c r="OJR100" s="39"/>
      <c r="OJS100" s="39"/>
      <c r="OJT100" s="39"/>
      <c r="OJU100" s="39"/>
      <c r="OJV100" s="39"/>
      <c r="OJW100" s="44"/>
      <c r="OJX100" s="45"/>
      <c r="OJY100" s="45"/>
      <c r="OJZ100" s="39"/>
      <c r="OKB100" s="38"/>
      <c r="OKC100" s="39"/>
      <c r="OKD100" s="39"/>
      <c r="OKE100" s="39"/>
      <c r="OKF100" s="39"/>
      <c r="OKG100" s="39"/>
      <c r="OKH100" s="44"/>
      <c r="OKI100" s="45"/>
      <c r="OKJ100" s="45"/>
      <c r="OKK100" s="39"/>
      <c r="OKM100" s="38"/>
      <c r="OKN100" s="39"/>
      <c r="OKO100" s="39"/>
      <c r="OKP100" s="39"/>
      <c r="OKQ100" s="39"/>
      <c r="OKR100" s="39"/>
      <c r="OKS100" s="44"/>
      <c r="OKT100" s="45"/>
      <c r="OKU100" s="45"/>
      <c r="OKV100" s="39"/>
      <c r="OKX100" s="38"/>
      <c r="OKY100" s="39"/>
      <c r="OKZ100" s="39"/>
      <c r="OLA100" s="39"/>
      <c r="OLB100" s="39"/>
      <c r="OLC100" s="39"/>
      <c r="OLD100" s="44"/>
      <c r="OLE100" s="45"/>
      <c r="OLF100" s="45"/>
      <c r="OLG100" s="39"/>
      <c r="OLI100" s="38"/>
      <c r="OLJ100" s="39"/>
      <c r="OLK100" s="39"/>
      <c r="OLL100" s="39"/>
      <c r="OLM100" s="39"/>
      <c r="OLN100" s="39"/>
      <c r="OLO100" s="44"/>
      <c r="OLP100" s="45"/>
      <c r="OLQ100" s="45"/>
      <c r="OLR100" s="39"/>
      <c r="OLT100" s="38"/>
      <c r="OLU100" s="39"/>
      <c r="OLV100" s="39"/>
      <c r="OLW100" s="39"/>
      <c r="OLX100" s="39"/>
      <c r="OLY100" s="39"/>
      <c r="OLZ100" s="44"/>
      <c r="OMA100" s="45"/>
      <c r="OMB100" s="45"/>
      <c r="OMC100" s="39"/>
      <c r="OME100" s="38"/>
      <c r="OMF100" s="39"/>
      <c r="OMG100" s="39"/>
      <c r="OMH100" s="39"/>
      <c r="OMI100" s="39"/>
      <c r="OMJ100" s="39"/>
      <c r="OMK100" s="44"/>
      <c r="OML100" s="45"/>
      <c r="OMM100" s="45"/>
      <c r="OMN100" s="39"/>
      <c r="OMP100" s="38"/>
      <c r="OMQ100" s="39"/>
      <c r="OMR100" s="39"/>
      <c r="OMS100" s="39"/>
      <c r="OMT100" s="39"/>
      <c r="OMU100" s="39"/>
      <c r="OMV100" s="44"/>
      <c r="OMW100" s="45"/>
      <c r="OMX100" s="45"/>
      <c r="OMY100" s="39"/>
      <c r="ONA100" s="38"/>
      <c r="ONB100" s="39"/>
      <c r="ONC100" s="39"/>
      <c r="OND100" s="39"/>
      <c r="ONE100" s="39"/>
      <c r="ONF100" s="39"/>
      <c r="ONG100" s="44"/>
      <c r="ONH100" s="45"/>
      <c r="ONI100" s="45"/>
      <c r="ONJ100" s="39"/>
      <c r="ONL100" s="38"/>
      <c r="ONM100" s="39"/>
      <c r="ONN100" s="39"/>
      <c r="ONO100" s="39"/>
      <c r="ONP100" s="39"/>
      <c r="ONQ100" s="39"/>
      <c r="ONR100" s="44"/>
      <c r="ONS100" s="45"/>
      <c r="ONT100" s="45"/>
      <c r="ONU100" s="39"/>
      <c r="ONW100" s="38"/>
      <c r="ONX100" s="39"/>
      <c r="ONY100" s="39"/>
      <c r="ONZ100" s="39"/>
      <c r="OOA100" s="39"/>
      <c r="OOB100" s="39"/>
      <c r="OOC100" s="44"/>
      <c r="OOD100" s="45"/>
      <c r="OOE100" s="45"/>
      <c r="OOF100" s="39"/>
      <c r="OOH100" s="38"/>
      <c r="OOI100" s="39"/>
      <c r="OOJ100" s="39"/>
      <c r="OOK100" s="39"/>
      <c r="OOL100" s="39"/>
      <c r="OOM100" s="39"/>
      <c r="OON100" s="44"/>
      <c r="OOO100" s="45"/>
      <c r="OOP100" s="45"/>
      <c r="OOQ100" s="39"/>
      <c r="OOS100" s="38"/>
      <c r="OOT100" s="39"/>
      <c r="OOU100" s="39"/>
      <c r="OOV100" s="39"/>
      <c r="OOW100" s="39"/>
      <c r="OOX100" s="39"/>
      <c r="OOY100" s="44"/>
      <c r="OOZ100" s="45"/>
      <c r="OPA100" s="45"/>
      <c r="OPB100" s="39"/>
      <c r="OPD100" s="38"/>
      <c r="OPE100" s="39"/>
      <c r="OPF100" s="39"/>
      <c r="OPG100" s="39"/>
      <c r="OPH100" s="39"/>
      <c r="OPI100" s="39"/>
      <c r="OPJ100" s="44"/>
      <c r="OPK100" s="45"/>
      <c r="OPL100" s="45"/>
      <c r="OPM100" s="39"/>
      <c r="OPO100" s="38"/>
      <c r="OPP100" s="39"/>
      <c r="OPQ100" s="39"/>
      <c r="OPR100" s="39"/>
      <c r="OPS100" s="39"/>
      <c r="OPT100" s="39"/>
      <c r="OPU100" s="44"/>
      <c r="OPV100" s="45"/>
      <c r="OPW100" s="45"/>
      <c r="OPX100" s="39"/>
      <c r="OPZ100" s="38"/>
      <c r="OQA100" s="39"/>
      <c r="OQB100" s="39"/>
      <c r="OQC100" s="39"/>
      <c r="OQD100" s="39"/>
      <c r="OQE100" s="39"/>
      <c r="OQF100" s="44"/>
      <c r="OQG100" s="45"/>
      <c r="OQH100" s="45"/>
      <c r="OQI100" s="39"/>
      <c r="OQK100" s="38"/>
      <c r="OQL100" s="39"/>
      <c r="OQM100" s="39"/>
      <c r="OQN100" s="39"/>
      <c r="OQO100" s="39"/>
      <c r="OQP100" s="39"/>
      <c r="OQQ100" s="44"/>
      <c r="OQR100" s="45"/>
      <c r="OQS100" s="45"/>
      <c r="OQT100" s="39"/>
      <c r="OQV100" s="38"/>
      <c r="OQW100" s="39"/>
      <c r="OQX100" s="39"/>
      <c r="OQY100" s="39"/>
      <c r="OQZ100" s="39"/>
      <c r="ORA100" s="39"/>
      <c r="ORB100" s="44"/>
      <c r="ORC100" s="45"/>
      <c r="ORD100" s="45"/>
      <c r="ORE100" s="39"/>
      <c r="ORG100" s="38"/>
      <c r="ORH100" s="39"/>
      <c r="ORI100" s="39"/>
      <c r="ORJ100" s="39"/>
      <c r="ORK100" s="39"/>
      <c r="ORL100" s="39"/>
      <c r="ORM100" s="44"/>
      <c r="ORN100" s="45"/>
      <c r="ORO100" s="45"/>
      <c r="ORP100" s="39"/>
      <c r="ORR100" s="38"/>
      <c r="ORS100" s="39"/>
      <c r="ORT100" s="39"/>
      <c r="ORU100" s="39"/>
      <c r="ORV100" s="39"/>
      <c r="ORW100" s="39"/>
      <c r="ORX100" s="44"/>
      <c r="ORY100" s="45"/>
      <c r="ORZ100" s="45"/>
      <c r="OSA100" s="39"/>
      <c r="OSC100" s="38"/>
      <c r="OSD100" s="39"/>
      <c r="OSE100" s="39"/>
      <c r="OSF100" s="39"/>
      <c r="OSG100" s="39"/>
      <c r="OSH100" s="39"/>
      <c r="OSI100" s="44"/>
      <c r="OSJ100" s="45"/>
      <c r="OSK100" s="45"/>
      <c r="OSL100" s="39"/>
      <c r="OSN100" s="38"/>
      <c r="OSO100" s="39"/>
      <c r="OSP100" s="39"/>
      <c r="OSQ100" s="39"/>
      <c r="OSR100" s="39"/>
      <c r="OSS100" s="39"/>
      <c r="OST100" s="44"/>
      <c r="OSU100" s="45"/>
      <c r="OSV100" s="45"/>
      <c r="OSW100" s="39"/>
      <c r="OSY100" s="38"/>
      <c r="OSZ100" s="39"/>
      <c r="OTA100" s="39"/>
      <c r="OTB100" s="39"/>
      <c r="OTC100" s="39"/>
      <c r="OTD100" s="39"/>
      <c r="OTE100" s="44"/>
      <c r="OTF100" s="45"/>
      <c r="OTG100" s="45"/>
      <c r="OTH100" s="39"/>
      <c r="OTJ100" s="38"/>
      <c r="OTK100" s="39"/>
      <c r="OTL100" s="39"/>
      <c r="OTM100" s="39"/>
      <c r="OTN100" s="39"/>
      <c r="OTO100" s="39"/>
      <c r="OTP100" s="44"/>
      <c r="OTQ100" s="45"/>
      <c r="OTR100" s="45"/>
      <c r="OTS100" s="39"/>
      <c r="OTU100" s="38"/>
      <c r="OTV100" s="39"/>
      <c r="OTW100" s="39"/>
      <c r="OTX100" s="39"/>
      <c r="OTY100" s="39"/>
      <c r="OTZ100" s="39"/>
      <c r="OUA100" s="44"/>
      <c r="OUB100" s="45"/>
      <c r="OUC100" s="45"/>
      <c r="OUD100" s="39"/>
      <c r="OUF100" s="38"/>
      <c r="OUG100" s="39"/>
      <c r="OUH100" s="39"/>
      <c r="OUI100" s="39"/>
      <c r="OUJ100" s="39"/>
      <c r="OUK100" s="39"/>
      <c r="OUL100" s="44"/>
      <c r="OUM100" s="45"/>
      <c r="OUN100" s="45"/>
      <c r="OUO100" s="39"/>
      <c r="OUQ100" s="38"/>
      <c r="OUR100" s="39"/>
      <c r="OUS100" s="39"/>
      <c r="OUT100" s="39"/>
      <c r="OUU100" s="39"/>
      <c r="OUV100" s="39"/>
      <c r="OUW100" s="44"/>
      <c r="OUX100" s="45"/>
      <c r="OUY100" s="45"/>
      <c r="OUZ100" s="39"/>
      <c r="OVB100" s="38"/>
      <c r="OVC100" s="39"/>
      <c r="OVD100" s="39"/>
      <c r="OVE100" s="39"/>
      <c r="OVF100" s="39"/>
      <c r="OVG100" s="39"/>
      <c r="OVH100" s="44"/>
      <c r="OVI100" s="45"/>
      <c r="OVJ100" s="45"/>
      <c r="OVK100" s="39"/>
      <c r="OVM100" s="38"/>
      <c r="OVN100" s="39"/>
      <c r="OVO100" s="39"/>
      <c r="OVP100" s="39"/>
      <c r="OVQ100" s="39"/>
      <c r="OVR100" s="39"/>
      <c r="OVS100" s="44"/>
      <c r="OVT100" s="45"/>
      <c r="OVU100" s="45"/>
      <c r="OVV100" s="39"/>
      <c r="OVX100" s="38"/>
      <c r="OVY100" s="39"/>
      <c r="OVZ100" s="39"/>
      <c r="OWA100" s="39"/>
      <c r="OWB100" s="39"/>
      <c r="OWC100" s="39"/>
      <c r="OWD100" s="44"/>
      <c r="OWE100" s="45"/>
      <c r="OWF100" s="45"/>
      <c r="OWG100" s="39"/>
      <c r="OWI100" s="38"/>
      <c r="OWJ100" s="39"/>
      <c r="OWK100" s="39"/>
      <c r="OWL100" s="39"/>
      <c r="OWM100" s="39"/>
      <c r="OWN100" s="39"/>
      <c r="OWO100" s="44"/>
      <c r="OWP100" s="45"/>
      <c r="OWQ100" s="45"/>
      <c r="OWR100" s="39"/>
      <c r="OWT100" s="38"/>
      <c r="OWU100" s="39"/>
      <c r="OWV100" s="39"/>
      <c r="OWW100" s="39"/>
      <c r="OWX100" s="39"/>
      <c r="OWY100" s="39"/>
      <c r="OWZ100" s="44"/>
      <c r="OXA100" s="45"/>
      <c r="OXB100" s="45"/>
      <c r="OXC100" s="39"/>
      <c r="OXE100" s="38"/>
      <c r="OXF100" s="39"/>
      <c r="OXG100" s="39"/>
      <c r="OXH100" s="39"/>
      <c r="OXI100" s="39"/>
      <c r="OXJ100" s="39"/>
      <c r="OXK100" s="44"/>
      <c r="OXL100" s="45"/>
      <c r="OXM100" s="45"/>
      <c r="OXN100" s="39"/>
      <c r="OXP100" s="38"/>
      <c r="OXQ100" s="39"/>
      <c r="OXR100" s="39"/>
      <c r="OXS100" s="39"/>
      <c r="OXT100" s="39"/>
      <c r="OXU100" s="39"/>
      <c r="OXV100" s="44"/>
      <c r="OXW100" s="45"/>
      <c r="OXX100" s="45"/>
      <c r="OXY100" s="39"/>
      <c r="OYA100" s="38"/>
      <c r="OYB100" s="39"/>
      <c r="OYC100" s="39"/>
      <c r="OYD100" s="39"/>
      <c r="OYE100" s="39"/>
      <c r="OYF100" s="39"/>
      <c r="OYG100" s="44"/>
      <c r="OYH100" s="45"/>
      <c r="OYI100" s="45"/>
      <c r="OYJ100" s="39"/>
      <c r="OYL100" s="38"/>
      <c r="OYM100" s="39"/>
      <c r="OYN100" s="39"/>
      <c r="OYO100" s="39"/>
      <c r="OYP100" s="39"/>
      <c r="OYQ100" s="39"/>
      <c r="OYR100" s="44"/>
      <c r="OYS100" s="45"/>
      <c r="OYT100" s="45"/>
      <c r="OYU100" s="39"/>
      <c r="OYW100" s="38"/>
      <c r="OYX100" s="39"/>
      <c r="OYY100" s="39"/>
      <c r="OYZ100" s="39"/>
      <c r="OZA100" s="39"/>
      <c r="OZB100" s="39"/>
      <c r="OZC100" s="44"/>
      <c r="OZD100" s="45"/>
      <c r="OZE100" s="45"/>
      <c r="OZF100" s="39"/>
      <c r="OZH100" s="38"/>
      <c r="OZI100" s="39"/>
      <c r="OZJ100" s="39"/>
      <c r="OZK100" s="39"/>
      <c r="OZL100" s="39"/>
      <c r="OZM100" s="39"/>
      <c r="OZN100" s="44"/>
      <c r="OZO100" s="45"/>
      <c r="OZP100" s="45"/>
      <c r="OZQ100" s="39"/>
      <c r="OZS100" s="38"/>
      <c r="OZT100" s="39"/>
      <c r="OZU100" s="39"/>
      <c r="OZV100" s="39"/>
      <c r="OZW100" s="39"/>
      <c r="OZX100" s="39"/>
      <c r="OZY100" s="44"/>
      <c r="OZZ100" s="45"/>
      <c r="PAA100" s="45"/>
      <c r="PAB100" s="39"/>
      <c r="PAD100" s="38"/>
      <c r="PAE100" s="39"/>
      <c r="PAF100" s="39"/>
      <c r="PAG100" s="39"/>
      <c r="PAH100" s="39"/>
      <c r="PAI100" s="39"/>
      <c r="PAJ100" s="44"/>
      <c r="PAK100" s="45"/>
      <c r="PAL100" s="45"/>
      <c r="PAM100" s="39"/>
      <c r="PAO100" s="38"/>
      <c r="PAP100" s="39"/>
      <c r="PAQ100" s="39"/>
      <c r="PAR100" s="39"/>
      <c r="PAS100" s="39"/>
      <c r="PAT100" s="39"/>
      <c r="PAU100" s="44"/>
      <c r="PAV100" s="45"/>
      <c r="PAW100" s="45"/>
      <c r="PAX100" s="39"/>
      <c r="PAZ100" s="38"/>
      <c r="PBA100" s="39"/>
      <c r="PBB100" s="39"/>
      <c r="PBC100" s="39"/>
      <c r="PBD100" s="39"/>
      <c r="PBE100" s="39"/>
      <c r="PBF100" s="44"/>
      <c r="PBG100" s="45"/>
      <c r="PBH100" s="45"/>
      <c r="PBI100" s="39"/>
      <c r="PBK100" s="38"/>
      <c r="PBL100" s="39"/>
      <c r="PBM100" s="39"/>
      <c r="PBN100" s="39"/>
      <c r="PBO100" s="39"/>
      <c r="PBP100" s="39"/>
      <c r="PBQ100" s="44"/>
      <c r="PBR100" s="45"/>
      <c r="PBS100" s="45"/>
      <c r="PBT100" s="39"/>
      <c r="PBV100" s="38"/>
      <c r="PBW100" s="39"/>
      <c r="PBX100" s="39"/>
      <c r="PBY100" s="39"/>
      <c r="PBZ100" s="39"/>
      <c r="PCA100" s="39"/>
      <c r="PCB100" s="44"/>
      <c r="PCC100" s="45"/>
      <c r="PCD100" s="45"/>
      <c r="PCE100" s="39"/>
      <c r="PCG100" s="38"/>
      <c r="PCH100" s="39"/>
      <c r="PCI100" s="39"/>
      <c r="PCJ100" s="39"/>
      <c r="PCK100" s="39"/>
      <c r="PCL100" s="39"/>
      <c r="PCM100" s="44"/>
      <c r="PCN100" s="45"/>
      <c r="PCO100" s="45"/>
      <c r="PCP100" s="39"/>
      <c r="PCR100" s="38"/>
      <c r="PCS100" s="39"/>
      <c r="PCT100" s="39"/>
      <c r="PCU100" s="39"/>
      <c r="PCV100" s="39"/>
      <c r="PCW100" s="39"/>
      <c r="PCX100" s="44"/>
      <c r="PCY100" s="45"/>
      <c r="PCZ100" s="45"/>
      <c r="PDA100" s="39"/>
      <c r="PDC100" s="38"/>
      <c r="PDD100" s="39"/>
      <c r="PDE100" s="39"/>
      <c r="PDF100" s="39"/>
      <c r="PDG100" s="39"/>
      <c r="PDH100" s="39"/>
      <c r="PDI100" s="44"/>
      <c r="PDJ100" s="45"/>
      <c r="PDK100" s="45"/>
      <c r="PDL100" s="39"/>
      <c r="PDN100" s="38"/>
      <c r="PDO100" s="39"/>
      <c r="PDP100" s="39"/>
      <c r="PDQ100" s="39"/>
      <c r="PDR100" s="39"/>
      <c r="PDS100" s="39"/>
      <c r="PDT100" s="44"/>
      <c r="PDU100" s="45"/>
      <c r="PDV100" s="45"/>
      <c r="PDW100" s="39"/>
      <c r="PDY100" s="38"/>
      <c r="PDZ100" s="39"/>
      <c r="PEA100" s="39"/>
      <c r="PEB100" s="39"/>
      <c r="PEC100" s="39"/>
      <c r="PED100" s="39"/>
      <c r="PEE100" s="44"/>
      <c r="PEF100" s="45"/>
      <c r="PEG100" s="45"/>
      <c r="PEH100" s="39"/>
      <c r="PEJ100" s="38"/>
      <c r="PEK100" s="39"/>
      <c r="PEL100" s="39"/>
      <c r="PEM100" s="39"/>
      <c r="PEN100" s="39"/>
      <c r="PEO100" s="39"/>
      <c r="PEP100" s="44"/>
      <c r="PEQ100" s="45"/>
      <c r="PER100" s="45"/>
      <c r="PES100" s="39"/>
      <c r="PEU100" s="38"/>
      <c r="PEV100" s="39"/>
      <c r="PEW100" s="39"/>
      <c r="PEX100" s="39"/>
      <c r="PEY100" s="39"/>
      <c r="PEZ100" s="39"/>
      <c r="PFA100" s="44"/>
      <c r="PFB100" s="45"/>
      <c r="PFC100" s="45"/>
      <c r="PFD100" s="39"/>
      <c r="PFF100" s="38"/>
      <c r="PFG100" s="39"/>
      <c r="PFH100" s="39"/>
      <c r="PFI100" s="39"/>
      <c r="PFJ100" s="39"/>
      <c r="PFK100" s="39"/>
      <c r="PFL100" s="44"/>
      <c r="PFM100" s="45"/>
      <c r="PFN100" s="45"/>
      <c r="PFO100" s="39"/>
      <c r="PFQ100" s="38"/>
      <c r="PFR100" s="39"/>
      <c r="PFS100" s="39"/>
      <c r="PFT100" s="39"/>
      <c r="PFU100" s="39"/>
      <c r="PFV100" s="39"/>
      <c r="PFW100" s="44"/>
      <c r="PFX100" s="45"/>
      <c r="PFY100" s="45"/>
      <c r="PFZ100" s="39"/>
      <c r="PGB100" s="38"/>
      <c r="PGC100" s="39"/>
      <c r="PGD100" s="39"/>
      <c r="PGE100" s="39"/>
      <c r="PGF100" s="39"/>
      <c r="PGG100" s="39"/>
      <c r="PGH100" s="44"/>
      <c r="PGI100" s="45"/>
      <c r="PGJ100" s="45"/>
      <c r="PGK100" s="39"/>
      <c r="PGM100" s="38"/>
      <c r="PGN100" s="39"/>
      <c r="PGO100" s="39"/>
      <c r="PGP100" s="39"/>
      <c r="PGQ100" s="39"/>
      <c r="PGR100" s="39"/>
      <c r="PGS100" s="44"/>
      <c r="PGT100" s="45"/>
      <c r="PGU100" s="45"/>
      <c r="PGV100" s="39"/>
      <c r="PGX100" s="38"/>
      <c r="PGY100" s="39"/>
      <c r="PGZ100" s="39"/>
      <c r="PHA100" s="39"/>
      <c r="PHB100" s="39"/>
      <c r="PHC100" s="39"/>
      <c r="PHD100" s="44"/>
      <c r="PHE100" s="45"/>
      <c r="PHF100" s="45"/>
      <c r="PHG100" s="39"/>
      <c r="PHI100" s="38"/>
      <c r="PHJ100" s="39"/>
      <c r="PHK100" s="39"/>
      <c r="PHL100" s="39"/>
      <c r="PHM100" s="39"/>
      <c r="PHN100" s="39"/>
      <c r="PHO100" s="44"/>
      <c r="PHP100" s="45"/>
      <c r="PHQ100" s="45"/>
      <c r="PHR100" s="39"/>
      <c r="PHT100" s="38"/>
      <c r="PHU100" s="39"/>
      <c r="PHV100" s="39"/>
      <c r="PHW100" s="39"/>
      <c r="PHX100" s="39"/>
      <c r="PHY100" s="39"/>
      <c r="PHZ100" s="44"/>
      <c r="PIA100" s="45"/>
      <c r="PIB100" s="45"/>
      <c r="PIC100" s="39"/>
      <c r="PIE100" s="38"/>
      <c r="PIF100" s="39"/>
      <c r="PIG100" s="39"/>
      <c r="PIH100" s="39"/>
      <c r="PII100" s="39"/>
      <c r="PIJ100" s="39"/>
      <c r="PIK100" s="44"/>
      <c r="PIL100" s="45"/>
      <c r="PIM100" s="45"/>
      <c r="PIN100" s="39"/>
      <c r="PIP100" s="38"/>
      <c r="PIQ100" s="39"/>
      <c r="PIR100" s="39"/>
      <c r="PIS100" s="39"/>
      <c r="PIT100" s="39"/>
      <c r="PIU100" s="39"/>
      <c r="PIV100" s="44"/>
      <c r="PIW100" s="45"/>
      <c r="PIX100" s="45"/>
      <c r="PIY100" s="39"/>
      <c r="PJA100" s="38"/>
      <c r="PJB100" s="39"/>
      <c r="PJC100" s="39"/>
      <c r="PJD100" s="39"/>
      <c r="PJE100" s="39"/>
      <c r="PJF100" s="39"/>
      <c r="PJG100" s="44"/>
      <c r="PJH100" s="45"/>
      <c r="PJI100" s="45"/>
      <c r="PJJ100" s="39"/>
      <c r="PJL100" s="38"/>
      <c r="PJM100" s="39"/>
      <c r="PJN100" s="39"/>
      <c r="PJO100" s="39"/>
      <c r="PJP100" s="39"/>
      <c r="PJQ100" s="39"/>
      <c r="PJR100" s="44"/>
      <c r="PJS100" s="45"/>
      <c r="PJT100" s="45"/>
      <c r="PJU100" s="39"/>
      <c r="PJW100" s="38"/>
      <c r="PJX100" s="39"/>
      <c r="PJY100" s="39"/>
      <c r="PJZ100" s="39"/>
      <c r="PKA100" s="39"/>
      <c r="PKB100" s="39"/>
      <c r="PKC100" s="44"/>
      <c r="PKD100" s="45"/>
      <c r="PKE100" s="45"/>
      <c r="PKF100" s="39"/>
      <c r="PKH100" s="38"/>
      <c r="PKI100" s="39"/>
      <c r="PKJ100" s="39"/>
      <c r="PKK100" s="39"/>
      <c r="PKL100" s="39"/>
      <c r="PKM100" s="39"/>
      <c r="PKN100" s="44"/>
      <c r="PKO100" s="45"/>
      <c r="PKP100" s="45"/>
      <c r="PKQ100" s="39"/>
      <c r="PKS100" s="38"/>
      <c r="PKT100" s="39"/>
      <c r="PKU100" s="39"/>
      <c r="PKV100" s="39"/>
      <c r="PKW100" s="39"/>
      <c r="PKX100" s="39"/>
      <c r="PKY100" s="44"/>
      <c r="PKZ100" s="45"/>
      <c r="PLA100" s="45"/>
      <c r="PLB100" s="39"/>
      <c r="PLD100" s="38"/>
      <c r="PLE100" s="39"/>
      <c r="PLF100" s="39"/>
      <c r="PLG100" s="39"/>
      <c r="PLH100" s="39"/>
      <c r="PLI100" s="39"/>
      <c r="PLJ100" s="44"/>
      <c r="PLK100" s="45"/>
      <c r="PLL100" s="45"/>
      <c r="PLM100" s="39"/>
      <c r="PLO100" s="38"/>
      <c r="PLP100" s="39"/>
      <c r="PLQ100" s="39"/>
      <c r="PLR100" s="39"/>
      <c r="PLS100" s="39"/>
      <c r="PLT100" s="39"/>
      <c r="PLU100" s="44"/>
      <c r="PLV100" s="45"/>
      <c r="PLW100" s="45"/>
      <c r="PLX100" s="39"/>
      <c r="PLZ100" s="38"/>
      <c r="PMA100" s="39"/>
      <c r="PMB100" s="39"/>
      <c r="PMC100" s="39"/>
      <c r="PMD100" s="39"/>
      <c r="PME100" s="39"/>
      <c r="PMF100" s="44"/>
      <c r="PMG100" s="45"/>
      <c r="PMH100" s="45"/>
      <c r="PMI100" s="39"/>
      <c r="PMK100" s="38"/>
      <c r="PML100" s="39"/>
      <c r="PMM100" s="39"/>
      <c r="PMN100" s="39"/>
      <c r="PMO100" s="39"/>
      <c r="PMP100" s="39"/>
      <c r="PMQ100" s="44"/>
      <c r="PMR100" s="45"/>
      <c r="PMS100" s="45"/>
      <c r="PMT100" s="39"/>
      <c r="PMV100" s="38"/>
      <c r="PMW100" s="39"/>
      <c r="PMX100" s="39"/>
      <c r="PMY100" s="39"/>
      <c r="PMZ100" s="39"/>
      <c r="PNA100" s="39"/>
      <c r="PNB100" s="44"/>
      <c r="PNC100" s="45"/>
      <c r="PND100" s="45"/>
      <c r="PNE100" s="39"/>
      <c r="PNG100" s="38"/>
      <c r="PNH100" s="39"/>
      <c r="PNI100" s="39"/>
      <c r="PNJ100" s="39"/>
      <c r="PNK100" s="39"/>
      <c r="PNL100" s="39"/>
      <c r="PNM100" s="44"/>
      <c r="PNN100" s="45"/>
      <c r="PNO100" s="45"/>
      <c r="PNP100" s="39"/>
      <c r="PNR100" s="38"/>
      <c r="PNS100" s="39"/>
      <c r="PNT100" s="39"/>
      <c r="PNU100" s="39"/>
      <c r="PNV100" s="39"/>
      <c r="PNW100" s="39"/>
      <c r="PNX100" s="44"/>
      <c r="PNY100" s="45"/>
      <c r="PNZ100" s="45"/>
      <c r="POA100" s="39"/>
      <c r="POC100" s="38"/>
      <c r="POD100" s="39"/>
      <c r="POE100" s="39"/>
      <c r="POF100" s="39"/>
      <c r="POG100" s="39"/>
      <c r="POH100" s="39"/>
      <c r="POI100" s="44"/>
      <c r="POJ100" s="45"/>
      <c r="POK100" s="45"/>
      <c r="POL100" s="39"/>
      <c r="PON100" s="38"/>
      <c r="POO100" s="39"/>
      <c r="POP100" s="39"/>
      <c r="POQ100" s="39"/>
      <c r="POR100" s="39"/>
      <c r="POS100" s="39"/>
      <c r="POT100" s="44"/>
      <c r="POU100" s="45"/>
      <c r="POV100" s="45"/>
      <c r="POW100" s="39"/>
      <c r="POY100" s="38"/>
      <c r="POZ100" s="39"/>
      <c r="PPA100" s="39"/>
      <c r="PPB100" s="39"/>
      <c r="PPC100" s="39"/>
      <c r="PPD100" s="39"/>
      <c r="PPE100" s="44"/>
      <c r="PPF100" s="45"/>
      <c r="PPG100" s="45"/>
      <c r="PPH100" s="39"/>
      <c r="PPJ100" s="38"/>
      <c r="PPK100" s="39"/>
      <c r="PPL100" s="39"/>
      <c r="PPM100" s="39"/>
      <c r="PPN100" s="39"/>
      <c r="PPO100" s="39"/>
      <c r="PPP100" s="44"/>
      <c r="PPQ100" s="45"/>
      <c r="PPR100" s="45"/>
      <c r="PPS100" s="39"/>
      <c r="PPU100" s="38"/>
      <c r="PPV100" s="39"/>
      <c r="PPW100" s="39"/>
      <c r="PPX100" s="39"/>
      <c r="PPY100" s="39"/>
      <c r="PPZ100" s="39"/>
      <c r="PQA100" s="44"/>
      <c r="PQB100" s="45"/>
      <c r="PQC100" s="45"/>
      <c r="PQD100" s="39"/>
      <c r="PQF100" s="38"/>
      <c r="PQG100" s="39"/>
      <c r="PQH100" s="39"/>
      <c r="PQI100" s="39"/>
      <c r="PQJ100" s="39"/>
      <c r="PQK100" s="39"/>
      <c r="PQL100" s="44"/>
      <c r="PQM100" s="45"/>
      <c r="PQN100" s="45"/>
      <c r="PQO100" s="39"/>
      <c r="PQQ100" s="38"/>
      <c r="PQR100" s="39"/>
      <c r="PQS100" s="39"/>
      <c r="PQT100" s="39"/>
      <c r="PQU100" s="39"/>
      <c r="PQV100" s="39"/>
      <c r="PQW100" s="44"/>
      <c r="PQX100" s="45"/>
      <c r="PQY100" s="45"/>
      <c r="PQZ100" s="39"/>
      <c r="PRB100" s="38"/>
      <c r="PRC100" s="39"/>
      <c r="PRD100" s="39"/>
      <c r="PRE100" s="39"/>
      <c r="PRF100" s="39"/>
      <c r="PRG100" s="39"/>
      <c r="PRH100" s="44"/>
      <c r="PRI100" s="45"/>
      <c r="PRJ100" s="45"/>
      <c r="PRK100" s="39"/>
      <c r="PRM100" s="38"/>
      <c r="PRN100" s="39"/>
      <c r="PRO100" s="39"/>
      <c r="PRP100" s="39"/>
      <c r="PRQ100" s="39"/>
      <c r="PRR100" s="39"/>
      <c r="PRS100" s="44"/>
      <c r="PRT100" s="45"/>
      <c r="PRU100" s="45"/>
      <c r="PRV100" s="39"/>
      <c r="PRX100" s="38"/>
      <c r="PRY100" s="39"/>
      <c r="PRZ100" s="39"/>
      <c r="PSA100" s="39"/>
      <c r="PSB100" s="39"/>
      <c r="PSC100" s="39"/>
      <c r="PSD100" s="44"/>
      <c r="PSE100" s="45"/>
      <c r="PSF100" s="45"/>
      <c r="PSG100" s="39"/>
      <c r="PSI100" s="38"/>
      <c r="PSJ100" s="39"/>
      <c r="PSK100" s="39"/>
      <c r="PSL100" s="39"/>
      <c r="PSM100" s="39"/>
      <c r="PSN100" s="39"/>
      <c r="PSO100" s="44"/>
      <c r="PSP100" s="45"/>
      <c r="PSQ100" s="45"/>
      <c r="PSR100" s="39"/>
      <c r="PST100" s="38"/>
      <c r="PSU100" s="39"/>
      <c r="PSV100" s="39"/>
      <c r="PSW100" s="39"/>
      <c r="PSX100" s="39"/>
      <c r="PSY100" s="39"/>
      <c r="PSZ100" s="44"/>
      <c r="PTA100" s="45"/>
      <c r="PTB100" s="45"/>
      <c r="PTC100" s="39"/>
      <c r="PTE100" s="38"/>
      <c r="PTF100" s="39"/>
      <c r="PTG100" s="39"/>
      <c r="PTH100" s="39"/>
      <c r="PTI100" s="39"/>
      <c r="PTJ100" s="39"/>
      <c r="PTK100" s="44"/>
      <c r="PTL100" s="45"/>
      <c r="PTM100" s="45"/>
      <c r="PTN100" s="39"/>
      <c r="PTP100" s="38"/>
      <c r="PTQ100" s="39"/>
      <c r="PTR100" s="39"/>
      <c r="PTS100" s="39"/>
      <c r="PTT100" s="39"/>
      <c r="PTU100" s="39"/>
      <c r="PTV100" s="44"/>
      <c r="PTW100" s="45"/>
      <c r="PTX100" s="45"/>
      <c r="PTY100" s="39"/>
      <c r="PUA100" s="38"/>
      <c r="PUB100" s="39"/>
      <c r="PUC100" s="39"/>
      <c r="PUD100" s="39"/>
      <c r="PUE100" s="39"/>
      <c r="PUF100" s="39"/>
      <c r="PUG100" s="44"/>
      <c r="PUH100" s="45"/>
      <c r="PUI100" s="45"/>
      <c r="PUJ100" s="39"/>
      <c r="PUL100" s="38"/>
      <c r="PUM100" s="39"/>
      <c r="PUN100" s="39"/>
      <c r="PUO100" s="39"/>
      <c r="PUP100" s="39"/>
      <c r="PUQ100" s="39"/>
      <c r="PUR100" s="44"/>
      <c r="PUS100" s="45"/>
      <c r="PUT100" s="45"/>
      <c r="PUU100" s="39"/>
      <c r="PUW100" s="38"/>
      <c r="PUX100" s="39"/>
      <c r="PUY100" s="39"/>
      <c r="PUZ100" s="39"/>
      <c r="PVA100" s="39"/>
      <c r="PVB100" s="39"/>
      <c r="PVC100" s="44"/>
      <c r="PVD100" s="45"/>
      <c r="PVE100" s="45"/>
      <c r="PVF100" s="39"/>
      <c r="PVH100" s="38"/>
      <c r="PVI100" s="39"/>
      <c r="PVJ100" s="39"/>
      <c r="PVK100" s="39"/>
      <c r="PVL100" s="39"/>
      <c r="PVM100" s="39"/>
      <c r="PVN100" s="44"/>
      <c r="PVO100" s="45"/>
      <c r="PVP100" s="45"/>
      <c r="PVQ100" s="39"/>
      <c r="PVS100" s="38"/>
      <c r="PVT100" s="39"/>
      <c r="PVU100" s="39"/>
      <c r="PVV100" s="39"/>
      <c r="PVW100" s="39"/>
      <c r="PVX100" s="39"/>
      <c r="PVY100" s="44"/>
      <c r="PVZ100" s="45"/>
      <c r="PWA100" s="45"/>
      <c r="PWB100" s="39"/>
      <c r="PWD100" s="38"/>
      <c r="PWE100" s="39"/>
      <c r="PWF100" s="39"/>
      <c r="PWG100" s="39"/>
      <c r="PWH100" s="39"/>
      <c r="PWI100" s="39"/>
      <c r="PWJ100" s="44"/>
      <c r="PWK100" s="45"/>
      <c r="PWL100" s="45"/>
      <c r="PWM100" s="39"/>
      <c r="PWO100" s="38"/>
      <c r="PWP100" s="39"/>
      <c r="PWQ100" s="39"/>
      <c r="PWR100" s="39"/>
      <c r="PWS100" s="39"/>
      <c r="PWT100" s="39"/>
      <c r="PWU100" s="44"/>
      <c r="PWV100" s="45"/>
      <c r="PWW100" s="45"/>
      <c r="PWX100" s="39"/>
      <c r="PWZ100" s="38"/>
      <c r="PXA100" s="39"/>
      <c r="PXB100" s="39"/>
      <c r="PXC100" s="39"/>
      <c r="PXD100" s="39"/>
      <c r="PXE100" s="39"/>
      <c r="PXF100" s="44"/>
      <c r="PXG100" s="45"/>
      <c r="PXH100" s="45"/>
      <c r="PXI100" s="39"/>
      <c r="PXK100" s="38"/>
      <c r="PXL100" s="39"/>
      <c r="PXM100" s="39"/>
      <c r="PXN100" s="39"/>
      <c r="PXO100" s="39"/>
      <c r="PXP100" s="39"/>
      <c r="PXQ100" s="44"/>
      <c r="PXR100" s="45"/>
      <c r="PXS100" s="45"/>
      <c r="PXT100" s="39"/>
      <c r="PXV100" s="38"/>
      <c r="PXW100" s="39"/>
      <c r="PXX100" s="39"/>
      <c r="PXY100" s="39"/>
      <c r="PXZ100" s="39"/>
      <c r="PYA100" s="39"/>
      <c r="PYB100" s="44"/>
      <c r="PYC100" s="45"/>
      <c r="PYD100" s="45"/>
      <c r="PYE100" s="39"/>
      <c r="PYG100" s="38"/>
      <c r="PYH100" s="39"/>
      <c r="PYI100" s="39"/>
      <c r="PYJ100" s="39"/>
      <c r="PYK100" s="39"/>
      <c r="PYL100" s="39"/>
      <c r="PYM100" s="44"/>
      <c r="PYN100" s="45"/>
      <c r="PYO100" s="45"/>
      <c r="PYP100" s="39"/>
      <c r="PYR100" s="38"/>
      <c r="PYS100" s="39"/>
      <c r="PYT100" s="39"/>
      <c r="PYU100" s="39"/>
      <c r="PYV100" s="39"/>
      <c r="PYW100" s="39"/>
      <c r="PYX100" s="44"/>
      <c r="PYY100" s="45"/>
      <c r="PYZ100" s="45"/>
      <c r="PZA100" s="39"/>
      <c r="PZC100" s="38"/>
      <c r="PZD100" s="39"/>
      <c r="PZE100" s="39"/>
      <c r="PZF100" s="39"/>
      <c r="PZG100" s="39"/>
      <c r="PZH100" s="39"/>
      <c r="PZI100" s="44"/>
      <c r="PZJ100" s="45"/>
      <c r="PZK100" s="45"/>
      <c r="PZL100" s="39"/>
      <c r="PZN100" s="38"/>
      <c r="PZO100" s="39"/>
      <c r="PZP100" s="39"/>
      <c r="PZQ100" s="39"/>
      <c r="PZR100" s="39"/>
      <c r="PZS100" s="39"/>
      <c r="PZT100" s="44"/>
      <c r="PZU100" s="45"/>
      <c r="PZV100" s="45"/>
      <c r="PZW100" s="39"/>
      <c r="PZY100" s="38"/>
      <c r="PZZ100" s="39"/>
      <c r="QAA100" s="39"/>
      <c r="QAB100" s="39"/>
      <c r="QAC100" s="39"/>
      <c r="QAD100" s="39"/>
      <c r="QAE100" s="44"/>
      <c r="QAF100" s="45"/>
      <c r="QAG100" s="45"/>
      <c r="QAH100" s="39"/>
      <c r="QAJ100" s="38"/>
      <c r="QAK100" s="39"/>
      <c r="QAL100" s="39"/>
      <c r="QAM100" s="39"/>
      <c r="QAN100" s="39"/>
      <c r="QAO100" s="39"/>
      <c r="QAP100" s="44"/>
      <c r="QAQ100" s="45"/>
      <c r="QAR100" s="45"/>
      <c r="QAS100" s="39"/>
      <c r="QAU100" s="38"/>
      <c r="QAV100" s="39"/>
      <c r="QAW100" s="39"/>
      <c r="QAX100" s="39"/>
      <c r="QAY100" s="39"/>
      <c r="QAZ100" s="39"/>
      <c r="QBA100" s="44"/>
      <c r="QBB100" s="45"/>
      <c r="QBC100" s="45"/>
      <c r="QBD100" s="39"/>
      <c r="QBF100" s="38"/>
      <c r="QBG100" s="39"/>
      <c r="QBH100" s="39"/>
      <c r="QBI100" s="39"/>
      <c r="QBJ100" s="39"/>
      <c r="QBK100" s="39"/>
      <c r="QBL100" s="44"/>
      <c r="QBM100" s="45"/>
      <c r="QBN100" s="45"/>
      <c r="QBO100" s="39"/>
      <c r="QBQ100" s="38"/>
      <c r="QBR100" s="39"/>
      <c r="QBS100" s="39"/>
      <c r="QBT100" s="39"/>
      <c r="QBU100" s="39"/>
      <c r="QBV100" s="39"/>
      <c r="QBW100" s="44"/>
      <c r="QBX100" s="45"/>
      <c r="QBY100" s="45"/>
      <c r="QBZ100" s="39"/>
      <c r="QCB100" s="38"/>
      <c r="QCC100" s="39"/>
      <c r="QCD100" s="39"/>
      <c r="QCE100" s="39"/>
      <c r="QCF100" s="39"/>
      <c r="QCG100" s="39"/>
      <c r="QCH100" s="44"/>
      <c r="QCI100" s="45"/>
      <c r="QCJ100" s="45"/>
      <c r="QCK100" s="39"/>
      <c r="QCM100" s="38"/>
      <c r="QCN100" s="39"/>
      <c r="QCO100" s="39"/>
      <c r="QCP100" s="39"/>
      <c r="QCQ100" s="39"/>
      <c r="QCR100" s="39"/>
      <c r="QCS100" s="44"/>
      <c r="QCT100" s="45"/>
      <c r="QCU100" s="45"/>
      <c r="QCV100" s="39"/>
      <c r="QCX100" s="38"/>
      <c r="QCY100" s="39"/>
      <c r="QCZ100" s="39"/>
      <c r="QDA100" s="39"/>
      <c r="QDB100" s="39"/>
      <c r="QDC100" s="39"/>
      <c r="QDD100" s="44"/>
      <c r="QDE100" s="45"/>
      <c r="QDF100" s="45"/>
      <c r="QDG100" s="39"/>
      <c r="QDI100" s="38"/>
      <c r="QDJ100" s="39"/>
      <c r="QDK100" s="39"/>
      <c r="QDL100" s="39"/>
      <c r="QDM100" s="39"/>
      <c r="QDN100" s="39"/>
      <c r="QDO100" s="44"/>
      <c r="QDP100" s="45"/>
      <c r="QDQ100" s="45"/>
      <c r="QDR100" s="39"/>
      <c r="QDT100" s="38"/>
      <c r="QDU100" s="39"/>
      <c r="QDV100" s="39"/>
      <c r="QDW100" s="39"/>
      <c r="QDX100" s="39"/>
      <c r="QDY100" s="39"/>
      <c r="QDZ100" s="44"/>
      <c r="QEA100" s="45"/>
      <c r="QEB100" s="45"/>
      <c r="QEC100" s="39"/>
      <c r="QEE100" s="38"/>
      <c r="QEF100" s="39"/>
      <c r="QEG100" s="39"/>
      <c r="QEH100" s="39"/>
      <c r="QEI100" s="39"/>
      <c r="QEJ100" s="39"/>
      <c r="QEK100" s="44"/>
      <c r="QEL100" s="45"/>
      <c r="QEM100" s="45"/>
      <c r="QEN100" s="39"/>
      <c r="QEP100" s="38"/>
      <c r="QEQ100" s="39"/>
      <c r="QER100" s="39"/>
      <c r="QES100" s="39"/>
      <c r="QET100" s="39"/>
      <c r="QEU100" s="39"/>
      <c r="QEV100" s="44"/>
      <c r="QEW100" s="45"/>
      <c r="QEX100" s="45"/>
      <c r="QEY100" s="39"/>
      <c r="QFA100" s="38"/>
      <c r="QFB100" s="39"/>
      <c r="QFC100" s="39"/>
      <c r="QFD100" s="39"/>
      <c r="QFE100" s="39"/>
      <c r="QFF100" s="39"/>
      <c r="QFG100" s="44"/>
      <c r="QFH100" s="45"/>
      <c r="QFI100" s="45"/>
      <c r="QFJ100" s="39"/>
      <c r="QFL100" s="38"/>
      <c r="QFM100" s="39"/>
      <c r="QFN100" s="39"/>
      <c r="QFO100" s="39"/>
      <c r="QFP100" s="39"/>
      <c r="QFQ100" s="39"/>
      <c r="QFR100" s="44"/>
      <c r="QFS100" s="45"/>
      <c r="QFT100" s="45"/>
      <c r="QFU100" s="39"/>
      <c r="QFW100" s="38"/>
      <c r="QFX100" s="39"/>
      <c r="QFY100" s="39"/>
      <c r="QFZ100" s="39"/>
      <c r="QGA100" s="39"/>
      <c r="QGB100" s="39"/>
      <c r="QGC100" s="44"/>
      <c r="QGD100" s="45"/>
      <c r="QGE100" s="45"/>
      <c r="QGF100" s="39"/>
      <c r="QGH100" s="38"/>
      <c r="QGI100" s="39"/>
      <c r="QGJ100" s="39"/>
      <c r="QGK100" s="39"/>
      <c r="QGL100" s="39"/>
      <c r="QGM100" s="39"/>
      <c r="QGN100" s="44"/>
      <c r="QGO100" s="45"/>
      <c r="QGP100" s="45"/>
      <c r="QGQ100" s="39"/>
      <c r="QGS100" s="38"/>
      <c r="QGT100" s="39"/>
      <c r="QGU100" s="39"/>
      <c r="QGV100" s="39"/>
      <c r="QGW100" s="39"/>
      <c r="QGX100" s="39"/>
      <c r="QGY100" s="44"/>
      <c r="QGZ100" s="45"/>
      <c r="QHA100" s="45"/>
      <c r="QHB100" s="39"/>
      <c r="QHD100" s="38"/>
      <c r="QHE100" s="39"/>
      <c r="QHF100" s="39"/>
      <c r="QHG100" s="39"/>
      <c r="QHH100" s="39"/>
      <c r="QHI100" s="39"/>
      <c r="QHJ100" s="44"/>
      <c r="QHK100" s="45"/>
      <c r="QHL100" s="45"/>
      <c r="QHM100" s="39"/>
      <c r="QHO100" s="38"/>
      <c r="QHP100" s="39"/>
      <c r="QHQ100" s="39"/>
      <c r="QHR100" s="39"/>
      <c r="QHS100" s="39"/>
      <c r="QHT100" s="39"/>
      <c r="QHU100" s="44"/>
      <c r="QHV100" s="45"/>
      <c r="QHW100" s="45"/>
      <c r="QHX100" s="39"/>
      <c r="QHZ100" s="38"/>
      <c r="QIA100" s="39"/>
      <c r="QIB100" s="39"/>
      <c r="QIC100" s="39"/>
      <c r="QID100" s="39"/>
      <c r="QIE100" s="39"/>
      <c r="QIF100" s="44"/>
      <c r="QIG100" s="45"/>
      <c r="QIH100" s="45"/>
      <c r="QII100" s="39"/>
      <c r="QIK100" s="38"/>
      <c r="QIL100" s="39"/>
      <c r="QIM100" s="39"/>
      <c r="QIN100" s="39"/>
      <c r="QIO100" s="39"/>
      <c r="QIP100" s="39"/>
      <c r="QIQ100" s="44"/>
      <c r="QIR100" s="45"/>
      <c r="QIS100" s="45"/>
      <c r="QIT100" s="39"/>
      <c r="QIV100" s="38"/>
      <c r="QIW100" s="39"/>
      <c r="QIX100" s="39"/>
      <c r="QIY100" s="39"/>
      <c r="QIZ100" s="39"/>
      <c r="QJA100" s="39"/>
      <c r="QJB100" s="44"/>
      <c r="QJC100" s="45"/>
      <c r="QJD100" s="45"/>
      <c r="QJE100" s="39"/>
      <c r="QJG100" s="38"/>
      <c r="QJH100" s="39"/>
      <c r="QJI100" s="39"/>
      <c r="QJJ100" s="39"/>
      <c r="QJK100" s="39"/>
      <c r="QJL100" s="39"/>
      <c r="QJM100" s="44"/>
      <c r="QJN100" s="45"/>
      <c r="QJO100" s="45"/>
      <c r="QJP100" s="39"/>
      <c r="QJR100" s="38"/>
      <c r="QJS100" s="39"/>
      <c r="QJT100" s="39"/>
      <c r="QJU100" s="39"/>
      <c r="QJV100" s="39"/>
      <c r="QJW100" s="39"/>
      <c r="QJX100" s="44"/>
      <c r="QJY100" s="45"/>
      <c r="QJZ100" s="45"/>
      <c r="QKA100" s="39"/>
      <c r="QKC100" s="38"/>
      <c r="QKD100" s="39"/>
      <c r="QKE100" s="39"/>
      <c r="QKF100" s="39"/>
      <c r="QKG100" s="39"/>
      <c r="QKH100" s="39"/>
      <c r="QKI100" s="44"/>
      <c r="QKJ100" s="45"/>
      <c r="QKK100" s="45"/>
      <c r="QKL100" s="39"/>
      <c r="QKN100" s="38"/>
      <c r="QKO100" s="39"/>
      <c r="QKP100" s="39"/>
      <c r="QKQ100" s="39"/>
      <c r="QKR100" s="39"/>
      <c r="QKS100" s="39"/>
      <c r="QKT100" s="44"/>
      <c r="QKU100" s="45"/>
      <c r="QKV100" s="45"/>
      <c r="QKW100" s="39"/>
      <c r="QKY100" s="38"/>
      <c r="QKZ100" s="39"/>
      <c r="QLA100" s="39"/>
      <c r="QLB100" s="39"/>
      <c r="QLC100" s="39"/>
      <c r="QLD100" s="39"/>
      <c r="QLE100" s="44"/>
      <c r="QLF100" s="45"/>
      <c r="QLG100" s="45"/>
      <c r="QLH100" s="39"/>
      <c r="QLJ100" s="38"/>
      <c r="QLK100" s="39"/>
      <c r="QLL100" s="39"/>
      <c r="QLM100" s="39"/>
      <c r="QLN100" s="39"/>
      <c r="QLO100" s="39"/>
      <c r="QLP100" s="44"/>
      <c r="QLQ100" s="45"/>
      <c r="QLR100" s="45"/>
      <c r="QLS100" s="39"/>
      <c r="QLU100" s="38"/>
      <c r="QLV100" s="39"/>
      <c r="QLW100" s="39"/>
      <c r="QLX100" s="39"/>
      <c r="QLY100" s="39"/>
      <c r="QLZ100" s="39"/>
      <c r="QMA100" s="44"/>
      <c r="QMB100" s="45"/>
      <c r="QMC100" s="45"/>
      <c r="QMD100" s="39"/>
      <c r="QMF100" s="38"/>
      <c r="QMG100" s="39"/>
      <c r="QMH100" s="39"/>
      <c r="QMI100" s="39"/>
      <c r="QMJ100" s="39"/>
      <c r="QMK100" s="39"/>
      <c r="QML100" s="44"/>
      <c r="QMM100" s="45"/>
      <c r="QMN100" s="45"/>
      <c r="QMO100" s="39"/>
      <c r="QMQ100" s="38"/>
      <c r="QMR100" s="39"/>
      <c r="QMS100" s="39"/>
      <c r="QMT100" s="39"/>
      <c r="QMU100" s="39"/>
      <c r="QMV100" s="39"/>
      <c r="QMW100" s="44"/>
      <c r="QMX100" s="45"/>
      <c r="QMY100" s="45"/>
      <c r="QMZ100" s="39"/>
      <c r="QNB100" s="38"/>
      <c r="QNC100" s="39"/>
      <c r="QND100" s="39"/>
      <c r="QNE100" s="39"/>
      <c r="QNF100" s="39"/>
      <c r="QNG100" s="39"/>
      <c r="QNH100" s="44"/>
      <c r="QNI100" s="45"/>
      <c r="QNJ100" s="45"/>
      <c r="QNK100" s="39"/>
      <c r="QNM100" s="38"/>
      <c r="QNN100" s="39"/>
      <c r="QNO100" s="39"/>
      <c r="QNP100" s="39"/>
      <c r="QNQ100" s="39"/>
      <c r="QNR100" s="39"/>
      <c r="QNS100" s="44"/>
      <c r="QNT100" s="45"/>
      <c r="QNU100" s="45"/>
      <c r="QNV100" s="39"/>
      <c r="QNX100" s="38"/>
      <c r="QNY100" s="39"/>
      <c r="QNZ100" s="39"/>
      <c r="QOA100" s="39"/>
      <c r="QOB100" s="39"/>
      <c r="QOC100" s="39"/>
      <c r="QOD100" s="44"/>
      <c r="QOE100" s="45"/>
      <c r="QOF100" s="45"/>
      <c r="QOG100" s="39"/>
      <c r="QOI100" s="38"/>
      <c r="QOJ100" s="39"/>
      <c r="QOK100" s="39"/>
      <c r="QOL100" s="39"/>
      <c r="QOM100" s="39"/>
      <c r="QON100" s="39"/>
      <c r="QOO100" s="44"/>
      <c r="QOP100" s="45"/>
      <c r="QOQ100" s="45"/>
      <c r="QOR100" s="39"/>
      <c r="QOT100" s="38"/>
      <c r="QOU100" s="39"/>
      <c r="QOV100" s="39"/>
      <c r="QOW100" s="39"/>
      <c r="QOX100" s="39"/>
      <c r="QOY100" s="39"/>
      <c r="QOZ100" s="44"/>
      <c r="QPA100" s="45"/>
      <c r="QPB100" s="45"/>
      <c r="QPC100" s="39"/>
      <c r="QPE100" s="38"/>
      <c r="QPF100" s="39"/>
      <c r="QPG100" s="39"/>
      <c r="QPH100" s="39"/>
      <c r="QPI100" s="39"/>
      <c r="QPJ100" s="39"/>
      <c r="QPK100" s="44"/>
      <c r="QPL100" s="45"/>
      <c r="QPM100" s="45"/>
      <c r="QPN100" s="39"/>
      <c r="QPP100" s="38"/>
      <c r="QPQ100" s="39"/>
      <c r="QPR100" s="39"/>
      <c r="QPS100" s="39"/>
      <c r="QPT100" s="39"/>
      <c r="QPU100" s="39"/>
      <c r="QPV100" s="44"/>
      <c r="QPW100" s="45"/>
      <c r="QPX100" s="45"/>
      <c r="QPY100" s="39"/>
      <c r="QQA100" s="38"/>
      <c r="QQB100" s="39"/>
      <c r="QQC100" s="39"/>
      <c r="QQD100" s="39"/>
      <c r="QQE100" s="39"/>
      <c r="QQF100" s="39"/>
      <c r="QQG100" s="44"/>
      <c r="QQH100" s="45"/>
      <c r="QQI100" s="45"/>
      <c r="QQJ100" s="39"/>
      <c r="QQL100" s="38"/>
      <c r="QQM100" s="39"/>
      <c r="QQN100" s="39"/>
      <c r="QQO100" s="39"/>
      <c r="QQP100" s="39"/>
      <c r="QQQ100" s="39"/>
      <c r="QQR100" s="44"/>
      <c r="QQS100" s="45"/>
      <c r="QQT100" s="45"/>
      <c r="QQU100" s="39"/>
      <c r="QQW100" s="38"/>
      <c r="QQX100" s="39"/>
      <c r="QQY100" s="39"/>
      <c r="QQZ100" s="39"/>
      <c r="QRA100" s="39"/>
      <c r="QRB100" s="39"/>
      <c r="QRC100" s="44"/>
      <c r="QRD100" s="45"/>
      <c r="QRE100" s="45"/>
      <c r="QRF100" s="39"/>
      <c r="QRH100" s="38"/>
      <c r="QRI100" s="39"/>
      <c r="QRJ100" s="39"/>
      <c r="QRK100" s="39"/>
      <c r="QRL100" s="39"/>
      <c r="QRM100" s="39"/>
      <c r="QRN100" s="44"/>
      <c r="QRO100" s="45"/>
      <c r="QRP100" s="45"/>
      <c r="QRQ100" s="39"/>
      <c r="QRS100" s="38"/>
      <c r="QRT100" s="39"/>
      <c r="QRU100" s="39"/>
      <c r="QRV100" s="39"/>
      <c r="QRW100" s="39"/>
      <c r="QRX100" s="39"/>
      <c r="QRY100" s="44"/>
      <c r="QRZ100" s="45"/>
      <c r="QSA100" s="45"/>
      <c r="QSB100" s="39"/>
      <c r="QSD100" s="38"/>
      <c r="QSE100" s="39"/>
      <c r="QSF100" s="39"/>
      <c r="QSG100" s="39"/>
      <c r="QSH100" s="39"/>
      <c r="QSI100" s="39"/>
      <c r="QSJ100" s="44"/>
      <c r="QSK100" s="45"/>
      <c r="QSL100" s="45"/>
      <c r="QSM100" s="39"/>
      <c r="QSO100" s="38"/>
      <c r="QSP100" s="39"/>
      <c r="QSQ100" s="39"/>
      <c r="QSR100" s="39"/>
      <c r="QSS100" s="39"/>
      <c r="QST100" s="39"/>
      <c r="QSU100" s="44"/>
      <c r="QSV100" s="45"/>
      <c r="QSW100" s="45"/>
      <c r="QSX100" s="39"/>
      <c r="QSZ100" s="38"/>
      <c r="QTA100" s="39"/>
      <c r="QTB100" s="39"/>
      <c r="QTC100" s="39"/>
      <c r="QTD100" s="39"/>
      <c r="QTE100" s="39"/>
      <c r="QTF100" s="44"/>
      <c r="QTG100" s="45"/>
      <c r="QTH100" s="45"/>
      <c r="QTI100" s="39"/>
      <c r="QTK100" s="38"/>
      <c r="QTL100" s="39"/>
      <c r="QTM100" s="39"/>
      <c r="QTN100" s="39"/>
      <c r="QTO100" s="39"/>
      <c r="QTP100" s="39"/>
      <c r="QTQ100" s="44"/>
      <c r="QTR100" s="45"/>
      <c r="QTS100" s="45"/>
      <c r="QTT100" s="39"/>
      <c r="QTV100" s="38"/>
      <c r="QTW100" s="39"/>
      <c r="QTX100" s="39"/>
      <c r="QTY100" s="39"/>
      <c r="QTZ100" s="39"/>
      <c r="QUA100" s="39"/>
      <c r="QUB100" s="44"/>
      <c r="QUC100" s="45"/>
      <c r="QUD100" s="45"/>
      <c r="QUE100" s="39"/>
      <c r="QUG100" s="38"/>
      <c r="QUH100" s="39"/>
      <c r="QUI100" s="39"/>
      <c r="QUJ100" s="39"/>
      <c r="QUK100" s="39"/>
      <c r="QUL100" s="39"/>
      <c r="QUM100" s="44"/>
      <c r="QUN100" s="45"/>
      <c r="QUO100" s="45"/>
      <c r="QUP100" s="39"/>
      <c r="QUR100" s="38"/>
      <c r="QUS100" s="39"/>
      <c r="QUT100" s="39"/>
      <c r="QUU100" s="39"/>
      <c r="QUV100" s="39"/>
      <c r="QUW100" s="39"/>
      <c r="QUX100" s="44"/>
      <c r="QUY100" s="45"/>
      <c r="QUZ100" s="45"/>
      <c r="QVA100" s="39"/>
      <c r="QVC100" s="38"/>
      <c r="QVD100" s="39"/>
      <c r="QVE100" s="39"/>
      <c r="QVF100" s="39"/>
      <c r="QVG100" s="39"/>
      <c r="QVH100" s="39"/>
      <c r="QVI100" s="44"/>
      <c r="QVJ100" s="45"/>
      <c r="QVK100" s="45"/>
      <c r="QVL100" s="39"/>
      <c r="QVN100" s="38"/>
      <c r="QVO100" s="39"/>
      <c r="QVP100" s="39"/>
      <c r="QVQ100" s="39"/>
      <c r="QVR100" s="39"/>
      <c r="QVS100" s="39"/>
      <c r="QVT100" s="44"/>
      <c r="QVU100" s="45"/>
      <c r="QVV100" s="45"/>
      <c r="QVW100" s="39"/>
      <c r="QVY100" s="38"/>
      <c r="QVZ100" s="39"/>
      <c r="QWA100" s="39"/>
      <c r="QWB100" s="39"/>
      <c r="QWC100" s="39"/>
      <c r="QWD100" s="39"/>
      <c r="QWE100" s="44"/>
      <c r="QWF100" s="45"/>
      <c r="QWG100" s="45"/>
      <c r="QWH100" s="39"/>
      <c r="QWJ100" s="38"/>
      <c r="QWK100" s="39"/>
      <c r="QWL100" s="39"/>
      <c r="QWM100" s="39"/>
      <c r="QWN100" s="39"/>
      <c r="QWO100" s="39"/>
      <c r="QWP100" s="44"/>
      <c r="QWQ100" s="45"/>
      <c r="QWR100" s="45"/>
      <c r="QWS100" s="39"/>
      <c r="QWU100" s="38"/>
      <c r="QWV100" s="39"/>
      <c r="QWW100" s="39"/>
      <c r="QWX100" s="39"/>
      <c r="QWY100" s="39"/>
      <c r="QWZ100" s="39"/>
      <c r="QXA100" s="44"/>
      <c r="QXB100" s="45"/>
      <c r="QXC100" s="45"/>
      <c r="QXD100" s="39"/>
      <c r="QXF100" s="38"/>
      <c r="QXG100" s="39"/>
      <c r="QXH100" s="39"/>
      <c r="QXI100" s="39"/>
      <c r="QXJ100" s="39"/>
      <c r="QXK100" s="39"/>
      <c r="QXL100" s="44"/>
      <c r="QXM100" s="45"/>
      <c r="QXN100" s="45"/>
      <c r="QXO100" s="39"/>
      <c r="QXQ100" s="38"/>
      <c r="QXR100" s="39"/>
      <c r="QXS100" s="39"/>
      <c r="QXT100" s="39"/>
      <c r="QXU100" s="39"/>
      <c r="QXV100" s="39"/>
      <c r="QXW100" s="44"/>
      <c r="QXX100" s="45"/>
      <c r="QXY100" s="45"/>
      <c r="QXZ100" s="39"/>
      <c r="QYB100" s="38"/>
      <c r="QYC100" s="39"/>
      <c r="QYD100" s="39"/>
      <c r="QYE100" s="39"/>
      <c r="QYF100" s="39"/>
      <c r="QYG100" s="39"/>
      <c r="QYH100" s="44"/>
      <c r="QYI100" s="45"/>
      <c r="QYJ100" s="45"/>
      <c r="QYK100" s="39"/>
      <c r="QYM100" s="38"/>
      <c r="QYN100" s="39"/>
      <c r="QYO100" s="39"/>
      <c r="QYP100" s="39"/>
      <c r="QYQ100" s="39"/>
      <c r="QYR100" s="39"/>
      <c r="QYS100" s="44"/>
      <c r="QYT100" s="45"/>
      <c r="QYU100" s="45"/>
      <c r="QYV100" s="39"/>
      <c r="QYX100" s="38"/>
      <c r="QYY100" s="39"/>
      <c r="QYZ100" s="39"/>
      <c r="QZA100" s="39"/>
      <c r="QZB100" s="39"/>
      <c r="QZC100" s="39"/>
      <c r="QZD100" s="44"/>
      <c r="QZE100" s="45"/>
      <c r="QZF100" s="45"/>
      <c r="QZG100" s="39"/>
      <c r="QZI100" s="38"/>
      <c r="QZJ100" s="39"/>
      <c r="QZK100" s="39"/>
      <c r="QZL100" s="39"/>
      <c r="QZM100" s="39"/>
      <c r="QZN100" s="39"/>
      <c r="QZO100" s="44"/>
      <c r="QZP100" s="45"/>
      <c r="QZQ100" s="45"/>
      <c r="QZR100" s="39"/>
      <c r="QZT100" s="38"/>
      <c r="QZU100" s="39"/>
      <c r="QZV100" s="39"/>
      <c r="QZW100" s="39"/>
      <c r="QZX100" s="39"/>
      <c r="QZY100" s="39"/>
      <c r="QZZ100" s="44"/>
      <c r="RAA100" s="45"/>
      <c r="RAB100" s="45"/>
      <c r="RAC100" s="39"/>
      <c r="RAE100" s="38"/>
      <c r="RAF100" s="39"/>
      <c r="RAG100" s="39"/>
      <c r="RAH100" s="39"/>
      <c r="RAI100" s="39"/>
      <c r="RAJ100" s="39"/>
      <c r="RAK100" s="44"/>
      <c r="RAL100" s="45"/>
      <c r="RAM100" s="45"/>
      <c r="RAN100" s="39"/>
      <c r="RAP100" s="38"/>
      <c r="RAQ100" s="39"/>
      <c r="RAR100" s="39"/>
      <c r="RAS100" s="39"/>
      <c r="RAT100" s="39"/>
      <c r="RAU100" s="39"/>
      <c r="RAV100" s="44"/>
      <c r="RAW100" s="45"/>
      <c r="RAX100" s="45"/>
      <c r="RAY100" s="39"/>
      <c r="RBA100" s="38"/>
      <c r="RBB100" s="39"/>
      <c r="RBC100" s="39"/>
      <c r="RBD100" s="39"/>
      <c r="RBE100" s="39"/>
      <c r="RBF100" s="39"/>
      <c r="RBG100" s="44"/>
      <c r="RBH100" s="45"/>
      <c r="RBI100" s="45"/>
      <c r="RBJ100" s="39"/>
      <c r="RBL100" s="38"/>
      <c r="RBM100" s="39"/>
      <c r="RBN100" s="39"/>
      <c r="RBO100" s="39"/>
      <c r="RBP100" s="39"/>
      <c r="RBQ100" s="39"/>
      <c r="RBR100" s="44"/>
      <c r="RBS100" s="45"/>
      <c r="RBT100" s="45"/>
      <c r="RBU100" s="39"/>
      <c r="RBW100" s="38"/>
      <c r="RBX100" s="39"/>
      <c r="RBY100" s="39"/>
      <c r="RBZ100" s="39"/>
      <c r="RCA100" s="39"/>
      <c r="RCB100" s="39"/>
      <c r="RCC100" s="44"/>
      <c r="RCD100" s="45"/>
      <c r="RCE100" s="45"/>
      <c r="RCF100" s="39"/>
      <c r="RCH100" s="38"/>
      <c r="RCI100" s="39"/>
      <c r="RCJ100" s="39"/>
      <c r="RCK100" s="39"/>
      <c r="RCL100" s="39"/>
      <c r="RCM100" s="39"/>
      <c r="RCN100" s="44"/>
      <c r="RCO100" s="45"/>
      <c r="RCP100" s="45"/>
      <c r="RCQ100" s="39"/>
      <c r="RCS100" s="38"/>
      <c r="RCT100" s="39"/>
      <c r="RCU100" s="39"/>
      <c r="RCV100" s="39"/>
      <c r="RCW100" s="39"/>
      <c r="RCX100" s="39"/>
      <c r="RCY100" s="44"/>
      <c r="RCZ100" s="45"/>
      <c r="RDA100" s="45"/>
      <c r="RDB100" s="39"/>
      <c r="RDD100" s="38"/>
      <c r="RDE100" s="39"/>
      <c r="RDF100" s="39"/>
      <c r="RDG100" s="39"/>
      <c r="RDH100" s="39"/>
      <c r="RDI100" s="39"/>
      <c r="RDJ100" s="44"/>
      <c r="RDK100" s="45"/>
      <c r="RDL100" s="45"/>
      <c r="RDM100" s="39"/>
      <c r="RDO100" s="38"/>
      <c r="RDP100" s="39"/>
      <c r="RDQ100" s="39"/>
      <c r="RDR100" s="39"/>
      <c r="RDS100" s="39"/>
      <c r="RDT100" s="39"/>
      <c r="RDU100" s="44"/>
      <c r="RDV100" s="45"/>
      <c r="RDW100" s="45"/>
      <c r="RDX100" s="39"/>
      <c r="RDZ100" s="38"/>
      <c r="REA100" s="39"/>
      <c r="REB100" s="39"/>
      <c r="REC100" s="39"/>
      <c r="RED100" s="39"/>
      <c r="REE100" s="39"/>
      <c r="REF100" s="44"/>
      <c r="REG100" s="45"/>
      <c r="REH100" s="45"/>
      <c r="REI100" s="39"/>
      <c r="REK100" s="38"/>
      <c r="REL100" s="39"/>
      <c r="REM100" s="39"/>
      <c r="REN100" s="39"/>
      <c r="REO100" s="39"/>
      <c r="REP100" s="39"/>
      <c r="REQ100" s="44"/>
      <c r="RER100" s="45"/>
      <c r="RES100" s="45"/>
      <c r="RET100" s="39"/>
      <c r="REV100" s="38"/>
      <c r="REW100" s="39"/>
      <c r="REX100" s="39"/>
      <c r="REY100" s="39"/>
      <c r="REZ100" s="39"/>
      <c r="RFA100" s="39"/>
      <c r="RFB100" s="44"/>
      <c r="RFC100" s="45"/>
      <c r="RFD100" s="45"/>
      <c r="RFE100" s="39"/>
      <c r="RFG100" s="38"/>
      <c r="RFH100" s="39"/>
      <c r="RFI100" s="39"/>
      <c r="RFJ100" s="39"/>
      <c r="RFK100" s="39"/>
      <c r="RFL100" s="39"/>
      <c r="RFM100" s="44"/>
      <c r="RFN100" s="45"/>
      <c r="RFO100" s="45"/>
      <c r="RFP100" s="39"/>
      <c r="RFR100" s="38"/>
      <c r="RFS100" s="39"/>
      <c r="RFT100" s="39"/>
      <c r="RFU100" s="39"/>
      <c r="RFV100" s="39"/>
      <c r="RFW100" s="39"/>
      <c r="RFX100" s="44"/>
      <c r="RFY100" s="45"/>
      <c r="RFZ100" s="45"/>
      <c r="RGA100" s="39"/>
      <c r="RGC100" s="38"/>
      <c r="RGD100" s="39"/>
      <c r="RGE100" s="39"/>
      <c r="RGF100" s="39"/>
      <c r="RGG100" s="39"/>
      <c r="RGH100" s="39"/>
      <c r="RGI100" s="44"/>
      <c r="RGJ100" s="45"/>
      <c r="RGK100" s="45"/>
      <c r="RGL100" s="39"/>
      <c r="RGN100" s="38"/>
      <c r="RGO100" s="39"/>
      <c r="RGP100" s="39"/>
      <c r="RGQ100" s="39"/>
      <c r="RGR100" s="39"/>
      <c r="RGS100" s="39"/>
      <c r="RGT100" s="44"/>
      <c r="RGU100" s="45"/>
      <c r="RGV100" s="45"/>
      <c r="RGW100" s="39"/>
      <c r="RGY100" s="38"/>
      <c r="RGZ100" s="39"/>
      <c r="RHA100" s="39"/>
      <c r="RHB100" s="39"/>
      <c r="RHC100" s="39"/>
      <c r="RHD100" s="39"/>
      <c r="RHE100" s="44"/>
      <c r="RHF100" s="45"/>
      <c r="RHG100" s="45"/>
      <c r="RHH100" s="39"/>
      <c r="RHJ100" s="38"/>
      <c r="RHK100" s="39"/>
      <c r="RHL100" s="39"/>
      <c r="RHM100" s="39"/>
      <c r="RHN100" s="39"/>
      <c r="RHO100" s="39"/>
      <c r="RHP100" s="44"/>
      <c r="RHQ100" s="45"/>
      <c r="RHR100" s="45"/>
      <c r="RHS100" s="39"/>
      <c r="RHU100" s="38"/>
      <c r="RHV100" s="39"/>
      <c r="RHW100" s="39"/>
      <c r="RHX100" s="39"/>
      <c r="RHY100" s="39"/>
      <c r="RHZ100" s="39"/>
      <c r="RIA100" s="44"/>
      <c r="RIB100" s="45"/>
      <c r="RIC100" s="45"/>
      <c r="RID100" s="39"/>
      <c r="RIF100" s="38"/>
      <c r="RIG100" s="39"/>
      <c r="RIH100" s="39"/>
      <c r="RII100" s="39"/>
      <c r="RIJ100" s="39"/>
      <c r="RIK100" s="39"/>
      <c r="RIL100" s="44"/>
      <c r="RIM100" s="45"/>
      <c r="RIN100" s="45"/>
      <c r="RIO100" s="39"/>
      <c r="RIQ100" s="38"/>
      <c r="RIR100" s="39"/>
      <c r="RIS100" s="39"/>
      <c r="RIT100" s="39"/>
      <c r="RIU100" s="39"/>
      <c r="RIV100" s="39"/>
      <c r="RIW100" s="44"/>
      <c r="RIX100" s="45"/>
      <c r="RIY100" s="45"/>
      <c r="RIZ100" s="39"/>
      <c r="RJB100" s="38"/>
      <c r="RJC100" s="39"/>
      <c r="RJD100" s="39"/>
      <c r="RJE100" s="39"/>
      <c r="RJF100" s="39"/>
      <c r="RJG100" s="39"/>
      <c r="RJH100" s="44"/>
      <c r="RJI100" s="45"/>
      <c r="RJJ100" s="45"/>
      <c r="RJK100" s="39"/>
      <c r="RJM100" s="38"/>
      <c r="RJN100" s="39"/>
      <c r="RJO100" s="39"/>
      <c r="RJP100" s="39"/>
      <c r="RJQ100" s="39"/>
      <c r="RJR100" s="39"/>
      <c r="RJS100" s="44"/>
      <c r="RJT100" s="45"/>
      <c r="RJU100" s="45"/>
      <c r="RJV100" s="39"/>
      <c r="RJX100" s="38"/>
      <c r="RJY100" s="39"/>
      <c r="RJZ100" s="39"/>
      <c r="RKA100" s="39"/>
      <c r="RKB100" s="39"/>
      <c r="RKC100" s="39"/>
      <c r="RKD100" s="44"/>
      <c r="RKE100" s="45"/>
      <c r="RKF100" s="45"/>
      <c r="RKG100" s="39"/>
      <c r="RKI100" s="38"/>
      <c r="RKJ100" s="39"/>
      <c r="RKK100" s="39"/>
      <c r="RKL100" s="39"/>
      <c r="RKM100" s="39"/>
      <c r="RKN100" s="39"/>
      <c r="RKO100" s="44"/>
      <c r="RKP100" s="45"/>
      <c r="RKQ100" s="45"/>
      <c r="RKR100" s="39"/>
      <c r="RKT100" s="38"/>
      <c r="RKU100" s="39"/>
      <c r="RKV100" s="39"/>
      <c r="RKW100" s="39"/>
      <c r="RKX100" s="39"/>
      <c r="RKY100" s="39"/>
      <c r="RKZ100" s="44"/>
      <c r="RLA100" s="45"/>
      <c r="RLB100" s="45"/>
      <c r="RLC100" s="39"/>
      <c r="RLE100" s="38"/>
      <c r="RLF100" s="39"/>
      <c r="RLG100" s="39"/>
      <c r="RLH100" s="39"/>
      <c r="RLI100" s="39"/>
      <c r="RLJ100" s="39"/>
      <c r="RLK100" s="44"/>
      <c r="RLL100" s="45"/>
      <c r="RLM100" s="45"/>
      <c r="RLN100" s="39"/>
      <c r="RLP100" s="38"/>
      <c r="RLQ100" s="39"/>
      <c r="RLR100" s="39"/>
      <c r="RLS100" s="39"/>
      <c r="RLT100" s="39"/>
      <c r="RLU100" s="39"/>
      <c r="RLV100" s="44"/>
      <c r="RLW100" s="45"/>
      <c r="RLX100" s="45"/>
      <c r="RLY100" s="39"/>
      <c r="RMA100" s="38"/>
      <c r="RMB100" s="39"/>
      <c r="RMC100" s="39"/>
      <c r="RMD100" s="39"/>
      <c r="RME100" s="39"/>
      <c r="RMF100" s="39"/>
      <c r="RMG100" s="44"/>
      <c r="RMH100" s="45"/>
      <c r="RMI100" s="45"/>
      <c r="RMJ100" s="39"/>
      <c r="RML100" s="38"/>
      <c r="RMM100" s="39"/>
      <c r="RMN100" s="39"/>
      <c r="RMO100" s="39"/>
      <c r="RMP100" s="39"/>
      <c r="RMQ100" s="39"/>
      <c r="RMR100" s="44"/>
      <c r="RMS100" s="45"/>
      <c r="RMT100" s="45"/>
      <c r="RMU100" s="39"/>
      <c r="RMW100" s="38"/>
      <c r="RMX100" s="39"/>
      <c r="RMY100" s="39"/>
      <c r="RMZ100" s="39"/>
      <c r="RNA100" s="39"/>
      <c r="RNB100" s="39"/>
      <c r="RNC100" s="44"/>
      <c r="RND100" s="45"/>
      <c r="RNE100" s="45"/>
      <c r="RNF100" s="39"/>
      <c r="RNH100" s="38"/>
      <c r="RNI100" s="39"/>
      <c r="RNJ100" s="39"/>
      <c r="RNK100" s="39"/>
      <c r="RNL100" s="39"/>
      <c r="RNM100" s="39"/>
      <c r="RNN100" s="44"/>
      <c r="RNO100" s="45"/>
      <c r="RNP100" s="45"/>
      <c r="RNQ100" s="39"/>
      <c r="RNS100" s="38"/>
      <c r="RNT100" s="39"/>
      <c r="RNU100" s="39"/>
      <c r="RNV100" s="39"/>
      <c r="RNW100" s="39"/>
      <c r="RNX100" s="39"/>
      <c r="RNY100" s="44"/>
      <c r="RNZ100" s="45"/>
      <c r="ROA100" s="45"/>
      <c r="ROB100" s="39"/>
      <c r="ROD100" s="38"/>
      <c r="ROE100" s="39"/>
      <c r="ROF100" s="39"/>
      <c r="ROG100" s="39"/>
      <c r="ROH100" s="39"/>
      <c r="ROI100" s="39"/>
      <c r="ROJ100" s="44"/>
      <c r="ROK100" s="45"/>
      <c r="ROL100" s="45"/>
      <c r="ROM100" s="39"/>
      <c r="ROO100" s="38"/>
      <c r="ROP100" s="39"/>
      <c r="ROQ100" s="39"/>
      <c r="ROR100" s="39"/>
      <c r="ROS100" s="39"/>
      <c r="ROT100" s="39"/>
      <c r="ROU100" s="44"/>
      <c r="ROV100" s="45"/>
      <c r="ROW100" s="45"/>
      <c r="ROX100" s="39"/>
      <c r="ROZ100" s="38"/>
      <c r="RPA100" s="39"/>
      <c r="RPB100" s="39"/>
      <c r="RPC100" s="39"/>
      <c r="RPD100" s="39"/>
      <c r="RPE100" s="39"/>
      <c r="RPF100" s="44"/>
      <c r="RPG100" s="45"/>
      <c r="RPH100" s="45"/>
      <c r="RPI100" s="39"/>
      <c r="RPK100" s="38"/>
      <c r="RPL100" s="39"/>
      <c r="RPM100" s="39"/>
      <c r="RPN100" s="39"/>
      <c r="RPO100" s="39"/>
      <c r="RPP100" s="39"/>
      <c r="RPQ100" s="44"/>
      <c r="RPR100" s="45"/>
      <c r="RPS100" s="45"/>
      <c r="RPT100" s="39"/>
      <c r="RPV100" s="38"/>
      <c r="RPW100" s="39"/>
      <c r="RPX100" s="39"/>
      <c r="RPY100" s="39"/>
      <c r="RPZ100" s="39"/>
      <c r="RQA100" s="39"/>
      <c r="RQB100" s="44"/>
      <c r="RQC100" s="45"/>
      <c r="RQD100" s="45"/>
      <c r="RQE100" s="39"/>
      <c r="RQG100" s="38"/>
      <c r="RQH100" s="39"/>
      <c r="RQI100" s="39"/>
      <c r="RQJ100" s="39"/>
      <c r="RQK100" s="39"/>
      <c r="RQL100" s="39"/>
      <c r="RQM100" s="44"/>
      <c r="RQN100" s="45"/>
      <c r="RQO100" s="45"/>
      <c r="RQP100" s="39"/>
      <c r="RQR100" s="38"/>
      <c r="RQS100" s="39"/>
      <c r="RQT100" s="39"/>
      <c r="RQU100" s="39"/>
      <c r="RQV100" s="39"/>
      <c r="RQW100" s="39"/>
      <c r="RQX100" s="44"/>
      <c r="RQY100" s="45"/>
      <c r="RQZ100" s="45"/>
      <c r="RRA100" s="39"/>
      <c r="RRC100" s="38"/>
      <c r="RRD100" s="39"/>
      <c r="RRE100" s="39"/>
      <c r="RRF100" s="39"/>
      <c r="RRG100" s="39"/>
      <c r="RRH100" s="39"/>
      <c r="RRI100" s="44"/>
      <c r="RRJ100" s="45"/>
      <c r="RRK100" s="45"/>
      <c r="RRL100" s="39"/>
      <c r="RRN100" s="38"/>
      <c r="RRO100" s="39"/>
      <c r="RRP100" s="39"/>
      <c r="RRQ100" s="39"/>
      <c r="RRR100" s="39"/>
      <c r="RRS100" s="39"/>
      <c r="RRT100" s="44"/>
      <c r="RRU100" s="45"/>
      <c r="RRV100" s="45"/>
      <c r="RRW100" s="39"/>
      <c r="RRY100" s="38"/>
      <c r="RRZ100" s="39"/>
      <c r="RSA100" s="39"/>
      <c r="RSB100" s="39"/>
      <c r="RSC100" s="39"/>
      <c r="RSD100" s="39"/>
      <c r="RSE100" s="44"/>
      <c r="RSF100" s="45"/>
      <c r="RSG100" s="45"/>
      <c r="RSH100" s="39"/>
      <c r="RSJ100" s="38"/>
      <c r="RSK100" s="39"/>
      <c r="RSL100" s="39"/>
      <c r="RSM100" s="39"/>
      <c r="RSN100" s="39"/>
      <c r="RSO100" s="39"/>
      <c r="RSP100" s="44"/>
      <c r="RSQ100" s="45"/>
      <c r="RSR100" s="45"/>
      <c r="RSS100" s="39"/>
      <c r="RSU100" s="38"/>
      <c r="RSV100" s="39"/>
      <c r="RSW100" s="39"/>
      <c r="RSX100" s="39"/>
      <c r="RSY100" s="39"/>
      <c r="RSZ100" s="39"/>
      <c r="RTA100" s="44"/>
      <c r="RTB100" s="45"/>
      <c r="RTC100" s="45"/>
      <c r="RTD100" s="39"/>
      <c r="RTF100" s="38"/>
      <c r="RTG100" s="39"/>
      <c r="RTH100" s="39"/>
      <c r="RTI100" s="39"/>
      <c r="RTJ100" s="39"/>
      <c r="RTK100" s="39"/>
      <c r="RTL100" s="44"/>
      <c r="RTM100" s="45"/>
      <c r="RTN100" s="45"/>
      <c r="RTO100" s="39"/>
      <c r="RTQ100" s="38"/>
      <c r="RTR100" s="39"/>
      <c r="RTS100" s="39"/>
      <c r="RTT100" s="39"/>
      <c r="RTU100" s="39"/>
      <c r="RTV100" s="39"/>
      <c r="RTW100" s="44"/>
      <c r="RTX100" s="45"/>
      <c r="RTY100" s="45"/>
      <c r="RTZ100" s="39"/>
      <c r="RUB100" s="38"/>
      <c r="RUC100" s="39"/>
      <c r="RUD100" s="39"/>
      <c r="RUE100" s="39"/>
      <c r="RUF100" s="39"/>
      <c r="RUG100" s="39"/>
      <c r="RUH100" s="44"/>
      <c r="RUI100" s="45"/>
      <c r="RUJ100" s="45"/>
      <c r="RUK100" s="39"/>
      <c r="RUM100" s="38"/>
      <c r="RUN100" s="39"/>
      <c r="RUO100" s="39"/>
      <c r="RUP100" s="39"/>
      <c r="RUQ100" s="39"/>
      <c r="RUR100" s="39"/>
      <c r="RUS100" s="44"/>
      <c r="RUT100" s="45"/>
      <c r="RUU100" s="45"/>
      <c r="RUV100" s="39"/>
      <c r="RUX100" s="38"/>
      <c r="RUY100" s="39"/>
      <c r="RUZ100" s="39"/>
      <c r="RVA100" s="39"/>
      <c r="RVB100" s="39"/>
      <c r="RVC100" s="39"/>
      <c r="RVD100" s="44"/>
      <c r="RVE100" s="45"/>
      <c r="RVF100" s="45"/>
      <c r="RVG100" s="39"/>
      <c r="RVI100" s="38"/>
      <c r="RVJ100" s="39"/>
      <c r="RVK100" s="39"/>
      <c r="RVL100" s="39"/>
      <c r="RVM100" s="39"/>
      <c r="RVN100" s="39"/>
      <c r="RVO100" s="44"/>
      <c r="RVP100" s="45"/>
      <c r="RVQ100" s="45"/>
      <c r="RVR100" s="39"/>
      <c r="RVT100" s="38"/>
      <c r="RVU100" s="39"/>
      <c r="RVV100" s="39"/>
      <c r="RVW100" s="39"/>
      <c r="RVX100" s="39"/>
      <c r="RVY100" s="39"/>
      <c r="RVZ100" s="44"/>
      <c r="RWA100" s="45"/>
      <c r="RWB100" s="45"/>
      <c r="RWC100" s="39"/>
      <c r="RWE100" s="38"/>
      <c r="RWF100" s="39"/>
      <c r="RWG100" s="39"/>
      <c r="RWH100" s="39"/>
      <c r="RWI100" s="39"/>
      <c r="RWJ100" s="39"/>
      <c r="RWK100" s="44"/>
      <c r="RWL100" s="45"/>
      <c r="RWM100" s="45"/>
      <c r="RWN100" s="39"/>
      <c r="RWP100" s="38"/>
      <c r="RWQ100" s="39"/>
      <c r="RWR100" s="39"/>
      <c r="RWS100" s="39"/>
      <c r="RWT100" s="39"/>
      <c r="RWU100" s="39"/>
      <c r="RWV100" s="44"/>
      <c r="RWW100" s="45"/>
      <c r="RWX100" s="45"/>
      <c r="RWY100" s="39"/>
      <c r="RXA100" s="38"/>
      <c r="RXB100" s="39"/>
      <c r="RXC100" s="39"/>
      <c r="RXD100" s="39"/>
      <c r="RXE100" s="39"/>
      <c r="RXF100" s="39"/>
      <c r="RXG100" s="44"/>
      <c r="RXH100" s="45"/>
      <c r="RXI100" s="45"/>
      <c r="RXJ100" s="39"/>
      <c r="RXL100" s="38"/>
      <c r="RXM100" s="39"/>
      <c r="RXN100" s="39"/>
      <c r="RXO100" s="39"/>
      <c r="RXP100" s="39"/>
      <c r="RXQ100" s="39"/>
      <c r="RXR100" s="44"/>
      <c r="RXS100" s="45"/>
      <c r="RXT100" s="45"/>
      <c r="RXU100" s="39"/>
      <c r="RXW100" s="38"/>
      <c r="RXX100" s="39"/>
      <c r="RXY100" s="39"/>
      <c r="RXZ100" s="39"/>
      <c r="RYA100" s="39"/>
      <c r="RYB100" s="39"/>
      <c r="RYC100" s="44"/>
      <c r="RYD100" s="45"/>
      <c r="RYE100" s="45"/>
      <c r="RYF100" s="39"/>
      <c r="RYH100" s="38"/>
      <c r="RYI100" s="39"/>
      <c r="RYJ100" s="39"/>
      <c r="RYK100" s="39"/>
      <c r="RYL100" s="39"/>
      <c r="RYM100" s="39"/>
      <c r="RYN100" s="44"/>
      <c r="RYO100" s="45"/>
      <c r="RYP100" s="45"/>
      <c r="RYQ100" s="39"/>
      <c r="RYS100" s="38"/>
      <c r="RYT100" s="39"/>
      <c r="RYU100" s="39"/>
      <c r="RYV100" s="39"/>
      <c r="RYW100" s="39"/>
      <c r="RYX100" s="39"/>
      <c r="RYY100" s="44"/>
      <c r="RYZ100" s="45"/>
      <c r="RZA100" s="45"/>
      <c r="RZB100" s="39"/>
      <c r="RZD100" s="38"/>
      <c r="RZE100" s="39"/>
      <c r="RZF100" s="39"/>
      <c r="RZG100" s="39"/>
      <c r="RZH100" s="39"/>
      <c r="RZI100" s="39"/>
      <c r="RZJ100" s="44"/>
      <c r="RZK100" s="45"/>
      <c r="RZL100" s="45"/>
      <c r="RZM100" s="39"/>
      <c r="RZO100" s="38"/>
      <c r="RZP100" s="39"/>
      <c r="RZQ100" s="39"/>
      <c r="RZR100" s="39"/>
      <c r="RZS100" s="39"/>
      <c r="RZT100" s="39"/>
      <c r="RZU100" s="44"/>
      <c r="RZV100" s="45"/>
      <c r="RZW100" s="45"/>
      <c r="RZX100" s="39"/>
      <c r="RZZ100" s="38"/>
      <c r="SAA100" s="39"/>
      <c r="SAB100" s="39"/>
      <c r="SAC100" s="39"/>
      <c r="SAD100" s="39"/>
      <c r="SAE100" s="39"/>
      <c r="SAF100" s="44"/>
      <c r="SAG100" s="45"/>
      <c r="SAH100" s="45"/>
      <c r="SAI100" s="39"/>
      <c r="SAK100" s="38"/>
      <c r="SAL100" s="39"/>
      <c r="SAM100" s="39"/>
      <c r="SAN100" s="39"/>
      <c r="SAO100" s="39"/>
      <c r="SAP100" s="39"/>
      <c r="SAQ100" s="44"/>
      <c r="SAR100" s="45"/>
      <c r="SAS100" s="45"/>
      <c r="SAT100" s="39"/>
      <c r="SAV100" s="38"/>
      <c r="SAW100" s="39"/>
      <c r="SAX100" s="39"/>
      <c r="SAY100" s="39"/>
      <c r="SAZ100" s="39"/>
      <c r="SBA100" s="39"/>
      <c r="SBB100" s="44"/>
      <c r="SBC100" s="45"/>
      <c r="SBD100" s="45"/>
      <c r="SBE100" s="39"/>
      <c r="SBG100" s="38"/>
      <c r="SBH100" s="39"/>
      <c r="SBI100" s="39"/>
      <c r="SBJ100" s="39"/>
      <c r="SBK100" s="39"/>
      <c r="SBL100" s="39"/>
      <c r="SBM100" s="44"/>
      <c r="SBN100" s="45"/>
      <c r="SBO100" s="45"/>
      <c r="SBP100" s="39"/>
      <c r="SBR100" s="38"/>
      <c r="SBS100" s="39"/>
      <c r="SBT100" s="39"/>
      <c r="SBU100" s="39"/>
      <c r="SBV100" s="39"/>
      <c r="SBW100" s="39"/>
      <c r="SBX100" s="44"/>
      <c r="SBY100" s="45"/>
      <c r="SBZ100" s="45"/>
      <c r="SCA100" s="39"/>
      <c r="SCC100" s="38"/>
      <c r="SCD100" s="39"/>
      <c r="SCE100" s="39"/>
      <c r="SCF100" s="39"/>
      <c r="SCG100" s="39"/>
      <c r="SCH100" s="39"/>
      <c r="SCI100" s="44"/>
      <c r="SCJ100" s="45"/>
      <c r="SCK100" s="45"/>
      <c r="SCL100" s="39"/>
      <c r="SCN100" s="38"/>
      <c r="SCO100" s="39"/>
      <c r="SCP100" s="39"/>
      <c r="SCQ100" s="39"/>
      <c r="SCR100" s="39"/>
      <c r="SCS100" s="39"/>
      <c r="SCT100" s="44"/>
      <c r="SCU100" s="45"/>
      <c r="SCV100" s="45"/>
      <c r="SCW100" s="39"/>
      <c r="SCY100" s="38"/>
      <c r="SCZ100" s="39"/>
      <c r="SDA100" s="39"/>
      <c r="SDB100" s="39"/>
      <c r="SDC100" s="39"/>
      <c r="SDD100" s="39"/>
      <c r="SDE100" s="44"/>
      <c r="SDF100" s="45"/>
      <c r="SDG100" s="45"/>
      <c r="SDH100" s="39"/>
      <c r="SDJ100" s="38"/>
      <c r="SDK100" s="39"/>
      <c r="SDL100" s="39"/>
      <c r="SDM100" s="39"/>
      <c r="SDN100" s="39"/>
      <c r="SDO100" s="39"/>
      <c r="SDP100" s="44"/>
      <c r="SDQ100" s="45"/>
      <c r="SDR100" s="45"/>
      <c r="SDS100" s="39"/>
      <c r="SDU100" s="38"/>
      <c r="SDV100" s="39"/>
      <c r="SDW100" s="39"/>
      <c r="SDX100" s="39"/>
      <c r="SDY100" s="39"/>
      <c r="SDZ100" s="39"/>
      <c r="SEA100" s="44"/>
      <c r="SEB100" s="45"/>
      <c r="SEC100" s="45"/>
      <c r="SED100" s="39"/>
      <c r="SEF100" s="38"/>
      <c r="SEG100" s="39"/>
      <c r="SEH100" s="39"/>
      <c r="SEI100" s="39"/>
      <c r="SEJ100" s="39"/>
      <c r="SEK100" s="39"/>
      <c r="SEL100" s="44"/>
      <c r="SEM100" s="45"/>
      <c r="SEN100" s="45"/>
      <c r="SEO100" s="39"/>
      <c r="SEQ100" s="38"/>
      <c r="SER100" s="39"/>
      <c r="SES100" s="39"/>
      <c r="SET100" s="39"/>
      <c r="SEU100" s="39"/>
      <c r="SEV100" s="39"/>
      <c r="SEW100" s="44"/>
      <c r="SEX100" s="45"/>
      <c r="SEY100" s="45"/>
      <c r="SEZ100" s="39"/>
      <c r="SFB100" s="38"/>
      <c r="SFC100" s="39"/>
      <c r="SFD100" s="39"/>
      <c r="SFE100" s="39"/>
      <c r="SFF100" s="39"/>
      <c r="SFG100" s="39"/>
      <c r="SFH100" s="44"/>
      <c r="SFI100" s="45"/>
      <c r="SFJ100" s="45"/>
      <c r="SFK100" s="39"/>
      <c r="SFM100" s="38"/>
      <c r="SFN100" s="39"/>
      <c r="SFO100" s="39"/>
      <c r="SFP100" s="39"/>
      <c r="SFQ100" s="39"/>
      <c r="SFR100" s="39"/>
      <c r="SFS100" s="44"/>
      <c r="SFT100" s="45"/>
      <c r="SFU100" s="45"/>
      <c r="SFV100" s="39"/>
      <c r="SFX100" s="38"/>
      <c r="SFY100" s="39"/>
      <c r="SFZ100" s="39"/>
      <c r="SGA100" s="39"/>
      <c r="SGB100" s="39"/>
      <c r="SGC100" s="39"/>
      <c r="SGD100" s="44"/>
      <c r="SGE100" s="45"/>
      <c r="SGF100" s="45"/>
      <c r="SGG100" s="39"/>
      <c r="SGI100" s="38"/>
      <c r="SGJ100" s="39"/>
      <c r="SGK100" s="39"/>
      <c r="SGL100" s="39"/>
      <c r="SGM100" s="39"/>
      <c r="SGN100" s="39"/>
      <c r="SGO100" s="44"/>
      <c r="SGP100" s="45"/>
      <c r="SGQ100" s="45"/>
      <c r="SGR100" s="39"/>
      <c r="SGT100" s="38"/>
      <c r="SGU100" s="39"/>
      <c r="SGV100" s="39"/>
      <c r="SGW100" s="39"/>
      <c r="SGX100" s="39"/>
      <c r="SGY100" s="39"/>
      <c r="SGZ100" s="44"/>
      <c r="SHA100" s="45"/>
      <c r="SHB100" s="45"/>
      <c r="SHC100" s="39"/>
      <c r="SHE100" s="38"/>
      <c r="SHF100" s="39"/>
      <c r="SHG100" s="39"/>
      <c r="SHH100" s="39"/>
      <c r="SHI100" s="39"/>
      <c r="SHJ100" s="39"/>
      <c r="SHK100" s="44"/>
      <c r="SHL100" s="45"/>
      <c r="SHM100" s="45"/>
      <c r="SHN100" s="39"/>
      <c r="SHP100" s="38"/>
      <c r="SHQ100" s="39"/>
      <c r="SHR100" s="39"/>
      <c r="SHS100" s="39"/>
      <c r="SHT100" s="39"/>
      <c r="SHU100" s="39"/>
      <c r="SHV100" s="44"/>
      <c r="SHW100" s="45"/>
      <c r="SHX100" s="45"/>
      <c r="SHY100" s="39"/>
      <c r="SIA100" s="38"/>
      <c r="SIB100" s="39"/>
      <c r="SIC100" s="39"/>
      <c r="SID100" s="39"/>
      <c r="SIE100" s="39"/>
      <c r="SIF100" s="39"/>
      <c r="SIG100" s="44"/>
      <c r="SIH100" s="45"/>
      <c r="SII100" s="45"/>
      <c r="SIJ100" s="39"/>
      <c r="SIL100" s="38"/>
      <c r="SIM100" s="39"/>
      <c r="SIN100" s="39"/>
      <c r="SIO100" s="39"/>
      <c r="SIP100" s="39"/>
      <c r="SIQ100" s="39"/>
      <c r="SIR100" s="44"/>
      <c r="SIS100" s="45"/>
      <c r="SIT100" s="45"/>
      <c r="SIU100" s="39"/>
      <c r="SIW100" s="38"/>
      <c r="SIX100" s="39"/>
      <c r="SIY100" s="39"/>
      <c r="SIZ100" s="39"/>
      <c r="SJA100" s="39"/>
      <c r="SJB100" s="39"/>
      <c r="SJC100" s="44"/>
      <c r="SJD100" s="45"/>
      <c r="SJE100" s="45"/>
      <c r="SJF100" s="39"/>
      <c r="SJH100" s="38"/>
      <c r="SJI100" s="39"/>
      <c r="SJJ100" s="39"/>
      <c r="SJK100" s="39"/>
      <c r="SJL100" s="39"/>
      <c r="SJM100" s="39"/>
      <c r="SJN100" s="44"/>
      <c r="SJO100" s="45"/>
      <c r="SJP100" s="45"/>
      <c r="SJQ100" s="39"/>
      <c r="SJS100" s="38"/>
      <c r="SJT100" s="39"/>
      <c r="SJU100" s="39"/>
      <c r="SJV100" s="39"/>
      <c r="SJW100" s="39"/>
      <c r="SJX100" s="39"/>
      <c r="SJY100" s="44"/>
      <c r="SJZ100" s="45"/>
      <c r="SKA100" s="45"/>
      <c r="SKB100" s="39"/>
      <c r="SKD100" s="38"/>
      <c r="SKE100" s="39"/>
      <c r="SKF100" s="39"/>
      <c r="SKG100" s="39"/>
      <c r="SKH100" s="39"/>
      <c r="SKI100" s="39"/>
      <c r="SKJ100" s="44"/>
      <c r="SKK100" s="45"/>
      <c r="SKL100" s="45"/>
      <c r="SKM100" s="39"/>
      <c r="SKO100" s="38"/>
      <c r="SKP100" s="39"/>
      <c r="SKQ100" s="39"/>
      <c r="SKR100" s="39"/>
      <c r="SKS100" s="39"/>
      <c r="SKT100" s="39"/>
      <c r="SKU100" s="44"/>
      <c r="SKV100" s="45"/>
      <c r="SKW100" s="45"/>
      <c r="SKX100" s="39"/>
      <c r="SKZ100" s="38"/>
      <c r="SLA100" s="39"/>
      <c r="SLB100" s="39"/>
      <c r="SLC100" s="39"/>
      <c r="SLD100" s="39"/>
      <c r="SLE100" s="39"/>
      <c r="SLF100" s="44"/>
      <c r="SLG100" s="45"/>
      <c r="SLH100" s="45"/>
      <c r="SLI100" s="39"/>
      <c r="SLK100" s="38"/>
      <c r="SLL100" s="39"/>
      <c r="SLM100" s="39"/>
      <c r="SLN100" s="39"/>
      <c r="SLO100" s="39"/>
      <c r="SLP100" s="39"/>
      <c r="SLQ100" s="44"/>
      <c r="SLR100" s="45"/>
      <c r="SLS100" s="45"/>
      <c r="SLT100" s="39"/>
      <c r="SLV100" s="38"/>
      <c r="SLW100" s="39"/>
      <c r="SLX100" s="39"/>
      <c r="SLY100" s="39"/>
      <c r="SLZ100" s="39"/>
      <c r="SMA100" s="39"/>
      <c r="SMB100" s="44"/>
      <c r="SMC100" s="45"/>
      <c r="SMD100" s="45"/>
      <c r="SME100" s="39"/>
      <c r="SMG100" s="38"/>
      <c r="SMH100" s="39"/>
      <c r="SMI100" s="39"/>
      <c r="SMJ100" s="39"/>
      <c r="SMK100" s="39"/>
      <c r="SML100" s="39"/>
      <c r="SMM100" s="44"/>
      <c r="SMN100" s="45"/>
      <c r="SMO100" s="45"/>
      <c r="SMP100" s="39"/>
      <c r="SMR100" s="38"/>
      <c r="SMS100" s="39"/>
      <c r="SMT100" s="39"/>
      <c r="SMU100" s="39"/>
      <c r="SMV100" s="39"/>
      <c r="SMW100" s="39"/>
      <c r="SMX100" s="44"/>
      <c r="SMY100" s="45"/>
      <c r="SMZ100" s="45"/>
      <c r="SNA100" s="39"/>
      <c r="SNC100" s="38"/>
      <c r="SND100" s="39"/>
      <c r="SNE100" s="39"/>
      <c r="SNF100" s="39"/>
      <c r="SNG100" s="39"/>
      <c r="SNH100" s="39"/>
      <c r="SNI100" s="44"/>
      <c r="SNJ100" s="45"/>
      <c r="SNK100" s="45"/>
      <c r="SNL100" s="39"/>
      <c r="SNN100" s="38"/>
      <c r="SNO100" s="39"/>
      <c r="SNP100" s="39"/>
      <c r="SNQ100" s="39"/>
      <c r="SNR100" s="39"/>
      <c r="SNS100" s="39"/>
      <c r="SNT100" s="44"/>
      <c r="SNU100" s="45"/>
      <c r="SNV100" s="45"/>
      <c r="SNW100" s="39"/>
      <c r="SNY100" s="38"/>
      <c r="SNZ100" s="39"/>
      <c r="SOA100" s="39"/>
      <c r="SOB100" s="39"/>
      <c r="SOC100" s="39"/>
      <c r="SOD100" s="39"/>
      <c r="SOE100" s="44"/>
      <c r="SOF100" s="45"/>
      <c r="SOG100" s="45"/>
      <c r="SOH100" s="39"/>
      <c r="SOJ100" s="38"/>
      <c r="SOK100" s="39"/>
      <c r="SOL100" s="39"/>
      <c r="SOM100" s="39"/>
      <c r="SON100" s="39"/>
      <c r="SOO100" s="39"/>
      <c r="SOP100" s="44"/>
      <c r="SOQ100" s="45"/>
      <c r="SOR100" s="45"/>
      <c r="SOS100" s="39"/>
      <c r="SOU100" s="38"/>
      <c r="SOV100" s="39"/>
      <c r="SOW100" s="39"/>
      <c r="SOX100" s="39"/>
      <c r="SOY100" s="39"/>
      <c r="SOZ100" s="39"/>
      <c r="SPA100" s="44"/>
      <c r="SPB100" s="45"/>
      <c r="SPC100" s="45"/>
      <c r="SPD100" s="39"/>
      <c r="SPF100" s="38"/>
      <c r="SPG100" s="39"/>
      <c r="SPH100" s="39"/>
      <c r="SPI100" s="39"/>
      <c r="SPJ100" s="39"/>
      <c r="SPK100" s="39"/>
      <c r="SPL100" s="44"/>
      <c r="SPM100" s="45"/>
      <c r="SPN100" s="45"/>
      <c r="SPO100" s="39"/>
      <c r="SPQ100" s="38"/>
      <c r="SPR100" s="39"/>
      <c r="SPS100" s="39"/>
      <c r="SPT100" s="39"/>
      <c r="SPU100" s="39"/>
      <c r="SPV100" s="39"/>
      <c r="SPW100" s="44"/>
      <c r="SPX100" s="45"/>
      <c r="SPY100" s="45"/>
      <c r="SPZ100" s="39"/>
      <c r="SQB100" s="38"/>
      <c r="SQC100" s="39"/>
      <c r="SQD100" s="39"/>
      <c r="SQE100" s="39"/>
      <c r="SQF100" s="39"/>
      <c r="SQG100" s="39"/>
      <c r="SQH100" s="44"/>
      <c r="SQI100" s="45"/>
      <c r="SQJ100" s="45"/>
      <c r="SQK100" s="39"/>
      <c r="SQM100" s="38"/>
      <c r="SQN100" s="39"/>
      <c r="SQO100" s="39"/>
      <c r="SQP100" s="39"/>
      <c r="SQQ100" s="39"/>
      <c r="SQR100" s="39"/>
      <c r="SQS100" s="44"/>
      <c r="SQT100" s="45"/>
      <c r="SQU100" s="45"/>
      <c r="SQV100" s="39"/>
      <c r="SQX100" s="38"/>
      <c r="SQY100" s="39"/>
      <c r="SQZ100" s="39"/>
      <c r="SRA100" s="39"/>
      <c r="SRB100" s="39"/>
      <c r="SRC100" s="39"/>
      <c r="SRD100" s="44"/>
      <c r="SRE100" s="45"/>
      <c r="SRF100" s="45"/>
      <c r="SRG100" s="39"/>
      <c r="SRI100" s="38"/>
      <c r="SRJ100" s="39"/>
      <c r="SRK100" s="39"/>
      <c r="SRL100" s="39"/>
      <c r="SRM100" s="39"/>
      <c r="SRN100" s="39"/>
      <c r="SRO100" s="44"/>
      <c r="SRP100" s="45"/>
      <c r="SRQ100" s="45"/>
      <c r="SRR100" s="39"/>
      <c r="SRT100" s="38"/>
      <c r="SRU100" s="39"/>
      <c r="SRV100" s="39"/>
      <c r="SRW100" s="39"/>
      <c r="SRX100" s="39"/>
      <c r="SRY100" s="39"/>
      <c r="SRZ100" s="44"/>
      <c r="SSA100" s="45"/>
      <c r="SSB100" s="45"/>
      <c r="SSC100" s="39"/>
      <c r="SSE100" s="38"/>
      <c r="SSF100" s="39"/>
      <c r="SSG100" s="39"/>
      <c r="SSH100" s="39"/>
      <c r="SSI100" s="39"/>
      <c r="SSJ100" s="39"/>
      <c r="SSK100" s="44"/>
      <c r="SSL100" s="45"/>
      <c r="SSM100" s="45"/>
      <c r="SSN100" s="39"/>
      <c r="SSP100" s="38"/>
      <c r="SSQ100" s="39"/>
      <c r="SSR100" s="39"/>
      <c r="SSS100" s="39"/>
      <c r="SST100" s="39"/>
      <c r="SSU100" s="39"/>
      <c r="SSV100" s="44"/>
      <c r="SSW100" s="45"/>
      <c r="SSX100" s="45"/>
      <c r="SSY100" s="39"/>
      <c r="STA100" s="38"/>
      <c r="STB100" s="39"/>
      <c r="STC100" s="39"/>
      <c r="STD100" s="39"/>
      <c r="STE100" s="39"/>
      <c r="STF100" s="39"/>
      <c r="STG100" s="44"/>
      <c r="STH100" s="45"/>
      <c r="STI100" s="45"/>
      <c r="STJ100" s="39"/>
      <c r="STL100" s="38"/>
      <c r="STM100" s="39"/>
      <c r="STN100" s="39"/>
      <c r="STO100" s="39"/>
      <c r="STP100" s="39"/>
      <c r="STQ100" s="39"/>
      <c r="STR100" s="44"/>
      <c r="STS100" s="45"/>
      <c r="STT100" s="45"/>
      <c r="STU100" s="39"/>
      <c r="STW100" s="38"/>
      <c r="STX100" s="39"/>
      <c r="STY100" s="39"/>
      <c r="STZ100" s="39"/>
      <c r="SUA100" s="39"/>
      <c r="SUB100" s="39"/>
      <c r="SUC100" s="44"/>
      <c r="SUD100" s="45"/>
      <c r="SUE100" s="45"/>
      <c r="SUF100" s="39"/>
      <c r="SUH100" s="38"/>
      <c r="SUI100" s="39"/>
      <c r="SUJ100" s="39"/>
      <c r="SUK100" s="39"/>
      <c r="SUL100" s="39"/>
      <c r="SUM100" s="39"/>
      <c r="SUN100" s="44"/>
      <c r="SUO100" s="45"/>
      <c r="SUP100" s="45"/>
      <c r="SUQ100" s="39"/>
      <c r="SUS100" s="38"/>
      <c r="SUT100" s="39"/>
      <c r="SUU100" s="39"/>
      <c r="SUV100" s="39"/>
      <c r="SUW100" s="39"/>
      <c r="SUX100" s="39"/>
      <c r="SUY100" s="44"/>
      <c r="SUZ100" s="45"/>
      <c r="SVA100" s="45"/>
      <c r="SVB100" s="39"/>
      <c r="SVD100" s="38"/>
      <c r="SVE100" s="39"/>
      <c r="SVF100" s="39"/>
      <c r="SVG100" s="39"/>
      <c r="SVH100" s="39"/>
      <c r="SVI100" s="39"/>
      <c r="SVJ100" s="44"/>
      <c r="SVK100" s="45"/>
      <c r="SVL100" s="45"/>
      <c r="SVM100" s="39"/>
      <c r="SVO100" s="38"/>
      <c r="SVP100" s="39"/>
      <c r="SVQ100" s="39"/>
      <c r="SVR100" s="39"/>
      <c r="SVS100" s="39"/>
      <c r="SVT100" s="39"/>
      <c r="SVU100" s="44"/>
      <c r="SVV100" s="45"/>
      <c r="SVW100" s="45"/>
      <c r="SVX100" s="39"/>
      <c r="SVZ100" s="38"/>
      <c r="SWA100" s="39"/>
      <c r="SWB100" s="39"/>
      <c r="SWC100" s="39"/>
      <c r="SWD100" s="39"/>
      <c r="SWE100" s="39"/>
      <c r="SWF100" s="44"/>
      <c r="SWG100" s="45"/>
      <c r="SWH100" s="45"/>
      <c r="SWI100" s="39"/>
      <c r="SWK100" s="38"/>
      <c r="SWL100" s="39"/>
      <c r="SWM100" s="39"/>
      <c r="SWN100" s="39"/>
      <c r="SWO100" s="39"/>
      <c r="SWP100" s="39"/>
      <c r="SWQ100" s="44"/>
      <c r="SWR100" s="45"/>
      <c r="SWS100" s="45"/>
      <c r="SWT100" s="39"/>
      <c r="SWV100" s="38"/>
      <c r="SWW100" s="39"/>
      <c r="SWX100" s="39"/>
      <c r="SWY100" s="39"/>
      <c r="SWZ100" s="39"/>
      <c r="SXA100" s="39"/>
      <c r="SXB100" s="44"/>
      <c r="SXC100" s="45"/>
      <c r="SXD100" s="45"/>
      <c r="SXE100" s="39"/>
      <c r="SXG100" s="38"/>
      <c r="SXH100" s="39"/>
      <c r="SXI100" s="39"/>
      <c r="SXJ100" s="39"/>
      <c r="SXK100" s="39"/>
      <c r="SXL100" s="39"/>
      <c r="SXM100" s="44"/>
      <c r="SXN100" s="45"/>
      <c r="SXO100" s="45"/>
      <c r="SXP100" s="39"/>
      <c r="SXR100" s="38"/>
      <c r="SXS100" s="39"/>
      <c r="SXT100" s="39"/>
      <c r="SXU100" s="39"/>
      <c r="SXV100" s="39"/>
      <c r="SXW100" s="39"/>
      <c r="SXX100" s="44"/>
      <c r="SXY100" s="45"/>
      <c r="SXZ100" s="45"/>
      <c r="SYA100" s="39"/>
      <c r="SYC100" s="38"/>
      <c r="SYD100" s="39"/>
      <c r="SYE100" s="39"/>
      <c r="SYF100" s="39"/>
      <c r="SYG100" s="39"/>
      <c r="SYH100" s="39"/>
      <c r="SYI100" s="44"/>
      <c r="SYJ100" s="45"/>
      <c r="SYK100" s="45"/>
      <c r="SYL100" s="39"/>
      <c r="SYN100" s="38"/>
      <c r="SYO100" s="39"/>
      <c r="SYP100" s="39"/>
      <c r="SYQ100" s="39"/>
      <c r="SYR100" s="39"/>
      <c r="SYS100" s="39"/>
      <c r="SYT100" s="44"/>
      <c r="SYU100" s="45"/>
      <c r="SYV100" s="45"/>
      <c r="SYW100" s="39"/>
      <c r="SYY100" s="38"/>
      <c r="SYZ100" s="39"/>
      <c r="SZA100" s="39"/>
      <c r="SZB100" s="39"/>
      <c r="SZC100" s="39"/>
      <c r="SZD100" s="39"/>
      <c r="SZE100" s="44"/>
      <c r="SZF100" s="45"/>
      <c r="SZG100" s="45"/>
      <c r="SZH100" s="39"/>
      <c r="SZJ100" s="38"/>
      <c r="SZK100" s="39"/>
      <c r="SZL100" s="39"/>
      <c r="SZM100" s="39"/>
      <c r="SZN100" s="39"/>
      <c r="SZO100" s="39"/>
      <c r="SZP100" s="44"/>
      <c r="SZQ100" s="45"/>
      <c r="SZR100" s="45"/>
      <c r="SZS100" s="39"/>
      <c r="SZU100" s="38"/>
      <c r="SZV100" s="39"/>
      <c r="SZW100" s="39"/>
      <c r="SZX100" s="39"/>
      <c r="SZY100" s="39"/>
      <c r="SZZ100" s="39"/>
      <c r="TAA100" s="44"/>
      <c r="TAB100" s="45"/>
      <c r="TAC100" s="45"/>
      <c r="TAD100" s="39"/>
      <c r="TAF100" s="38"/>
      <c r="TAG100" s="39"/>
      <c r="TAH100" s="39"/>
      <c r="TAI100" s="39"/>
      <c r="TAJ100" s="39"/>
      <c r="TAK100" s="39"/>
      <c r="TAL100" s="44"/>
      <c r="TAM100" s="45"/>
      <c r="TAN100" s="45"/>
      <c r="TAO100" s="39"/>
      <c r="TAQ100" s="38"/>
      <c r="TAR100" s="39"/>
      <c r="TAS100" s="39"/>
      <c r="TAT100" s="39"/>
      <c r="TAU100" s="39"/>
      <c r="TAV100" s="39"/>
      <c r="TAW100" s="44"/>
      <c r="TAX100" s="45"/>
      <c r="TAY100" s="45"/>
      <c r="TAZ100" s="39"/>
      <c r="TBB100" s="38"/>
      <c r="TBC100" s="39"/>
      <c r="TBD100" s="39"/>
      <c r="TBE100" s="39"/>
      <c r="TBF100" s="39"/>
      <c r="TBG100" s="39"/>
      <c r="TBH100" s="44"/>
      <c r="TBI100" s="45"/>
      <c r="TBJ100" s="45"/>
      <c r="TBK100" s="39"/>
      <c r="TBM100" s="38"/>
      <c r="TBN100" s="39"/>
      <c r="TBO100" s="39"/>
      <c r="TBP100" s="39"/>
      <c r="TBQ100" s="39"/>
      <c r="TBR100" s="39"/>
      <c r="TBS100" s="44"/>
      <c r="TBT100" s="45"/>
      <c r="TBU100" s="45"/>
      <c r="TBV100" s="39"/>
      <c r="TBX100" s="38"/>
      <c r="TBY100" s="39"/>
      <c r="TBZ100" s="39"/>
      <c r="TCA100" s="39"/>
      <c r="TCB100" s="39"/>
      <c r="TCC100" s="39"/>
      <c r="TCD100" s="44"/>
      <c r="TCE100" s="45"/>
      <c r="TCF100" s="45"/>
      <c r="TCG100" s="39"/>
      <c r="TCI100" s="38"/>
      <c r="TCJ100" s="39"/>
      <c r="TCK100" s="39"/>
      <c r="TCL100" s="39"/>
      <c r="TCM100" s="39"/>
      <c r="TCN100" s="39"/>
      <c r="TCO100" s="44"/>
      <c r="TCP100" s="45"/>
      <c r="TCQ100" s="45"/>
      <c r="TCR100" s="39"/>
      <c r="TCT100" s="38"/>
      <c r="TCU100" s="39"/>
      <c r="TCV100" s="39"/>
      <c r="TCW100" s="39"/>
      <c r="TCX100" s="39"/>
      <c r="TCY100" s="39"/>
      <c r="TCZ100" s="44"/>
      <c r="TDA100" s="45"/>
      <c r="TDB100" s="45"/>
      <c r="TDC100" s="39"/>
      <c r="TDE100" s="38"/>
      <c r="TDF100" s="39"/>
      <c r="TDG100" s="39"/>
      <c r="TDH100" s="39"/>
      <c r="TDI100" s="39"/>
      <c r="TDJ100" s="39"/>
      <c r="TDK100" s="44"/>
      <c r="TDL100" s="45"/>
      <c r="TDM100" s="45"/>
      <c r="TDN100" s="39"/>
      <c r="TDP100" s="38"/>
      <c r="TDQ100" s="39"/>
      <c r="TDR100" s="39"/>
      <c r="TDS100" s="39"/>
      <c r="TDT100" s="39"/>
      <c r="TDU100" s="39"/>
      <c r="TDV100" s="44"/>
      <c r="TDW100" s="45"/>
      <c r="TDX100" s="45"/>
      <c r="TDY100" s="39"/>
      <c r="TEA100" s="38"/>
      <c r="TEB100" s="39"/>
      <c r="TEC100" s="39"/>
      <c r="TED100" s="39"/>
      <c r="TEE100" s="39"/>
      <c r="TEF100" s="39"/>
      <c r="TEG100" s="44"/>
      <c r="TEH100" s="45"/>
      <c r="TEI100" s="45"/>
      <c r="TEJ100" s="39"/>
      <c r="TEL100" s="38"/>
      <c r="TEM100" s="39"/>
      <c r="TEN100" s="39"/>
      <c r="TEO100" s="39"/>
      <c r="TEP100" s="39"/>
      <c r="TEQ100" s="39"/>
      <c r="TER100" s="44"/>
      <c r="TES100" s="45"/>
      <c r="TET100" s="45"/>
      <c r="TEU100" s="39"/>
      <c r="TEW100" s="38"/>
      <c r="TEX100" s="39"/>
      <c r="TEY100" s="39"/>
      <c r="TEZ100" s="39"/>
      <c r="TFA100" s="39"/>
      <c r="TFB100" s="39"/>
      <c r="TFC100" s="44"/>
      <c r="TFD100" s="45"/>
      <c r="TFE100" s="45"/>
      <c r="TFF100" s="39"/>
      <c r="TFH100" s="38"/>
      <c r="TFI100" s="39"/>
      <c r="TFJ100" s="39"/>
      <c r="TFK100" s="39"/>
      <c r="TFL100" s="39"/>
      <c r="TFM100" s="39"/>
      <c r="TFN100" s="44"/>
      <c r="TFO100" s="45"/>
      <c r="TFP100" s="45"/>
      <c r="TFQ100" s="39"/>
      <c r="TFS100" s="38"/>
      <c r="TFT100" s="39"/>
      <c r="TFU100" s="39"/>
      <c r="TFV100" s="39"/>
      <c r="TFW100" s="39"/>
      <c r="TFX100" s="39"/>
      <c r="TFY100" s="44"/>
      <c r="TFZ100" s="45"/>
      <c r="TGA100" s="45"/>
      <c r="TGB100" s="39"/>
      <c r="TGD100" s="38"/>
      <c r="TGE100" s="39"/>
      <c r="TGF100" s="39"/>
      <c r="TGG100" s="39"/>
      <c r="TGH100" s="39"/>
      <c r="TGI100" s="39"/>
      <c r="TGJ100" s="44"/>
      <c r="TGK100" s="45"/>
      <c r="TGL100" s="45"/>
      <c r="TGM100" s="39"/>
      <c r="TGO100" s="38"/>
      <c r="TGP100" s="39"/>
      <c r="TGQ100" s="39"/>
      <c r="TGR100" s="39"/>
      <c r="TGS100" s="39"/>
      <c r="TGT100" s="39"/>
      <c r="TGU100" s="44"/>
      <c r="TGV100" s="45"/>
      <c r="TGW100" s="45"/>
      <c r="TGX100" s="39"/>
      <c r="TGZ100" s="38"/>
      <c r="THA100" s="39"/>
      <c r="THB100" s="39"/>
      <c r="THC100" s="39"/>
      <c r="THD100" s="39"/>
      <c r="THE100" s="39"/>
      <c r="THF100" s="44"/>
      <c r="THG100" s="45"/>
      <c r="THH100" s="45"/>
      <c r="THI100" s="39"/>
      <c r="THK100" s="38"/>
      <c r="THL100" s="39"/>
      <c r="THM100" s="39"/>
      <c r="THN100" s="39"/>
      <c r="THO100" s="39"/>
      <c r="THP100" s="39"/>
      <c r="THQ100" s="44"/>
      <c r="THR100" s="45"/>
      <c r="THS100" s="45"/>
      <c r="THT100" s="39"/>
      <c r="THV100" s="38"/>
      <c r="THW100" s="39"/>
      <c r="THX100" s="39"/>
      <c r="THY100" s="39"/>
      <c r="THZ100" s="39"/>
      <c r="TIA100" s="39"/>
      <c r="TIB100" s="44"/>
      <c r="TIC100" s="45"/>
      <c r="TID100" s="45"/>
      <c r="TIE100" s="39"/>
      <c r="TIG100" s="38"/>
      <c r="TIH100" s="39"/>
      <c r="TII100" s="39"/>
      <c r="TIJ100" s="39"/>
      <c r="TIK100" s="39"/>
      <c r="TIL100" s="39"/>
      <c r="TIM100" s="44"/>
      <c r="TIN100" s="45"/>
      <c r="TIO100" s="45"/>
      <c r="TIP100" s="39"/>
      <c r="TIR100" s="38"/>
      <c r="TIS100" s="39"/>
      <c r="TIT100" s="39"/>
      <c r="TIU100" s="39"/>
      <c r="TIV100" s="39"/>
      <c r="TIW100" s="39"/>
      <c r="TIX100" s="44"/>
      <c r="TIY100" s="45"/>
      <c r="TIZ100" s="45"/>
      <c r="TJA100" s="39"/>
      <c r="TJC100" s="38"/>
      <c r="TJD100" s="39"/>
      <c r="TJE100" s="39"/>
      <c r="TJF100" s="39"/>
      <c r="TJG100" s="39"/>
      <c r="TJH100" s="39"/>
      <c r="TJI100" s="44"/>
      <c r="TJJ100" s="45"/>
      <c r="TJK100" s="45"/>
      <c r="TJL100" s="39"/>
      <c r="TJN100" s="38"/>
      <c r="TJO100" s="39"/>
      <c r="TJP100" s="39"/>
      <c r="TJQ100" s="39"/>
      <c r="TJR100" s="39"/>
      <c r="TJS100" s="39"/>
      <c r="TJT100" s="44"/>
      <c r="TJU100" s="45"/>
      <c r="TJV100" s="45"/>
      <c r="TJW100" s="39"/>
      <c r="TJY100" s="38"/>
      <c r="TJZ100" s="39"/>
      <c r="TKA100" s="39"/>
      <c r="TKB100" s="39"/>
      <c r="TKC100" s="39"/>
      <c r="TKD100" s="39"/>
      <c r="TKE100" s="44"/>
      <c r="TKF100" s="45"/>
      <c r="TKG100" s="45"/>
      <c r="TKH100" s="39"/>
      <c r="TKJ100" s="38"/>
      <c r="TKK100" s="39"/>
      <c r="TKL100" s="39"/>
      <c r="TKM100" s="39"/>
      <c r="TKN100" s="39"/>
      <c r="TKO100" s="39"/>
      <c r="TKP100" s="44"/>
      <c r="TKQ100" s="45"/>
      <c r="TKR100" s="45"/>
      <c r="TKS100" s="39"/>
      <c r="TKU100" s="38"/>
      <c r="TKV100" s="39"/>
      <c r="TKW100" s="39"/>
      <c r="TKX100" s="39"/>
      <c r="TKY100" s="39"/>
      <c r="TKZ100" s="39"/>
      <c r="TLA100" s="44"/>
      <c r="TLB100" s="45"/>
      <c r="TLC100" s="45"/>
      <c r="TLD100" s="39"/>
      <c r="TLF100" s="38"/>
      <c r="TLG100" s="39"/>
      <c r="TLH100" s="39"/>
      <c r="TLI100" s="39"/>
      <c r="TLJ100" s="39"/>
      <c r="TLK100" s="39"/>
      <c r="TLL100" s="44"/>
      <c r="TLM100" s="45"/>
      <c r="TLN100" s="45"/>
      <c r="TLO100" s="39"/>
      <c r="TLQ100" s="38"/>
      <c r="TLR100" s="39"/>
      <c r="TLS100" s="39"/>
      <c r="TLT100" s="39"/>
      <c r="TLU100" s="39"/>
      <c r="TLV100" s="39"/>
      <c r="TLW100" s="44"/>
      <c r="TLX100" s="45"/>
      <c r="TLY100" s="45"/>
      <c r="TLZ100" s="39"/>
      <c r="TMB100" s="38"/>
      <c r="TMC100" s="39"/>
      <c r="TMD100" s="39"/>
      <c r="TME100" s="39"/>
      <c r="TMF100" s="39"/>
      <c r="TMG100" s="39"/>
      <c r="TMH100" s="44"/>
      <c r="TMI100" s="45"/>
      <c r="TMJ100" s="45"/>
      <c r="TMK100" s="39"/>
      <c r="TMM100" s="38"/>
      <c r="TMN100" s="39"/>
      <c r="TMO100" s="39"/>
      <c r="TMP100" s="39"/>
      <c r="TMQ100" s="39"/>
      <c r="TMR100" s="39"/>
      <c r="TMS100" s="44"/>
      <c r="TMT100" s="45"/>
      <c r="TMU100" s="45"/>
      <c r="TMV100" s="39"/>
      <c r="TMX100" s="38"/>
      <c r="TMY100" s="39"/>
      <c r="TMZ100" s="39"/>
      <c r="TNA100" s="39"/>
      <c r="TNB100" s="39"/>
      <c r="TNC100" s="39"/>
      <c r="TND100" s="44"/>
      <c r="TNE100" s="45"/>
      <c r="TNF100" s="45"/>
      <c r="TNG100" s="39"/>
      <c r="TNI100" s="38"/>
      <c r="TNJ100" s="39"/>
      <c r="TNK100" s="39"/>
      <c r="TNL100" s="39"/>
      <c r="TNM100" s="39"/>
      <c r="TNN100" s="39"/>
      <c r="TNO100" s="44"/>
      <c r="TNP100" s="45"/>
      <c r="TNQ100" s="45"/>
      <c r="TNR100" s="39"/>
      <c r="TNT100" s="38"/>
      <c r="TNU100" s="39"/>
      <c r="TNV100" s="39"/>
      <c r="TNW100" s="39"/>
      <c r="TNX100" s="39"/>
      <c r="TNY100" s="39"/>
      <c r="TNZ100" s="44"/>
      <c r="TOA100" s="45"/>
      <c r="TOB100" s="45"/>
      <c r="TOC100" s="39"/>
      <c r="TOE100" s="38"/>
      <c r="TOF100" s="39"/>
      <c r="TOG100" s="39"/>
      <c r="TOH100" s="39"/>
      <c r="TOI100" s="39"/>
      <c r="TOJ100" s="39"/>
      <c r="TOK100" s="44"/>
      <c r="TOL100" s="45"/>
      <c r="TOM100" s="45"/>
      <c r="TON100" s="39"/>
      <c r="TOP100" s="38"/>
      <c r="TOQ100" s="39"/>
      <c r="TOR100" s="39"/>
      <c r="TOS100" s="39"/>
      <c r="TOT100" s="39"/>
      <c r="TOU100" s="39"/>
      <c r="TOV100" s="44"/>
      <c r="TOW100" s="45"/>
      <c r="TOX100" s="45"/>
      <c r="TOY100" s="39"/>
      <c r="TPA100" s="38"/>
      <c r="TPB100" s="39"/>
      <c r="TPC100" s="39"/>
      <c r="TPD100" s="39"/>
      <c r="TPE100" s="39"/>
      <c r="TPF100" s="39"/>
      <c r="TPG100" s="44"/>
      <c r="TPH100" s="45"/>
      <c r="TPI100" s="45"/>
      <c r="TPJ100" s="39"/>
      <c r="TPL100" s="38"/>
      <c r="TPM100" s="39"/>
      <c r="TPN100" s="39"/>
      <c r="TPO100" s="39"/>
      <c r="TPP100" s="39"/>
      <c r="TPQ100" s="39"/>
      <c r="TPR100" s="44"/>
      <c r="TPS100" s="45"/>
      <c r="TPT100" s="45"/>
      <c r="TPU100" s="39"/>
      <c r="TPW100" s="38"/>
      <c r="TPX100" s="39"/>
      <c r="TPY100" s="39"/>
      <c r="TPZ100" s="39"/>
      <c r="TQA100" s="39"/>
      <c r="TQB100" s="39"/>
      <c r="TQC100" s="44"/>
      <c r="TQD100" s="45"/>
      <c r="TQE100" s="45"/>
      <c r="TQF100" s="39"/>
      <c r="TQH100" s="38"/>
      <c r="TQI100" s="39"/>
      <c r="TQJ100" s="39"/>
      <c r="TQK100" s="39"/>
      <c r="TQL100" s="39"/>
      <c r="TQM100" s="39"/>
      <c r="TQN100" s="44"/>
      <c r="TQO100" s="45"/>
      <c r="TQP100" s="45"/>
      <c r="TQQ100" s="39"/>
      <c r="TQS100" s="38"/>
      <c r="TQT100" s="39"/>
      <c r="TQU100" s="39"/>
      <c r="TQV100" s="39"/>
      <c r="TQW100" s="39"/>
      <c r="TQX100" s="39"/>
      <c r="TQY100" s="44"/>
      <c r="TQZ100" s="45"/>
      <c r="TRA100" s="45"/>
      <c r="TRB100" s="39"/>
      <c r="TRD100" s="38"/>
      <c r="TRE100" s="39"/>
      <c r="TRF100" s="39"/>
      <c r="TRG100" s="39"/>
      <c r="TRH100" s="39"/>
      <c r="TRI100" s="39"/>
      <c r="TRJ100" s="44"/>
      <c r="TRK100" s="45"/>
      <c r="TRL100" s="45"/>
      <c r="TRM100" s="39"/>
      <c r="TRO100" s="38"/>
      <c r="TRP100" s="39"/>
      <c r="TRQ100" s="39"/>
      <c r="TRR100" s="39"/>
      <c r="TRS100" s="39"/>
      <c r="TRT100" s="39"/>
      <c r="TRU100" s="44"/>
      <c r="TRV100" s="45"/>
      <c r="TRW100" s="45"/>
      <c r="TRX100" s="39"/>
      <c r="TRZ100" s="38"/>
      <c r="TSA100" s="39"/>
      <c r="TSB100" s="39"/>
      <c r="TSC100" s="39"/>
      <c r="TSD100" s="39"/>
      <c r="TSE100" s="39"/>
      <c r="TSF100" s="44"/>
      <c r="TSG100" s="45"/>
      <c r="TSH100" s="45"/>
      <c r="TSI100" s="39"/>
      <c r="TSK100" s="38"/>
      <c r="TSL100" s="39"/>
      <c r="TSM100" s="39"/>
      <c r="TSN100" s="39"/>
      <c r="TSO100" s="39"/>
      <c r="TSP100" s="39"/>
      <c r="TSQ100" s="44"/>
      <c r="TSR100" s="45"/>
      <c r="TSS100" s="45"/>
      <c r="TST100" s="39"/>
      <c r="TSV100" s="38"/>
      <c r="TSW100" s="39"/>
      <c r="TSX100" s="39"/>
      <c r="TSY100" s="39"/>
      <c r="TSZ100" s="39"/>
      <c r="TTA100" s="39"/>
      <c r="TTB100" s="44"/>
      <c r="TTC100" s="45"/>
      <c r="TTD100" s="45"/>
      <c r="TTE100" s="39"/>
      <c r="TTG100" s="38"/>
      <c r="TTH100" s="39"/>
      <c r="TTI100" s="39"/>
      <c r="TTJ100" s="39"/>
      <c r="TTK100" s="39"/>
      <c r="TTL100" s="39"/>
      <c r="TTM100" s="44"/>
      <c r="TTN100" s="45"/>
      <c r="TTO100" s="45"/>
      <c r="TTP100" s="39"/>
      <c r="TTR100" s="38"/>
      <c r="TTS100" s="39"/>
      <c r="TTT100" s="39"/>
      <c r="TTU100" s="39"/>
      <c r="TTV100" s="39"/>
      <c r="TTW100" s="39"/>
      <c r="TTX100" s="44"/>
      <c r="TTY100" s="45"/>
      <c r="TTZ100" s="45"/>
      <c r="TUA100" s="39"/>
      <c r="TUC100" s="38"/>
      <c r="TUD100" s="39"/>
      <c r="TUE100" s="39"/>
      <c r="TUF100" s="39"/>
      <c r="TUG100" s="39"/>
      <c r="TUH100" s="39"/>
      <c r="TUI100" s="44"/>
      <c r="TUJ100" s="45"/>
      <c r="TUK100" s="45"/>
      <c r="TUL100" s="39"/>
      <c r="TUN100" s="38"/>
      <c r="TUO100" s="39"/>
      <c r="TUP100" s="39"/>
      <c r="TUQ100" s="39"/>
      <c r="TUR100" s="39"/>
      <c r="TUS100" s="39"/>
      <c r="TUT100" s="44"/>
      <c r="TUU100" s="45"/>
      <c r="TUV100" s="45"/>
      <c r="TUW100" s="39"/>
      <c r="TUY100" s="38"/>
      <c r="TUZ100" s="39"/>
      <c r="TVA100" s="39"/>
      <c r="TVB100" s="39"/>
      <c r="TVC100" s="39"/>
      <c r="TVD100" s="39"/>
      <c r="TVE100" s="44"/>
      <c r="TVF100" s="45"/>
      <c r="TVG100" s="45"/>
      <c r="TVH100" s="39"/>
      <c r="TVJ100" s="38"/>
      <c r="TVK100" s="39"/>
      <c r="TVL100" s="39"/>
      <c r="TVM100" s="39"/>
      <c r="TVN100" s="39"/>
      <c r="TVO100" s="39"/>
      <c r="TVP100" s="44"/>
      <c r="TVQ100" s="45"/>
      <c r="TVR100" s="45"/>
      <c r="TVS100" s="39"/>
      <c r="TVU100" s="38"/>
      <c r="TVV100" s="39"/>
      <c r="TVW100" s="39"/>
      <c r="TVX100" s="39"/>
      <c r="TVY100" s="39"/>
      <c r="TVZ100" s="39"/>
      <c r="TWA100" s="44"/>
      <c r="TWB100" s="45"/>
      <c r="TWC100" s="45"/>
      <c r="TWD100" s="39"/>
      <c r="TWF100" s="38"/>
      <c r="TWG100" s="39"/>
      <c r="TWH100" s="39"/>
      <c r="TWI100" s="39"/>
      <c r="TWJ100" s="39"/>
      <c r="TWK100" s="39"/>
      <c r="TWL100" s="44"/>
      <c r="TWM100" s="45"/>
      <c r="TWN100" s="45"/>
      <c r="TWO100" s="39"/>
      <c r="TWQ100" s="38"/>
      <c r="TWR100" s="39"/>
      <c r="TWS100" s="39"/>
      <c r="TWT100" s="39"/>
      <c r="TWU100" s="39"/>
      <c r="TWV100" s="39"/>
      <c r="TWW100" s="44"/>
      <c r="TWX100" s="45"/>
      <c r="TWY100" s="45"/>
      <c r="TWZ100" s="39"/>
      <c r="TXB100" s="38"/>
      <c r="TXC100" s="39"/>
      <c r="TXD100" s="39"/>
      <c r="TXE100" s="39"/>
      <c r="TXF100" s="39"/>
      <c r="TXG100" s="39"/>
      <c r="TXH100" s="44"/>
      <c r="TXI100" s="45"/>
      <c r="TXJ100" s="45"/>
      <c r="TXK100" s="39"/>
      <c r="TXM100" s="38"/>
      <c r="TXN100" s="39"/>
      <c r="TXO100" s="39"/>
      <c r="TXP100" s="39"/>
      <c r="TXQ100" s="39"/>
      <c r="TXR100" s="39"/>
      <c r="TXS100" s="44"/>
      <c r="TXT100" s="45"/>
      <c r="TXU100" s="45"/>
      <c r="TXV100" s="39"/>
      <c r="TXX100" s="38"/>
      <c r="TXY100" s="39"/>
      <c r="TXZ100" s="39"/>
      <c r="TYA100" s="39"/>
      <c r="TYB100" s="39"/>
      <c r="TYC100" s="39"/>
      <c r="TYD100" s="44"/>
      <c r="TYE100" s="45"/>
      <c r="TYF100" s="45"/>
      <c r="TYG100" s="39"/>
      <c r="TYI100" s="38"/>
      <c r="TYJ100" s="39"/>
      <c r="TYK100" s="39"/>
      <c r="TYL100" s="39"/>
      <c r="TYM100" s="39"/>
      <c r="TYN100" s="39"/>
      <c r="TYO100" s="44"/>
      <c r="TYP100" s="45"/>
      <c r="TYQ100" s="45"/>
      <c r="TYR100" s="39"/>
      <c r="TYT100" s="38"/>
      <c r="TYU100" s="39"/>
      <c r="TYV100" s="39"/>
      <c r="TYW100" s="39"/>
      <c r="TYX100" s="39"/>
      <c r="TYY100" s="39"/>
      <c r="TYZ100" s="44"/>
      <c r="TZA100" s="45"/>
      <c r="TZB100" s="45"/>
      <c r="TZC100" s="39"/>
      <c r="TZE100" s="38"/>
      <c r="TZF100" s="39"/>
      <c r="TZG100" s="39"/>
      <c r="TZH100" s="39"/>
      <c r="TZI100" s="39"/>
      <c r="TZJ100" s="39"/>
      <c r="TZK100" s="44"/>
      <c r="TZL100" s="45"/>
      <c r="TZM100" s="45"/>
      <c r="TZN100" s="39"/>
      <c r="TZP100" s="38"/>
      <c r="TZQ100" s="39"/>
      <c r="TZR100" s="39"/>
      <c r="TZS100" s="39"/>
      <c r="TZT100" s="39"/>
      <c r="TZU100" s="39"/>
      <c r="TZV100" s="44"/>
      <c r="TZW100" s="45"/>
      <c r="TZX100" s="45"/>
      <c r="TZY100" s="39"/>
      <c r="UAA100" s="38"/>
      <c r="UAB100" s="39"/>
      <c r="UAC100" s="39"/>
      <c r="UAD100" s="39"/>
      <c r="UAE100" s="39"/>
      <c r="UAF100" s="39"/>
      <c r="UAG100" s="44"/>
      <c r="UAH100" s="45"/>
      <c r="UAI100" s="45"/>
      <c r="UAJ100" s="39"/>
      <c r="UAL100" s="38"/>
      <c r="UAM100" s="39"/>
      <c r="UAN100" s="39"/>
      <c r="UAO100" s="39"/>
      <c r="UAP100" s="39"/>
      <c r="UAQ100" s="39"/>
      <c r="UAR100" s="44"/>
      <c r="UAS100" s="45"/>
      <c r="UAT100" s="45"/>
      <c r="UAU100" s="39"/>
      <c r="UAW100" s="38"/>
      <c r="UAX100" s="39"/>
      <c r="UAY100" s="39"/>
      <c r="UAZ100" s="39"/>
      <c r="UBA100" s="39"/>
      <c r="UBB100" s="39"/>
      <c r="UBC100" s="44"/>
      <c r="UBD100" s="45"/>
      <c r="UBE100" s="45"/>
      <c r="UBF100" s="39"/>
      <c r="UBH100" s="38"/>
      <c r="UBI100" s="39"/>
      <c r="UBJ100" s="39"/>
      <c r="UBK100" s="39"/>
      <c r="UBL100" s="39"/>
      <c r="UBM100" s="39"/>
      <c r="UBN100" s="44"/>
      <c r="UBO100" s="45"/>
      <c r="UBP100" s="45"/>
      <c r="UBQ100" s="39"/>
      <c r="UBS100" s="38"/>
      <c r="UBT100" s="39"/>
      <c r="UBU100" s="39"/>
      <c r="UBV100" s="39"/>
      <c r="UBW100" s="39"/>
      <c r="UBX100" s="39"/>
      <c r="UBY100" s="44"/>
      <c r="UBZ100" s="45"/>
      <c r="UCA100" s="45"/>
      <c r="UCB100" s="39"/>
      <c r="UCD100" s="38"/>
      <c r="UCE100" s="39"/>
      <c r="UCF100" s="39"/>
      <c r="UCG100" s="39"/>
      <c r="UCH100" s="39"/>
      <c r="UCI100" s="39"/>
      <c r="UCJ100" s="44"/>
      <c r="UCK100" s="45"/>
      <c r="UCL100" s="45"/>
      <c r="UCM100" s="39"/>
      <c r="UCO100" s="38"/>
      <c r="UCP100" s="39"/>
      <c r="UCQ100" s="39"/>
      <c r="UCR100" s="39"/>
      <c r="UCS100" s="39"/>
      <c r="UCT100" s="39"/>
      <c r="UCU100" s="44"/>
      <c r="UCV100" s="45"/>
      <c r="UCW100" s="45"/>
      <c r="UCX100" s="39"/>
      <c r="UCZ100" s="38"/>
      <c r="UDA100" s="39"/>
      <c r="UDB100" s="39"/>
      <c r="UDC100" s="39"/>
      <c r="UDD100" s="39"/>
      <c r="UDE100" s="39"/>
      <c r="UDF100" s="44"/>
      <c r="UDG100" s="45"/>
      <c r="UDH100" s="45"/>
      <c r="UDI100" s="39"/>
      <c r="UDK100" s="38"/>
      <c r="UDL100" s="39"/>
      <c r="UDM100" s="39"/>
      <c r="UDN100" s="39"/>
      <c r="UDO100" s="39"/>
      <c r="UDP100" s="39"/>
      <c r="UDQ100" s="44"/>
      <c r="UDR100" s="45"/>
      <c r="UDS100" s="45"/>
      <c r="UDT100" s="39"/>
      <c r="UDV100" s="38"/>
      <c r="UDW100" s="39"/>
      <c r="UDX100" s="39"/>
      <c r="UDY100" s="39"/>
      <c r="UDZ100" s="39"/>
      <c r="UEA100" s="39"/>
      <c r="UEB100" s="44"/>
      <c r="UEC100" s="45"/>
      <c r="UED100" s="45"/>
      <c r="UEE100" s="39"/>
      <c r="UEG100" s="38"/>
      <c r="UEH100" s="39"/>
      <c r="UEI100" s="39"/>
      <c r="UEJ100" s="39"/>
      <c r="UEK100" s="39"/>
      <c r="UEL100" s="39"/>
      <c r="UEM100" s="44"/>
      <c r="UEN100" s="45"/>
      <c r="UEO100" s="45"/>
      <c r="UEP100" s="39"/>
      <c r="UER100" s="38"/>
      <c r="UES100" s="39"/>
      <c r="UET100" s="39"/>
      <c r="UEU100" s="39"/>
      <c r="UEV100" s="39"/>
      <c r="UEW100" s="39"/>
      <c r="UEX100" s="44"/>
      <c r="UEY100" s="45"/>
      <c r="UEZ100" s="45"/>
      <c r="UFA100" s="39"/>
      <c r="UFC100" s="38"/>
      <c r="UFD100" s="39"/>
      <c r="UFE100" s="39"/>
      <c r="UFF100" s="39"/>
      <c r="UFG100" s="39"/>
      <c r="UFH100" s="39"/>
      <c r="UFI100" s="44"/>
      <c r="UFJ100" s="45"/>
      <c r="UFK100" s="45"/>
      <c r="UFL100" s="39"/>
      <c r="UFN100" s="38"/>
      <c r="UFO100" s="39"/>
      <c r="UFP100" s="39"/>
      <c r="UFQ100" s="39"/>
      <c r="UFR100" s="39"/>
      <c r="UFS100" s="39"/>
      <c r="UFT100" s="44"/>
      <c r="UFU100" s="45"/>
      <c r="UFV100" s="45"/>
      <c r="UFW100" s="39"/>
      <c r="UFY100" s="38"/>
      <c r="UFZ100" s="39"/>
      <c r="UGA100" s="39"/>
      <c r="UGB100" s="39"/>
      <c r="UGC100" s="39"/>
      <c r="UGD100" s="39"/>
      <c r="UGE100" s="44"/>
      <c r="UGF100" s="45"/>
      <c r="UGG100" s="45"/>
      <c r="UGH100" s="39"/>
      <c r="UGJ100" s="38"/>
      <c r="UGK100" s="39"/>
      <c r="UGL100" s="39"/>
      <c r="UGM100" s="39"/>
      <c r="UGN100" s="39"/>
      <c r="UGO100" s="39"/>
      <c r="UGP100" s="44"/>
      <c r="UGQ100" s="45"/>
      <c r="UGR100" s="45"/>
      <c r="UGS100" s="39"/>
      <c r="UGU100" s="38"/>
      <c r="UGV100" s="39"/>
      <c r="UGW100" s="39"/>
      <c r="UGX100" s="39"/>
      <c r="UGY100" s="39"/>
      <c r="UGZ100" s="39"/>
      <c r="UHA100" s="44"/>
      <c r="UHB100" s="45"/>
      <c r="UHC100" s="45"/>
      <c r="UHD100" s="39"/>
      <c r="UHF100" s="38"/>
      <c r="UHG100" s="39"/>
      <c r="UHH100" s="39"/>
      <c r="UHI100" s="39"/>
      <c r="UHJ100" s="39"/>
      <c r="UHK100" s="39"/>
      <c r="UHL100" s="44"/>
      <c r="UHM100" s="45"/>
      <c r="UHN100" s="45"/>
      <c r="UHO100" s="39"/>
      <c r="UHQ100" s="38"/>
      <c r="UHR100" s="39"/>
      <c r="UHS100" s="39"/>
      <c r="UHT100" s="39"/>
      <c r="UHU100" s="39"/>
      <c r="UHV100" s="39"/>
      <c r="UHW100" s="44"/>
      <c r="UHX100" s="45"/>
      <c r="UHY100" s="45"/>
      <c r="UHZ100" s="39"/>
      <c r="UIB100" s="38"/>
      <c r="UIC100" s="39"/>
      <c r="UID100" s="39"/>
      <c r="UIE100" s="39"/>
      <c r="UIF100" s="39"/>
      <c r="UIG100" s="39"/>
      <c r="UIH100" s="44"/>
      <c r="UII100" s="45"/>
      <c r="UIJ100" s="45"/>
      <c r="UIK100" s="39"/>
      <c r="UIM100" s="38"/>
      <c r="UIN100" s="39"/>
      <c r="UIO100" s="39"/>
      <c r="UIP100" s="39"/>
      <c r="UIQ100" s="39"/>
      <c r="UIR100" s="39"/>
      <c r="UIS100" s="44"/>
      <c r="UIT100" s="45"/>
      <c r="UIU100" s="45"/>
      <c r="UIV100" s="39"/>
      <c r="UIX100" s="38"/>
      <c r="UIY100" s="39"/>
      <c r="UIZ100" s="39"/>
      <c r="UJA100" s="39"/>
      <c r="UJB100" s="39"/>
      <c r="UJC100" s="39"/>
      <c r="UJD100" s="44"/>
      <c r="UJE100" s="45"/>
      <c r="UJF100" s="45"/>
      <c r="UJG100" s="39"/>
      <c r="UJI100" s="38"/>
      <c r="UJJ100" s="39"/>
      <c r="UJK100" s="39"/>
      <c r="UJL100" s="39"/>
      <c r="UJM100" s="39"/>
      <c r="UJN100" s="39"/>
      <c r="UJO100" s="44"/>
      <c r="UJP100" s="45"/>
      <c r="UJQ100" s="45"/>
      <c r="UJR100" s="39"/>
      <c r="UJT100" s="38"/>
      <c r="UJU100" s="39"/>
      <c r="UJV100" s="39"/>
      <c r="UJW100" s="39"/>
      <c r="UJX100" s="39"/>
      <c r="UJY100" s="39"/>
      <c r="UJZ100" s="44"/>
      <c r="UKA100" s="45"/>
      <c r="UKB100" s="45"/>
      <c r="UKC100" s="39"/>
      <c r="UKE100" s="38"/>
      <c r="UKF100" s="39"/>
      <c r="UKG100" s="39"/>
      <c r="UKH100" s="39"/>
      <c r="UKI100" s="39"/>
      <c r="UKJ100" s="39"/>
      <c r="UKK100" s="44"/>
      <c r="UKL100" s="45"/>
      <c r="UKM100" s="45"/>
      <c r="UKN100" s="39"/>
      <c r="UKP100" s="38"/>
      <c r="UKQ100" s="39"/>
      <c r="UKR100" s="39"/>
      <c r="UKS100" s="39"/>
      <c r="UKT100" s="39"/>
      <c r="UKU100" s="39"/>
      <c r="UKV100" s="44"/>
      <c r="UKW100" s="45"/>
      <c r="UKX100" s="45"/>
      <c r="UKY100" s="39"/>
      <c r="ULA100" s="38"/>
      <c r="ULB100" s="39"/>
      <c r="ULC100" s="39"/>
      <c r="ULD100" s="39"/>
      <c r="ULE100" s="39"/>
      <c r="ULF100" s="39"/>
      <c r="ULG100" s="44"/>
      <c r="ULH100" s="45"/>
      <c r="ULI100" s="45"/>
      <c r="ULJ100" s="39"/>
      <c r="ULL100" s="38"/>
      <c r="ULM100" s="39"/>
      <c r="ULN100" s="39"/>
      <c r="ULO100" s="39"/>
      <c r="ULP100" s="39"/>
      <c r="ULQ100" s="39"/>
      <c r="ULR100" s="44"/>
      <c r="ULS100" s="45"/>
      <c r="ULT100" s="45"/>
      <c r="ULU100" s="39"/>
      <c r="ULW100" s="38"/>
      <c r="ULX100" s="39"/>
      <c r="ULY100" s="39"/>
      <c r="ULZ100" s="39"/>
      <c r="UMA100" s="39"/>
      <c r="UMB100" s="39"/>
      <c r="UMC100" s="44"/>
      <c r="UMD100" s="45"/>
      <c r="UME100" s="45"/>
      <c r="UMF100" s="39"/>
      <c r="UMH100" s="38"/>
      <c r="UMI100" s="39"/>
      <c r="UMJ100" s="39"/>
      <c r="UMK100" s="39"/>
      <c r="UML100" s="39"/>
      <c r="UMM100" s="39"/>
      <c r="UMN100" s="44"/>
      <c r="UMO100" s="45"/>
      <c r="UMP100" s="45"/>
      <c r="UMQ100" s="39"/>
      <c r="UMS100" s="38"/>
      <c r="UMT100" s="39"/>
      <c r="UMU100" s="39"/>
      <c r="UMV100" s="39"/>
      <c r="UMW100" s="39"/>
      <c r="UMX100" s="39"/>
      <c r="UMY100" s="44"/>
      <c r="UMZ100" s="45"/>
      <c r="UNA100" s="45"/>
      <c r="UNB100" s="39"/>
      <c r="UND100" s="38"/>
      <c r="UNE100" s="39"/>
      <c r="UNF100" s="39"/>
      <c r="UNG100" s="39"/>
      <c r="UNH100" s="39"/>
      <c r="UNI100" s="39"/>
      <c r="UNJ100" s="44"/>
      <c r="UNK100" s="45"/>
      <c r="UNL100" s="45"/>
      <c r="UNM100" s="39"/>
      <c r="UNO100" s="38"/>
      <c r="UNP100" s="39"/>
      <c r="UNQ100" s="39"/>
      <c r="UNR100" s="39"/>
      <c r="UNS100" s="39"/>
      <c r="UNT100" s="39"/>
      <c r="UNU100" s="44"/>
      <c r="UNV100" s="45"/>
      <c r="UNW100" s="45"/>
      <c r="UNX100" s="39"/>
      <c r="UNZ100" s="38"/>
      <c r="UOA100" s="39"/>
      <c r="UOB100" s="39"/>
      <c r="UOC100" s="39"/>
      <c r="UOD100" s="39"/>
      <c r="UOE100" s="39"/>
      <c r="UOF100" s="44"/>
      <c r="UOG100" s="45"/>
      <c r="UOH100" s="45"/>
      <c r="UOI100" s="39"/>
      <c r="UOK100" s="38"/>
      <c r="UOL100" s="39"/>
      <c r="UOM100" s="39"/>
      <c r="UON100" s="39"/>
      <c r="UOO100" s="39"/>
      <c r="UOP100" s="39"/>
      <c r="UOQ100" s="44"/>
      <c r="UOR100" s="45"/>
      <c r="UOS100" s="45"/>
      <c r="UOT100" s="39"/>
      <c r="UOV100" s="38"/>
      <c r="UOW100" s="39"/>
      <c r="UOX100" s="39"/>
      <c r="UOY100" s="39"/>
      <c r="UOZ100" s="39"/>
      <c r="UPA100" s="39"/>
      <c r="UPB100" s="44"/>
      <c r="UPC100" s="45"/>
      <c r="UPD100" s="45"/>
      <c r="UPE100" s="39"/>
      <c r="UPG100" s="38"/>
      <c r="UPH100" s="39"/>
      <c r="UPI100" s="39"/>
      <c r="UPJ100" s="39"/>
      <c r="UPK100" s="39"/>
      <c r="UPL100" s="39"/>
      <c r="UPM100" s="44"/>
      <c r="UPN100" s="45"/>
      <c r="UPO100" s="45"/>
      <c r="UPP100" s="39"/>
      <c r="UPR100" s="38"/>
      <c r="UPS100" s="39"/>
      <c r="UPT100" s="39"/>
      <c r="UPU100" s="39"/>
      <c r="UPV100" s="39"/>
      <c r="UPW100" s="39"/>
      <c r="UPX100" s="44"/>
      <c r="UPY100" s="45"/>
      <c r="UPZ100" s="45"/>
      <c r="UQA100" s="39"/>
      <c r="UQC100" s="38"/>
      <c r="UQD100" s="39"/>
      <c r="UQE100" s="39"/>
      <c r="UQF100" s="39"/>
      <c r="UQG100" s="39"/>
      <c r="UQH100" s="39"/>
      <c r="UQI100" s="44"/>
      <c r="UQJ100" s="45"/>
      <c r="UQK100" s="45"/>
      <c r="UQL100" s="39"/>
      <c r="UQN100" s="38"/>
      <c r="UQO100" s="39"/>
      <c r="UQP100" s="39"/>
      <c r="UQQ100" s="39"/>
      <c r="UQR100" s="39"/>
      <c r="UQS100" s="39"/>
      <c r="UQT100" s="44"/>
      <c r="UQU100" s="45"/>
      <c r="UQV100" s="45"/>
      <c r="UQW100" s="39"/>
      <c r="UQY100" s="38"/>
      <c r="UQZ100" s="39"/>
      <c r="URA100" s="39"/>
      <c r="URB100" s="39"/>
      <c r="URC100" s="39"/>
      <c r="URD100" s="39"/>
      <c r="URE100" s="44"/>
      <c r="URF100" s="45"/>
      <c r="URG100" s="45"/>
      <c r="URH100" s="39"/>
      <c r="URJ100" s="38"/>
      <c r="URK100" s="39"/>
      <c r="URL100" s="39"/>
      <c r="URM100" s="39"/>
      <c r="URN100" s="39"/>
      <c r="URO100" s="39"/>
      <c r="URP100" s="44"/>
      <c r="URQ100" s="45"/>
      <c r="URR100" s="45"/>
      <c r="URS100" s="39"/>
      <c r="URU100" s="38"/>
      <c r="URV100" s="39"/>
      <c r="URW100" s="39"/>
      <c r="URX100" s="39"/>
      <c r="URY100" s="39"/>
      <c r="URZ100" s="39"/>
      <c r="USA100" s="44"/>
      <c r="USB100" s="45"/>
      <c r="USC100" s="45"/>
      <c r="USD100" s="39"/>
      <c r="USF100" s="38"/>
      <c r="USG100" s="39"/>
      <c r="USH100" s="39"/>
      <c r="USI100" s="39"/>
      <c r="USJ100" s="39"/>
      <c r="USK100" s="39"/>
      <c r="USL100" s="44"/>
      <c r="USM100" s="45"/>
      <c r="USN100" s="45"/>
      <c r="USO100" s="39"/>
      <c r="USQ100" s="38"/>
      <c r="USR100" s="39"/>
      <c r="USS100" s="39"/>
      <c r="UST100" s="39"/>
      <c r="USU100" s="39"/>
      <c r="USV100" s="39"/>
      <c r="USW100" s="44"/>
      <c r="USX100" s="45"/>
      <c r="USY100" s="45"/>
      <c r="USZ100" s="39"/>
      <c r="UTB100" s="38"/>
      <c r="UTC100" s="39"/>
      <c r="UTD100" s="39"/>
      <c r="UTE100" s="39"/>
      <c r="UTF100" s="39"/>
      <c r="UTG100" s="39"/>
      <c r="UTH100" s="44"/>
      <c r="UTI100" s="45"/>
      <c r="UTJ100" s="45"/>
      <c r="UTK100" s="39"/>
      <c r="UTM100" s="38"/>
      <c r="UTN100" s="39"/>
      <c r="UTO100" s="39"/>
      <c r="UTP100" s="39"/>
      <c r="UTQ100" s="39"/>
      <c r="UTR100" s="39"/>
      <c r="UTS100" s="44"/>
      <c r="UTT100" s="45"/>
      <c r="UTU100" s="45"/>
      <c r="UTV100" s="39"/>
      <c r="UTX100" s="38"/>
      <c r="UTY100" s="39"/>
      <c r="UTZ100" s="39"/>
      <c r="UUA100" s="39"/>
      <c r="UUB100" s="39"/>
      <c r="UUC100" s="39"/>
      <c r="UUD100" s="44"/>
      <c r="UUE100" s="45"/>
      <c r="UUF100" s="45"/>
      <c r="UUG100" s="39"/>
      <c r="UUI100" s="38"/>
      <c r="UUJ100" s="39"/>
      <c r="UUK100" s="39"/>
      <c r="UUL100" s="39"/>
      <c r="UUM100" s="39"/>
      <c r="UUN100" s="39"/>
      <c r="UUO100" s="44"/>
      <c r="UUP100" s="45"/>
      <c r="UUQ100" s="45"/>
      <c r="UUR100" s="39"/>
      <c r="UUT100" s="38"/>
      <c r="UUU100" s="39"/>
      <c r="UUV100" s="39"/>
      <c r="UUW100" s="39"/>
      <c r="UUX100" s="39"/>
      <c r="UUY100" s="39"/>
      <c r="UUZ100" s="44"/>
      <c r="UVA100" s="45"/>
      <c r="UVB100" s="45"/>
      <c r="UVC100" s="39"/>
      <c r="UVE100" s="38"/>
      <c r="UVF100" s="39"/>
      <c r="UVG100" s="39"/>
      <c r="UVH100" s="39"/>
      <c r="UVI100" s="39"/>
      <c r="UVJ100" s="39"/>
      <c r="UVK100" s="44"/>
      <c r="UVL100" s="45"/>
      <c r="UVM100" s="45"/>
      <c r="UVN100" s="39"/>
      <c r="UVP100" s="38"/>
      <c r="UVQ100" s="39"/>
      <c r="UVR100" s="39"/>
      <c r="UVS100" s="39"/>
      <c r="UVT100" s="39"/>
      <c r="UVU100" s="39"/>
      <c r="UVV100" s="44"/>
      <c r="UVW100" s="45"/>
      <c r="UVX100" s="45"/>
      <c r="UVY100" s="39"/>
      <c r="UWA100" s="38"/>
      <c r="UWB100" s="39"/>
      <c r="UWC100" s="39"/>
      <c r="UWD100" s="39"/>
      <c r="UWE100" s="39"/>
      <c r="UWF100" s="39"/>
      <c r="UWG100" s="44"/>
      <c r="UWH100" s="45"/>
      <c r="UWI100" s="45"/>
      <c r="UWJ100" s="39"/>
      <c r="UWL100" s="38"/>
      <c r="UWM100" s="39"/>
      <c r="UWN100" s="39"/>
      <c r="UWO100" s="39"/>
      <c r="UWP100" s="39"/>
      <c r="UWQ100" s="39"/>
      <c r="UWR100" s="44"/>
      <c r="UWS100" s="45"/>
      <c r="UWT100" s="45"/>
      <c r="UWU100" s="39"/>
      <c r="UWW100" s="38"/>
      <c r="UWX100" s="39"/>
      <c r="UWY100" s="39"/>
      <c r="UWZ100" s="39"/>
      <c r="UXA100" s="39"/>
      <c r="UXB100" s="39"/>
      <c r="UXC100" s="44"/>
      <c r="UXD100" s="45"/>
      <c r="UXE100" s="45"/>
      <c r="UXF100" s="39"/>
      <c r="UXH100" s="38"/>
      <c r="UXI100" s="39"/>
      <c r="UXJ100" s="39"/>
      <c r="UXK100" s="39"/>
      <c r="UXL100" s="39"/>
      <c r="UXM100" s="39"/>
      <c r="UXN100" s="44"/>
      <c r="UXO100" s="45"/>
      <c r="UXP100" s="45"/>
      <c r="UXQ100" s="39"/>
      <c r="UXS100" s="38"/>
      <c r="UXT100" s="39"/>
      <c r="UXU100" s="39"/>
      <c r="UXV100" s="39"/>
      <c r="UXW100" s="39"/>
      <c r="UXX100" s="39"/>
      <c r="UXY100" s="44"/>
      <c r="UXZ100" s="45"/>
      <c r="UYA100" s="45"/>
      <c r="UYB100" s="39"/>
      <c r="UYD100" s="38"/>
      <c r="UYE100" s="39"/>
      <c r="UYF100" s="39"/>
      <c r="UYG100" s="39"/>
      <c r="UYH100" s="39"/>
      <c r="UYI100" s="39"/>
      <c r="UYJ100" s="44"/>
      <c r="UYK100" s="45"/>
      <c r="UYL100" s="45"/>
      <c r="UYM100" s="39"/>
      <c r="UYO100" s="38"/>
      <c r="UYP100" s="39"/>
      <c r="UYQ100" s="39"/>
      <c r="UYR100" s="39"/>
      <c r="UYS100" s="39"/>
      <c r="UYT100" s="39"/>
      <c r="UYU100" s="44"/>
      <c r="UYV100" s="45"/>
      <c r="UYW100" s="45"/>
      <c r="UYX100" s="39"/>
      <c r="UYZ100" s="38"/>
      <c r="UZA100" s="39"/>
      <c r="UZB100" s="39"/>
      <c r="UZC100" s="39"/>
      <c r="UZD100" s="39"/>
      <c r="UZE100" s="39"/>
      <c r="UZF100" s="44"/>
      <c r="UZG100" s="45"/>
      <c r="UZH100" s="45"/>
      <c r="UZI100" s="39"/>
      <c r="UZK100" s="38"/>
      <c r="UZL100" s="39"/>
      <c r="UZM100" s="39"/>
      <c r="UZN100" s="39"/>
      <c r="UZO100" s="39"/>
      <c r="UZP100" s="39"/>
      <c r="UZQ100" s="44"/>
      <c r="UZR100" s="45"/>
      <c r="UZS100" s="45"/>
      <c r="UZT100" s="39"/>
      <c r="UZV100" s="38"/>
      <c r="UZW100" s="39"/>
      <c r="UZX100" s="39"/>
      <c r="UZY100" s="39"/>
      <c r="UZZ100" s="39"/>
      <c r="VAA100" s="39"/>
      <c r="VAB100" s="44"/>
      <c r="VAC100" s="45"/>
      <c r="VAD100" s="45"/>
      <c r="VAE100" s="39"/>
      <c r="VAG100" s="38"/>
      <c r="VAH100" s="39"/>
      <c r="VAI100" s="39"/>
      <c r="VAJ100" s="39"/>
      <c r="VAK100" s="39"/>
      <c r="VAL100" s="39"/>
      <c r="VAM100" s="44"/>
      <c r="VAN100" s="45"/>
      <c r="VAO100" s="45"/>
      <c r="VAP100" s="39"/>
      <c r="VAR100" s="38"/>
      <c r="VAS100" s="39"/>
      <c r="VAT100" s="39"/>
      <c r="VAU100" s="39"/>
      <c r="VAV100" s="39"/>
      <c r="VAW100" s="39"/>
      <c r="VAX100" s="44"/>
      <c r="VAY100" s="45"/>
      <c r="VAZ100" s="45"/>
      <c r="VBA100" s="39"/>
      <c r="VBC100" s="38"/>
      <c r="VBD100" s="39"/>
      <c r="VBE100" s="39"/>
      <c r="VBF100" s="39"/>
      <c r="VBG100" s="39"/>
      <c r="VBH100" s="39"/>
      <c r="VBI100" s="44"/>
      <c r="VBJ100" s="45"/>
      <c r="VBK100" s="45"/>
      <c r="VBL100" s="39"/>
      <c r="VBN100" s="38"/>
      <c r="VBO100" s="39"/>
      <c r="VBP100" s="39"/>
      <c r="VBQ100" s="39"/>
      <c r="VBR100" s="39"/>
      <c r="VBS100" s="39"/>
      <c r="VBT100" s="44"/>
      <c r="VBU100" s="45"/>
      <c r="VBV100" s="45"/>
      <c r="VBW100" s="39"/>
      <c r="VBY100" s="38"/>
      <c r="VBZ100" s="39"/>
      <c r="VCA100" s="39"/>
      <c r="VCB100" s="39"/>
      <c r="VCC100" s="39"/>
      <c r="VCD100" s="39"/>
      <c r="VCE100" s="44"/>
      <c r="VCF100" s="45"/>
      <c r="VCG100" s="45"/>
      <c r="VCH100" s="39"/>
      <c r="VCJ100" s="38"/>
      <c r="VCK100" s="39"/>
      <c r="VCL100" s="39"/>
      <c r="VCM100" s="39"/>
      <c r="VCN100" s="39"/>
      <c r="VCO100" s="39"/>
      <c r="VCP100" s="44"/>
      <c r="VCQ100" s="45"/>
      <c r="VCR100" s="45"/>
      <c r="VCS100" s="39"/>
      <c r="VCU100" s="38"/>
      <c r="VCV100" s="39"/>
      <c r="VCW100" s="39"/>
      <c r="VCX100" s="39"/>
      <c r="VCY100" s="39"/>
      <c r="VCZ100" s="39"/>
      <c r="VDA100" s="44"/>
      <c r="VDB100" s="45"/>
      <c r="VDC100" s="45"/>
      <c r="VDD100" s="39"/>
      <c r="VDF100" s="38"/>
      <c r="VDG100" s="39"/>
      <c r="VDH100" s="39"/>
      <c r="VDI100" s="39"/>
      <c r="VDJ100" s="39"/>
      <c r="VDK100" s="39"/>
      <c r="VDL100" s="44"/>
      <c r="VDM100" s="45"/>
      <c r="VDN100" s="45"/>
      <c r="VDO100" s="39"/>
      <c r="VDQ100" s="38"/>
      <c r="VDR100" s="39"/>
      <c r="VDS100" s="39"/>
      <c r="VDT100" s="39"/>
      <c r="VDU100" s="39"/>
      <c r="VDV100" s="39"/>
      <c r="VDW100" s="44"/>
      <c r="VDX100" s="45"/>
      <c r="VDY100" s="45"/>
      <c r="VDZ100" s="39"/>
      <c r="VEB100" s="38"/>
      <c r="VEC100" s="39"/>
      <c r="VED100" s="39"/>
      <c r="VEE100" s="39"/>
      <c r="VEF100" s="39"/>
      <c r="VEG100" s="39"/>
      <c r="VEH100" s="44"/>
      <c r="VEI100" s="45"/>
      <c r="VEJ100" s="45"/>
      <c r="VEK100" s="39"/>
      <c r="VEM100" s="38"/>
      <c r="VEN100" s="39"/>
      <c r="VEO100" s="39"/>
      <c r="VEP100" s="39"/>
      <c r="VEQ100" s="39"/>
      <c r="VER100" s="39"/>
      <c r="VES100" s="44"/>
      <c r="VET100" s="45"/>
      <c r="VEU100" s="45"/>
      <c r="VEV100" s="39"/>
      <c r="VEX100" s="38"/>
      <c r="VEY100" s="39"/>
      <c r="VEZ100" s="39"/>
      <c r="VFA100" s="39"/>
      <c r="VFB100" s="39"/>
      <c r="VFC100" s="39"/>
      <c r="VFD100" s="44"/>
      <c r="VFE100" s="45"/>
      <c r="VFF100" s="45"/>
      <c r="VFG100" s="39"/>
      <c r="VFI100" s="38"/>
      <c r="VFJ100" s="39"/>
      <c r="VFK100" s="39"/>
      <c r="VFL100" s="39"/>
      <c r="VFM100" s="39"/>
      <c r="VFN100" s="39"/>
      <c r="VFO100" s="44"/>
      <c r="VFP100" s="45"/>
      <c r="VFQ100" s="45"/>
      <c r="VFR100" s="39"/>
      <c r="VFT100" s="38"/>
      <c r="VFU100" s="39"/>
      <c r="VFV100" s="39"/>
      <c r="VFW100" s="39"/>
      <c r="VFX100" s="39"/>
      <c r="VFY100" s="39"/>
      <c r="VFZ100" s="44"/>
      <c r="VGA100" s="45"/>
      <c r="VGB100" s="45"/>
      <c r="VGC100" s="39"/>
      <c r="VGE100" s="38"/>
      <c r="VGF100" s="39"/>
      <c r="VGG100" s="39"/>
      <c r="VGH100" s="39"/>
      <c r="VGI100" s="39"/>
      <c r="VGJ100" s="39"/>
      <c r="VGK100" s="44"/>
      <c r="VGL100" s="45"/>
      <c r="VGM100" s="45"/>
      <c r="VGN100" s="39"/>
      <c r="VGP100" s="38"/>
      <c r="VGQ100" s="39"/>
      <c r="VGR100" s="39"/>
      <c r="VGS100" s="39"/>
      <c r="VGT100" s="39"/>
      <c r="VGU100" s="39"/>
      <c r="VGV100" s="44"/>
      <c r="VGW100" s="45"/>
      <c r="VGX100" s="45"/>
      <c r="VGY100" s="39"/>
      <c r="VHA100" s="38"/>
      <c r="VHB100" s="39"/>
      <c r="VHC100" s="39"/>
      <c r="VHD100" s="39"/>
      <c r="VHE100" s="39"/>
      <c r="VHF100" s="39"/>
      <c r="VHG100" s="44"/>
      <c r="VHH100" s="45"/>
      <c r="VHI100" s="45"/>
      <c r="VHJ100" s="39"/>
      <c r="VHL100" s="38"/>
      <c r="VHM100" s="39"/>
      <c r="VHN100" s="39"/>
      <c r="VHO100" s="39"/>
      <c r="VHP100" s="39"/>
      <c r="VHQ100" s="39"/>
      <c r="VHR100" s="44"/>
      <c r="VHS100" s="45"/>
      <c r="VHT100" s="45"/>
      <c r="VHU100" s="39"/>
      <c r="VHW100" s="38"/>
      <c r="VHX100" s="39"/>
      <c r="VHY100" s="39"/>
      <c r="VHZ100" s="39"/>
      <c r="VIA100" s="39"/>
      <c r="VIB100" s="39"/>
      <c r="VIC100" s="44"/>
      <c r="VID100" s="45"/>
      <c r="VIE100" s="45"/>
      <c r="VIF100" s="39"/>
      <c r="VIH100" s="38"/>
      <c r="VII100" s="39"/>
      <c r="VIJ100" s="39"/>
      <c r="VIK100" s="39"/>
      <c r="VIL100" s="39"/>
      <c r="VIM100" s="39"/>
      <c r="VIN100" s="44"/>
      <c r="VIO100" s="45"/>
      <c r="VIP100" s="45"/>
      <c r="VIQ100" s="39"/>
      <c r="VIS100" s="38"/>
      <c r="VIT100" s="39"/>
      <c r="VIU100" s="39"/>
      <c r="VIV100" s="39"/>
      <c r="VIW100" s="39"/>
      <c r="VIX100" s="39"/>
      <c r="VIY100" s="44"/>
      <c r="VIZ100" s="45"/>
      <c r="VJA100" s="45"/>
      <c r="VJB100" s="39"/>
      <c r="VJD100" s="38"/>
      <c r="VJE100" s="39"/>
      <c r="VJF100" s="39"/>
      <c r="VJG100" s="39"/>
      <c r="VJH100" s="39"/>
      <c r="VJI100" s="39"/>
      <c r="VJJ100" s="44"/>
      <c r="VJK100" s="45"/>
      <c r="VJL100" s="45"/>
      <c r="VJM100" s="39"/>
      <c r="VJO100" s="38"/>
      <c r="VJP100" s="39"/>
      <c r="VJQ100" s="39"/>
      <c r="VJR100" s="39"/>
      <c r="VJS100" s="39"/>
      <c r="VJT100" s="39"/>
      <c r="VJU100" s="44"/>
      <c r="VJV100" s="45"/>
      <c r="VJW100" s="45"/>
      <c r="VJX100" s="39"/>
      <c r="VJZ100" s="38"/>
      <c r="VKA100" s="39"/>
      <c r="VKB100" s="39"/>
      <c r="VKC100" s="39"/>
      <c r="VKD100" s="39"/>
      <c r="VKE100" s="39"/>
      <c r="VKF100" s="44"/>
      <c r="VKG100" s="45"/>
      <c r="VKH100" s="45"/>
      <c r="VKI100" s="39"/>
      <c r="VKK100" s="38"/>
      <c r="VKL100" s="39"/>
      <c r="VKM100" s="39"/>
      <c r="VKN100" s="39"/>
      <c r="VKO100" s="39"/>
      <c r="VKP100" s="39"/>
      <c r="VKQ100" s="44"/>
      <c r="VKR100" s="45"/>
      <c r="VKS100" s="45"/>
      <c r="VKT100" s="39"/>
      <c r="VKV100" s="38"/>
      <c r="VKW100" s="39"/>
      <c r="VKX100" s="39"/>
      <c r="VKY100" s="39"/>
      <c r="VKZ100" s="39"/>
      <c r="VLA100" s="39"/>
      <c r="VLB100" s="44"/>
      <c r="VLC100" s="45"/>
      <c r="VLD100" s="45"/>
      <c r="VLE100" s="39"/>
      <c r="VLG100" s="38"/>
      <c r="VLH100" s="39"/>
      <c r="VLI100" s="39"/>
      <c r="VLJ100" s="39"/>
      <c r="VLK100" s="39"/>
      <c r="VLL100" s="39"/>
      <c r="VLM100" s="44"/>
      <c r="VLN100" s="45"/>
      <c r="VLO100" s="45"/>
      <c r="VLP100" s="39"/>
      <c r="VLR100" s="38"/>
      <c r="VLS100" s="39"/>
      <c r="VLT100" s="39"/>
      <c r="VLU100" s="39"/>
      <c r="VLV100" s="39"/>
      <c r="VLW100" s="39"/>
      <c r="VLX100" s="44"/>
      <c r="VLY100" s="45"/>
      <c r="VLZ100" s="45"/>
      <c r="VMA100" s="39"/>
      <c r="VMC100" s="38"/>
      <c r="VMD100" s="39"/>
      <c r="VME100" s="39"/>
      <c r="VMF100" s="39"/>
      <c r="VMG100" s="39"/>
      <c r="VMH100" s="39"/>
      <c r="VMI100" s="44"/>
      <c r="VMJ100" s="45"/>
      <c r="VMK100" s="45"/>
      <c r="VML100" s="39"/>
      <c r="VMN100" s="38"/>
      <c r="VMO100" s="39"/>
      <c r="VMP100" s="39"/>
      <c r="VMQ100" s="39"/>
      <c r="VMR100" s="39"/>
      <c r="VMS100" s="39"/>
      <c r="VMT100" s="44"/>
      <c r="VMU100" s="45"/>
      <c r="VMV100" s="45"/>
      <c r="VMW100" s="39"/>
      <c r="VMY100" s="38"/>
      <c r="VMZ100" s="39"/>
      <c r="VNA100" s="39"/>
      <c r="VNB100" s="39"/>
      <c r="VNC100" s="39"/>
      <c r="VND100" s="39"/>
      <c r="VNE100" s="44"/>
      <c r="VNF100" s="45"/>
      <c r="VNG100" s="45"/>
      <c r="VNH100" s="39"/>
      <c r="VNJ100" s="38"/>
      <c r="VNK100" s="39"/>
      <c r="VNL100" s="39"/>
      <c r="VNM100" s="39"/>
      <c r="VNN100" s="39"/>
      <c r="VNO100" s="39"/>
      <c r="VNP100" s="44"/>
      <c r="VNQ100" s="45"/>
      <c r="VNR100" s="45"/>
      <c r="VNS100" s="39"/>
      <c r="VNU100" s="38"/>
      <c r="VNV100" s="39"/>
      <c r="VNW100" s="39"/>
      <c r="VNX100" s="39"/>
      <c r="VNY100" s="39"/>
      <c r="VNZ100" s="39"/>
      <c r="VOA100" s="44"/>
      <c r="VOB100" s="45"/>
      <c r="VOC100" s="45"/>
      <c r="VOD100" s="39"/>
      <c r="VOF100" s="38"/>
      <c r="VOG100" s="39"/>
      <c r="VOH100" s="39"/>
      <c r="VOI100" s="39"/>
      <c r="VOJ100" s="39"/>
      <c r="VOK100" s="39"/>
      <c r="VOL100" s="44"/>
      <c r="VOM100" s="45"/>
      <c r="VON100" s="45"/>
      <c r="VOO100" s="39"/>
      <c r="VOQ100" s="38"/>
      <c r="VOR100" s="39"/>
      <c r="VOS100" s="39"/>
      <c r="VOT100" s="39"/>
      <c r="VOU100" s="39"/>
      <c r="VOV100" s="39"/>
      <c r="VOW100" s="44"/>
      <c r="VOX100" s="45"/>
      <c r="VOY100" s="45"/>
      <c r="VOZ100" s="39"/>
      <c r="VPB100" s="38"/>
      <c r="VPC100" s="39"/>
      <c r="VPD100" s="39"/>
      <c r="VPE100" s="39"/>
      <c r="VPF100" s="39"/>
      <c r="VPG100" s="39"/>
      <c r="VPH100" s="44"/>
      <c r="VPI100" s="45"/>
      <c r="VPJ100" s="45"/>
      <c r="VPK100" s="39"/>
      <c r="VPM100" s="38"/>
      <c r="VPN100" s="39"/>
      <c r="VPO100" s="39"/>
      <c r="VPP100" s="39"/>
      <c r="VPQ100" s="39"/>
      <c r="VPR100" s="39"/>
      <c r="VPS100" s="44"/>
      <c r="VPT100" s="45"/>
      <c r="VPU100" s="45"/>
      <c r="VPV100" s="39"/>
      <c r="VPX100" s="38"/>
      <c r="VPY100" s="39"/>
      <c r="VPZ100" s="39"/>
      <c r="VQA100" s="39"/>
      <c r="VQB100" s="39"/>
      <c r="VQC100" s="39"/>
      <c r="VQD100" s="44"/>
      <c r="VQE100" s="45"/>
      <c r="VQF100" s="45"/>
      <c r="VQG100" s="39"/>
      <c r="VQI100" s="38"/>
      <c r="VQJ100" s="39"/>
      <c r="VQK100" s="39"/>
      <c r="VQL100" s="39"/>
      <c r="VQM100" s="39"/>
      <c r="VQN100" s="39"/>
      <c r="VQO100" s="44"/>
      <c r="VQP100" s="45"/>
      <c r="VQQ100" s="45"/>
      <c r="VQR100" s="39"/>
      <c r="VQT100" s="38"/>
      <c r="VQU100" s="39"/>
      <c r="VQV100" s="39"/>
      <c r="VQW100" s="39"/>
      <c r="VQX100" s="39"/>
      <c r="VQY100" s="39"/>
      <c r="VQZ100" s="44"/>
      <c r="VRA100" s="45"/>
      <c r="VRB100" s="45"/>
      <c r="VRC100" s="39"/>
      <c r="VRE100" s="38"/>
      <c r="VRF100" s="39"/>
      <c r="VRG100" s="39"/>
      <c r="VRH100" s="39"/>
      <c r="VRI100" s="39"/>
      <c r="VRJ100" s="39"/>
      <c r="VRK100" s="44"/>
      <c r="VRL100" s="45"/>
      <c r="VRM100" s="45"/>
      <c r="VRN100" s="39"/>
      <c r="VRP100" s="38"/>
      <c r="VRQ100" s="39"/>
      <c r="VRR100" s="39"/>
      <c r="VRS100" s="39"/>
      <c r="VRT100" s="39"/>
      <c r="VRU100" s="39"/>
      <c r="VRV100" s="44"/>
      <c r="VRW100" s="45"/>
      <c r="VRX100" s="45"/>
      <c r="VRY100" s="39"/>
      <c r="VSA100" s="38"/>
      <c r="VSB100" s="39"/>
      <c r="VSC100" s="39"/>
      <c r="VSD100" s="39"/>
      <c r="VSE100" s="39"/>
      <c r="VSF100" s="39"/>
      <c r="VSG100" s="44"/>
      <c r="VSH100" s="45"/>
      <c r="VSI100" s="45"/>
      <c r="VSJ100" s="39"/>
      <c r="VSL100" s="38"/>
      <c r="VSM100" s="39"/>
      <c r="VSN100" s="39"/>
      <c r="VSO100" s="39"/>
      <c r="VSP100" s="39"/>
      <c r="VSQ100" s="39"/>
      <c r="VSR100" s="44"/>
      <c r="VSS100" s="45"/>
      <c r="VST100" s="45"/>
      <c r="VSU100" s="39"/>
      <c r="VSW100" s="38"/>
      <c r="VSX100" s="39"/>
      <c r="VSY100" s="39"/>
      <c r="VSZ100" s="39"/>
      <c r="VTA100" s="39"/>
      <c r="VTB100" s="39"/>
      <c r="VTC100" s="44"/>
      <c r="VTD100" s="45"/>
      <c r="VTE100" s="45"/>
      <c r="VTF100" s="39"/>
      <c r="VTH100" s="38"/>
      <c r="VTI100" s="39"/>
      <c r="VTJ100" s="39"/>
      <c r="VTK100" s="39"/>
      <c r="VTL100" s="39"/>
      <c r="VTM100" s="39"/>
      <c r="VTN100" s="44"/>
      <c r="VTO100" s="45"/>
      <c r="VTP100" s="45"/>
      <c r="VTQ100" s="39"/>
      <c r="VTS100" s="38"/>
      <c r="VTT100" s="39"/>
      <c r="VTU100" s="39"/>
      <c r="VTV100" s="39"/>
      <c r="VTW100" s="39"/>
      <c r="VTX100" s="39"/>
      <c r="VTY100" s="44"/>
      <c r="VTZ100" s="45"/>
      <c r="VUA100" s="45"/>
      <c r="VUB100" s="39"/>
      <c r="VUD100" s="38"/>
      <c r="VUE100" s="39"/>
      <c r="VUF100" s="39"/>
      <c r="VUG100" s="39"/>
      <c r="VUH100" s="39"/>
      <c r="VUI100" s="39"/>
      <c r="VUJ100" s="44"/>
      <c r="VUK100" s="45"/>
      <c r="VUL100" s="45"/>
      <c r="VUM100" s="39"/>
      <c r="VUO100" s="38"/>
      <c r="VUP100" s="39"/>
      <c r="VUQ100" s="39"/>
      <c r="VUR100" s="39"/>
      <c r="VUS100" s="39"/>
      <c r="VUT100" s="39"/>
      <c r="VUU100" s="44"/>
      <c r="VUV100" s="45"/>
      <c r="VUW100" s="45"/>
      <c r="VUX100" s="39"/>
      <c r="VUZ100" s="38"/>
      <c r="VVA100" s="39"/>
      <c r="VVB100" s="39"/>
      <c r="VVC100" s="39"/>
      <c r="VVD100" s="39"/>
      <c r="VVE100" s="39"/>
      <c r="VVF100" s="44"/>
      <c r="VVG100" s="45"/>
      <c r="VVH100" s="45"/>
      <c r="VVI100" s="39"/>
      <c r="VVK100" s="38"/>
      <c r="VVL100" s="39"/>
      <c r="VVM100" s="39"/>
      <c r="VVN100" s="39"/>
      <c r="VVO100" s="39"/>
      <c r="VVP100" s="39"/>
      <c r="VVQ100" s="44"/>
      <c r="VVR100" s="45"/>
      <c r="VVS100" s="45"/>
      <c r="VVT100" s="39"/>
      <c r="VVV100" s="38"/>
      <c r="VVW100" s="39"/>
      <c r="VVX100" s="39"/>
      <c r="VVY100" s="39"/>
      <c r="VVZ100" s="39"/>
      <c r="VWA100" s="39"/>
      <c r="VWB100" s="44"/>
      <c r="VWC100" s="45"/>
      <c r="VWD100" s="45"/>
      <c r="VWE100" s="39"/>
      <c r="VWG100" s="38"/>
      <c r="VWH100" s="39"/>
      <c r="VWI100" s="39"/>
      <c r="VWJ100" s="39"/>
      <c r="VWK100" s="39"/>
      <c r="VWL100" s="39"/>
      <c r="VWM100" s="44"/>
      <c r="VWN100" s="45"/>
      <c r="VWO100" s="45"/>
      <c r="VWP100" s="39"/>
      <c r="VWR100" s="38"/>
      <c r="VWS100" s="39"/>
      <c r="VWT100" s="39"/>
      <c r="VWU100" s="39"/>
      <c r="VWV100" s="39"/>
      <c r="VWW100" s="39"/>
      <c r="VWX100" s="44"/>
      <c r="VWY100" s="45"/>
      <c r="VWZ100" s="45"/>
      <c r="VXA100" s="39"/>
      <c r="VXC100" s="38"/>
      <c r="VXD100" s="39"/>
      <c r="VXE100" s="39"/>
      <c r="VXF100" s="39"/>
      <c r="VXG100" s="39"/>
      <c r="VXH100" s="39"/>
      <c r="VXI100" s="44"/>
      <c r="VXJ100" s="45"/>
      <c r="VXK100" s="45"/>
      <c r="VXL100" s="39"/>
      <c r="VXN100" s="38"/>
      <c r="VXO100" s="39"/>
      <c r="VXP100" s="39"/>
      <c r="VXQ100" s="39"/>
      <c r="VXR100" s="39"/>
      <c r="VXS100" s="39"/>
      <c r="VXT100" s="44"/>
      <c r="VXU100" s="45"/>
      <c r="VXV100" s="45"/>
      <c r="VXW100" s="39"/>
      <c r="VXY100" s="38"/>
      <c r="VXZ100" s="39"/>
      <c r="VYA100" s="39"/>
      <c r="VYB100" s="39"/>
      <c r="VYC100" s="39"/>
      <c r="VYD100" s="39"/>
      <c r="VYE100" s="44"/>
      <c r="VYF100" s="45"/>
      <c r="VYG100" s="45"/>
      <c r="VYH100" s="39"/>
      <c r="VYJ100" s="38"/>
      <c r="VYK100" s="39"/>
      <c r="VYL100" s="39"/>
      <c r="VYM100" s="39"/>
      <c r="VYN100" s="39"/>
      <c r="VYO100" s="39"/>
      <c r="VYP100" s="44"/>
      <c r="VYQ100" s="45"/>
      <c r="VYR100" s="45"/>
      <c r="VYS100" s="39"/>
      <c r="VYU100" s="38"/>
      <c r="VYV100" s="39"/>
      <c r="VYW100" s="39"/>
      <c r="VYX100" s="39"/>
      <c r="VYY100" s="39"/>
      <c r="VYZ100" s="39"/>
      <c r="VZA100" s="44"/>
      <c r="VZB100" s="45"/>
      <c r="VZC100" s="45"/>
      <c r="VZD100" s="39"/>
      <c r="VZF100" s="38"/>
      <c r="VZG100" s="39"/>
      <c r="VZH100" s="39"/>
      <c r="VZI100" s="39"/>
      <c r="VZJ100" s="39"/>
      <c r="VZK100" s="39"/>
      <c r="VZL100" s="44"/>
      <c r="VZM100" s="45"/>
      <c r="VZN100" s="45"/>
      <c r="VZO100" s="39"/>
      <c r="VZQ100" s="38"/>
      <c r="VZR100" s="39"/>
      <c r="VZS100" s="39"/>
      <c r="VZT100" s="39"/>
      <c r="VZU100" s="39"/>
      <c r="VZV100" s="39"/>
      <c r="VZW100" s="44"/>
      <c r="VZX100" s="45"/>
      <c r="VZY100" s="45"/>
      <c r="VZZ100" s="39"/>
      <c r="WAB100" s="38"/>
      <c r="WAC100" s="39"/>
      <c r="WAD100" s="39"/>
      <c r="WAE100" s="39"/>
      <c r="WAF100" s="39"/>
      <c r="WAG100" s="39"/>
      <c r="WAH100" s="44"/>
      <c r="WAI100" s="45"/>
      <c r="WAJ100" s="45"/>
      <c r="WAK100" s="39"/>
      <c r="WAM100" s="38"/>
      <c r="WAN100" s="39"/>
      <c r="WAO100" s="39"/>
      <c r="WAP100" s="39"/>
      <c r="WAQ100" s="39"/>
      <c r="WAR100" s="39"/>
      <c r="WAS100" s="44"/>
      <c r="WAT100" s="45"/>
      <c r="WAU100" s="45"/>
      <c r="WAV100" s="39"/>
      <c r="WAX100" s="38"/>
      <c r="WAY100" s="39"/>
      <c r="WAZ100" s="39"/>
      <c r="WBA100" s="39"/>
      <c r="WBB100" s="39"/>
      <c r="WBC100" s="39"/>
      <c r="WBD100" s="44"/>
      <c r="WBE100" s="45"/>
      <c r="WBF100" s="45"/>
      <c r="WBG100" s="39"/>
      <c r="WBI100" s="38"/>
      <c r="WBJ100" s="39"/>
      <c r="WBK100" s="39"/>
      <c r="WBL100" s="39"/>
      <c r="WBM100" s="39"/>
      <c r="WBN100" s="39"/>
      <c r="WBO100" s="44"/>
      <c r="WBP100" s="45"/>
      <c r="WBQ100" s="45"/>
      <c r="WBR100" s="39"/>
      <c r="WBT100" s="38"/>
      <c r="WBU100" s="39"/>
      <c r="WBV100" s="39"/>
      <c r="WBW100" s="39"/>
      <c r="WBX100" s="39"/>
      <c r="WBY100" s="39"/>
      <c r="WBZ100" s="44"/>
      <c r="WCA100" s="45"/>
      <c r="WCB100" s="45"/>
      <c r="WCC100" s="39"/>
      <c r="WCE100" s="38"/>
      <c r="WCF100" s="39"/>
      <c r="WCG100" s="39"/>
      <c r="WCH100" s="39"/>
      <c r="WCI100" s="39"/>
      <c r="WCJ100" s="39"/>
      <c r="WCK100" s="44"/>
      <c r="WCL100" s="45"/>
      <c r="WCM100" s="45"/>
      <c r="WCN100" s="39"/>
      <c r="WCP100" s="38"/>
      <c r="WCQ100" s="39"/>
      <c r="WCR100" s="39"/>
      <c r="WCS100" s="39"/>
      <c r="WCT100" s="39"/>
      <c r="WCU100" s="39"/>
      <c r="WCV100" s="44"/>
      <c r="WCW100" s="45"/>
      <c r="WCX100" s="45"/>
      <c r="WCY100" s="39"/>
      <c r="WDA100" s="38"/>
      <c r="WDB100" s="39"/>
      <c r="WDC100" s="39"/>
      <c r="WDD100" s="39"/>
      <c r="WDE100" s="39"/>
      <c r="WDF100" s="39"/>
      <c r="WDG100" s="44"/>
      <c r="WDH100" s="45"/>
      <c r="WDI100" s="45"/>
      <c r="WDJ100" s="39"/>
      <c r="WDL100" s="38"/>
      <c r="WDM100" s="39"/>
      <c r="WDN100" s="39"/>
      <c r="WDO100" s="39"/>
      <c r="WDP100" s="39"/>
      <c r="WDQ100" s="39"/>
      <c r="WDR100" s="44"/>
      <c r="WDS100" s="45"/>
      <c r="WDT100" s="45"/>
      <c r="WDU100" s="39"/>
      <c r="WDW100" s="38"/>
      <c r="WDX100" s="39"/>
      <c r="WDY100" s="39"/>
      <c r="WDZ100" s="39"/>
      <c r="WEA100" s="39"/>
      <c r="WEB100" s="39"/>
      <c r="WEC100" s="44"/>
      <c r="WED100" s="45"/>
      <c r="WEE100" s="45"/>
      <c r="WEF100" s="39"/>
      <c r="WEH100" s="38"/>
      <c r="WEI100" s="39"/>
      <c r="WEJ100" s="39"/>
      <c r="WEK100" s="39"/>
      <c r="WEL100" s="39"/>
      <c r="WEM100" s="39"/>
      <c r="WEN100" s="44"/>
      <c r="WEO100" s="45"/>
      <c r="WEP100" s="45"/>
      <c r="WEQ100" s="39"/>
      <c r="WES100" s="38"/>
      <c r="WET100" s="39"/>
      <c r="WEU100" s="39"/>
      <c r="WEV100" s="39"/>
      <c r="WEW100" s="39"/>
      <c r="WEX100" s="39"/>
      <c r="WEY100" s="44"/>
      <c r="WEZ100" s="45"/>
      <c r="WFA100" s="45"/>
      <c r="WFB100" s="39"/>
      <c r="WFD100" s="38"/>
      <c r="WFE100" s="39"/>
      <c r="WFF100" s="39"/>
      <c r="WFG100" s="39"/>
      <c r="WFH100" s="39"/>
      <c r="WFI100" s="39"/>
      <c r="WFJ100" s="44"/>
      <c r="WFK100" s="45"/>
      <c r="WFL100" s="45"/>
      <c r="WFM100" s="39"/>
      <c r="WFO100" s="38"/>
      <c r="WFP100" s="39"/>
      <c r="WFQ100" s="39"/>
      <c r="WFR100" s="39"/>
      <c r="WFS100" s="39"/>
      <c r="WFT100" s="39"/>
      <c r="WFU100" s="44"/>
      <c r="WFV100" s="45"/>
      <c r="WFW100" s="45"/>
      <c r="WFX100" s="39"/>
      <c r="WFZ100" s="38"/>
      <c r="WGA100" s="39"/>
      <c r="WGB100" s="39"/>
      <c r="WGC100" s="39"/>
      <c r="WGD100" s="39"/>
      <c r="WGE100" s="39"/>
      <c r="WGF100" s="44"/>
      <c r="WGG100" s="45"/>
      <c r="WGH100" s="45"/>
      <c r="WGI100" s="39"/>
      <c r="WGK100" s="38"/>
      <c r="WGL100" s="39"/>
      <c r="WGM100" s="39"/>
      <c r="WGN100" s="39"/>
      <c r="WGO100" s="39"/>
      <c r="WGP100" s="39"/>
      <c r="WGQ100" s="44"/>
      <c r="WGR100" s="45"/>
      <c r="WGS100" s="45"/>
      <c r="WGT100" s="39"/>
      <c r="WGV100" s="38"/>
      <c r="WGW100" s="39"/>
      <c r="WGX100" s="39"/>
      <c r="WGY100" s="39"/>
      <c r="WGZ100" s="39"/>
      <c r="WHA100" s="39"/>
      <c r="WHB100" s="44"/>
      <c r="WHC100" s="45"/>
      <c r="WHD100" s="45"/>
      <c r="WHE100" s="39"/>
      <c r="WHG100" s="38"/>
      <c r="WHH100" s="39"/>
      <c r="WHI100" s="39"/>
      <c r="WHJ100" s="39"/>
      <c r="WHK100" s="39"/>
      <c r="WHL100" s="39"/>
      <c r="WHM100" s="44"/>
      <c r="WHN100" s="45"/>
      <c r="WHO100" s="45"/>
      <c r="WHP100" s="39"/>
      <c r="WHR100" s="38"/>
      <c r="WHS100" s="39"/>
      <c r="WHT100" s="39"/>
      <c r="WHU100" s="39"/>
      <c r="WHV100" s="39"/>
      <c r="WHW100" s="39"/>
      <c r="WHX100" s="44"/>
      <c r="WHY100" s="45"/>
      <c r="WHZ100" s="45"/>
      <c r="WIA100" s="39"/>
      <c r="WIC100" s="38"/>
      <c r="WID100" s="39"/>
      <c r="WIE100" s="39"/>
      <c r="WIF100" s="39"/>
      <c r="WIG100" s="39"/>
      <c r="WIH100" s="39"/>
      <c r="WII100" s="44"/>
      <c r="WIJ100" s="45"/>
      <c r="WIK100" s="45"/>
      <c r="WIL100" s="39"/>
      <c r="WIN100" s="38"/>
      <c r="WIO100" s="39"/>
      <c r="WIP100" s="39"/>
      <c r="WIQ100" s="39"/>
      <c r="WIR100" s="39"/>
      <c r="WIS100" s="39"/>
      <c r="WIT100" s="44"/>
      <c r="WIU100" s="45"/>
      <c r="WIV100" s="45"/>
      <c r="WIW100" s="39"/>
      <c r="WIY100" s="38"/>
      <c r="WIZ100" s="39"/>
      <c r="WJA100" s="39"/>
      <c r="WJB100" s="39"/>
      <c r="WJC100" s="39"/>
      <c r="WJD100" s="39"/>
      <c r="WJE100" s="44"/>
      <c r="WJF100" s="45"/>
      <c r="WJG100" s="45"/>
      <c r="WJH100" s="39"/>
      <c r="WJJ100" s="38"/>
      <c r="WJK100" s="39"/>
      <c r="WJL100" s="39"/>
      <c r="WJM100" s="39"/>
      <c r="WJN100" s="39"/>
      <c r="WJO100" s="39"/>
      <c r="WJP100" s="44"/>
      <c r="WJQ100" s="45"/>
      <c r="WJR100" s="45"/>
      <c r="WJS100" s="39"/>
      <c r="WJU100" s="38"/>
      <c r="WJV100" s="39"/>
      <c r="WJW100" s="39"/>
      <c r="WJX100" s="39"/>
      <c r="WJY100" s="39"/>
      <c r="WJZ100" s="39"/>
      <c r="WKA100" s="44"/>
      <c r="WKB100" s="45"/>
      <c r="WKC100" s="45"/>
      <c r="WKD100" s="39"/>
      <c r="WKF100" s="38"/>
      <c r="WKG100" s="39"/>
      <c r="WKH100" s="39"/>
      <c r="WKI100" s="39"/>
      <c r="WKJ100" s="39"/>
      <c r="WKK100" s="39"/>
      <c r="WKL100" s="44"/>
      <c r="WKM100" s="45"/>
      <c r="WKN100" s="45"/>
      <c r="WKO100" s="39"/>
      <c r="WKQ100" s="38"/>
      <c r="WKR100" s="39"/>
      <c r="WKS100" s="39"/>
      <c r="WKT100" s="39"/>
      <c r="WKU100" s="39"/>
      <c r="WKV100" s="39"/>
      <c r="WKW100" s="44"/>
      <c r="WKX100" s="45"/>
      <c r="WKY100" s="45"/>
      <c r="WKZ100" s="39"/>
      <c r="WLB100" s="38"/>
      <c r="WLC100" s="39"/>
      <c r="WLD100" s="39"/>
      <c r="WLE100" s="39"/>
      <c r="WLF100" s="39"/>
      <c r="WLG100" s="39"/>
      <c r="WLH100" s="44"/>
      <c r="WLI100" s="45"/>
      <c r="WLJ100" s="45"/>
      <c r="WLK100" s="39"/>
      <c r="WLM100" s="38"/>
      <c r="WLN100" s="39"/>
      <c r="WLO100" s="39"/>
      <c r="WLP100" s="39"/>
      <c r="WLQ100" s="39"/>
      <c r="WLR100" s="39"/>
      <c r="WLS100" s="44"/>
      <c r="WLT100" s="45"/>
      <c r="WLU100" s="45"/>
      <c r="WLV100" s="39"/>
      <c r="WLX100" s="38"/>
      <c r="WLY100" s="39"/>
      <c r="WLZ100" s="39"/>
      <c r="WMA100" s="39"/>
      <c r="WMB100" s="39"/>
      <c r="WMC100" s="39"/>
      <c r="WMD100" s="44"/>
      <c r="WME100" s="45"/>
      <c r="WMF100" s="45"/>
      <c r="WMG100" s="39"/>
      <c r="WMI100" s="38"/>
      <c r="WMJ100" s="39"/>
      <c r="WMK100" s="39"/>
      <c r="WML100" s="39"/>
      <c r="WMM100" s="39"/>
      <c r="WMN100" s="39"/>
      <c r="WMO100" s="44"/>
      <c r="WMP100" s="45"/>
      <c r="WMQ100" s="45"/>
      <c r="WMR100" s="39"/>
      <c r="WMT100" s="38"/>
      <c r="WMU100" s="39"/>
      <c r="WMV100" s="39"/>
      <c r="WMW100" s="39"/>
      <c r="WMX100" s="39"/>
      <c r="WMY100" s="39"/>
      <c r="WMZ100" s="44"/>
      <c r="WNA100" s="45"/>
      <c r="WNB100" s="45"/>
      <c r="WNC100" s="39"/>
      <c r="WNE100" s="38"/>
      <c r="WNF100" s="39"/>
      <c r="WNG100" s="39"/>
      <c r="WNH100" s="39"/>
      <c r="WNI100" s="39"/>
      <c r="WNJ100" s="39"/>
      <c r="WNK100" s="44"/>
      <c r="WNL100" s="45"/>
      <c r="WNM100" s="45"/>
      <c r="WNN100" s="39"/>
      <c r="WNP100" s="38"/>
      <c r="WNQ100" s="39"/>
      <c r="WNR100" s="39"/>
      <c r="WNS100" s="39"/>
      <c r="WNT100" s="39"/>
      <c r="WNU100" s="39"/>
      <c r="WNV100" s="44"/>
      <c r="WNW100" s="45"/>
      <c r="WNX100" s="45"/>
      <c r="WNY100" s="39"/>
      <c r="WOA100" s="38"/>
      <c r="WOB100" s="39"/>
      <c r="WOC100" s="39"/>
      <c r="WOD100" s="39"/>
      <c r="WOE100" s="39"/>
      <c r="WOF100" s="39"/>
      <c r="WOG100" s="44"/>
      <c r="WOH100" s="45"/>
      <c r="WOI100" s="45"/>
      <c r="WOJ100" s="39"/>
      <c r="WOL100" s="38"/>
      <c r="WOM100" s="39"/>
      <c r="WON100" s="39"/>
      <c r="WOO100" s="39"/>
      <c r="WOP100" s="39"/>
      <c r="WOQ100" s="39"/>
      <c r="WOR100" s="44"/>
      <c r="WOS100" s="45"/>
      <c r="WOT100" s="45"/>
      <c r="WOU100" s="39"/>
      <c r="WOW100" s="38"/>
      <c r="WOX100" s="39"/>
      <c r="WOY100" s="39"/>
      <c r="WOZ100" s="39"/>
      <c r="WPA100" s="39"/>
      <c r="WPB100" s="39"/>
      <c r="WPC100" s="44"/>
      <c r="WPD100" s="45"/>
      <c r="WPE100" s="45"/>
      <c r="WPF100" s="39"/>
      <c r="WPH100" s="38"/>
      <c r="WPI100" s="39"/>
      <c r="WPJ100" s="39"/>
      <c r="WPK100" s="39"/>
      <c r="WPL100" s="39"/>
      <c r="WPM100" s="39"/>
      <c r="WPN100" s="44"/>
      <c r="WPO100" s="45"/>
      <c r="WPP100" s="45"/>
      <c r="WPQ100" s="39"/>
      <c r="WPS100" s="38"/>
      <c r="WPT100" s="39"/>
      <c r="WPU100" s="39"/>
      <c r="WPV100" s="39"/>
      <c r="WPW100" s="39"/>
      <c r="WPX100" s="39"/>
      <c r="WPY100" s="44"/>
      <c r="WPZ100" s="45"/>
      <c r="WQA100" s="45"/>
      <c r="WQB100" s="39"/>
      <c r="WQD100" s="38"/>
      <c r="WQE100" s="39"/>
      <c r="WQF100" s="39"/>
      <c r="WQG100" s="39"/>
      <c r="WQH100" s="39"/>
      <c r="WQI100" s="39"/>
      <c r="WQJ100" s="44"/>
      <c r="WQK100" s="45"/>
      <c r="WQL100" s="45"/>
      <c r="WQM100" s="39"/>
      <c r="WQO100" s="38"/>
      <c r="WQP100" s="39"/>
      <c r="WQQ100" s="39"/>
      <c r="WQR100" s="39"/>
      <c r="WQS100" s="39"/>
      <c r="WQT100" s="39"/>
      <c r="WQU100" s="44"/>
      <c r="WQV100" s="45"/>
      <c r="WQW100" s="45"/>
      <c r="WQX100" s="39"/>
      <c r="WQZ100" s="38"/>
      <c r="WRA100" s="39"/>
      <c r="WRB100" s="39"/>
      <c r="WRC100" s="39"/>
      <c r="WRD100" s="39"/>
      <c r="WRE100" s="39"/>
      <c r="WRF100" s="44"/>
      <c r="WRG100" s="45"/>
      <c r="WRH100" s="45"/>
      <c r="WRI100" s="39"/>
      <c r="WRK100" s="38"/>
      <c r="WRL100" s="39"/>
      <c r="WRM100" s="39"/>
      <c r="WRN100" s="39"/>
      <c r="WRO100" s="39"/>
      <c r="WRP100" s="39"/>
      <c r="WRQ100" s="44"/>
      <c r="WRR100" s="45"/>
      <c r="WRS100" s="45"/>
      <c r="WRT100" s="39"/>
      <c r="WRV100" s="38"/>
      <c r="WRW100" s="39"/>
      <c r="WRX100" s="39"/>
      <c r="WRY100" s="39"/>
      <c r="WRZ100" s="39"/>
      <c r="WSA100" s="39"/>
      <c r="WSB100" s="44"/>
      <c r="WSC100" s="45"/>
      <c r="WSD100" s="45"/>
      <c r="WSE100" s="39"/>
      <c r="WSG100" s="38"/>
      <c r="WSH100" s="39"/>
      <c r="WSI100" s="39"/>
      <c r="WSJ100" s="39"/>
      <c r="WSK100" s="39"/>
      <c r="WSL100" s="39"/>
      <c r="WSM100" s="44"/>
      <c r="WSN100" s="45"/>
      <c r="WSO100" s="45"/>
      <c r="WSP100" s="39"/>
      <c r="WSR100" s="38"/>
      <c r="WSS100" s="39"/>
      <c r="WST100" s="39"/>
      <c r="WSU100" s="39"/>
      <c r="WSV100" s="39"/>
      <c r="WSW100" s="39"/>
      <c r="WSX100" s="44"/>
      <c r="WSY100" s="45"/>
      <c r="WSZ100" s="45"/>
      <c r="WTA100" s="39"/>
      <c r="WTC100" s="38"/>
      <c r="WTD100" s="39"/>
      <c r="WTE100" s="39"/>
      <c r="WTF100" s="39"/>
      <c r="WTG100" s="39"/>
      <c r="WTH100" s="39"/>
      <c r="WTI100" s="44"/>
      <c r="WTJ100" s="45"/>
      <c r="WTK100" s="45"/>
      <c r="WTL100" s="39"/>
      <c r="WTN100" s="38"/>
      <c r="WTO100" s="39"/>
      <c r="WTP100" s="39"/>
      <c r="WTQ100" s="39"/>
      <c r="WTR100" s="39"/>
      <c r="WTS100" s="39"/>
      <c r="WTT100" s="44"/>
      <c r="WTU100" s="45"/>
      <c r="WTV100" s="45"/>
      <c r="WTW100" s="39"/>
      <c r="WTY100" s="38"/>
      <c r="WTZ100" s="39"/>
      <c r="WUA100" s="39"/>
      <c r="WUB100" s="39"/>
      <c r="WUC100" s="39"/>
      <c r="WUD100" s="39"/>
      <c r="WUE100" s="44"/>
      <c r="WUF100" s="45"/>
      <c r="WUG100" s="45"/>
      <c r="WUH100" s="39"/>
      <c r="WUJ100" s="38"/>
      <c r="WUK100" s="39"/>
      <c r="WUL100" s="39"/>
      <c r="WUM100" s="39"/>
      <c r="WUN100" s="39"/>
      <c r="WUO100" s="39"/>
      <c r="WUP100" s="44"/>
      <c r="WUQ100" s="45"/>
      <c r="WUR100" s="45"/>
      <c r="WUS100" s="39"/>
      <c r="WUU100" s="38"/>
      <c r="WUV100" s="39"/>
      <c r="WUW100" s="39"/>
      <c r="WUX100" s="39"/>
      <c r="WUY100" s="39"/>
      <c r="WUZ100" s="39"/>
      <c r="WVA100" s="44"/>
      <c r="WVB100" s="45"/>
      <c r="WVC100" s="45"/>
      <c r="WVD100" s="39"/>
      <c r="WVF100" s="38"/>
      <c r="WVG100" s="39"/>
      <c r="WVH100" s="39"/>
      <c r="WVI100" s="39"/>
      <c r="WVJ100" s="39"/>
      <c r="WVK100" s="39"/>
      <c r="WVL100" s="44"/>
      <c r="WVM100" s="45"/>
      <c r="WVN100" s="45"/>
      <c r="WVO100" s="39"/>
      <c r="WVQ100" s="38"/>
      <c r="WVR100" s="39"/>
      <c r="WVS100" s="39"/>
      <c r="WVT100" s="39"/>
      <c r="WVU100" s="39"/>
      <c r="WVV100" s="39"/>
      <c r="WVW100" s="44"/>
      <c r="WVX100" s="45"/>
      <c r="WVY100" s="45"/>
      <c r="WVZ100" s="39"/>
      <c r="WWB100" s="38"/>
      <c r="WWC100" s="39"/>
      <c r="WWD100" s="39"/>
      <c r="WWE100" s="39"/>
      <c r="WWF100" s="39"/>
      <c r="WWG100" s="39"/>
      <c r="WWH100" s="44"/>
      <c r="WWI100" s="45"/>
      <c r="WWJ100" s="45"/>
      <c r="WWK100" s="39"/>
      <c r="WWM100" s="38"/>
      <c r="WWN100" s="39"/>
      <c r="WWO100" s="39"/>
      <c r="WWP100" s="39"/>
      <c r="WWQ100" s="39"/>
      <c r="WWR100" s="39"/>
      <c r="WWS100" s="44"/>
      <c r="WWT100" s="45"/>
      <c r="WWU100" s="45"/>
      <c r="WWV100" s="39"/>
      <c r="WWX100" s="38"/>
      <c r="WWY100" s="39"/>
      <c r="WWZ100" s="39"/>
      <c r="WXA100" s="39"/>
      <c r="WXB100" s="39"/>
      <c r="WXC100" s="39"/>
      <c r="WXD100" s="44"/>
      <c r="WXE100" s="45"/>
      <c r="WXF100" s="45"/>
      <c r="WXG100" s="39"/>
      <c r="WXI100" s="38"/>
      <c r="WXJ100" s="39"/>
      <c r="WXK100" s="39"/>
      <c r="WXL100" s="39"/>
      <c r="WXM100" s="39"/>
      <c r="WXN100" s="39"/>
      <c r="WXO100" s="44"/>
      <c r="WXP100" s="45"/>
      <c r="WXQ100" s="45"/>
      <c r="WXR100" s="39"/>
      <c r="WXT100" s="38"/>
      <c r="WXU100" s="39"/>
      <c r="WXV100" s="39"/>
      <c r="WXW100" s="39"/>
      <c r="WXX100" s="39"/>
      <c r="WXY100" s="39"/>
      <c r="WXZ100" s="44"/>
      <c r="WYA100" s="45"/>
      <c r="WYB100" s="45"/>
      <c r="WYC100" s="39"/>
      <c r="WYE100" s="38"/>
      <c r="WYF100" s="39"/>
      <c r="WYG100" s="39"/>
      <c r="WYH100" s="39"/>
      <c r="WYI100" s="39"/>
      <c r="WYJ100" s="39"/>
      <c r="WYK100" s="44"/>
      <c r="WYL100" s="45"/>
      <c r="WYM100" s="45"/>
      <c r="WYN100" s="39"/>
      <c r="WYP100" s="38"/>
      <c r="WYQ100" s="39"/>
      <c r="WYR100" s="39"/>
      <c r="WYS100" s="39"/>
      <c r="WYT100" s="39"/>
      <c r="WYU100" s="39"/>
      <c r="WYV100" s="44"/>
      <c r="WYW100" s="45"/>
      <c r="WYX100" s="45"/>
      <c r="WYY100" s="39"/>
      <c r="WZA100" s="38"/>
      <c r="WZB100" s="39"/>
      <c r="WZC100" s="39"/>
      <c r="WZD100" s="39"/>
      <c r="WZE100" s="39"/>
      <c r="WZF100" s="39"/>
      <c r="WZG100" s="44"/>
      <c r="WZH100" s="45"/>
      <c r="WZI100" s="45"/>
      <c r="WZJ100" s="39"/>
      <c r="WZL100" s="38"/>
      <c r="WZM100" s="39"/>
      <c r="WZN100" s="39"/>
      <c r="WZO100" s="39"/>
      <c r="WZP100" s="39"/>
      <c r="WZQ100" s="39"/>
      <c r="WZR100" s="44"/>
      <c r="WZS100" s="45"/>
      <c r="WZT100" s="45"/>
      <c r="WZU100" s="39"/>
      <c r="WZW100" s="38"/>
      <c r="WZX100" s="39"/>
      <c r="WZY100" s="39"/>
      <c r="WZZ100" s="39"/>
      <c r="XAA100" s="39"/>
      <c r="XAB100" s="39"/>
      <c r="XAC100" s="44"/>
      <c r="XAD100" s="45"/>
      <c r="XAE100" s="45"/>
      <c r="XAF100" s="39"/>
      <c r="XAH100" s="38"/>
      <c r="XAI100" s="39"/>
      <c r="XAJ100" s="39"/>
      <c r="XAK100" s="39"/>
      <c r="XAL100" s="39"/>
      <c r="XAM100" s="39"/>
      <c r="XAN100" s="44"/>
      <c r="XAO100" s="45"/>
      <c r="XAP100" s="45"/>
      <c r="XAQ100" s="39"/>
      <c r="XAS100" s="38"/>
      <c r="XAT100" s="39"/>
      <c r="XAU100" s="39"/>
      <c r="XAV100" s="39"/>
      <c r="XAW100" s="39"/>
      <c r="XAX100" s="39"/>
      <c r="XAY100" s="44"/>
      <c r="XAZ100" s="45"/>
      <c r="XBA100" s="45"/>
      <c r="XBB100" s="39"/>
      <c r="XBD100" s="38"/>
      <c r="XBE100" s="39"/>
      <c r="XBF100" s="39"/>
      <c r="XBG100" s="39"/>
      <c r="XBH100" s="39"/>
      <c r="XBI100" s="39"/>
      <c r="XBJ100" s="44"/>
      <c r="XBK100" s="45"/>
      <c r="XBL100" s="45"/>
      <c r="XBM100" s="39"/>
      <c r="XBO100" s="38"/>
      <c r="XBP100" s="39"/>
      <c r="XBQ100" s="39"/>
      <c r="XBR100" s="39"/>
      <c r="XBS100" s="39"/>
      <c r="XBT100" s="39"/>
      <c r="XBU100" s="44"/>
      <c r="XBV100" s="45"/>
      <c r="XBW100" s="45"/>
      <c r="XBX100" s="39"/>
      <c r="XBZ100" s="38"/>
      <c r="XCA100" s="39"/>
      <c r="XCB100" s="39"/>
      <c r="XCC100" s="39"/>
      <c r="XCD100" s="39"/>
      <c r="XCE100" s="39"/>
      <c r="XCF100" s="44"/>
      <c r="XCG100" s="45"/>
      <c r="XCH100" s="45"/>
      <c r="XCI100" s="39"/>
      <c r="XCK100" s="38"/>
      <c r="XCL100" s="39"/>
      <c r="XCM100" s="39"/>
      <c r="XCN100" s="39"/>
      <c r="XCO100" s="39"/>
      <c r="XCP100" s="39"/>
      <c r="XCQ100" s="44"/>
      <c r="XCR100" s="45"/>
      <c r="XCS100" s="45"/>
      <c r="XCT100" s="39"/>
      <c r="XCV100" s="38"/>
      <c r="XCW100" s="39"/>
      <c r="XCX100" s="39"/>
      <c r="XCY100" s="39"/>
      <c r="XCZ100" s="39"/>
      <c r="XDA100" s="39"/>
      <c r="XDB100" s="44"/>
      <c r="XDC100" s="45"/>
      <c r="XDD100" s="45"/>
      <c r="XDE100" s="39"/>
      <c r="XDG100" s="38"/>
      <c r="XDH100" s="39"/>
      <c r="XDI100" s="39"/>
      <c r="XDJ100" s="39"/>
      <c r="XDK100" s="39"/>
      <c r="XDL100" s="39"/>
      <c r="XDM100" s="44"/>
      <c r="XDN100" s="45"/>
      <c r="XDO100" s="45"/>
      <c r="XDP100" s="39"/>
      <c r="XDR100" s="38"/>
      <c r="XDS100" s="39"/>
      <c r="XDT100" s="39"/>
      <c r="XDU100" s="39"/>
      <c r="XDV100" s="39"/>
      <c r="XDW100" s="39"/>
      <c r="XDX100" s="44"/>
      <c r="XDY100" s="45"/>
      <c r="XDZ100" s="45"/>
      <c r="XEA100" s="39"/>
      <c r="XEC100" s="38"/>
      <c r="XED100" s="39"/>
      <c r="XEE100" s="39"/>
      <c r="XEF100" s="39"/>
      <c r="XEG100" s="39"/>
      <c r="XEH100" s="39"/>
      <c r="XEI100" s="44"/>
      <c r="XEJ100" s="45"/>
      <c r="XEK100" s="45"/>
      <c r="XEL100" s="39"/>
      <c r="XEN100" s="38"/>
      <c r="XEO100" s="39"/>
      <c r="XEP100" s="39"/>
      <c r="XEQ100" s="39"/>
      <c r="XER100" s="39"/>
      <c r="XES100" s="39"/>
      <c r="XET100" s="44"/>
      <c r="XEU100" s="45"/>
      <c r="XEV100" s="45"/>
      <c r="XEW100" s="39"/>
      <c r="XEY100" s="38"/>
      <c r="XEZ100" s="39"/>
      <c r="XFA100" s="39"/>
    </row>
    <row r="101" s="10" customFormat="1" ht="17" customHeight="1" spans="1:16381">
      <c r="A101" s="35">
        <v>9</v>
      </c>
      <c r="B101" s="27" t="s">
        <v>315</v>
      </c>
      <c r="C101" s="27" t="s">
        <v>72</v>
      </c>
      <c r="D101" s="27">
        <v>30</v>
      </c>
      <c r="E101" s="27" t="s">
        <v>219</v>
      </c>
      <c r="F101" s="27" t="s">
        <v>273</v>
      </c>
      <c r="G101" s="28" t="s">
        <v>316</v>
      </c>
      <c r="H101" s="28">
        <v>11</v>
      </c>
      <c r="I101" s="27">
        <v>550</v>
      </c>
      <c r="J101" s="34"/>
      <c r="K101" s="38"/>
      <c r="L101" s="39"/>
      <c r="M101" s="39"/>
      <c r="N101" s="39"/>
      <c r="O101" s="39"/>
      <c r="P101" s="39"/>
      <c r="Q101" s="44"/>
      <c r="R101" s="45"/>
      <c r="S101" s="45"/>
      <c r="T101" s="39"/>
      <c r="V101" s="38"/>
      <c r="W101" s="39"/>
      <c r="X101" s="39"/>
      <c r="Y101" s="39"/>
      <c r="Z101" s="39"/>
      <c r="AA101" s="39"/>
      <c r="AB101" s="44"/>
      <c r="AC101" s="45"/>
      <c r="AD101" s="45"/>
      <c r="AE101" s="39"/>
      <c r="AG101" s="38"/>
      <c r="AH101" s="39"/>
      <c r="AI101" s="39"/>
      <c r="AJ101" s="39"/>
      <c r="AK101" s="39"/>
      <c r="AL101" s="39"/>
      <c r="AM101" s="44"/>
      <c r="AN101" s="45"/>
      <c r="AO101" s="45"/>
      <c r="AP101" s="39"/>
      <c r="AR101" s="38"/>
      <c r="AS101" s="39"/>
      <c r="AT101" s="39"/>
      <c r="AU101" s="39"/>
      <c r="AV101" s="39"/>
      <c r="AW101" s="39"/>
      <c r="AX101" s="44"/>
      <c r="AY101" s="45"/>
      <c r="AZ101" s="45"/>
      <c r="BA101" s="39"/>
      <c r="BC101" s="38"/>
      <c r="BD101" s="39"/>
      <c r="BE101" s="39"/>
      <c r="BF101" s="39"/>
      <c r="BG101" s="39"/>
      <c r="BH101" s="39"/>
      <c r="BI101" s="44"/>
      <c r="BJ101" s="45"/>
      <c r="BK101" s="45"/>
      <c r="BL101" s="39"/>
      <c r="BN101" s="38"/>
      <c r="BO101" s="39"/>
      <c r="BP101" s="39"/>
      <c r="BQ101" s="39"/>
      <c r="BR101" s="39"/>
      <c r="BS101" s="39"/>
      <c r="BT101" s="44"/>
      <c r="BU101" s="45"/>
      <c r="BV101" s="45"/>
      <c r="BW101" s="39"/>
      <c r="BY101" s="38"/>
      <c r="BZ101" s="39"/>
      <c r="CA101" s="39"/>
      <c r="CB101" s="39"/>
      <c r="CC101" s="39"/>
      <c r="CD101" s="39"/>
      <c r="CE101" s="44"/>
      <c r="CF101" s="45"/>
      <c r="CG101" s="45"/>
      <c r="CH101" s="39"/>
      <c r="CJ101" s="38"/>
      <c r="CK101" s="39"/>
      <c r="CL101" s="39"/>
      <c r="CM101" s="39"/>
      <c r="CN101" s="39"/>
      <c r="CO101" s="39"/>
      <c r="CP101" s="44"/>
      <c r="CQ101" s="45"/>
      <c r="CR101" s="45"/>
      <c r="CS101" s="39"/>
      <c r="CU101" s="38"/>
      <c r="CV101" s="39"/>
      <c r="CW101" s="39"/>
      <c r="CX101" s="39"/>
      <c r="CY101" s="39"/>
      <c r="CZ101" s="39"/>
      <c r="DA101" s="44"/>
      <c r="DB101" s="45"/>
      <c r="DC101" s="45"/>
      <c r="DD101" s="39"/>
      <c r="DF101" s="38"/>
      <c r="DG101" s="39"/>
      <c r="DH101" s="39"/>
      <c r="DI101" s="39"/>
      <c r="DJ101" s="39"/>
      <c r="DK101" s="39"/>
      <c r="DL101" s="44"/>
      <c r="DM101" s="45"/>
      <c r="DN101" s="45"/>
      <c r="DO101" s="39"/>
      <c r="DQ101" s="38"/>
      <c r="DR101" s="39"/>
      <c r="DS101" s="39"/>
      <c r="DT101" s="39"/>
      <c r="DU101" s="39"/>
      <c r="DV101" s="39"/>
      <c r="DW101" s="44"/>
      <c r="DX101" s="45"/>
      <c r="DY101" s="45"/>
      <c r="DZ101" s="39"/>
      <c r="EB101" s="38"/>
      <c r="EC101" s="39"/>
      <c r="ED101" s="39"/>
      <c r="EE101" s="39"/>
      <c r="EF101" s="39"/>
      <c r="EG101" s="39"/>
      <c r="EH101" s="44"/>
      <c r="EI101" s="45"/>
      <c r="EJ101" s="45"/>
      <c r="EK101" s="39"/>
      <c r="EM101" s="38"/>
      <c r="EN101" s="39"/>
      <c r="EO101" s="39"/>
      <c r="EP101" s="39"/>
      <c r="EQ101" s="39"/>
      <c r="ER101" s="39"/>
      <c r="ES101" s="44"/>
      <c r="ET101" s="45"/>
      <c r="EU101" s="45"/>
      <c r="EV101" s="39"/>
      <c r="EX101" s="38"/>
      <c r="EY101" s="39"/>
      <c r="EZ101" s="39"/>
      <c r="FA101" s="39"/>
      <c r="FB101" s="39"/>
      <c r="FC101" s="39"/>
      <c r="FD101" s="44"/>
      <c r="FE101" s="45"/>
      <c r="FF101" s="45"/>
      <c r="FG101" s="39"/>
      <c r="FI101" s="38"/>
      <c r="FJ101" s="39"/>
      <c r="FK101" s="39"/>
      <c r="FL101" s="39"/>
      <c r="FM101" s="39"/>
      <c r="FN101" s="39"/>
      <c r="FO101" s="44"/>
      <c r="FP101" s="45"/>
      <c r="FQ101" s="45"/>
      <c r="FR101" s="39"/>
      <c r="FT101" s="38"/>
      <c r="FU101" s="39"/>
      <c r="FV101" s="39"/>
      <c r="FW101" s="39"/>
      <c r="FX101" s="39"/>
      <c r="FY101" s="39"/>
      <c r="FZ101" s="44"/>
      <c r="GA101" s="45"/>
      <c r="GB101" s="45"/>
      <c r="GC101" s="39"/>
      <c r="GE101" s="38"/>
      <c r="GF101" s="39"/>
      <c r="GG101" s="39"/>
      <c r="GH101" s="39"/>
      <c r="GI101" s="39"/>
      <c r="GJ101" s="39"/>
      <c r="GK101" s="44"/>
      <c r="GL101" s="45"/>
      <c r="GM101" s="45"/>
      <c r="GN101" s="39"/>
      <c r="GP101" s="38"/>
      <c r="GQ101" s="39"/>
      <c r="GR101" s="39"/>
      <c r="GS101" s="39"/>
      <c r="GT101" s="39"/>
      <c r="GU101" s="39"/>
      <c r="GV101" s="44"/>
      <c r="GW101" s="45"/>
      <c r="GX101" s="45"/>
      <c r="GY101" s="39"/>
      <c r="HA101" s="38"/>
      <c r="HB101" s="39"/>
      <c r="HC101" s="39"/>
      <c r="HD101" s="39"/>
      <c r="HE101" s="39"/>
      <c r="HF101" s="39"/>
      <c r="HG101" s="44"/>
      <c r="HH101" s="45"/>
      <c r="HI101" s="45"/>
      <c r="HJ101" s="39"/>
      <c r="HL101" s="38"/>
      <c r="HM101" s="39"/>
      <c r="HN101" s="39"/>
      <c r="HO101" s="39"/>
      <c r="HP101" s="39"/>
      <c r="HQ101" s="39"/>
      <c r="HR101" s="44"/>
      <c r="HS101" s="45"/>
      <c r="HT101" s="45"/>
      <c r="HU101" s="39"/>
      <c r="HW101" s="38"/>
      <c r="HX101" s="39"/>
      <c r="HY101" s="39"/>
      <c r="HZ101" s="39"/>
      <c r="IA101" s="39"/>
      <c r="IB101" s="39"/>
      <c r="IC101" s="44"/>
      <c r="ID101" s="45"/>
      <c r="IE101" s="45"/>
      <c r="IF101" s="39"/>
      <c r="IH101" s="38"/>
      <c r="II101" s="39"/>
      <c r="IJ101" s="39"/>
      <c r="IK101" s="39"/>
      <c r="IL101" s="39"/>
      <c r="IM101" s="39"/>
      <c r="IN101" s="44"/>
      <c r="IO101" s="45"/>
      <c r="IP101" s="45"/>
      <c r="IQ101" s="39"/>
      <c r="IS101" s="38"/>
      <c r="IT101" s="39"/>
      <c r="IU101" s="39"/>
      <c r="IV101" s="39"/>
      <c r="IW101" s="39"/>
      <c r="IX101" s="39"/>
      <c r="IY101" s="44"/>
      <c r="IZ101" s="45"/>
      <c r="JA101" s="45"/>
      <c r="JB101" s="39"/>
      <c r="JD101" s="38"/>
      <c r="JE101" s="39"/>
      <c r="JF101" s="39"/>
      <c r="JG101" s="39"/>
      <c r="JH101" s="39"/>
      <c r="JI101" s="39"/>
      <c r="JJ101" s="44"/>
      <c r="JK101" s="45"/>
      <c r="JL101" s="45"/>
      <c r="JM101" s="39"/>
      <c r="JO101" s="38"/>
      <c r="JP101" s="39"/>
      <c r="JQ101" s="39"/>
      <c r="JR101" s="39"/>
      <c r="JS101" s="39"/>
      <c r="JT101" s="39"/>
      <c r="JU101" s="44"/>
      <c r="JV101" s="45"/>
      <c r="JW101" s="45"/>
      <c r="JX101" s="39"/>
      <c r="JZ101" s="38"/>
      <c r="KA101" s="39"/>
      <c r="KB101" s="39"/>
      <c r="KC101" s="39"/>
      <c r="KD101" s="39"/>
      <c r="KE101" s="39"/>
      <c r="KF101" s="44"/>
      <c r="KG101" s="45"/>
      <c r="KH101" s="45"/>
      <c r="KI101" s="39"/>
      <c r="KK101" s="38"/>
      <c r="KL101" s="39"/>
      <c r="KM101" s="39"/>
      <c r="KN101" s="39"/>
      <c r="KO101" s="39"/>
      <c r="KP101" s="39"/>
      <c r="KQ101" s="44"/>
      <c r="KR101" s="45"/>
      <c r="KS101" s="45"/>
      <c r="KT101" s="39"/>
      <c r="KV101" s="38"/>
      <c r="KW101" s="39"/>
      <c r="KX101" s="39"/>
      <c r="KY101" s="39"/>
      <c r="KZ101" s="39"/>
      <c r="LA101" s="39"/>
      <c r="LB101" s="44"/>
      <c r="LC101" s="45"/>
      <c r="LD101" s="45"/>
      <c r="LE101" s="39"/>
      <c r="LG101" s="38"/>
      <c r="LH101" s="39"/>
      <c r="LI101" s="39"/>
      <c r="LJ101" s="39"/>
      <c r="LK101" s="39"/>
      <c r="LL101" s="39"/>
      <c r="LM101" s="44"/>
      <c r="LN101" s="45"/>
      <c r="LO101" s="45"/>
      <c r="LP101" s="39"/>
      <c r="LR101" s="38"/>
      <c r="LS101" s="39"/>
      <c r="LT101" s="39"/>
      <c r="LU101" s="39"/>
      <c r="LV101" s="39"/>
      <c r="LW101" s="39"/>
      <c r="LX101" s="44"/>
      <c r="LY101" s="45"/>
      <c r="LZ101" s="45"/>
      <c r="MA101" s="39"/>
      <c r="MC101" s="38"/>
      <c r="MD101" s="39"/>
      <c r="ME101" s="39"/>
      <c r="MF101" s="39"/>
      <c r="MG101" s="39"/>
      <c r="MH101" s="39"/>
      <c r="MI101" s="44"/>
      <c r="MJ101" s="45"/>
      <c r="MK101" s="45"/>
      <c r="ML101" s="39"/>
      <c r="MN101" s="38"/>
      <c r="MO101" s="39"/>
      <c r="MP101" s="39"/>
      <c r="MQ101" s="39"/>
      <c r="MR101" s="39"/>
      <c r="MS101" s="39"/>
      <c r="MT101" s="44"/>
      <c r="MU101" s="45"/>
      <c r="MV101" s="45"/>
      <c r="MW101" s="39"/>
      <c r="MY101" s="38"/>
      <c r="MZ101" s="39"/>
      <c r="NA101" s="39"/>
      <c r="NB101" s="39"/>
      <c r="NC101" s="39"/>
      <c r="ND101" s="39"/>
      <c r="NE101" s="44"/>
      <c r="NF101" s="45"/>
      <c r="NG101" s="45"/>
      <c r="NH101" s="39"/>
      <c r="NJ101" s="38"/>
      <c r="NK101" s="39"/>
      <c r="NL101" s="39"/>
      <c r="NM101" s="39"/>
      <c r="NN101" s="39"/>
      <c r="NO101" s="39"/>
      <c r="NP101" s="44"/>
      <c r="NQ101" s="45"/>
      <c r="NR101" s="45"/>
      <c r="NS101" s="39"/>
      <c r="NU101" s="38"/>
      <c r="NV101" s="39"/>
      <c r="NW101" s="39"/>
      <c r="NX101" s="39"/>
      <c r="NY101" s="39"/>
      <c r="NZ101" s="39"/>
      <c r="OA101" s="44"/>
      <c r="OB101" s="45"/>
      <c r="OC101" s="45"/>
      <c r="OD101" s="39"/>
      <c r="OF101" s="38"/>
      <c r="OG101" s="39"/>
      <c r="OH101" s="39"/>
      <c r="OI101" s="39"/>
      <c r="OJ101" s="39"/>
      <c r="OK101" s="39"/>
      <c r="OL101" s="44"/>
      <c r="OM101" s="45"/>
      <c r="ON101" s="45"/>
      <c r="OO101" s="39"/>
      <c r="OQ101" s="38"/>
      <c r="OR101" s="39"/>
      <c r="OS101" s="39"/>
      <c r="OT101" s="39"/>
      <c r="OU101" s="39"/>
      <c r="OV101" s="39"/>
      <c r="OW101" s="44"/>
      <c r="OX101" s="45"/>
      <c r="OY101" s="45"/>
      <c r="OZ101" s="39"/>
      <c r="PB101" s="38"/>
      <c r="PC101" s="39"/>
      <c r="PD101" s="39"/>
      <c r="PE101" s="39"/>
      <c r="PF101" s="39"/>
      <c r="PG101" s="39"/>
      <c r="PH101" s="44"/>
      <c r="PI101" s="45"/>
      <c r="PJ101" s="45"/>
      <c r="PK101" s="39"/>
      <c r="PM101" s="38"/>
      <c r="PN101" s="39"/>
      <c r="PO101" s="39"/>
      <c r="PP101" s="39"/>
      <c r="PQ101" s="39"/>
      <c r="PR101" s="39"/>
      <c r="PS101" s="44"/>
      <c r="PT101" s="45"/>
      <c r="PU101" s="45"/>
      <c r="PV101" s="39"/>
      <c r="PX101" s="38"/>
      <c r="PY101" s="39"/>
      <c r="PZ101" s="39"/>
      <c r="QA101" s="39"/>
      <c r="QB101" s="39"/>
      <c r="QC101" s="39"/>
      <c r="QD101" s="44"/>
      <c r="QE101" s="45"/>
      <c r="QF101" s="45"/>
      <c r="QG101" s="39"/>
      <c r="QI101" s="38"/>
      <c r="QJ101" s="39"/>
      <c r="QK101" s="39"/>
      <c r="QL101" s="39"/>
      <c r="QM101" s="39"/>
      <c r="QN101" s="39"/>
      <c r="QO101" s="44"/>
      <c r="QP101" s="45"/>
      <c r="QQ101" s="45"/>
      <c r="QR101" s="39"/>
      <c r="QT101" s="38"/>
      <c r="QU101" s="39"/>
      <c r="QV101" s="39"/>
      <c r="QW101" s="39"/>
      <c r="QX101" s="39"/>
      <c r="QY101" s="39"/>
      <c r="QZ101" s="44"/>
      <c r="RA101" s="45"/>
      <c r="RB101" s="45"/>
      <c r="RC101" s="39"/>
      <c r="RE101" s="38"/>
      <c r="RF101" s="39"/>
      <c r="RG101" s="39"/>
      <c r="RH101" s="39"/>
      <c r="RI101" s="39"/>
      <c r="RJ101" s="39"/>
      <c r="RK101" s="44"/>
      <c r="RL101" s="45"/>
      <c r="RM101" s="45"/>
      <c r="RN101" s="39"/>
      <c r="RP101" s="38"/>
      <c r="RQ101" s="39"/>
      <c r="RR101" s="39"/>
      <c r="RS101" s="39"/>
      <c r="RT101" s="39"/>
      <c r="RU101" s="39"/>
      <c r="RV101" s="44"/>
      <c r="RW101" s="45"/>
      <c r="RX101" s="45"/>
      <c r="RY101" s="39"/>
      <c r="SA101" s="38"/>
      <c r="SB101" s="39"/>
      <c r="SC101" s="39"/>
      <c r="SD101" s="39"/>
      <c r="SE101" s="39"/>
      <c r="SF101" s="39"/>
      <c r="SG101" s="44"/>
      <c r="SH101" s="45"/>
      <c r="SI101" s="45"/>
      <c r="SJ101" s="39"/>
      <c r="SL101" s="38"/>
      <c r="SM101" s="39"/>
      <c r="SN101" s="39"/>
      <c r="SO101" s="39"/>
      <c r="SP101" s="39"/>
      <c r="SQ101" s="39"/>
      <c r="SR101" s="44"/>
      <c r="SS101" s="45"/>
      <c r="ST101" s="45"/>
      <c r="SU101" s="39"/>
      <c r="SW101" s="38"/>
      <c r="SX101" s="39"/>
      <c r="SY101" s="39"/>
      <c r="SZ101" s="39"/>
      <c r="TA101" s="39"/>
      <c r="TB101" s="39"/>
      <c r="TC101" s="44"/>
      <c r="TD101" s="45"/>
      <c r="TE101" s="45"/>
      <c r="TF101" s="39"/>
      <c r="TH101" s="38"/>
      <c r="TI101" s="39"/>
      <c r="TJ101" s="39"/>
      <c r="TK101" s="39"/>
      <c r="TL101" s="39"/>
      <c r="TM101" s="39"/>
      <c r="TN101" s="44"/>
      <c r="TO101" s="45"/>
      <c r="TP101" s="45"/>
      <c r="TQ101" s="39"/>
      <c r="TS101" s="38"/>
      <c r="TT101" s="39"/>
      <c r="TU101" s="39"/>
      <c r="TV101" s="39"/>
      <c r="TW101" s="39"/>
      <c r="TX101" s="39"/>
      <c r="TY101" s="44"/>
      <c r="TZ101" s="45"/>
      <c r="UA101" s="45"/>
      <c r="UB101" s="39"/>
      <c r="UD101" s="38"/>
      <c r="UE101" s="39"/>
      <c r="UF101" s="39"/>
      <c r="UG101" s="39"/>
      <c r="UH101" s="39"/>
      <c r="UI101" s="39"/>
      <c r="UJ101" s="44"/>
      <c r="UK101" s="45"/>
      <c r="UL101" s="45"/>
      <c r="UM101" s="39"/>
      <c r="UO101" s="38"/>
      <c r="UP101" s="39"/>
      <c r="UQ101" s="39"/>
      <c r="UR101" s="39"/>
      <c r="US101" s="39"/>
      <c r="UT101" s="39"/>
      <c r="UU101" s="44"/>
      <c r="UV101" s="45"/>
      <c r="UW101" s="45"/>
      <c r="UX101" s="39"/>
      <c r="UZ101" s="38"/>
      <c r="VA101" s="39"/>
      <c r="VB101" s="39"/>
      <c r="VC101" s="39"/>
      <c r="VD101" s="39"/>
      <c r="VE101" s="39"/>
      <c r="VF101" s="44"/>
      <c r="VG101" s="45"/>
      <c r="VH101" s="45"/>
      <c r="VI101" s="39"/>
      <c r="VK101" s="38"/>
      <c r="VL101" s="39"/>
      <c r="VM101" s="39"/>
      <c r="VN101" s="39"/>
      <c r="VO101" s="39"/>
      <c r="VP101" s="39"/>
      <c r="VQ101" s="44"/>
      <c r="VR101" s="45"/>
      <c r="VS101" s="45"/>
      <c r="VT101" s="39"/>
      <c r="VV101" s="38"/>
      <c r="VW101" s="39"/>
      <c r="VX101" s="39"/>
      <c r="VY101" s="39"/>
      <c r="VZ101" s="39"/>
      <c r="WA101" s="39"/>
      <c r="WB101" s="44"/>
      <c r="WC101" s="45"/>
      <c r="WD101" s="45"/>
      <c r="WE101" s="39"/>
      <c r="WG101" s="38"/>
      <c r="WH101" s="39"/>
      <c r="WI101" s="39"/>
      <c r="WJ101" s="39"/>
      <c r="WK101" s="39"/>
      <c r="WL101" s="39"/>
      <c r="WM101" s="44"/>
      <c r="WN101" s="45"/>
      <c r="WO101" s="45"/>
      <c r="WP101" s="39"/>
      <c r="WR101" s="38"/>
      <c r="WS101" s="39"/>
      <c r="WT101" s="39"/>
      <c r="WU101" s="39"/>
      <c r="WV101" s="39"/>
      <c r="WW101" s="39"/>
      <c r="WX101" s="44"/>
      <c r="WY101" s="45"/>
      <c r="WZ101" s="45"/>
      <c r="XA101" s="39"/>
      <c r="XC101" s="38"/>
      <c r="XD101" s="39"/>
      <c r="XE101" s="39"/>
      <c r="XF101" s="39"/>
      <c r="XG101" s="39"/>
      <c r="XH101" s="39"/>
      <c r="XI101" s="44"/>
      <c r="XJ101" s="45"/>
      <c r="XK101" s="45"/>
      <c r="XL101" s="39"/>
      <c r="XN101" s="38"/>
      <c r="XO101" s="39"/>
      <c r="XP101" s="39"/>
      <c r="XQ101" s="39"/>
      <c r="XR101" s="39"/>
      <c r="XS101" s="39"/>
      <c r="XT101" s="44"/>
      <c r="XU101" s="45"/>
      <c r="XV101" s="45"/>
      <c r="XW101" s="39"/>
      <c r="XY101" s="38"/>
      <c r="XZ101" s="39"/>
      <c r="YA101" s="39"/>
      <c r="YB101" s="39"/>
      <c r="YC101" s="39"/>
      <c r="YD101" s="39"/>
      <c r="YE101" s="44"/>
      <c r="YF101" s="45"/>
      <c r="YG101" s="45"/>
      <c r="YH101" s="39"/>
      <c r="YJ101" s="38"/>
      <c r="YK101" s="39"/>
      <c r="YL101" s="39"/>
      <c r="YM101" s="39"/>
      <c r="YN101" s="39"/>
      <c r="YO101" s="39"/>
      <c r="YP101" s="44"/>
      <c r="YQ101" s="45"/>
      <c r="YR101" s="45"/>
      <c r="YS101" s="39"/>
      <c r="YU101" s="38"/>
      <c r="YV101" s="39"/>
      <c r="YW101" s="39"/>
      <c r="YX101" s="39"/>
      <c r="YY101" s="39"/>
      <c r="YZ101" s="39"/>
      <c r="ZA101" s="44"/>
      <c r="ZB101" s="45"/>
      <c r="ZC101" s="45"/>
      <c r="ZD101" s="39"/>
      <c r="ZF101" s="38"/>
      <c r="ZG101" s="39"/>
      <c r="ZH101" s="39"/>
      <c r="ZI101" s="39"/>
      <c r="ZJ101" s="39"/>
      <c r="ZK101" s="39"/>
      <c r="ZL101" s="44"/>
      <c r="ZM101" s="45"/>
      <c r="ZN101" s="45"/>
      <c r="ZO101" s="39"/>
      <c r="ZQ101" s="38"/>
      <c r="ZR101" s="39"/>
      <c r="ZS101" s="39"/>
      <c r="ZT101" s="39"/>
      <c r="ZU101" s="39"/>
      <c r="ZV101" s="39"/>
      <c r="ZW101" s="44"/>
      <c r="ZX101" s="45"/>
      <c r="ZY101" s="45"/>
      <c r="ZZ101" s="39"/>
      <c r="AAB101" s="38"/>
      <c r="AAC101" s="39"/>
      <c r="AAD101" s="39"/>
      <c r="AAE101" s="39"/>
      <c r="AAF101" s="39"/>
      <c r="AAG101" s="39"/>
      <c r="AAH101" s="44"/>
      <c r="AAI101" s="45"/>
      <c r="AAJ101" s="45"/>
      <c r="AAK101" s="39"/>
      <c r="AAM101" s="38"/>
      <c r="AAN101" s="39"/>
      <c r="AAO101" s="39"/>
      <c r="AAP101" s="39"/>
      <c r="AAQ101" s="39"/>
      <c r="AAR101" s="39"/>
      <c r="AAS101" s="44"/>
      <c r="AAT101" s="45"/>
      <c r="AAU101" s="45"/>
      <c r="AAV101" s="39"/>
      <c r="AAX101" s="38"/>
      <c r="AAY101" s="39"/>
      <c r="AAZ101" s="39"/>
      <c r="ABA101" s="39"/>
      <c r="ABB101" s="39"/>
      <c r="ABC101" s="39"/>
      <c r="ABD101" s="44"/>
      <c r="ABE101" s="45"/>
      <c r="ABF101" s="45"/>
      <c r="ABG101" s="39"/>
      <c r="ABI101" s="38"/>
      <c r="ABJ101" s="39"/>
      <c r="ABK101" s="39"/>
      <c r="ABL101" s="39"/>
      <c r="ABM101" s="39"/>
      <c r="ABN101" s="39"/>
      <c r="ABO101" s="44"/>
      <c r="ABP101" s="45"/>
      <c r="ABQ101" s="45"/>
      <c r="ABR101" s="39"/>
      <c r="ABT101" s="38"/>
      <c r="ABU101" s="39"/>
      <c r="ABV101" s="39"/>
      <c r="ABW101" s="39"/>
      <c r="ABX101" s="39"/>
      <c r="ABY101" s="39"/>
      <c r="ABZ101" s="44"/>
      <c r="ACA101" s="45"/>
      <c r="ACB101" s="45"/>
      <c r="ACC101" s="39"/>
      <c r="ACE101" s="38"/>
      <c r="ACF101" s="39"/>
      <c r="ACG101" s="39"/>
      <c r="ACH101" s="39"/>
      <c r="ACI101" s="39"/>
      <c r="ACJ101" s="39"/>
      <c r="ACK101" s="44"/>
      <c r="ACL101" s="45"/>
      <c r="ACM101" s="45"/>
      <c r="ACN101" s="39"/>
      <c r="ACP101" s="38"/>
      <c r="ACQ101" s="39"/>
      <c r="ACR101" s="39"/>
      <c r="ACS101" s="39"/>
      <c r="ACT101" s="39"/>
      <c r="ACU101" s="39"/>
      <c r="ACV101" s="44"/>
      <c r="ACW101" s="45"/>
      <c r="ACX101" s="45"/>
      <c r="ACY101" s="39"/>
      <c r="ADA101" s="38"/>
      <c r="ADB101" s="39"/>
      <c r="ADC101" s="39"/>
      <c r="ADD101" s="39"/>
      <c r="ADE101" s="39"/>
      <c r="ADF101" s="39"/>
      <c r="ADG101" s="44"/>
      <c r="ADH101" s="45"/>
      <c r="ADI101" s="45"/>
      <c r="ADJ101" s="39"/>
      <c r="ADL101" s="38"/>
      <c r="ADM101" s="39"/>
      <c r="ADN101" s="39"/>
      <c r="ADO101" s="39"/>
      <c r="ADP101" s="39"/>
      <c r="ADQ101" s="39"/>
      <c r="ADR101" s="44"/>
      <c r="ADS101" s="45"/>
      <c r="ADT101" s="45"/>
      <c r="ADU101" s="39"/>
      <c r="ADW101" s="38"/>
      <c r="ADX101" s="39"/>
      <c r="ADY101" s="39"/>
      <c r="ADZ101" s="39"/>
      <c r="AEA101" s="39"/>
      <c r="AEB101" s="39"/>
      <c r="AEC101" s="44"/>
      <c r="AED101" s="45"/>
      <c r="AEE101" s="45"/>
      <c r="AEF101" s="39"/>
      <c r="AEH101" s="38"/>
      <c r="AEI101" s="39"/>
      <c r="AEJ101" s="39"/>
      <c r="AEK101" s="39"/>
      <c r="AEL101" s="39"/>
      <c r="AEM101" s="39"/>
      <c r="AEN101" s="44"/>
      <c r="AEO101" s="45"/>
      <c r="AEP101" s="45"/>
      <c r="AEQ101" s="39"/>
      <c r="AES101" s="38"/>
      <c r="AET101" s="39"/>
      <c r="AEU101" s="39"/>
      <c r="AEV101" s="39"/>
      <c r="AEW101" s="39"/>
      <c r="AEX101" s="39"/>
      <c r="AEY101" s="44"/>
      <c r="AEZ101" s="45"/>
      <c r="AFA101" s="45"/>
      <c r="AFB101" s="39"/>
      <c r="AFD101" s="38"/>
      <c r="AFE101" s="39"/>
      <c r="AFF101" s="39"/>
      <c r="AFG101" s="39"/>
      <c r="AFH101" s="39"/>
      <c r="AFI101" s="39"/>
      <c r="AFJ101" s="44"/>
      <c r="AFK101" s="45"/>
      <c r="AFL101" s="45"/>
      <c r="AFM101" s="39"/>
      <c r="AFO101" s="38"/>
      <c r="AFP101" s="39"/>
      <c r="AFQ101" s="39"/>
      <c r="AFR101" s="39"/>
      <c r="AFS101" s="39"/>
      <c r="AFT101" s="39"/>
      <c r="AFU101" s="44"/>
      <c r="AFV101" s="45"/>
      <c r="AFW101" s="45"/>
      <c r="AFX101" s="39"/>
      <c r="AFZ101" s="38"/>
      <c r="AGA101" s="39"/>
      <c r="AGB101" s="39"/>
      <c r="AGC101" s="39"/>
      <c r="AGD101" s="39"/>
      <c r="AGE101" s="39"/>
      <c r="AGF101" s="44"/>
      <c r="AGG101" s="45"/>
      <c r="AGH101" s="45"/>
      <c r="AGI101" s="39"/>
      <c r="AGK101" s="38"/>
      <c r="AGL101" s="39"/>
      <c r="AGM101" s="39"/>
      <c r="AGN101" s="39"/>
      <c r="AGO101" s="39"/>
      <c r="AGP101" s="39"/>
      <c r="AGQ101" s="44"/>
      <c r="AGR101" s="45"/>
      <c r="AGS101" s="45"/>
      <c r="AGT101" s="39"/>
      <c r="AGV101" s="38"/>
      <c r="AGW101" s="39"/>
      <c r="AGX101" s="39"/>
      <c r="AGY101" s="39"/>
      <c r="AGZ101" s="39"/>
      <c r="AHA101" s="39"/>
      <c r="AHB101" s="44"/>
      <c r="AHC101" s="45"/>
      <c r="AHD101" s="45"/>
      <c r="AHE101" s="39"/>
      <c r="AHG101" s="38"/>
      <c r="AHH101" s="39"/>
      <c r="AHI101" s="39"/>
      <c r="AHJ101" s="39"/>
      <c r="AHK101" s="39"/>
      <c r="AHL101" s="39"/>
      <c r="AHM101" s="44"/>
      <c r="AHN101" s="45"/>
      <c r="AHO101" s="45"/>
      <c r="AHP101" s="39"/>
      <c r="AHR101" s="38"/>
      <c r="AHS101" s="39"/>
      <c r="AHT101" s="39"/>
      <c r="AHU101" s="39"/>
      <c r="AHV101" s="39"/>
      <c r="AHW101" s="39"/>
      <c r="AHX101" s="44"/>
      <c r="AHY101" s="45"/>
      <c r="AHZ101" s="45"/>
      <c r="AIA101" s="39"/>
      <c r="AIC101" s="38"/>
      <c r="AID101" s="39"/>
      <c r="AIE101" s="39"/>
      <c r="AIF101" s="39"/>
      <c r="AIG101" s="39"/>
      <c r="AIH101" s="39"/>
      <c r="AII101" s="44"/>
      <c r="AIJ101" s="45"/>
      <c r="AIK101" s="45"/>
      <c r="AIL101" s="39"/>
      <c r="AIN101" s="38"/>
      <c r="AIO101" s="39"/>
      <c r="AIP101" s="39"/>
      <c r="AIQ101" s="39"/>
      <c r="AIR101" s="39"/>
      <c r="AIS101" s="39"/>
      <c r="AIT101" s="44"/>
      <c r="AIU101" s="45"/>
      <c r="AIV101" s="45"/>
      <c r="AIW101" s="39"/>
      <c r="AIY101" s="38"/>
      <c r="AIZ101" s="39"/>
      <c r="AJA101" s="39"/>
      <c r="AJB101" s="39"/>
      <c r="AJC101" s="39"/>
      <c r="AJD101" s="39"/>
      <c r="AJE101" s="44"/>
      <c r="AJF101" s="45"/>
      <c r="AJG101" s="45"/>
      <c r="AJH101" s="39"/>
      <c r="AJJ101" s="38"/>
      <c r="AJK101" s="39"/>
      <c r="AJL101" s="39"/>
      <c r="AJM101" s="39"/>
      <c r="AJN101" s="39"/>
      <c r="AJO101" s="39"/>
      <c r="AJP101" s="44"/>
      <c r="AJQ101" s="45"/>
      <c r="AJR101" s="45"/>
      <c r="AJS101" s="39"/>
      <c r="AJU101" s="38"/>
      <c r="AJV101" s="39"/>
      <c r="AJW101" s="39"/>
      <c r="AJX101" s="39"/>
      <c r="AJY101" s="39"/>
      <c r="AJZ101" s="39"/>
      <c r="AKA101" s="44"/>
      <c r="AKB101" s="45"/>
      <c r="AKC101" s="45"/>
      <c r="AKD101" s="39"/>
      <c r="AKF101" s="38"/>
      <c r="AKG101" s="39"/>
      <c r="AKH101" s="39"/>
      <c r="AKI101" s="39"/>
      <c r="AKJ101" s="39"/>
      <c r="AKK101" s="39"/>
      <c r="AKL101" s="44"/>
      <c r="AKM101" s="45"/>
      <c r="AKN101" s="45"/>
      <c r="AKO101" s="39"/>
      <c r="AKQ101" s="38"/>
      <c r="AKR101" s="39"/>
      <c r="AKS101" s="39"/>
      <c r="AKT101" s="39"/>
      <c r="AKU101" s="39"/>
      <c r="AKV101" s="39"/>
      <c r="AKW101" s="44"/>
      <c r="AKX101" s="45"/>
      <c r="AKY101" s="45"/>
      <c r="AKZ101" s="39"/>
      <c r="ALB101" s="38"/>
      <c r="ALC101" s="39"/>
      <c r="ALD101" s="39"/>
      <c r="ALE101" s="39"/>
      <c r="ALF101" s="39"/>
      <c r="ALG101" s="39"/>
      <c r="ALH101" s="44"/>
      <c r="ALI101" s="45"/>
      <c r="ALJ101" s="45"/>
      <c r="ALK101" s="39"/>
      <c r="ALM101" s="38"/>
      <c r="ALN101" s="39"/>
      <c r="ALO101" s="39"/>
      <c r="ALP101" s="39"/>
      <c r="ALQ101" s="39"/>
      <c r="ALR101" s="39"/>
      <c r="ALS101" s="44"/>
      <c r="ALT101" s="45"/>
      <c r="ALU101" s="45"/>
      <c r="ALV101" s="39"/>
      <c r="ALX101" s="38"/>
      <c r="ALY101" s="39"/>
      <c r="ALZ101" s="39"/>
      <c r="AMA101" s="39"/>
      <c r="AMB101" s="39"/>
      <c r="AMC101" s="39"/>
      <c r="AMD101" s="44"/>
      <c r="AME101" s="45"/>
      <c r="AMF101" s="45"/>
      <c r="AMG101" s="39"/>
      <c r="AMI101" s="38"/>
      <c r="AMJ101" s="39"/>
      <c r="AMK101" s="39"/>
      <c r="AML101" s="39"/>
      <c r="AMM101" s="39"/>
      <c r="AMN101" s="39"/>
      <c r="AMO101" s="44"/>
      <c r="AMP101" s="45"/>
      <c r="AMQ101" s="45"/>
      <c r="AMR101" s="39"/>
      <c r="AMT101" s="38"/>
      <c r="AMU101" s="39"/>
      <c r="AMV101" s="39"/>
      <c r="AMW101" s="39"/>
      <c r="AMX101" s="39"/>
      <c r="AMY101" s="39"/>
      <c r="AMZ101" s="44"/>
      <c r="ANA101" s="45"/>
      <c r="ANB101" s="45"/>
      <c r="ANC101" s="39"/>
      <c r="ANE101" s="38"/>
      <c r="ANF101" s="39"/>
      <c r="ANG101" s="39"/>
      <c r="ANH101" s="39"/>
      <c r="ANI101" s="39"/>
      <c r="ANJ101" s="39"/>
      <c r="ANK101" s="44"/>
      <c r="ANL101" s="45"/>
      <c r="ANM101" s="45"/>
      <c r="ANN101" s="39"/>
      <c r="ANP101" s="38"/>
      <c r="ANQ101" s="39"/>
      <c r="ANR101" s="39"/>
      <c r="ANS101" s="39"/>
      <c r="ANT101" s="39"/>
      <c r="ANU101" s="39"/>
      <c r="ANV101" s="44"/>
      <c r="ANW101" s="45"/>
      <c r="ANX101" s="45"/>
      <c r="ANY101" s="39"/>
      <c r="AOA101" s="38"/>
      <c r="AOB101" s="39"/>
      <c r="AOC101" s="39"/>
      <c r="AOD101" s="39"/>
      <c r="AOE101" s="39"/>
      <c r="AOF101" s="39"/>
      <c r="AOG101" s="44"/>
      <c r="AOH101" s="45"/>
      <c r="AOI101" s="45"/>
      <c r="AOJ101" s="39"/>
      <c r="AOL101" s="38"/>
      <c r="AOM101" s="39"/>
      <c r="AON101" s="39"/>
      <c r="AOO101" s="39"/>
      <c r="AOP101" s="39"/>
      <c r="AOQ101" s="39"/>
      <c r="AOR101" s="44"/>
      <c r="AOS101" s="45"/>
      <c r="AOT101" s="45"/>
      <c r="AOU101" s="39"/>
      <c r="AOW101" s="38"/>
      <c r="AOX101" s="39"/>
      <c r="AOY101" s="39"/>
      <c r="AOZ101" s="39"/>
      <c r="APA101" s="39"/>
      <c r="APB101" s="39"/>
      <c r="APC101" s="44"/>
      <c r="APD101" s="45"/>
      <c r="APE101" s="45"/>
      <c r="APF101" s="39"/>
      <c r="APH101" s="38"/>
      <c r="API101" s="39"/>
      <c r="APJ101" s="39"/>
      <c r="APK101" s="39"/>
      <c r="APL101" s="39"/>
      <c r="APM101" s="39"/>
      <c r="APN101" s="44"/>
      <c r="APO101" s="45"/>
      <c r="APP101" s="45"/>
      <c r="APQ101" s="39"/>
      <c r="APS101" s="38"/>
      <c r="APT101" s="39"/>
      <c r="APU101" s="39"/>
      <c r="APV101" s="39"/>
      <c r="APW101" s="39"/>
      <c r="APX101" s="39"/>
      <c r="APY101" s="44"/>
      <c r="APZ101" s="45"/>
      <c r="AQA101" s="45"/>
      <c r="AQB101" s="39"/>
      <c r="AQD101" s="38"/>
      <c r="AQE101" s="39"/>
      <c r="AQF101" s="39"/>
      <c r="AQG101" s="39"/>
      <c r="AQH101" s="39"/>
      <c r="AQI101" s="39"/>
      <c r="AQJ101" s="44"/>
      <c r="AQK101" s="45"/>
      <c r="AQL101" s="45"/>
      <c r="AQM101" s="39"/>
      <c r="AQO101" s="38"/>
      <c r="AQP101" s="39"/>
      <c r="AQQ101" s="39"/>
      <c r="AQR101" s="39"/>
      <c r="AQS101" s="39"/>
      <c r="AQT101" s="39"/>
      <c r="AQU101" s="44"/>
      <c r="AQV101" s="45"/>
      <c r="AQW101" s="45"/>
      <c r="AQX101" s="39"/>
      <c r="AQZ101" s="38"/>
      <c r="ARA101" s="39"/>
      <c r="ARB101" s="39"/>
      <c r="ARC101" s="39"/>
      <c r="ARD101" s="39"/>
      <c r="ARE101" s="39"/>
      <c r="ARF101" s="44"/>
      <c r="ARG101" s="45"/>
      <c r="ARH101" s="45"/>
      <c r="ARI101" s="39"/>
      <c r="ARK101" s="38"/>
      <c r="ARL101" s="39"/>
      <c r="ARM101" s="39"/>
      <c r="ARN101" s="39"/>
      <c r="ARO101" s="39"/>
      <c r="ARP101" s="39"/>
      <c r="ARQ101" s="44"/>
      <c r="ARR101" s="45"/>
      <c r="ARS101" s="45"/>
      <c r="ART101" s="39"/>
      <c r="ARV101" s="38"/>
      <c r="ARW101" s="39"/>
      <c r="ARX101" s="39"/>
      <c r="ARY101" s="39"/>
      <c r="ARZ101" s="39"/>
      <c r="ASA101" s="39"/>
      <c r="ASB101" s="44"/>
      <c r="ASC101" s="45"/>
      <c r="ASD101" s="45"/>
      <c r="ASE101" s="39"/>
      <c r="ASG101" s="38"/>
      <c r="ASH101" s="39"/>
      <c r="ASI101" s="39"/>
      <c r="ASJ101" s="39"/>
      <c r="ASK101" s="39"/>
      <c r="ASL101" s="39"/>
      <c r="ASM101" s="44"/>
      <c r="ASN101" s="45"/>
      <c r="ASO101" s="45"/>
      <c r="ASP101" s="39"/>
      <c r="ASR101" s="38"/>
      <c r="ASS101" s="39"/>
      <c r="AST101" s="39"/>
      <c r="ASU101" s="39"/>
      <c r="ASV101" s="39"/>
      <c r="ASW101" s="39"/>
      <c r="ASX101" s="44"/>
      <c r="ASY101" s="45"/>
      <c r="ASZ101" s="45"/>
      <c r="ATA101" s="39"/>
      <c r="ATC101" s="38"/>
      <c r="ATD101" s="39"/>
      <c r="ATE101" s="39"/>
      <c r="ATF101" s="39"/>
      <c r="ATG101" s="39"/>
      <c r="ATH101" s="39"/>
      <c r="ATI101" s="44"/>
      <c r="ATJ101" s="45"/>
      <c r="ATK101" s="45"/>
      <c r="ATL101" s="39"/>
      <c r="ATN101" s="38"/>
      <c r="ATO101" s="39"/>
      <c r="ATP101" s="39"/>
      <c r="ATQ101" s="39"/>
      <c r="ATR101" s="39"/>
      <c r="ATS101" s="39"/>
      <c r="ATT101" s="44"/>
      <c r="ATU101" s="45"/>
      <c r="ATV101" s="45"/>
      <c r="ATW101" s="39"/>
      <c r="ATY101" s="38"/>
      <c r="ATZ101" s="39"/>
      <c r="AUA101" s="39"/>
      <c r="AUB101" s="39"/>
      <c r="AUC101" s="39"/>
      <c r="AUD101" s="39"/>
      <c r="AUE101" s="44"/>
      <c r="AUF101" s="45"/>
      <c r="AUG101" s="45"/>
      <c r="AUH101" s="39"/>
      <c r="AUJ101" s="38"/>
      <c r="AUK101" s="39"/>
      <c r="AUL101" s="39"/>
      <c r="AUM101" s="39"/>
      <c r="AUN101" s="39"/>
      <c r="AUO101" s="39"/>
      <c r="AUP101" s="44"/>
      <c r="AUQ101" s="45"/>
      <c r="AUR101" s="45"/>
      <c r="AUS101" s="39"/>
      <c r="AUU101" s="38"/>
      <c r="AUV101" s="39"/>
      <c r="AUW101" s="39"/>
      <c r="AUX101" s="39"/>
      <c r="AUY101" s="39"/>
      <c r="AUZ101" s="39"/>
      <c r="AVA101" s="44"/>
      <c r="AVB101" s="45"/>
      <c r="AVC101" s="45"/>
      <c r="AVD101" s="39"/>
      <c r="AVF101" s="38"/>
      <c r="AVG101" s="39"/>
      <c r="AVH101" s="39"/>
      <c r="AVI101" s="39"/>
      <c r="AVJ101" s="39"/>
      <c r="AVK101" s="39"/>
      <c r="AVL101" s="44"/>
      <c r="AVM101" s="45"/>
      <c r="AVN101" s="45"/>
      <c r="AVO101" s="39"/>
      <c r="AVQ101" s="38"/>
      <c r="AVR101" s="39"/>
      <c r="AVS101" s="39"/>
      <c r="AVT101" s="39"/>
      <c r="AVU101" s="39"/>
      <c r="AVV101" s="39"/>
      <c r="AVW101" s="44"/>
      <c r="AVX101" s="45"/>
      <c r="AVY101" s="45"/>
      <c r="AVZ101" s="39"/>
      <c r="AWB101" s="38"/>
      <c r="AWC101" s="39"/>
      <c r="AWD101" s="39"/>
      <c r="AWE101" s="39"/>
      <c r="AWF101" s="39"/>
      <c r="AWG101" s="39"/>
      <c r="AWH101" s="44"/>
      <c r="AWI101" s="45"/>
      <c r="AWJ101" s="45"/>
      <c r="AWK101" s="39"/>
      <c r="AWM101" s="38"/>
      <c r="AWN101" s="39"/>
      <c r="AWO101" s="39"/>
      <c r="AWP101" s="39"/>
      <c r="AWQ101" s="39"/>
      <c r="AWR101" s="39"/>
      <c r="AWS101" s="44"/>
      <c r="AWT101" s="45"/>
      <c r="AWU101" s="45"/>
      <c r="AWV101" s="39"/>
      <c r="AWX101" s="38"/>
      <c r="AWY101" s="39"/>
      <c r="AWZ101" s="39"/>
      <c r="AXA101" s="39"/>
      <c r="AXB101" s="39"/>
      <c r="AXC101" s="39"/>
      <c r="AXD101" s="44"/>
      <c r="AXE101" s="45"/>
      <c r="AXF101" s="45"/>
      <c r="AXG101" s="39"/>
      <c r="AXI101" s="38"/>
      <c r="AXJ101" s="39"/>
      <c r="AXK101" s="39"/>
      <c r="AXL101" s="39"/>
      <c r="AXM101" s="39"/>
      <c r="AXN101" s="39"/>
      <c r="AXO101" s="44"/>
      <c r="AXP101" s="45"/>
      <c r="AXQ101" s="45"/>
      <c r="AXR101" s="39"/>
      <c r="AXT101" s="38"/>
      <c r="AXU101" s="39"/>
      <c r="AXV101" s="39"/>
      <c r="AXW101" s="39"/>
      <c r="AXX101" s="39"/>
      <c r="AXY101" s="39"/>
      <c r="AXZ101" s="44"/>
      <c r="AYA101" s="45"/>
      <c r="AYB101" s="45"/>
      <c r="AYC101" s="39"/>
      <c r="AYE101" s="38"/>
      <c r="AYF101" s="39"/>
      <c r="AYG101" s="39"/>
      <c r="AYH101" s="39"/>
      <c r="AYI101" s="39"/>
      <c r="AYJ101" s="39"/>
      <c r="AYK101" s="44"/>
      <c r="AYL101" s="45"/>
      <c r="AYM101" s="45"/>
      <c r="AYN101" s="39"/>
      <c r="AYP101" s="38"/>
      <c r="AYQ101" s="39"/>
      <c r="AYR101" s="39"/>
      <c r="AYS101" s="39"/>
      <c r="AYT101" s="39"/>
      <c r="AYU101" s="39"/>
      <c r="AYV101" s="44"/>
      <c r="AYW101" s="45"/>
      <c r="AYX101" s="45"/>
      <c r="AYY101" s="39"/>
      <c r="AZA101" s="38"/>
      <c r="AZB101" s="39"/>
      <c r="AZC101" s="39"/>
      <c r="AZD101" s="39"/>
      <c r="AZE101" s="39"/>
      <c r="AZF101" s="39"/>
      <c r="AZG101" s="44"/>
      <c r="AZH101" s="45"/>
      <c r="AZI101" s="45"/>
      <c r="AZJ101" s="39"/>
      <c r="AZL101" s="38"/>
      <c r="AZM101" s="39"/>
      <c r="AZN101" s="39"/>
      <c r="AZO101" s="39"/>
      <c r="AZP101" s="39"/>
      <c r="AZQ101" s="39"/>
      <c r="AZR101" s="44"/>
      <c r="AZS101" s="45"/>
      <c r="AZT101" s="45"/>
      <c r="AZU101" s="39"/>
      <c r="AZW101" s="38"/>
      <c r="AZX101" s="39"/>
      <c r="AZY101" s="39"/>
      <c r="AZZ101" s="39"/>
      <c r="BAA101" s="39"/>
      <c r="BAB101" s="39"/>
      <c r="BAC101" s="44"/>
      <c r="BAD101" s="45"/>
      <c r="BAE101" s="45"/>
      <c r="BAF101" s="39"/>
      <c r="BAH101" s="38"/>
      <c r="BAI101" s="39"/>
      <c r="BAJ101" s="39"/>
      <c r="BAK101" s="39"/>
      <c r="BAL101" s="39"/>
      <c r="BAM101" s="39"/>
      <c r="BAN101" s="44"/>
      <c r="BAO101" s="45"/>
      <c r="BAP101" s="45"/>
      <c r="BAQ101" s="39"/>
      <c r="BAS101" s="38"/>
      <c r="BAT101" s="39"/>
      <c r="BAU101" s="39"/>
      <c r="BAV101" s="39"/>
      <c r="BAW101" s="39"/>
      <c r="BAX101" s="39"/>
      <c r="BAY101" s="44"/>
      <c r="BAZ101" s="45"/>
      <c r="BBA101" s="45"/>
      <c r="BBB101" s="39"/>
      <c r="BBD101" s="38"/>
      <c r="BBE101" s="39"/>
      <c r="BBF101" s="39"/>
      <c r="BBG101" s="39"/>
      <c r="BBH101" s="39"/>
      <c r="BBI101" s="39"/>
      <c r="BBJ101" s="44"/>
      <c r="BBK101" s="45"/>
      <c r="BBL101" s="45"/>
      <c r="BBM101" s="39"/>
      <c r="BBO101" s="38"/>
      <c r="BBP101" s="39"/>
      <c r="BBQ101" s="39"/>
      <c r="BBR101" s="39"/>
      <c r="BBS101" s="39"/>
      <c r="BBT101" s="39"/>
      <c r="BBU101" s="44"/>
      <c r="BBV101" s="45"/>
      <c r="BBW101" s="45"/>
      <c r="BBX101" s="39"/>
      <c r="BBZ101" s="38"/>
      <c r="BCA101" s="39"/>
      <c r="BCB101" s="39"/>
      <c r="BCC101" s="39"/>
      <c r="BCD101" s="39"/>
      <c r="BCE101" s="39"/>
      <c r="BCF101" s="44"/>
      <c r="BCG101" s="45"/>
      <c r="BCH101" s="45"/>
      <c r="BCI101" s="39"/>
      <c r="BCK101" s="38"/>
      <c r="BCL101" s="39"/>
      <c r="BCM101" s="39"/>
      <c r="BCN101" s="39"/>
      <c r="BCO101" s="39"/>
      <c r="BCP101" s="39"/>
      <c r="BCQ101" s="44"/>
      <c r="BCR101" s="45"/>
      <c r="BCS101" s="45"/>
      <c r="BCT101" s="39"/>
      <c r="BCV101" s="38"/>
      <c r="BCW101" s="39"/>
      <c r="BCX101" s="39"/>
      <c r="BCY101" s="39"/>
      <c r="BCZ101" s="39"/>
      <c r="BDA101" s="39"/>
      <c r="BDB101" s="44"/>
      <c r="BDC101" s="45"/>
      <c r="BDD101" s="45"/>
      <c r="BDE101" s="39"/>
      <c r="BDG101" s="38"/>
      <c r="BDH101" s="39"/>
      <c r="BDI101" s="39"/>
      <c r="BDJ101" s="39"/>
      <c r="BDK101" s="39"/>
      <c r="BDL101" s="39"/>
      <c r="BDM101" s="44"/>
      <c r="BDN101" s="45"/>
      <c r="BDO101" s="45"/>
      <c r="BDP101" s="39"/>
      <c r="BDR101" s="38"/>
      <c r="BDS101" s="39"/>
      <c r="BDT101" s="39"/>
      <c r="BDU101" s="39"/>
      <c r="BDV101" s="39"/>
      <c r="BDW101" s="39"/>
      <c r="BDX101" s="44"/>
      <c r="BDY101" s="45"/>
      <c r="BDZ101" s="45"/>
      <c r="BEA101" s="39"/>
      <c r="BEC101" s="38"/>
      <c r="BED101" s="39"/>
      <c r="BEE101" s="39"/>
      <c r="BEF101" s="39"/>
      <c r="BEG101" s="39"/>
      <c r="BEH101" s="39"/>
      <c r="BEI101" s="44"/>
      <c r="BEJ101" s="45"/>
      <c r="BEK101" s="45"/>
      <c r="BEL101" s="39"/>
      <c r="BEN101" s="38"/>
      <c r="BEO101" s="39"/>
      <c r="BEP101" s="39"/>
      <c r="BEQ101" s="39"/>
      <c r="BER101" s="39"/>
      <c r="BES101" s="39"/>
      <c r="BET101" s="44"/>
      <c r="BEU101" s="45"/>
      <c r="BEV101" s="45"/>
      <c r="BEW101" s="39"/>
      <c r="BEY101" s="38"/>
      <c r="BEZ101" s="39"/>
      <c r="BFA101" s="39"/>
      <c r="BFB101" s="39"/>
      <c r="BFC101" s="39"/>
      <c r="BFD101" s="39"/>
      <c r="BFE101" s="44"/>
      <c r="BFF101" s="45"/>
      <c r="BFG101" s="45"/>
      <c r="BFH101" s="39"/>
      <c r="BFJ101" s="38"/>
      <c r="BFK101" s="39"/>
      <c r="BFL101" s="39"/>
      <c r="BFM101" s="39"/>
      <c r="BFN101" s="39"/>
      <c r="BFO101" s="39"/>
      <c r="BFP101" s="44"/>
      <c r="BFQ101" s="45"/>
      <c r="BFR101" s="45"/>
      <c r="BFS101" s="39"/>
      <c r="BFU101" s="38"/>
      <c r="BFV101" s="39"/>
      <c r="BFW101" s="39"/>
      <c r="BFX101" s="39"/>
      <c r="BFY101" s="39"/>
      <c r="BFZ101" s="39"/>
      <c r="BGA101" s="44"/>
      <c r="BGB101" s="45"/>
      <c r="BGC101" s="45"/>
      <c r="BGD101" s="39"/>
      <c r="BGF101" s="38"/>
      <c r="BGG101" s="39"/>
      <c r="BGH101" s="39"/>
      <c r="BGI101" s="39"/>
      <c r="BGJ101" s="39"/>
      <c r="BGK101" s="39"/>
      <c r="BGL101" s="44"/>
      <c r="BGM101" s="45"/>
      <c r="BGN101" s="45"/>
      <c r="BGO101" s="39"/>
      <c r="BGQ101" s="38"/>
      <c r="BGR101" s="39"/>
      <c r="BGS101" s="39"/>
      <c r="BGT101" s="39"/>
      <c r="BGU101" s="39"/>
      <c r="BGV101" s="39"/>
      <c r="BGW101" s="44"/>
      <c r="BGX101" s="45"/>
      <c r="BGY101" s="45"/>
      <c r="BGZ101" s="39"/>
      <c r="BHB101" s="38"/>
      <c r="BHC101" s="39"/>
      <c r="BHD101" s="39"/>
      <c r="BHE101" s="39"/>
      <c r="BHF101" s="39"/>
      <c r="BHG101" s="39"/>
      <c r="BHH101" s="44"/>
      <c r="BHI101" s="45"/>
      <c r="BHJ101" s="45"/>
      <c r="BHK101" s="39"/>
      <c r="BHM101" s="38"/>
      <c r="BHN101" s="39"/>
      <c r="BHO101" s="39"/>
      <c r="BHP101" s="39"/>
      <c r="BHQ101" s="39"/>
      <c r="BHR101" s="39"/>
      <c r="BHS101" s="44"/>
      <c r="BHT101" s="45"/>
      <c r="BHU101" s="45"/>
      <c r="BHV101" s="39"/>
      <c r="BHX101" s="38"/>
      <c r="BHY101" s="39"/>
      <c r="BHZ101" s="39"/>
      <c r="BIA101" s="39"/>
      <c r="BIB101" s="39"/>
      <c r="BIC101" s="39"/>
      <c r="BID101" s="44"/>
      <c r="BIE101" s="45"/>
      <c r="BIF101" s="45"/>
      <c r="BIG101" s="39"/>
      <c r="BII101" s="38"/>
      <c r="BIJ101" s="39"/>
      <c r="BIK101" s="39"/>
      <c r="BIL101" s="39"/>
      <c r="BIM101" s="39"/>
      <c r="BIN101" s="39"/>
      <c r="BIO101" s="44"/>
      <c r="BIP101" s="45"/>
      <c r="BIQ101" s="45"/>
      <c r="BIR101" s="39"/>
      <c r="BIT101" s="38"/>
      <c r="BIU101" s="39"/>
      <c r="BIV101" s="39"/>
      <c r="BIW101" s="39"/>
      <c r="BIX101" s="39"/>
      <c r="BIY101" s="39"/>
      <c r="BIZ101" s="44"/>
      <c r="BJA101" s="45"/>
      <c r="BJB101" s="45"/>
      <c r="BJC101" s="39"/>
      <c r="BJE101" s="38"/>
      <c r="BJF101" s="39"/>
      <c r="BJG101" s="39"/>
      <c r="BJH101" s="39"/>
      <c r="BJI101" s="39"/>
      <c r="BJJ101" s="39"/>
      <c r="BJK101" s="44"/>
      <c r="BJL101" s="45"/>
      <c r="BJM101" s="45"/>
      <c r="BJN101" s="39"/>
      <c r="BJP101" s="38"/>
      <c r="BJQ101" s="39"/>
      <c r="BJR101" s="39"/>
      <c r="BJS101" s="39"/>
      <c r="BJT101" s="39"/>
      <c r="BJU101" s="39"/>
      <c r="BJV101" s="44"/>
      <c r="BJW101" s="45"/>
      <c r="BJX101" s="45"/>
      <c r="BJY101" s="39"/>
      <c r="BKA101" s="38"/>
      <c r="BKB101" s="39"/>
      <c r="BKC101" s="39"/>
      <c r="BKD101" s="39"/>
      <c r="BKE101" s="39"/>
      <c r="BKF101" s="39"/>
      <c r="BKG101" s="44"/>
      <c r="BKH101" s="45"/>
      <c r="BKI101" s="45"/>
      <c r="BKJ101" s="39"/>
      <c r="BKL101" s="38"/>
      <c r="BKM101" s="39"/>
      <c r="BKN101" s="39"/>
      <c r="BKO101" s="39"/>
      <c r="BKP101" s="39"/>
      <c r="BKQ101" s="39"/>
      <c r="BKR101" s="44"/>
      <c r="BKS101" s="45"/>
      <c r="BKT101" s="45"/>
      <c r="BKU101" s="39"/>
      <c r="BKW101" s="38"/>
      <c r="BKX101" s="39"/>
      <c r="BKY101" s="39"/>
      <c r="BKZ101" s="39"/>
      <c r="BLA101" s="39"/>
      <c r="BLB101" s="39"/>
      <c r="BLC101" s="44"/>
      <c r="BLD101" s="45"/>
      <c r="BLE101" s="45"/>
      <c r="BLF101" s="39"/>
      <c r="BLH101" s="38"/>
      <c r="BLI101" s="39"/>
      <c r="BLJ101" s="39"/>
      <c r="BLK101" s="39"/>
      <c r="BLL101" s="39"/>
      <c r="BLM101" s="39"/>
      <c r="BLN101" s="44"/>
      <c r="BLO101" s="45"/>
      <c r="BLP101" s="45"/>
      <c r="BLQ101" s="39"/>
      <c r="BLS101" s="38"/>
      <c r="BLT101" s="39"/>
      <c r="BLU101" s="39"/>
      <c r="BLV101" s="39"/>
      <c r="BLW101" s="39"/>
      <c r="BLX101" s="39"/>
      <c r="BLY101" s="44"/>
      <c r="BLZ101" s="45"/>
      <c r="BMA101" s="45"/>
      <c r="BMB101" s="39"/>
      <c r="BMD101" s="38"/>
      <c r="BME101" s="39"/>
      <c r="BMF101" s="39"/>
      <c r="BMG101" s="39"/>
      <c r="BMH101" s="39"/>
      <c r="BMI101" s="39"/>
      <c r="BMJ101" s="44"/>
      <c r="BMK101" s="45"/>
      <c r="BML101" s="45"/>
      <c r="BMM101" s="39"/>
      <c r="BMO101" s="38"/>
      <c r="BMP101" s="39"/>
      <c r="BMQ101" s="39"/>
      <c r="BMR101" s="39"/>
      <c r="BMS101" s="39"/>
      <c r="BMT101" s="39"/>
      <c r="BMU101" s="44"/>
      <c r="BMV101" s="45"/>
      <c r="BMW101" s="45"/>
      <c r="BMX101" s="39"/>
      <c r="BMZ101" s="38"/>
      <c r="BNA101" s="39"/>
      <c r="BNB101" s="39"/>
      <c r="BNC101" s="39"/>
      <c r="BND101" s="39"/>
      <c r="BNE101" s="39"/>
      <c r="BNF101" s="44"/>
      <c r="BNG101" s="45"/>
      <c r="BNH101" s="45"/>
      <c r="BNI101" s="39"/>
      <c r="BNK101" s="38"/>
      <c r="BNL101" s="39"/>
      <c r="BNM101" s="39"/>
      <c r="BNN101" s="39"/>
      <c r="BNO101" s="39"/>
      <c r="BNP101" s="39"/>
      <c r="BNQ101" s="44"/>
      <c r="BNR101" s="45"/>
      <c r="BNS101" s="45"/>
      <c r="BNT101" s="39"/>
      <c r="BNV101" s="38"/>
      <c r="BNW101" s="39"/>
      <c r="BNX101" s="39"/>
      <c r="BNY101" s="39"/>
      <c r="BNZ101" s="39"/>
      <c r="BOA101" s="39"/>
      <c r="BOB101" s="44"/>
      <c r="BOC101" s="45"/>
      <c r="BOD101" s="45"/>
      <c r="BOE101" s="39"/>
      <c r="BOG101" s="38"/>
      <c r="BOH101" s="39"/>
      <c r="BOI101" s="39"/>
      <c r="BOJ101" s="39"/>
      <c r="BOK101" s="39"/>
      <c r="BOL101" s="39"/>
      <c r="BOM101" s="44"/>
      <c r="BON101" s="45"/>
      <c r="BOO101" s="45"/>
      <c r="BOP101" s="39"/>
      <c r="BOR101" s="38"/>
      <c r="BOS101" s="39"/>
      <c r="BOT101" s="39"/>
      <c r="BOU101" s="39"/>
      <c r="BOV101" s="39"/>
      <c r="BOW101" s="39"/>
      <c r="BOX101" s="44"/>
      <c r="BOY101" s="45"/>
      <c r="BOZ101" s="45"/>
      <c r="BPA101" s="39"/>
      <c r="BPC101" s="38"/>
      <c r="BPD101" s="39"/>
      <c r="BPE101" s="39"/>
      <c r="BPF101" s="39"/>
      <c r="BPG101" s="39"/>
      <c r="BPH101" s="39"/>
      <c r="BPI101" s="44"/>
      <c r="BPJ101" s="45"/>
      <c r="BPK101" s="45"/>
      <c r="BPL101" s="39"/>
      <c r="BPN101" s="38"/>
      <c r="BPO101" s="39"/>
      <c r="BPP101" s="39"/>
      <c r="BPQ101" s="39"/>
      <c r="BPR101" s="39"/>
      <c r="BPS101" s="39"/>
      <c r="BPT101" s="44"/>
      <c r="BPU101" s="45"/>
      <c r="BPV101" s="45"/>
      <c r="BPW101" s="39"/>
      <c r="BPY101" s="38"/>
      <c r="BPZ101" s="39"/>
      <c r="BQA101" s="39"/>
      <c r="BQB101" s="39"/>
      <c r="BQC101" s="39"/>
      <c r="BQD101" s="39"/>
      <c r="BQE101" s="44"/>
      <c r="BQF101" s="45"/>
      <c r="BQG101" s="45"/>
      <c r="BQH101" s="39"/>
      <c r="BQJ101" s="38"/>
      <c r="BQK101" s="39"/>
      <c r="BQL101" s="39"/>
      <c r="BQM101" s="39"/>
      <c r="BQN101" s="39"/>
      <c r="BQO101" s="39"/>
      <c r="BQP101" s="44"/>
      <c r="BQQ101" s="45"/>
      <c r="BQR101" s="45"/>
      <c r="BQS101" s="39"/>
      <c r="BQU101" s="38"/>
      <c r="BQV101" s="39"/>
      <c r="BQW101" s="39"/>
      <c r="BQX101" s="39"/>
      <c r="BQY101" s="39"/>
      <c r="BQZ101" s="39"/>
      <c r="BRA101" s="44"/>
      <c r="BRB101" s="45"/>
      <c r="BRC101" s="45"/>
      <c r="BRD101" s="39"/>
      <c r="BRF101" s="38"/>
      <c r="BRG101" s="39"/>
      <c r="BRH101" s="39"/>
      <c r="BRI101" s="39"/>
      <c r="BRJ101" s="39"/>
      <c r="BRK101" s="39"/>
      <c r="BRL101" s="44"/>
      <c r="BRM101" s="45"/>
      <c r="BRN101" s="45"/>
      <c r="BRO101" s="39"/>
      <c r="BRQ101" s="38"/>
      <c r="BRR101" s="39"/>
      <c r="BRS101" s="39"/>
      <c r="BRT101" s="39"/>
      <c r="BRU101" s="39"/>
      <c r="BRV101" s="39"/>
      <c r="BRW101" s="44"/>
      <c r="BRX101" s="45"/>
      <c r="BRY101" s="45"/>
      <c r="BRZ101" s="39"/>
      <c r="BSB101" s="38"/>
      <c r="BSC101" s="39"/>
      <c r="BSD101" s="39"/>
      <c r="BSE101" s="39"/>
      <c r="BSF101" s="39"/>
      <c r="BSG101" s="39"/>
      <c r="BSH101" s="44"/>
      <c r="BSI101" s="45"/>
      <c r="BSJ101" s="45"/>
      <c r="BSK101" s="39"/>
      <c r="BSM101" s="38"/>
      <c r="BSN101" s="39"/>
      <c r="BSO101" s="39"/>
      <c r="BSP101" s="39"/>
      <c r="BSQ101" s="39"/>
      <c r="BSR101" s="39"/>
      <c r="BSS101" s="44"/>
      <c r="BST101" s="45"/>
      <c r="BSU101" s="45"/>
      <c r="BSV101" s="39"/>
      <c r="BSX101" s="38"/>
      <c r="BSY101" s="39"/>
      <c r="BSZ101" s="39"/>
      <c r="BTA101" s="39"/>
      <c r="BTB101" s="39"/>
      <c r="BTC101" s="39"/>
      <c r="BTD101" s="44"/>
      <c r="BTE101" s="45"/>
      <c r="BTF101" s="45"/>
      <c r="BTG101" s="39"/>
      <c r="BTI101" s="38"/>
      <c r="BTJ101" s="39"/>
      <c r="BTK101" s="39"/>
      <c r="BTL101" s="39"/>
      <c r="BTM101" s="39"/>
      <c r="BTN101" s="39"/>
      <c r="BTO101" s="44"/>
      <c r="BTP101" s="45"/>
      <c r="BTQ101" s="45"/>
      <c r="BTR101" s="39"/>
      <c r="BTT101" s="38"/>
      <c r="BTU101" s="39"/>
      <c r="BTV101" s="39"/>
      <c r="BTW101" s="39"/>
      <c r="BTX101" s="39"/>
      <c r="BTY101" s="39"/>
      <c r="BTZ101" s="44"/>
      <c r="BUA101" s="45"/>
      <c r="BUB101" s="45"/>
      <c r="BUC101" s="39"/>
      <c r="BUE101" s="38"/>
      <c r="BUF101" s="39"/>
      <c r="BUG101" s="39"/>
      <c r="BUH101" s="39"/>
      <c r="BUI101" s="39"/>
      <c r="BUJ101" s="39"/>
      <c r="BUK101" s="44"/>
      <c r="BUL101" s="45"/>
      <c r="BUM101" s="45"/>
      <c r="BUN101" s="39"/>
      <c r="BUP101" s="38"/>
      <c r="BUQ101" s="39"/>
      <c r="BUR101" s="39"/>
      <c r="BUS101" s="39"/>
      <c r="BUT101" s="39"/>
      <c r="BUU101" s="39"/>
      <c r="BUV101" s="44"/>
      <c r="BUW101" s="45"/>
      <c r="BUX101" s="45"/>
      <c r="BUY101" s="39"/>
      <c r="BVA101" s="38"/>
      <c r="BVB101" s="39"/>
      <c r="BVC101" s="39"/>
      <c r="BVD101" s="39"/>
      <c r="BVE101" s="39"/>
      <c r="BVF101" s="39"/>
      <c r="BVG101" s="44"/>
      <c r="BVH101" s="45"/>
      <c r="BVI101" s="45"/>
      <c r="BVJ101" s="39"/>
      <c r="BVL101" s="38"/>
      <c r="BVM101" s="39"/>
      <c r="BVN101" s="39"/>
      <c r="BVO101" s="39"/>
      <c r="BVP101" s="39"/>
      <c r="BVQ101" s="39"/>
      <c r="BVR101" s="44"/>
      <c r="BVS101" s="45"/>
      <c r="BVT101" s="45"/>
      <c r="BVU101" s="39"/>
      <c r="BVW101" s="38"/>
      <c r="BVX101" s="39"/>
      <c r="BVY101" s="39"/>
      <c r="BVZ101" s="39"/>
      <c r="BWA101" s="39"/>
      <c r="BWB101" s="39"/>
      <c r="BWC101" s="44"/>
      <c r="BWD101" s="45"/>
      <c r="BWE101" s="45"/>
      <c r="BWF101" s="39"/>
      <c r="BWH101" s="38"/>
      <c r="BWI101" s="39"/>
      <c r="BWJ101" s="39"/>
      <c r="BWK101" s="39"/>
      <c r="BWL101" s="39"/>
      <c r="BWM101" s="39"/>
      <c r="BWN101" s="44"/>
      <c r="BWO101" s="45"/>
      <c r="BWP101" s="45"/>
      <c r="BWQ101" s="39"/>
      <c r="BWS101" s="38"/>
      <c r="BWT101" s="39"/>
      <c r="BWU101" s="39"/>
      <c r="BWV101" s="39"/>
      <c r="BWW101" s="39"/>
      <c r="BWX101" s="39"/>
      <c r="BWY101" s="44"/>
      <c r="BWZ101" s="45"/>
      <c r="BXA101" s="45"/>
      <c r="BXB101" s="39"/>
      <c r="BXD101" s="38"/>
      <c r="BXE101" s="39"/>
      <c r="BXF101" s="39"/>
      <c r="BXG101" s="39"/>
      <c r="BXH101" s="39"/>
      <c r="BXI101" s="39"/>
      <c r="BXJ101" s="44"/>
      <c r="BXK101" s="45"/>
      <c r="BXL101" s="45"/>
      <c r="BXM101" s="39"/>
      <c r="BXO101" s="38"/>
      <c r="BXP101" s="39"/>
      <c r="BXQ101" s="39"/>
      <c r="BXR101" s="39"/>
      <c r="BXS101" s="39"/>
      <c r="BXT101" s="39"/>
      <c r="BXU101" s="44"/>
      <c r="BXV101" s="45"/>
      <c r="BXW101" s="45"/>
      <c r="BXX101" s="39"/>
      <c r="BXZ101" s="38"/>
      <c r="BYA101" s="39"/>
      <c r="BYB101" s="39"/>
      <c r="BYC101" s="39"/>
      <c r="BYD101" s="39"/>
      <c r="BYE101" s="39"/>
      <c r="BYF101" s="44"/>
      <c r="BYG101" s="45"/>
      <c r="BYH101" s="45"/>
      <c r="BYI101" s="39"/>
      <c r="BYK101" s="38"/>
      <c r="BYL101" s="39"/>
      <c r="BYM101" s="39"/>
      <c r="BYN101" s="39"/>
      <c r="BYO101" s="39"/>
      <c r="BYP101" s="39"/>
      <c r="BYQ101" s="44"/>
      <c r="BYR101" s="45"/>
      <c r="BYS101" s="45"/>
      <c r="BYT101" s="39"/>
      <c r="BYV101" s="38"/>
      <c r="BYW101" s="39"/>
      <c r="BYX101" s="39"/>
      <c r="BYY101" s="39"/>
      <c r="BYZ101" s="39"/>
      <c r="BZA101" s="39"/>
      <c r="BZB101" s="44"/>
      <c r="BZC101" s="45"/>
      <c r="BZD101" s="45"/>
      <c r="BZE101" s="39"/>
      <c r="BZG101" s="38"/>
      <c r="BZH101" s="39"/>
      <c r="BZI101" s="39"/>
      <c r="BZJ101" s="39"/>
      <c r="BZK101" s="39"/>
      <c r="BZL101" s="39"/>
      <c r="BZM101" s="44"/>
      <c r="BZN101" s="45"/>
      <c r="BZO101" s="45"/>
      <c r="BZP101" s="39"/>
      <c r="BZR101" s="38"/>
      <c r="BZS101" s="39"/>
      <c r="BZT101" s="39"/>
      <c r="BZU101" s="39"/>
      <c r="BZV101" s="39"/>
      <c r="BZW101" s="39"/>
      <c r="BZX101" s="44"/>
      <c r="BZY101" s="45"/>
      <c r="BZZ101" s="45"/>
      <c r="CAA101" s="39"/>
      <c r="CAC101" s="38"/>
      <c r="CAD101" s="39"/>
      <c r="CAE101" s="39"/>
      <c r="CAF101" s="39"/>
      <c r="CAG101" s="39"/>
      <c r="CAH101" s="39"/>
      <c r="CAI101" s="44"/>
      <c r="CAJ101" s="45"/>
      <c r="CAK101" s="45"/>
      <c r="CAL101" s="39"/>
      <c r="CAN101" s="38"/>
      <c r="CAO101" s="39"/>
      <c r="CAP101" s="39"/>
      <c r="CAQ101" s="39"/>
      <c r="CAR101" s="39"/>
      <c r="CAS101" s="39"/>
      <c r="CAT101" s="44"/>
      <c r="CAU101" s="45"/>
      <c r="CAV101" s="45"/>
      <c r="CAW101" s="39"/>
      <c r="CAY101" s="38"/>
      <c r="CAZ101" s="39"/>
      <c r="CBA101" s="39"/>
      <c r="CBB101" s="39"/>
      <c r="CBC101" s="39"/>
      <c r="CBD101" s="39"/>
      <c r="CBE101" s="44"/>
      <c r="CBF101" s="45"/>
      <c r="CBG101" s="45"/>
      <c r="CBH101" s="39"/>
      <c r="CBJ101" s="38"/>
      <c r="CBK101" s="39"/>
      <c r="CBL101" s="39"/>
      <c r="CBM101" s="39"/>
      <c r="CBN101" s="39"/>
      <c r="CBO101" s="39"/>
      <c r="CBP101" s="44"/>
      <c r="CBQ101" s="45"/>
      <c r="CBR101" s="45"/>
      <c r="CBS101" s="39"/>
      <c r="CBU101" s="38"/>
      <c r="CBV101" s="39"/>
      <c r="CBW101" s="39"/>
      <c r="CBX101" s="39"/>
      <c r="CBY101" s="39"/>
      <c r="CBZ101" s="39"/>
      <c r="CCA101" s="44"/>
      <c r="CCB101" s="45"/>
      <c r="CCC101" s="45"/>
      <c r="CCD101" s="39"/>
      <c r="CCF101" s="38"/>
      <c r="CCG101" s="39"/>
      <c r="CCH101" s="39"/>
      <c r="CCI101" s="39"/>
      <c r="CCJ101" s="39"/>
      <c r="CCK101" s="39"/>
      <c r="CCL101" s="44"/>
      <c r="CCM101" s="45"/>
      <c r="CCN101" s="45"/>
      <c r="CCO101" s="39"/>
      <c r="CCQ101" s="38"/>
      <c r="CCR101" s="39"/>
      <c r="CCS101" s="39"/>
      <c r="CCT101" s="39"/>
      <c r="CCU101" s="39"/>
      <c r="CCV101" s="39"/>
      <c r="CCW101" s="44"/>
      <c r="CCX101" s="45"/>
      <c r="CCY101" s="45"/>
      <c r="CCZ101" s="39"/>
      <c r="CDB101" s="38"/>
      <c r="CDC101" s="39"/>
      <c r="CDD101" s="39"/>
      <c r="CDE101" s="39"/>
      <c r="CDF101" s="39"/>
      <c r="CDG101" s="39"/>
      <c r="CDH101" s="44"/>
      <c r="CDI101" s="45"/>
      <c r="CDJ101" s="45"/>
      <c r="CDK101" s="39"/>
      <c r="CDM101" s="38"/>
      <c r="CDN101" s="39"/>
      <c r="CDO101" s="39"/>
      <c r="CDP101" s="39"/>
      <c r="CDQ101" s="39"/>
      <c r="CDR101" s="39"/>
      <c r="CDS101" s="44"/>
      <c r="CDT101" s="45"/>
      <c r="CDU101" s="45"/>
      <c r="CDV101" s="39"/>
      <c r="CDX101" s="38"/>
      <c r="CDY101" s="39"/>
      <c r="CDZ101" s="39"/>
      <c r="CEA101" s="39"/>
      <c r="CEB101" s="39"/>
      <c r="CEC101" s="39"/>
      <c r="CED101" s="44"/>
      <c r="CEE101" s="45"/>
      <c r="CEF101" s="45"/>
      <c r="CEG101" s="39"/>
      <c r="CEI101" s="38"/>
      <c r="CEJ101" s="39"/>
      <c r="CEK101" s="39"/>
      <c r="CEL101" s="39"/>
      <c r="CEM101" s="39"/>
      <c r="CEN101" s="39"/>
      <c r="CEO101" s="44"/>
      <c r="CEP101" s="45"/>
      <c r="CEQ101" s="45"/>
      <c r="CER101" s="39"/>
      <c r="CET101" s="38"/>
      <c r="CEU101" s="39"/>
      <c r="CEV101" s="39"/>
      <c r="CEW101" s="39"/>
      <c r="CEX101" s="39"/>
      <c r="CEY101" s="39"/>
      <c r="CEZ101" s="44"/>
      <c r="CFA101" s="45"/>
      <c r="CFB101" s="45"/>
      <c r="CFC101" s="39"/>
      <c r="CFE101" s="38"/>
      <c r="CFF101" s="39"/>
      <c r="CFG101" s="39"/>
      <c r="CFH101" s="39"/>
      <c r="CFI101" s="39"/>
      <c r="CFJ101" s="39"/>
      <c r="CFK101" s="44"/>
      <c r="CFL101" s="45"/>
      <c r="CFM101" s="45"/>
      <c r="CFN101" s="39"/>
      <c r="CFP101" s="38"/>
      <c r="CFQ101" s="39"/>
      <c r="CFR101" s="39"/>
      <c r="CFS101" s="39"/>
      <c r="CFT101" s="39"/>
      <c r="CFU101" s="39"/>
      <c r="CFV101" s="44"/>
      <c r="CFW101" s="45"/>
      <c r="CFX101" s="45"/>
      <c r="CFY101" s="39"/>
      <c r="CGA101" s="38"/>
      <c r="CGB101" s="39"/>
      <c r="CGC101" s="39"/>
      <c r="CGD101" s="39"/>
      <c r="CGE101" s="39"/>
      <c r="CGF101" s="39"/>
      <c r="CGG101" s="44"/>
      <c r="CGH101" s="45"/>
      <c r="CGI101" s="45"/>
      <c r="CGJ101" s="39"/>
      <c r="CGL101" s="38"/>
      <c r="CGM101" s="39"/>
      <c r="CGN101" s="39"/>
      <c r="CGO101" s="39"/>
      <c r="CGP101" s="39"/>
      <c r="CGQ101" s="39"/>
      <c r="CGR101" s="44"/>
      <c r="CGS101" s="45"/>
      <c r="CGT101" s="45"/>
      <c r="CGU101" s="39"/>
      <c r="CGW101" s="38"/>
      <c r="CGX101" s="39"/>
      <c r="CGY101" s="39"/>
      <c r="CGZ101" s="39"/>
      <c r="CHA101" s="39"/>
      <c r="CHB101" s="39"/>
      <c r="CHC101" s="44"/>
      <c r="CHD101" s="45"/>
      <c r="CHE101" s="45"/>
      <c r="CHF101" s="39"/>
      <c r="CHH101" s="38"/>
      <c r="CHI101" s="39"/>
      <c r="CHJ101" s="39"/>
      <c r="CHK101" s="39"/>
      <c r="CHL101" s="39"/>
      <c r="CHM101" s="39"/>
      <c r="CHN101" s="44"/>
      <c r="CHO101" s="45"/>
      <c r="CHP101" s="45"/>
      <c r="CHQ101" s="39"/>
      <c r="CHS101" s="38"/>
      <c r="CHT101" s="39"/>
      <c r="CHU101" s="39"/>
      <c r="CHV101" s="39"/>
      <c r="CHW101" s="39"/>
      <c r="CHX101" s="39"/>
      <c r="CHY101" s="44"/>
      <c r="CHZ101" s="45"/>
      <c r="CIA101" s="45"/>
      <c r="CIB101" s="39"/>
      <c r="CID101" s="38"/>
      <c r="CIE101" s="39"/>
      <c r="CIF101" s="39"/>
      <c r="CIG101" s="39"/>
      <c r="CIH101" s="39"/>
      <c r="CII101" s="39"/>
      <c r="CIJ101" s="44"/>
      <c r="CIK101" s="45"/>
      <c r="CIL101" s="45"/>
      <c r="CIM101" s="39"/>
      <c r="CIO101" s="38"/>
      <c r="CIP101" s="39"/>
      <c r="CIQ101" s="39"/>
      <c r="CIR101" s="39"/>
      <c r="CIS101" s="39"/>
      <c r="CIT101" s="39"/>
      <c r="CIU101" s="44"/>
      <c r="CIV101" s="45"/>
      <c r="CIW101" s="45"/>
      <c r="CIX101" s="39"/>
      <c r="CIZ101" s="38"/>
      <c r="CJA101" s="39"/>
      <c r="CJB101" s="39"/>
      <c r="CJC101" s="39"/>
      <c r="CJD101" s="39"/>
      <c r="CJE101" s="39"/>
      <c r="CJF101" s="44"/>
      <c r="CJG101" s="45"/>
      <c r="CJH101" s="45"/>
      <c r="CJI101" s="39"/>
      <c r="CJK101" s="38"/>
      <c r="CJL101" s="39"/>
      <c r="CJM101" s="39"/>
      <c r="CJN101" s="39"/>
      <c r="CJO101" s="39"/>
      <c r="CJP101" s="39"/>
      <c r="CJQ101" s="44"/>
      <c r="CJR101" s="45"/>
      <c r="CJS101" s="45"/>
      <c r="CJT101" s="39"/>
      <c r="CJV101" s="38"/>
      <c r="CJW101" s="39"/>
      <c r="CJX101" s="39"/>
      <c r="CJY101" s="39"/>
      <c r="CJZ101" s="39"/>
      <c r="CKA101" s="39"/>
      <c r="CKB101" s="44"/>
      <c r="CKC101" s="45"/>
      <c r="CKD101" s="45"/>
      <c r="CKE101" s="39"/>
      <c r="CKG101" s="38"/>
      <c r="CKH101" s="39"/>
      <c r="CKI101" s="39"/>
      <c r="CKJ101" s="39"/>
      <c r="CKK101" s="39"/>
      <c r="CKL101" s="39"/>
      <c r="CKM101" s="44"/>
      <c r="CKN101" s="45"/>
      <c r="CKO101" s="45"/>
      <c r="CKP101" s="39"/>
      <c r="CKR101" s="38"/>
      <c r="CKS101" s="39"/>
      <c r="CKT101" s="39"/>
      <c r="CKU101" s="39"/>
      <c r="CKV101" s="39"/>
      <c r="CKW101" s="39"/>
      <c r="CKX101" s="44"/>
      <c r="CKY101" s="45"/>
      <c r="CKZ101" s="45"/>
      <c r="CLA101" s="39"/>
      <c r="CLC101" s="38"/>
      <c r="CLD101" s="39"/>
      <c r="CLE101" s="39"/>
      <c r="CLF101" s="39"/>
      <c r="CLG101" s="39"/>
      <c r="CLH101" s="39"/>
      <c r="CLI101" s="44"/>
      <c r="CLJ101" s="45"/>
      <c r="CLK101" s="45"/>
      <c r="CLL101" s="39"/>
      <c r="CLN101" s="38"/>
      <c r="CLO101" s="39"/>
      <c r="CLP101" s="39"/>
      <c r="CLQ101" s="39"/>
      <c r="CLR101" s="39"/>
      <c r="CLS101" s="39"/>
      <c r="CLT101" s="44"/>
      <c r="CLU101" s="45"/>
      <c r="CLV101" s="45"/>
      <c r="CLW101" s="39"/>
      <c r="CLY101" s="38"/>
      <c r="CLZ101" s="39"/>
      <c r="CMA101" s="39"/>
      <c r="CMB101" s="39"/>
      <c r="CMC101" s="39"/>
      <c r="CMD101" s="39"/>
      <c r="CME101" s="44"/>
      <c r="CMF101" s="45"/>
      <c r="CMG101" s="45"/>
      <c r="CMH101" s="39"/>
      <c r="CMJ101" s="38"/>
      <c r="CMK101" s="39"/>
      <c r="CML101" s="39"/>
      <c r="CMM101" s="39"/>
      <c r="CMN101" s="39"/>
      <c r="CMO101" s="39"/>
      <c r="CMP101" s="44"/>
      <c r="CMQ101" s="45"/>
      <c r="CMR101" s="45"/>
      <c r="CMS101" s="39"/>
      <c r="CMU101" s="38"/>
      <c r="CMV101" s="39"/>
      <c r="CMW101" s="39"/>
      <c r="CMX101" s="39"/>
      <c r="CMY101" s="39"/>
      <c r="CMZ101" s="39"/>
      <c r="CNA101" s="44"/>
      <c r="CNB101" s="45"/>
      <c r="CNC101" s="45"/>
      <c r="CND101" s="39"/>
      <c r="CNF101" s="38"/>
      <c r="CNG101" s="39"/>
      <c r="CNH101" s="39"/>
      <c r="CNI101" s="39"/>
      <c r="CNJ101" s="39"/>
      <c r="CNK101" s="39"/>
      <c r="CNL101" s="44"/>
      <c r="CNM101" s="45"/>
      <c r="CNN101" s="45"/>
      <c r="CNO101" s="39"/>
      <c r="CNQ101" s="38"/>
      <c r="CNR101" s="39"/>
      <c r="CNS101" s="39"/>
      <c r="CNT101" s="39"/>
      <c r="CNU101" s="39"/>
      <c r="CNV101" s="39"/>
      <c r="CNW101" s="44"/>
      <c r="CNX101" s="45"/>
      <c r="CNY101" s="45"/>
      <c r="CNZ101" s="39"/>
      <c r="COB101" s="38"/>
      <c r="COC101" s="39"/>
      <c r="COD101" s="39"/>
      <c r="COE101" s="39"/>
      <c r="COF101" s="39"/>
      <c r="COG101" s="39"/>
      <c r="COH101" s="44"/>
      <c r="COI101" s="45"/>
      <c r="COJ101" s="45"/>
      <c r="COK101" s="39"/>
      <c r="COM101" s="38"/>
      <c r="CON101" s="39"/>
      <c r="COO101" s="39"/>
      <c r="COP101" s="39"/>
      <c r="COQ101" s="39"/>
      <c r="COR101" s="39"/>
      <c r="COS101" s="44"/>
      <c r="COT101" s="45"/>
      <c r="COU101" s="45"/>
      <c r="COV101" s="39"/>
      <c r="COX101" s="38"/>
      <c r="COY101" s="39"/>
      <c r="COZ101" s="39"/>
      <c r="CPA101" s="39"/>
      <c r="CPB101" s="39"/>
      <c r="CPC101" s="39"/>
      <c r="CPD101" s="44"/>
      <c r="CPE101" s="45"/>
      <c r="CPF101" s="45"/>
      <c r="CPG101" s="39"/>
      <c r="CPI101" s="38"/>
      <c r="CPJ101" s="39"/>
      <c r="CPK101" s="39"/>
      <c r="CPL101" s="39"/>
      <c r="CPM101" s="39"/>
      <c r="CPN101" s="39"/>
      <c r="CPO101" s="44"/>
      <c r="CPP101" s="45"/>
      <c r="CPQ101" s="45"/>
      <c r="CPR101" s="39"/>
      <c r="CPT101" s="38"/>
      <c r="CPU101" s="39"/>
      <c r="CPV101" s="39"/>
      <c r="CPW101" s="39"/>
      <c r="CPX101" s="39"/>
      <c r="CPY101" s="39"/>
      <c r="CPZ101" s="44"/>
      <c r="CQA101" s="45"/>
      <c r="CQB101" s="45"/>
      <c r="CQC101" s="39"/>
      <c r="CQE101" s="38"/>
      <c r="CQF101" s="39"/>
      <c r="CQG101" s="39"/>
      <c r="CQH101" s="39"/>
      <c r="CQI101" s="39"/>
      <c r="CQJ101" s="39"/>
      <c r="CQK101" s="44"/>
      <c r="CQL101" s="45"/>
      <c r="CQM101" s="45"/>
      <c r="CQN101" s="39"/>
      <c r="CQP101" s="38"/>
      <c r="CQQ101" s="39"/>
      <c r="CQR101" s="39"/>
      <c r="CQS101" s="39"/>
      <c r="CQT101" s="39"/>
      <c r="CQU101" s="39"/>
      <c r="CQV101" s="44"/>
      <c r="CQW101" s="45"/>
      <c r="CQX101" s="45"/>
      <c r="CQY101" s="39"/>
      <c r="CRA101" s="38"/>
      <c r="CRB101" s="39"/>
      <c r="CRC101" s="39"/>
      <c r="CRD101" s="39"/>
      <c r="CRE101" s="39"/>
      <c r="CRF101" s="39"/>
      <c r="CRG101" s="44"/>
      <c r="CRH101" s="45"/>
      <c r="CRI101" s="45"/>
      <c r="CRJ101" s="39"/>
      <c r="CRL101" s="38"/>
      <c r="CRM101" s="39"/>
      <c r="CRN101" s="39"/>
      <c r="CRO101" s="39"/>
      <c r="CRP101" s="39"/>
      <c r="CRQ101" s="39"/>
      <c r="CRR101" s="44"/>
      <c r="CRS101" s="45"/>
      <c r="CRT101" s="45"/>
      <c r="CRU101" s="39"/>
      <c r="CRW101" s="38"/>
      <c r="CRX101" s="39"/>
      <c r="CRY101" s="39"/>
      <c r="CRZ101" s="39"/>
      <c r="CSA101" s="39"/>
      <c r="CSB101" s="39"/>
      <c r="CSC101" s="44"/>
      <c r="CSD101" s="45"/>
      <c r="CSE101" s="45"/>
      <c r="CSF101" s="39"/>
      <c r="CSH101" s="38"/>
      <c r="CSI101" s="39"/>
      <c r="CSJ101" s="39"/>
      <c r="CSK101" s="39"/>
      <c r="CSL101" s="39"/>
      <c r="CSM101" s="39"/>
      <c r="CSN101" s="44"/>
      <c r="CSO101" s="45"/>
      <c r="CSP101" s="45"/>
      <c r="CSQ101" s="39"/>
      <c r="CSS101" s="38"/>
      <c r="CST101" s="39"/>
      <c r="CSU101" s="39"/>
      <c r="CSV101" s="39"/>
      <c r="CSW101" s="39"/>
      <c r="CSX101" s="39"/>
      <c r="CSY101" s="44"/>
      <c r="CSZ101" s="45"/>
      <c r="CTA101" s="45"/>
      <c r="CTB101" s="39"/>
      <c r="CTD101" s="38"/>
      <c r="CTE101" s="39"/>
      <c r="CTF101" s="39"/>
      <c r="CTG101" s="39"/>
      <c r="CTH101" s="39"/>
      <c r="CTI101" s="39"/>
      <c r="CTJ101" s="44"/>
      <c r="CTK101" s="45"/>
      <c r="CTL101" s="45"/>
      <c r="CTM101" s="39"/>
      <c r="CTO101" s="38"/>
      <c r="CTP101" s="39"/>
      <c r="CTQ101" s="39"/>
      <c r="CTR101" s="39"/>
      <c r="CTS101" s="39"/>
      <c r="CTT101" s="39"/>
      <c r="CTU101" s="44"/>
      <c r="CTV101" s="45"/>
      <c r="CTW101" s="45"/>
      <c r="CTX101" s="39"/>
      <c r="CTZ101" s="38"/>
      <c r="CUA101" s="39"/>
      <c r="CUB101" s="39"/>
      <c r="CUC101" s="39"/>
      <c r="CUD101" s="39"/>
      <c r="CUE101" s="39"/>
      <c r="CUF101" s="44"/>
      <c r="CUG101" s="45"/>
      <c r="CUH101" s="45"/>
      <c r="CUI101" s="39"/>
      <c r="CUK101" s="38"/>
      <c r="CUL101" s="39"/>
      <c r="CUM101" s="39"/>
      <c r="CUN101" s="39"/>
      <c r="CUO101" s="39"/>
      <c r="CUP101" s="39"/>
      <c r="CUQ101" s="44"/>
      <c r="CUR101" s="45"/>
      <c r="CUS101" s="45"/>
      <c r="CUT101" s="39"/>
      <c r="CUV101" s="38"/>
      <c r="CUW101" s="39"/>
      <c r="CUX101" s="39"/>
      <c r="CUY101" s="39"/>
      <c r="CUZ101" s="39"/>
      <c r="CVA101" s="39"/>
      <c r="CVB101" s="44"/>
      <c r="CVC101" s="45"/>
      <c r="CVD101" s="45"/>
      <c r="CVE101" s="39"/>
      <c r="CVG101" s="38"/>
      <c r="CVH101" s="39"/>
      <c r="CVI101" s="39"/>
      <c r="CVJ101" s="39"/>
      <c r="CVK101" s="39"/>
      <c r="CVL101" s="39"/>
      <c r="CVM101" s="44"/>
      <c r="CVN101" s="45"/>
      <c r="CVO101" s="45"/>
      <c r="CVP101" s="39"/>
      <c r="CVR101" s="38"/>
      <c r="CVS101" s="39"/>
      <c r="CVT101" s="39"/>
      <c r="CVU101" s="39"/>
      <c r="CVV101" s="39"/>
      <c r="CVW101" s="39"/>
      <c r="CVX101" s="44"/>
      <c r="CVY101" s="45"/>
      <c r="CVZ101" s="45"/>
      <c r="CWA101" s="39"/>
      <c r="CWC101" s="38"/>
      <c r="CWD101" s="39"/>
      <c r="CWE101" s="39"/>
      <c r="CWF101" s="39"/>
      <c r="CWG101" s="39"/>
      <c r="CWH101" s="39"/>
      <c r="CWI101" s="44"/>
      <c r="CWJ101" s="45"/>
      <c r="CWK101" s="45"/>
      <c r="CWL101" s="39"/>
      <c r="CWN101" s="38"/>
      <c r="CWO101" s="39"/>
      <c r="CWP101" s="39"/>
      <c r="CWQ101" s="39"/>
      <c r="CWR101" s="39"/>
      <c r="CWS101" s="39"/>
      <c r="CWT101" s="44"/>
      <c r="CWU101" s="45"/>
      <c r="CWV101" s="45"/>
      <c r="CWW101" s="39"/>
      <c r="CWY101" s="38"/>
      <c r="CWZ101" s="39"/>
      <c r="CXA101" s="39"/>
      <c r="CXB101" s="39"/>
      <c r="CXC101" s="39"/>
      <c r="CXD101" s="39"/>
      <c r="CXE101" s="44"/>
      <c r="CXF101" s="45"/>
      <c r="CXG101" s="45"/>
      <c r="CXH101" s="39"/>
      <c r="CXJ101" s="38"/>
      <c r="CXK101" s="39"/>
      <c r="CXL101" s="39"/>
      <c r="CXM101" s="39"/>
      <c r="CXN101" s="39"/>
      <c r="CXO101" s="39"/>
      <c r="CXP101" s="44"/>
      <c r="CXQ101" s="45"/>
      <c r="CXR101" s="45"/>
      <c r="CXS101" s="39"/>
      <c r="CXU101" s="38"/>
      <c r="CXV101" s="39"/>
      <c r="CXW101" s="39"/>
      <c r="CXX101" s="39"/>
      <c r="CXY101" s="39"/>
      <c r="CXZ101" s="39"/>
      <c r="CYA101" s="44"/>
      <c r="CYB101" s="45"/>
      <c r="CYC101" s="45"/>
      <c r="CYD101" s="39"/>
      <c r="CYF101" s="38"/>
      <c r="CYG101" s="39"/>
      <c r="CYH101" s="39"/>
      <c r="CYI101" s="39"/>
      <c r="CYJ101" s="39"/>
      <c r="CYK101" s="39"/>
      <c r="CYL101" s="44"/>
      <c r="CYM101" s="45"/>
      <c r="CYN101" s="45"/>
      <c r="CYO101" s="39"/>
      <c r="CYQ101" s="38"/>
      <c r="CYR101" s="39"/>
      <c r="CYS101" s="39"/>
      <c r="CYT101" s="39"/>
      <c r="CYU101" s="39"/>
      <c r="CYV101" s="39"/>
      <c r="CYW101" s="44"/>
      <c r="CYX101" s="45"/>
      <c r="CYY101" s="45"/>
      <c r="CYZ101" s="39"/>
      <c r="CZB101" s="38"/>
      <c r="CZC101" s="39"/>
      <c r="CZD101" s="39"/>
      <c r="CZE101" s="39"/>
      <c r="CZF101" s="39"/>
      <c r="CZG101" s="39"/>
      <c r="CZH101" s="44"/>
      <c r="CZI101" s="45"/>
      <c r="CZJ101" s="45"/>
      <c r="CZK101" s="39"/>
      <c r="CZM101" s="38"/>
      <c r="CZN101" s="39"/>
      <c r="CZO101" s="39"/>
      <c r="CZP101" s="39"/>
      <c r="CZQ101" s="39"/>
      <c r="CZR101" s="39"/>
      <c r="CZS101" s="44"/>
      <c r="CZT101" s="45"/>
      <c r="CZU101" s="45"/>
      <c r="CZV101" s="39"/>
      <c r="CZX101" s="38"/>
      <c r="CZY101" s="39"/>
      <c r="CZZ101" s="39"/>
      <c r="DAA101" s="39"/>
      <c r="DAB101" s="39"/>
      <c r="DAC101" s="39"/>
      <c r="DAD101" s="44"/>
      <c r="DAE101" s="45"/>
      <c r="DAF101" s="45"/>
      <c r="DAG101" s="39"/>
      <c r="DAI101" s="38"/>
      <c r="DAJ101" s="39"/>
      <c r="DAK101" s="39"/>
      <c r="DAL101" s="39"/>
      <c r="DAM101" s="39"/>
      <c r="DAN101" s="39"/>
      <c r="DAO101" s="44"/>
      <c r="DAP101" s="45"/>
      <c r="DAQ101" s="45"/>
      <c r="DAR101" s="39"/>
      <c r="DAT101" s="38"/>
      <c r="DAU101" s="39"/>
      <c r="DAV101" s="39"/>
      <c r="DAW101" s="39"/>
      <c r="DAX101" s="39"/>
      <c r="DAY101" s="39"/>
      <c r="DAZ101" s="44"/>
      <c r="DBA101" s="45"/>
      <c r="DBB101" s="45"/>
      <c r="DBC101" s="39"/>
      <c r="DBE101" s="38"/>
      <c r="DBF101" s="39"/>
      <c r="DBG101" s="39"/>
      <c r="DBH101" s="39"/>
      <c r="DBI101" s="39"/>
      <c r="DBJ101" s="39"/>
      <c r="DBK101" s="44"/>
      <c r="DBL101" s="45"/>
      <c r="DBM101" s="45"/>
      <c r="DBN101" s="39"/>
      <c r="DBP101" s="38"/>
      <c r="DBQ101" s="39"/>
      <c r="DBR101" s="39"/>
      <c r="DBS101" s="39"/>
      <c r="DBT101" s="39"/>
      <c r="DBU101" s="39"/>
      <c r="DBV101" s="44"/>
      <c r="DBW101" s="45"/>
      <c r="DBX101" s="45"/>
      <c r="DBY101" s="39"/>
      <c r="DCA101" s="38"/>
      <c r="DCB101" s="39"/>
      <c r="DCC101" s="39"/>
      <c r="DCD101" s="39"/>
      <c r="DCE101" s="39"/>
      <c r="DCF101" s="39"/>
      <c r="DCG101" s="44"/>
      <c r="DCH101" s="45"/>
      <c r="DCI101" s="45"/>
      <c r="DCJ101" s="39"/>
      <c r="DCL101" s="38"/>
      <c r="DCM101" s="39"/>
      <c r="DCN101" s="39"/>
      <c r="DCO101" s="39"/>
      <c r="DCP101" s="39"/>
      <c r="DCQ101" s="39"/>
      <c r="DCR101" s="44"/>
      <c r="DCS101" s="45"/>
      <c r="DCT101" s="45"/>
      <c r="DCU101" s="39"/>
      <c r="DCW101" s="38"/>
      <c r="DCX101" s="39"/>
      <c r="DCY101" s="39"/>
      <c r="DCZ101" s="39"/>
      <c r="DDA101" s="39"/>
      <c r="DDB101" s="39"/>
      <c r="DDC101" s="44"/>
      <c r="DDD101" s="45"/>
      <c r="DDE101" s="45"/>
      <c r="DDF101" s="39"/>
      <c r="DDH101" s="38"/>
      <c r="DDI101" s="39"/>
      <c r="DDJ101" s="39"/>
      <c r="DDK101" s="39"/>
      <c r="DDL101" s="39"/>
      <c r="DDM101" s="39"/>
      <c r="DDN101" s="44"/>
      <c r="DDO101" s="45"/>
      <c r="DDP101" s="45"/>
      <c r="DDQ101" s="39"/>
      <c r="DDS101" s="38"/>
      <c r="DDT101" s="39"/>
      <c r="DDU101" s="39"/>
      <c r="DDV101" s="39"/>
      <c r="DDW101" s="39"/>
      <c r="DDX101" s="39"/>
      <c r="DDY101" s="44"/>
      <c r="DDZ101" s="45"/>
      <c r="DEA101" s="45"/>
      <c r="DEB101" s="39"/>
      <c r="DED101" s="38"/>
      <c r="DEE101" s="39"/>
      <c r="DEF101" s="39"/>
      <c r="DEG101" s="39"/>
      <c r="DEH101" s="39"/>
      <c r="DEI101" s="39"/>
      <c r="DEJ101" s="44"/>
      <c r="DEK101" s="45"/>
      <c r="DEL101" s="45"/>
      <c r="DEM101" s="39"/>
      <c r="DEO101" s="38"/>
      <c r="DEP101" s="39"/>
      <c r="DEQ101" s="39"/>
      <c r="DER101" s="39"/>
      <c r="DES101" s="39"/>
      <c r="DET101" s="39"/>
      <c r="DEU101" s="44"/>
      <c r="DEV101" s="45"/>
      <c r="DEW101" s="45"/>
      <c r="DEX101" s="39"/>
      <c r="DEZ101" s="38"/>
      <c r="DFA101" s="39"/>
      <c r="DFB101" s="39"/>
      <c r="DFC101" s="39"/>
      <c r="DFD101" s="39"/>
      <c r="DFE101" s="39"/>
      <c r="DFF101" s="44"/>
      <c r="DFG101" s="45"/>
      <c r="DFH101" s="45"/>
      <c r="DFI101" s="39"/>
      <c r="DFK101" s="38"/>
      <c r="DFL101" s="39"/>
      <c r="DFM101" s="39"/>
      <c r="DFN101" s="39"/>
      <c r="DFO101" s="39"/>
      <c r="DFP101" s="39"/>
      <c r="DFQ101" s="44"/>
      <c r="DFR101" s="45"/>
      <c r="DFS101" s="45"/>
      <c r="DFT101" s="39"/>
      <c r="DFV101" s="38"/>
      <c r="DFW101" s="39"/>
      <c r="DFX101" s="39"/>
      <c r="DFY101" s="39"/>
      <c r="DFZ101" s="39"/>
      <c r="DGA101" s="39"/>
      <c r="DGB101" s="44"/>
      <c r="DGC101" s="45"/>
      <c r="DGD101" s="45"/>
      <c r="DGE101" s="39"/>
      <c r="DGG101" s="38"/>
      <c r="DGH101" s="39"/>
      <c r="DGI101" s="39"/>
      <c r="DGJ101" s="39"/>
      <c r="DGK101" s="39"/>
      <c r="DGL101" s="39"/>
      <c r="DGM101" s="44"/>
      <c r="DGN101" s="45"/>
      <c r="DGO101" s="45"/>
      <c r="DGP101" s="39"/>
      <c r="DGR101" s="38"/>
      <c r="DGS101" s="39"/>
      <c r="DGT101" s="39"/>
      <c r="DGU101" s="39"/>
      <c r="DGV101" s="39"/>
      <c r="DGW101" s="39"/>
      <c r="DGX101" s="44"/>
      <c r="DGY101" s="45"/>
      <c r="DGZ101" s="45"/>
      <c r="DHA101" s="39"/>
      <c r="DHC101" s="38"/>
      <c r="DHD101" s="39"/>
      <c r="DHE101" s="39"/>
      <c r="DHF101" s="39"/>
      <c r="DHG101" s="39"/>
      <c r="DHH101" s="39"/>
      <c r="DHI101" s="44"/>
      <c r="DHJ101" s="45"/>
      <c r="DHK101" s="45"/>
      <c r="DHL101" s="39"/>
      <c r="DHN101" s="38"/>
      <c r="DHO101" s="39"/>
      <c r="DHP101" s="39"/>
      <c r="DHQ101" s="39"/>
      <c r="DHR101" s="39"/>
      <c r="DHS101" s="39"/>
      <c r="DHT101" s="44"/>
      <c r="DHU101" s="45"/>
      <c r="DHV101" s="45"/>
      <c r="DHW101" s="39"/>
      <c r="DHY101" s="38"/>
      <c r="DHZ101" s="39"/>
      <c r="DIA101" s="39"/>
      <c r="DIB101" s="39"/>
      <c r="DIC101" s="39"/>
      <c r="DID101" s="39"/>
      <c r="DIE101" s="44"/>
      <c r="DIF101" s="45"/>
      <c r="DIG101" s="45"/>
      <c r="DIH101" s="39"/>
      <c r="DIJ101" s="38"/>
      <c r="DIK101" s="39"/>
      <c r="DIL101" s="39"/>
      <c r="DIM101" s="39"/>
      <c r="DIN101" s="39"/>
      <c r="DIO101" s="39"/>
      <c r="DIP101" s="44"/>
      <c r="DIQ101" s="45"/>
      <c r="DIR101" s="45"/>
      <c r="DIS101" s="39"/>
      <c r="DIU101" s="38"/>
      <c r="DIV101" s="39"/>
      <c r="DIW101" s="39"/>
      <c r="DIX101" s="39"/>
      <c r="DIY101" s="39"/>
      <c r="DIZ101" s="39"/>
      <c r="DJA101" s="44"/>
      <c r="DJB101" s="45"/>
      <c r="DJC101" s="45"/>
      <c r="DJD101" s="39"/>
      <c r="DJF101" s="38"/>
      <c r="DJG101" s="39"/>
      <c r="DJH101" s="39"/>
      <c r="DJI101" s="39"/>
      <c r="DJJ101" s="39"/>
      <c r="DJK101" s="39"/>
      <c r="DJL101" s="44"/>
      <c r="DJM101" s="45"/>
      <c r="DJN101" s="45"/>
      <c r="DJO101" s="39"/>
      <c r="DJQ101" s="38"/>
      <c r="DJR101" s="39"/>
      <c r="DJS101" s="39"/>
      <c r="DJT101" s="39"/>
      <c r="DJU101" s="39"/>
      <c r="DJV101" s="39"/>
      <c r="DJW101" s="44"/>
      <c r="DJX101" s="45"/>
      <c r="DJY101" s="45"/>
      <c r="DJZ101" s="39"/>
      <c r="DKB101" s="38"/>
      <c r="DKC101" s="39"/>
      <c r="DKD101" s="39"/>
      <c r="DKE101" s="39"/>
      <c r="DKF101" s="39"/>
      <c r="DKG101" s="39"/>
      <c r="DKH101" s="44"/>
      <c r="DKI101" s="45"/>
      <c r="DKJ101" s="45"/>
      <c r="DKK101" s="39"/>
      <c r="DKM101" s="38"/>
      <c r="DKN101" s="39"/>
      <c r="DKO101" s="39"/>
      <c r="DKP101" s="39"/>
      <c r="DKQ101" s="39"/>
      <c r="DKR101" s="39"/>
      <c r="DKS101" s="44"/>
      <c r="DKT101" s="45"/>
      <c r="DKU101" s="45"/>
      <c r="DKV101" s="39"/>
      <c r="DKX101" s="38"/>
      <c r="DKY101" s="39"/>
      <c r="DKZ101" s="39"/>
      <c r="DLA101" s="39"/>
      <c r="DLB101" s="39"/>
      <c r="DLC101" s="39"/>
      <c r="DLD101" s="44"/>
      <c r="DLE101" s="45"/>
      <c r="DLF101" s="45"/>
      <c r="DLG101" s="39"/>
      <c r="DLI101" s="38"/>
      <c r="DLJ101" s="39"/>
      <c r="DLK101" s="39"/>
      <c r="DLL101" s="39"/>
      <c r="DLM101" s="39"/>
      <c r="DLN101" s="39"/>
      <c r="DLO101" s="44"/>
      <c r="DLP101" s="45"/>
      <c r="DLQ101" s="45"/>
      <c r="DLR101" s="39"/>
      <c r="DLT101" s="38"/>
      <c r="DLU101" s="39"/>
      <c r="DLV101" s="39"/>
      <c r="DLW101" s="39"/>
      <c r="DLX101" s="39"/>
      <c r="DLY101" s="39"/>
      <c r="DLZ101" s="44"/>
      <c r="DMA101" s="45"/>
      <c r="DMB101" s="45"/>
      <c r="DMC101" s="39"/>
      <c r="DME101" s="38"/>
      <c r="DMF101" s="39"/>
      <c r="DMG101" s="39"/>
      <c r="DMH101" s="39"/>
      <c r="DMI101" s="39"/>
      <c r="DMJ101" s="39"/>
      <c r="DMK101" s="44"/>
      <c r="DML101" s="45"/>
      <c r="DMM101" s="45"/>
      <c r="DMN101" s="39"/>
      <c r="DMP101" s="38"/>
      <c r="DMQ101" s="39"/>
      <c r="DMR101" s="39"/>
      <c r="DMS101" s="39"/>
      <c r="DMT101" s="39"/>
      <c r="DMU101" s="39"/>
      <c r="DMV101" s="44"/>
      <c r="DMW101" s="45"/>
      <c r="DMX101" s="45"/>
      <c r="DMY101" s="39"/>
      <c r="DNA101" s="38"/>
      <c r="DNB101" s="39"/>
      <c r="DNC101" s="39"/>
      <c r="DND101" s="39"/>
      <c r="DNE101" s="39"/>
      <c r="DNF101" s="39"/>
      <c r="DNG101" s="44"/>
      <c r="DNH101" s="45"/>
      <c r="DNI101" s="45"/>
      <c r="DNJ101" s="39"/>
      <c r="DNL101" s="38"/>
      <c r="DNM101" s="39"/>
      <c r="DNN101" s="39"/>
      <c r="DNO101" s="39"/>
      <c r="DNP101" s="39"/>
      <c r="DNQ101" s="39"/>
      <c r="DNR101" s="44"/>
      <c r="DNS101" s="45"/>
      <c r="DNT101" s="45"/>
      <c r="DNU101" s="39"/>
      <c r="DNW101" s="38"/>
      <c r="DNX101" s="39"/>
      <c r="DNY101" s="39"/>
      <c r="DNZ101" s="39"/>
      <c r="DOA101" s="39"/>
      <c r="DOB101" s="39"/>
      <c r="DOC101" s="44"/>
      <c r="DOD101" s="45"/>
      <c r="DOE101" s="45"/>
      <c r="DOF101" s="39"/>
      <c r="DOH101" s="38"/>
      <c r="DOI101" s="39"/>
      <c r="DOJ101" s="39"/>
      <c r="DOK101" s="39"/>
      <c r="DOL101" s="39"/>
      <c r="DOM101" s="39"/>
      <c r="DON101" s="44"/>
      <c r="DOO101" s="45"/>
      <c r="DOP101" s="45"/>
      <c r="DOQ101" s="39"/>
      <c r="DOS101" s="38"/>
      <c r="DOT101" s="39"/>
      <c r="DOU101" s="39"/>
      <c r="DOV101" s="39"/>
      <c r="DOW101" s="39"/>
      <c r="DOX101" s="39"/>
      <c r="DOY101" s="44"/>
      <c r="DOZ101" s="45"/>
      <c r="DPA101" s="45"/>
      <c r="DPB101" s="39"/>
      <c r="DPD101" s="38"/>
      <c r="DPE101" s="39"/>
      <c r="DPF101" s="39"/>
      <c r="DPG101" s="39"/>
      <c r="DPH101" s="39"/>
      <c r="DPI101" s="39"/>
      <c r="DPJ101" s="44"/>
      <c r="DPK101" s="45"/>
      <c r="DPL101" s="45"/>
      <c r="DPM101" s="39"/>
      <c r="DPO101" s="38"/>
      <c r="DPP101" s="39"/>
      <c r="DPQ101" s="39"/>
      <c r="DPR101" s="39"/>
      <c r="DPS101" s="39"/>
      <c r="DPT101" s="39"/>
      <c r="DPU101" s="44"/>
      <c r="DPV101" s="45"/>
      <c r="DPW101" s="45"/>
      <c r="DPX101" s="39"/>
      <c r="DPZ101" s="38"/>
      <c r="DQA101" s="39"/>
      <c r="DQB101" s="39"/>
      <c r="DQC101" s="39"/>
      <c r="DQD101" s="39"/>
      <c r="DQE101" s="39"/>
      <c r="DQF101" s="44"/>
      <c r="DQG101" s="45"/>
      <c r="DQH101" s="45"/>
      <c r="DQI101" s="39"/>
      <c r="DQK101" s="38"/>
      <c r="DQL101" s="39"/>
      <c r="DQM101" s="39"/>
      <c r="DQN101" s="39"/>
      <c r="DQO101" s="39"/>
      <c r="DQP101" s="39"/>
      <c r="DQQ101" s="44"/>
      <c r="DQR101" s="45"/>
      <c r="DQS101" s="45"/>
      <c r="DQT101" s="39"/>
      <c r="DQV101" s="38"/>
      <c r="DQW101" s="39"/>
      <c r="DQX101" s="39"/>
      <c r="DQY101" s="39"/>
      <c r="DQZ101" s="39"/>
      <c r="DRA101" s="39"/>
      <c r="DRB101" s="44"/>
      <c r="DRC101" s="45"/>
      <c r="DRD101" s="45"/>
      <c r="DRE101" s="39"/>
      <c r="DRG101" s="38"/>
      <c r="DRH101" s="39"/>
      <c r="DRI101" s="39"/>
      <c r="DRJ101" s="39"/>
      <c r="DRK101" s="39"/>
      <c r="DRL101" s="39"/>
      <c r="DRM101" s="44"/>
      <c r="DRN101" s="45"/>
      <c r="DRO101" s="45"/>
      <c r="DRP101" s="39"/>
      <c r="DRR101" s="38"/>
      <c r="DRS101" s="39"/>
      <c r="DRT101" s="39"/>
      <c r="DRU101" s="39"/>
      <c r="DRV101" s="39"/>
      <c r="DRW101" s="39"/>
      <c r="DRX101" s="44"/>
      <c r="DRY101" s="45"/>
      <c r="DRZ101" s="45"/>
      <c r="DSA101" s="39"/>
      <c r="DSC101" s="38"/>
      <c r="DSD101" s="39"/>
      <c r="DSE101" s="39"/>
      <c r="DSF101" s="39"/>
      <c r="DSG101" s="39"/>
      <c r="DSH101" s="39"/>
      <c r="DSI101" s="44"/>
      <c r="DSJ101" s="45"/>
      <c r="DSK101" s="45"/>
      <c r="DSL101" s="39"/>
      <c r="DSN101" s="38"/>
      <c r="DSO101" s="39"/>
      <c r="DSP101" s="39"/>
      <c r="DSQ101" s="39"/>
      <c r="DSR101" s="39"/>
      <c r="DSS101" s="39"/>
      <c r="DST101" s="44"/>
      <c r="DSU101" s="45"/>
      <c r="DSV101" s="45"/>
      <c r="DSW101" s="39"/>
      <c r="DSY101" s="38"/>
      <c r="DSZ101" s="39"/>
      <c r="DTA101" s="39"/>
      <c r="DTB101" s="39"/>
      <c r="DTC101" s="39"/>
      <c r="DTD101" s="39"/>
      <c r="DTE101" s="44"/>
      <c r="DTF101" s="45"/>
      <c r="DTG101" s="45"/>
      <c r="DTH101" s="39"/>
      <c r="DTJ101" s="38"/>
      <c r="DTK101" s="39"/>
      <c r="DTL101" s="39"/>
      <c r="DTM101" s="39"/>
      <c r="DTN101" s="39"/>
      <c r="DTO101" s="39"/>
      <c r="DTP101" s="44"/>
      <c r="DTQ101" s="45"/>
      <c r="DTR101" s="45"/>
      <c r="DTS101" s="39"/>
      <c r="DTU101" s="38"/>
      <c r="DTV101" s="39"/>
      <c r="DTW101" s="39"/>
      <c r="DTX101" s="39"/>
      <c r="DTY101" s="39"/>
      <c r="DTZ101" s="39"/>
      <c r="DUA101" s="44"/>
      <c r="DUB101" s="45"/>
      <c r="DUC101" s="45"/>
      <c r="DUD101" s="39"/>
      <c r="DUF101" s="38"/>
      <c r="DUG101" s="39"/>
      <c r="DUH101" s="39"/>
      <c r="DUI101" s="39"/>
      <c r="DUJ101" s="39"/>
      <c r="DUK101" s="39"/>
      <c r="DUL101" s="44"/>
      <c r="DUM101" s="45"/>
      <c r="DUN101" s="45"/>
      <c r="DUO101" s="39"/>
      <c r="DUQ101" s="38"/>
      <c r="DUR101" s="39"/>
      <c r="DUS101" s="39"/>
      <c r="DUT101" s="39"/>
      <c r="DUU101" s="39"/>
      <c r="DUV101" s="39"/>
      <c r="DUW101" s="44"/>
      <c r="DUX101" s="45"/>
      <c r="DUY101" s="45"/>
      <c r="DUZ101" s="39"/>
      <c r="DVB101" s="38"/>
      <c r="DVC101" s="39"/>
      <c r="DVD101" s="39"/>
      <c r="DVE101" s="39"/>
      <c r="DVF101" s="39"/>
      <c r="DVG101" s="39"/>
      <c r="DVH101" s="44"/>
      <c r="DVI101" s="45"/>
      <c r="DVJ101" s="45"/>
      <c r="DVK101" s="39"/>
      <c r="DVM101" s="38"/>
      <c r="DVN101" s="39"/>
      <c r="DVO101" s="39"/>
      <c r="DVP101" s="39"/>
      <c r="DVQ101" s="39"/>
      <c r="DVR101" s="39"/>
      <c r="DVS101" s="44"/>
      <c r="DVT101" s="45"/>
      <c r="DVU101" s="45"/>
      <c r="DVV101" s="39"/>
      <c r="DVX101" s="38"/>
      <c r="DVY101" s="39"/>
      <c r="DVZ101" s="39"/>
      <c r="DWA101" s="39"/>
      <c r="DWB101" s="39"/>
      <c r="DWC101" s="39"/>
      <c r="DWD101" s="44"/>
      <c r="DWE101" s="45"/>
      <c r="DWF101" s="45"/>
      <c r="DWG101" s="39"/>
      <c r="DWI101" s="38"/>
      <c r="DWJ101" s="39"/>
      <c r="DWK101" s="39"/>
      <c r="DWL101" s="39"/>
      <c r="DWM101" s="39"/>
      <c r="DWN101" s="39"/>
      <c r="DWO101" s="44"/>
      <c r="DWP101" s="45"/>
      <c r="DWQ101" s="45"/>
      <c r="DWR101" s="39"/>
      <c r="DWT101" s="38"/>
      <c r="DWU101" s="39"/>
      <c r="DWV101" s="39"/>
      <c r="DWW101" s="39"/>
      <c r="DWX101" s="39"/>
      <c r="DWY101" s="39"/>
      <c r="DWZ101" s="44"/>
      <c r="DXA101" s="45"/>
      <c r="DXB101" s="45"/>
      <c r="DXC101" s="39"/>
      <c r="DXE101" s="38"/>
      <c r="DXF101" s="39"/>
      <c r="DXG101" s="39"/>
      <c r="DXH101" s="39"/>
      <c r="DXI101" s="39"/>
      <c r="DXJ101" s="39"/>
      <c r="DXK101" s="44"/>
      <c r="DXL101" s="45"/>
      <c r="DXM101" s="45"/>
      <c r="DXN101" s="39"/>
      <c r="DXP101" s="38"/>
      <c r="DXQ101" s="39"/>
      <c r="DXR101" s="39"/>
      <c r="DXS101" s="39"/>
      <c r="DXT101" s="39"/>
      <c r="DXU101" s="39"/>
      <c r="DXV101" s="44"/>
      <c r="DXW101" s="45"/>
      <c r="DXX101" s="45"/>
      <c r="DXY101" s="39"/>
      <c r="DYA101" s="38"/>
      <c r="DYB101" s="39"/>
      <c r="DYC101" s="39"/>
      <c r="DYD101" s="39"/>
      <c r="DYE101" s="39"/>
      <c r="DYF101" s="39"/>
      <c r="DYG101" s="44"/>
      <c r="DYH101" s="45"/>
      <c r="DYI101" s="45"/>
      <c r="DYJ101" s="39"/>
      <c r="DYL101" s="38"/>
      <c r="DYM101" s="39"/>
      <c r="DYN101" s="39"/>
      <c r="DYO101" s="39"/>
      <c r="DYP101" s="39"/>
      <c r="DYQ101" s="39"/>
      <c r="DYR101" s="44"/>
      <c r="DYS101" s="45"/>
      <c r="DYT101" s="45"/>
      <c r="DYU101" s="39"/>
      <c r="DYW101" s="38"/>
      <c r="DYX101" s="39"/>
      <c r="DYY101" s="39"/>
      <c r="DYZ101" s="39"/>
      <c r="DZA101" s="39"/>
      <c r="DZB101" s="39"/>
      <c r="DZC101" s="44"/>
      <c r="DZD101" s="45"/>
      <c r="DZE101" s="45"/>
      <c r="DZF101" s="39"/>
      <c r="DZH101" s="38"/>
      <c r="DZI101" s="39"/>
      <c r="DZJ101" s="39"/>
      <c r="DZK101" s="39"/>
      <c r="DZL101" s="39"/>
      <c r="DZM101" s="39"/>
      <c r="DZN101" s="44"/>
      <c r="DZO101" s="45"/>
      <c r="DZP101" s="45"/>
      <c r="DZQ101" s="39"/>
      <c r="DZS101" s="38"/>
      <c r="DZT101" s="39"/>
      <c r="DZU101" s="39"/>
      <c r="DZV101" s="39"/>
      <c r="DZW101" s="39"/>
      <c r="DZX101" s="39"/>
      <c r="DZY101" s="44"/>
      <c r="DZZ101" s="45"/>
      <c r="EAA101" s="45"/>
      <c r="EAB101" s="39"/>
      <c r="EAD101" s="38"/>
      <c r="EAE101" s="39"/>
      <c r="EAF101" s="39"/>
      <c r="EAG101" s="39"/>
      <c r="EAH101" s="39"/>
      <c r="EAI101" s="39"/>
      <c r="EAJ101" s="44"/>
      <c r="EAK101" s="45"/>
      <c r="EAL101" s="45"/>
      <c r="EAM101" s="39"/>
      <c r="EAO101" s="38"/>
      <c r="EAP101" s="39"/>
      <c r="EAQ101" s="39"/>
      <c r="EAR101" s="39"/>
      <c r="EAS101" s="39"/>
      <c r="EAT101" s="39"/>
      <c r="EAU101" s="44"/>
      <c r="EAV101" s="45"/>
      <c r="EAW101" s="45"/>
      <c r="EAX101" s="39"/>
      <c r="EAZ101" s="38"/>
      <c r="EBA101" s="39"/>
      <c r="EBB101" s="39"/>
      <c r="EBC101" s="39"/>
      <c r="EBD101" s="39"/>
      <c r="EBE101" s="39"/>
      <c r="EBF101" s="44"/>
      <c r="EBG101" s="45"/>
      <c r="EBH101" s="45"/>
      <c r="EBI101" s="39"/>
      <c r="EBK101" s="38"/>
      <c r="EBL101" s="39"/>
      <c r="EBM101" s="39"/>
      <c r="EBN101" s="39"/>
      <c r="EBO101" s="39"/>
      <c r="EBP101" s="39"/>
      <c r="EBQ101" s="44"/>
      <c r="EBR101" s="45"/>
      <c r="EBS101" s="45"/>
      <c r="EBT101" s="39"/>
      <c r="EBV101" s="38"/>
      <c r="EBW101" s="39"/>
      <c r="EBX101" s="39"/>
      <c r="EBY101" s="39"/>
      <c r="EBZ101" s="39"/>
      <c r="ECA101" s="39"/>
      <c r="ECB101" s="44"/>
      <c r="ECC101" s="45"/>
      <c r="ECD101" s="45"/>
      <c r="ECE101" s="39"/>
      <c r="ECG101" s="38"/>
      <c r="ECH101" s="39"/>
      <c r="ECI101" s="39"/>
      <c r="ECJ101" s="39"/>
      <c r="ECK101" s="39"/>
      <c r="ECL101" s="39"/>
      <c r="ECM101" s="44"/>
      <c r="ECN101" s="45"/>
      <c r="ECO101" s="45"/>
      <c r="ECP101" s="39"/>
      <c r="ECR101" s="38"/>
      <c r="ECS101" s="39"/>
      <c r="ECT101" s="39"/>
      <c r="ECU101" s="39"/>
      <c r="ECV101" s="39"/>
      <c r="ECW101" s="39"/>
      <c r="ECX101" s="44"/>
      <c r="ECY101" s="45"/>
      <c r="ECZ101" s="45"/>
      <c r="EDA101" s="39"/>
      <c r="EDC101" s="38"/>
      <c r="EDD101" s="39"/>
      <c r="EDE101" s="39"/>
      <c r="EDF101" s="39"/>
      <c r="EDG101" s="39"/>
      <c r="EDH101" s="39"/>
      <c r="EDI101" s="44"/>
      <c r="EDJ101" s="45"/>
      <c r="EDK101" s="45"/>
      <c r="EDL101" s="39"/>
      <c r="EDN101" s="38"/>
      <c r="EDO101" s="39"/>
      <c r="EDP101" s="39"/>
      <c r="EDQ101" s="39"/>
      <c r="EDR101" s="39"/>
      <c r="EDS101" s="39"/>
      <c r="EDT101" s="44"/>
      <c r="EDU101" s="45"/>
      <c r="EDV101" s="45"/>
      <c r="EDW101" s="39"/>
      <c r="EDY101" s="38"/>
      <c r="EDZ101" s="39"/>
      <c r="EEA101" s="39"/>
      <c r="EEB101" s="39"/>
      <c r="EEC101" s="39"/>
      <c r="EED101" s="39"/>
      <c r="EEE101" s="44"/>
      <c r="EEF101" s="45"/>
      <c r="EEG101" s="45"/>
      <c r="EEH101" s="39"/>
      <c r="EEJ101" s="38"/>
      <c r="EEK101" s="39"/>
      <c r="EEL101" s="39"/>
      <c r="EEM101" s="39"/>
      <c r="EEN101" s="39"/>
      <c r="EEO101" s="39"/>
      <c r="EEP101" s="44"/>
      <c r="EEQ101" s="45"/>
      <c r="EER101" s="45"/>
      <c r="EES101" s="39"/>
      <c r="EEU101" s="38"/>
      <c r="EEV101" s="39"/>
      <c r="EEW101" s="39"/>
      <c r="EEX101" s="39"/>
      <c r="EEY101" s="39"/>
      <c r="EEZ101" s="39"/>
      <c r="EFA101" s="44"/>
      <c r="EFB101" s="45"/>
      <c r="EFC101" s="45"/>
      <c r="EFD101" s="39"/>
      <c r="EFF101" s="38"/>
      <c r="EFG101" s="39"/>
      <c r="EFH101" s="39"/>
      <c r="EFI101" s="39"/>
      <c r="EFJ101" s="39"/>
      <c r="EFK101" s="39"/>
      <c r="EFL101" s="44"/>
      <c r="EFM101" s="45"/>
      <c r="EFN101" s="45"/>
      <c r="EFO101" s="39"/>
      <c r="EFQ101" s="38"/>
      <c r="EFR101" s="39"/>
      <c r="EFS101" s="39"/>
      <c r="EFT101" s="39"/>
      <c r="EFU101" s="39"/>
      <c r="EFV101" s="39"/>
      <c r="EFW101" s="44"/>
      <c r="EFX101" s="45"/>
      <c r="EFY101" s="45"/>
      <c r="EFZ101" s="39"/>
      <c r="EGB101" s="38"/>
      <c r="EGC101" s="39"/>
      <c r="EGD101" s="39"/>
      <c r="EGE101" s="39"/>
      <c r="EGF101" s="39"/>
      <c r="EGG101" s="39"/>
      <c r="EGH101" s="44"/>
      <c r="EGI101" s="45"/>
      <c r="EGJ101" s="45"/>
      <c r="EGK101" s="39"/>
      <c r="EGM101" s="38"/>
      <c r="EGN101" s="39"/>
      <c r="EGO101" s="39"/>
      <c r="EGP101" s="39"/>
      <c r="EGQ101" s="39"/>
      <c r="EGR101" s="39"/>
      <c r="EGS101" s="44"/>
      <c r="EGT101" s="45"/>
      <c r="EGU101" s="45"/>
      <c r="EGV101" s="39"/>
      <c r="EGX101" s="38"/>
      <c r="EGY101" s="39"/>
      <c r="EGZ101" s="39"/>
      <c r="EHA101" s="39"/>
      <c r="EHB101" s="39"/>
      <c r="EHC101" s="39"/>
      <c r="EHD101" s="44"/>
      <c r="EHE101" s="45"/>
      <c r="EHF101" s="45"/>
      <c r="EHG101" s="39"/>
      <c r="EHI101" s="38"/>
      <c r="EHJ101" s="39"/>
      <c r="EHK101" s="39"/>
      <c r="EHL101" s="39"/>
      <c r="EHM101" s="39"/>
      <c r="EHN101" s="39"/>
      <c r="EHO101" s="44"/>
      <c r="EHP101" s="45"/>
      <c r="EHQ101" s="45"/>
      <c r="EHR101" s="39"/>
      <c r="EHT101" s="38"/>
      <c r="EHU101" s="39"/>
      <c r="EHV101" s="39"/>
      <c r="EHW101" s="39"/>
      <c r="EHX101" s="39"/>
      <c r="EHY101" s="39"/>
      <c r="EHZ101" s="44"/>
      <c r="EIA101" s="45"/>
      <c r="EIB101" s="45"/>
      <c r="EIC101" s="39"/>
      <c r="EIE101" s="38"/>
      <c r="EIF101" s="39"/>
      <c r="EIG101" s="39"/>
      <c r="EIH101" s="39"/>
      <c r="EII101" s="39"/>
      <c r="EIJ101" s="39"/>
      <c r="EIK101" s="44"/>
      <c r="EIL101" s="45"/>
      <c r="EIM101" s="45"/>
      <c r="EIN101" s="39"/>
      <c r="EIP101" s="38"/>
      <c r="EIQ101" s="39"/>
      <c r="EIR101" s="39"/>
      <c r="EIS101" s="39"/>
      <c r="EIT101" s="39"/>
      <c r="EIU101" s="39"/>
      <c r="EIV101" s="44"/>
      <c r="EIW101" s="45"/>
      <c r="EIX101" s="45"/>
      <c r="EIY101" s="39"/>
      <c r="EJA101" s="38"/>
      <c r="EJB101" s="39"/>
      <c r="EJC101" s="39"/>
      <c r="EJD101" s="39"/>
      <c r="EJE101" s="39"/>
      <c r="EJF101" s="39"/>
      <c r="EJG101" s="44"/>
      <c r="EJH101" s="45"/>
      <c r="EJI101" s="45"/>
      <c r="EJJ101" s="39"/>
      <c r="EJL101" s="38"/>
      <c r="EJM101" s="39"/>
      <c r="EJN101" s="39"/>
      <c r="EJO101" s="39"/>
      <c r="EJP101" s="39"/>
      <c r="EJQ101" s="39"/>
      <c r="EJR101" s="44"/>
      <c r="EJS101" s="45"/>
      <c r="EJT101" s="45"/>
      <c r="EJU101" s="39"/>
      <c r="EJW101" s="38"/>
      <c r="EJX101" s="39"/>
      <c r="EJY101" s="39"/>
      <c r="EJZ101" s="39"/>
      <c r="EKA101" s="39"/>
      <c r="EKB101" s="39"/>
      <c r="EKC101" s="44"/>
      <c r="EKD101" s="45"/>
      <c r="EKE101" s="45"/>
      <c r="EKF101" s="39"/>
      <c r="EKH101" s="38"/>
      <c r="EKI101" s="39"/>
      <c r="EKJ101" s="39"/>
      <c r="EKK101" s="39"/>
      <c r="EKL101" s="39"/>
      <c r="EKM101" s="39"/>
      <c r="EKN101" s="44"/>
      <c r="EKO101" s="45"/>
      <c r="EKP101" s="45"/>
      <c r="EKQ101" s="39"/>
      <c r="EKS101" s="38"/>
      <c r="EKT101" s="39"/>
      <c r="EKU101" s="39"/>
      <c r="EKV101" s="39"/>
      <c r="EKW101" s="39"/>
      <c r="EKX101" s="39"/>
      <c r="EKY101" s="44"/>
      <c r="EKZ101" s="45"/>
      <c r="ELA101" s="45"/>
      <c r="ELB101" s="39"/>
      <c r="ELD101" s="38"/>
      <c r="ELE101" s="39"/>
      <c r="ELF101" s="39"/>
      <c r="ELG101" s="39"/>
      <c r="ELH101" s="39"/>
      <c r="ELI101" s="39"/>
      <c r="ELJ101" s="44"/>
      <c r="ELK101" s="45"/>
      <c r="ELL101" s="45"/>
      <c r="ELM101" s="39"/>
      <c r="ELO101" s="38"/>
      <c r="ELP101" s="39"/>
      <c r="ELQ101" s="39"/>
      <c r="ELR101" s="39"/>
      <c r="ELS101" s="39"/>
      <c r="ELT101" s="39"/>
      <c r="ELU101" s="44"/>
      <c r="ELV101" s="45"/>
      <c r="ELW101" s="45"/>
      <c r="ELX101" s="39"/>
      <c r="ELZ101" s="38"/>
      <c r="EMA101" s="39"/>
      <c r="EMB101" s="39"/>
      <c r="EMC101" s="39"/>
      <c r="EMD101" s="39"/>
      <c r="EME101" s="39"/>
      <c r="EMF101" s="44"/>
      <c r="EMG101" s="45"/>
      <c r="EMH101" s="45"/>
      <c r="EMI101" s="39"/>
      <c r="EMK101" s="38"/>
      <c r="EML101" s="39"/>
      <c r="EMM101" s="39"/>
      <c r="EMN101" s="39"/>
      <c r="EMO101" s="39"/>
      <c r="EMP101" s="39"/>
      <c r="EMQ101" s="44"/>
      <c r="EMR101" s="45"/>
      <c r="EMS101" s="45"/>
      <c r="EMT101" s="39"/>
      <c r="EMV101" s="38"/>
      <c r="EMW101" s="39"/>
      <c r="EMX101" s="39"/>
      <c r="EMY101" s="39"/>
      <c r="EMZ101" s="39"/>
      <c r="ENA101" s="39"/>
      <c r="ENB101" s="44"/>
      <c r="ENC101" s="45"/>
      <c r="END101" s="45"/>
      <c r="ENE101" s="39"/>
      <c r="ENG101" s="38"/>
      <c r="ENH101" s="39"/>
      <c r="ENI101" s="39"/>
      <c r="ENJ101" s="39"/>
      <c r="ENK101" s="39"/>
      <c r="ENL101" s="39"/>
      <c r="ENM101" s="44"/>
      <c r="ENN101" s="45"/>
      <c r="ENO101" s="45"/>
      <c r="ENP101" s="39"/>
      <c r="ENR101" s="38"/>
      <c r="ENS101" s="39"/>
      <c r="ENT101" s="39"/>
      <c r="ENU101" s="39"/>
      <c r="ENV101" s="39"/>
      <c r="ENW101" s="39"/>
      <c r="ENX101" s="44"/>
      <c r="ENY101" s="45"/>
      <c r="ENZ101" s="45"/>
      <c r="EOA101" s="39"/>
      <c r="EOC101" s="38"/>
      <c r="EOD101" s="39"/>
      <c r="EOE101" s="39"/>
      <c r="EOF101" s="39"/>
      <c r="EOG101" s="39"/>
      <c r="EOH101" s="39"/>
      <c r="EOI101" s="44"/>
      <c r="EOJ101" s="45"/>
      <c r="EOK101" s="45"/>
      <c r="EOL101" s="39"/>
      <c r="EON101" s="38"/>
      <c r="EOO101" s="39"/>
      <c r="EOP101" s="39"/>
      <c r="EOQ101" s="39"/>
      <c r="EOR101" s="39"/>
      <c r="EOS101" s="39"/>
      <c r="EOT101" s="44"/>
      <c r="EOU101" s="45"/>
      <c r="EOV101" s="45"/>
      <c r="EOW101" s="39"/>
      <c r="EOY101" s="38"/>
      <c r="EOZ101" s="39"/>
      <c r="EPA101" s="39"/>
      <c r="EPB101" s="39"/>
      <c r="EPC101" s="39"/>
      <c r="EPD101" s="39"/>
      <c r="EPE101" s="44"/>
      <c r="EPF101" s="45"/>
      <c r="EPG101" s="45"/>
      <c r="EPH101" s="39"/>
      <c r="EPJ101" s="38"/>
      <c r="EPK101" s="39"/>
      <c r="EPL101" s="39"/>
      <c r="EPM101" s="39"/>
      <c r="EPN101" s="39"/>
      <c r="EPO101" s="39"/>
      <c r="EPP101" s="44"/>
      <c r="EPQ101" s="45"/>
      <c r="EPR101" s="45"/>
      <c r="EPS101" s="39"/>
      <c r="EPU101" s="38"/>
      <c r="EPV101" s="39"/>
      <c r="EPW101" s="39"/>
      <c r="EPX101" s="39"/>
      <c r="EPY101" s="39"/>
      <c r="EPZ101" s="39"/>
      <c r="EQA101" s="44"/>
      <c r="EQB101" s="45"/>
      <c r="EQC101" s="45"/>
      <c r="EQD101" s="39"/>
      <c r="EQF101" s="38"/>
      <c r="EQG101" s="39"/>
      <c r="EQH101" s="39"/>
      <c r="EQI101" s="39"/>
      <c r="EQJ101" s="39"/>
      <c r="EQK101" s="39"/>
      <c r="EQL101" s="44"/>
      <c r="EQM101" s="45"/>
      <c r="EQN101" s="45"/>
      <c r="EQO101" s="39"/>
      <c r="EQQ101" s="38"/>
      <c r="EQR101" s="39"/>
      <c r="EQS101" s="39"/>
      <c r="EQT101" s="39"/>
      <c r="EQU101" s="39"/>
      <c r="EQV101" s="39"/>
      <c r="EQW101" s="44"/>
      <c r="EQX101" s="45"/>
      <c r="EQY101" s="45"/>
      <c r="EQZ101" s="39"/>
      <c r="ERB101" s="38"/>
      <c r="ERC101" s="39"/>
      <c r="ERD101" s="39"/>
      <c r="ERE101" s="39"/>
      <c r="ERF101" s="39"/>
      <c r="ERG101" s="39"/>
      <c r="ERH101" s="44"/>
      <c r="ERI101" s="45"/>
      <c r="ERJ101" s="45"/>
      <c r="ERK101" s="39"/>
      <c r="ERM101" s="38"/>
      <c r="ERN101" s="39"/>
      <c r="ERO101" s="39"/>
      <c r="ERP101" s="39"/>
      <c r="ERQ101" s="39"/>
      <c r="ERR101" s="39"/>
      <c r="ERS101" s="44"/>
      <c r="ERT101" s="45"/>
      <c r="ERU101" s="45"/>
      <c r="ERV101" s="39"/>
      <c r="ERX101" s="38"/>
      <c r="ERY101" s="39"/>
      <c r="ERZ101" s="39"/>
      <c r="ESA101" s="39"/>
      <c r="ESB101" s="39"/>
      <c r="ESC101" s="39"/>
      <c r="ESD101" s="44"/>
      <c r="ESE101" s="45"/>
      <c r="ESF101" s="45"/>
      <c r="ESG101" s="39"/>
      <c r="ESI101" s="38"/>
      <c r="ESJ101" s="39"/>
      <c r="ESK101" s="39"/>
      <c r="ESL101" s="39"/>
      <c r="ESM101" s="39"/>
      <c r="ESN101" s="39"/>
      <c r="ESO101" s="44"/>
      <c r="ESP101" s="45"/>
      <c r="ESQ101" s="45"/>
      <c r="ESR101" s="39"/>
      <c r="EST101" s="38"/>
      <c r="ESU101" s="39"/>
      <c r="ESV101" s="39"/>
      <c r="ESW101" s="39"/>
      <c r="ESX101" s="39"/>
      <c r="ESY101" s="39"/>
      <c r="ESZ101" s="44"/>
      <c r="ETA101" s="45"/>
      <c r="ETB101" s="45"/>
      <c r="ETC101" s="39"/>
      <c r="ETE101" s="38"/>
      <c r="ETF101" s="39"/>
      <c r="ETG101" s="39"/>
      <c r="ETH101" s="39"/>
      <c r="ETI101" s="39"/>
      <c r="ETJ101" s="39"/>
      <c r="ETK101" s="44"/>
      <c r="ETL101" s="45"/>
      <c r="ETM101" s="45"/>
      <c r="ETN101" s="39"/>
      <c r="ETP101" s="38"/>
      <c r="ETQ101" s="39"/>
      <c r="ETR101" s="39"/>
      <c r="ETS101" s="39"/>
      <c r="ETT101" s="39"/>
      <c r="ETU101" s="39"/>
      <c r="ETV101" s="44"/>
      <c r="ETW101" s="45"/>
      <c r="ETX101" s="45"/>
      <c r="ETY101" s="39"/>
      <c r="EUA101" s="38"/>
      <c r="EUB101" s="39"/>
      <c r="EUC101" s="39"/>
      <c r="EUD101" s="39"/>
      <c r="EUE101" s="39"/>
      <c r="EUF101" s="39"/>
      <c r="EUG101" s="44"/>
      <c r="EUH101" s="45"/>
      <c r="EUI101" s="45"/>
      <c r="EUJ101" s="39"/>
      <c r="EUL101" s="38"/>
      <c r="EUM101" s="39"/>
      <c r="EUN101" s="39"/>
      <c r="EUO101" s="39"/>
      <c r="EUP101" s="39"/>
      <c r="EUQ101" s="39"/>
      <c r="EUR101" s="44"/>
      <c r="EUS101" s="45"/>
      <c r="EUT101" s="45"/>
      <c r="EUU101" s="39"/>
      <c r="EUW101" s="38"/>
      <c r="EUX101" s="39"/>
      <c r="EUY101" s="39"/>
      <c r="EUZ101" s="39"/>
      <c r="EVA101" s="39"/>
      <c r="EVB101" s="39"/>
      <c r="EVC101" s="44"/>
      <c r="EVD101" s="45"/>
      <c r="EVE101" s="45"/>
      <c r="EVF101" s="39"/>
      <c r="EVH101" s="38"/>
      <c r="EVI101" s="39"/>
      <c r="EVJ101" s="39"/>
      <c r="EVK101" s="39"/>
      <c r="EVL101" s="39"/>
      <c r="EVM101" s="39"/>
      <c r="EVN101" s="44"/>
      <c r="EVO101" s="45"/>
      <c r="EVP101" s="45"/>
      <c r="EVQ101" s="39"/>
      <c r="EVS101" s="38"/>
      <c r="EVT101" s="39"/>
      <c r="EVU101" s="39"/>
      <c r="EVV101" s="39"/>
      <c r="EVW101" s="39"/>
      <c r="EVX101" s="39"/>
      <c r="EVY101" s="44"/>
      <c r="EVZ101" s="45"/>
      <c r="EWA101" s="45"/>
      <c r="EWB101" s="39"/>
      <c r="EWD101" s="38"/>
      <c r="EWE101" s="39"/>
      <c r="EWF101" s="39"/>
      <c r="EWG101" s="39"/>
      <c r="EWH101" s="39"/>
      <c r="EWI101" s="39"/>
      <c r="EWJ101" s="44"/>
      <c r="EWK101" s="45"/>
      <c r="EWL101" s="45"/>
      <c r="EWM101" s="39"/>
      <c r="EWO101" s="38"/>
      <c r="EWP101" s="39"/>
      <c r="EWQ101" s="39"/>
      <c r="EWR101" s="39"/>
      <c r="EWS101" s="39"/>
      <c r="EWT101" s="39"/>
      <c r="EWU101" s="44"/>
      <c r="EWV101" s="45"/>
      <c r="EWW101" s="45"/>
      <c r="EWX101" s="39"/>
      <c r="EWZ101" s="38"/>
      <c r="EXA101" s="39"/>
      <c r="EXB101" s="39"/>
      <c r="EXC101" s="39"/>
      <c r="EXD101" s="39"/>
      <c r="EXE101" s="39"/>
      <c r="EXF101" s="44"/>
      <c r="EXG101" s="45"/>
      <c r="EXH101" s="45"/>
      <c r="EXI101" s="39"/>
      <c r="EXK101" s="38"/>
      <c r="EXL101" s="39"/>
      <c r="EXM101" s="39"/>
      <c r="EXN101" s="39"/>
      <c r="EXO101" s="39"/>
      <c r="EXP101" s="39"/>
      <c r="EXQ101" s="44"/>
      <c r="EXR101" s="45"/>
      <c r="EXS101" s="45"/>
      <c r="EXT101" s="39"/>
      <c r="EXV101" s="38"/>
      <c r="EXW101" s="39"/>
      <c r="EXX101" s="39"/>
      <c r="EXY101" s="39"/>
      <c r="EXZ101" s="39"/>
      <c r="EYA101" s="39"/>
      <c r="EYB101" s="44"/>
      <c r="EYC101" s="45"/>
      <c r="EYD101" s="45"/>
      <c r="EYE101" s="39"/>
      <c r="EYG101" s="38"/>
      <c r="EYH101" s="39"/>
      <c r="EYI101" s="39"/>
      <c r="EYJ101" s="39"/>
      <c r="EYK101" s="39"/>
      <c r="EYL101" s="39"/>
      <c r="EYM101" s="44"/>
      <c r="EYN101" s="45"/>
      <c r="EYO101" s="45"/>
      <c r="EYP101" s="39"/>
      <c r="EYR101" s="38"/>
      <c r="EYS101" s="39"/>
      <c r="EYT101" s="39"/>
      <c r="EYU101" s="39"/>
      <c r="EYV101" s="39"/>
      <c r="EYW101" s="39"/>
      <c r="EYX101" s="44"/>
      <c r="EYY101" s="45"/>
      <c r="EYZ101" s="45"/>
      <c r="EZA101" s="39"/>
      <c r="EZC101" s="38"/>
      <c r="EZD101" s="39"/>
      <c r="EZE101" s="39"/>
      <c r="EZF101" s="39"/>
      <c r="EZG101" s="39"/>
      <c r="EZH101" s="39"/>
      <c r="EZI101" s="44"/>
      <c r="EZJ101" s="45"/>
      <c r="EZK101" s="45"/>
      <c r="EZL101" s="39"/>
      <c r="EZN101" s="38"/>
      <c r="EZO101" s="39"/>
      <c r="EZP101" s="39"/>
      <c r="EZQ101" s="39"/>
      <c r="EZR101" s="39"/>
      <c r="EZS101" s="39"/>
      <c r="EZT101" s="44"/>
      <c r="EZU101" s="45"/>
      <c r="EZV101" s="45"/>
      <c r="EZW101" s="39"/>
      <c r="EZY101" s="38"/>
      <c r="EZZ101" s="39"/>
      <c r="FAA101" s="39"/>
      <c r="FAB101" s="39"/>
      <c r="FAC101" s="39"/>
      <c r="FAD101" s="39"/>
      <c r="FAE101" s="44"/>
      <c r="FAF101" s="45"/>
      <c r="FAG101" s="45"/>
      <c r="FAH101" s="39"/>
      <c r="FAJ101" s="38"/>
      <c r="FAK101" s="39"/>
      <c r="FAL101" s="39"/>
      <c r="FAM101" s="39"/>
      <c r="FAN101" s="39"/>
      <c r="FAO101" s="39"/>
      <c r="FAP101" s="44"/>
      <c r="FAQ101" s="45"/>
      <c r="FAR101" s="45"/>
      <c r="FAS101" s="39"/>
      <c r="FAU101" s="38"/>
      <c r="FAV101" s="39"/>
      <c r="FAW101" s="39"/>
      <c r="FAX101" s="39"/>
      <c r="FAY101" s="39"/>
      <c r="FAZ101" s="39"/>
      <c r="FBA101" s="44"/>
      <c r="FBB101" s="45"/>
      <c r="FBC101" s="45"/>
      <c r="FBD101" s="39"/>
      <c r="FBF101" s="38"/>
      <c r="FBG101" s="39"/>
      <c r="FBH101" s="39"/>
      <c r="FBI101" s="39"/>
      <c r="FBJ101" s="39"/>
      <c r="FBK101" s="39"/>
      <c r="FBL101" s="44"/>
      <c r="FBM101" s="45"/>
      <c r="FBN101" s="45"/>
      <c r="FBO101" s="39"/>
      <c r="FBQ101" s="38"/>
      <c r="FBR101" s="39"/>
      <c r="FBS101" s="39"/>
      <c r="FBT101" s="39"/>
      <c r="FBU101" s="39"/>
      <c r="FBV101" s="39"/>
      <c r="FBW101" s="44"/>
      <c r="FBX101" s="45"/>
      <c r="FBY101" s="45"/>
      <c r="FBZ101" s="39"/>
      <c r="FCB101" s="38"/>
      <c r="FCC101" s="39"/>
      <c r="FCD101" s="39"/>
      <c r="FCE101" s="39"/>
      <c r="FCF101" s="39"/>
      <c r="FCG101" s="39"/>
      <c r="FCH101" s="44"/>
      <c r="FCI101" s="45"/>
      <c r="FCJ101" s="45"/>
      <c r="FCK101" s="39"/>
      <c r="FCM101" s="38"/>
      <c r="FCN101" s="39"/>
      <c r="FCO101" s="39"/>
      <c r="FCP101" s="39"/>
      <c r="FCQ101" s="39"/>
      <c r="FCR101" s="39"/>
      <c r="FCS101" s="44"/>
      <c r="FCT101" s="45"/>
      <c r="FCU101" s="45"/>
      <c r="FCV101" s="39"/>
      <c r="FCX101" s="38"/>
      <c r="FCY101" s="39"/>
      <c r="FCZ101" s="39"/>
      <c r="FDA101" s="39"/>
      <c r="FDB101" s="39"/>
      <c r="FDC101" s="39"/>
      <c r="FDD101" s="44"/>
      <c r="FDE101" s="45"/>
      <c r="FDF101" s="45"/>
      <c r="FDG101" s="39"/>
      <c r="FDI101" s="38"/>
      <c r="FDJ101" s="39"/>
      <c r="FDK101" s="39"/>
      <c r="FDL101" s="39"/>
      <c r="FDM101" s="39"/>
      <c r="FDN101" s="39"/>
      <c r="FDO101" s="44"/>
      <c r="FDP101" s="45"/>
      <c r="FDQ101" s="45"/>
      <c r="FDR101" s="39"/>
      <c r="FDT101" s="38"/>
      <c r="FDU101" s="39"/>
      <c r="FDV101" s="39"/>
      <c r="FDW101" s="39"/>
      <c r="FDX101" s="39"/>
      <c r="FDY101" s="39"/>
      <c r="FDZ101" s="44"/>
      <c r="FEA101" s="45"/>
      <c r="FEB101" s="45"/>
      <c r="FEC101" s="39"/>
      <c r="FEE101" s="38"/>
      <c r="FEF101" s="39"/>
      <c r="FEG101" s="39"/>
      <c r="FEH101" s="39"/>
      <c r="FEI101" s="39"/>
      <c r="FEJ101" s="39"/>
      <c r="FEK101" s="44"/>
      <c r="FEL101" s="45"/>
      <c r="FEM101" s="45"/>
      <c r="FEN101" s="39"/>
      <c r="FEP101" s="38"/>
      <c r="FEQ101" s="39"/>
      <c r="FER101" s="39"/>
      <c r="FES101" s="39"/>
      <c r="FET101" s="39"/>
      <c r="FEU101" s="39"/>
      <c r="FEV101" s="44"/>
      <c r="FEW101" s="45"/>
      <c r="FEX101" s="45"/>
      <c r="FEY101" s="39"/>
      <c r="FFA101" s="38"/>
      <c r="FFB101" s="39"/>
      <c r="FFC101" s="39"/>
      <c r="FFD101" s="39"/>
      <c r="FFE101" s="39"/>
      <c r="FFF101" s="39"/>
      <c r="FFG101" s="44"/>
      <c r="FFH101" s="45"/>
      <c r="FFI101" s="45"/>
      <c r="FFJ101" s="39"/>
      <c r="FFL101" s="38"/>
      <c r="FFM101" s="39"/>
      <c r="FFN101" s="39"/>
      <c r="FFO101" s="39"/>
      <c r="FFP101" s="39"/>
      <c r="FFQ101" s="39"/>
      <c r="FFR101" s="44"/>
      <c r="FFS101" s="45"/>
      <c r="FFT101" s="45"/>
      <c r="FFU101" s="39"/>
      <c r="FFW101" s="38"/>
      <c r="FFX101" s="39"/>
      <c r="FFY101" s="39"/>
      <c r="FFZ101" s="39"/>
      <c r="FGA101" s="39"/>
      <c r="FGB101" s="39"/>
      <c r="FGC101" s="44"/>
      <c r="FGD101" s="45"/>
      <c r="FGE101" s="45"/>
      <c r="FGF101" s="39"/>
      <c r="FGH101" s="38"/>
      <c r="FGI101" s="39"/>
      <c r="FGJ101" s="39"/>
      <c r="FGK101" s="39"/>
      <c r="FGL101" s="39"/>
      <c r="FGM101" s="39"/>
      <c r="FGN101" s="44"/>
      <c r="FGO101" s="45"/>
      <c r="FGP101" s="45"/>
      <c r="FGQ101" s="39"/>
      <c r="FGS101" s="38"/>
      <c r="FGT101" s="39"/>
      <c r="FGU101" s="39"/>
      <c r="FGV101" s="39"/>
      <c r="FGW101" s="39"/>
      <c r="FGX101" s="39"/>
      <c r="FGY101" s="44"/>
      <c r="FGZ101" s="45"/>
      <c r="FHA101" s="45"/>
      <c r="FHB101" s="39"/>
      <c r="FHD101" s="38"/>
      <c r="FHE101" s="39"/>
      <c r="FHF101" s="39"/>
      <c r="FHG101" s="39"/>
      <c r="FHH101" s="39"/>
      <c r="FHI101" s="39"/>
      <c r="FHJ101" s="44"/>
      <c r="FHK101" s="45"/>
      <c r="FHL101" s="45"/>
      <c r="FHM101" s="39"/>
      <c r="FHO101" s="38"/>
      <c r="FHP101" s="39"/>
      <c r="FHQ101" s="39"/>
      <c r="FHR101" s="39"/>
      <c r="FHS101" s="39"/>
      <c r="FHT101" s="39"/>
      <c r="FHU101" s="44"/>
      <c r="FHV101" s="45"/>
      <c r="FHW101" s="45"/>
      <c r="FHX101" s="39"/>
      <c r="FHZ101" s="38"/>
      <c r="FIA101" s="39"/>
      <c r="FIB101" s="39"/>
      <c r="FIC101" s="39"/>
      <c r="FID101" s="39"/>
      <c r="FIE101" s="39"/>
      <c r="FIF101" s="44"/>
      <c r="FIG101" s="45"/>
      <c r="FIH101" s="45"/>
      <c r="FII101" s="39"/>
      <c r="FIK101" s="38"/>
      <c r="FIL101" s="39"/>
      <c r="FIM101" s="39"/>
      <c r="FIN101" s="39"/>
      <c r="FIO101" s="39"/>
      <c r="FIP101" s="39"/>
      <c r="FIQ101" s="44"/>
      <c r="FIR101" s="45"/>
      <c r="FIS101" s="45"/>
      <c r="FIT101" s="39"/>
      <c r="FIV101" s="38"/>
      <c r="FIW101" s="39"/>
      <c r="FIX101" s="39"/>
      <c r="FIY101" s="39"/>
      <c r="FIZ101" s="39"/>
      <c r="FJA101" s="39"/>
      <c r="FJB101" s="44"/>
      <c r="FJC101" s="45"/>
      <c r="FJD101" s="45"/>
      <c r="FJE101" s="39"/>
      <c r="FJG101" s="38"/>
      <c r="FJH101" s="39"/>
      <c r="FJI101" s="39"/>
      <c r="FJJ101" s="39"/>
      <c r="FJK101" s="39"/>
      <c r="FJL101" s="39"/>
      <c r="FJM101" s="44"/>
      <c r="FJN101" s="45"/>
      <c r="FJO101" s="45"/>
      <c r="FJP101" s="39"/>
      <c r="FJR101" s="38"/>
      <c r="FJS101" s="39"/>
      <c r="FJT101" s="39"/>
      <c r="FJU101" s="39"/>
      <c r="FJV101" s="39"/>
      <c r="FJW101" s="39"/>
      <c r="FJX101" s="44"/>
      <c r="FJY101" s="45"/>
      <c r="FJZ101" s="45"/>
      <c r="FKA101" s="39"/>
      <c r="FKC101" s="38"/>
      <c r="FKD101" s="39"/>
      <c r="FKE101" s="39"/>
      <c r="FKF101" s="39"/>
      <c r="FKG101" s="39"/>
      <c r="FKH101" s="39"/>
      <c r="FKI101" s="44"/>
      <c r="FKJ101" s="45"/>
      <c r="FKK101" s="45"/>
      <c r="FKL101" s="39"/>
      <c r="FKN101" s="38"/>
      <c r="FKO101" s="39"/>
      <c r="FKP101" s="39"/>
      <c r="FKQ101" s="39"/>
      <c r="FKR101" s="39"/>
      <c r="FKS101" s="39"/>
      <c r="FKT101" s="44"/>
      <c r="FKU101" s="45"/>
      <c r="FKV101" s="45"/>
      <c r="FKW101" s="39"/>
      <c r="FKY101" s="38"/>
      <c r="FKZ101" s="39"/>
      <c r="FLA101" s="39"/>
      <c r="FLB101" s="39"/>
      <c r="FLC101" s="39"/>
      <c r="FLD101" s="39"/>
      <c r="FLE101" s="44"/>
      <c r="FLF101" s="45"/>
      <c r="FLG101" s="45"/>
      <c r="FLH101" s="39"/>
      <c r="FLJ101" s="38"/>
      <c r="FLK101" s="39"/>
      <c r="FLL101" s="39"/>
      <c r="FLM101" s="39"/>
      <c r="FLN101" s="39"/>
      <c r="FLO101" s="39"/>
      <c r="FLP101" s="44"/>
      <c r="FLQ101" s="45"/>
      <c r="FLR101" s="45"/>
      <c r="FLS101" s="39"/>
      <c r="FLU101" s="38"/>
      <c r="FLV101" s="39"/>
      <c r="FLW101" s="39"/>
      <c r="FLX101" s="39"/>
      <c r="FLY101" s="39"/>
      <c r="FLZ101" s="39"/>
      <c r="FMA101" s="44"/>
      <c r="FMB101" s="45"/>
      <c r="FMC101" s="45"/>
      <c r="FMD101" s="39"/>
      <c r="FMF101" s="38"/>
      <c r="FMG101" s="39"/>
      <c r="FMH101" s="39"/>
      <c r="FMI101" s="39"/>
      <c r="FMJ101" s="39"/>
      <c r="FMK101" s="39"/>
      <c r="FML101" s="44"/>
      <c r="FMM101" s="45"/>
      <c r="FMN101" s="45"/>
      <c r="FMO101" s="39"/>
      <c r="FMQ101" s="38"/>
      <c r="FMR101" s="39"/>
      <c r="FMS101" s="39"/>
      <c r="FMT101" s="39"/>
      <c r="FMU101" s="39"/>
      <c r="FMV101" s="39"/>
      <c r="FMW101" s="44"/>
      <c r="FMX101" s="45"/>
      <c r="FMY101" s="45"/>
      <c r="FMZ101" s="39"/>
      <c r="FNB101" s="38"/>
      <c r="FNC101" s="39"/>
      <c r="FND101" s="39"/>
      <c r="FNE101" s="39"/>
      <c r="FNF101" s="39"/>
      <c r="FNG101" s="39"/>
      <c r="FNH101" s="44"/>
      <c r="FNI101" s="45"/>
      <c r="FNJ101" s="45"/>
      <c r="FNK101" s="39"/>
      <c r="FNM101" s="38"/>
      <c r="FNN101" s="39"/>
      <c r="FNO101" s="39"/>
      <c r="FNP101" s="39"/>
      <c r="FNQ101" s="39"/>
      <c r="FNR101" s="39"/>
      <c r="FNS101" s="44"/>
      <c r="FNT101" s="45"/>
      <c r="FNU101" s="45"/>
      <c r="FNV101" s="39"/>
      <c r="FNX101" s="38"/>
      <c r="FNY101" s="39"/>
      <c r="FNZ101" s="39"/>
      <c r="FOA101" s="39"/>
      <c r="FOB101" s="39"/>
      <c r="FOC101" s="39"/>
      <c r="FOD101" s="44"/>
      <c r="FOE101" s="45"/>
      <c r="FOF101" s="45"/>
      <c r="FOG101" s="39"/>
      <c r="FOI101" s="38"/>
      <c r="FOJ101" s="39"/>
      <c r="FOK101" s="39"/>
      <c r="FOL101" s="39"/>
      <c r="FOM101" s="39"/>
      <c r="FON101" s="39"/>
      <c r="FOO101" s="44"/>
      <c r="FOP101" s="45"/>
      <c r="FOQ101" s="45"/>
      <c r="FOR101" s="39"/>
      <c r="FOT101" s="38"/>
      <c r="FOU101" s="39"/>
      <c r="FOV101" s="39"/>
      <c r="FOW101" s="39"/>
      <c r="FOX101" s="39"/>
      <c r="FOY101" s="39"/>
      <c r="FOZ101" s="44"/>
      <c r="FPA101" s="45"/>
      <c r="FPB101" s="45"/>
      <c r="FPC101" s="39"/>
      <c r="FPE101" s="38"/>
      <c r="FPF101" s="39"/>
      <c r="FPG101" s="39"/>
      <c r="FPH101" s="39"/>
      <c r="FPI101" s="39"/>
      <c r="FPJ101" s="39"/>
      <c r="FPK101" s="44"/>
      <c r="FPL101" s="45"/>
      <c r="FPM101" s="45"/>
      <c r="FPN101" s="39"/>
      <c r="FPP101" s="38"/>
      <c r="FPQ101" s="39"/>
      <c r="FPR101" s="39"/>
      <c r="FPS101" s="39"/>
      <c r="FPT101" s="39"/>
      <c r="FPU101" s="39"/>
      <c r="FPV101" s="44"/>
      <c r="FPW101" s="45"/>
      <c r="FPX101" s="45"/>
      <c r="FPY101" s="39"/>
      <c r="FQA101" s="38"/>
      <c r="FQB101" s="39"/>
      <c r="FQC101" s="39"/>
      <c r="FQD101" s="39"/>
      <c r="FQE101" s="39"/>
      <c r="FQF101" s="39"/>
      <c r="FQG101" s="44"/>
      <c r="FQH101" s="45"/>
      <c r="FQI101" s="45"/>
      <c r="FQJ101" s="39"/>
      <c r="FQL101" s="38"/>
      <c r="FQM101" s="39"/>
      <c r="FQN101" s="39"/>
      <c r="FQO101" s="39"/>
      <c r="FQP101" s="39"/>
      <c r="FQQ101" s="39"/>
      <c r="FQR101" s="44"/>
      <c r="FQS101" s="45"/>
      <c r="FQT101" s="45"/>
      <c r="FQU101" s="39"/>
      <c r="FQW101" s="38"/>
      <c r="FQX101" s="39"/>
      <c r="FQY101" s="39"/>
      <c r="FQZ101" s="39"/>
      <c r="FRA101" s="39"/>
      <c r="FRB101" s="39"/>
      <c r="FRC101" s="44"/>
      <c r="FRD101" s="45"/>
      <c r="FRE101" s="45"/>
      <c r="FRF101" s="39"/>
      <c r="FRH101" s="38"/>
      <c r="FRI101" s="39"/>
      <c r="FRJ101" s="39"/>
      <c r="FRK101" s="39"/>
      <c r="FRL101" s="39"/>
      <c r="FRM101" s="39"/>
      <c r="FRN101" s="44"/>
      <c r="FRO101" s="45"/>
      <c r="FRP101" s="45"/>
      <c r="FRQ101" s="39"/>
      <c r="FRS101" s="38"/>
      <c r="FRT101" s="39"/>
      <c r="FRU101" s="39"/>
      <c r="FRV101" s="39"/>
      <c r="FRW101" s="39"/>
      <c r="FRX101" s="39"/>
      <c r="FRY101" s="44"/>
      <c r="FRZ101" s="45"/>
      <c r="FSA101" s="45"/>
      <c r="FSB101" s="39"/>
      <c r="FSD101" s="38"/>
      <c r="FSE101" s="39"/>
      <c r="FSF101" s="39"/>
      <c r="FSG101" s="39"/>
      <c r="FSH101" s="39"/>
      <c r="FSI101" s="39"/>
      <c r="FSJ101" s="44"/>
      <c r="FSK101" s="45"/>
      <c r="FSL101" s="45"/>
      <c r="FSM101" s="39"/>
      <c r="FSO101" s="38"/>
      <c r="FSP101" s="39"/>
      <c r="FSQ101" s="39"/>
      <c r="FSR101" s="39"/>
      <c r="FSS101" s="39"/>
      <c r="FST101" s="39"/>
      <c r="FSU101" s="44"/>
      <c r="FSV101" s="45"/>
      <c r="FSW101" s="45"/>
      <c r="FSX101" s="39"/>
      <c r="FSZ101" s="38"/>
      <c r="FTA101" s="39"/>
      <c r="FTB101" s="39"/>
      <c r="FTC101" s="39"/>
      <c r="FTD101" s="39"/>
      <c r="FTE101" s="39"/>
      <c r="FTF101" s="44"/>
      <c r="FTG101" s="45"/>
      <c r="FTH101" s="45"/>
      <c r="FTI101" s="39"/>
      <c r="FTK101" s="38"/>
      <c r="FTL101" s="39"/>
      <c r="FTM101" s="39"/>
      <c r="FTN101" s="39"/>
      <c r="FTO101" s="39"/>
      <c r="FTP101" s="39"/>
      <c r="FTQ101" s="44"/>
      <c r="FTR101" s="45"/>
      <c r="FTS101" s="45"/>
      <c r="FTT101" s="39"/>
      <c r="FTV101" s="38"/>
      <c r="FTW101" s="39"/>
      <c r="FTX101" s="39"/>
      <c r="FTY101" s="39"/>
      <c r="FTZ101" s="39"/>
      <c r="FUA101" s="39"/>
      <c r="FUB101" s="44"/>
      <c r="FUC101" s="45"/>
      <c r="FUD101" s="45"/>
      <c r="FUE101" s="39"/>
      <c r="FUG101" s="38"/>
      <c r="FUH101" s="39"/>
      <c r="FUI101" s="39"/>
      <c r="FUJ101" s="39"/>
      <c r="FUK101" s="39"/>
      <c r="FUL101" s="39"/>
      <c r="FUM101" s="44"/>
      <c r="FUN101" s="45"/>
      <c r="FUO101" s="45"/>
      <c r="FUP101" s="39"/>
      <c r="FUR101" s="38"/>
      <c r="FUS101" s="39"/>
      <c r="FUT101" s="39"/>
      <c r="FUU101" s="39"/>
      <c r="FUV101" s="39"/>
      <c r="FUW101" s="39"/>
      <c r="FUX101" s="44"/>
      <c r="FUY101" s="45"/>
      <c r="FUZ101" s="45"/>
      <c r="FVA101" s="39"/>
      <c r="FVC101" s="38"/>
      <c r="FVD101" s="39"/>
      <c r="FVE101" s="39"/>
      <c r="FVF101" s="39"/>
      <c r="FVG101" s="39"/>
      <c r="FVH101" s="39"/>
      <c r="FVI101" s="44"/>
      <c r="FVJ101" s="45"/>
      <c r="FVK101" s="45"/>
      <c r="FVL101" s="39"/>
      <c r="FVN101" s="38"/>
      <c r="FVO101" s="39"/>
      <c r="FVP101" s="39"/>
      <c r="FVQ101" s="39"/>
      <c r="FVR101" s="39"/>
      <c r="FVS101" s="39"/>
      <c r="FVT101" s="44"/>
      <c r="FVU101" s="45"/>
      <c r="FVV101" s="45"/>
      <c r="FVW101" s="39"/>
      <c r="FVY101" s="38"/>
      <c r="FVZ101" s="39"/>
      <c r="FWA101" s="39"/>
      <c r="FWB101" s="39"/>
      <c r="FWC101" s="39"/>
      <c r="FWD101" s="39"/>
      <c r="FWE101" s="44"/>
      <c r="FWF101" s="45"/>
      <c r="FWG101" s="45"/>
      <c r="FWH101" s="39"/>
      <c r="FWJ101" s="38"/>
      <c r="FWK101" s="39"/>
      <c r="FWL101" s="39"/>
      <c r="FWM101" s="39"/>
      <c r="FWN101" s="39"/>
      <c r="FWO101" s="39"/>
      <c r="FWP101" s="44"/>
      <c r="FWQ101" s="45"/>
      <c r="FWR101" s="45"/>
      <c r="FWS101" s="39"/>
      <c r="FWU101" s="38"/>
      <c r="FWV101" s="39"/>
      <c r="FWW101" s="39"/>
      <c r="FWX101" s="39"/>
      <c r="FWY101" s="39"/>
      <c r="FWZ101" s="39"/>
      <c r="FXA101" s="44"/>
      <c r="FXB101" s="45"/>
      <c r="FXC101" s="45"/>
      <c r="FXD101" s="39"/>
      <c r="FXF101" s="38"/>
      <c r="FXG101" s="39"/>
      <c r="FXH101" s="39"/>
      <c r="FXI101" s="39"/>
      <c r="FXJ101" s="39"/>
      <c r="FXK101" s="39"/>
      <c r="FXL101" s="44"/>
      <c r="FXM101" s="45"/>
      <c r="FXN101" s="45"/>
      <c r="FXO101" s="39"/>
      <c r="FXQ101" s="38"/>
      <c r="FXR101" s="39"/>
      <c r="FXS101" s="39"/>
      <c r="FXT101" s="39"/>
      <c r="FXU101" s="39"/>
      <c r="FXV101" s="39"/>
      <c r="FXW101" s="44"/>
      <c r="FXX101" s="45"/>
      <c r="FXY101" s="45"/>
      <c r="FXZ101" s="39"/>
      <c r="FYB101" s="38"/>
      <c r="FYC101" s="39"/>
      <c r="FYD101" s="39"/>
      <c r="FYE101" s="39"/>
      <c r="FYF101" s="39"/>
      <c r="FYG101" s="39"/>
      <c r="FYH101" s="44"/>
      <c r="FYI101" s="45"/>
      <c r="FYJ101" s="45"/>
      <c r="FYK101" s="39"/>
      <c r="FYM101" s="38"/>
      <c r="FYN101" s="39"/>
      <c r="FYO101" s="39"/>
      <c r="FYP101" s="39"/>
      <c r="FYQ101" s="39"/>
      <c r="FYR101" s="39"/>
      <c r="FYS101" s="44"/>
      <c r="FYT101" s="45"/>
      <c r="FYU101" s="45"/>
      <c r="FYV101" s="39"/>
      <c r="FYX101" s="38"/>
      <c r="FYY101" s="39"/>
      <c r="FYZ101" s="39"/>
      <c r="FZA101" s="39"/>
      <c r="FZB101" s="39"/>
      <c r="FZC101" s="39"/>
      <c r="FZD101" s="44"/>
      <c r="FZE101" s="45"/>
      <c r="FZF101" s="45"/>
      <c r="FZG101" s="39"/>
      <c r="FZI101" s="38"/>
      <c r="FZJ101" s="39"/>
      <c r="FZK101" s="39"/>
      <c r="FZL101" s="39"/>
      <c r="FZM101" s="39"/>
      <c r="FZN101" s="39"/>
      <c r="FZO101" s="44"/>
      <c r="FZP101" s="45"/>
      <c r="FZQ101" s="45"/>
      <c r="FZR101" s="39"/>
      <c r="FZT101" s="38"/>
      <c r="FZU101" s="39"/>
      <c r="FZV101" s="39"/>
      <c r="FZW101" s="39"/>
      <c r="FZX101" s="39"/>
      <c r="FZY101" s="39"/>
      <c r="FZZ101" s="44"/>
      <c r="GAA101" s="45"/>
      <c r="GAB101" s="45"/>
      <c r="GAC101" s="39"/>
      <c r="GAE101" s="38"/>
      <c r="GAF101" s="39"/>
      <c r="GAG101" s="39"/>
      <c r="GAH101" s="39"/>
      <c r="GAI101" s="39"/>
      <c r="GAJ101" s="39"/>
      <c r="GAK101" s="44"/>
      <c r="GAL101" s="45"/>
      <c r="GAM101" s="45"/>
      <c r="GAN101" s="39"/>
      <c r="GAP101" s="38"/>
      <c r="GAQ101" s="39"/>
      <c r="GAR101" s="39"/>
      <c r="GAS101" s="39"/>
      <c r="GAT101" s="39"/>
      <c r="GAU101" s="39"/>
      <c r="GAV101" s="44"/>
      <c r="GAW101" s="45"/>
      <c r="GAX101" s="45"/>
      <c r="GAY101" s="39"/>
      <c r="GBA101" s="38"/>
      <c r="GBB101" s="39"/>
      <c r="GBC101" s="39"/>
      <c r="GBD101" s="39"/>
      <c r="GBE101" s="39"/>
      <c r="GBF101" s="39"/>
      <c r="GBG101" s="44"/>
      <c r="GBH101" s="45"/>
      <c r="GBI101" s="45"/>
      <c r="GBJ101" s="39"/>
      <c r="GBL101" s="38"/>
      <c r="GBM101" s="39"/>
      <c r="GBN101" s="39"/>
      <c r="GBO101" s="39"/>
      <c r="GBP101" s="39"/>
      <c r="GBQ101" s="39"/>
      <c r="GBR101" s="44"/>
      <c r="GBS101" s="45"/>
      <c r="GBT101" s="45"/>
      <c r="GBU101" s="39"/>
      <c r="GBW101" s="38"/>
      <c r="GBX101" s="39"/>
      <c r="GBY101" s="39"/>
      <c r="GBZ101" s="39"/>
      <c r="GCA101" s="39"/>
      <c r="GCB101" s="39"/>
      <c r="GCC101" s="44"/>
      <c r="GCD101" s="45"/>
      <c r="GCE101" s="45"/>
      <c r="GCF101" s="39"/>
      <c r="GCH101" s="38"/>
      <c r="GCI101" s="39"/>
      <c r="GCJ101" s="39"/>
      <c r="GCK101" s="39"/>
      <c r="GCL101" s="39"/>
      <c r="GCM101" s="39"/>
      <c r="GCN101" s="44"/>
      <c r="GCO101" s="45"/>
      <c r="GCP101" s="45"/>
      <c r="GCQ101" s="39"/>
      <c r="GCS101" s="38"/>
      <c r="GCT101" s="39"/>
      <c r="GCU101" s="39"/>
      <c r="GCV101" s="39"/>
      <c r="GCW101" s="39"/>
      <c r="GCX101" s="39"/>
      <c r="GCY101" s="44"/>
      <c r="GCZ101" s="45"/>
      <c r="GDA101" s="45"/>
      <c r="GDB101" s="39"/>
      <c r="GDD101" s="38"/>
      <c r="GDE101" s="39"/>
      <c r="GDF101" s="39"/>
      <c r="GDG101" s="39"/>
      <c r="GDH101" s="39"/>
      <c r="GDI101" s="39"/>
      <c r="GDJ101" s="44"/>
      <c r="GDK101" s="45"/>
      <c r="GDL101" s="45"/>
      <c r="GDM101" s="39"/>
      <c r="GDO101" s="38"/>
      <c r="GDP101" s="39"/>
      <c r="GDQ101" s="39"/>
      <c r="GDR101" s="39"/>
      <c r="GDS101" s="39"/>
      <c r="GDT101" s="39"/>
      <c r="GDU101" s="44"/>
      <c r="GDV101" s="45"/>
      <c r="GDW101" s="45"/>
      <c r="GDX101" s="39"/>
      <c r="GDZ101" s="38"/>
      <c r="GEA101" s="39"/>
      <c r="GEB101" s="39"/>
      <c r="GEC101" s="39"/>
      <c r="GED101" s="39"/>
      <c r="GEE101" s="39"/>
      <c r="GEF101" s="44"/>
      <c r="GEG101" s="45"/>
      <c r="GEH101" s="45"/>
      <c r="GEI101" s="39"/>
      <c r="GEK101" s="38"/>
      <c r="GEL101" s="39"/>
      <c r="GEM101" s="39"/>
      <c r="GEN101" s="39"/>
      <c r="GEO101" s="39"/>
      <c r="GEP101" s="39"/>
      <c r="GEQ101" s="44"/>
      <c r="GER101" s="45"/>
      <c r="GES101" s="45"/>
      <c r="GET101" s="39"/>
      <c r="GEV101" s="38"/>
      <c r="GEW101" s="39"/>
      <c r="GEX101" s="39"/>
      <c r="GEY101" s="39"/>
      <c r="GEZ101" s="39"/>
      <c r="GFA101" s="39"/>
      <c r="GFB101" s="44"/>
      <c r="GFC101" s="45"/>
      <c r="GFD101" s="45"/>
      <c r="GFE101" s="39"/>
      <c r="GFG101" s="38"/>
      <c r="GFH101" s="39"/>
      <c r="GFI101" s="39"/>
      <c r="GFJ101" s="39"/>
      <c r="GFK101" s="39"/>
      <c r="GFL101" s="39"/>
      <c r="GFM101" s="44"/>
      <c r="GFN101" s="45"/>
      <c r="GFO101" s="45"/>
      <c r="GFP101" s="39"/>
      <c r="GFR101" s="38"/>
      <c r="GFS101" s="39"/>
      <c r="GFT101" s="39"/>
      <c r="GFU101" s="39"/>
      <c r="GFV101" s="39"/>
      <c r="GFW101" s="39"/>
      <c r="GFX101" s="44"/>
      <c r="GFY101" s="45"/>
      <c r="GFZ101" s="45"/>
      <c r="GGA101" s="39"/>
      <c r="GGC101" s="38"/>
      <c r="GGD101" s="39"/>
      <c r="GGE101" s="39"/>
      <c r="GGF101" s="39"/>
      <c r="GGG101" s="39"/>
      <c r="GGH101" s="39"/>
      <c r="GGI101" s="44"/>
      <c r="GGJ101" s="45"/>
      <c r="GGK101" s="45"/>
      <c r="GGL101" s="39"/>
      <c r="GGN101" s="38"/>
      <c r="GGO101" s="39"/>
      <c r="GGP101" s="39"/>
      <c r="GGQ101" s="39"/>
      <c r="GGR101" s="39"/>
      <c r="GGS101" s="39"/>
      <c r="GGT101" s="44"/>
      <c r="GGU101" s="45"/>
      <c r="GGV101" s="45"/>
      <c r="GGW101" s="39"/>
      <c r="GGY101" s="38"/>
      <c r="GGZ101" s="39"/>
      <c r="GHA101" s="39"/>
      <c r="GHB101" s="39"/>
      <c r="GHC101" s="39"/>
      <c r="GHD101" s="39"/>
      <c r="GHE101" s="44"/>
      <c r="GHF101" s="45"/>
      <c r="GHG101" s="45"/>
      <c r="GHH101" s="39"/>
      <c r="GHJ101" s="38"/>
      <c r="GHK101" s="39"/>
      <c r="GHL101" s="39"/>
      <c r="GHM101" s="39"/>
      <c r="GHN101" s="39"/>
      <c r="GHO101" s="39"/>
      <c r="GHP101" s="44"/>
      <c r="GHQ101" s="45"/>
      <c r="GHR101" s="45"/>
      <c r="GHS101" s="39"/>
      <c r="GHU101" s="38"/>
      <c r="GHV101" s="39"/>
      <c r="GHW101" s="39"/>
      <c r="GHX101" s="39"/>
      <c r="GHY101" s="39"/>
      <c r="GHZ101" s="39"/>
      <c r="GIA101" s="44"/>
      <c r="GIB101" s="45"/>
      <c r="GIC101" s="45"/>
      <c r="GID101" s="39"/>
      <c r="GIF101" s="38"/>
      <c r="GIG101" s="39"/>
      <c r="GIH101" s="39"/>
      <c r="GII101" s="39"/>
      <c r="GIJ101" s="39"/>
      <c r="GIK101" s="39"/>
      <c r="GIL101" s="44"/>
      <c r="GIM101" s="45"/>
      <c r="GIN101" s="45"/>
      <c r="GIO101" s="39"/>
      <c r="GIQ101" s="38"/>
      <c r="GIR101" s="39"/>
      <c r="GIS101" s="39"/>
      <c r="GIT101" s="39"/>
      <c r="GIU101" s="39"/>
      <c r="GIV101" s="39"/>
      <c r="GIW101" s="44"/>
      <c r="GIX101" s="45"/>
      <c r="GIY101" s="45"/>
      <c r="GIZ101" s="39"/>
      <c r="GJB101" s="38"/>
      <c r="GJC101" s="39"/>
      <c r="GJD101" s="39"/>
      <c r="GJE101" s="39"/>
      <c r="GJF101" s="39"/>
      <c r="GJG101" s="39"/>
      <c r="GJH101" s="44"/>
      <c r="GJI101" s="45"/>
      <c r="GJJ101" s="45"/>
      <c r="GJK101" s="39"/>
      <c r="GJM101" s="38"/>
      <c r="GJN101" s="39"/>
      <c r="GJO101" s="39"/>
      <c r="GJP101" s="39"/>
      <c r="GJQ101" s="39"/>
      <c r="GJR101" s="39"/>
      <c r="GJS101" s="44"/>
      <c r="GJT101" s="45"/>
      <c r="GJU101" s="45"/>
      <c r="GJV101" s="39"/>
      <c r="GJX101" s="38"/>
      <c r="GJY101" s="39"/>
      <c r="GJZ101" s="39"/>
      <c r="GKA101" s="39"/>
      <c r="GKB101" s="39"/>
      <c r="GKC101" s="39"/>
      <c r="GKD101" s="44"/>
      <c r="GKE101" s="45"/>
      <c r="GKF101" s="45"/>
      <c r="GKG101" s="39"/>
      <c r="GKI101" s="38"/>
      <c r="GKJ101" s="39"/>
      <c r="GKK101" s="39"/>
      <c r="GKL101" s="39"/>
      <c r="GKM101" s="39"/>
      <c r="GKN101" s="39"/>
      <c r="GKO101" s="44"/>
      <c r="GKP101" s="45"/>
      <c r="GKQ101" s="45"/>
      <c r="GKR101" s="39"/>
      <c r="GKT101" s="38"/>
      <c r="GKU101" s="39"/>
      <c r="GKV101" s="39"/>
      <c r="GKW101" s="39"/>
      <c r="GKX101" s="39"/>
      <c r="GKY101" s="39"/>
      <c r="GKZ101" s="44"/>
      <c r="GLA101" s="45"/>
      <c r="GLB101" s="45"/>
      <c r="GLC101" s="39"/>
      <c r="GLE101" s="38"/>
      <c r="GLF101" s="39"/>
      <c r="GLG101" s="39"/>
      <c r="GLH101" s="39"/>
      <c r="GLI101" s="39"/>
      <c r="GLJ101" s="39"/>
      <c r="GLK101" s="44"/>
      <c r="GLL101" s="45"/>
      <c r="GLM101" s="45"/>
      <c r="GLN101" s="39"/>
      <c r="GLP101" s="38"/>
      <c r="GLQ101" s="39"/>
      <c r="GLR101" s="39"/>
      <c r="GLS101" s="39"/>
      <c r="GLT101" s="39"/>
      <c r="GLU101" s="39"/>
      <c r="GLV101" s="44"/>
      <c r="GLW101" s="45"/>
      <c r="GLX101" s="45"/>
      <c r="GLY101" s="39"/>
      <c r="GMA101" s="38"/>
      <c r="GMB101" s="39"/>
      <c r="GMC101" s="39"/>
      <c r="GMD101" s="39"/>
      <c r="GME101" s="39"/>
      <c r="GMF101" s="39"/>
      <c r="GMG101" s="44"/>
      <c r="GMH101" s="45"/>
      <c r="GMI101" s="45"/>
      <c r="GMJ101" s="39"/>
      <c r="GML101" s="38"/>
      <c r="GMM101" s="39"/>
      <c r="GMN101" s="39"/>
      <c r="GMO101" s="39"/>
      <c r="GMP101" s="39"/>
      <c r="GMQ101" s="39"/>
      <c r="GMR101" s="44"/>
      <c r="GMS101" s="45"/>
      <c r="GMT101" s="45"/>
      <c r="GMU101" s="39"/>
      <c r="GMW101" s="38"/>
      <c r="GMX101" s="39"/>
      <c r="GMY101" s="39"/>
      <c r="GMZ101" s="39"/>
      <c r="GNA101" s="39"/>
      <c r="GNB101" s="39"/>
      <c r="GNC101" s="44"/>
      <c r="GND101" s="45"/>
      <c r="GNE101" s="45"/>
      <c r="GNF101" s="39"/>
      <c r="GNH101" s="38"/>
      <c r="GNI101" s="39"/>
      <c r="GNJ101" s="39"/>
      <c r="GNK101" s="39"/>
      <c r="GNL101" s="39"/>
      <c r="GNM101" s="39"/>
      <c r="GNN101" s="44"/>
      <c r="GNO101" s="45"/>
      <c r="GNP101" s="45"/>
      <c r="GNQ101" s="39"/>
      <c r="GNS101" s="38"/>
      <c r="GNT101" s="39"/>
      <c r="GNU101" s="39"/>
      <c r="GNV101" s="39"/>
      <c r="GNW101" s="39"/>
      <c r="GNX101" s="39"/>
      <c r="GNY101" s="44"/>
      <c r="GNZ101" s="45"/>
      <c r="GOA101" s="45"/>
      <c r="GOB101" s="39"/>
      <c r="GOD101" s="38"/>
      <c r="GOE101" s="39"/>
      <c r="GOF101" s="39"/>
      <c r="GOG101" s="39"/>
      <c r="GOH101" s="39"/>
      <c r="GOI101" s="39"/>
      <c r="GOJ101" s="44"/>
      <c r="GOK101" s="45"/>
      <c r="GOL101" s="45"/>
      <c r="GOM101" s="39"/>
      <c r="GOO101" s="38"/>
      <c r="GOP101" s="39"/>
      <c r="GOQ101" s="39"/>
      <c r="GOR101" s="39"/>
      <c r="GOS101" s="39"/>
      <c r="GOT101" s="39"/>
      <c r="GOU101" s="44"/>
      <c r="GOV101" s="45"/>
      <c r="GOW101" s="45"/>
      <c r="GOX101" s="39"/>
      <c r="GOZ101" s="38"/>
      <c r="GPA101" s="39"/>
      <c r="GPB101" s="39"/>
      <c r="GPC101" s="39"/>
      <c r="GPD101" s="39"/>
      <c r="GPE101" s="39"/>
      <c r="GPF101" s="44"/>
      <c r="GPG101" s="45"/>
      <c r="GPH101" s="45"/>
      <c r="GPI101" s="39"/>
      <c r="GPK101" s="38"/>
      <c r="GPL101" s="39"/>
      <c r="GPM101" s="39"/>
      <c r="GPN101" s="39"/>
      <c r="GPO101" s="39"/>
      <c r="GPP101" s="39"/>
      <c r="GPQ101" s="44"/>
      <c r="GPR101" s="45"/>
      <c r="GPS101" s="45"/>
      <c r="GPT101" s="39"/>
      <c r="GPV101" s="38"/>
      <c r="GPW101" s="39"/>
      <c r="GPX101" s="39"/>
      <c r="GPY101" s="39"/>
      <c r="GPZ101" s="39"/>
      <c r="GQA101" s="39"/>
      <c r="GQB101" s="44"/>
      <c r="GQC101" s="45"/>
      <c r="GQD101" s="45"/>
      <c r="GQE101" s="39"/>
      <c r="GQG101" s="38"/>
      <c r="GQH101" s="39"/>
      <c r="GQI101" s="39"/>
      <c r="GQJ101" s="39"/>
      <c r="GQK101" s="39"/>
      <c r="GQL101" s="39"/>
      <c r="GQM101" s="44"/>
      <c r="GQN101" s="45"/>
      <c r="GQO101" s="45"/>
      <c r="GQP101" s="39"/>
      <c r="GQR101" s="38"/>
      <c r="GQS101" s="39"/>
      <c r="GQT101" s="39"/>
      <c r="GQU101" s="39"/>
      <c r="GQV101" s="39"/>
      <c r="GQW101" s="39"/>
      <c r="GQX101" s="44"/>
      <c r="GQY101" s="45"/>
      <c r="GQZ101" s="45"/>
      <c r="GRA101" s="39"/>
      <c r="GRC101" s="38"/>
      <c r="GRD101" s="39"/>
      <c r="GRE101" s="39"/>
      <c r="GRF101" s="39"/>
      <c r="GRG101" s="39"/>
      <c r="GRH101" s="39"/>
      <c r="GRI101" s="44"/>
      <c r="GRJ101" s="45"/>
      <c r="GRK101" s="45"/>
      <c r="GRL101" s="39"/>
      <c r="GRN101" s="38"/>
      <c r="GRO101" s="39"/>
      <c r="GRP101" s="39"/>
      <c r="GRQ101" s="39"/>
      <c r="GRR101" s="39"/>
      <c r="GRS101" s="39"/>
      <c r="GRT101" s="44"/>
      <c r="GRU101" s="45"/>
      <c r="GRV101" s="45"/>
      <c r="GRW101" s="39"/>
      <c r="GRY101" s="38"/>
      <c r="GRZ101" s="39"/>
      <c r="GSA101" s="39"/>
      <c r="GSB101" s="39"/>
      <c r="GSC101" s="39"/>
      <c r="GSD101" s="39"/>
      <c r="GSE101" s="44"/>
      <c r="GSF101" s="45"/>
      <c r="GSG101" s="45"/>
      <c r="GSH101" s="39"/>
      <c r="GSJ101" s="38"/>
      <c r="GSK101" s="39"/>
      <c r="GSL101" s="39"/>
      <c r="GSM101" s="39"/>
      <c r="GSN101" s="39"/>
      <c r="GSO101" s="39"/>
      <c r="GSP101" s="44"/>
      <c r="GSQ101" s="45"/>
      <c r="GSR101" s="45"/>
      <c r="GSS101" s="39"/>
      <c r="GSU101" s="38"/>
      <c r="GSV101" s="39"/>
      <c r="GSW101" s="39"/>
      <c r="GSX101" s="39"/>
      <c r="GSY101" s="39"/>
      <c r="GSZ101" s="39"/>
      <c r="GTA101" s="44"/>
      <c r="GTB101" s="45"/>
      <c r="GTC101" s="45"/>
      <c r="GTD101" s="39"/>
      <c r="GTF101" s="38"/>
      <c r="GTG101" s="39"/>
      <c r="GTH101" s="39"/>
      <c r="GTI101" s="39"/>
      <c r="GTJ101" s="39"/>
      <c r="GTK101" s="39"/>
      <c r="GTL101" s="44"/>
      <c r="GTM101" s="45"/>
      <c r="GTN101" s="45"/>
      <c r="GTO101" s="39"/>
      <c r="GTQ101" s="38"/>
      <c r="GTR101" s="39"/>
      <c r="GTS101" s="39"/>
      <c r="GTT101" s="39"/>
      <c r="GTU101" s="39"/>
      <c r="GTV101" s="39"/>
      <c r="GTW101" s="44"/>
      <c r="GTX101" s="45"/>
      <c r="GTY101" s="45"/>
      <c r="GTZ101" s="39"/>
      <c r="GUB101" s="38"/>
      <c r="GUC101" s="39"/>
      <c r="GUD101" s="39"/>
      <c r="GUE101" s="39"/>
      <c r="GUF101" s="39"/>
      <c r="GUG101" s="39"/>
      <c r="GUH101" s="44"/>
      <c r="GUI101" s="45"/>
      <c r="GUJ101" s="45"/>
      <c r="GUK101" s="39"/>
      <c r="GUM101" s="38"/>
      <c r="GUN101" s="39"/>
      <c r="GUO101" s="39"/>
      <c r="GUP101" s="39"/>
      <c r="GUQ101" s="39"/>
      <c r="GUR101" s="39"/>
      <c r="GUS101" s="44"/>
      <c r="GUT101" s="45"/>
      <c r="GUU101" s="45"/>
      <c r="GUV101" s="39"/>
      <c r="GUX101" s="38"/>
      <c r="GUY101" s="39"/>
      <c r="GUZ101" s="39"/>
      <c r="GVA101" s="39"/>
      <c r="GVB101" s="39"/>
      <c r="GVC101" s="39"/>
      <c r="GVD101" s="44"/>
      <c r="GVE101" s="45"/>
      <c r="GVF101" s="45"/>
      <c r="GVG101" s="39"/>
      <c r="GVI101" s="38"/>
      <c r="GVJ101" s="39"/>
      <c r="GVK101" s="39"/>
      <c r="GVL101" s="39"/>
      <c r="GVM101" s="39"/>
      <c r="GVN101" s="39"/>
      <c r="GVO101" s="44"/>
      <c r="GVP101" s="45"/>
      <c r="GVQ101" s="45"/>
      <c r="GVR101" s="39"/>
      <c r="GVT101" s="38"/>
      <c r="GVU101" s="39"/>
      <c r="GVV101" s="39"/>
      <c r="GVW101" s="39"/>
      <c r="GVX101" s="39"/>
      <c r="GVY101" s="39"/>
      <c r="GVZ101" s="44"/>
      <c r="GWA101" s="45"/>
      <c r="GWB101" s="45"/>
      <c r="GWC101" s="39"/>
      <c r="GWE101" s="38"/>
      <c r="GWF101" s="39"/>
      <c r="GWG101" s="39"/>
      <c r="GWH101" s="39"/>
      <c r="GWI101" s="39"/>
      <c r="GWJ101" s="39"/>
      <c r="GWK101" s="44"/>
      <c r="GWL101" s="45"/>
      <c r="GWM101" s="45"/>
      <c r="GWN101" s="39"/>
      <c r="GWP101" s="38"/>
      <c r="GWQ101" s="39"/>
      <c r="GWR101" s="39"/>
      <c r="GWS101" s="39"/>
      <c r="GWT101" s="39"/>
      <c r="GWU101" s="39"/>
      <c r="GWV101" s="44"/>
      <c r="GWW101" s="45"/>
      <c r="GWX101" s="45"/>
      <c r="GWY101" s="39"/>
      <c r="GXA101" s="38"/>
      <c r="GXB101" s="39"/>
      <c r="GXC101" s="39"/>
      <c r="GXD101" s="39"/>
      <c r="GXE101" s="39"/>
      <c r="GXF101" s="39"/>
      <c r="GXG101" s="44"/>
      <c r="GXH101" s="45"/>
      <c r="GXI101" s="45"/>
      <c r="GXJ101" s="39"/>
      <c r="GXL101" s="38"/>
      <c r="GXM101" s="39"/>
      <c r="GXN101" s="39"/>
      <c r="GXO101" s="39"/>
      <c r="GXP101" s="39"/>
      <c r="GXQ101" s="39"/>
      <c r="GXR101" s="44"/>
      <c r="GXS101" s="45"/>
      <c r="GXT101" s="45"/>
      <c r="GXU101" s="39"/>
      <c r="GXW101" s="38"/>
      <c r="GXX101" s="39"/>
      <c r="GXY101" s="39"/>
      <c r="GXZ101" s="39"/>
      <c r="GYA101" s="39"/>
      <c r="GYB101" s="39"/>
      <c r="GYC101" s="44"/>
      <c r="GYD101" s="45"/>
      <c r="GYE101" s="45"/>
      <c r="GYF101" s="39"/>
      <c r="GYH101" s="38"/>
      <c r="GYI101" s="39"/>
      <c r="GYJ101" s="39"/>
      <c r="GYK101" s="39"/>
      <c r="GYL101" s="39"/>
      <c r="GYM101" s="39"/>
      <c r="GYN101" s="44"/>
      <c r="GYO101" s="45"/>
      <c r="GYP101" s="45"/>
      <c r="GYQ101" s="39"/>
      <c r="GYS101" s="38"/>
      <c r="GYT101" s="39"/>
      <c r="GYU101" s="39"/>
      <c r="GYV101" s="39"/>
      <c r="GYW101" s="39"/>
      <c r="GYX101" s="39"/>
      <c r="GYY101" s="44"/>
      <c r="GYZ101" s="45"/>
      <c r="GZA101" s="45"/>
      <c r="GZB101" s="39"/>
      <c r="GZD101" s="38"/>
      <c r="GZE101" s="39"/>
      <c r="GZF101" s="39"/>
      <c r="GZG101" s="39"/>
      <c r="GZH101" s="39"/>
      <c r="GZI101" s="39"/>
      <c r="GZJ101" s="44"/>
      <c r="GZK101" s="45"/>
      <c r="GZL101" s="45"/>
      <c r="GZM101" s="39"/>
      <c r="GZO101" s="38"/>
      <c r="GZP101" s="39"/>
      <c r="GZQ101" s="39"/>
      <c r="GZR101" s="39"/>
      <c r="GZS101" s="39"/>
      <c r="GZT101" s="39"/>
      <c r="GZU101" s="44"/>
      <c r="GZV101" s="45"/>
      <c r="GZW101" s="45"/>
      <c r="GZX101" s="39"/>
      <c r="GZZ101" s="38"/>
      <c r="HAA101" s="39"/>
      <c r="HAB101" s="39"/>
      <c r="HAC101" s="39"/>
      <c r="HAD101" s="39"/>
      <c r="HAE101" s="39"/>
      <c r="HAF101" s="44"/>
      <c r="HAG101" s="45"/>
      <c r="HAH101" s="45"/>
      <c r="HAI101" s="39"/>
      <c r="HAK101" s="38"/>
      <c r="HAL101" s="39"/>
      <c r="HAM101" s="39"/>
      <c r="HAN101" s="39"/>
      <c r="HAO101" s="39"/>
      <c r="HAP101" s="39"/>
      <c r="HAQ101" s="44"/>
      <c r="HAR101" s="45"/>
      <c r="HAS101" s="45"/>
      <c r="HAT101" s="39"/>
      <c r="HAV101" s="38"/>
      <c r="HAW101" s="39"/>
      <c r="HAX101" s="39"/>
      <c r="HAY101" s="39"/>
      <c r="HAZ101" s="39"/>
      <c r="HBA101" s="39"/>
      <c r="HBB101" s="44"/>
      <c r="HBC101" s="45"/>
      <c r="HBD101" s="45"/>
      <c r="HBE101" s="39"/>
      <c r="HBG101" s="38"/>
      <c r="HBH101" s="39"/>
      <c r="HBI101" s="39"/>
      <c r="HBJ101" s="39"/>
      <c r="HBK101" s="39"/>
      <c r="HBL101" s="39"/>
      <c r="HBM101" s="44"/>
      <c r="HBN101" s="45"/>
      <c r="HBO101" s="45"/>
      <c r="HBP101" s="39"/>
      <c r="HBR101" s="38"/>
      <c r="HBS101" s="39"/>
      <c r="HBT101" s="39"/>
      <c r="HBU101" s="39"/>
      <c r="HBV101" s="39"/>
      <c r="HBW101" s="39"/>
      <c r="HBX101" s="44"/>
      <c r="HBY101" s="45"/>
      <c r="HBZ101" s="45"/>
      <c r="HCA101" s="39"/>
      <c r="HCC101" s="38"/>
      <c r="HCD101" s="39"/>
      <c r="HCE101" s="39"/>
      <c r="HCF101" s="39"/>
      <c r="HCG101" s="39"/>
      <c r="HCH101" s="39"/>
      <c r="HCI101" s="44"/>
      <c r="HCJ101" s="45"/>
      <c r="HCK101" s="45"/>
      <c r="HCL101" s="39"/>
      <c r="HCN101" s="38"/>
      <c r="HCO101" s="39"/>
      <c r="HCP101" s="39"/>
      <c r="HCQ101" s="39"/>
      <c r="HCR101" s="39"/>
      <c r="HCS101" s="39"/>
      <c r="HCT101" s="44"/>
      <c r="HCU101" s="45"/>
      <c r="HCV101" s="45"/>
      <c r="HCW101" s="39"/>
      <c r="HCY101" s="38"/>
      <c r="HCZ101" s="39"/>
      <c r="HDA101" s="39"/>
      <c r="HDB101" s="39"/>
      <c r="HDC101" s="39"/>
      <c r="HDD101" s="39"/>
      <c r="HDE101" s="44"/>
      <c r="HDF101" s="45"/>
      <c r="HDG101" s="45"/>
      <c r="HDH101" s="39"/>
      <c r="HDJ101" s="38"/>
      <c r="HDK101" s="39"/>
      <c r="HDL101" s="39"/>
      <c r="HDM101" s="39"/>
      <c r="HDN101" s="39"/>
      <c r="HDO101" s="39"/>
      <c r="HDP101" s="44"/>
      <c r="HDQ101" s="45"/>
      <c r="HDR101" s="45"/>
      <c r="HDS101" s="39"/>
      <c r="HDU101" s="38"/>
      <c r="HDV101" s="39"/>
      <c r="HDW101" s="39"/>
      <c r="HDX101" s="39"/>
      <c r="HDY101" s="39"/>
      <c r="HDZ101" s="39"/>
      <c r="HEA101" s="44"/>
      <c r="HEB101" s="45"/>
      <c r="HEC101" s="45"/>
      <c r="HED101" s="39"/>
      <c r="HEF101" s="38"/>
      <c r="HEG101" s="39"/>
      <c r="HEH101" s="39"/>
      <c r="HEI101" s="39"/>
      <c r="HEJ101" s="39"/>
      <c r="HEK101" s="39"/>
      <c r="HEL101" s="44"/>
      <c r="HEM101" s="45"/>
      <c r="HEN101" s="45"/>
      <c r="HEO101" s="39"/>
      <c r="HEQ101" s="38"/>
      <c r="HER101" s="39"/>
      <c r="HES101" s="39"/>
      <c r="HET101" s="39"/>
      <c r="HEU101" s="39"/>
      <c r="HEV101" s="39"/>
      <c r="HEW101" s="44"/>
      <c r="HEX101" s="45"/>
      <c r="HEY101" s="45"/>
      <c r="HEZ101" s="39"/>
      <c r="HFB101" s="38"/>
      <c r="HFC101" s="39"/>
      <c r="HFD101" s="39"/>
      <c r="HFE101" s="39"/>
      <c r="HFF101" s="39"/>
      <c r="HFG101" s="39"/>
      <c r="HFH101" s="44"/>
      <c r="HFI101" s="45"/>
      <c r="HFJ101" s="45"/>
      <c r="HFK101" s="39"/>
      <c r="HFM101" s="38"/>
      <c r="HFN101" s="39"/>
      <c r="HFO101" s="39"/>
      <c r="HFP101" s="39"/>
      <c r="HFQ101" s="39"/>
      <c r="HFR101" s="39"/>
      <c r="HFS101" s="44"/>
      <c r="HFT101" s="45"/>
      <c r="HFU101" s="45"/>
      <c r="HFV101" s="39"/>
      <c r="HFX101" s="38"/>
      <c r="HFY101" s="39"/>
      <c r="HFZ101" s="39"/>
      <c r="HGA101" s="39"/>
      <c r="HGB101" s="39"/>
      <c r="HGC101" s="39"/>
      <c r="HGD101" s="44"/>
      <c r="HGE101" s="45"/>
      <c r="HGF101" s="45"/>
      <c r="HGG101" s="39"/>
      <c r="HGI101" s="38"/>
      <c r="HGJ101" s="39"/>
      <c r="HGK101" s="39"/>
      <c r="HGL101" s="39"/>
      <c r="HGM101" s="39"/>
      <c r="HGN101" s="39"/>
      <c r="HGO101" s="44"/>
      <c r="HGP101" s="45"/>
      <c r="HGQ101" s="45"/>
      <c r="HGR101" s="39"/>
      <c r="HGT101" s="38"/>
      <c r="HGU101" s="39"/>
      <c r="HGV101" s="39"/>
      <c r="HGW101" s="39"/>
      <c r="HGX101" s="39"/>
      <c r="HGY101" s="39"/>
      <c r="HGZ101" s="44"/>
      <c r="HHA101" s="45"/>
      <c r="HHB101" s="45"/>
      <c r="HHC101" s="39"/>
      <c r="HHE101" s="38"/>
      <c r="HHF101" s="39"/>
      <c r="HHG101" s="39"/>
      <c r="HHH101" s="39"/>
      <c r="HHI101" s="39"/>
      <c r="HHJ101" s="39"/>
      <c r="HHK101" s="44"/>
      <c r="HHL101" s="45"/>
      <c r="HHM101" s="45"/>
      <c r="HHN101" s="39"/>
      <c r="HHP101" s="38"/>
      <c r="HHQ101" s="39"/>
      <c r="HHR101" s="39"/>
      <c r="HHS101" s="39"/>
      <c r="HHT101" s="39"/>
      <c r="HHU101" s="39"/>
      <c r="HHV101" s="44"/>
      <c r="HHW101" s="45"/>
      <c r="HHX101" s="45"/>
      <c r="HHY101" s="39"/>
      <c r="HIA101" s="38"/>
      <c r="HIB101" s="39"/>
      <c r="HIC101" s="39"/>
      <c r="HID101" s="39"/>
      <c r="HIE101" s="39"/>
      <c r="HIF101" s="39"/>
      <c r="HIG101" s="44"/>
      <c r="HIH101" s="45"/>
      <c r="HII101" s="45"/>
      <c r="HIJ101" s="39"/>
      <c r="HIL101" s="38"/>
      <c r="HIM101" s="39"/>
      <c r="HIN101" s="39"/>
      <c r="HIO101" s="39"/>
      <c r="HIP101" s="39"/>
      <c r="HIQ101" s="39"/>
      <c r="HIR101" s="44"/>
      <c r="HIS101" s="45"/>
      <c r="HIT101" s="45"/>
      <c r="HIU101" s="39"/>
      <c r="HIW101" s="38"/>
      <c r="HIX101" s="39"/>
      <c r="HIY101" s="39"/>
      <c r="HIZ101" s="39"/>
      <c r="HJA101" s="39"/>
      <c r="HJB101" s="39"/>
      <c r="HJC101" s="44"/>
      <c r="HJD101" s="45"/>
      <c r="HJE101" s="45"/>
      <c r="HJF101" s="39"/>
      <c r="HJH101" s="38"/>
      <c r="HJI101" s="39"/>
      <c r="HJJ101" s="39"/>
      <c r="HJK101" s="39"/>
      <c r="HJL101" s="39"/>
      <c r="HJM101" s="39"/>
      <c r="HJN101" s="44"/>
      <c r="HJO101" s="45"/>
      <c r="HJP101" s="45"/>
      <c r="HJQ101" s="39"/>
      <c r="HJS101" s="38"/>
      <c r="HJT101" s="39"/>
      <c r="HJU101" s="39"/>
      <c r="HJV101" s="39"/>
      <c r="HJW101" s="39"/>
      <c r="HJX101" s="39"/>
      <c r="HJY101" s="44"/>
      <c r="HJZ101" s="45"/>
      <c r="HKA101" s="45"/>
      <c r="HKB101" s="39"/>
      <c r="HKD101" s="38"/>
      <c r="HKE101" s="39"/>
      <c r="HKF101" s="39"/>
      <c r="HKG101" s="39"/>
      <c r="HKH101" s="39"/>
      <c r="HKI101" s="39"/>
      <c r="HKJ101" s="44"/>
      <c r="HKK101" s="45"/>
      <c r="HKL101" s="45"/>
      <c r="HKM101" s="39"/>
      <c r="HKO101" s="38"/>
      <c r="HKP101" s="39"/>
      <c r="HKQ101" s="39"/>
      <c r="HKR101" s="39"/>
      <c r="HKS101" s="39"/>
      <c r="HKT101" s="39"/>
      <c r="HKU101" s="44"/>
      <c r="HKV101" s="45"/>
      <c r="HKW101" s="45"/>
      <c r="HKX101" s="39"/>
      <c r="HKZ101" s="38"/>
      <c r="HLA101" s="39"/>
      <c r="HLB101" s="39"/>
      <c r="HLC101" s="39"/>
      <c r="HLD101" s="39"/>
      <c r="HLE101" s="39"/>
      <c r="HLF101" s="44"/>
      <c r="HLG101" s="45"/>
      <c r="HLH101" s="45"/>
      <c r="HLI101" s="39"/>
      <c r="HLK101" s="38"/>
      <c r="HLL101" s="39"/>
      <c r="HLM101" s="39"/>
      <c r="HLN101" s="39"/>
      <c r="HLO101" s="39"/>
      <c r="HLP101" s="39"/>
      <c r="HLQ101" s="44"/>
      <c r="HLR101" s="45"/>
      <c r="HLS101" s="45"/>
      <c r="HLT101" s="39"/>
      <c r="HLV101" s="38"/>
      <c r="HLW101" s="39"/>
      <c r="HLX101" s="39"/>
      <c r="HLY101" s="39"/>
      <c r="HLZ101" s="39"/>
      <c r="HMA101" s="39"/>
      <c r="HMB101" s="44"/>
      <c r="HMC101" s="45"/>
      <c r="HMD101" s="45"/>
      <c r="HME101" s="39"/>
      <c r="HMG101" s="38"/>
      <c r="HMH101" s="39"/>
      <c r="HMI101" s="39"/>
      <c r="HMJ101" s="39"/>
      <c r="HMK101" s="39"/>
      <c r="HML101" s="39"/>
      <c r="HMM101" s="44"/>
      <c r="HMN101" s="45"/>
      <c r="HMO101" s="45"/>
      <c r="HMP101" s="39"/>
      <c r="HMR101" s="38"/>
      <c r="HMS101" s="39"/>
      <c r="HMT101" s="39"/>
      <c r="HMU101" s="39"/>
      <c r="HMV101" s="39"/>
      <c r="HMW101" s="39"/>
      <c r="HMX101" s="44"/>
      <c r="HMY101" s="45"/>
      <c r="HMZ101" s="45"/>
      <c r="HNA101" s="39"/>
      <c r="HNC101" s="38"/>
      <c r="HND101" s="39"/>
      <c r="HNE101" s="39"/>
      <c r="HNF101" s="39"/>
      <c r="HNG101" s="39"/>
      <c r="HNH101" s="39"/>
      <c r="HNI101" s="44"/>
      <c r="HNJ101" s="45"/>
      <c r="HNK101" s="45"/>
      <c r="HNL101" s="39"/>
      <c r="HNN101" s="38"/>
      <c r="HNO101" s="39"/>
      <c r="HNP101" s="39"/>
      <c r="HNQ101" s="39"/>
      <c r="HNR101" s="39"/>
      <c r="HNS101" s="39"/>
      <c r="HNT101" s="44"/>
      <c r="HNU101" s="45"/>
      <c r="HNV101" s="45"/>
      <c r="HNW101" s="39"/>
      <c r="HNY101" s="38"/>
      <c r="HNZ101" s="39"/>
      <c r="HOA101" s="39"/>
      <c r="HOB101" s="39"/>
      <c r="HOC101" s="39"/>
      <c r="HOD101" s="39"/>
      <c r="HOE101" s="44"/>
      <c r="HOF101" s="45"/>
      <c r="HOG101" s="45"/>
      <c r="HOH101" s="39"/>
      <c r="HOJ101" s="38"/>
      <c r="HOK101" s="39"/>
      <c r="HOL101" s="39"/>
      <c r="HOM101" s="39"/>
      <c r="HON101" s="39"/>
      <c r="HOO101" s="39"/>
      <c r="HOP101" s="44"/>
      <c r="HOQ101" s="45"/>
      <c r="HOR101" s="45"/>
      <c r="HOS101" s="39"/>
      <c r="HOU101" s="38"/>
      <c r="HOV101" s="39"/>
      <c r="HOW101" s="39"/>
      <c r="HOX101" s="39"/>
      <c r="HOY101" s="39"/>
      <c r="HOZ101" s="39"/>
      <c r="HPA101" s="44"/>
      <c r="HPB101" s="45"/>
      <c r="HPC101" s="45"/>
      <c r="HPD101" s="39"/>
      <c r="HPF101" s="38"/>
      <c r="HPG101" s="39"/>
      <c r="HPH101" s="39"/>
      <c r="HPI101" s="39"/>
      <c r="HPJ101" s="39"/>
      <c r="HPK101" s="39"/>
      <c r="HPL101" s="44"/>
      <c r="HPM101" s="45"/>
      <c r="HPN101" s="45"/>
      <c r="HPO101" s="39"/>
      <c r="HPQ101" s="38"/>
      <c r="HPR101" s="39"/>
      <c r="HPS101" s="39"/>
      <c r="HPT101" s="39"/>
      <c r="HPU101" s="39"/>
      <c r="HPV101" s="39"/>
      <c r="HPW101" s="44"/>
      <c r="HPX101" s="45"/>
      <c r="HPY101" s="45"/>
      <c r="HPZ101" s="39"/>
      <c r="HQB101" s="38"/>
      <c r="HQC101" s="39"/>
      <c r="HQD101" s="39"/>
      <c r="HQE101" s="39"/>
      <c r="HQF101" s="39"/>
      <c r="HQG101" s="39"/>
      <c r="HQH101" s="44"/>
      <c r="HQI101" s="45"/>
      <c r="HQJ101" s="45"/>
      <c r="HQK101" s="39"/>
      <c r="HQM101" s="38"/>
      <c r="HQN101" s="39"/>
      <c r="HQO101" s="39"/>
      <c r="HQP101" s="39"/>
      <c r="HQQ101" s="39"/>
      <c r="HQR101" s="39"/>
      <c r="HQS101" s="44"/>
      <c r="HQT101" s="45"/>
      <c r="HQU101" s="45"/>
      <c r="HQV101" s="39"/>
      <c r="HQX101" s="38"/>
      <c r="HQY101" s="39"/>
      <c r="HQZ101" s="39"/>
      <c r="HRA101" s="39"/>
      <c r="HRB101" s="39"/>
      <c r="HRC101" s="39"/>
      <c r="HRD101" s="44"/>
      <c r="HRE101" s="45"/>
      <c r="HRF101" s="45"/>
      <c r="HRG101" s="39"/>
      <c r="HRI101" s="38"/>
      <c r="HRJ101" s="39"/>
      <c r="HRK101" s="39"/>
      <c r="HRL101" s="39"/>
      <c r="HRM101" s="39"/>
      <c r="HRN101" s="39"/>
      <c r="HRO101" s="44"/>
      <c r="HRP101" s="45"/>
      <c r="HRQ101" s="45"/>
      <c r="HRR101" s="39"/>
      <c r="HRT101" s="38"/>
      <c r="HRU101" s="39"/>
      <c r="HRV101" s="39"/>
      <c r="HRW101" s="39"/>
      <c r="HRX101" s="39"/>
      <c r="HRY101" s="39"/>
      <c r="HRZ101" s="44"/>
      <c r="HSA101" s="45"/>
      <c r="HSB101" s="45"/>
      <c r="HSC101" s="39"/>
      <c r="HSE101" s="38"/>
      <c r="HSF101" s="39"/>
      <c r="HSG101" s="39"/>
      <c r="HSH101" s="39"/>
      <c r="HSI101" s="39"/>
      <c r="HSJ101" s="39"/>
      <c r="HSK101" s="44"/>
      <c r="HSL101" s="45"/>
      <c r="HSM101" s="45"/>
      <c r="HSN101" s="39"/>
      <c r="HSP101" s="38"/>
      <c r="HSQ101" s="39"/>
      <c r="HSR101" s="39"/>
      <c r="HSS101" s="39"/>
      <c r="HST101" s="39"/>
      <c r="HSU101" s="39"/>
      <c r="HSV101" s="44"/>
      <c r="HSW101" s="45"/>
      <c r="HSX101" s="45"/>
      <c r="HSY101" s="39"/>
      <c r="HTA101" s="38"/>
      <c r="HTB101" s="39"/>
      <c r="HTC101" s="39"/>
      <c r="HTD101" s="39"/>
      <c r="HTE101" s="39"/>
      <c r="HTF101" s="39"/>
      <c r="HTG101" s="44"/>
      <c r="HTH101" s="45"/>
      <c r="HTI101" s="45"/>
      <c r="HTJ101" s="39"/>
      <c r="HTL101" s="38"/>
      <c r="HTM101" s="39"/>
      <c r="HTN101" s="39"/>
      <c r="HTO101" s="39"/>
      <c r="HTP101" s="39"/>
      <c r="HTQ101" s="39"/>
      <c r="HTR101" s="44"/>
      <c r="HTS101" s="45"/>
      <c r="HTT101" s="45"/>
      <c r="HTU101" s="39"/>
      <c r="HTW101" s="38"/>
      <c r="HTX101" s="39"/>
      <c r="HTY101" s="39"/>
      <c r="HTZ101" s="39"/>
      <c r="HUA101" s="39"/>
      <c r="HUB101" s="39"/>
      <c r="HUC101" s="44"/>
      <c r="HUD101" s="45"/>
      <c r="HUE101" s="45"/>
      <c r="HUF101" s="39"/>
      <c r="HUH101" s="38"/>
      <c r="HUI101" s="39"/>
      <c r="HUJ101" s="39"/>
      <c r="HUK101" s="39"/>
      <c r="HUL101" s="39"/>
      <c r="HUM101" s="39"/>
      <c r="HUN101" s="44"/>
      <c r="HUO101" s="45"/>
      <c r="HUP101" s="45"/>
      <c r="HUQ101" s="39"/>
      <c r="HUS101" s="38"/>
      <c r="HUT101" s="39"/>
      <c r="HUU101" s="39"/>
      <c r="HUV101" s="39"/>
      <c r="HUW101" s="39"/>
      <c r="HUX101" s="39"/>
      <c r="HUY101" s="44"/>
      <c r="HUZ101" s="45"/>
      <c r="HVA101" s="45"/>
      <c r="HVB101" s="39"/>
      <c r="HVD101" s="38"/>
      <c r="HVE101" s="39"/>
      <c r="HVF101" s="39"/>
      <c r="HVG101" s="39"/>
      <c r="HVH101" s="39"/>
      <c r="HVI101" s="39"/>
      <c r="HVJ101" s="44"/>
      <c r="HVK101" s="45"/>
      <c r="HVL101" s="45"/>
      <c r="HVM101" s="39"/>
      <c r="HVO101" s="38"/>
      <c r="HVP101" s="39"/>
      <c r="HVQ101" s="39"/>
      <c r="HVR101" s="39"/>
      <c r="HVS101" s="39"/>
      <c r="HVT101" s="39"/>
      <c r="HVU101" s="44"/>
      <c r="HVV101" s="45"/>
      <c r="HVW101" s="45"/>
      <c r="HVX101" s="39"/>
      <c r="HVZ101" s="38"/>
      <c r="HWA101" s="39"/>
      <c r="HWB101" s="39"/>
      <c r="HWC101" s="39"/>
      <c r="HWD101" s="39"/>
      <c r="HWE101" s="39"/>
      <c r="HWF101" s="44"/>
      <c r="HWG101" s="45"/>
      <c r="HWH101" s="45"/>
      <c r="HWI101" s="39"/>
      <c r="HWK101" s="38"/>
      <c r="HWL101" s="39"/>
      <c r="HWM101" s="39"/>
      <c r="HWN101" s="39"/>
      <c r="HWO101" s="39"/>
      <c r="HWP101" s="39"/>
      <c r="HWQ101" s="44"/>
      <c r="HWR101" s="45"/>
      <c r="HWS101" s="45"/>
      <c r="HWT101" s="39"/>
      <c r="HWV101" s="38"/>
      <c r="HWW101" s="39"/>
      <c r="HWX101" s="39"/>
      <c r="HWY101" s="39"/>
      <c r="HWZ101" s="39"/>
      <c r="HXA101" s="39"/>
      <c r="HXB101" s="44"/>
      <c r="HXC101" s="45"/>
      <c r="HXD101" s="45"/>
      <c r="HXE101" s="39"/>
      <c r="HXG101" s="38"/>
      <c r="HXH101" s="39"/>
      <c r="HXI101" s="39"/>
      <c r="HXJ101" s="39"/>
      <c r="HXK101" s="39"/>
      <c r="HXL101" s="39"/>
      <c r="HXM101" s="44"/>
      <c r="HXN101" s="45"/>
      <c r="HXO101" s="45"/>
      <c r="HXP101" s="39"/>
      <c r="HXR101" s="38"/>
      <c r="HXS101" s="39"/>
      <c r="HXT101" s="39"/>
      <c r="HXU101" s="39"/>
      <c r="HXV101" s="39"/>
      <c r="HXW101" s="39"/>
      <c r="HXX101" s="44"/>
      <c r="HXY101" s="45"/>
      <c r="HXZ101" s="45"/>
      <c r="HYA101" s="39"/>
      <c r="HYC101" s="38"/>
      <c r="HYD101" s="39"/>
      <c r="HYE101" s="39"/>
      <c r="HYF101" s="39"/>
      <c r="HYG101" s="39"/>
      <c r="HYH101" s="39"/>
      <c r="HYI101" s="44"/>
      <c r="HYJ101" s="45"/>
      <c r="HYK101" s="45"/>
      <c r="HYL101" s="39"/>
      <c r="HYN101" s="38"/>
      <c r="HYO101" s="39"/>
      <c r="HYP101" s="39"/>
      <c r="HYQ101" s="39"/>
      <c r="HYR101" s="39"/>
      <c r="HYS101" s="39"/>
      <c r="HYT101" s="44"/>
      <c r="HYU101" s="45"/>
      <c r="HYV101" s="45"/>
      <c r="HYW101" s="39"/>
      <c r="HYY101" s="38"/>
      <c r="HYZ101" s="39"/>
      <c r="HZA101" s="39"/>
      <c r="HZB101" s="39"/>
      <c r="HZC101" s="39"/>
      <c r="HZD101" s="39"/>
      <c r="HZE101" s="44"/>
      <c r="HZF101" s="45"/>
      <c r="HZG101" s="45"/>
      <c r="HZH101" s="39"/>
      <c r="HZJ101" s="38"/>
      <c r="HZK101" s="39"/>
      <c r="HZL101" s="39"/>
      <c r="HZM101" s="39"/>
      <c r="HZN101" s="39"/>
      <c r="HZO101" s="39"/>
      <c r="HZP101" s="44"/>
      <c r="HZQ101" s="45"/>
      <c r="HZR101" s="45"/>
      <c r="HZS101" s="39"/>
      <c r="HZU101" s="38"/>
      <c r="HZV101" s="39"/>
      <c r="HZW101" s="39"/>
      <c r="HZX101" s="39"/>
      <c r="HZY101" s="39"/>
      <c r="HZZ101" s="39"/>
      <c r="IAA101" s="44"/>
      <c r="IAB101" s="45"/>
      <c r="IAC101" s="45"/>
      <c r="IAD101" s="39"/>
      <c r="IAF101" s="38"/>
      <c r="IAG101" s="39"/>
      <c r="IAH101" s="39"/>
      <c r="IAI101" s="39"/>
      <c r="IAJ101" s="39"/>
      <c r="IAK101" s="39"/>
      <c r="IAL101" s="44"/>
      <c r="IAM101" s="45"/>
      <c r="IAN101" s="45"/>
      <c r="IAO101" s="39"/>
      <c r="IAQ101" s="38"/>
      <c r="IAR101" s="39"/>
      <c r="IAS101" s="39"/>
      <c r="IAT101" s="39"/>
      <c r="IAU101" s="39"/>
      <c r="IAV101" s="39"/>
      <c r="IAW101" s="44"/>
      <c r="IAX101" s="45"/>
      <c r="IAY101" s="45"/>
      <c r="IAZ101" s="39"/>
      <c r="IBB101" s="38"/>
      <c r="IBC101" s="39"/>
      <c r="IBD101" s="39"/>
      <c r="IBE101" s="39"/>
      <c r="IBF101" s="39"/>
      <c r="IBG101" s="39"/>
      <c r="IBH101" s="44"/>
      <c r="IBI101" s="45"/>
      <c r="IBJ101" s="45"/>
      <c r="IBK101" s="39"/>
      <c r="IBM101" s="38"/>
      <c r="IBN101" s="39"/>
      <c r="IBO101" s="39"/>
      <c r="IBP101" s="39"/>
      <c r="IBQ101" s="39"/>
      <c r="IBR101" s="39"/>
      <c r="IBS101" s="44"/>
      <c r="IBT101" s="45"/>
      <c r="IBU101" s="45"/>
      <c r="IBV101" s="39"/>
      <c r="IBX101" s="38"/>
      <c r="IBY101" s="39"/>
      <c r="IBZ101" s="39"/>
      <c r="ICA101" s="39"/>
      <c r="ICB101" s="39"/>
      <c r="ICC101" s="39"/>
      <c r="ICD101" s="44"/>
      <c r="ICE101" s="45"/>
      <c r="ICF101" s="45"/>
      <c r="ICG101" s="39"/>
      <c r="ICI101" s="38"/>
      <c r="ICJ101" s="39"/>
      <c r="ICK101" s="39"/>
      <c r="ICL101" s="39"/>
      <c r="ICM101" s="39"/>
      <c r="ICN101" s="39"/>
      <c r="ICO101" s="44"/>
      <c r="ICP101" s="45"/>
      <c r="ICQ101" s="45"/>
      <c r="ICR101" s="39"/>
      <c r="ICT101" s="38"/>
      <c r="ICU101" s="39"/>
      <c r="ICV101" s="39"/>
      <c r="ICW101" s="39"/>
      <c r="ICX101" s="39"/>
      <c r="ICY101" s="39"/>
      <c r="ICZ101" s="44"/>
      <c r="IDA101" s="45"/>
      <c r="IDB101" s="45"/>
      <c r="IDC101" s="39"/>
      <c r="IDE101" s="38"/>
      <c r="IDF101" s="39"/>
      <c r="IDG101" s="39"/>
      <c r="IDH101" s="39"/>
      <c r="IDI101" s="39"/>
      <c r="IDJ101" s="39"/>
      <c r="IDK101" s="44"/>
      <c r="IDL101" s="45"/>
      <c r="IDM101" s="45"/>
      <c r="IDN101" s="39"/>
      <c r="IDP101" s="38"/>
      <c r="IDQ101" s="39"/>
      <c r="IDR101" s="39"/>
      <c r="IDS101" s="39"/>
      <c r="IDT101" s="39"/>
      <c r="IDU101" s="39"/>
      <c r="IDV101" s="44"/>
      <c r="IDW101" s="45"/>
      <c r="IDX101" s="45"/>
      <c r="IDY101" s="39"/>
      <c r="IEA101" s="38"/>
      <c r="IEB101" s="39"/>
      <c r="IEC101" s="39"/>
      <c r="IED101" s="39"/>
      <c r="IEE101" s="39"/>
      <c r="IEF101" s="39"/>
      <c r="IEG101" s="44"/>
      <c r="IEH101" s="45"/>
      <c r="IEI101" s="45"/>
      <c r="IEJ101" s="39"/>
      <c r="IEL101" s="38"/>
      <c r="IEM101" s="39"/>
      <c r="IEN101" s="39"/>
      <c r="IEO101" s="39"/>
      <c r="IEP101" s="39"/>
      <c r="IEQ101" s="39"/>
      <c r="IER101" s="44"/>
      <c r="IES101" s="45"/>
      <c r="IET101" s="45"/>
      <c r="IEU101" s="39"/>
      <c r="IEW101" s="38"/>
      <c r="IEX101" s="39"/>
      <c r="IEY101" s="39"/>
      <c r="IEZ101" s="39"/>
      <c r="IFA101" s="39"/>
      <c r="IFB101" s="39"/>
      <c r="IFC101" s="44"/>
      <c r="IFD101" s="45"/>
      <c r="IFE101" s="45"/>
      <c r="IFF101" s="39"/>
      <c r="IFH101" s="38"/>
      <c r="IFI101" s="39"/>
      <c r="IFJ101" s="39"/>
      <c r="IFK101" s="39"/>
      <c r="IFL101" s="39"/>
      <c r="IFM101" s="39"/>
      <c r="IFN101" s="44"/>
      <c r="IFO101" s="45"/>
      <c r="IFP101" s="45"/>
      <c r="IFQ101" s="39"/>
      <c r="IFS101" s="38"/>
      <c r="IFT101" s="39"/>
      <c r="IFU101" s="39"/>
      <c r="IFV101" s="39"/>
      <c r="IFW101" s="39"/>
      <c r="IFX101" s="39"/>
      <c r="IFY101" s="44"/>
      <c r="IFZ101" s="45"/>
      <c r="IGA101" s="45"/>
      <c r="IGB101" s="39"/>
      <c r="IGD101" s="38"/>
      <c r="IGE101" s="39"/>
      <c r="IGF101" s="39"/>
      <c r="IGG101" s="39"/>
      <c r="IGH101" s="39"/>
      <c r="IGI101" s="39"/>
      <c r="IGJ101" s="44"/>
      <c r="IGK101" s="45"/>
      <c r="IGL101" s="45"/>
      <c r="IGM101" s="39"/>
      <c r="IGO101" s="38"/>
      <c r="IGP101" s="39"/>
      <c r="IGQ101" s="39"/>
      <c r="IGR101" s="39"/>
      <c r="IGS101" s="39"/>
      <c r="IGT101" s="39"/>
      <c r="IGU101" s="44"/>
      <c r="IGV101" s="45"/>
      <c r="IGW101" s="45"/>
      <c r="IGX101" s="39"/>
      <c r="IGZ101" s="38"/>
      <c r="IHA101" s="39"/>
      <c r="IHB101" s="39"/>
      <c r="IHC101" s="39"/>
      <c r="IHD101" s="39"/>
      <c r="IHE101" s="39"/>
      <c r="IHF101" s="44"/>
      <c r="IHG101" s="45"/>
      <c r="IHH101" s="45"/>
      <c r="IHI101" s="39"/>
      <c r="IHK101" s="38"/>
      <c r="IHL101" s="39"/>
      <c r="IHM101" s="39"/>
      <c r="IHN101" s="39"/>
      <c r="IHO101" s="39"/>
      <c r="IHP101" s="39"/>
      <c r="IHQ101" s="44"/>
      <c r="IHR101" s="45"/>
      <c r="IHS101" s="45"/>
      <c r="IHT101" s="39"/>
      <c r="IHV101" s="38"/>
      <c r="IHW101" s="39"/>
      <c r="IHX101" s="39"/>
      <c r="IHY101" s="39"/>
      <c r="IHZ101" s="39"/>
      <c r="IIA101" s="39"/>
      <c r="IIB101" s="44"/>
      <c r="IIC101" s="45"/>
      <c r="IID101" s="45"/>
      <c r="IIE101" s="39"/>
      <c r="IIG101" s="38"/>
      <c r="IIH101" s="39"/>
      <c r="III101" s="39"/>
      <c r="IIJ101" s="39"/>
      <c r="IIK101" s="39"/>
      <c r="IIL101" s="39"/>
      <c r="IIM101" s="44"/>
      <c r="IIN101" s="45"/>
      <c r="IIO101" s="45"/>
      <c r="IIP101" s="39"/>
      <c r="IIR101" s="38"/>
      <c r="IIS101" s="39"/>
      <c r="IIT101" s="39"/>
      <c r="IIU101" s="39"/>
      <c r="IIV101" s="39"/>
      <c r="IIW101" s="39"/>
      <c r="IIX101" s="44"/>
      <c r="IIY101" s="45"/>
      <c r="IIZ101" s="45"/>
      <c r="IJA101" s="39"/>
      <c r="IJC101" s="38"/>
      <c r="IJD101" s="39"/>
      <c r="IJE101" s="39"/>
      <c r="IJF101" s="39"/>
      <c r="IJG101" s="39"/>
      <c r="IJH101" s="39"/>
      <c r="IJI101" s="44"/>
      <c r="IJJ101" s="45"/>
      <c r="IJK101" s="45"/>
      <c r="IJL101" s="39"/>
      <c r="IJN101" s="38"/>
      <c r="IJO101" s="39"/>
      <c r="IJP101" s="39"/>
      <c r="IJQ101" s="39"/>
      <c r="IJR101" s="39"/>
      <c r="IJS101" s="39"/>
      <c r="IJT101" s="44"/>
      <c r="IJU101" s="45"/>
      <c r="IJV101" s="45"/>
      <c r="IJW101" s="39"/>
      <c r="IJY101" s="38"/>
      <c r="IJZ101" s="39"/>
      <c r="IKA101" s="39"/>
      <c r="IKB101" s="39"/>
      <c r="IKC101" s="39"/>
      <c r="IKD101" s="39"/>
      <c r="IKE101" s="44"/>
      <c r="IKF101" s="45"/>
      <c r="IKG101" s="45"/>
      <c r="IKH101" s="39"/>
      <c r="IKJ101" s="38"/>
      <c r="IKK101" s="39"/>
      <c r="IKL101" s="39"/>
      <c r="IKM101" s="39"/>
      <c r="IKN101" s="39"/>
      <c r="IKO101" s="39"/>
      <c r="IKP101" s="44"/>
      <c r="IKQ101" s="45"/>
      <c r="IKR101" s="45"/>
      <c r="IKS101" s="39"/>
      <c r="IKU101" s="38"/>
      <c r="IKV101" s="39"/>
      <c r="IKW101" s="39"/>
      <c r="IKX101" s="39"/>
      <c r="IKY101" s="39"/>
      <c r="IKZ101" s="39"/>
      <c r="ILA101" s="44"/>
      <c r="ILB101" s="45"/>
      <c r="ILC101" s="45"/>
      <c r="ILD101" s="39"/>
      <c r="ILF101" s="38"/>
      <c r="ILG101" s="39"/>
      <c r="ILH101" s="39"/>
      <c r="ILI101" s="39"/>
      <c r="ILJ101" s="39"/>
      <c r="ILK101" s="39"/>
      <c r="ILL101" s="44"/>
      <c r="ILM101" s="45"/>
      <c r="ILN101" s="45"/>
      <c r="ILO101" s="39"/>
      <c r="ILQ101" s="38"/>
      <c r="ILR101" s="39"/>
      <c r="ILS101" s="39"/>
      <c r="ILT101" s="39"/>
      <c r="ILU101" s="39"/>
      <c r="ILV101" s="39"/>
      <c r="ILW101" s="44"/>
      <c r="ILX101" s="45"/>
      <c r="ILY101" s="45"/>
      <c r="ILZ101" s="39"/>
      <c r="IMB101" s="38"/>
      <c r="IMC101" s="39"/>
      <c r="IMD101" s="39"/>
      <c r="IME101" s="39"/>
      <c r="IMF101" s="39"/>
      <c r="IMG101" s="39"/>
      <c r="IMH101" s="44"/>
      <c r="IMI101" s="45"/>
      <c r="IMJ101" s="45"/>
      <c r="IMK101" s="39"/>
      <c r="IMM101" s="38"/>
      <c r="IMN101" s="39"/>
      <c r="IMO101" s="39"/>
      <c r="IMP101" s="39"/>
      <c r="IMQ101" s="39"/>
      <c r="IMR101" s="39"/>
      <c r="IMS101" s="44"/>
      <c r="IMT101" s="45"/>
      <c r="IMU101" s="45"/>
      <c r="IMV101" s="39"/>
      <c r="IMX101" s="38"/>
      <c r="IMY101" s="39"/>
      <c r="IMZ101" s="39"/>
      <c r="INA101" s="39"/>
      <c r="INB101" s="39"/>
      <c r="INC101" s="39"/>
      <c r="IND101" s="44"/>
      <c r="INE101" s="45"/>
      <c r="INF101" s="45"/>
      <c r="ING101" s="39"/>
      <c r="INI101" s="38"/>
      <c r="INJ101" s="39"/>
      <c r="INK101" s="39"/>
      <c r="INL101" s="39"/>
      <c r="INM101" s="39"/>
      <c r="INN101" s="39"/>
      <c r="INO101" s="44"/>
      <c r="INP101" s="45"/>
      <c r="INQ101" s="45"/>
      <c r="INR101" s="39"/>
      <c r="INT101" s="38"/>
      <c r="INU101" s="39"/>
      <c r="INV101" s="39"/>
      <c r="INW101" s="39"/>
      <c r="INX101" s="39"/>
      <c r="INY101" s="39"/>
      <c r="INZ101" s="44"/>
      <c r="IOA101" s="45"/>
      <c r="IOB101" s="45"/>
      <c r="IOC101" s="39"/>
      <c r="IOE101" s="38"/>
      <c r="IOF101" s="39"/>
      <c r="IOG101" s="39"/>
      <c r="IOH101" s="39"/>
      <c r="IOI101" s="39"/>
      <c r="IOJ101" s="39"/>
      <c r="IOK101" s="44"/>
      <c r="IOL101" s="45"/>
      <c r="IOM101" s="45"/>
      <c r="ION101" s="39"/>
      <c r="IOP101" s="38"/>
      <c r="IOQ101" s="39"/>
      <c r="IOR101" s="39"/>
      <c r="IOS101" s="39"/>
      <c r="IOT101" s="39"/>
      <c r="IOU101" s="39"/>
      <c r="IOV101" s="44"/>
      <c r="IOW101" s="45"/>
      <c r="IOX101" s="45"/>
      <c r="IOY101" s="39"/>
      <c r="IPA101" s="38"/>
      <c r="IPB101" s="39"/>
      <c r="IPC101" s="39"/>
      <c r="IPD101" s="39"/>
      <c r="IPE101" s="39"/>
      <c r="IPF101" s="39"/>
      <c r="IPG101" s="44"/>
      <c r="IPH101" s="45"/>
      <c r="IPI101" s="45"/>
      <c r="IPJ101" s="39"/>
      <c r="IPL101" s="38"/>
      <c r="IPM101" s="39"/>
      <c r="IPN101" s="39"/>
      <c r="IPO101" s="39"/>
      <c r="IPP101" s="39"/>
      <c r="IPQ101" s="39"/>
      <c r="IPR101" s="44"/>
      <c r="IPS101" s="45"/>
      <c r="IPT101" s="45"/>
      <c r="IPU101" s="39"/>
      <c r="IPW101" s="38"/>
      <c r="IPX101" s="39"/>
      <c r="IPY101" s="39"/>
      <c r="IPZ101" s="39"/>
      <c r="IQA101" s="39"/>
      <c r="IQB101" s="39"/>
      <c r="IQC101" s="44"/>
      <c r="IQD101" s="45"/>
      <c r="IQE101" s="45"/>
      <c r="IQF101" s="39"/>
      <c r="IQH101" s="38"/>
      <c r="IQI101" s="39"/>
      <c r="IQJ101" s="39"/>
      <c r="IQK101" s="39"/>
      <c r="IQL101" s="39"/>
      <c r="IQM101" s="39"/>
      <c r="IQN101" s="44"/>
      <c r="IQO101" s="45"/>
      <c r="IQP101" s="45"/>
      <c r="IQQ101" s="39"/>
      <c r="IQS101" s="38"/>
      <c r="IQT101" s="39"/>
      <c r="IQU101" s="39"/>
      <c r="IQV101" s="39"/>
      <c r="IQW101" s="39"/>
      <c r="IQX101" s="39"/>
      <c r="IQY101" s="44"/>
      <c r="IQZ101" s="45"/>
      <c r="IRA101" s="45"/>
      <c r="IRB101" s="39"/>
      <c r="IRD101" s="38"/>
      <c r="IRE101" s="39"/>
      <c r="IRF101" s="39"/>
      <c r="IRG101" s="39"/>
      <c r="IRH101" s="39"/>
      <c r="IRI101" s="39"/>
      <c r="IRJ101" s="44"/>
      <c r="IRK101" s="45"/>
      <c r="IRL101" s="45"/>
      <c r="IRM101" s="39"/>
      <c r="IRO101" s="38"/>
      <c r="IRP101" s="39"/>
      <c r="IRQ101" s="39"/>
      <c r="IRR101" s="39"/>
      <c r="IRS101" s="39"/>
      <c r="IRT101" s="39"/>
      <c r="IRU101" s="44"/>
      <c r="IRV101" s="45"/>
      <c r="IRW101" s="45"/>
      <c r="IRX101" s="39"/>
      <c r="IRZ101" s="38"/>
      <c r="ISA101" s="39"/>
      <c r="ISB101" s="39"/>
      <c r="ISC101" s="39"/>
      <c r="ISD101" s="39"/>
      <c r="ISE101" s="39"/>
      <c r="ISF101" s="44"/>
      <c r="ISG101" s="45"/>
      <c r="ISH101" s="45"/>
      <c r="ISI101" s="39"/>
      <c r="ISK101" s="38"/>
      <c r="ISL101" s="39"/>
      <c r="ISM101" s="39"/>
      <c r="ISN101" s="39"/>
      <c r="ISO101" s="39"/>
      <c r="ISP101" s="39"/>
      <c r="ISQ101" s="44"/>
      <c r="ISR101" s="45"/>
      <c r="ISS101" s="45"/>
      <c r="IST101" s="39"/>
      <c r="ISV101" s="38"/>
      <c r="ISW101" s="39"/>
      <c r="ISX101" s="39"/>
      <c r="ISY101" s="39"/>
      <c r="ISZ101" s="39"/>
      <c r="ITA101" s="39"/>
      <c r="ITB101" s="44"/>
      <c r="ITC101" s="45"/>
      <c r="ITD101" s="45"/>
      <c r="ITE101" s="39"/>
      <c r="ITG101" s="38"/>
      <c r="ITH101" s="39"/>
      <c r="ITI101" s="39"/>
      <c r="ITJ101" s="39"/>
      <c r="ITK101" s="39"/>
      <c r="ITL101" s="39"/>
      <c r="ITM101" s="44"/>
      <c r="ITN101" s="45"/>
      <c r="ITO101" s="45"/>
      <c r="ITP101" s="39"/>
      <c r="ITR101" s="38"/>
      <c r="ITS101" s="39"/>
      <c r="ITT101" s="39"/>
      <c r="ITU101" s="39"/>
      <c r="ITV101" s="39"/>
      <c r="ITW101" s="39"/>
      <c r="ITX101" s="44"/>
      <c r="ITY101" s="45"/>
      <c r="ITZ101" s="45"/>
      <c r="IUA101" s="39"/>
      <c r="IUC101" s="38"/>
      <c r="IUD101" s="39"/>
      <c r="IUE101" s="39"/>
      <c r="IUF101" s="39"/>
      <c r="IUG101" s="39"/>
      <c r="IUH101" s="39"/>
      <c r="IUI101" s="44"/>
      <c r="IUJ101" s="45"/>
      <c r="IUK101" s="45"/>
      <c r="IUL101" s="39"/>
      <c r="IUN101" s="38"/>
      <c r="IUO101" s="39"/>
      <c r="IUP101" s="39"/>
      <c r="IUQ101" s="39"/>
      <c r="IUR101" s="39"/>
      <c r="IUS101" s="39"/>
      <c r="IUT101" s="44"/>
      <c r="IUU101" s="45"/>
      <c r="IUV101" s="45"/>
      <c r="IUW101" s="39"/>
      <c r="IUY101" s="38"/>
      <c r="IUZ101" s="39"/>
      <c r="IVA101" s="39"/>
      <c r="IVB101" s="39"/>
      <c r="IVC101" s="39"/>
      <c r="IVD101" s="39"/>
      <c r="IVE101" s="44"/>
      <c r="IVF101" s="45"/>
      <c r="IVG101" s="45"/>
      <c r="IVH101" s="39"/>
      <c r="IVJ101" s="38"/>
      <c r="IVK101" s="39"/>
      <c r="IVL101" s="39"/>
      <c r="IVM101" s="39"/>
      <c r="IVN101" s="39"/>
      <c r="IVO101" s="39"/>
      <c r="IVP101" s="44"/>
      <c r="IVQ101" s="45"/>
      <c r="IVR101" s="45"/>
      <c r="IVS101" s="39"/>
      <c r="IVU101" s="38"/>
      <c r="IVV101" s="39"/>
      <c r="IVW101" s="39"/>
      <c r="IVX101" s="39"/>
      <c r="IVY101" s="39"/>
      <c r="IVZ101" s="39"/>
      <c r="IWA101" s="44"/>
      <c r="IWB101" s="45"/>
      <c r="IWC101" s="45"/>
      <c r="IWD101" s="39"/>
      <c r="IWF101" s="38"/>
      <c r="IWG101" s="39"/>
      <c r="IWH101" s="39"/>
      <c r="IWI101" s="39"/>
      <c r="IWJ101" s="39"/>
      <c r="IWK101" s="39"/>
      <c r="IWL101" s="44"/>
      <c r="IWM101" s="45"/>
      <c r="IWN101" s="45"/>
      <c r="IWO101" s="39"/>
      <c r="IWQ101" s="38"/>
      <c r="IWR101" s="39"/>
      <c r="IWS101" s="39"/>
      <c r="IWT101" s="39"/>
      <c r="IWU101" s="39"/>
      <c r="IWV101" s="39"/>
      <c r="IWW101" s="44"/>
      <c r="IWX101" s="45"/>
      <c r="IWY101" s="45"/>
      <c r="IWZ101" s="39"/>
      <c r="IXB101" s="38"/>
      <c r="IXC101" s="39"/>
      <c r="IXD101" s="39"/>
      <c r="IXE101" s="39"/>
      <c r="IXF101" s="39"/>
      <c r="IXG101" s="39"/>
      <c r="IXH101" s="44"/>
      <c r="IXI101" s="45"/>
      <c r="IXJ101" s="45"/>
      <c r="IXK101" s="39"/>
      <c r="IXM101" s="38"/>
      <c r="IXN101" s="39"/>
      <c r="IXO101" s="39"/>
      <c r="IXP101" s="39"/>
      <c r="IXQ101" s="39"/>
      <c r="IXR101" s="39"/>
      <c r="IXS101" s="44"/>
      <c r="IXT101" s="45"/>
      <c r="IXU101" s="45"/>
      <c r="IXV101" s="39"/>
      <c r="IXX101" s="38"/>
      <c r="IXY101" s="39"/>
      <c r="IXZ101" s="39"/>
      <c r="IYA101" s="39"/>
      <c r="IYB101" s="39"/>
      <c r="IYC101" s="39"/>
      <c r="IYD101" s="44"/>
      <c r="IYE101" s="45"/>
      <c r="IYF101" s="45"/>
      <c r="IYG101" s="39"/>
      <c r="IYI101" s="38"/>
      <c r="IYJ101" s="39"/>
      <c r="IYK101" s="39"/>
      <c r="IYL101" s="39"/>
      <c r="IYM101" s="39"/>
      <c r="IYN101" s="39"/>
      <c r="IYO101" s="44"/>
      <c r="IYP101" s="45"/>
      <c r="IYQ101" s="45"/>
      <c r="IYR101" s="39"/>
      <c r="IYT101" s="38"/>
      <c r="IYU101" s="39"/>
      <c r="IYV101" s="39"/>
      <c r="IYW101" s="39"/>
      <c r="IYX101" s="39"/>
      <c r="IYY101" s="39"/>
      <c r="IYZ101" s="44"/>
      <c r="IZA101" s="45"/>
      <c r="IZB101" s="45"/>
      <c r="IZC101" s="39"/>
      <c r="IZE101" s="38"/>
      <c r="IZF101" s="39"/>
      <c r="IZG101" s="39"/>
      <c r="IZH101" s="39"/>
      <c r="IZI101" s="39"/>
      <c r="IZJ101" s="39"/>
      <c r="IZK101" s="44"/>
      <c r="IZL101" s="45"/>
      <c r="IZM101" s="45"/>
      <c r="IZN101" s="39"/>
      <c r="IZP101" s="38"/>
      <c r="IZQ101" s="39"/>
      <c r="IZR101" s="39"/>
      <c r="IZS101" s="39"/>
      <c r="IZT101" s="39"/>
      <c r="IZU101" s="39"/>
      <c r="IZV101" s="44"/>
      <c r="IZW101" s="45"/>
      <c r="IZX101" s="45"/>
      <c r="IZY101" s="39"/>
      <c r="JAA101" s="38"/>
      <c r="JAB101" s="39"/>
      <c r="JAC101" s="39"/>
      <c r="JAD101" s="39"/>
      <c r="JAE101" s="39"/>
      <c r="JAF101" s="39"/>
      <c r="JAG101" s="44"/>
      <c r="JAH101" s="45"/>
      <c r="JAI101" s="45"/>
      <c r="JAJ101" s="39"/>
      <c r="JAL101" s="38"/>
      <c r="JAM101" s="39"/>
      <c r="JAN101" s="39"/>
      <c r="JAO101" s="39"/>
      <c r="JAP101" s="39"/>
      <c r="JAQ101" s="39"/>
      <c r="JAR101" s="44"/>
      <c r="JAS101" s="45"/>
      <c r="JAT101" s="45"/>
      <c r="JAU101" s="39"/>
      <c r="JAW101" s="38"/>
      <c r="JAX101" s="39"/>
      <c r="JAY101" s="39"/>
      <c r="JAZ101" s="39"/>
      <c r="JBA101" s="39"/>
      <c r="JBB101" s="39"/>
      <c r="JBC101" s="44"/>
      <c r="JBD101" s="45"/>
      <c r="JBE101" s="45"/>
      <c r="JBF101" s="39"/>
      <c r="JBH101" s="38"/>
      <c r="JBI101" s="39"/>
      <c r="JBJ101" s="39"/>
      <c r="JBK101" s="39"/>
      <c r="JBL101" s="39"/>
      <c r="JBM101" s="39"/>
      <c r="JBN101" s="44"/>
      <c r="JBO101" s="45"/>
      <c r="JBP101" s="45"/>
      <c r="JBQ101" s="39"/>
      <c r="JBS101" s="38"/>
      <c r="JBT101" s="39"/>
      <c r="JBU101" s="39"/>
      <c r="JBV101" s="39"/>
      <c r="JBW101" s="39"/>
      <c r="JBX101" s="39"/>
      <c r="JBY101" s="44"/>
      <c r="JBZ101" s="45"/>
      <c r="JCA101" s="45"/>
      <c r="JCB101" s="39"/>
      <c r="JCD101" s="38"/>
      <c r="JCE101" s="39"/>
      <c r="JCF101" s="39"/>
      <c r="JCG101" s="39"/>
      <c r="JCH101" s="39"/>
      <c r="JCI101" s="39"/>
      <c r="JCJ101" s="44"/>
      <c r="JCK101" s="45"/>
      <c r="JCL101" s="45"/>
      <c r="JCM101" s="39"/>
      <c r="JCO101" s="38"/>
      <c r="JCP101" s="39"/>
      <c r="JCQ101" s="39"/>
      <c r="JCR101" s="39"/>
      <c r="JCS101" s="39"/>
      <c r="JCT101" s="39"/>
      <c r="JCU101" s="44"/>
      <c r="JCV101" s="45"/>
      <c r="JCW101" s="45"/>
      <c r="JCX101" s="39"/>
      <c r="JCZ101" s="38"/>
      <c r="JDA101" s="39"/>
      <c r="JDB101" s="39"/>
      <c r="JDC101" s="39"/>
      <c r="JDD101" s="39"/>
      <c r="JDE101" s="39"/>
      <c r="JDF101" s="44"/>
      <c r="JDG101" s="45"/>
      <c r="JDH101" s="45"/>
      <c r="JDI101" s="39"/>
      <c r="JDK101" s="38"/>
      <c r="JDL101" s="39"/>
      <c r="JDM101" s="39"/>
      <c r="JDN101" s="39"/>
      <c r="JDO101" s="39"/>
      <c r="JDP101" s="39"/>
      <c r="JDQ101" s="44"/>
      <c r="JDR101" s="45"/>
      <c r="JDS101" s="45"/>
      <c r="JDT101" s="39"/>
      <c r="JDV101" s="38"/>
      <c r="JDW101" s="39"/>
      <c r="JDX101" s="39"/>
      <c r="JDY101" s="39"/>
      <c r="JDZ101" s="39"/>
      <c r="JEA101" s="39"/>
      <c r="JEB101" s="44"/>
      <c r="JEC101" s="45"/>
      <c r="JED101" s="45"/>
      <c r="JEE101" s="39"/>
      <c r="JEG101" s="38"/>
      <c r="JEH101" s="39"/>
      <c r="JEI101" s="39"/>
      <c r="JEJ101" s="39"/>
      <c r="JEK101" s="39"/>
      <c r="JEL101" s="39"/>
      <c r="JEM101" s="44"/>
      <c r="JEN101" s="45"/>
      <c r="JEO101" s="45"/>
      <c r="JEP101" s="39"/>
      <c r="JER101" s="38"/>
      <c r="JES101" s="39"/>
      <c r="JET101" s="39"/>
      <c r="JEU101" s="39"/>
      <c r="JEV101" s="39"/>
      <c r="JEW101" s="39"/>
      <c r="JEX101" s="44"/>
      <c r="JEY101" s="45"/>
      <c r="JEZ101" s="45"/>
      <c r="JFA101" s="39"/>
      <c r="JFC101" s="38"/>
      <c r="JFD101" s="39"/>
      <c r="JFE101" s="39"/>
      <c r="JFF101" s="39"/>
      <c r="JFG101" s="39"/>
      <c r="JFH101" s="39"/>
      <c r="JFI101" s="44"/>
      <c r="JFJ101" s="45"/>
      <c r="JFK101" s="45"/>
      <c r="JFL101" s="39"/>
      <c r="JFN101" s="38"/>
      <c r="JFO101" s="39"/>
      <c r="JFP101" s="39"/>
      <c r="JFQ101" s="39"/>
      <c r="JFR101" s="39"/>
      <c r="JFS101" s="39"/>
      <c r="JFT101" s="44"/>
      <c r="JFU101" s="45"/>
      <c r="JFV101" s="45"/>
      <c r="JFW101" s="39"/>
      <c r="JFY101" s="38"/>
      <c r="JFZ101" s="39"/>
      <c r="JGA101" s="39"/>
      <c r="JGB101" s="39"/>
      <c r="JGC101" s="39"/>
      <c r="JGD101" s="39"/>
      <c r="JGE101" s="44"/>
      <c r="JGF101" s="45"/>
      <c r="JGG101" s="45"/>
      <c r="JGH101" s="39"/>
      <c r="JGJ101" s="38"/>
      <c r="JGK101" s="39"/>
      <c r="JGL101" s="39"/>
      <c r="JGM101" s="39"/>
      <c r="JGN101" s="39"/>
      <c r="JGO101" s="39"/>
      <c r="JGP101" s="44"/>
      <c r="JGQ101" s="45"/>
      <c r="JGR101" s="45"/>
      <c r="JGS101" s="39"/>
      <c r="JGU101" s="38"/>
      <c r="JGV101" s="39"/>
      <c r="JGW101" s="39"/>
      <c r="JGX101" s="39"/>
      <c r="JGY101" s="39"/>
      <c r="JGZ101" s="39"/>
      <c r="JHA101" s="44"/>
      <c r="JHB101" s="45"/>
      <c r="JHC101" s="45"/>
      <c r="JHD101" s="39"/>
      <c r="JHF101" s="38"/>
      <c r="JHG101" s="39"/>
      <c r="JHH101" s="39"/>
      <c r="JHI101" s="39"/>
      <c r="JHJ101" s="39"/>
      <c r="JHK101" s="39"/>
      <c r="JHL101" s="44"/>
      <c r="JHM101" s="45"/>
      <c r="JHN101" s="45"/>
      <c r="JHO101" s="39"/>
      <c r="JHQ101" s="38"/>
      <c r="JHR101" s="39"/>
      <c r="JHS101" s="39"/>
      <c r="JHT101" s="39"/>
      <c r="JHU101" s="39"/>
      <c r="JHV101" s="39"/>
      <c r="JHW101" s="44"/>
      <c r="JHX101" s="45"/>
      <c r="JHY101" s="45"/>
      <c r="JHZ101" s="39"/>
      <c r="JIB101" s="38"/>
      <c r="JIC101" s="39"/>
      <c r="JID101" s="39"/>
      <c r="JIE101" s="39"/>
      <c r="JIF101" s="39"/>
      <c r="JIG101" s="39"/>
      <c r="JIH101" s="44"/>
      <c r="JII101" s="45"/>
      <c r="JIJ101" s="45"/>
      <c r="JIK101" s="39"/>
      <c r="JIM101" s="38"/>
      <c r="JIN101" s="39"/>
      <c r="JIO101" s="39"/>
      <c r="JIP101" s="39"/>
      <c r="JIQ101" s="39"/>
      <c r="JIR101" s="39"/>
      <c r="JIS101" s="44"/>
      <c r="JIT101" s="45"/>
      <c r="JIU101" s="45"/>
      <c r="JIV101" s="39"/>
      <c r="JIX101" s="38"/>
      <c r="JIY101" s="39"/>
      <c r="JIZ101" s="39"/>
      <c r="JJA101" s="39"/>
      <c r="JJB101" s="39"/>
      <c r="JJC101" s="39"/>
      <c r="JJD101" s="44"/>
      <c r="JJE101" s="45"/>
      <c r="JJF101" s="45"/>
      <c r="JJG101" s="39"/>
      <c r="JJI101" s="38"/>
      <c r="JJJ101" s="39"/>
      <c r="JJK101" s="39"/>
      <c r="JJL101" s="39"/>
      <c r="JJM101" s="39"/>
      <c r="JJN101" s="39"/>
      <c r="JJO101" s="44"/>
      <c r="JJP101" s="45"/>
      <c r="JJQ101" s="45"/>
      <c r="JJR101" s="39"/>
      <c r="JJT101" s="38"/>
      <c r="JJU101" s="39"/>
      <c r="JJV101" s="39"/>
      <c r="JJW101" s="39"/>
      <c r="JJX101" s="39"/>
      <c r="JJY101" s="39"/>
      <c r="JJZ101" s="44"/>
      <c r="JKA101" s="45"/>
      <c r="JKB101" s="45"/>
      <c r="JKC101" s="39"/>
      <c r="JKE101" s="38"/>
      <c r="JKF101" s="39"/>
      <c r="JKG101" s="39"/>
      <c r="JKH101" s="39"/>
      <c r="JKI101" s="39"/>
      <c r="JKJ101" s="39"/>
      <c r="JKK101" s="44"/>
      <c r="JKL101" s="45"/>
      <c r="JKM101" s="45"/>
      <c r="JKN101" s="39"/>
      <c r="JKP101" s="38"/>
      <c r="JKQ101" s="39"/>
      <c r="JKR101" s="39"/>
      <c r="JKS101" s="39"/>
      <c r="JKT101" s="39"/>
      <c r="JKU101" s="39"/>
      <c r="JKV101" s="44"/>
      <c r="JKW101" s="45"/>
      <c r="JKX101" s="45"/>
      <c r="JKY101" s="39"/>
      <c r="JLA101" s="38"/>
      <c r="JLB101" s="39"/>
      <c r="JLC101" s="39"/>
      <c r="JLD101" s="39"/>
      <c r="JLE101" s="39"/>
      <c r="JLF101" s="39"/>
      <c r="JLG101" s="44"/>
      <c r="JLH101" s="45"/>
      <c r="JLI101" s="45"/>
      <c r="JLJ101" s="39"/>
      <c r="JLL101" s="38"/>
      <c r="JLM101" s="39"/>
      <c r="JLN101" s="39"/>
      <c r="JLO101" s="39"/>
      <c r="JLP101" s="39"/>
      <c r="JLQ101" s="39"/>
      <c r="JLR101" s="44"/>
      <c r="JLS101" s="45"/>
      <c r="JLT101" s="45"/>
      <c r="JLU101" s="39"/>
      <c r="JLW101" s="38"/>
      <c r="JLX101" s="39"/>
      <c r="JLY101" s="39"/>
      <c r="JLZ101" s="39"/>
      <c r="JMA101" s="39"/>
      <c r="JMB101" s="39"/>
      <c r="JMC101" s="44"/>
      <c r="JMD101" s="45"/>
      <c r="JME101" s="45"/>
      <c r="JMF101" s="39"/>
      <c r="JMH101" s="38"/>
      <c r="JMI101" s="39"/>
      <c r="JMJ101" s="39"/>
      <c r="JMK101" s="39"/>
      <c r="JML101" s="39"/>
      <c r="JMM101" s="39"/>
      <c r="JMN101" s="44"/>
      <c r="JMO101" s="45"/>
      <c r="JMP101" s="45"/>
      <c r="JMQ101" s="39"/>
      <c r="JMS101" s="38"/>
      <c r="JMT101" s="39"/>
      <c r="JMU101" s="39"/>
      <c r="JMV101" s="39"/>
      <c r="JMW101" s="39"/>
      <c r="JMX101" s="39"/>
      <c r="JMY101" s="44"/>
      <c r="JMZ101" s="45"/>
      <c r="JNA101" s="45"/>
      <c r="JNB101" s="39"/>
      <c r="JND101" s="38"/>
      <c r="JNE101" s="39"/>
      <c r="JNF101" s="39"/>
      <c r="JNG101" s="39"/>
      <c r="JNH101" s="39"/>
      <c r="JNI101" s="39"/>
      <c r="JNJ101" s="44"/>
      <c r="JNK101" s="45"/>
      <c r="JNL101" s="45"/>
      <c r="JNM101" s="39"/>
      <c r="JNO101" s="38"/>
      <c r="JNP101" s="39"/>
      <c r="JNQ101" s="39"/>
      <c r="JNR101" s="39"/>
      <c r="JNS101" s="39"/>
      <c r="JNT101" s="39"/>
      <c r="JNU101" s="44"/>
      <c r="JNV101" s="45"/>
      <c r="JNW101" s="45"/>
      <c r="JNX101" s="39"/>
      <c r="JNZ101" s="38"/>
      <c r="JOA101" s="39"/>
      <c r="JOB101" s="39"/>
      <c r="JOC101" s="39"/>
      <c r="JOD101" s="39"/>
      <c r="JOE101" s="39"/>
      <c r="JOF101" s="44"/>
      <c r="JOG101" s="45"/>
      <c r="JOH101" s="45"/>
      <c r="JOI101" s="39"/>
      <c r="JOK101" s="38"/>
      <c r="JOL101" s="39"/>
      <c r="JOM101" s="39"/>
      <c r="JON101" s="39"/>
      <c r="JOO101" s="39"/>
      <c r="JOP101" s="39"/>
      <c r="JOQ101" s="44"/>
      <c r="JOR101" s="45"/>
      <c r="JOS101" s="45"/>
      <c r="JOT101" s="39"/>
      <c r="JOV101" s="38"/>
      <c r="JOW101" s="39"/>
      <c r="JOX101" s="39"/>
      <c r="JOY101" s="39"/>
      <c r="JOZ101" s="39"/>
      <c r="JPA101" s="39"/>
      <c r="JPB101" s="44"/>
      <c r="JPC101" s="45"/>
      <c r="JPD101" s="45"/>
      <c r="JPE101" s="39"/>
      <c r="JPG101" s="38"/>
      <c r="JPH101" s="39"/>
      <c r="JPI101" s="39"/>
      <c r="JPJ101" s="39"/>
      <c r="JPK101" s="39"/>
      <c r="JPL101" s="39"/>
      <c r="JPM101" s="44"/>
      <c r="JPN101" s="45"/>
      <c r="JPO101" s="45"/>
      <c r="JPP101" s="39"/>
      <c r="JPR101" s="38"/>
      <c r="JPS101" s="39"/>
      <c r="JPT101" s="39"/>
      <c r="JPU101" s="39"/>
      <c r="JPV101" s="39"/>
      <c r="JPW101" s="39"/>
      <c r="JPX101" s="44"/>
      <c r="JPY101" s="45"/>
      <c r="JPZ101" s="45"/>
      <c r="JQA101" s="39"/>
      <c r="JQC101" s="38"/>
      <c r="JQD101" s="39"/>
      <c r="JQE101" s="39"/>
      <c r="JQF101" s="39"/>
      <c r="JQG101" s="39"/>
      <c r="JQH101" s="39"/>
      <c r="JQI101" s="44"/>
      <c r="JQJ101" s="45"/>
      <c r="JQK101" s="45"/>
      <c r="JQL101" s="39"/>
      <c r="JQN101" s="38"/>
      <c r="JQO101" s="39"/>
      <c r="JQP101" s="39"/>
      <c r="JQQ101" s="39"/>
      <c r="JQR101" s="39"/>
      <c r="JQS101" s="39"/>
      <c r="JQT101" s="44"/>
      <c r="JQU101" s="45"/>
      <c r="JQV101" s="45"/>
      <c r="JQW101" s="39"/>
      <c r="JQY101" s="38"/>
      <c r="JQZ101" s="39"/>
      <c r="JRA101" s="39"/>
      <c r="JRB101" s="39"/>
      <c r="JRC101" s="39"/>
      <c r="JRD101" s="39"/>
      <c r="JRE101" s="44"/>
      <c r="JRF101" s="45"/>
      <c r="JRG101" s="45"/>
      <c r="JRH101" s="39"/>
      <c r="JRJ101" s="38"/>
      <c r="JRK101" s="39"/>
      <c r="JRL101" s="39"/>
      <c r="JRM101" s="39"/>
      <c r="JRN101" s="39"/>
      <c r="JRO101" s="39"/>
      <c r="JRP101" s="44"/>
      <c r="JRQ101" s="45"/>
      <c r="JRR101" s="45"/>
      <c r="JRS101" s="39"/>
      <c r="JRU101" s="38"/>
      <c r="JRV101" s="39"/>
      <c r="JRW101" s="39"/>
      <c r="JRX101" s="39"/>
      <c r="JRY101" s="39"/>
      <c r="JRZ101" s="39"/>
      <c r="JSA101" s="44"/>
      <c r="JSB101" s="45"/>
      <c r="JSC101" s="45"/>
      <c r="JSD101" s="39"/>
      <c r="JSF101" s="38"/>
      <c r="JSG101" s="39"/>
      <c r="JSH101" s="39"/>
      <c r="JSI101" s="39"/>
      <c r="JSJ101" s="39"/>
      <c r="JSK101" s="39"/>
      <c r="JSL101" s="44"/>
      <c r="JSM101" s="45"/>
      <c r="JSN101" s="45"/>
      <c r="JSO101" s="39"/>
      <c r="JSQ101" s="38"/>
      <c r="JSR101" s="39"/>
      <c r="JSS101" s="39"/>
      <c r="JST101" s="39"/>
      <c r="JSU101" s="39"/>
      <c r="JSV101" s="39"/>
      <c r="JSW101" s="44"/>
      <c r="JSX101" s="45"/>
      <c r="JSY101" s="45"/>
      <c r="JSZ101" s="39"/>
      <c r="JTB101" s="38"/>
      <c r="JTC101" s="39"/>
      <c r="JTD101" s="39"/>
      <c r="JTE101" s="39"/>
      <c r="JTF101" s="39"/>
      <c r="JTG101" s="39"/>
      <c r="JTH101" s="44"/>
      <c r="JTI101" s="45"/>
      <c r="JTJ101" s="45"/>
      <c r="JTK101" s="39"/>
      <c r="JTM101" s="38"/>
      <c r="JTN101" s="39"/>
      <c r="JTO101" s="39"/>
      <c r="JTP101" s="39"/>
      <c r="JTQ101" s="39"/>
      <c r="JTR101" s="39"/>
      <c r="JTS101" s="44"/>
      <c r="JTT101" s="45"/>
      <c r="JTU101" s="45"/>
      <c r="JTV101" s="39"/>
      <c r="JTX101" s="38"/>
      <c r="JTY101" s="39"/>
      <c r="JTZ101" s="39"/>
      <c r="JUA101" s="39"/>
      <c r="JUB101" s="39"/>
      <c r="JUC101" s="39"/>
      <c r="JUD101" s="44"/>
      <c r="JUE101" s="45"/>
      <c r="JUF101" s="45"/>
      <c r="JUG101" s="39"/>
      <c r="JUI101" s="38"/>
      <c r="JUJ101" s="39"/>
      <c r="JUK101" s="39"/>
      <c r="JUL101" s="39"/>
      <c r="JUM101" s="39"/>
      <c r="JUN101" s="39"/>
      <c r="JUO101" s="44"/>
      <c r="JUP101" s="45"/>
      <c r="JUQ101" s="45"/>
      <c r="JUR101" s="39"/>
      <c r="JUT101" s="38"/>
      <c r="JUU101" s="39"/>
      <c r="JUV101" s="39"/>
      <c r="JUW101" s="39"/>
      <c r="JUX101" s="39"/>
      <c r="JUY101" s="39"/>
      <c r="JUZ101" s="44"/>
      <c r="JVA101" s="45"/>
      <c r="JVB101" s="45"/>
      <c r="JVC101" s="39"/>
      <c r="JVE101" s="38"/>
      <c r="JVF101" s="39"/>
      <c r="JVG101" s="39"/>
      <c r="JVH101" s="39"/>
      <c r="JVI101" s="39"/>
      <c r="JVJ101" s="39"/>
      <c r="JVK101" s="44"/>
      <c r="JVL101" s="45"/>
      <c r="JVM101" s="45"/>
      <c r="JVN101" s="39"/>
      <c r="JVP101" s="38"/>
      <c r="JVQ101" s="39"/>
      <c r="JVR101" s="39"/>
      <c r="JVS101" s="39"/>
      <c r="JVT101" s="39"/>
      <c r="JVU101" s="39"/>
      <c r="JVV101" s="44"/>
      <c r="JVW101" s="45"/>
      <c r="JVX101" s="45"/>
      <c r="JVY101" s="39"/>
      <c r="JWA101" s="38"/>
      <c r="JWB101" s="39"/>
      <c r="JWC101" s="39"/>
      <c r="JWD101" s="39"/>
      <c r="JWE101" s="39"/>
      <c r="JWF101" s="39"/>
      <c r="JWG101" s="44"/>
      <c r="JWH101" s="45"/>
      <c r="JWI101" s="45"/>
      <c r="JWJ101" s="39"/>
      <c r="JWL101" s="38"/>
      <c r="JWM101" s="39"/>
      <c r="JWN101" s="39"/>
      <c r="JWO101" s="39"/>
      <c r="JWP101" s="39"/>
      <c r="JWQ101" s="39"/>
      <c r="JWR101" s="44"/>
      <c r="JWS101" s="45"/>
      <c r="JWT101" s="45"/>
      <c r="JWU101" s="39"/>
      <c r="JWW101" s="38"/>
      <c r="JWX101" s="39"/>
      <c r="JWY101" s="39"/>
      <c r="JWZ101" s="39"/>
      <c r="JXA101" s="39"/>
      <c r="JXB101" s="39"/>
      <c r="JXC101" s="44"/>
      <c r="JXD101" s="45"/>
      <c r="JXE101" s="45"/>
      <c r="JXF101" s="39"/>
      <c r="JXH101" s="38"/>
      <c r="JXI101" s="39"/>
      <c r="JXJ101" s="39"/>
      <c r="JXK101" s="39"/>
      <c r="JXL101" s="39"/>
      <c r="JXM101" s="39"/>
      <c r="JXN101" s="44"/>
      <c r="JXO101" s="45"/>
      <c r="JXP101" s="45"/>
      <c r="JXQ101" s="39"/>
      <c r="JXS101" s="38"/>
      <c r="JXT101" s="39"/>
      <c r="JXU101" s="39"/>
      <c r="JXV101" s="39"/>
      <c r="JXW101" s="39"/>
      <c r="JXX101" s="39"/>
      <c r="JXY101" s="44"/>
      <c r="JXZ101" s="45"/>
      <c r="JYA101" s="45"/>
      <c r="JYB101" s="39"/>
      <c r="JYD101" s="38"/>
      <c r="JYE101" s="39"/>
      <c r="JYF101" s="39"/>
      <c r="JYG101" s="39"/>
      <c r="JYH101" s="39"/>
      <c r="JYI101" s="39"/>
      <c r="JYJ101" s="44"/>
      <c r="JYK101" s="45"/>
      <c r="JYL101" s="45"/>
      <c r="JYM101" s="39"/>
      <c r="JYO101" s="38"/>
      <c r="JYP101" s="39"/>
      <c r="JYQ101" s="39"/>
      <c r="JYR101" s="39"/>
      <c r="JYS101" s="39"/>
      <c r="JYT101" s="39"/>
      <c r="JYU101" s="44"/>
      <c r="JYV101" s="45"/>
      <c r="JYW101" s="45"/>
      <c r="JYX101" s="39"/>
      <c r="JYZ101" s="38"/>
      <c r="JZA101" s="39"/>
      <c r="JZB101" s="39"/>
      <c r="JZC101" s="39"/>
      <c r="JZD101" s="39"/>
      <c r="JZE101" s="39"/>
      <c r="JZF101" s="44"/>
      <c r="JZG101" s="45"/>
      <c r="JZH101" s="45"/>
      <c r="JZI101" s="39"/>
      <c r="JZK101" s="38"/>
      <c r="JZL101" s="39"/>
      <c r="JZM101" s="39"/>
      <c r="JZN101" s="39"/>
      <c r="JZO101" s="39"/>
      <c r="JZP101" s="39"/>
      <c r="JZQ101" s="44"/>
      <c r="JZR101" s="45"/>
      <c r="JZS101" s="45"/>
      <c r="JZT101" s="39"/>
      <c r="JZV101" s="38"/>
      <c r="JZW101" s="39"/>
      <c r="JZX101" s="39"/>
      <c r="JZY101" s="39"/>
      <c r="JZZ101" s="39"/>
      <c r="KAA101" s="39"/>
      <c r="KAB101" s="44"/>
      <c r="KAC101" s="45"/>
      <c r="KAD101" s="45"/>
      <c r="KAE101" s="39"/>
      <c r="KAG101" s="38"/>
      <c r="KAH101" s="39"/>
      <c r="KAI101" s="39"/>
      <c r="KAJ101" s="39"/>
      <c r="KAK101" s="39"/>
      <c r="KAL101" s="39"/>
      <c r="KAM101" s="44"/>
      <c r="KAN101" s="45"/>
      <c r="KAO101" s="45"/>
      <c r="KAP101" s="39"/>
      <c r="KAR101" s="38"/>
      <c r="KAS101" s="39"/>
      <c r="KAT101" s="39"/>
      <c r="KAU101" s="39"/>
      <c r="KAV101" s="39"/>
      <c r="KAW101" s="39"/>
      <c r="KAX101" s="44"/>
      <c r="KAY101" s="45"/>
      <c r="KAZ101" s="45"/>
      <c r="KBA101" s="39"/>
      <c r="KBC101" s="38"/>
      <c r="KBD101" s="39"/>
      <c r="KBE101" s="39"/>
      <c r="KBF101" s="39"/>
      <c r="KBG101" s="39"/>
      <c r="KBH101" s="39"/>
      <c r="KBI101" s="44"/>
      <c r="KBJ101" s="45"/>
      <c r="KBK101" s="45"/>
      <c r="KBL101" s="39"/>
      <c r="KBN101" s="38"/>
      <c r="KBO101" s="39"/>
      <c r="KBP101" s="39"/>
      <c r="KBQ101" s="39"/>
      <c r="KBR101" s="39"/>
      <c r="KBS101" s="39"/>
      <c r="KBT101" s="44"/>
      <c r="KBU101" s="45"/>
      <c r="KBV101" s="45"/>
      <c r="KBW101" s="39"/>
      <c r="KBY101" s="38"/>
      <c r="KBZ101" s="39"/>
      <c r="KCA101" s="39"/>
      <c r="KCB101" s="39"/>
      <c r="KCC101" s="39"/>
      <c r="KCD101" s="39"/>
      <c r="KCE101" s="44"/>
      <c r="KCF101" s="45"/>
      <c r="KCG101" s="45"/>
      <c r="KCH101" s="39"/>
      <c r="KCJ101" s="38"/>
      <c r="KCK101" s="39"/>
      <c r="KCL101" s="39"/>
      <c r="KCM101" s="39"/>
      <c r="KCN101" s="39"/>
      <c r="KCO101" s="39"/>
      <c r="KCP101" s="44"/>
      <c r="KCQ101" s="45"/>
      <c r="KCR101" s="45"/>
      <c r="KCS101" s="39"/>
      <c r="KCU101" s="38"/>
      <c r="KCV101" s="39"/>
      <c r="KCW101" s="39"/>
      <c r="KCX101" s="39"/>
      <c r="KCY101" s="39"/>
      <c r="KCZ101" s="39"/>
      <c r="KDA101" s="44"/>
      <c r="KDB101" s="45"/>
      <c r="KDC101" s="45"/>
      <c r="KDD101" s="39"/>
      <c r="KDF101" s="38"/>
      <c r="KDG101" s="39"/>
      <c r="KDH101" s="39"/>
      <c r="KDI101" s="39"/>
      <c r="KDJ101" s="39"/>
      <c r="KDK101" s="39"/>
      <c r="KDL101" s="44"/>
      <c r="KDM101" s="45"/>
      <c r="KDN101" s="45"/>
      <c r="KDO101" s="39"/>
      <c r="KDQ101" s="38"/>
      <c r="KDR101" s="39"/>
      <c r="KDS101" s="39"/>
      <c r="KDT101" s="39"/>
      <c r="KDU101" s="39"/>
      <c r="KDV101" s="39"/>
      <c r="KDW101" s="44"/>
      <c r="KDX101" s="45"/>
      <c r="KDY101" s="45"/>
      <c r="KDZ101" s="39"/>
      <c r="KEB101" s="38"/>
      <c r="KEC101" s="39"/>
      <c r="KED101" s="39"/>
      <c r="KEE101" s="39"/>
      <c r="KEF101" s="39"/>
      <c r="KEG101" s="39"/>
      <c r="KEH101" s="44"/>
      <c r="KEI101" s="45"/>
      <c r="KEJ101" s="45"/>
      <c r="KEK101" s="39"/>
      <c r="KEM101" s="38"/>
      <c r="KEN101" s="39"/>
      <c r="KEO101" s="39"/>
      <c r="KEP101" s="39"/>
      <c r="KEQ101" s="39"/>
      <c r="KER101" s="39"/>
      <c r="KES101" s="44"/>
      <c r="KET101" s="45"/>
      <c r="KEU101" s="45"/>
      <c r="KEV101" s="39"/>
      <c r="KEX101" s="38"/>
      <c r="KEY101" s="39"/>
      <c r="KEZ101" s="39"/>
      <c r="KFA101" s="39"/>
      <c r="KFB101" s="39"/>
      <c r="KFC101" s="39"/>
      <c r="KFD101" s="44"/>
      <c r="KFE101" s="45"/>
      <c r="KFF101" s="45"/>
      <c r="KFG101" s="39"/>
      <c r="KFI101" s="38"/>
      <c r="KFJ101" s="39"/>
      <c r="KFK101" s="39"/>
      <c r="KFL101" s="39"/>
      <c r="KFM101" s="39"/>
      <c r="KFN101" s="39"/>
      <c r="KFO101" s="44"/>
      <c r="KFP101" s="45"/>
      <c r="KFQ101" s="45"/>
      <c r="KFR101" s="39"/>
      <c r="KFT101" s="38"/>
      <c r="KFU101" s="39"/>
      <c r="KFV101" s="39"/>
      <c r="KFW101" s="39"/>
      <c r="KFX101" s="39"/>
      <c r="KFY101" s="39"/>
      <c r="KFZ101" s="44"/>
      <c r="KGA101" s="45"/>
      <c r="KGB101" s="45"/>
      <c r="KGC101" s="39"/>
      <c r="KGE101" s="38"/>
      <c r="KGF101" s="39"/>
      <c r="KGG101" s="39"/>
      <c r="KGH101" s="39"/>
      <c r="KGI101" s="39"/>
      <c r="KGJ101" s="39"/>
      <c r="KGK101" s="44"/>
      <c r="KGL101" s="45"/>
      <c r="KGM101" s="45"/>
      <c r="KGN101" s="39"/>
      <c r="KGP101" s="38"/>
      <c r="KGQ101" s="39"/>
      <c r="KGR101" s="39"/>
      <c r="KGS101" s="39"/>
      <c r="KGT101" s="39"/>
      <c r="KGU101" s="39"/>
      <c r="KGV101" s="44"/>
      <c r="KGW101" s="45"/>
      <c r="KGX101" s="45"/>
      <c r="KGY101" s="39"/>
      <c r="KHA101" s="38"/>
      <c r="KHB101" s="39"/>
      <c r="KHC101" s="39"/>
      <c r="KHD101" s="39"/>
      <c r="KHE101" s="39"/>
      <c r="KHF101" s="39"/>
      <c r="KHG101" s="44"/>
      <c r="KHH101" s="45"/>
      <c r="KHI101" s="45"/>
      <c r="KHJ101" s="39"/>
      <c r="KHL101" s="38"/>
      <c r="KHM101" s="39"/>
      <c r="KHN101" s="39"/>
      <c r="KHO101" s="39"/>
      <c r="KHP101" s="39"/>
      <c r="KHQ101" s="39"/>
      <c r="KHR101" s="44"/>
      <c r="KHS101" s="45"/>
      <c r="KHT101" s="45"/>
      <c r="KHU101" s="39"/>
      <c r="KHW101" s="38"/>
      <c r="KHX101" s="39"/>
      <c r="KHY101" s="39"/>
      <c r="KHZ101" s="39"/>
      <c r="KIA101" s="39"/>
      <c r="KIB101" s="39"/>
      <c r="KIC101" s="44"/>
      <c r="KID101" s="45"/>
      <c r="KIE101" s="45"/>
      <c r="KIF101" s="39"/>
      <c r="KIH101" s="38"/>
      <c r="KII101" s="39"/>
      <c r="KIJ101" s="39"/>
      <c r="KIK101" s="39"/>
      <c r="KIL101" s="39"/>
      <c r="KIM101" s="39"/>
      <c r="KIN101" s="44"/>
      <c r="KIO101" s="45"/>
      <c r="KIP101" s="45"/>
      <c r="KIQ101" s="39"/>
      <c r="KIS101" s="38"/>
      <c r="KIT101" s="39"/>
      <c r="KIU101" s="39"/>
      <c r="KIV101" s="39"/>
      <c r="KIW101" s="39"/>
      <c r="KIX101" s="39"/>
      <c r="KIY101" s="44"/>
      <c r="KIZ101" s="45"/>
      <c r="KJA101" s="45"/>
      <c r="KJB101" s="39"/>
      <c r="KJD101" s="38"/>
      <c r="KJE101" s="39"/>
      <c r="KJF101" s="39"/>
      <c r="KJG101" s="39"/>
      <c r="KJH101" s="39"/>
      <c r="KJI101" s="39"/>
      <c r="KJJ101" s="44"/>
      <c r="KJK101" s="45"/>
      <c r="KJL101" s="45"/>
      <c r="KJM101" s="39"/>
      <c r="KJO101" s="38"/>
      <c r="KJP101" s="39"/>
      <c r="KJQ101" s="39"/>
      <c r="KJR101" s="39"/>
      <c r="KJS101" s="39"/>
      <c r="KJT101" s="39"/>
      <c r="KJU101" s="44"/>
      <c r="KJV101" s="45"/>
      <c r="KJW101" s="45"/>
      <c r="KJX101" s="39"/>
      <c r="KJZ101" s="38"/>
      <c r="KKA101" s="39"/>
      <c r="KKB101" s="39"/>
      <c r="KKC101" s="39"/>
      <c r="KKD101" s="39"/>
      <c r="KKE101" s="39"/>
      <c r="KKF101" s="44"/>
      <c r="KKG101" s="45"/>
      <c r="KKH101" s="45"/>
      <c r="KKI101" s="39"/>
      <c r="KKK101" s="38"/>
      <c r="KKL101" s="39"/>
      <c r="KKM101" s="39"/>
      <c r="KKN101" s="39"/>
      <c r="KKO101" s="39"/>
      <c r="KKP101" s="39"/>
      <c r="KKQ101" s="44"/>
      <c r="KKR101" s="45"/>
      <c r="KKS101" s="45"/>
      <c r="KKT101" s="39"/>
      <c r="KKV101" s="38"/>
      <c r="KKW101" s="39"/>
      <c r="KKX101" s="39"/>
      <c r="KKY101" s="39"/>
      <c r="KKZ101" s="39"/>
      <c r="KLA101" s="39"/>
      <c r="KLB101" s="44"/>
      <c r="KLC101" s="45"/>
      <c r="KLD101" s="45"/>
      <c r="KLE101" s="39"/>
      <c r="KLG101" s="38"/>
      <c r="KLH101" s="39"/>
      <c r="KLI101" s="39"/>
      <c r="KLJ101" s="39"/>
      <c r="KLK101" s="39"/>
      <c r="KLL101" s="39"/>
      <c r="KLM101" s="44"/>
      <c r="KLN101" s="45"/>
      <c r="KLO101" s="45"/>
      <c r="KLP101" s="39"/>
      <c r="KLR101" s="38"/>
      <c r="KLS101" s="39"/>
      <c r="KLT101" s="39"/>
      <c r="KLU101" s="39"/>
      <c r="KLV101" s="39"/>
      <c r="KLW101" s="39"/>
      <c r="KLX101" s="44"/>
      <c r="KLY101" s="45"/>
      <c r="KLZ101" s="45"/>
      <c r="KMA101" s="39"/>
      <c r="KMC101" s="38"/>
      <c r="KMD101" s="39"/>
      <c r="KME101" s="39"/>
      <c r="KMF101" s="39"/>
      <c r="KMG101" s="39"/>
      <c r="KMH101" s="39"/>
      <c r="KMI101" s="44"/>
      <c r="KMJ101" s="45"/>
      <c r="KMK101" s="45"/>
      <c r="KML101" s="39"/>
      <c r="KMN101" s="38"/>
      <c r="KMO101" s="39"/>
      <c r="KMP101" s="39"/>
      <c r="KMQ101" s="39"/>
      <c r="KMR101" s="39"/>
      <c r="KMS101" s="39"/>
      <c r="KMT101" s="44"/>
      <c r="KMU101" s="45"/>
      <c r="KMV101" s="45"/>
      <c r="KMW101" s="39"/>
      <c r="KMY101" s="38"/>
      <c r="KMZ101" s="39"/>
      <c r="KNA101" s="39"/>
      <c r="KNB101" s="39"/>
      <c r="KNC101" s="39"/>
      <c r="KND101" s="39"/>
      <c r="KNE101" s="44"/>
      <c r="KNF101" s="45"/>
      <c r="KNG101" s="45"/>
      <c r="KNH101" s="39"/>
      <c r="KNJ101" s="38"/>
      <c r="KNK101" s="39"/>
      <c r="KNL101" s="39"/>
      <c r="KNM101" s="39"/>
      <c r="KNN101" s="39"/>
      <c r="KNO101" s="39"/>
      <c r="KNP101" s="44"/>
      <c r="KNQ101" s="45"/>
      <c r="KNR101" s="45"/>
      <c r="KNS101" s="39"/>
      <c r="KNU101" s="38"/>
      <c r="KNV101" s="39"/>
      <c r="KNW101" s="39"/>
      <c r="KNX101" s="39"/>
      <c r="KNY101" s="39"/>
      <c r="KNZ101" s="39"/>
      <c r="KOA101" s="44"/>
      <c r="KOB101" s="45"/>
      <c r="KOC101" s="45"/>
      <c r="KOD101" s="39"/>
      <c r="KOF101" s="38"/>
      <c r="KOG101" s="39"/>
      <c r="KOH101" s="39"/>
      <c r="KOI101" s="39"/>
      <c r="KOJ101" s="39"/>
      <c r="KOK101" s="39"/>
      <c r="KOL101" s="44"/>
      <c r="KOM101" s="45"/>
      <c r="KON101" s="45"/>
      <c r="KOO101" s="39"/>
      <c r="KOQ101" s="38"/>
      <c r="KOR101" s="39"/>
      <c r="KOS101" s="39"/>
      <c r="KOT101" s="39"/>
      <c r="KOU101" s="39"/>
      <c r="KOV101" s="39"/>
      <c r="KOW101" s="44"/>
      <c r="KOX101" s="45"/>
      <c r="KOY101" s="45"/>
      <c r="KOZ101" s="39"/>
      <c r="KPB101" s="38"/>
      <c r="KPC101" s="39"/>
      <c r="KPD101" s="39"/>
      <c r="KPE101" s="39"/>
      <c r="KPF101" s="39"/>
      <c r="KPG101" s="39"/>
      <c r="KPH101" s="44"/>
      <c r="KPI101" s="45"/>
      <c r="KPJ101" s="45"/>
      <c r="KPK101" s="39"/>
      <c r="KPM101" s="38"/>
      <c r="KPN101" s="39"/>
      <c r="KPO101" s="39"/>
      <c r="KPP101" s="39"/>
      <c r="KPQ101" s="39"/>
      <c r="KPR101" s="39"/>
      <c r="KPS101" s="44"/>
      <c r="KPT101" s="45"/>
      <c r="KPU101" s="45"/>
      <c r="KPV101" s="39"/>
      <c r="KPX101" s="38"/>
      <c r="KPY101" s="39"/>
      <c r="KPZ101" s="39"/>
      <c r="KQA101" s="39"/>
      <c r="KQB101" s="39"/>
      <c r="KQC101" s="39"/>
      <c r="KQD101" s="44"/>
      <c r="KQE101" s="45"/>
      <c r="KQF101" s="45"/>
      <c r="KQG101" s="39"/>
      <c r="KQI101" s="38"/>
      <c r="KQJ101" s="39"/>
      <c r="KQK101" s="39"/>
      <c r="KQL101" s="39"/>
      <c r="KQM101" s="39"/>
      <c r="KQN101" s="39"/>
      <c r="KQO101" s="44"/>
      <c r="KQP101" s="45"/>
      <c r="KQQ101" s="45"/>
      <c r="KQR101" s="39"/>
      <c r="KQT101" s="38"/>
      <c r="KQU101" s="39"/>
      <c r="KQV101" s="39"/>
      <c r="KQW101" s="39"/>
      <c r="KQX101" s="39"/>
      <c r="KQY101" s="39"/>
      <c r="KQZ101" s="44"/>
      <c r="KRA101" s="45"/>
      <c r="KRB101" s="45"/>
      <c r="KRC101" s="39"/>
      <c r="KRE101" s="38"/>
      <c r="KRF101" s="39"/>
      <c r="KRG101" s="39"/>
      <c r="KRH101" s="39"/>
      <c r="KRI101" s="39"/>
      <c r="KRJ101" s="39"/>
      <c r="KRK101" s="44"/>
      <c r="KRL101" s="45"/>
      <c r="KRM101" s="45"/>
      <c r="KRN101" s="39"/>
      <c r="KRP101" s="38"/>
      <c r="KRQ101" s="39"/>
      <c r="KRR101" s="39"/>
      <c r="KRS101" s="39"/>
      <c r="KRT101" s="39"/>
      <c r="KRU101" s="39"/>
      <c r="KRV101" s="44"/>
      <c r="KRW101" s="45"/>
      <c r="KRX101" s="45"/>
      <c r="KRY101" s="39"/>
      <c r="KSA101" s="38"/>
      <c r="KSB101" s="39"/>
      <c r="KSC101" s="39"/>
      <c r="KSD101" s="39"/>
      <c r="KSE101" s="39"/>
      <c r="KSF101" s="39"/>
      <c r="KSG101" s="44"/>
      <c r="KSH101" s="45"/>
      <c r="KSI101" s="45"/>
      <c r="KSJ101" s="39"/>
      <c r="KSL101" s="38"/>
      <c r="KSM101" s="39"/>
      <c r="KSN101" s="39"/>
      <c r="KSO101" s="39"/>
      <c r="KSP101" s="39"/>
      <c r="KSQ101" s="39"/>
      <c r="KSR101" s="44"/>
      <c r="KSS101" s="45"/>
      <c r="KST101" s="45"/>
      <c r="KSU101" s="39"/>
      <c r="KSW101" s="38"/>
      <c r="KSX101" s="39"/>
      <c r="KSY101" s="39"/>
      <c r="KSZ101" s="39"/>
      <c r="KTA101" s="39"/>
      <c r="KTB101" s="39"/>
      <c r="KTC101" s="44"/>
      <c r="KTD101" s="45"/>
      <c r="KTE101" s="45"/>
      <c r="KTF101" s="39"/>
      <c r="KTH101" s="38"/>
      <c r="KTI101" s="39"/>
      <c r="KTJ101" s="39"/>
      <c r="KTK101" s="39"/>
      <c r="KTL101" s="39"/>
      <c r="KTM101" s="39"/>
      <c r="KTN101" s="44"/>
      <c r="KTO101" s="45"/>
      <c r="KTP101" s="45"/>
      <c r="KTQ101" s="39"/>
      <c r="KTS101" s="38"/>
      <c r="KTT101" s="39"/>
      <c r="KTU101" s="39"/>
      <c r="KTV101" s="39"/>
      <c r="KTW101" s="39"/>
      <c r="KTX101" s="39"/>
      <c r="KTY101" s="44"/>
      <c r="KTZ101" s="45"/>
      <c r="KUA101" s="45"/>
      <c r="KUB101" s="39"/>
      <c r="KUD101" s="38"/>
      <c r="KUE101" s="39"/>
      <c r="KUF101" s="39"/>
      <c r="KUG101" s="39"/>
      <c r="KUH101" s="39"/>
      <c r="KUI101" s="39"/>
      <c r="KUJ101" s="44"/>
      <c r="KUK101" s="45"/>
      <c r="KUL101" s="45"/>
      <c r="KUM101" s="39"/>
      <c r="KUO101" s="38"/>
      <c r="KUP101" s="39"/>
      <c r="KUQ101" s="39"/>
      <c r="KUR101" s="39"/>
      <c r="KUS101" s="39"/>
      <c r="KUT101" s="39"/>
      <c r="KUU101" s="44"/>
      <c r="KUV101" s="45"/>
      <c r="KUW101" s="45"/>
      <c r="KUX101" s="39"/>
      <c r="KUZ101" s="38"/>
      <c r="KVA101" s="39"/>
      <c r="KVB101" s="39"/>
      <c r="KVC101" s="39"/>
      <c r="KVD101" s="39"/>
      <c r="KVE101" s="39"/>
      <c r="KVF101" s="44"/>
      <c r="KVG101" s="45"/>
      <c r="KVH101" s="45"/>
      <c r="KVI101" s="39"/>
      <c r="KVK101" s="38"/>
      <c r="KVL101" s="39"/>
      <c r="KVM101" s="39"/>
      <c r="KVN101" s="39"/>
      <c r="KVO101" s="39"/>
      <c r="KVP101" s="39"/>
      <c r="KVQ101" s="44"/>
      <c r="KVR101" s="45"/>
      <c r="KVS101" s="45"/>
      <c r="KVT101" s="39"/>
      <c r="KVV101" s="38"/>
      <c r="KVW101" s="39"/>
      <c r="KVX101" s="39"/>
      <c r="KVY101" s="39"/>
      <c r="KVZ101" s="39"/>
      <c r="KWA101" s="39"/>
      <c r="KWB101" s="44"/>
      <c r="KWC101" s="45"/>
      <c r="KWD101" s="45"/>
      <c r="KWE101" s="39"/>
      <c r="KWG101" s="38"/>
      <c r="KWH101" s="39"/>
      <c r="KWI101" s="39"/>
      <c r="KWJ101" s="39"/>
      <c r="KWK101" s="39"/>
      <c r="KWL101" s="39"/>
      <c r="KWM101" s="44"/>
      <c r="KWN101" s="45"/>
      <c r="KWO101" s="45"/>
      <c r="KWP101" s="39"/>
      <c r="KWR101" s="38"/>
      <c r="KWS101" s="39"/>
      <c r="KWT101" s="39"/>
      <c r="KWU101" s="39"/>
      <c r="KWV101" s="39"/>
      <c r="KWW101" s="39"/>
      <c r="KWX101" s="44"/>
      <c r="KWY101" s="45"/>
      <c r="KWZ101" s="45"/>
      <c r="KXA101" s="39"/>
      <c r="KXC101" s="38"/>
      <c r="KXD101" s="39"/>
      <c r="KXE101" s="39"/>
      <c r="KXF101" s="39"/>
      <c r="KXG101" s="39"/>
      <c r="KXH101" s="39"/>
      <c r="KXI101" s="44"/>
      <c r="KXJ101" s="45"/>
      <c r="KXK101" s="45"/>
      <c r="KXL101" s="39"/>
      <c r="KXN101" s="38"/>
      <c r="KXO101" s="39"/>
      <c r="KXP101" s="39"/>
      <c r="KXQ101" s="39"/>
      <c r="KXR101" s="39"/>
      <c r="KXS101" s="39"/>
      <c r="KXT101" s="44"/>
      <c r="KXU101" s="45"/>
      <c r="KXV101" s="45"/>
      <c r="KXW101" s="39"/>
      <c r="KXY101" s="38"/>
      <c r="KXZ101" s="39"/>
      <c r="KYA101" s="39"/>
      <c r="KYB101" s="39"/>
      <c r="KYC101" s="39"/>
      <c r="KYD101" s="39"/>
      <c r="KYE101" s="44"/>
      <c r="KYF101" s="45"/>
      <c r="KYG101" s="45"/>
      <c r="KYH101" s="39"/>
      <c r="KYJ101" s="38"/>
      <c r="KYK101" s="39"/>
      <c r="KYL101" s="39"/>
      <c r="KYM101" s="39"/>
      <c r="KYN101" s="39"/>
      <c r="KYO101" s="39"/>
      <c r="KYP101" s="44"/>
      <c r="KYQ101" s="45"/>
      <c r="KYR101" s="45"/>
      <c r="KYS101" s="39"/>
      <c r="KYU101" s="38"/>
      <c r="KYV101" s="39"/>
      <c r="KYW101" s="39"/>
      <c r="KYX101" s="39"/>
      <c r="KYY101" s="39"/>
      <c r="KYZ101" s="39"/>
      <c r="KZA101" s="44"/>
      <c r="KZB101" s="45"/>
      <c r="KZC101" s="45"/>
      <c r="KZD101" s="39"/>
      <c r="KZF101" s="38"/>
      <c r="KZG101" s="39"/>
      <c r="KZH101" s="39"/>
      <c r="KZI101" s="39"/>
      <c r="KZJ101" s="39"/>
      <c r="KZK101" s="39"/>
      <c r="KZL101" s="44"/>
      <c r="KZM101" s="45"/>
      <c r="KZN101" s="45"/>
      <c r="KZO101" s="39"/>
      <c r="KZQ101" s="38"/>
      <c r="KZR101" s="39"/>
      <c r="KZS101" s="39"/>
      <c r="KZT101" s="39"/>
      <c r="KZU101" s="39"/>
      <c r="KZV101" s="39"/>
      <c r="KZW101" s="44"/>
      <c r="KZX101" s="45"/>
      <c r="KZY101" s="45"/>
      <c r="KZZ101" s="39"/>
      <c r="LAB101" s="38"/>
      <c r="LAC101" s="39"/>
      <c r="LAD101" s="39"/>
      <c r="LAE101" s="39"/>
      <c r="LAF101" s="39"/>
      <c r="LAG101" s="39"/>
      <c r="LAH101" s="44"/>
      <c r="LAI101" s="45"/>
      <c r="LAJ101" s="45"/>
      <c r="LAK101" s="39"/>
      <c r="LAM101" s="38"/>
      <c r="LAN101" s="39"/>
      <c r="LAO101" s="39"/>
      <c r="LAP101" s="39"/>
      <c r="LAQ101" s="39"/>
      <c r="LAR101" s="39"/>
      <c r="LAS101" s="44"/>
      <c r="LAT101" s="45"/>
      <c r="LAU101" s="45"/>
      <c r="LAV101" s="39"/>
      <c r="LAX101" s="38"/>
      <c r="LAY101" s="39"/>
      <c r="LAZ101" s="39"/>
      <c r="LBA101" s="39"/>
      <c r="LBB101" s="39"/>
      <c r="LBC101" s="39"/>
      <c r="LBD101" s="44"/>
      <c r="LBE101" s="45"/>
      <c r="LBF101" s="45"/>
      <c r="LBG101" s="39"/>
      <c r="LBI101" s="38"/>
      <c r="LBJ101" s="39"/>
      <c r="LBK101" s="39"/>
      <c r="LBL101" s="39"/>
      <c r="LBM101" s="39"/>
      <c r="LBN101" s="39"/>
      <c r="LBO101" s="44"/>
      <c r="LBP101" s="45"/>
      <c r="LBQ101" s="45"/>
      <c r="LBR101" s="39"/>
      <c r="LBT101" s="38"/>
      <c r="LBU101" s="39"/>
      <c r="LBV101" s="39"/>
      <c r="LBW101" s="39"/>
      <c r="LBX101" s="39"/>
      <c r="LBY101" s="39"/>
      <c r="LBZ101" s="44"/>
      <c r="LCA101" s="45"/>
      <c r="LCB101" s="45"/>
      <c r="LCC101" s="39"/>
      <c r="LCE101" s="38"/>
      <c r="LCF101" s="39"/>
      <c r="LCG101" s="39"/>
      <c r="LCH101" s="39"/>
      <c r="LCI101" s="39"/>
      <c r="LCJ101" s="39"/>
      <c r="LCK101" s="44"/>
      <c r="LCL101" s="45"/>
      <c r="LCM101" s="45"/>
      <c r="LCN101" s="39"/>
      <c r="LCP101" s="38"/>
      <c r="LCQ101" s="39"/>
      <c r="LCR101" s="39"/>
      <c r="LCS101" s="39"/>
      <c r="LCT101" s="39"/>
      <c r="LCU101" s="39"/>
      <c r="LCV101" s="44"/>
      <c r="LCW101" s="45"/>
      <c r="LCX101" s="45"/>
      <c r="LCY101" s="39"/>
      <c r="LDA101" s="38"/>
      <c r="LDB101" s="39"/>
      <c r="LDC101" s="39"/>
      <c r="LDD101" s="39"/>
      <c r="LDE101" s="39"/>
      <c r="LDF101" s="39"/>
      <c r="LDG101" s="44"/>
      <c r="LDH101" s="45"/>
      <c r="LDI101" s="45"/>
      <c r="LDJ101" s="39"/>
      <c r="LDL101" s="38"/>
      <c r="LDM101" s="39"/>
      <c r="LDN101" s="39"/>
      <c r="LDO101" s="39"/>
      <c r="LDP101" s="39"/>
      <c r="LDQ101" s="39"/>
      <c r="LDR101" s="44"/>
      <c r="LDS101" s="45"/>
      <c r="LDT101" s="45"/>
      <c r="LDU101" s="39"/>
      <c r="LDW101" s="38"/>
      <c r="LDX101" s="39"/>
      <c r="LDY101" s="39"/>
      <c r="LDZ101" s="39"/>
      <c r="LEA101" s="39"/>
      <c r="LEB101" s="39"/>
      <c r="LEC101" s="44"/>
      <c r="LED101" s="45"/>
      <c r="LEE101" s="45"/>
      <c r="LEF101" s="39"/>
      <c r="LEH101" s="38"/>
      <c r="LEI101" s="39"/>
      <c r="LEJ101" s="39"/>
      <c r="LEK101" s="39"/>
      <c r="LEL101" s="39"/>
      <c r="LEM101" s="39"/>
      <c r="LEN101" s="44"/>
      <c r="LEO101" s="45"/>
      <c r="LEP101" s="45"/>
      <c r="LEQ101" s="39"/>
      <c r="LES101" s="38"/>
      <c r="LET101" s="39"/>
      <c r="LEU101" s="39"/>
      <c r="LEV101" s="39"/>
      <c r="LEW101" s="39"/>
      <c r="LEX101" s="39"/>
      <c r="LEY101" s="44"/>
      <c r="LEZ101" s="45"/>
      <c r="LFA101" s="45"/>
      <c r="LFB101" s="39"/>
      <c r="LFD101" s="38"/>
      <c r="LFE101" s="39"/>
      <c r="LFF101" s="39"/>
      <c r="LFG101" s="39"/>
      <c r="LFH101" s="39"/>
      <c r="LFI101" s="39"/>
      <c r="LFJ101" s="44"/>
      <c r="LFK101" s="45"/>
      <c r="LFL101" s="45"/>
      <c r="LFM101" s="39"/>
      <c r="LFO101" s="38"/>
      <c r="LFP101" s="39"/>
      <c r="LFQ101" s="39"/>
      <c r="LFR101" s="39"/>
      <c r="LFS101" s="39"/>
      <c r="LFT101" s="39"/>
      <c r="LFU101" s="44"/>
      <c r="LFV101" s="45"/>
      <c r="LFW101" s="45"/>
      <c r="LFX101" s="39"/>
      <c r="LFZ101" s="38"/>
      <c r="LGA101" s="39"/>
      <c r="LGB101" s="39"/>
      <c r="LGC101" s="39"/>
      <c r="LGD101" s="39"/>
      <c r="LGE101" s="39"/>
      <c r="LGF101" s="44"/>
      <c r="LGG101" s="45"/>
      <c r="LGH101" s="45"/>
      <c r="LGI101" s="39"/>
      <c r="LGK101" s="38"/>
      <c r="LGL101" s="39"/>
      <c r="LGM101" s="39"/>
      <c r="LGN101" s="39"/>
      <c r="LGO101" s="39"/>
      <c r="LGP101" s="39"/>
      <c r="LGQ101" s="44"/>
      <c r="LGR101" s="45"/>
      <c r="LGS101" s="45"/>
      <c r="LGT101" s="39"/>
      <c r="LGV101" s="38"/>
      <c r="LGW101" s="39"/>
      <c r="LGX101" s="39"/>
      <c r="LGY101" s="39"/>
      <c r="LGZ101" s="39"/>
      <c r="LHA101" s="39"/>
      <c r="LHB101" s="44"/>
      <c r="LHC101" s="45"/>
      <c r="LHD101" s="45"/>
      <c r="LHE101" s="39"/>
      <c r="LHG101" s="38"/>
      <c r="LHH101" s="39"/>
      <c r="LHI101" s="39"/>
      <c r="LHJ101" s="39"/>
      <c r="LHK101" s="39"/>
      <c r="LHL101" s="39"/>
      <c r="LHM101" s="44"/>
      <c r="LHN101" s="45"/>
      <c r="LHO101" s="45"/>
      <c r="LHP101" s="39"/>
      <c r="LHR101" s="38"/>
      <c r="LHS101" s="39"/>
      <c r="LHT101" s="39"/>
      <c r="LHU101" s="39"/>
      <c r="LHV101" s="39"/>
      <c r="LHW101" s="39"/>
      <c r="LHX101" s="44"/>
      <c r="LHY101" s="45"/>
      <c r="LHZ101" s="45"/>
      <c r="LIA101" s="39"/>
      <c r="LIC101" s="38"/>
      <c r="LID101" s="39"/>
      <c r="LIE101" s="39"/>
      <c r="LIF101" s="39"/>
      <c r="LIG101" s="39"/>
      <c r="LIH101" s="39"/>
      <c r="LII101" s="44"/>
      <c r="LIJ101" s="45"/>
      <c r="LIK101" s="45"/>
      <c r="LIL101" s="39"/>
      <c r="LIN101" s="38"/>
      <c r="LIO101" s="39"/>
      <c r="LIP101" s="39"/>
      <c r="LIQ101" s="39"/>
      <c r="LIR101" s="39"/>
      <c r="LIS101" s="39"/>
      <c r="LIT101" s="44"/>
      <c r="LIU101" s="45"/>
      <c r="LIV101" s="45"/>
      <c r="LIW101" s="39"/>
      <c r="LIY101" s="38"/>
      <c r="LIZ101" s="39"/>
      <c r="LJA101" s="39"/>
      <c r="LJB101" s="39"/>
      <c r="LJC101" s="39"/>
      <c r="LJD101" s="39"/>
      <c r="LJE101" s="44"/>
      <c r="LJF101" s="45"/>
      <c r="LJG101" s="45"/>
      <c r="LJH101" s="39"/>
      <c r="LJJ101" s="38"/>
      <c r="LJK101" s="39"/>
      <c r="LJL101" s="39"/>
      <c r="LJM101" s="39"/>
      <c r="LJN101" s="39"/>
      <c r="LJO101" s="39"/>
      <c r="LJP101" s="44"/>
      <c r="LJQ101" s="45"/>
      <c r="LJR101" s="45"/>
      <c r="LJS101" s="39"/>
      <c r="LJU101" s="38"/>
      <c r="LJV101" s="39"/>
      <c r="LJW101" s="39"/>
      <c r="LJX101" s="39"/>
      <c r="LJY101" s="39"/>
      <c r="LJZ101" s="39"/>
      <c r="LKA101" s="44"/>
      <c r="LKB101" s="45"/>
      <c r="LKC101" s="45"/>
      <c r="LKD101" s="39"/>
      <c r="LKF101" s="38"/>
      <c r="LKG101" s="39"/>
      <c r="LKH101" s="39"/>
      <c r="LKI101" s="39"/>
      <c r="LKJ101" s="39"/>
      <c r="LKK101" s="39"/>
      <c r="LKL101" s="44"/>
      <c r="LKM101" s="45"/>
      <c r="LKN101" s="45"/>
      <c r="LKO101" s="39"/>
      <c r="LKQ101" s="38"/>
      <c r="LKR101" s="39"/>
      <c r="LKS101" s="39"/>
      <c r="LKT101" s="39"/>
      <c r="LKU101" s="39"/>
      <c r="LKV101" s="39"/>
      <c r="LKW101" s="44"/>
      <c r="LKX101" s="45"/>
      <c r="LKY101" s="45"/>
      <c r="LKZ101" s="39"/>
      <c r="LLB101" s="38"/>
      <c r="LLC101" s="39"/>
      <c r="LLD101" s="39"/>
      <c r="LLE101" s="39"/>
      <c r="LLF101" s="39"/>
      <c r="LLG101" s="39"/>
      <c r="LLH101" s="44"/>
      <c r="LLI101" s="45"/>
      <c r="LLJ101" s="45"/>
      <c r="LLK101" s="39"/>
      <c r="LLM101" s="38"/>
      <c r="LLN101" s="39"/>
      <c r="LLO101" s="39"/>
      <c r="LLP101" s="39"/>
      <c r="LLQ101" s="39"/>
      <c r="LLR101" s="39"/>
      <c r="LLS101" s="44"/>
      <c r="LLT101" s="45"/>
      <c r="LLU101" s="45"/>
      <c r="LLV101" s="39"/>
      <c r="LLX101" s="38"/>
      <c r="LLY101" s="39"/>
      <c r="LLZ101" s="39"/>
      <c r="LMA101" s="39"/>
      <c r="LMB101" s="39"/>
      <c r="LMC101" s="39"/>
      <c r="LMD101" s="44"/>
      <c r="LME101" s="45"/>
      <c r="LMF101" s="45"/>
      <c r="LMG101" s="39"/>
      <c r="LMI101" s="38"/>
      <c r="LMJ101" s="39"/>
      <c r="LMK101" s="39"/>
      <c r="LML101" s="39"/>
      <c r="LMM101" s="39"/>
      <c r="LMN101" s="39"/>
      <c r="LMO101" s="44"/>
      <c r="LMP101" s="45"/>
      <c r="LMQ101" s="45"/>
      <c r="LMR101" s="39"/>
      <c r="LMT101" s="38"/>
      <c r="LMU101" s="39"/>
      <c r="LMV101" s="39"/>
      <c r="LMW101" s="39"/>
      <c r="LMX101" s="39"/>
      <c r="LMY101" s="39"/>
      <c r="LMZ101" s="44"/>
      <c r="LNA101" s="45"/>
      <c r="LNB101" s="45"/>
      <c r="LNC101" s="39"/>
      <c r="LNE101" s="38"/>
      <c r="LNF101" s="39"/>
      <c r="LNG101" s="39"/>
      <c r="LNH101" s="39"/>
      <c r="LNI101" s="39"/>
      <c r="LNJ101" s="39"/>
      <c r="LNK101" s="44"/>
      <c r="LNL101" s="45"/>
      <c r="LNM101" s="45"/>
      <c r="LNN101" s="39"/>
      <c r="LNP101" s="38"/>
      <c r="LNQ101" s="39"/>
      <c r="LNR101" s="39"/>
      <c r="LNS101" s="39"/>
      <c r="LNT101" s="39"/>
      <c r="LNU101" s="39"/>
      <c r="LNV101" s="44"/>
      <c r="LNW101" s="45"/>
      <c r="LNX101" s="45"/>
      <c r="LNY101" s="39"/>
      <c r="LOA101" s="38"/>
      <c r="LOB101" s="39"/>
      <c r="LOC101" s="39"/>
      <c r="LOD101" s="39"/>
      <c r="LOE101" s="39"/>
      <c r="LOF101" s="39"/>
      <c r="LOG101" s="44"/>
      <c r="LOH101" s="45"/>
      <c r="LOI101" s="45"/>
      <c r="LOJ101" s="39"/>
      <c r="LOL101" s="38"/>
      <c r="LOM101" s="39"/>
      <c r="LON101" s="39"/>
      <c r="LOO101" s="39"/>
      <c r="LOP101" s="39"/>
      <c r="LOQ101" s="39"/>
      <c r="LOR101" s="44"/>
      <c r="LOS101" s="45"/>
      <c r="LOT101" s="45"/>
      <c r="LOU101" s="39"/>
      <c r="LOW101" s="38"/>
      <c r="LOX101" s="39"/>
      <c r="LOY101" s="39"/>
      <c r="LOZ101" s="39"/>
      <c r="LPA101" s="39"/>
      <c r="LPB101" s="39"/>
      <c r="LPC101" s="44"/>
      <c r="LPD101" s="45"/>
      <c r="LPE101" s="45"/>
      <c r="LPF101" s="39"/>
      <c r="LPH101" s="38"/>
      <c r="LPI101" s="39"/>
      <c r="LPJ101" s="39"/>
      <c r="LPK101" s="39"/>
      <c r="LPL101" s="39"/>
      <c r="LPM101" s="39"/>
      <c r="LPN101" s="44"/>
      <c r="LPO101" s="45"/>
      <c r="LPP101" s="45"/>
      <c r="LPQ101" s="39"/>
      <c r="LPS101" s="38"/>
      <c r="LPT101" s="39"/>
      <c r="LPU101" s="39"/>
      <c r="LPV101" s="39"/>
      <c r="LPW101" s="39"/>
      <c r="LPX101" s="39"/>
      <c r="LPY101" s="44"/>
      <c r="LPZ101" s="45"/>
      <c r="LQA101" s="45"/>
      <c r="LQB101" s="39"/>
      <c r="LQD101" s="38"/>
      <c r="LQE101" s="39"/>
      <c r="LQF101" s="39"/>
      <c r="LQG101" s="39"/>
      <c r="LQH101" s="39"/>
      <c r="LQI101" s="39"/>
      <c r="LQJ101" s="44"/>
      <c r="LQK101" s="45"/>
      <c r="LQL101" s="45"/>
      <c r="LQM101" s="39"/>
      <c r="LQO101" s="38"/>
      <c r="LQP101" s="39"/>
      <c r="LQQ101" s="39"/>
      <c r="LQR101" s="39"/>
      <c r="LQS101" s="39"/>
      <c r="LQT101" s="39"/>
      <c r="LQU101" s="44"/>
      <c r="LQV101" s="45"/>
      <c r="LQW101" s="45"/>
      <c r="LQX101" s="39"/>
      <c r="LQZ101" s="38"/>
      <c r="LRA101" s="39"/>
      <c r="LRB101" s="39"/>
      <c r="LRC101" s="39"/>
      <c r="LRD101" s="39"/>
      <c r="LRE101" s="39"/>
      <c r="LRF101" s="44"/>
      <c r="LRG101" s="45"/>
      <c r="LRH101" s="45"/>
      <c r="LRI101" s="39"/>
      <c r="LRK101" s="38"/>
      <c r="LRL101" s="39"/>
      <c r="LRM101" s="39"/>
      <c r="LRN101" s="39"/>
      <c r="LRO101" s="39"/>
      <c r="LRP101" s="39"/>
      <c r="LRQ101" s="44"/>
      <c r="LRR101" s="45"/>
      <c r="LRS101" s="45"/>
      <c r="LRT101" s="39"/>
      <c r="LRV101" s="38"/>
      <c r="LRW101" s="39"/>
      <c r="LRX101" s="39"/>
      <c r="LRY101" s="39"/>
      <c r="LRZ101" s="39"/>
      <c r="LSA101" s="39"/>
      <c r="LSB101" s="44"/>
      <c r="LSC101" s="45"/>
      <c r="LSD101" s="45"/>
      <c r="LSE101" s="39"/>
      <c r="LSG101" s="38"/>
      <c r="LSH101" s="39"/>
      <c r="LSI101" s="39"/>
      <c r="LSJ101" s="39"/>
      <c r="LSK101" s="39"/>
      <c r="LSL101" s="39"/>
      <c r="LSM101" s="44"/>
      <c r="LSN101" s="45"/>
      <c r="LSO101" s="45"/>
      <c r="LSP101" s="39"/>
      <c r="LSR101" s="38"/>
      <c r="LSS101" s="39"/>
      <c r="LST101" s="39"/>
      <c r="LSU101" s="39"/>
      <c r="LSV101" s="39"/>
      <c r="LSW101" s="39"/>
      <c r="LSX101" s="44"/>
      <c r="LSY101" s="45"/>
      <c r="LSZ101" s="45"/>
      <c r="LTA101" s="39"/>
      <c r="LTC101" s="38"/>
      <c r="LTD101" s="39"/>
      <c r="LTE101" s="39"/>
      <c r="LTF101" s="39"/>
      <c r="LTG101" s="39"/>
      <c r="LTH101" s="39"/>
      <c r="LTI101" s="44"/>
      <c r="LTJ101" s="45"/>
      <c r="LTK101" s="45"/>
      <c r="LTL101" s="39"/>
      <c r="LTN101" s="38"/>
      <c r="LTO101" s="39"/>
      <c r="LTP101" s="39"/>
      <c r="LTQ101" s="39"/>
      <c r="LTR101" s="39"/>
      <c r="LTS101" s="39"/>
      <c r="LTT101" s="44"/>
      <c r="LTU101" s="45"/>
      <c r="LTV101" s="45"/>
      <c r="LTW101" s="39"/>
      <c r="LTY101" s="38"/>
      <c r="LTZ101" s="39"/>
      <c r="LUA101" s="39"/>
      <c r="LUB101" s="39"/>
      <c r="LUC101" s="39"/>
      <c r="LUD101" s="39"/>
      <c r="LUE101" s="44"/>
      <c r="LUF101" s="45"/>
      <c r="LUG101" s="45"/>
      <c r="LUH101" s="39"/>
      <c r="LUJ101" s="38"/>
      <c r="LUK101" s="39"/>
      <c r="LUL101" s="39"/>
      <c r="LUM101" s="39"/>
      <c r="LUN101" s="39"/>
      <c r="LUO101" s="39"/>
      <c r="LUP101" s="44"/>
      <c r="LUQ101" s="45"/>
      <c r="LUR101" s="45"/>
      <c r="LUS101" s="39"/>
      <c r="LUU101" s="38"/>
      <c r="LUV101" s="39"/>
      <c r="LUW101" s="39"/>
      <c r="LUX101" s="39"/>
      <c r="LUY101" s="39"/>
      <c r="LUZ101" s="39"/>
      <c r="LVA101" s="44"/>
      <c r="LVB101" s="45"/>
      <c r="LVC101" s="45"/>
      <c r="LVD101" s="39"/>
      <c r="LVF101" s="38"/>
      <c r="LVG101" s="39"/>
      <c r="LVH101" s="39"/>
      <c r="LVI101" s="39"/>
      <c r="LVJ101" s="39"/>
      <c r="LVK101" s="39"/>
      <c r="LVL101" s="44"/>
      <c r="LVM101" s="45"/>
      <c r="LVN101" s="45"/>
      <c r="LVO101" s="39"/>
      <c r="LVQ101" s="38"/>
      <c r="LVR101" s="39"/>
      <c r="LVS101" s="39"/>
      <c r="LVT101" s="39"/>
      <c r="LVU101" s="39"/>
      <c r="LVV101" s="39"/>
      <c r="LVW101" s="44"/>
      <c r="LVX101" s="45"/>
      <c r="LVY101" s="45"/>
      <c r="LVZ101" s="39"/>
      <c r="LWB101" s="38"/>
      <c r="LWC101" s="39"/>
      <c r="LWD101" s="39"/>
      <c r="LWE101" s="39"/>
      <c r="LWF101" s="39"/>
      <c r="LWG101" s="39"/>
      <c r="LWH101" s="44"/>
      <c r="LWI101" s="45"/>
      <c r="LWJ101" s="45"/>
      <c r="LWK101" s="39"/>
      <c r="LWM101" s="38"/>
      <c r="LWN101" s="39"/>
      <c r="LWO101" s="39"/>
      <c r="LWP101" s="39"/>
      <c r="LWQ101" s="39"/>
      <c r="LWR101" s="39"/>
      <c r="LWS101" s="44"/>
      <c r="LWT101" s="45"/>
      <c r="LWU101" s="45"/>
      <c r="LWV101" s="39"/>
      <c r="LWX101" s="38"/>
      <c r="LWY101" s="39"/>
      <c r="LWZ101" s="39"/>
      <c r="LXA101" s="39"/>
      <c r="LXB101" s="39"/>
      <c r="LXC101" s="39"/>
      <c r="LXD101" s="44"/>
      <c r="LXE101" s="45"/>
      <c r="LXF101" s="45"/>
      <c r="LXG101" s="39"/>
      <c r="LXI101" s="38"/>
      <c r="LXJ101" s="39"/>
      <c r="LXK101" s="39"/>
      <c r="LXL101" s="39"/>
      <c r="LXM101" s="39"/>
      <c r="LXN101" s="39"/>
      <c r="LXO101" s="44"/>
      <c r="LXP101" s="45"/>
      <c r="LXQ101" s="45"/>
      <c r="LXR101" s="39"/>
      <c r="LXT101" s="38"/>
      <c r="LXU101" s="39"/>
      <c r="LXV101" s="39"/>
      <c r="LXW101" s="39"/>
      <c r="LXX101" s="39"/>
      <c r="LXY101" s="39"/>
      <c r="LXZ101" s="44"/>
      <c r="LYA101" s="45"/>
      <c r="LYB101" s="45"/>
      <c r="LYC101" s="39"/>
      <c r="LYE101" s="38"/>
      <c r="LYF101" s="39"/>
      <c r="LYG101" s="39"/>
      <c r="LYH101" s="39"/>
      <c r="LYI101" s="39"/>
      <c r="LYJ101" s="39"/>
      <c r="LYK101" s="44"/>
      <c r="LYL101" s="45"/>
      <c r="LYM101" s="45"/>
      <c r="LYN101" s="39"/>
      <c r="LYP101" s="38"/>
      <c r="LYQ101" s="39"/>
      <c r="LYR101" s="39"/>
      <c r="LYS101" s="39"/>
      <c r="LYT101" s="39"/>
      <c r="LYU101" s="39"/>
      <c r="LYV101" s="44"/>
      <c r="LYW101" s="45"/>
      <c r="LYX101" s="45"/>
      <c r="LYY101" s="39"/>
      <c r="LZA101" s="38"/>
      <c r="LZB101" s="39"/>
      <c r="LZC101" s="39"/>
      <c r="LZD101" s="39"/>
      <c r="LZE101" s="39"/>
      <c r="LZF101" s="39"/>
      <c r="LZG101" s="44"/>
      <c r="LZH101" s="45"/>
      <c r="LZI101" s="45"/>
      <c r="LZJ101" s="39"/>
      <c r="LZL101" s="38"/>
      <c r="LZM101" s="39"/>
      <c r="LZN101" s="39"/>
      <c r="LZO101" s="39"/>
      <c r="LZP101" s="39"/>
      <c r="LZQ101" s="39"/>
      <c r="LZR101" s="44"/>
      <c r="LZS101" s="45"/>
      <c r="LZT101" s="45"/>
      <c r="LZU101" s="39"/>
      <c r="LZW101" s="38"/>
      <c r="LZX101" s="39"/>
      <c r="LZY101" s="39"/>
      <c r="LZZ101" s="39"/>
      <c r="MAA101" s="39"/>
      <c r="MAB101" s="39"/>
      <c r="MAC101" s="44"/>
      <c r="MAD101" s="45"/>
      <c r="MAE101" s="45"/>
      <c r="MAF101" s="39"/>
      <c r="MAH101" s="38"/>
      <c r="MAI101" s="39"/>
      <c r="MAJ101" s="39"/>
      <c r="MAK101" s="39"/>
      <c r="MAL101" s="39"/>
      <c r="MAM101" s="39"/>
      <c r="MAN101" s="44"/>
      <c r="MAO101" s="45"/>
      <c r="MAP101" s="45"/>
      <c r="MAQ101" s="39"/>
      <c r="MAS101" s="38"/>
      <c r="MAT101" s="39"/>
      <c r="MAU101" s="39"/>
      <c r="MAV101" s="39"/>
      <c r="MAW101" s="39"/>
      <c r="MAX101" s="39"/>
      <c r="MAY101" s="44"/>
      <c r="MAZ101" s="45"/>
      <c r="MBA101" s="45"/>
      <c r="MBB101" s="39"/>
      <c r="MBD101" s="38"/>
      <c r="MBE101" s="39"/>
      <c r="MBF101" s="39"/>
      <c r="MBG101" s="39"/>
      <c r="MBH101" s="39"/>
      <c r="MBI101" s="39"/>
      <c r="MBJ101" s="44"/>
      <c r="MBK101" s="45"/>
      <c r="MBL101" s="45"/>
      <c r="MBM101" s="39"/>
      <c r="MBO101" s="38"/>
      <c r="MBP101" s="39"/>
      <c r="MBQ101" s="39"/>
      <c r="MBR101" s="39"/>
      <c r="MBS101" s="39"/>
      <c r="MBT101" s="39"/>
      <c r="MBU101" s="44"/>
      <c r="MBV101" s="45"/>
      <c r="MBW101" s="45"/>
      <c r="MBX101" s="39"/>
      <c r="MBZ101" s="38"/>
      <c r="MCA101" s="39"/>
      <c r="MCB101" s="39"/>
      <c r="MCC101" s="39"/>
      <c r="MCD101" s="39"/>
      <c r="MCE101" s="39"/>
      <c r="MCF101" s="44"/>
      <c r="MCG101" s="45"/>
      <c r="MCH101" s="45"/>
      <c r="MCI101" s="39"/>
      <c r="MCK101" s="38"/>
      <c r="MCL101" s="39"/>
      <c r="MCM101" s="39"/>
      <c r="MCN101" s="39"/>
      <c r="MCO101" s="39"/>
      <c r="MCP101" s="39"/>
      <c r="MCQ101" s="44"/>
      <c r="MCR101" s="45"/>
      <c r="MCS101" s="45"/>
      <c r="MCT101" s="39"/>
      <c r="MCV101" s="38"/>
      <c r="MCW101" s="39"/>
      <c r="MCX101" s="39"/>
      <c r="MCY101" s="39"/>
      <c r="MCZ101" s="39"/>
      <c r="MDA101" s="39"/>
      <c r="MDB101" s="44"/>
      <c r="MDC101" s="45"/>
      <c r="MDD101" s="45"/>
      <c r="MDE101" s="39"/>
      <c r="MDG101" s="38"/>
      <c r="MDH101" s="39"/>
      <c r="MDI101" s="39"/>
      <c r="MDJ101" s="39"/>
      <c r="MDK101" s="39"/>
      <c r="MDL101" s="39"/>
      <c r="MDM101" s="44"/>
      <c r="MDN101" s="45"/>
      <c r="MDO101" s="45"/>
      <c r="MDP101" s="39"/>
      <c r="MDR101" s="38"/>
      <c r="MDS101" s="39"/>
      <c r="MDT101" s="39"/>
      <c r="MDU101" s="39"/>
      <c r="MDV101" s="39"/>
      <c r="MDW101" s="39"/>
      <c r="MDX101" s="44"/>
      <c r="MDY101" s="45"/>
      <c r="MDZ101" s="45"/>
      <c r="MEA101" s="39"/>
      <c r="MEC101" s="38"/>
      <c r="MED101" s="39"/>
      <c r="MEE101" s="39"/>
      <c r="MEF101" s="39"/>
      <c r="MEG101" s="39"/>
      <c r="MEH101" s="39"/>
      <c r="MEI101" s="44"/>
      <c r="MEJ101" s="45"/>
      <c r="MEK101" s="45"/>
      <c r="MEL101" s="39"/>
      <c r="MEN101" s="38"/>
      <c r="MEO101" s="39"/>
      <c r="MEP101" s="39"/>
      <c r="MEQ101" s="39"/>
      <c r="MER101" s="39"/>
      <c r="MES101" s="39"/>
      <c r="MET101" s="44"/>
      <c r="MEU101" s="45"/>
      <c r="MEV101" s="45"/>
      <c r="MEW101" s="39"/>
      <c r="MEY101" s="38"/>
      <c r="MEZ101" s="39"/>
      <c r="MFA101" s="39"/>
      <c r="MFB101" s="39"/>
      <c r="MFC101" s="39"/>
      <c r="MFD101" s="39"/>
      <c r="MFE101" s="44"/>
      <c r="MFF101" s="45"/>
      <c r="MFG101" s="45"/>
      <c r="MFH101" s="39"/>
      <c r="MFJ101" s="38"/>
      <c r="MFK101" s="39"/>
      <c r="MFL101" s="39"/>
      <c r="MFM101" s="39"/>
      <c r="MFN101" s="39"/>
      <c r="MFO101" s="39"/>
      <c r="MFP101" s="44"/>
      <c r="MFQ101" s="45"/>
      <c r="MFR101" s="45"/>
      <c r="MFS101" s="39"/>
      <c r="MFU101" s="38"/>
      <c r="MFV101" s="39"/>
      <c r="MFW101" s="39"/>
      <c r="MFX101" s="39"/>
      <c r="MFY101" s="39"/>
      <c r="MFZ101" s="39"/>
      <c r="MGA101" s="44"/>
      <c r="MGB101" s="45"/>
      <c r="MGC101" s="45"/>
      <c r="MGD101" s="39"/>
      <c r="MGF101" s="38"/>
      <c r="MGG101" s="39"/>
      <c r="MGH101" s="39"/>
      <c r="MGI101" s="39"/>
      <c r="MGJ101" s="39"/>
      <c r="MGK101" s="39"/>
      <c r="MGL101" s="44"/>
      <c r="MGM101" s="45"/>
      <c r="MGN101" s="45"/>
      <c r="MGO101" s="39"/>
      <c r="MGQ101" s="38"/>
      <c r="MGR101" s="39"/>
      <c r="MGS101" s="39"/>
      <c r="MGT101" s="39"/>
      <c r="MGU101" s="39"/>
      <c r="MGV101" s="39"/>
      <c r="MGW101" s="44"/>
      <c r="MGX101" s="45"/>
      <c r="MGY101" s="45"/>
      <c r="MGZ101" s="39"/>
      <c r="MHB101" s="38"/>
      <c r="MHC101" s="39"/>
      <c r="MHD101" s="39"/>
      <c r="MHE101" s="39"/>
      <c r="MHF101" s="39"/>
      <c r="MHG101" s="39"/>
      <c r="MHH101" s="44"/>
      <c r="MHI101" s="45"/>
      <c r="MHJ101" s="45"/>
      <c r="MHK101" s="39"/>
      <c r="MHM101" s="38"/>
      <c r="MHN101" s="39"/>
      <c r="MHO101" s="39"/>
      <c r="MHP101" s="39"/>
      <c r="MHQ101" s="39"/>
      <c r="MHR101" s="39"/>
      <c r="MHS101" s="44"/>
      <c r="MHT101" s="45"/>
      <c r="MHU101" s="45"/>
      <c r="MHV101" s="39"/>
      <c r="MHX101" s="38"/>
      <c r="MHY101" s="39"/>
      <c r="MHZ101" s="39"/>
      <c r="MIA101" s="39"/>
      <c r="MIB101" s="39"/>
      <c r="MIC101" s="39"/>
      <c r="MID101" s="44"/>
      <c r="MIE101" s="45"/>
      <c r="MIF101" s="45"/>
      <c r="MIG101" s="39"/>
      <c r="MII101" s="38"/>
      <c r="MIJ101" s="39"/>
      <c r="MIK101" s="39"/>
      <c r="MIL101" s="39"/>
      <c r="MIM101" s="39"/>
      <c r="MIN101" s="39"/>
      <c r="MIO101" s="44"/>
      <c r="MIP101" s="45"/>
      <c r="MIQ101" s="45"/>
      <c r="MIR101" s="39"/>
      <c r="MIT101" s="38"/>
      <c r="MIU101" s="39"/>
      <c r="MIV101" s="39"/>
      <c r="MIW101" s="39"/>
      <c r="MIX101" s="39"/>
      <c r="MIY101" s="39"/>
      <c r="MIZ101" s="44"/>
      <c r="MJA101" s="45"/>
      <c r="MJB101" s="45"/>
      <c r="MJC101" s="39"/>
      <c r="MJE101" s="38"/>
      <c r="MJF101" s="39"/>
      <c r="MJG101" s="39"/>
      <c r="MJH101" s="39"/>
      <c r="MJI101" s="39"/>
      <c r="MJJ101" s="39"/>
      <c r="MJK101" s="44"/>
      <c r="MJL101" s="45"/>
      <c r="MJM101" s="45"/>
      <c r="MJN101" s="39"/>
      <c r="MJP101" s="38"/>
      <c r="MJQ101" s="39"/>
      <c r="MJR101" s="39"/>
      <c r="MJS101" s="39"/>
      <c r="MJT101" s="39"/>
      <c r="MJU101" s="39"/>
      <c r="MJV101" s="44"/>
      <c r="MJW101" s="45"/>
      <c r="MJX101" s="45"/>
      <c r="MJY101" s="39"/>
      <c r="MKA101" s="38"/>
      <c r="MKB101" s="39"/>
      <c r="MKC101" s="39"/>
      <c r="MKD101" s="39"/>
      <c r="MKE101" s="39"/>
      <c r="MKF101" s="39"/>
      <c r="MKG101" s="44"/>
      <c r="MKH101" s="45"/>
      <c r="MKI101" s="45"/>
      <c r="MKJ101" s="39"/>
      <c r="MKL101" s="38"/>
      <c r="MKM101" s="39"/>
      <c r="MKN101" s="39"/>
      <c r="MKO101" s="39"/>
      <c r="MKP101" s="39"/>
      <c r="MKQ101" s="39"/>
      <c r="MKR101" s="44"/>
      <c r="MKS101" s="45"/>
      <c r="MKT101" s="45"/>
      <c r="MKU101" s="39"/>
      <c r="MKW101" s="38"/>
      <c r="MKX101" s="39"/>
      <c r="MKY101" s="39"/>
      <c r="MKZ101" s="39"/>
      <c r="MLA101" s="39"/>
      <c r="MLB101" s="39"/>
      <c r="MLC101" s="44"/>
      <c r="MLD101" s="45"/>
      <c r="MLE101" s="45"/>
      <c r="MLF101" s="39"/>
      <c r="MLH101" s="38"/>
      <c r="MLI101" s="39"/>
      <c r="MLJ101" s="39"/>
      <c r="MLK101" s="39"/>
      <c r="MLL101" s="39"/>
      <c r="MLM101" s="39"/>
      <c r="MLN101" s="44"/>
      <c r="MLO101" s="45"/>
      <c r="MLP101" s="45"/>
      <c r="MLQ101" s="39"/>
      <c r="MLS101" s="38"/>
      <c r="MLT101" s="39"/>
      <c r="MLU101" s="39"/>
      <c r="MLV101" s="39"/>
      <c r="MLW101" s="39"/>
      <c r="MLX101" s="39"/>
      <c r="MLY101" s="44"/>
      <c r="MLZ101" s="45"/>
      <c r="MMA101" s="45"/>
      <c r="MMB101" s="39"/>
      <c r="MMD101" s="38"/>
      <c r="MME101" s="39"/>
      <c r="MMF101" s="39"/>
      <c r="MMG101" s="39"/>
      <c r="MMH101" s="39"/>
      <c r="MMI101" s="39"/>
      <c r="MMJ101" s="44"/>
      <c r="MMK101" s="45"/>
      <c r="MML101" s="45"/>
      <c r="MMM101" s="39"/>
      <c r="MMO101" s="38"/>
      <c r="MMP101" s="39"/>
      <c r="MMQ101" s="39"/>
      <c r="MMR101" s="39"/>
      <c r="MMS101" s="39"/>
      <c r="MMT101" s="39"/>
      <c r="MMU101" s="44"/>
      <c r="MMV101" s="45"/>
      <c r="MMW101" s="45"/>
      <c r="MMX101" s="39"/>
      <c r="MMZ101" s="38"/>
      <c r="MNA101" s="39"/>
      <c r="MNB101" s="39"/>
      <c r="MNC101" s="39"/>
      <c r="MND101" s="39"/>
      <c r="MNE101" s="39"/>
      <c r="MNF101" s="44"/>
      <c r="MNG101" s="45"/>
      <c r="MNH101" s="45"/>
      <c r="MNI101" s="39"/>
      <c r="MNK101" s="38"/>
      <c r="MNL101" s="39"/>
      <c r="MNM101" s="39"/>
      <c r="MNN101" s="39"/>
      <c r="MNO101" s="39"/>
      <c r="MNP101" s="39"/>
      <c r="MNQ101" s="44"/>
      <c r="MNR101" s="45"/>
      <c r="MNS101" s="45"/>
      <c r="MNT101" s="39"/>
      <c r="MNV101" s="38"/>
      <c r="MNW101" s="39"/>
      <c r="MNX101" s="39"/>
      <c r="MNY101" s="39"/>
      <c r="MNZ101" s="39"/>
      <c r="MOA101" s="39"/>
      <c r="MOB101" s="44"/>
      <c r="MOC101" s="45"/>
      <c r="MOD101" s="45"/>
      <c r="MOE101" s="39"/>
      <c r="MOG101" s="38"/>
      <c r="MOH101" s="39"/>
      <c r="MOI101" s="39"/>
      <c r="MOJ101" s="39"/>
      <c r="MOK101" s="39"/>
      <c r="MOL101" s="39"/>
      <c r="MOM101" s="44"/>
      <c r="MON101" s="45"/>
      <c r="MOO101" s="45"/>
      <c r="MOP101" s="39"/>
      <c r="MOR101" s="38"/>
      <c r="MOS101" s="39"/>
      <c r="MOT101" s="39"/>
      <c r="MOU101" s="39"/>
      <c r="MOV101" s="39"/>
      <c r="MOW101" s="39"/>
      <c r="MOX101" s="44"/>
      <c r="MOY101" s="45"/>
      <c r="MOZ101" s="45"/>
      <c r="MPA101" s="39"/>
      <c r="MPC101" s="38"/>
      <c r="MPD101" s="39"/>
      <c r="MPE101" s="39"/>
      <c r="MPF101" s="39"/>
      <c r="MPG101" s="39"/>
      <c r="MPH101" s="39"/>
      <c r="MPI101" s="44"/>
      <c r="MPJ101" s="45"/>
      <c r="MPK101" s="45"/>
      <c r="MPL101" s="39"/>
      <c r="MPN101" s="38"/>
      <c r="MPO101" s="39"/>
      <c r="MPP101" s="39"/>
      <c r="MPQ101" s="39"/>
      <c r="MPR101" s="39"/>
      <c r="MPS101" s="39"/>
      <c r="MPT101" s="44"/>
      <c r="MPU101" s="45"/>
      <c r="MPV101" s="45"/>
      <c r="MPW101" s="39"/>
      <c r="MPY101" s="38"/>
      <c r="MPZ101" s="39"/>
      <c r="MQA101" s="39"/>
      <c r="MQB101" s="39"/>
      <c r="MQC101" s="39"/>
      <c r="MQD101" s="39"/>
      <c r="MQE101" s="44"/>
      <c r="MQF101" s="45"/>
      <c r="MQG101" s="45"/>
      <c r="MQH101" s="39"/>
      <c r="MQJ101" s="38"/>
      <c r="MQK101" s="39"/>
      <c r="MQL101" s="39"/>
      <c r="MQM101" s="39"/>
      <c r="MQN101" s="39"/>
      <c r="MQO101" s="39"/>
      <c r="MQP101" s="44"/>
      <c r="MQQ101" s="45"/>
      <c r="MQR101" s="45"/>
      <c r="MQS101" s="39"/>
      <c r="MQU101" s="38"/>
      <c r="MQV101" s="39"/>
      <c r="MQW101" s="39"/>
      <c r="MQX101" s="39"/>
      <c r="MQY101" s="39"/>
      <c r="MQZ101" s="39"/>
      <c r="MRA101" s="44"/>
      <c r="MRB101" s="45"/>
      <c r="MRC101" s="45"/>
      <c r="MRD101" s="39"/>
      <c r="MRF101" s="38"/>
      <c r="MRG101" s="39"/>
      <c r="MRH101" s="39"/>
      <c r="MRI101" s="39"/>
      <c r="MRJ101" s="39"/>
      <c r="MRK101" s="39"/>
      <c r="MRL101" s="44"/>
      <c r="MRM101" s="45"/>
      <c r="MRN101" s="45"/>
      <c r="MRO101" s="39"/>
      <c r="MRQ101" s="38"/>
      <c r="MRR101" s="39"/>
      <c r="MRS101" s="39"/>
      <c r="MRT101" s="39"/>
      <c r="MRU101" s="39"/>
      <c r="MRV101" s="39"/>
      <c r="MRW101" s="44"/>
      <c r="MRX101" s="45"/>
      <c r="MRY101" s="45"/>
      <c r="MRZ101" s="39"/>
      <c r="MSB101" s="38"/>
      <c r="MSC101" s="39"/>
      <c r="MSD101" s="39"/>
      <c r="MSE101" s="39"/>
      <c r="MSF101" s="39"/>
      <c r="MSG101" s="39"/>
      <c r="MSH101" s="44"/>
      <c r="MSI101" s="45"/>
      <c r="MSJ101" s="45"/>
      <c r="MSK101" s="39"/>
      <c r="MSM101" s="38"/>
      <c r="MSN101" s="39"/>
      <c r="MSO101" s="39"/>
      <c r="MSP101" s="39"/>
      <c r="MSQ101" s="39"/>
      <c r="MSR101" s="39"/>
      <c r="MSS101" s="44"/>
      <c r="MST101" s="45"/>
      <c r="MSU101" s="45"/>
      <c r="MSV101" s="39"/>
      <c r="MSX101" s="38"/>
      <c r="MSY101" s="39"/>
      <c r="MSZ101" s="39"/>
      <c r="MTA101" s="39"/>
      <c r="MTB101" s="39"/>
      <c r="MTC101" s="39"/>
      <c r="MTD101" s="44"/>
      <c r="MTE101" s="45"/>
      <c r="MTF101" s="45"/>
      <c r="MTG101" s="39"/>
      <c r="MTI101" s="38"/>
      <c r="MTJ101" s="39"/>
      <c r="MTK101" s="39"/>
      <c r="MTL101" s="39"/>
      <c r="MTM101" s="39"/>
      <c r="MTN101" s="39"/>
      <c r="MTO101" s="44"/>
      <c r="MTP101" s="45"/>
      <c r="MTQ101" s="45"/>
      <c r="MTR101" s="39"/>
      <c r="MTT101" s="38"/>
      <c r="MTU101" s="39"/>
      <c r="MTV101" s="39"/>
      <c r="MTW101" s="39"/>
      <c r="MTX101" s="39"/>
      <c r="MTY101" s="39"/>
      <c r="MTZ101" s="44"/>
      <c r="MUA101" s="45"/>
      <c r="MUB101" s="45"/>
      <c r="MUC101" s="39"/>
      <c r="MUE101" s="38"/>
      <c r="MUF101" s="39"/>
      <c r="MUG101" s="39"/>
      <c r="MUH101" s="39"/>
      <c r="MUI101" s="39"/>
      <c r="MUJ101" s="39"/>
      <c r="MUK101" s="44"/>
      <c r="MUL101" s="45"/>
      <c r="MUM101" s="45"/>
      <c r="MUN101" s="39"/>
      <c r="MUP101" s="38"/>
      <c r="MUQ101" s="39"/>
      <c r="MUR101" s="39"/>
      <c r="MUS101" s="39"/>
      <c r="MUT101" s="39"/>
      <c r="MUU101" s="39"/>
      <c r="MUV101" s="44"/>
      <c r="MUW101" s="45"/>
      <c r="MUX101" s="45"/>
      <c r="MUY101" s="39"/>
      <c r="MVA101" s="38"/>
      <c r="MVB101" s="39"/>
      <c r="MVC101" s="39"/>
      <c r="MVD101" s="39"/>
      <c r="MVE101" s="39"/>
      <c r="MVF101" s="39"/>
      <c r="MVG101" s="44"/>
      <c r="MVH101" s="45"/>
      <c r="MVI101" s="45"/>
      <c r="MVJ101" s="39"/>
      <c r="MVL101" s="38"/>
      <c r="MVM101" s="39"/>
      <c r="MVN101" s="39"/>
      <c r="MVO101" s="39"/>
      <c r="MVP101" s="39"/>
      <c r="MVQ101" s="39"/>
      <c r="MVR101" s="44"/>
      <c r="MVS101" s="45"/>
      <c r="MVT101" s="45"/>
      <c r="MVU101" s="39"/>
      <c r="MVW101" s="38"/>
      <c r="MVX101" s="39"/>
      <c r="MVY101" s="39"/>
      <c r="MVZ101" s="39"/>
      <c r="MWA101" s="39"/>
      <c r="MWB101" s="39"/>
      <c r="MWC101" s="44"/>
      <c r="MWD101" s="45"/>
      <c r="MWE101" s="45"/>
      <c r="MWF101" s="39"/>
      <c r="MWH101" s="38"/>
      <c r="MWI101" s="39"/>
      <c r="MWJ101" s="39"/>
      <c r="MWK101" s="39"/>
      <c r="MWL101" s="39"/>
      <c r="MWM101" s="39"/>
      <c r="MWN101" s="44"/>
      <c r="MWO101" s="45"/>
      <c r="MWP101" s="45"/>
      <c r="MWQ101" s="39"/>
      <c r="MWS101" s="38"/>
      <c r="MWT101" s="39"/>
      <c r="MWU101" s="39"/>
      <c r="MWV101" s="39"/>
      <c r="MWW101" s="39"/>
      <c r="MWX101" s="39"/>
      <c r="MWY101" s="44"/>
      <c r="MWZ101" s="45"/>
      <c r="MXA101" s="45"/>
      <c r="MXB101" s="39"/>
      <c r="MXD101" s="38"/>
      <c r="MXE101" s="39"/>
      <c r="MXF101" s="39"/>
      <c r="MXG101" s="39"/>
      <c r="MXH101" s="39"/>
      <c r="MXI101" s="39"/>
      <c r="MXJ101" s="44"/>
      <c r="MXK101" s="45"/>
      <c r="MXL101" s="45"/>
      <c r="MXM101" s="39"/>
      <c r="MXO101" s="38"/>
      <c r="MXP101" s="39"/>
      <c r="MXQ101" s="39"/>
      <c r="MXR101" s="39"/>
      <c r="MXS101" s="39"/>
      <c r="MXT101" s="39"/>
      <c r="MXU101" s="44"/>
      <c r="MXV101" s="45"/>
      <c r="MXW101" s="45"/>
      <c r="MXX101" s="39"/>
      <c r="MXZ101" s="38"/>
      <c r="MYA101" s="39"/>
      <c r="MYB101" s="39"/>
      <c r="MYC101" s="39"/>
      <c r="MYD101" s="39"/>
      <c r="MYE101" s="39"/>
      <c r="MYF101" s="44"/>
      <c r="MYG101" s="45"/>
      <c r="MYH101" s="45"/>
      <c r="MYI101" s="39"/>
      <c r="MYK101" s="38"/>
      <c r="MYL101" s="39"/>
      <c r="MYM101" s="39"/>
      <c r="MYN101" s="39"/>
      <c r="MYO101" s="39"/>
      <c r="MYP101" s="39"/>
      <c r="MYQ101" s="44"/>
      <c r="MYR101" s="45"/>
      <c r="MYS101" s="45"/>
      <c r="MYT101" s="39"/>
      <c r="MYV101" s="38"/>
      <c r="MYW101" s="39"/>
      <c r="MYX101" s="39"/>
      <c r="MYY101" s="39"/>
      <c r="MYZ101" s="39"/>
      <c r="MZA101" s="39"/>
      <c r="MZB101" s="44"/>
      <c r="MZC101" s="45"/>
      <c r="MZD101" s="45"/>
      <c r="MZE101" s="39"/>
      <c r="MZG101" s="38"/>
      <c r="MZH101" s="39"/>
      <c r="MZI101" s="39"/>
      <c r="MZJ101" s="39"/>
      <c r="MZK101" s="39"/>
      <c r="MZL101" s="39"/>
      <c r="MZM101" s="44"/>
      <c r="MZN101" s="45"/>
      <c r="MZO101" s="45"/>
      <c r="MZP101" s="39"/>
      <c r="MZR101" s="38"/>
      <c r="MZS101" s="39"/>
      <c r="MZT101" s="39"/>
      <c r="MZU101" s="39"/>
      <c r="MZV101" s="39"/>
      <c r="MZW101" s="39"/>
      <c r="MZX101" s="44"/>
      <c r="MZY101" s="45"/>
      <c r="MZZ101" s="45"/>
      <c r="NAA101" s="39"/>
      <c r="NAC101" s="38"/>
      <c r="NAD101" s="39"/>
      <c r="NAE101" s="39"/>
      <c r="NAF101" s="39"/>
      <c r="NAG101" s="39"/>
      <c r="NAH101" s="39"/>
      <c r="NAI101" s="44"/>
      <c r="NAJ101" s="45"/>
      <c r="NAK101" s="45"/>
      <c r="NAL101" s="39"/>
      <c r="NAN101" s="38"/>
      <c r="NAO101" s="39"/>
      <c r="NAP101" s="39"/>
      <c r="NAQ101" s="39"/>
      <c r="NAR101" s="39"/>
      <c r="NAS101" s="39"/>
      <c r="NAT101" s="44"/>
      <c r="NAU101" s="45"/>
      <c r="NAV101" s="45"/>
      <c r="NAW101" s="39"/>
      <c r="NAY101" s="38"/>
      <c r="NAZ101" s="39"/>
      <c r="NBA101" s="39"/>
      <c r="NBB101" s="39"/>
      <c r="NBC101" s="39"/>
      <c r="NBD101" s="39"/>
      <c r="NBE101" s="44"/>
      <c r="NBF101" s="45"/>
      <c r="NBG101" s="45"/>
      <c r="NBH101" s="39"/>
      <c r="NBJ101" s="38"/>
      <c r="NBK101" s="39"/>
      <c r="NBL101" s="39"/>
      <c r="NBM101" s="39"/>
      <c r="NBN101" s="39"/>
      <c r="NBO101" s="39"/>
      <c r="NBP101" s="44"/>
      <c r="NBQ101" s="45"/>
      <c r="NBR101" s="45"/>
      <c r="NBS101" s="39"/>
      <c r="NBU101" s="38"/>
      <c r="NBV101" s="39"/>
      <c r="NBW101" s="39"/>
      <c r="NBX101" s="39"/>
      <c r="NBY101" s="39"/>
      <c r="NBZ101" s="39"/>
      <c r="NCA101" s="44"/>
      <c r="NCB101" s="45"/>
      <c r="NCC101" s="45"/>
      <c r="NCD101" s="39"/>
      <c r="NCF101" s="38"/>
      <c r="NCG101" s="39"/>
      <c r="NCH101" s="39"/>
      <c r="NCI101" s="39"/>
      <c r="NCJ101" s="39"/>
      <c r="NCK101" s="39"/>
      <c r="NCL101" s="44"/>
      <c r="NCM101" s="45"/>
      <c r="NCN101" s="45"/>
      <c r="NCO101" s="39"/>
      <c r="NCQ101" s="38"/>
      <c r="NCR101" s="39"/>
      <c r="NCS101" s="39"/>
      <c r="NCT101" s="39"/>
      <c r="NCU101" s="39"/>
      <c r="NCV101" s="39"/>
      <c r="NCW101" s="44"/>
      <c r="NCX101" s="45"/>
      <c r="NCY101" s="45"/>
      <c r="NCZ101" s="39"/>
      <c r="NDB101" s="38"/>
      <c r="NDC101" s="39"/>
      <c r="NDD101" s="39"/>
      <c r="NDE101" s="39"/>
      <c r="NDF101" s="39"/>
      <c r="NDG101" s="39"/>
      <c r="NDH101" s="44"/>
      <c r="NDI101" s="45"/>
      <c r="NDJ101" s="45"/>
      <c r="NDK101" s="39"/>
      <c r="NDM101" s="38"/>
      <c r="NDN101" s="39"/>
      <c r="NDO101" s="39"/>
      <c r="NDP101" s="39"/>
      <c r="NDQ101" s="39"/>
      <c r="NDR101" s="39"/>
      <c r="NDS101" s="44"/>
      <c r="NDT101" s="45"/>
      <c r="NDU101" s="45"/>
      <c r="NDV101" s="39"/>
      <c r="NDX101" s="38"/>
      <c r="NDY101" s="39"/>
      <c r="NDZ101" s="39"/>
      <c r="NEA101" s="39"/>
      <c r="NEB101" s="39"/>
      <c r="NEC101" s="39"/>
      <c r="NED101" s="44"/>
      <c r="NEE101" s="45"/>
      <c r="NEF101" s="45"/>
      <c r="NEG101" s="39"/>
      <c r="NEI101" s="38"/>
      <c r="NEJ101" s="39"/>
      <c r="NEK101" s="39"/>
      <c r="NEL101" s="39"/>
      <c r="NEM101" s="39"/>
      <c r="NEN101" s="39"/>
      <c r="NEO101" s="44"/>
      <c r="NEP101" s="45"/>
      <c r="NEQ101" s="45"/>
      <c r="NER101" s="39"/>
      <c r="NET101" s="38"/>
      <c r="NEU101" s="39"/>
      <c r="NEV101" s="39"/>
      <c r="NEW101" s="39"/>
      <c r="NEX101" s="39"/>
      <c r="NEY101" s="39"/>
      <c r="NEZ101" s="44"/>
      <c r="NFA101" s="45"/>
      <c r="NFB101" s="45"/>
      <c r="NFC101" s="39"/>
      <c r="NFE101" s="38"/>
      <c r="NFF101" s="39"/>
      <c r="NFG101" s="39"/>
      <c r="NFH101" s="39"/>
      <c r="NFI101" s="39"/>
      <c r="NFJ101" s="39"/>
      <c r="NFK101" s="44"/>
      <c r="NFL101" s="45"/>
      <c r="NFM101" s="45"/>
      <c r="NFN101" s="39"/>
      <c r="NFP101" s="38"/>
      <c r="NFQ101" s="39"/>
      <c r="NFR101" s="39"/>
      <c r="NFS101" s="39"/>
      <c r="NFT101" s="39"/>
      <c r="NFU101" s="39"/>
      <c r="NFV101" s="44"/>
      <c r="NFW101" s="45"/>
      <c r="NFX101" s="45"/>
      <c r="NFY101" s="39"/>
      <c r="NGA101" s="38"/>
      <c r="NGB101" s="39"/>
      <c r="NGC101" s="39"/>
      <c r="NGD101" s="39"/>
      <c r="NGE101" s="39"/>
      <c r="NGF101" s="39"/>
      <c r="NGG101" s="44"/>
      <c r="NGH101" s="45"/>
      <c r="NGI101" s="45"/>
      <c r="NGJ101" s="39"/>
      <c r="NGL101" s="38"/>
      <c r="NGM101" s="39"/>
      <c r="NGN101" s="39"/>
      <c r="NGO101" s="39"/>
      <c r="NGP101" s="39"/>
      <c r="NGQ101" s="39"/>
      <c r="NGR101" s="44"/>
      <c r="NGS101" s="45"/>
      <c r="NGT101" s="45"/>
      <c r="NGU101" s="39"/>
      <c r="NGW101" s="38"/>
      <c r="NGX101" s="39"/>
      <c r="NGY101" s="39"/>
      <c r="NGZ101" s="39"/>
      <c r="NHA101" s="39"/>
      <c r="NHB101" s="39"/>
      <c r="NHC101" s="44"/>
      <c r="NHD101" s="45"/>
      <c r="NHE101" s="45"/>
      <c r="NHF101" s="39"/>
      <c r="NHH101" s="38"/>
      <c r="NHI101" s="39"/>
      <c r="NHJ101" s="39"/>
      <c r="NHK101" s="39"/>
      <c r="NHL101" s="39"/>
      <c r="NHM101" s="39"/>
      <c r="NHN101" s="44"/>
      <c r="NHO101" s="45"/>
      <c r="NHP101" s="45"/>
      <c r="NHQ101" s="39"/>
      <c r="NHS101" s="38"/>
      <c r="NHT101" s="39"/>
      <c r="NHU101" s="39"/>
      <c r="NHV101" s="39"/>
      <c r="NHW101" s="39"/>
      <c r="NHX101" s="39"/>
      <c r="NHY101" s="44"/>
      <c r="NHZ101" s="45"/>
      <c r="NIA101" s="45"/>
      <c r="NIB101" s="39"/>
      <c r="NID101" s="38"/>
      <c r="NIE101" s="39"/>
      <c r="NIF101" s="39"/>
      <c r="NIG101" s="39"/>
      <c r="NIH101" s="39"/>
      <c r="NII101" s="39"/>
      <c r="NIJ101" s="44"/>
      <c r="NIK101" s="45"/>
      <c r="NIL101" s="45"/>
      <c r="NIM101" s="39"/>
      <c r="NIO101" s="38"/>
      <c r="NIP101" s="39"/>
      <c r="NIQ101" s="39"/>
      <c r="NIR101" s="39"/>
      <c r="NIS101" s="39"/>
      <c r="NIT101" s="39"/>
      <c r="NIU101" s="44"/>
      <c r="NIV101" s="45"/>
      <c r="NIW101" s="45"/>
      <c r="NIX101" s="39"/>
      <c r="NIZ101" s="38"/>
      <c r="NJA101" s="39"/>
      <c r="NJB101" s="39"/>
      <c r="NJC101" s="39"/>
      <c r="NJD101" s="39"/>
      <c r="NJE101" s="39"/>
      <c r="NJF101" s="44"/>
      <c r="NJG101" s="45"/>
      <c r="NJH101" s="45"/>
      <c r="NJI101" s="39"/>
      <c r="NJK101" s="38"/>
      <c r="NJL101" s="39"/>
      <c r="NJM101" s="39"/>
      <c r="NJN101" s="39"/>
      <c r="NJO101" s="39"/>
      <c r="NJP101" s="39"/>
      <c r="NJQ101" s="44"/>
      <c r="NJR101" s="45"/>
      <c r="NJS101" s="45"/>
      <c r="NJT101" s="39"/>
      <c r="NJV101" s="38"/>
      <c r="NJW101" s="39"/>
      <c r="NJX101" s="39"/>
      <c r="NJY101" s="39"/>
      <c r="NJZ101" s="39"/>
      <c r="NKA101" s="39"/>
      <c r="NKB101" s="44"/>
      <c r="NKC101" s="45"/>
      <c r="NKD101" s="45"/>
      <c r="NKE101" s="39"/>
      <c r="NKG101" s="38"/>
      <c r="NKH101" s="39"/>
      <c r="NKI101" s="39"/>
      <c r="NKJ101" s="39"/>
      <c r="NKK101" s="39"/>
      <c r="NKL101" s="39"/>
      <c r="NKM101" s="44"/>
      <c r="NKN101" s="45"/>
      <c r="NKO101" s="45"/>
      <c r="NKP101" s="39"/>
      <c r="NKR101" s="38"/>
      <c r="NKS101" s="39"/>
      <c r="NKT101" s="39"/>
      <c r="NKU101" s="39"/>
      <c r="NKV101" s="39"/>
      <c r="NKW101" s="39"/>
      <c r="NKX101" s="44"/>
      <c r="NKY101" s="45"/>
      <c r="NKZ101" s="45"/>
      <c r="NLA101" s="39"/>
      <c r="NLC101" s="38"/>
      <c r="NLD101" s="39"/>
      <c r="NLE101" s="39"/>
      <c r="NLF101" s="39"/>
      <c r="NLG101" s="39"/>
      <c r="NLH101" s="39"/>
      <c r="NLI101" s="44"/>
      <c r="NLJ101" s="45"/>
      <c r="NLK101" s="45"/>
      <c r="NLL101" s="39"/>
      <c r="NLN101" s="38"/>
      <c r="NLO101" s="39"/>
      <c r="NLP101" s="39"/>
      <c r="NLQ101" s="39"/>
      <c r="NLR101" s="39"/>
      <c r="NLS101" s="39"/>
      <c r="NLT101" s="44"/>
      <c r="NLU101" s="45"/>
      <c r="NLV101" s="45"/>
      <c r="NLW101" s="39"/>
      <c r="NLY101" s="38"/>
      <c r="NLZ101" s="39"/>
      <c r="NMA101" s="39"/>
      <c r="NMB101" s="39"/>
      <c r="NMC101" s="39"/>
      <c r="NMD101" s="39"/>
      <c r="NME101" s="44"/>
      <c r="NMF101" s="45"/>
      <c r="NMG101" s="45"/>
      <c r="NMH101" s="39"/>
      <c r="NMJ101" s="38"/>
      <c r="NMK101" s="39"/>
      <c r="NML101" s="39"/>
      <c r="NMM101" s="39"/>
      <c r="NMN101" s="39"/>
      <c r="NMO101" s="39"/>
      <c r="NMP101" s="44"/>
      <c r="NMQ101" s="45"/>
      <c r="NMR101" s="45"/>
      <c r="NMS101" s="39"/>
      <c r="NMU101" s="38"/>
      <c r="NMV101" s="39"/>
      <c r="NMW101" s="39"/>
      <c r="NMX101" s="39"/>
      <c r="NMY101" s="39"/>
      <c r="NMZ101" s="39"/>
      <c r="NNA101" s="44"/>
      <c r="NNB101" s="45"/>
      <c r="NNC101" s="45"/>
      <c r="NND101" s="39"/>
      <c r="NNF101" s="38"/>
      <c r="NNG101" s="39"/>
      <c r="NNH101" s="39"/>
      <c r="NNI101" s="39"/>
      <c r="NNJ101" s="39"/>
      <c r="NNK101" s="39"/>
      <c r="NNL101" s="44"/>
      <c r="NNM101" s="45"/>
      <c r="NNN101" s="45"/>
      <c r="NNO101" s="39"/>
      <c r="NNQ101" s="38"/>
      <c r="NNR101" s="39"/>
      <c r="NNS101" s="39"/>
      <c r="NNT101" s="39"/>
      <c r="NNU101" s="39"/>
      <c r="NNV101" s="39"/>
      <c r="NNW101" s="44"/>
      <c r="NNX101" s="45"/>
      <c r="NNY101" s="45"/>
      <c r="NNZ101" s="39"/>
      <c r="NOB101" s="38"/>
      <c r="NOC101" s="39"/>
      <c r="NOD101" s="39"/>
      <c r="NOE101" s="39"/>
      <c r="NOF101" s="39"/>
      <c r="NOG101" s="39"/>
      <c r="NOH101" s="44"/>
      <c r="NOI101" s="45"/>
      <c r="NOJ101" s="45"/>
      <c r="NOK101" s="39"/>
      <c r="NOM101" s="38"/>
      <c r="NON101" s="39"/>
      <c r="NOO101" s="39"/>
      <c r="NOP101" s="39"/>
      <c r="NOQ101" s="39"/>
      <c r="NOR101" s="39"/>
      <c r="NOS101" s="44"/>
      <c r="NOT101" s="45"/>
      <c r="NOU101" s="45"/>
      <c r="NOV101" s="39"/>
      <c r="NOX101" s="38"/>
      <c r="NOY101" s="39"/>
      <c r="NOZ101" s="39"/>
      <c r="NPA101" s="39"/>
      <c r="NPB101" s="39"/>
      <c r="NPC101" s="39"/>
      <c r="NPD101" s="44"/>
      <c r="NPE101" s="45"/>
      <c r="NPF101" s="45"/>
      <c r="NPG101" s="39"/>
      <c r="NPI101" s="38"/>
      <c r="NPJ101" s="39"/>
      <c r="NPK101" s="39"/>
      <c r="NPL101" s="39"/>
      <c r="NPM101" s="39"/>
      <c r="NPN101" s="39"/>
      <c r="NPO101" s="44"/>
      <c r="NPP101" s="45"/>
      <c r="NPQ101" s="45"/>
      <c r="NPR101" s="39"/>
      <c r="NPT101" s="38"/>
      <c r="NPU101" s="39"/>
      <c r="NPV101" s="39"/>
      <c r="NPW101" s="39"/>
      <c r="NPX101" s="39"/>
      <c r="NPY101" s="39"/>
      <c r="NPZ101" s="44"/>
      <c r="NQA101" s="45"/>
      <c r="NQB101" s="45"/>
      <c r="NQC101" s="39"/>
      <c r="NQE101" s="38"/>
      <c r="NQF101" s="39"/>
      <c r="NQG101" s="39"/>
      <c r="NQH101" s="39"/>
      <c r="NQI101" s="39"/>
      <c r="NQJ101" s="39"/>
      <c r="NQK101" s="44"/>
      <c r="NQL101" s="45"/>
      <c r="NQM101" s="45"/>
      <c r="NQN101" s="39"/>
      <c r="NQP101" s="38"/>
      <c r="NQQ101" s="39"/>
      <c r="NQR101" s="39"/>
      <c r="NQS101" s="39"/>
      <c r="NQT101" s="39"/>
      <c r="NQU101" s="39"/>
      <c r="NQV101" s="44"/>
      <c r="NQW101" s="45"/>
      <c r="NQX101" s="45"/>
      <c r="NQY101" s="39"/>
      <c r="NRA101" s="38"/>
      <c r="NRB101" s="39"/>
      <c r="NRC101" s="39"/>
      <c r="NRD101" s="39"/>
      <c r="NRE101" s="39"/>
      <c r="NRF101" s="39"/>
      <c r="NRG101" s="44"/>
      <c r="NRH101" s="45"/>
      <c r="NRI101" s="45"/>
      <c r="NRJ101" s="39"/>
      <c r="NRL101" s="38"/>
      <c r="NRM101" s="39"/>
      <c r="NRN101" s="39"/>
      <c r="NRO101" s="39"/>
      <c r="NRP101" s="39"/>
      <c r="NRQ101" s="39"/>
      <c r="NRR101" s="44"/>
      <c r="NRS101" s="45"/>
      <c r="NRT101" s="45"/>
      <c r="NRU101" s="39"/>
      <c r="NRW101" s="38"/>
      <c r="NRX101" s="39"/>
      <c r="NRY101" s="39"/>
      <c r="NRZ101" s="39"/>
      <c r="NSA101" s="39"/>
      <c r="NSB101" s="39"/>
      <c r="NSC101" s="44"/>
      <c r="NSD101" s="45"/>
      <c r="NSE101" s="45"/>
      <c r="NSF101" s="39"/>
      <c r="NSH101" s="38"/>
      <c r="NSI101" s="39"/>
      <c r="NSJ101" s="39"/>
      <c r="NSK101" s="39"/>
      <c r="NSL101" s="39"/>
      <c r="NSM101" s="39"/>
      <c r="NSN101" s="44"/>
      <c r="NSO101" s="45"/>
      <c r="NSP101" s="45"/>
      <c r="NSQ101" s="39"/>
      <c r="NSS101" s="38"/>
      <c r="NST101" s="39"/>
      <c r="NSU101" s="39"/>
      <c r="NSV101" s="39"/>
      <c r="NSW101" s="39"/>
      <c r="NSX101" s="39"/>
      <c r="NSY101" s="44"/>
      <c r="NSZ101" s="45"/>
      <c r="NTA101" s="45"/>
      <c r="NTB101" s="39"/>
      <c r="NTD101" s="38"/>
      <c r="NTE101" s="39"/>
      <c r="NTF101" s="39"/>
      <c r="NTG101" s="39"/>
      <c r="NTH101" s="39"/>
      <c r="NTI101" s="39"/>
      <c r="NTJ101" s="44"/>
      <c r="NTK101" s="45"/>
      <c r="NTL101" s="45"/>
      <c r="NTM101" s="39"/>
      <c r="NTO101" s="38"/>
      <c r="NTP101" s="39"/>
      <c r="NTQ101" s="39"/>
      <c r="NTR101" s="39"/>
      <c r="NTS101" s="39"/>
      <c r="NTT101" s="39"/>
      <c r="NTU101" s="44"/>
      <c r="NTV101" s="45"/>
      <c r="NTW101" s="45"/>
      <c r="NTX101" s="39"/>
      <c r="NTZ101" s="38"/>
      <c r="NUA101" s="39"/>
      <c r="NUB101" s="39"/>
      <c r="NUC101" s="39"/>
      <c r="NUD101" s="39"/>
      <c r="NUE101" s="39"/>
      <c r="NUF101" s="44"/>
      <c r="NUG101" s="45"/>
      <c r="NUH101" s="45"/>
      <c r="NUI101" s="39"/>
      <c r="NUK101" s="38"/>
      <c r="NUL101" s="39"/>
      <c r="NUM101" s="39"/>
      <c r="NUN101" s="39"/>
      <c r="NUO101" s="39"/>
      <c r="NUP101" s="39"/>
      <c r="NUQ101" s="44"/>
      <c r="NUR101" s="45"/>
      <c r="NUS101" s="45"/>
      <c r="NUT101" s="39"/>
      <c r="NUV101" s="38"/>
      <c r="NUW101" s="39"/>
      <c r="NUX101" s="39"/>
      <c r="NUY101" s="39"/>
      <c r="NUZ101" s="39"/>
      <c r="NVA101" s="39"/>
      <c r="NVB101" s="44"/>
      <c r="NVC101" s="45"/>
      <c r="NVD101" s="45"/>
      <c r="NVE101" s="39"/>
      <c r="NVG101" s="38"/>
      <c r="NVH101" s="39"/>
      <c r="NVI101" s="39"/>
      <c r="NVJ101" s="39"/>
      <c r="NVK101" s="39"/>
      <c r="NVL101" s="39"/>
      <c r="NVM101" s="44"/>
      <c r="NVN101" s="45"/>
      <c r="NVO101" s="45"/>
      <c r="NVP101" s="39"/>
      <c r="NVR101" s="38"/>
      <c r="NVS101" s="39"/>
      <c r="NVT101" s="39"/>
      <c r="NVU101" s="39"/>
      <c r="NVV101" s="39"/>
      <c r="NVW101" s="39"/>
      <c r="NVX101" s="44"/>
      <c r="NVY101" s="45"/>
      <c r="NVZ101" s="45"/>
      <c r="NWA101" s="39"/>
      <c r="NWC101" s="38"/>
      <c r="NWD101" s="39"/>
      <c r="NWE101" s="39"/>
      <c r="NWF101" s="39"/>
      <c r="NWG101" s="39"/>
      <c r="NWH101" s="39"/>
      <c r="NWI101" s="44"/>
      <c r="NWJ101" s="45"/>
      <c r="NWK101" s="45"/>
      <c r="NWL101" s="39"/>
      <c r="NWN101" s="38"/>
      <c r="NWO101" s="39"/>
      <c r="NWP101" s="39"/>
      <c r="NWQ101" s="39"/>
      <c r="NWR101" s="39"/>
      <c r="NWS101" s="39"/>
      <c r="NWT101" s="44"/>
      <c r="NWU101" s="45"/>
      <c r="NWV101" s="45"/>
      <c r="NWW101" s="39"/>
      <c r="NWY101" s="38"/>
      <c r="NWZ101" s="39"/>
      <c r="NXA101" s="39"/>
      <c r="NXB101" s="39"/>
      <c r="NXC101" s="39"/>
      <c r="NXD101" s="39"/>
      <c r="NXE101" s="44"/>
      <c r="NXF101" s="45"/>
      <c r="NXG101" s="45"/>
      <c r="NXH101" s="39"/>
      <c r="NXJ101" s="38"/>
      <c r="NXK101" s="39"/>
      <c r="NXL101" s="39"/>
      <c r="NXM101" s="39"/>
      <c r="NXN101" s="39"/>
      <c r="NXO101" s="39"/>
      <c r="NXP101" s="44"/>
      <c r="NXQ101" s="45"/>
      <c r="NXR101" s="45"/>
      <c r="NXS101" s="39"/>
      <c r="NXU101" s="38"/>
      <c r="NXV101" s="39"/>
      <c r="NXW101" s="39"/>
      <c r="NXX101" s="39"/>
      <c r="NXY101" s="39"/>
      <c r="NXZ101" s="39"/>
      <c r="NYA101" s="44"/>
      <c r="NYB101" s="45"/>
      <c r="NYC101" s="45"/>
      <c r="NYD101" s="39"/>
      <c r="NYF101" s="38"/>
      <c r="NYG101" s="39"/>
      <c r="NYH101" s="39"/>
      <c r="NYI101" s="39"/>
      <c r="NYJ101" s="39"/>
      <c r="NYK101" s="39"/>
      <c r="NYL101" s="44"/>
      <c r="NYM101" s="45"/>
      <c r="NYN101" s="45"/>
      <c r="NYO101" s="39"/>
      <c r="NYQ101" s="38"/>
      <c r="NYR101" s="39"/>
      <c r="NYS101" s="39"/>
      <c r="NYT101" s="39"/>
      <c r="NYU101" s="39"/>
      <c r="NYV101" s="39"/>
      <c r="NYW101" s="44"/>
      <c r="NYX101" s="45"/>
      <c r="NYY101" s="45"/>
      <c r="NYZ101" s="39"/>
      <c r="NZB101" s="38"/>
      <c r="NZC101" s="39"/>
      <c r="NZD101" s="39"/>
      <c r="NZE101" s="39"/>
      <c r="NZF101" s="39"/>
      <c r="NZG101" s="39"/>
      <c r="NZH101" s="44"/>
      <c r="NZI101" s="45"/>
      <c r="NZJ101" s="45"/>
      <c r="NZK101" s="39"/>
      <c r="NZM101" s="38"/>
      <c r="NZN101" s="39"/>
      <c r="NZO101" s="39"/>
      <c r="NZP101" s="39"/>
      <c r="NZQ101" s="39"/>
      <c r="NZR101" s="39"/>
      <c r="NZS101" s="44"/>
      <c r="NZT101" s="45"/>
      <c r="NZU101" s="45"/>
      <c r="NZV101" s="39"/>
      <c r="NZX101" s="38"/>
      <c r="NZY101" s="39"/>
      <c r="NZZ101" s="39"/>
      <c r="OAA101" s="39"/>
      <c r="OAB101" s="39"/>
      <c r="OAC101" s="39"/>
      <c r="OAD101" s="44"/>
      <c r="OAE101" s="45"/>
      <c r="OAF101" s="45"/>
      <c r="OAG101" s="39"/>
      <c r="OAI101" s="38"/>
      <c r="OAJ101" s="39"/>
      <c r="OAK101" s="39"/>
      <c r="OAL101" s="39"/>
      <c r="OAM101" s="39"/>
      <c r="OAN101" s="39"/>
      <c r="OAO101" s="44"/>
      <c r="OAP101" s="45"/>
      <c r="OAQ101" s="45"/>
      <c r="OAR101" s="39"/>
      <c r="OAT101" s="38"/>
      <c r="OAU101" s="39"/>
      <c r="OAV101" s="39"/>
      <c r="OAW101" s="39"/>
      <c r="OAX101" s="39"/>
      <c r="OAY101" s="39"/>
      <c r="OAZ101" s="44"/>
      <c r="OBA101" s="45"/>
      <c r="OBB101" s="45"/>
      <c r="OBC101" s="39"/>
      <c r="OBE101" s="38"/>
      <c r="OBF101" s="39"/>
      <c r="OBG101" s="39"/>
      <c r="OBH101" s="39"/>
      <c r="OBI101" s="39"/>
      <c r="OBJ101" s="39"/>
      <c r="OBK101" s="44"/>
      <c r="OBL101" s="45"/>
      <c r="OBM101" s="45"/>
      <c r="OBN101" s="39"/>
      <c r="OBP101" s="38"/>
      <c r="OBQ101" s="39"/>
      <c r="OBR101" s="39"/>
      <c r="OBS101" s="39"/>
      <c r="OBT101" s="39"/>
      <c r="OBU101" s="39"/>
      <c r="OBV101" s="44"/>
      <c r="OBW101" s="45"/>
      <c r="OBX101" s="45"/>
      <c r="OBY101" s="39"/>
      <c r="OCA101" s="38"/>
      <c r="OCB101" s="39"/>
      <c r="OCC101" s="39"/>
      <c r="OCD101" s="39"/>
      <c r="OCE101" s="39"/>
      <c r="OCF101" s="39"/>
      <c r="OCG101" s="44"/>
      <c r="OCH101" s="45"/>
      <c r="OCI101" s="45"/>
      <c r="OCJ101" s="39"/>
      <c r="OCL101" s="38"/>
      <c r="OCM101" s="39"/>
      <c r="OCN101" s="39"/>
      <c r="OCO101" s="39"/>
      <c r="OCP101" s="39"/>
      <c r="OCQ101" s="39"/>
      <c r="OCR101" s="44"/>
      <c r="OCS101" s="45"/>
      <c r="OCT101" s="45"/>
      <c r="OCU101" s="39"/>
      <c r="OCW101" s="38"/>
      <c r="OCX101" s="39"/>
      <c r="OCY101" s="39"/>
      <c r="OCZ101" s="39"/>
      <c r="ODA101" s="39"/>
      <c r="ODB101" s="39"/>
      <c r="ODC101" s="44"/>
      <c r="ODD101" s="45"/>
      <c r="ODE101" s="45"/>
      <c r="ODF101" s="39"/>
      <c r="ODH101" s="38"/>
      <c r="ODI101" s="39"/>
      <c r="ODJ101" s="39"/>
      <c r="ODK101" s="39"/>
      <c r="ODL101" s="39"/>
      <c r="ODM101" s="39"/>
      <c r="ODN101" s="44"/>
      <c r="ODO101" s="45"/>
      <c r="ODP101" s="45"/>
      <c r="ODQ101" s="39"/>
      <c r="ODS101" s="38"/>
      <c r="ODT101" s="39"/>
      <c r="ODU101" s="39"/>
      <c r="ODV101" s="39"/>
      <c r="ODW101" s="39"/>
      <c r="ODX101" s="39"/>
      <c r="ODY101" s="44"/>
      <c r="ODZ101" s="45"/>
      <c r="OEA101" s="45"/>
      <c r="OEB101" s="39"/>
      <c r="OED101" s="38"/>
      <c r="OEE101" s="39"/>
      <c r="OEF101" s="39"/>
      <c r="OEG101" s="39"/>
      <c r="OEH101" s="39"/>
      <c r="OEI101" s="39"/>
      <c r="OEJ101" s="44"/>
      <c r="OEK101" s="45"/>
      <c r="OEL101" s="45"/>
      <c r="OEM101" s="39"/>
      <c r="OEO101" s="38"/>
      <c r="OEP101" s="39"/>
      <c r="OEQ101" s="39"/>
      <c r="OER101" s="39"/>
      <c r="OES101" s="39"/>
      <c r="OET101" s="39"/>
      <c r="OEU101" s="44"/>
      <c r="OEV101" s="45"/>
      <c r="OEW101" s="45"/>
      <c r="OEX101" s="39"/>
      <c r="OEZ101" s="38"/>
      <c r="OFA101" s="39"/>
      <c r="OFB101" s="39"/>
      <c r="OFC101" s="39"/>
      <c r="OFD101" s="39"/>
      <c r="OFE101" s="39"/>
      <c r="OFF101" s="44"/>
      <c r="OFG101" s="45"/>
      <c r="OFH101" s="45"/>
      <c r="OFI101" s="39"/>
      <c r="OFK101" s="38"/>
      <c r="OFL101" s="39"/>
      <c r="OFM101" s="39"/>
      <c r="OFN101" s="39"/>
      <c r="OFO101" s="39"/>
      <c r="OFP101" s="39"/>
      <c r="OFQ101" s="44"/>
      <c r="OFR101" s="45"/>
      <c r="OFS101" s="45"/>
      <c r="OFT101" s="39"/>
      <c r="OFV101" s="38"/>
      <c r="OFW101" s="39"/>
      <c r="OFX101" s="39"/>
      <c r="OFY101" s="39"/>
      <c r="OFZ101" s="39"/>
      <c r="OGA101" s="39"/>
      <c r="OGB101" s="44"/>
      <c r="OGC101" s="45"/>
      <c r="OGD101" s="45"/>
      <c r="OGE101" s="39"/>
      <c r="OGG101" s="38"/>
      <c r="OGH101" s="39"/>
      <c r="OGI101" s="39"/>
      <c r="OGJ101" s="39"/>
      <c r="OGK101" s="39"/>
      <c r="OGL101" s="39"/>
      <c r="OGM101" s="44"/>
      <c r="OGN101" s="45"/>
      <c r="OGO101" s="45"/>
      <c r="OGP101" s="39"/>
      <c r="OGR101" s="38"/>
      <c r="OGS101" s="39"/>
      <c r="OGT101" s="39"/>
      <c r="OGU101" s="39"/>
      <c r="OGV101" s="39"/>
      <c r="OGW101" s="39"/>
      <c r="OGX101" s="44"/>
      <c r="OGY101" s="45"/>
      <c r="OGZ101" s="45"/>
      <c r="OHA101" s="39"/>
      <c r="OHC101" s="38"/>
      <c r="OHD101" s="39"/>
      <c r="OHE101" s="39"/>
      <c r="OHF101" s="39"/>
      <c r="OHG101" s="39"/>
      <c r="OHH101" s="39"/>
      <c r="OHI101" s="44"/>
      <c r="OHJ101" s="45"/>
      <c r="OHK101" s="45"/>
      <c r="OHL101" s="39"/>
      <c r="OHN101" s="38"/>
      <c r="OHO101" s="39"/>
      <c r="OHP101" s="39"/>
      <c r="OHQ101" s="39"/>
      <c r="OHR101" s="39"/>
      <c r="OHS101" s="39"/>
      <c r="OHT101" s="44"/>
      <c r="OHU101" s="45"/>
      <c r="OHV101" s="45"/>
      <c r="OHW101" s="39"/>
      <c r="OHY101" s="38"/>
      <c r="OHZ101" s="39"/>
      <c r="OIA101" s="39"/>
      <c r="OIB101" s="39"/>
      <c r="OIC101" s="39"/>
      <c r="OID101" s="39"/>
      <c r="OIE101" s="44"/>
      <c r="OIF101" s="45"/>
      <c r="OIG101" s="45"/>
      <c r="OIH101" s="39"/>
      <c r="OIJ101" s="38"/>
      <c r="OIK101" s="39"/>
      <c r="OIL101" s="39"/>
      <c r="OIM101" s="39"/>
      <c r="OIN101" s="39"/>
      <c r="OIO101" s="39"/>
      <c r="OIP101" s="44"/>
      <c r="OIQ101" s="45"/>
      <c r="OIR101" s="45"/>
      <c r="OIS101" s="39"/>
      <c r="OIU101" s="38"/>
      <c r="OIV101" s="39"/>
      <c r="OIW101" s="39"/>
      <c r="OIX101" s="39"/>
      <c r="OIY101" s="39"/>
      <c r="OIZ101" s="39"/>
      <c r="OJA101" s="44"/>
      <c r="OJB101" s="45"/>
      <c r="OJC101" s="45"/>
      <c r="OJD101" s="39"/>
      <c r="OJF101" s="38"/>
      <c r="OJG101" s="39"/>
      <c r="OJH101" s="39"/>
      <c r="OJI101" s="39"/>
      <c r="OJJ101" s="39"/>
      <c r="OJK101" s="39"/>
      <c r="OJL101" s="44"/>
      <c r="OJM101" s="45"/>
      <c r="OJN101" s="45"/>
      <c r="OJO101" s="39"/>
      <c r="OJQ101" s="38"/>
      <c r="OJR101" s="39"/>
      <c r="OJS101" s="39"/>
      <c r="OJT101" s="39"/>
      <c r="OJU101" s="39"/>
      <c r="OJV101" s="39"/>
      <c r="OJW101" s="44"/>
      <c r="OJX101" s="45"/>
      <c r="OJY101" s="45"/>
      <c r="OJZ101" s="39"/>
      <c r="OKB101" s="38"/>
      <c r="OKC101" s="39"/>
      <c r="OKD101" s="39"/>
      <c r="OKE101" s="39"/>
      <c r="OKF101" s="39"/>
      <c r="OKG101" s="39"/>
      <c r="OKH101" s="44"/>
      <c r="OKI101" s="45"/>
      <c r="OKJ101" s="45"/>
      <c r="OKK101" s="39"/>
      <c r="OKM101" s="38"/>
      <c r="OKN101" s="39"/>
      <c r="OKO101" s="39"/>
      <c r="OKP101" s="39"/>
      <c r="OKQ101" s="39"/>
      <c r="OKR101" s="39"/>
      <c r="OKS101" s="44"/>
      <c r="OKT101" s="45"/>
      <c r="OKU101" s="45"/>
      <c r="OKV101" s="39"/>
      <c r="OKX101" s="38"/>
      <c r="OKY101" s="39"/>
      <c r="OKZ101" s="39"/>
      <c r="OLA101" s="39"/>
      <c r="OLB101" s="39"/>
      <c r="OLC101" s="39"/>
      <c r="OLD101" s="44"/>
      <c r="OLE101" s="45"/>
      <c r="OLF101" s="45"/>
      <c r="OLG101" s="39"/>
      <c r="OLI101" s="38"/>
      <c r="OLJ101" s="39"/>
      <c r="OLK101" s="39"/>
      <c r="OLL101" s="39"/>
      <c r="OLM101" s="39"/>
      <c r="OLN101" s="39"/>
      <c r="OLO101" s="44"/>
      <c r="OLP101" s="45"/>
      <c r="OLQ101" s="45"/>
      <c r="OLR101" s="39"/>
      <c r="OLT101" s="38"/>
      <c r="OLU101" s="39"/>
      <c r="OLV101" s="39"/>
      <c r="OLW101" s="39"/>
      <c r="OLX101" s="39"/>
      <c r="OLY101" s="39"/>
      <c r="OLZ101" s="44"/>
      <c r="OMA101" s="45"/>
      <c r="OMB101" s="45"/>
      <c r="OMC101" s="39"/>
      <c r="OME101" s="38"/>
      <c r="OMF101" s="39"/>
      <c r="OMG101" s="39"/>
      <c r="OMH101" s="39"/>
      <c r="OMI101" s="39"/>
      <c r="OMJ101" s="39"/>
      <c r="OMK101" s="44"/>
      <c r="OML101" s="45"/>
      <c r="OMM101" s="45"/>
      <c r="OMN101" s="39"/>
      <c r="OMP101" s="38"/>
      <c r="OMQ101" s="39"/>
      <c r="OMR101" s="39"/>
      <c r="OMS101" s="39"/>
      <c r="OMT101" s="39"/>
      <c r="OMU101" s="39"/>
      <c r="OMV101" s="44"/>
      <c r="OMW101" s="45"/>
      <c r="OMX101" s="45"/>
      <c r="OMY101" s="39"/>
      <c r="ONA101" s="38"/>
      <c r="ONB101" s="39"/>
      <c r="ONC101" s="39"/>
      <c r="OND101" s="39"/>
      <c r="ONE101" s="39"/>
      <c r="ONF101" s="39"/>
      <c r="ONG101" s="44"/>
      <c r="ONH101" s="45"/>
      <c r="ONI101" s="45"/>
      <c r="ONJ101" s="39"/>
      <c r="ONL101" s="38"/>
      <c r="ONM101" s="39"/>
      <c r="ONN101" s="39"/>
      <c r="ONO101" s="39"/>
      <c r="ONP101" s="39"/>
      <c r="ONQ101" s="39"/>
      <c r="ONR101" s="44"/>
      <c r="ONS101" s="45"/>
      <c r="ONT101" s="45"/>
      <c r="ONU101" s="39"/>
      <c r="ONW101" s="38"/>
      <c r="ONX101" s="39"/>
      <c r="ONY101" s="39"/>
      <c r="ONZ101" s="39"/>
      <c r="OOA101" s="39"/>
      <c r="OOB101" s="39"/>
      <c r="OOC101" s="44"/>
      <c r="OOD101" s="45"/>
      <c r="OOE101" s="45"/>
      <c r="OOF101" s="39"/>
      <c r="OOH101" s="38"/>
      <c r="OOI101" s="39"/>
      <c r="OOJ101" s="39"/>
      <c r="OOK101" s="39"/>
      <c r="OOL101" s="39"/>
      <c r="OOM101" s="39"/>
      <c r="OON101" s="44"/>
      <c r="OOO101" s="45"/>
      <c r="OOP101" s="45"/>
      <c r="OOQ101" s="39"/>
      <c r="OOS101" s="38"/>
      <c r="OOT101" s="39"/>
      <c r="OOU101" s="39"/>
      <c r="OOV101" s="39"/>
      <c r="OOW101" s="39"/>
      <c r="OOX101" s="39"/>
      <c r="OOY101" s="44"/>
      <c r="OOZ101" s="45"/>
      <c r="OPA101" s="45"/>
      <c r="OPB101" s="39"/>
      <c r="OPD101" s="38"/>
      <c r="OPE101" s="39"/>
      <c r="OPF101" s="39"/>
      <c r="OPG101" s="39"/>
      <c r="OPH101" s="39"/>
      <c r="OPI101" s="39"/>
      <c r="OPJ101" s="44"/>
      <c r="OPK101" s="45"/>
      <c r="OPL101" s="45"/>
      <c r="OPM101" s="39"/>
      <c r="OPO101" s="38"/>
      <c r="OPP101" s="39"/>
      <c r="OPQ101" s="39"/>
      <c r="OPR101" s="39"/>
      <c r="OPS101" s="39"/>
      <c r="OPT101" s="39"/>
      <c r="OPU101" s="44"/>
      <c r="OPV101" s="45"/>
      <c r="OPW101" s="45"/>
      <c r="OPX101" s="39"/>
      <c r="OPZ101" s="38"/>
      <c r="OQA101" s="39"/>
      <c r="OQB101" s="39"/>
      <c r="OQC101" s="39"/>
      <c r="OQD101" s="39"/>
      <c r="OQE101" s="39"/>
      <c r="OQF101" s="44"/>
      <c r="OQG101" s="45"/>
      <c r="OQH101" s="45"/>
      <c r="OQI101" s="39"/>
      <c r="OQK101" s="38"/>
      <c r="OQL101" s="39"/>
      <c r="OQM101" s="39"/>
      <c r="OQN101" s="39"/>
      <c r="OQO101" s="39"/>
      <c r="OQP101" s="39"/>
      <c r="OQQ101" s="44"/>
      <c r="OQR101" s="45"/>
      <c r="OQS101" s="45"/>
      <c r="OQT101" s="39"/>
      <c r="OQV101" s="38"/>
      <c r="OQW101" s="39"/>
      <c r="OQX101" s="39"/>
      <c r="OQY101" s="39"/>
      <c r="OQZ101" s="39"/>
      <c r="ORA101" s="39"/>
      <c r="ORB101" s="44"/>
      <c r="ORC101" s="45"/>
      <c r="ORD101" s="45"/>
      <c r="ORE101" s="39"/>
      <c r="ORG101" s="38"/>
      <c r="ORH101" s="39"/>
      <c r="ORI101" s="39"/>
      <c r="ORJ101" s="39"/>
      <c r="ORK101" s="39"/>
      <c r="ORL101" s="39"/>
      <c r="ORM101" s="44"/>
      <c r="ORN101" s="45"/>
      <c r="ORO101" s="45"/>
      <c r="ORP101" s="39"/>
      <c r="ORR101" s="38"/>
      <c r="ORS101" s="39"/>
      <c r="ORT101" s="39"/>
      <c r="ORU101" s="39"/>
      <c r="ORV101" s="39"/>
      <c r="ORW101" s="39"/>
      <c r="ORX101" s="44"/>
      <c r="ORY101" s="45"/>
      <c r="ORZ101" s="45"/>
      <c r="OSA101" s="39"/>
      <c r="OSC101" s="38"/>
      <c r="OSD101" s="39"/>
      <c r="OSE101" s="39"/>
      <c r="OSF101" s="39"/>
      <c r="OSG101" s="39"/>
      <c r="OSH101" s="39"/>
      <c r="OSI101" s="44"/>
      <c r="OSJ101" s="45"/>
      <c r="OSK101" s="45"/>
      <c r="OSL101" s="39"/>
      <c r="OSN101" s="38"/>
      <c r="OSO101" s="39"/>
      <c r="OSP101" s="39"/>
      <c r="OSQ101" s="39"/>
      <c r="OSR101" s="39"/>
      <c r="OSS101" s="39"/>
      <c r="OST101" s="44"/>
      <c r="OSU101" s="45"/>
      <c r="OSV101" s="45"/>
      <c r="OSW101" s="39"/>
      <c r="OSY101" s="38"/>
      <c r="OSZ101" s="39"/>
      <c r="OTA101" s="39"/>
      <c r="OTB101" s="39"/>
      <c r="OTC101" s="39"/>
      <c r="OTD101" s="39"/>
      <c r="OTE101" s="44"/>
      <c r="OTF101" s="45"/>
      <c r="OTG101" s="45"/>
      <c r="OTH101" s="39"/>
      <c r="OTJ101" s="38"/>
      <c r="OTK101" s="39"/>
      <c r="OTL101" s="39"/>
      <c r="OTM101" s="39"/>
      <c r="OTN101" s="39"/>
      <c r="OTO101" s="39"/>
      <c r="OTP101" s="44"/>
      <c r="OTQ101" s="45"/>
      <c r="OTR101" s="45"/>
      <c r="OTS101" s="39"/>
      <c r="OTU101" s="38"/>
      <c r="OTV101" s="39"/>
      <c r="OTW101" s="39"/>
      <c r="OTX101" s="39"/>
      <c r="OTY101" s="39"/>
      <c r="OTZ101" s="39"/>
      <c r="OUA101" s="44"/>
      <c r="OUB101" s="45"/>
      <c r="OUC101" s="45"/>
      <c r="OUD101" s="39"/>
      <c r="OUF101" s="38"/>
      <c r="OUG101" s="39"/>
      <c r="OUH101" s="39"/>
      <c r="OUI101" s="39"/>
      <c r="OUJ101" s="39"/>
      <c r="OUK101" s="39"/>
      <c r="OUL101" s="44"/>
      <c r="OUM101" s="45"/>
      <c r="OUN101" s="45"/>
      <c r="OUO101" s="39"/>
      <c r="OUQ101" s="38"/>
      <c r="OUR101" s="39"/>
      <c r="OUS101" s="39"/>
      <c r="OUT101" s="39"/>
      <c r="OUU101" s="39"/>
      <c r="OUV101" s="39"/>
      <c r="OUW101" s="44"/>
      <c r="OUX101" s="45"/>
      <c r="OUY101" s="45"/>
      <c r="OUZ101" s="39"/>
      <c r="OVB101" s="38"/>
      <c r="OVC101" s="39"/>
      <c r="OVD101" s="39"/>
      <c r="OVE101" s="39"/>
      <c r="OVF101" s="39"/>
      <c r="OVG101" s="39"/>
      <c r="OVH101" s="44"/>
      <c r="OVI101" s="45"/>
      <c r="OVJ101" s="45"/>
      <c r="OVK101" s="39"/>
      <c r="OVM101" s="38"/>
      <c r="OVN101" s="39"/>
      <c r="OVO101" s="39"/>
      <c r="OVP101" s="39"/>
      <c r="OVQ101" s="39"/>
      <c r="OVR101" s="39"/>
      <c r="OVS101" s="44"/>
      <c r="OVT101" s="45"/>
      <c r="OVU101" s="45"/>
      <c r="OVV101" s="39"/>
      <c r="OVX101" s="38"/>
      <c r="OVY101" s="39"/>
      <c r="OVZ101" s="39"/>
      <c r="OWA101" s="39"/>
      <c r="OWB101" s="39"/>
      <c r="OWC101" s="39"/>
      <c r="OWD101" s="44"/>
      <c r="OWE101" s="45"/>
      <c r="OWF101" s="45"/>
      <c r="OWG101" s="39"/>
      <c r="OWI101" s="38"/>
      <c r="OWJ101" s="39"/>
      <c r="OWK101" s="39"/>
      <c r="OWL101" s="39"/>
      <c r="OWM101" s="39"/>
      <c r="OWN101" s="39"/>
      <c r="OWO101" s="44"/>
      <c r="OWP101" s="45"/>
      <c r="OWQ101" s="45"/>
      <c r="OWR101" s="39"/>
      <c r="OWT101" s="38"/>
      <c r="OWU101" s="39"/>
      <c r="OWV101" s="39"/>
      <c r="OWW101" s="39"/>
      <c r="OWX101" s="39"/>
      <c r="OWY101" s="39"/>
      <c r="OWZ101" s="44"/>
      <c r="OXA101" s="45"/>
      <c r="OXB101" s="45"/>
      <c r="OXC101" s="39"/>
      <c r="OXE101" s="38"/>
      <c r="OXF101" s="39"/>
      <c r="OXG101" s="39"/>
      <c r="OXH101" s="39"/>
      <c r="OXI101" s="39"/>
      <c r="OXJ101" s="39"/>
      <c r="OXK101" s="44"/>
      <c r="OXL101" s="45"/>
      <c r="OXM101" s="45"/>
      <c r="OXN101" s="39"/>
      <c r="OXP101" s="38"/>
      <c r="OXQ101" s="39"/>
      <c r="OXR101" s="39"/>
      <c r="OXS101" s="39"/>
      <c r="OXT101" s="39"/>
      <c r="OXU101" s="39"/>
      <c r="OXV101" s="44"/>
      <c r="OXW101" s="45"/>
      <c r="OXX101" s="45"/>
      <c r="OXY101" s="39"/>
      <c r="OYA101" s="38"/>
      <c r="OYB101" s="39"/>
      <c r="OYC101" s="39"/>
      <c r="OYD101" s="39"/>
      <c r="OYE101" s="39"/>
      <c r="OYF101" s="39"/>
      <c r="OYG101" s="44"/>
      <c r="OYH101" s="45"/>
      <c r="OYI101" s="45"/>
      <c r="OYJ101" s="39"/>
      <c r="OYL101" s="38"/>
      <c r="OYM101" s="39"/>
      <c r="OYN101" s="39"/>
      <c r="OYO101" s="39"/>
      <c r="OYP101" s="39"/>
      <c r="OYQ101" s="39"/>
      <c r="OYR101" s="44"/>
      <c r="OYS101" s="45"/>
      <c r="OYT101" s="45"/>
      <c r="OYU101" s="39"/>
      <c r="OYW101" s="38"/>
      <c r="OYX101" s="39"/>
      <c r="OYY101" s="39"/>
      <c r="OYZ101" s="39"/>
      <c r="OZA101" s="39"/>
      <c r="OZB101" s="39"/>
      <c r="OZC101" s="44"/>
      <c r="OZD101" s="45"/>
      <c r="OZE101" s="45"/>
      <c r="OZF101" s="39"/>
      <c r="OZH101" s="38"/>
      <c r="OZI101" s="39"/>
      <c r="OZJ101" s="39"/>
      <c r="OZK101" s="39"/>
      <c r="OZL101" s="39"/>
      <c r="OZM101" s="39"/>
      <c r="OZN101" s="44"/>
      <c r="OZO101" s="45"/>
      <c r="OZP101" s="45"/>
      <c r="OZQ101" s="39"/>
      <c r="OZS101" s="38"/>
      <c r="OZT101" s="39"/>
      <c r="OZU101" s="39"/>
      <c r="OZV101" s="39"/>
      <c r="OZW101" s="39"/>
      <c r="OZX101" s="39"/>
      <c r="OZY101" s="44"/>
      <c r="OZZ101" s="45"/>
      <c r="PAA101" s="45"/>
      <c r="PAB101" s="39"/>
      <c r="PAD101" s="38"/>
      <c r="PAE101" s="39"/>
      <c r="PAF101" s="39"/>
      <c r="PAG101" s="39"/>
      <c r="PAH101" s="39"/>
      <c r="PAI101" s="39"/>
      <c r="PAJ101" s="44"/>
      <c r="PAK101" s="45"/>
      <c r="PAL101" s="45"/>
      <c r="PAM101" s="39"/>
      <c r="PAO101" s="38"/>
      <c r="PAP101" s="39"/>
      <c r="PAQ101" s="39"/>
      <c r="PAR101" s="39"/>
      <c r="PAS101" s="39"/>
      <c r="PAT101" s="39"/>
      <c r="PAU101" s="44"/>
      <c r="PAV101" s="45"/>
      <c r="PAW101" s="45"/>
      <c r="PAX101" s="39"/>
      <c r="PAZ101" s="38"/>
      <c r="PBA101" s="39"/>
      <c r="PBB101" s="39"/>
      <c r="PBC101" s="39"/>
      <c r="PBD101" s="39"/>
      <c r="PBE101" s="39"/>
      <c r="PBF101" s="44"/>
      <c r="PBG101" s="45"/>
      <c r="PBH101" s="45"/>
      <c r="PBI101" s="39"/>
      <c r="PBK101" s="38"/>
      <c r="PBL101" s="39"/>
      <c r="PBM101" s="39"/>
      <c r="PBN101" s="39"/>
      <c r="PBO101" s="39"/>
      <c r="PBP101" s="39"/>
      <c r="PBQ101" s="44"/>
      <c r="PBR101" s="45"/>
      <c r="PBS101" s="45"/>
      <c r="PBT101" s="39"/>
      <c r="PBV101" s="38"/>
      <c r="PBW101" s="39"/>
      <c r="PBX101" s="39"/>
      <c r="PBY101" s="39"/>
      <c r="PBZ101" s="39"/>
      <c r="PCA101" s="39"/>
      <c r="PCB101" s="44"/>
      <c r="PCC101" s="45"/>
      <c r="PCD101" s="45"/>
      <c r="PCE101" s="39"/>
      <c r="PCG101" s="38"/>
      <c r="PCH101" s="39"/>
      <c r="PCI101" s="39"/>
      <c r="PCJ101" s="39"/>
      <c r="PCK101" s="39"/>
      <c r="PCL101" s="39"/>
      <c r="PCM101" s="44"/>
      <c r="PCN101" s="45"/>
      <c r="PCO101" s="45"/>
      <c r="PCP101" s="39"/>
      <c r="PCR101" s="38"/>
      <c r="PCS101" s="39"/>
      <c r="PCT101" s="39"/>
      <c r="PCU101" s="39"/>
      <c r="PCV101" s="39"/>
      <c r="PCW101" s="39"/>
      <c r="PCX101" s="44"/>
      <c r="PCY101" s="45"/>
      <c r="PCZ101" s="45"/>
      <c r="PDA101" s="39"/>
      <c r="PDC101" s="38"/>
      <c r="PDD101" s="39"/>
      <c r="PDE101" s="39"/>
      <c r="PDF101" s="39"/>
      <c r="PDG101" s="39"/>
      <c r="PDH101" s="39"/>
      <c r="PDI101" s="44"/>
      <c r="PDJ101" s="45"/>
      <c r="PDK101" s="45"/>
      <c r="PDL101" s="39"/>
      <c r="PDN101" s="38"/>
      <c r="PDO101" s="39"/>
      <c r="PDP101" s="39"/>
      <c r="PDQ101" s="39"/>
      <c r="PDR101" s="39"/>
      <c r="PDS101" s="39"/>
      <c r="PDT101" s="44"/>
      <c r="PDU101" s="45"/>
      <c r="PDV101" s="45"/>
      <c r="PDW101" s="39"/>
      <c r="PDY101" s="38"/>
      <c r="PDZ101" s="39"/>
      <c r="PEA101" s="39"/>
      <c r="PEB101" s="39"/>
      <c r="PEC101" s="39"/>
      <c r="PED101" s="39"/>
      <c r="PEE101" s="44"/>
      <c r="PEF101" s="45"/>
      <c r="PEG101" s="45"/>
      <c r="PEH101" s="39"/>
      <c r="PEJ101" s="38"/>
      <c r="PEK101" s="39"/>
      <c r="PEL101" s="39"/>
      <c r="PEM101" s="39"/>
      <c r="PEN101" s="39"/>
      <c r="PEO101" s="39"/>
      <c r="PEP101" s="44"/>
      <c r="PEQ101" s="45"/>
      <c r="PER101" s="45"/>
      <c r="PES101" s="39"/>
      <c r="PEU101" s="38"/>
      <c r="PEV101" s="39"/>
      <c r="PEW101" s="39"/>
      <c r="PEX101" s="39"/>
      <c r="PEY101" s="39"/>
      <c r="PEZ101" s="39"/>
      <c r="PFA101" s="44"/>
      <c r="PFB101" s="45"/>
      <c r="PFC101" s="45"/>
      <c r="PFD101" s="39"/>
      <c r="PFF101" s="38"/>
      <c r="PFG101" s="39"/>
      <c r="PFH101" s="39"/>
      <c r="PFI101" s="39"/>
      <c r="PFJ101" s="39"/>
      <c r="PFK101" s="39"/>
      <c r="PFL101" s="44"/>
      <c r="PFM101" s="45"/>
      <c r="PFN101" s="45"/>
      <c r="PFO101" s="39"/>
      <c r="PFQ101" s="38"/>
      <c r="PFR101" s="39"/>
      <c r="PFS101" s="39"/>
      <c r="PFT101" s="39"/>
      <c r="PFU101" s="39"/>
      <c r="PFV101" s="39"/>
      <c r="PFW101" s="44"/>
      <c r="PFX101" s="45"/>
      <c r="PFY101" s="45"/>
      <c r="PFZ101" s="39"/>
      <c r="PGB101" s="38"/>
      <c r="PGC101" s="39"/>
      <c r="PGD101" s="39"/>
      <c r="PGE101" s="39"/>
      <c r="PGF101" s="39"/>
      <c r="PGG101" s="39"/>
      <c r="PGH101" s="44"/>
      <c r="PGI101" s="45"/>
      <c r="PGJ101" s="45"/>
      <c r="PGK101" s="39"/>
      <c r="PGM101" s="38"/>
      <c r="PGN101" s="39"/>
      <c r="PGO101" s="39"/>
      <c r="PGP101" s="39"/>
      <c r="PGQ101" s="39"/>
      <c r="PGR101" s="39"/>
      <c r="PGS101" s="44"/>
      <c r="PGT101" s="45"/>
      <c r="PGU101" s="45"/>
      <c r="PGV101" s="39"/>
      <c r="PGX101" s="38"/>
      <c r="PGY101" s="39"/>
      <c r="PGZ101" s="39"/>
      <c r="PHA101" s="39"/>
      <c r="PHB101" s="39"/>
      <c r="PHC101" s="39"/>
      <c r="PHD101" s="44"/>
      <c r="PHE101" s="45"/>
      <c r="PHF101" s="45"/>
      <c r="PHG101" s="39"/>
      <c r="PHI101" s="38"/>
      <c r="PHJ101" s="39"/>
      <c r="PHK101" s="39"/>
      <c r="PHL101" s="39"/>
      <c r="PHM101" s="39"/>
      <c r="PHN101" s="39"/>
      <c r="PHO101" s="44"/>
      <c r="PHP101" s="45"/>
      <c r="PHQ101" s="45"/>
      <c r="PHR101" s="39"/>
      <c r="PHT101" s="38"/>
      <c r="PHU101" s="39"/>
      <c r="PHV101" s="39"/>
      <c r="PHW101" s="39"/>
      <c r="PHX101" s="39"/>
      <c r="PHY101" s="39"/>
      <c r="PHZ101" s="44"/>
      <c r="PIA101" s="45"/>
      <c r="PIB101" s="45"/>
      <c r="PIC101" s="39"/>
      <c r="PIE101" s="38"/>
      <c r="PIF101" s="39"/>
      <c r="PIG101" s="39"/>
      <c r="PIH101" s="39"/>
      <c r="PII101" s="39"/>
      <c r="PIJ101" s="39"/>
      <c r="PIK101" s="44"/>
      <c r="PIL101" s="45"/>
      <c r="PIM101" s="45"/>
      <c r="PIN101" s="39"/>
      <c r="PIP101" s="38"/>
      <c r="PIQ101" s="39"/>
      <c r="PIR101" s="39"/>
      <c r="PIS101" s="39"/>
      <c r="PIT101" s="39"/>
      <c r="PIU101" s="39"/>
      <c r="PIV101" s="44"/>
      <c r="PIW101" s="45"/>
      <c r="PIX101" s="45"/>
      <c r="PIY101" s="39"/>
      <c r="PJA101" s="38"/>
      <c r="PJB101" s="39"/>
      <c r="PJC101" s="39"/>
      <c r="PJD101" s="39"/>
      <c r="PJE101" s="39"/>
      <c r="PJF101" s="39"/>
      <c r="PJG101" s="44"/>
      <c r="PJH101" s="45"/>
      <c r="PJI101" s="45"/>
      <c r="PJJ101" s="39"/>
      <c r="PJL101" s="38"/>
      <c r="PJM101" s="39"/>
      <c r="PJN101" s="39"/>
      <c r="PJO101" s="39"/>
      <c r="PJP101" s="39"/>
      <c r="PJQ101" s="39"/>
      <c r="PJR101" s="44"/>
      <c r="PJS101" s="45"/>
      <c r="PJT101" s="45"/>
      <c r="PJU101" s="39"/>
      <c r="PJW101" s="38"/>
      <c r="PJX101" s="39"/>
      <c r="PJY101" s="39"/>
      <c r="PJZ101" s="39"/>
      <c r="PKA101" s="39"/>
      <c r="PKB101" s="39"/>
      <c r="PKC101" s="44"/>
      <c r="PKD101" s="45"/>
      <c r="PKE101" s="45"/>
      <c r="PKF101" s="39"/>
      <c r="PKH101" s="38"/>
      <c r="PKI101" s="39"/>
      <c r="PKJ101" s="39"/>
      <c r="PKK101" s="39"/>
      <c r="PKL101" s="39"/>
      <c r="PKM101" s="39"/>
      <c r="PKN101" s="44"/>
      <c r="PKO101" s="45"/>
      <c r="PKP101" s="45"/>
      <c r="PKQ101" s="39"/>
      <c r="PKS101" s="38"/>
      <c r="PKT101" s="39"/>
      <c r="PKU101" s="39"/>
      <c r="PKV101" s="39"/>
      <c r="PKW101" s="39"/>
      <c r="PKX101" s="39"/>
      <c r="PKY101" s="44"/>
      <c r="PKZ101" s="45"/>
      <c r="PLA101" s="45"/>
      <c r="PLB101" s="39"/>
      <c r="PLD101" s="38"/>
      <c r="PLE101" s="39"/>
      <c r="PLF101" s="39"/>
      <c r="PLG101" s="39"/>
      <c r="PLH101" s="39"/>
      <c r="PLI101" s="39"/>
      <c r="PLJ101" s="44"/>
      <c r="PLK101" s="45"/>
      <c r="PLL101" s="45"/>
      <c r="PLM101" s="39"/>
      <c r="PLO101" s="38"/>
      <c r="PLP101" s="39"/>
      <c r="PLQ101" s="39"/>
      <c r="PLR101" s="39"/>
      <c r="PLS101" s="39"/>
      <c r="PLT101" s="39"/>
      <c r="PLU101" s="44"/>
      <c r="PLV101" s="45"/>
      <c r="PLW101" s="45"/>
      <c r="PLX101" s="39"/>
      <c r="PLZ101" s="38"/>
      <c r="PMA101" s="39"/>
      <c r="PMB101" s="39"/>
      <c r="PMC101" s="39"/>
      <c r="PMD101" s="39"/>
      <c r="PME101" s="39"/>
      <c r="PMF101" s="44"/>
      <c r="PMG101" s="45"/>
      <c r="PMH101" s="45"/>
      <c r="PMI101" s="39"/>
      <c r="PMK101" s="38"/>
      <c r="PML101" s="39"/>
      <c r="PMM101" s="39"/>
      <c r="PMN101" s="39"/>
      <c r="PMO101" s="39"/>
      <c r="PMP101" s="39"/>
      <c r="PMQ101" s="44"/>
      <c r="PMR101" s="45"/>
      <c r="PMS101" s="45"/>
      <c r="PMT101" s="39"/>
      <c r="PMV101" s="38"/>
      <c r="PMW101" s="39"/>
      <c r="PMX101" s="39"/>
      <c r="PMY101" s="39"/>
      <c r="PMZ101" s="39"/>
      <c r="PNA101" s="39"/>
      <c r="PNB101" s="44"/>
      <c r="PNC101" s="45"/>
      <c r="PND101" s="45"/>
      <c r="PNE101" s="39"/>
      <c r="PNG101" s="38"/>
      <c r="PNH101" s="39"/>
      <c r="PNI101" s="39"/>
      <c r="PNJ101" s="39"/>
      <c r="PNK101" s="39"/>
      <c r="PNL101" s="39"/>
      <c r="PNM101" s="44"/>
      <c r="PNN101" s="45"/>
      <c r="PNO101" s="45"/>
      <c r="PNP101" s="39"/>
      <c r="PNR101" s="38"/>
      <c r="PNS101" s="39"/>
      <c r="PNT101" s="39"/>
      <c r="PNU101" s="39"/>
      <c r="PNV101" s="39"/>
      <c r="PNW101" s="39"/>
      <c r="PNX101" s="44"/>
      <c r="PNY101" s="45"/>
      <c r="PNZ101" s="45"/>
      <c r="POA101" s="39"/>
      <c r="POC101" s="38"/>
      <c r="POD101" s="39"/>
      <c r="POE101" s="39"/>
      <c r="POF101" s="39"/>
      <c r="POG101" s="39"/>
      <c r="POH101" s="39"/>
      <c r="POI101" s="44"/>
      <c r="POJ101" s="45"/>
      <c r="POK101" s="45"/>
      <c r="POL101" s="39"/>
      <c r="PON101" s="38"/>
      <c r="POO101" s="39"/>
      <c r="POP101" s="39"/>
      <c r="POQ101" s="39"/>
      <c r="POR101" s="39"/>
      <c r="POS101" s="39"/>
      <c r="POT101" s="44"/>
      <c r="POU101" s="45"/>
      <c r="POV101" s="45"/>
      <c r="POW101" s="39"/>
      <c r="POY101" s="38"/>
      <c r="POZ101" s="39"/>
      <c r="PPA101" s="39"/>
      <c r="PPB101" s="39"/>
      <c r="PPC101" s="39"/>
      <c r="PPD101" s="39"/>
      <c r="PPE101" s="44"/>
      <c r="PPF101" s="45"/>
      <c r="PPG101" s="45"/>
      <c r="PPH101" s="39"/>
      <c r="PPJ101" s="38"/>
      <c r="PPK101" s="39"/>
      <c r="PPL101" s="39"/>
      <c r="PPM101" s="39"/>
      <c r="PPN101" s="39"/>
      <c r="PPO101" s="39"/>
      <c r="PPP101" s="44"/>
      <c r="PPQ101" s="45"/>
      <c r="PPR101" s="45"/>
      <c r="PPS101" s="39"/>
      <c r="PPU101" s="38"/>
      <c r="PPV101" s="39"/>
      <c r="PPW101" s="39"/>
      <c r="PPX101" s="39"/>
      <c r="PPY101" s="39"/>
      <c r="PPZ101" s="39"/>
      <c r="PQA101" s="44"/>
      <c r="PQB101" s="45"/>
      <c r="PQC101" s="45"/>
      <c r="PQD101" s="39"/>
      <c r="PQF101" s="38"/>
      <c r="PQG101" s="39"/>
      <c r="PQH101" s="39"/>
      <c r="PQI101" s="39"/>
      <c r="PQJ101" s="39"/>
      <c r="PQK101" s="39"/>
      <c r="PQL101" s="44"/>
      <c r="PQM101" s="45"/>
      <c r="PQN101" s="45"/>
      <c r="PQO101" s="39"/>
      <c r="PQQ101" s="38"/>
      <c r="PQR101" s="39"/>
      <c r="PQS101" s="39"/>
      <c r="PQT101" s="39"/>
      <c r="PQU101" s="39"/>
      <c r="PQV101" s="39"/>
      <c r="PQW101" s="44"/>
      <c r="PQX101" s="45"/>
      <c r="PQY101" s="45"/>
      <c r="PQZ101" s="39"/>
      <c r="PRB101" s="38"/>
      <c r="PRC101" s="39"/>
      <c r="PRD101" s="39"/>
      <c r="PRE101" s="39"/>
      <c r="PRF101" s="39"/>
      <c r="PRG101" s="39"/>
      <c r="PRH101" s="44"/>
      <c r="PRI101" s="45"/>
      <c r="PRJ101" s="45"/>
      <c r="PRK101" s="39"/>
      <c r="PRM101" s="38"/>
      <c r="PRN101" s="39"/>
      <c r="PRO101" s="39"/>
      <c r="PRP101" s="39"/>
      <c r="PRQ101" s="39"/>
      <c r="PRR101" s="39"/>
      <c r="PRS101" s="44"/>
      <c r="PRT101" s="45"/>
      <c r="PRU101" s="45"/>
      <c r="PRV101" s="39"/>
      <c r="PRX101" s="38"/>
      <c r="PRY101" s="39"/>
      <c r="PRZ101" s="39"/>
      <c r="PSA101" s="39"/>
      <c r="PSB101" s="39"/>
      <c r="PSC101" s="39"/>
      <c r="PSD101" s="44"/>
      <c r="PSE101" s="45"/>
      <c r="PSF101" s="45"/>
      <c r="PSG101" s="39"/>
      <c r="PSI101" s="38"/>
      <c r="PSJ101" s="39"/>
      <c r="PSK101" s="39"/>
      <c r="PSL101" s="39"/>
      <c r="PSM101" s="39"/>
      <c r="PSN101" s="39"/>
      <c r="PSO101" s="44"/>
      <c r="PSP101" s="45"/>
      <c r="PSQ101" s="45"/>
      <c r="PSR101" s="39"/>
      <c r="PST101" s="38"/>
      <c r="PSU101" s="39"/>
      <c r="PSV101" s="39"/>
      <c r="PSW101" s="39"/>
      <c r="PSX101" s="39"/>
      <c r="PSY101" s="39"/>
      <c r="PSZ101" s="44"/>
      <c r="PTA101" s="45"/>
      <c r="PTB101" s="45"/>
      <c r="PTC101" s="39"/>
      <c r="PTE101" s="38"/>
      <c r="PTF101" s="39"/>
      <c r="PTG101" s="39"/>
      <c r="PTH101" s="39"/>
      <c r="PTI101" s="39"/>
      <c r="PTJ101" s="39"/>
      <c r="PTK101" s="44"/>
      <c r="PTL101" s="45"/>
      <c r="PTM101" s="45"/>
      <c r="PTN101" s="39"/>
      <c r="PTP101" s="38"/>
      <c r="PTQ101" s="39"/>
      <c r="PTR101" s="39"/>
      <c r="PTS101" s="39"/>
      <c r="PTT101" s="39"/>
      <c r="PTU101" s="39"/>
      <c r="PTV101" s="44"/>
      <c r="PTW101" s="45"/>
      <c r="PTX101" s="45"/>
      <c r="PTY101" s="39"/>
      <c r="PUA101" s="38"/>
      <c r="PUB101" s="39"/>
      <c r="PUC101" s="39"/>
      <c r="PUD101" s="39"/>
      <c r="PUE101" s="39"/>
      <c r="PUF101" s="39"/>
      <c r="PUG101" s="44"/>
      <c r="PUH101" s="45"/>
      <c r="PUI101" s="45"/>
      <c r="PUJ101" s="39"/>
      <c r="PUL101" s="38"/>
      <c r="PUM101" s="39"/>
      <c r="PUN101" s="39"/>
      <c r="PUO101" s="39"/>
      <c r="PUP101" s="39"/>
      <c r="PUQ101" s="39"/>
      <c r="PUR101" s="44"/>
      <c r="PUS101" s="45"/>
      <c r="PUT101" s="45"/>
      <c r="PUU101" s="39"/>
      <c r="PUW101" s="38"/>
      <c r="PUX101" s="39"/>
      <c r="PUY101" s="39"/>
      <c r="PUZ101" s="39"/>
      <c r="PVA101" s="39"/>
      <c r="PVB101" s="39"/>
      <c r="PVC101" s="44"/>
      <c r="PVD101" s="45"/>
      <c r="PVE101" s="45"/>
      <c r="PVF101" s="39"/>
      <c r="PVH101" s="38"/>
      <c r="PVI101" s="39"/>
      <c r="PVJ101" s="39"/>
      <c r="PVK101" s="39"/>
      <c r="PVL101" s="39"/>
      <c r="PVM101" s="39"/>
      <c r="PVN101" s="44"/>
      <c r="PVO101" s="45"/>
      <c r="PVP101" s="45"/>
      <c r="PVQ101" s="39"/>
      <c r="PVS101" s="38"/>
      <c r="PVT101" s="39"/>
      <c r="PVU101" s="39"/>
      <c r="PVV101" s="39"/>
      <c r="PVW101" s="39"/>
      <c r="PVX101" s="39"/>
      <c r="PVY101" s="44"/>
      <c r="PVZ101" s="45"/>
      <c r="PWA101" s="45"/>
      <c r="PWB101" s="39"/>
      <c r="PWD101" s="38"/>
      <c r="PWE101" s="39"/>
      <c r="PWF101" s="39"/>
      <c r="PWG101" s="39"/>
      <c r="PWH101" s="39"/>
      <c r="PWI101" s="39"/>
      <c r="PWJ101" s="44"/>
      <c r="PWK101" s="45"/>
      <c r="PWL101" s="45"/>
      <c r="PWM101" s="39"/>
      <c r="PWO101" s="38"/>
      <c r="PWP101" s="39"/>
      <c r="PWQ101" s="39"/>
      <c r="PWR101" s="39"/>
      <c r="PWS101" s="39"/>
      <c r="PWT101" s="39"/>
      <c r="PWU101" s="44"/>
      <c r="PWV101" s="45"/>
      <c r="PWW101" s="45"/>
      <c r="PWX101" s="39"/>
      <c r="PWZ101" s="38"/>
      <c r="PXA101" s="39"/>
      <c r="PXB101" s="39"/>
      <c r="PXC101" s="39"/>
      <c r="PXD101" s="39"/>
      <c r="PXE101" s="39"/>
      <c r="PXF101" s="44"/>
      <c r="PXG101" s="45"/>
      <c r="PXH101" s="45"/>
      <c r="PXI101" s="39"/>
      <c r="PXK101" s="38"/>
      <c r="PXL101" s="39"/>
      <c r="PXM101" s="39"/>
      <c r="PXN101" s="39"/>
      <c r="PXO101" s="39"/>
      <c r="PXP101" s="39"/>
      <c r="PXQ101" s="44"/>
      <c r="PXR101" s="45"/>
      <c r="PXS101" s="45"/>
      <c r="PXT101" s="39"/>
      <c r="PXV101" s="38"/>
      <c r="PXW101" s="39"/>
      <c r="PXX101" s="39"/>
      <c r="PXY101" s="39"/>
      <c r="PXZ101" s="39"/>
      <c r="PYA101" s="39"/>
      <c r="PYB101" s="44"/>
      <c r="PYC101" s="45"/>
      <c r="PYD101" s="45"/>
      <c r="PYE101" s="39"/>
      <c r="PYG101" s="38"/>
      <c r="PYH101" s="39"/>
      <c r="PYI101" s="39"/>
      <c r="PYJ101" s="39"/>
      <c r="PYK101" s="39"/>
      <c r="PYL101" s="39"/>
      <c r="PYM101" s="44"/>
      <c r="PYN101" s="45"/>
      <c r="PYO101" s="45"/>
      <c r="PYP101" s="39"/>
      <c r="PYR101" s="38"/>
      <c r="PYS101" s="39"/>
      <c r="PYT101" s="39"/>
      <c r="PYU101" s="39"/>
      <c r="PYV101" s="39"/>
      <c r="PYW101" s="39"/>
      <c r="PYX101" s="44"/>
      <c r="PYY101" s="45"/>
      <c r="PYZ101" s="45"/>
      <c r="PZA101" s="39"/>
      <c r="PZC101" s="38"/>
      <c r="PZD101" s="39"/>
      <c r="PZE101" s="39"/>
      <c r="PZF101" s="39"/>
      <c r="PZG101" s="39"/>
      <c r="PZH101" s="39"/>
      <c r="PZI101" s="44"/>
      <c r="PZJ101" s="45"/>
      <c r="PZK101" s="45"/>
      <c r="PZL101" s="39"/>
      <c r="PZN101" s="38"/>
      <c r="PZO101" s="39"/>
      <c r="PZP101" s="39"/>
      <c r="PZQ101" s="39"/>
      <c r="PZR101" s="39"/>
      <c r="PZS101" s="39"/>
      <c r="PZT101" s="44"/>
      <c r="PZU101" s="45"/>
      <c r="PZV101" s="45"/>
      <c r="PZW101" s="39"/>
      <c r="PZY101" s="38"/>
      <c r="PZZ101" s="39"/>
      <c r="QAA101" s="39"/>
      <c r="QAB101" s="39"/>
      <c r="QAC101" s="39"/>
      <c r="QAD101" s="39"/>
      <c r="QAE101" s="44"/>
      <c r="QAF101" s="45"/>
      <c r="QAG101" s="45"/>
      <c r="QAH101" s="39"/>
      <c r="QAJ101" s="38"/>
      <c r="QAK101" s="39"/>
      <c r="QAL101" s="39"/>
      <c r="QAM101" s="39"/>
      <c r="QAN101" s="39"/>
      <c r="QAO101" s="39"/>
      <c r="QAP101" s="44"/>
      <c r="QAQ101" s="45"/>
      <c r="QAR101" s="45"/>
      <c r="QAS101" s="39"/>
      <c r="QAU101" s="38"/>
      <c r="QAV101" s="39"/>
      <c r="QAW101" s="39"/>
      <c r="QAX101" s="39"/>
      <c r="QAY101" s="39"/>
      <c r="QAZ101" s="39"/>
      <c r="QBA101" s="44"/>
      <c r="QBB101" s="45"/>
      <c r="QBC101" s="45"/>
      <c r="QBD101" s="39"/>
      <c r="QBF101" s="38"/>
      <c r="QBG101" s="39"/>
      <c r="QBH101" s="39"/>
      <c r="QBI101" s="39"/>
      <c r="QBJ101" s="39"/>
      <c r="QBK101" s="39"/>
      <c r="QBL101" s="44"/>
      <c r="QBM101" s="45"/>
      <c r="QBN101" s="45"/>
      <c r="QBO101" s="39"/>
      <c r="QBQ101" s="38"/>
      <c r="QBR101" s="39"/>
      <c r="QBS101" s="39"/>
      <c r="QBT101" s="39"/>
      <c r="QBU101" s="39"/>
      <c r="QBV101" s="39"/>
      <c r="QBW101" s="44"/>
      <c r="QBX101" s="45"/>
      <c r="QBY101" s="45"/>
      <c r="QBZ101" s="39"/>
      <c r="QCB101" s="38"/>
      <c r="QCC101" s="39"/>
      <c r="QCD101" s="39"/>
      <c r="QCE101" s="39"/>
      <c r="QCF101" s="39"/>
      <c r="QCG101" s="39"/>
      <c r="QCH101" s="44"/>
      <c r="QCI101" s="45"/>
      <c r="QCJ101" s="45"/>
      <c r="QCK101" s="39"/>
      <c r="QCM101" s="38"/>
      <c r="QCN101" s="39"/>
      <c r="QCO101" s="39"/>
      <c r="QCP101" s="39"/>
      <c r="QCQ101" s="39"/>
      <c r="QCR101" s="39"/>
      <c r="QCS101" s="44"/>
      <c r="QCT101" s="45"/>
      <c r="QCU101" s="45"/>
      <c r="QCV101" s="39"/>
      <c r="QCX101" s="38"/>
      <c r="QCY101" s="39"/>
      <c r="QCZ101" s="39"/>
      <c r="QDA101" s="39"/>
      <c r="QDB101" s="39"/>
      <c r="QDC101" s="39"/>
      <c r="QDD101" s="44"/>
      <c r="QDE101" s="45"/>
      <c r="QDF101" s="45"/>
      <c r="QDG101" s="39"/>
      <c r="QDI101" s="38"/>
      <c r="QDJ101" s="39"/>
      <c r="QDK101" s="39"/>
      <c r="QDL101" s="39"/>
      <c r="QDM101" s="39"/>
      <c r="QDN101" s="39"/>
      <c r="QDO101" s="44"/>
      <c r="QDP101" s="45"/>
      <c r="QDQ101" s="45"/>
      <c r="QDR101" s="39"/>
      <c r="QDT101" s="38"/>
      <c r="QDU101" s="39"/>
      <c r="QDV101" s="39"/>
      <c r="QDW101" s="39"/>
      <c r="QDX101" s="39"/>
      <c r="QDY101" s="39"/>
      <c r="QDZ101" s="44"/>
      <c r="QEA101" s="45"/>
      <c r="QEB101" s="45"/>
      <c r="QEC101" s="39"/>
      <c r="QEE101" s="38"/>
      <c r="QEF101" s="39"/>
      <c r="QEG101" s="39"/>
      <c r="QEH101" s="39"/>
      <c r="QEI101" s="39"/>
      <c r="QEJ101" s="39"/>
      <c r="QEK101" s="44"/>
      <c r="QEL101" s="45"/>
      <c r="QEM101" s="45"/>
      <c r="QEN101" s="39"/>
      <c r="QEP101" s="38"/>
      <c r="QEQ101" s="39"/>
      <c r="QER101" s="39"/>
      <c r="QES101" s="39"/>
      <c r="QET101" s="39"/>
      <c r="QEU101" s="39"/>
      <c r="QEV101" s="44"/>
      <c r="QEW101" s="45"/>
      <c r="QEX101" s="45"/>
      <c r="QEY101" s="39"/>
      <c r="QFA101" s="38"/>
      <c r="QFB101" s="39"/>
      <c r="QFC101" s="39"/>
      <c r="QFD101" s="39"/>
      <c r="QFE101" s="39"/>
      <c r="QFF101" s="39"/>
      <c r="QFG101" s="44"/>
      <c r="QFH101" s="45"/>
      <c r="QFI101" s="45"/>
      <c r="QFJ101" s="39"/>
      <c r="QFL101" s="38"/>
      <c r="QFM101" s="39"/>
      <c r="QFN101" s="39"/>
      <c r="QFO101" s="39"/>
      <c r="QFP101" s="39"/>
      <c r="QFQ101" s="39"/>
      <c r="QFR101" s="44"/>
      <c r="QFS101" s="45"/>
      <c r="QFT101" s="45"/>
      <c r="QFU101" s="39"/>
      <c r="QFW101" s="38"/>
      <c r="QFX101" s="39"/>
      <c r="QFY101" s="39"/>
      <c r="QFZ101" s="39"/>
      <c r="QGA101" s="39"/>
      <c r="QGB101" s="39"/>
      <c r="QGC101" s="44"/>
      <c r="QGD101" s="45"/>
      <c r="QGE101" s="45"/>
      <c r="QGF101" s="39"/>
      <c r="QGH101" s="38"/>
      <c r="QGI101" s="39"/>
      <c r="QGJ101" s="39"/>
      <c r="QGK101" s="39"/>
      <c r="QGL101" s="39"/>
      <c r="QGM101" s="39"/>
      <c r="QGN101" s="44"/>
      <c r="QGO101" s="45"/>
      <c r="QGP101" s="45"/>
      <c r="QGQ101" s="39"/>
      <c r="QGS101" s="38"/>
      <c r="QGT101" s="39"/>
      <c r="QGU101" s="39"/>
      <c r="QGV101" s="39"/>
      <c r="QGW101" s="39"/>
      <c r="QGX101" s="39"/>
      <c r="QGY101" s="44"/>
      <c r="QGZ101" s="45"/>
      <c r="QHA101" s="45"/>
      <c r="QHB101" s="39"/>
      <c r="QHD101" s="38"/>
      <c r="QHE101" s="39"/>
      <c r="QHF101" s="39"/>
      <c r="QHG101" s="39"/>
      <c r="QHH101" s="39"/>
      <c r="QHI101" s="39"/>
      <c r="QHJ101" s="44"/>
      <c r="QHK101" s="45"/>
      <c r="QHL101" s="45"/>
      <c r="QHM101" s="39"/>
      <c r="QHO101" s="38"/>
      <c r="QHP101" s="39"/>
      <c r="QHQ101" s="39"/>
      <c r="QHR101" s="39"/>
      <c r="QHS101" s="39"/>
      <c r="QHT101" s="39"/>
      <c r="QHU101" s="44"/>
      <c r="QHV101" s="45"/>
      <c r="QHW101" s="45"/>
      <c r="QHX101" s="39"/>
      <c r="QHZ101" s="38"/>
      <c r="QIA101" s="39"/>
      <c r="QIB101" s="39"/>
      <c r="QIC101" s="39"/>
      <c r="QID101" s="39"/>
      <c r="QIE101" s="39"/>
      <c r="QIF101" s="44"/>
      <c r="QIG101" s="45"/>
      <c r="QIH101" s="45"/>
      <c r="QII101" s="39"/>
      <c r="QIK101" s="38"/>
      <c r="QIL101" s="39"/>
      <c r="QIM101" s="39"/>
      <c r="QIN101" s="39"/>
      <c r="QIO101" s="39"/>
      <c r="QIP101" s="39"/>
      <c r="QIQ101" s="44"/>
      <c r="QIR101" s="45"/>
      <c r="QIS101" s="45"/>
      <c r="QIT101" s="39"/>
      <c r="QIV101" s="38"/>
      <c r="QIW101" s="39"/>
      <c r="QIX101" s="39"/>
      <c r="QIY101" s="39"/>
      <c r="QIZ101" s="39"/>
      <c r="QJA101" s="39"/>
      <c r="QJB101" s="44"/>
      <c r="QJC101" s="45"/>
      <c r="QJD101" s="45"/>
      <c r="QJE101" s="39"/>
      <c r="QJG101" s="38"/>
      <c r="QJH101" s="39"/>
      <c r="QJI101" s="39"/>
      <c r="QJJ101" s="39"/>
      <c r="QJK101" s="39"/>
      <c r="QJL101" s="39"/>
      <c r="QJM101" s="44"/>
      <c r="QJN101" s="45"/>
      <c r="QJO101" s="45"/>
      <c r="QJP101" s="39"/>
      <c r="QJR101" s="38"/>
      <c r="QJS101" s="39"/>
      <c r="QJT101" s="39"/>
      <c r="QJU101" s="39"/>
      <c r="QJV101" s="39"/>
      <c r="QJW101" s="39"/>
      <c r="QJX101" s="44"/>
      <c r="QJY101" s="45"/>
      <c r="QJZ101" s="45"/>
      <c r="QKA101" s="39"/>
      <c r="QKC101" s="38"/>
      <c r="QKD101" s="39"/>
      <c r="QKE101" s="39"/>
      <c r="QKF101" s="39"/>
      <c r="QKG101" s="39"/>
      <c r="QKH101" s="39"/>
      <c r="QKI101" s="44"/>
      <c r="QKJ101" s="45"/>
      <c r="QKK101" s="45"/>
      <c r="QKL101" s="39"/>
      <c r="QKN101" s="38"/>
      <c r="QKO101" s="39"/>
      <c r="QKP101" s="39"/>
      <c r="QKQ101" s="39"/>
      <c r="QKR101" s="39"/>
      <c r="QKS101" s="39"/>
      <c r="QKT101" s="44"/>
      <c r="QKU101" s="45"/>
      <c r="QKV101" s="45"/>
      <c r="QKW101" s="39"/>
      <c r="QKY101" s="38"/>
      <c r="QKZ101" s="39"/>
      <c r="QLA101" s="39"/>
      <c r="QLB101" s="39"/>
      <c r="QLC101" s="39"/>
      <c r="QLD101" s="39"/>
      <c r="QLE101" s="44"/>
      <c r="QLF101" s="45"/>
      <c r="QLG101" s="45"/>
      <c r="QLH101" s="39"/>
      <c r="QLJ101" s="38"/>
      <c r="QLK101" s="39"/>
      <c r="QLL101" s="39"/>
      <c r="QLM101" s="39"/>
      <c r="QLN101" s="39"/>
      <c r="QLO101" s="39"/>
      <c r="QLP101" s="44"/>
      <c r="QLQ101" s="45"/>
      <c r="QLR101" s="45"/>
      <c r="QLS101" s="39"/>
      <c r="QLU101" s="38"/>
      <c r="QLV101" s="39"/>
      <c r="QLW101" s="39"/>
      <c r="QLX101" s="39"/>
      <c r="QLY101" s="39"/>
      <c r="QLZ101" s="39"/>
      <c r="QMA101" s="44"/>
      <c r="QMB101" s="45"/>
      <c r="QMC101" s="45"/>
      <c r="QMD101" s="39"/>
      <c r="QMF101" s="38"/>
      <c r="QMG101" s="39"/>
      <c r="QMH101" s="39"/>
      <c r="QMI101" s="39"/>
      <c r="QMJ101" s="39"/>
      <c r="QMK101" s="39"/>
      <c r="QML101" s="44"/>
      <c r="QMM101" s="45"/>
      <c r="QMN101" s="45"/>
      <c r="QMO101" s="39"/>
      <c r="QMQ101" s="38"/>
      <c r="QMR101" s="39"/>
      <c r="QMS101" s="39"/>
      <c r="QMT101" s="39"/>
      <c r="QMU101" s="39"/>
      <c r="QMV101" s="39"/>
      <c r="QMW101" s="44"/>
      <c r="QMX101" s="45"/>
      <c r="QMY101" s="45"/>
      <c r="QMZ101" s="39"/>
      <c r="QNB101" s="38"/>
      <c r="QNC101" s="39"/>
      <c r="QND101" s="39"/>
      <c r="QNE101" s="39"/>
      <c r="QNF101" s="39"/>
      <c r="QNG101" s="39"/>
      <c r="QNH101" s="44"/>
      <c r="QNI101" s="45"/>
      <c r="QNJ101" s="45"/>
      <c r="QNK101" s="39"/>
      <c r="QNM101" s="38"/>
      <c r="QNN101" s="39"/>
      <c r="QNO101" s="39"/>
      <c r="QNP101" s="39"/>
      <c r="QNQ101" s="39"/>
      <c r="QNR101" s="39"/>
      <c r="QNS101" s="44"/>
      <c r="QNT101" s="45"/>
      <c r="QNU101" s="45"/>
      <c r="QNV101" s="39"/>
      <c r="QNX101" s="38"/>
      <c r="QNY101" s="39"/>
      <c r="QNZ101" s="39"/>
      <c r="QOA101" s="39"/>
      <c r="QOB101" s="39"/>
      <c r="QOC101" s="39"/>
      <c r="QOD101" s="44"/>
      <c r="QOE101" s="45"/>
      <c r="QOF101" s="45"/>
      <c r="QOG101" s="39"/>
      <c r="QOI101" s="38"/>
      <c r="QOJ101" s="39"/>
      <c r="QOK101" s="39"/>
      <c r="QOL101" s="39"/>
      <c r="QOM101" s="39"/>
      <c r="QON101" s="39"/>
      <c r="QOO101" s="44"/>
      <c r="QOP101" s="45"/>
      <c r="QOQ101" s="45"/>
      <c r="QOR101" s="39"/>
      <c r="QOT101" s="38"/>
      <c r="QOU101" s="39"/>
      <c r="QOV101" s="39"/>
      <c r="QOW101" s="39"/>
      <c r="QOX101" s="39"/>
      <c r="QOY101" s="39"/>
      <c r="QOZ101" s="44"/>
      <c r="QPA101" s="45"/>
      <c r="QPB101" s="45"/>
      <c r="QPC101" s="39"/>
      <c r="QPE101" s="38"/>
      <c r="QPF101" s="39"/>
      <c r="QPG101" s="39"/>
      <c r="QPH101" s="39"/>
      <c r="QPI101" s="39"/>
      <c r="QPJ101" s="39"/>
      <c r="QPK101" s="44"/>
      <c r="QPL101" s="45"/>
      <c r="QPM101" s="45"/>
      <c r="QPN101" s="39"/>
      <c r="QPP101" s="38"/>
      <c r="QPQ101" s="39"/>
      <c r="QPR101" s="39"/>
      <c r="QPS101" s="39"/>
      <c r="QPT101" s="39"/>
      <c r="QPU101" s="39"/>
      <c r="QPV101" s="44"/>
      <c r="QPW101" s="45"/>
      <c r="QPX101" s="45"/>
      <c r="QPY101" s="39"/>
      <c r="QQA101" s="38"/>
      <c r="QQB101" s="39"/>
      <c r="QQC101" s="39"/>
      <c r="QQD101" s="39"/>
      <c r="QQE101" s="39"/>
      <c r="QQF101" s="39"/>
      <c r="QQG101" s="44"/>
      <c r="QQH101" s="45"/>
      <c r="QQI101" s="45"/>
      <c r="QQJ101" s="39"/>
      <c r="QQL101" s="38"/>
      <c r="QQM101" s="39"/>
      <c r="QQN101" s="39"/>
      <c r="QQO101" s="39"/>
      <c r="QQP101" s="39"/>
      <c r="QQQ101" s="39"/>
      <c r="QQR101" s="44"/>
      <c r="QQS101" s="45"/>
      <c r="QQT101" s="45"/>
      <c r="QQU101" s="39"/>
      <c r="QQW101" s="38"/>
      <c r="QQX101" s="39"/>
      <c r="QQY101" s="39"/>
      <c r="QQZ101" s="39"/>
      <c r="QRA101" s="39"/>
      <c r="QRB101" s="39"/>
      <c r="QRC101" s="44"/>
      <c r="QRD101" s="45"/>
      <c r="QRE101" s="45"/>
      <c r="QRF101" s="39"/>
      <c r="QRH101" s="38"/>
      <c r="QRI101" s="39"/>
      <c r="QRJ101" s="39"/>
      <c r="QRK101" s="39"/>
      <c r="QRL101" s="39"/>
      <c r="QRM101" s="39"/>
      <c r="QRN101" s="44"/>
      <c r="QRO101" s="45"/>
      <c r="QRP101" s="45"/>
      <c r="QRQ101" s="39"/>
      <c r="QRS101" s="38"/>
      <c r="QRT101" s="39"/>
      <c r="QRU101" s="39"/>
      <c r="QRV101" s="39"/>
      <c r="QRW101" s="39"/>
      <c r="QRX101" s="39"/>
      <c r="QRY101" s="44"/>
      <c r="QRZ101" s="45"/>
      <c r="QSA101" s="45"/>
      <c r="QSB101" s="39"/>
      <c r="QSD101" s="38"/>
      <c r="QSE101" s="39"/>
      <c r="QSF101" s="39"/>
      <c r="QSG101" s="39"/>
      <c r="QSH101" s="39"/>
      <c r="QSI101" s="39"/>
      <c r="QSJ101" s="44"/>
      <c r="QSK101" s="45"/>
      <c r="QSL101" s="45"/>
      <c r="QSM101" s="39"/>
      <c r="QSO101" s="38"/>
      <c r="QSP101" s="39"/>
      <c r="QSQ101" s="39"/>
      <c r="QSR101" s="39"/>
      <c r="QSS101" s="39"/>
      <c r="QST101" s="39"/>
      <c r="QSU101" s="44"/>
      <c r="QSV101" s="45"/>
      <c r="QSW101" s="45"/>
      <c r="QSX101" s="39"/>
      <c r="QSZ101" s="38"/>
      <c r="QTA101" s="39"/>
      <c r="QTB101" s="39"/>
      <c r="QTC101" s="39"/>
      <c r="QTD101" s="39"/>
      <c r="QTE101" s="39"/>
      <c r="QTF101" s="44"/>
      <c r="QTG101" s="45"/>
      <c r="QTH101" s="45"/>
      <c r="QTI101" s="39"/>
      <c r="QTK101" s="38"/>
      <c r="QTL101" s="39"/>
      <c r="QTM101" s="39"/>
      <c r="QTN101" s="39"/>
      <c r="QTO101" s="39"/>
      <c r="QTP101" s="39"/>
      <c r="QTQ101" s="44"/>
      <c r="QTR101" s="45"/>
      <c r="QTS101" s="45"/>
      <c r="QTT101" s="39"/>
      <c r="QTV101" s="38"/>
      <c r="QTW101" s="39"/>
      <c r="QTX101" s="39"/>
      <c r="QTY101" s="39"/>
      <c r="QTZ101" s="39"/>
      <c r="QUA101" s="39"/>
      <c r="QUB101" s="44"/>
      <c r="QUC101" s="45"/>
      <c r="QUD101" s="45"/>
      <c r="QUE101" s="39"/>
      <c r="QUG101" s="38"/>
      <c r="QUH101" s="39"/>
      <c r="QUI101" s="39"/>
      <c r="QUJ101" s="39"/>
      <c r="QUK101" s="39"/>
      <c r="QUL101" s="39"/>
      <c r="QUM101" s="44"/>
      <c r="QUN101" s="45"/>
      <c r="QUO101" s="45"/>
      <c r="QUP101" s="39"/>
      <c r="QUR101" s="38"/>
      <c r="QUS101" s="39"/>
      <c r="QUT101" s="39"/>
      <c r="QUU101" s="39"/>
      <c r="QUV101" s="39"/>
      <c r="QUW101" s="39"/>
      <c r="QUX101" s="44"/>
      <c r="QUY101" s="45"/>
      <c r="QUZ101" s="45"/>
      <c r="QVA101" s="39"/>
      <c r="QVC101" s="38"/>
      <c r="QVD101" s="39"/>
      <c r="QVE101" s="39"/>
      <c r="QVF101" s="39"/>
      <c r="QVG101" s="39"/>
      <c r="QVH101" s="39"/>
      <c r="QVI101" s="44"/>
      <c r="QVJ101" s="45"/>
      <c r="QVK101" s="45"/>
      <c r="QVL101" s="39"/>
      <c r="QVN101" s="38"/>
      <c r="QVO101" s="39"/>
      <c r="QVP101" s="39"/>
      <c r="QVQ101" s="39"/>
      <c r="QVR101" s="39"/>
      <c r="QVS101" s="39"/>
      <c r="QVT101" s="44"/>
      <c r="QVU101" s="45"/>
      <c r="QVV101" s="45"/>
      <c r="QVW101" s="39"/>
      <c r="QVY101" s="38"/>
      <c r="QVZ101" s="39"/>
      <c r="QWA101" s="39"/>
      <c r="QWB101" s="39"/>
      <c r="QWC101" s="39"/>
      <c r="QWD101" s="39"/>
      <c r="QWE101" s="44"/>
      <c r="QWF101" s="45"/>
      <c r="QWG101" s="45"/>
      <c r="QWH101" s="39"/>
      <c r="QWJ101" s="38"/>
      <c r="QWK101" s="39"/>
      <c r="QWL101" s="39"/>
      <c r="QWM101" s="39"/>
      <c r="QWN101" s="39"/>
      <c r="QWO101" s="39"/>
      <c r="QWP101" s="44"/>
      <c r="QWQ101" s="45"/>
      <c r="QWR101" s="45"/>
      <c r="QWS101" s="39"/>
      <c r="QWU101" s="38"/>
      <c r="QWV101" s="39"/>
      <c r="QWW101" s="39"/>
      <c r="QWX101" s="39"/>
      <c r="QWY101" s="39"/>
      <c r="QWZ101" s="39"/>
      <c r="QXA101" s="44"/>
      <c r="QXB101" s="45"/>
      <c r="QXC101" s="45"/>
      <c r="QXD101" s="39"/>
      <c r="QXF101" s="38"/>
      <c r="QXG101" s="39"/>
      <c r="QXH101" s="39"/>
      <c r="QXI101" s="39"/>
      <c r="QXJ101" s="39"/>
      <c r="QXK101" s="39"/>
      <c r="QXL101" s="44"/>
      <c r="QXM101" s="45"/>
      <c r="QXN101" s="45"/>
      <c r="QXO101" s="39"/>
      <c r="QXQ101" s="38"/>
      <c r="QXR101" s="39"/>
      <c r="QXS101" s="39"/>
      <c r="QXT101" s="39"/>
      <c r="QXU101" s="39"/>
      <c r="QXV101" s="39"/>
      <c r="QXW101" s="44"/>
      <c r="QXX101" s="45"/>
      <c r="QXY101" s="45"/>
      <c r="QXZ101" s="39"/>
      <c r="QYB101" s="38"/>
      <c r="QYC101" s="39"/>
      <c r="QYD101" s="39"/>
      <c r="QYE101" s="39"/>
      <c r="QYF101" s="39"/>
      <c r="QYG101" s="39"/>
      <c r="QYH101" s="44"/>
      <c r="QYI101" s="45"/>
      <c r="QYJ101" s="45"/>
      <c r="QYK101" s="39"/>
      <c r="QYM101" s="38"/>
      <c r="QYN101" s="39"/>
      <c r="QYO101" s="39"/>
      <c r="QYP101" s="39"/>
      <c r="QYQ101" s="39"/>
      <c r="QYR101" s="39"/>
      <c r="QYS101" s="44"/>
      <c r="QYT101" s="45"/>
      <c r="QYU101" s="45"/>
      <c r="QYV101" s="39"/>
      <c r="QYX101" s="38"/>
      <c r="QYY101" s="39"/>
      <c r="QYZ101" s="39"/>
      <c r="QZA101" s="39"/>
      <c r="QZB101" s="39"/>
      <c r="QZC101" s="39"/>
      <c r="QZD101" s="44"/>
      <c r="QZE101" s="45"/>
      <c r="QZF101" s="45"/>
      <c r="QZG101" s="39"/>
      <c r="QZI101" s="38"/>
      <c r="QZJ101" s="39"/>
      <c r="QZK101" s="39"/>
      <c r="QZL101" s="39"/>
      <c r="QZM101" s="39"/>
      <c r="QZN101" s="39"/>
      <c r="QZO101" s="44"/>
      <c r="QZP101" s="45"/>
      <c r="QZQ101" s="45"/>
      <c r="QZR101" s="39"/>
      <c r="QZT101" s="38"/>
      <c r="QZU101" s="39"/>
      <c r="QZV101" s="39"/>
      <c r="QZW101" s="39"/>
      <c r="QZX101" s="39"/>
      <c r="QZY101" s="39"/>
      <c r="QZZ101" s="44"/>
      <c r="RAA101" s="45"/>
      <c r="RAB101" s="45"/>
      <c r="RAC101" s="39"/>
      <c r="RAE101" s="38"/>
      <c r="RAF101" s="39"/>
      <c r="RAG101" s="39"/>
      <c r="RAH101" s="39"/>
      <c r="RAI101" s="39"/>
      <c r="RAJ101" s="39"/>
      <c r="RAK101" s="44"/>
      <c r="RAL101" s="45"/>
      <c r="RAM101" s="45"/>
      <c r="RAN101" s="39"/>
      <c r="RAP101" s="38"/>
      <c r="RAQ101" s="39"/>
      <c r="RAR101" s="39"/>
      <c r="RAS101" s="39"/>
      <c r="RAT101" s="39"/>
      <c r="RAU101" s="39"/>
      <c r="RAV101" s="44"/>
      <c r="RAW101" s="45"/>
      <c r="RAX101" s="45"/>
      <c r="RAY101" s="39"/>
      <c r="RBA101" s="38"/>
      <c r="RBB101" s="39"/>
      <c r="RBC101" s="39"/>
      <c r="RBD101" s="39"/>
      <c r="RBE101" s="39"/>
      <c r="RBF101" s="39"/>
      <c r="RBG101" s="44"/>
      <c r="RBH101" s="45"/>
      <c r="RBI101" s="45"/>
      <c r="RBJ101" s="39"/>
      <c r="RBL101" s="38"/>
      <c r="RBM101" s="39"/>
      <c r="RBN101" s="39"/>
      <c r="RBO101" s="39"/>
      <c r="RBP101" s="39"/>
      <c r="RBQ101" s="39"/>
      <c r="RBR101" s="44"/>
      <c r="RBS101" s="45"/>
      <c r="RBT101" s="45"/>
      <c r="RBU101" s="39"/>
      <c r="RBW101" s="38"/>
      <c r="RBX101" s="39"/>
      <c r="RBY101" s="39"/>
      <c r="RBZ101" s="39"/>
      <c r="RCA101" s="39"/>
      <c r="RCB101" s="39"/>
      <c r="RCC101" s="44"/>
      <c r="RCD101" s="45"/>
      <c r="RCE101" s="45"/>
      <c r="RCF101" s="39"/>
      <c r="RCH101" s="38"/>
      <c r="RCI101" s="39"/>
      <c r="RCJ101" s="39"/>
      <c r="RCK101" s="39"/>
      <c r="RCL101" s="39"/>
      <c r="RCM101" s="39"/>
      <c r="RCN101" s="44"/>
      <c r="RCO101" s="45"/>
      <c r="RCP101" s="45"/>
      <c r="RCQ101" s="39"/>
      <c r="RCS101" s="38"/>
      <c r="RCT101" s="39"/>
      <c r="RCU101" s="39"/>
      <c r="RCV101" s="39"/>
      <c r="RCW101" s="39"/>
      <c r="RCX101" s="39"/>
      <c r="RCY101" s="44"/>
      <c r="RCZ101" s="45"/>
      <c r="RDA101" s="45"/>
      <c r="RDB101" s="39"/>
      <c r="RDD101" s="38"/>
      <c r="RDE101" s="39"/>
      <c r="RDF101" s="39"/>
      <c r="RDG101" s="39"/>
      <c r="RDH101" s="39"/>
      <c r="RDI101" s="39"/>
      <c r="RDJ101" s="44"/>
      <c r="RDK101" s="45"/>
      <c r="RDL101" s="45"/>
      <c r="RDM101" s="39"/>
      <c r="RDO101" s="38"/>
      <c r="RDP101" s="39"/>
      <c r="RDQ101" s="39"/>
      <c r="RDR101" s="39"/>
      <c r="RDS101" s="39"/>
      <c r="RDT101" s="39"/>
      <c r="RDU101" s="44"/>
      <c r="RDV101" s="45"/>
      <c r="RDW101" s="45"/>
      <c r="RDX101" s="39"/>
      <c r="RDZ101" s="38"/>
      <c r="REA101" s="39"/>
      <c r="REB101" s="39"/>
      <c r="REC101" s="39"/>
      <c r="RED101" s="39"/>
      <c r="REE101" s="39"/>
      <c r="REF101" s="44"/>
      <c r="REG101" s="45"/>
      <c r="REH101" s="45"/>
      <c r="REI101" s="39"/>
      <c r="REK101" s="38"/>
      <c r="REL101" s="39"/>
      <c r="REM101" s="39"/>
      <c r="REN101" s="39"/>
      <c r="REO101" s="39"/>
      <c r="REP101" s="39"/>
      <c r="REQ101" s="44"/>
      <c r="RER101" s="45"/>
      <c r="RES101" s="45"/>
      <c r="RET101" s="39"/>
      <c r="REV101" s="38"/>
      <c r="REW101" s="39"/>
      <c r="REX101" s="39"/>
      <c r="REY101" s="39"/>
      <c r="REZ101" s="39"/>
      <c r="RFA101" s="39"/>
      <c r="RFB101" s="44"/>
      <c r="RFC101" s="45"/>
      <c r="RFD101" s="45"/>
      <c r="RFE101" s="39"/>
      <c r="RFG101" s="38"/>
      <c r="RFH101" s="39"/>
      <c r="RFI101" s="39"/>
      <c r="RFJ101" s="39"/>
      <c r="RFK101" s="39"/>
      <c r="RFL101" s="39"/>
      <c r="RFM101" s="44"/>
      <c r="RFN101" s="45"/>
      <c r="RFO101" s="45"/>
      <c r="RFP101" s="39"/>
      <c r="RFR101" s="38"/>
      <c r="RFS101" s="39"/>
      <c r="RFT101" s="39"/>
      <c r="RFU101" s="39"/>
      <c r="RFV101" s="39"/>
      <c r="RFW101" s="39"/>
      <c r="RFX101" s="44"/>
      <c r="RFY101" s="45"/>
      <c r="RFZ101" s="45"/>
      <c r="RGA101" s="39"/>
      <c r="RGC101" s="38"/>
      <c r="RGD101" s="39"/>
      <c r="RGE101" s="39"/>
      <c r="RGF101" s="39"/>
      <c r="RGG101" s="39"/>
      <c r="RGH101" s="39"/>
      <c r="RGI101" s="44"/>
      <c r="RGJ101" s="45"/>
      <c r="RGK101" s="45"/>
      <c r="RGL101" s="39"/>
      <c r="RGN101" s="38"/>
      <c r="RGO101" s="39"/>
      <c r="RGP101" s="39"/>
      <c r="RGQ101" s="39"/>
      <c r="RGR101" s="39"/>
      <c r="RGS101" s="39"/>
      <c r="RGT101" s="44"/>
      <c r="RGU101" s="45"/>
      <c r="RGV101" s="45"/>
      <c r="RGW101" s="39"/>
      <c r="RGY101" s="38"/>
      <c r="RGZ101" s="39"/>
      <c r="RHA101" s="39"/>
      <c r="RHB101" s="39"/>
      <c r="RHC101" s="39"/>
      <c r="RHD101" s="39"/>
      <c r="RHE101" s="44"/>
      <c r="RHF101" s="45"/>
      <c r="RHG101" s="45"/>
      <c r="RHH101" s="39"/>
      <c r="RHJ101" s="38"/>
      <c r="RHK101" s="39"/>
      <c r="RHL101" s="39"/>
      <c r="RHM101" s="39"/>
      <c r="RHN101" s="39"/>
      <c r="RHO101" s="39"/>
      <c r="RHP101" s="44"/>
      <c r="RHQ101" s="45"/>
      <c r="RHR101" s="45"/>
      <c r="RHS101" s="39"/>
      <c r="RHU101" s="38"/>
      <c r="RHV101" s="39"/>
      <c r="RHW101" s="39"/>
      <c r="RHX101" s="39"/>
      <c r="RHY101" s="39"/>
      <c r="RHZ101" s="39"/>
      <c r="RIA101" s="44"/>
      <c r="RIB101" s="45"/>
      <c r="RIC101" s="45"/>
      <c r="RID101" s="39"/>
      <c r="RIF101" s="38"/>
      <c r="RIG101" s="39"/>
      <c r="RIH101" s="39"/>
      <c r="RII101" s="39"/>
      <c r="RIJ101" s="39"/>
      <c r="RIK101" s="39"/>
      <c r="RIL101" s="44"/>
      <c r="RIM101" s="45"/>
      <c r="RIN101" s="45"/>
      <c r="RIO101" s="39"/>
      <c r="RIQ101" s="38"/>
      <c r="RIR101" s="39"/>
      <c r="RIS101" s="39"/>
      <c r="RIT101" s="39"/>
      <c r="RIU101" s="39"/>
      <c r="RIV101" s="39"/>
      <c r="RIW101" s="44"/>
      <c r="RIX101" s="45"/>
      <c r="RIY101" s="45"/>
      <c r="RIZ101" s="39"/>
      <c r="RJB101" s="38"/>
      <c r="RJC101" s="39"/>
      <c r="RJD101" s="39"/>
      <c r="RJE101" s="39"/>
      <c r="RJF101" s="39"/>
      <c r="RJG101" s="39"/>
      <c r="RJH101" s="44"/>
      <c r="RJI101" s="45"/>
      <c r="RJJ101" s="45"/>
      <c r="RJK101" s="39"/>
      <c r="RJM101" s="38"/>
      <c r="RJN101" s="39"/>
      <c r="RJO101" s="39"/>
      <c r="RJP101" s="39"/>
      <c r="RJQ101" s="39"/>
      <c r="RJR101" s="39"/>
      <c r="RJS101" s="44"/>
      <c r="RJT101" s="45"/>
      <c r="RJU101" s="45"/>
      <c r="RJV101" s="39"/>
      <c r="RJX101" s="38"/>
      <c r="RJY101" s="39"/>
      <c r="RJZ101" s="39"/>
      <c r="RKA101" s="39"/>
      <c r="RKB101" s="39"/>
      <c r="RKC101" s="39"/>
      <c r="RKD101" s="44"/>
      <c r="RKE101" s="45"/>
      <c r="RKF101" s="45"/>
      <c r="RKG101" s="39"/>
      <c r="RKI101" s="38"/>
      <c r="RKJ101" s="39"/>
      <c r="RKK101" s="39"/>
      <c r="RKL101" s="39"/>
      <c r="RKM101" s="39"/>
      <c r="RKN101" s="39"/>
      <c r="RKO101" s="44"/>
      <c r="RKP101" s="45"/>
      <c r="RKQ101" s="45"/>
      <c r="RKR101" s="39"/>
      <c r="RKT101" s="38"/>
      <c r="RKU101" s="39"/>
      <c r="RKV101" s="39"/>
      <c r="RKW101" s="39"/>
      <c r="RKX101" s="39"/>
      <c r="RKY101" s="39"/>
      <c r="RKZ101" s="44"/>
      <c r="RLA101" s="45"/>
      <c r="RLB101" s="45"/>
      <c r="RLC101" s="39"/>
      <c r="RLE101" s="38"/>
      <c r="RLF101" s="39"/>
      <c r="RLG101" s="39"/>
      <c r="RLH101" s="39"/>
      <c r="RLI101" s="39"/>
      <c r="RLJ101" s="39"/>
      <c r="RLK101" s="44"/>
      <c r="RLL101" s="45"/>
      <c r="RLM101" s="45"/>
      <c r="RLN101" s="39"/>
      <c r="RLP101" s="38"/>
      <c r="RLQ101" s="39"/>
      <c r="RLR101" s="39"/>
      <c r="RLS101" s="39"/>
      <c r="RLT101" s="39"/>
      <c r="RLU101" s="39"/>
      <c r="RLV101" s="44"/>
      <c r="RLW101" s="45"/>
      <c r="RLX101" s="45"/>
      <c r="RLY101" s="39"/>
      <c r="RMA101" s="38"/>
      <c r="RMB101" s="39"/>
      <c r="RMC101" s="39"/>
      <c r="RMD101" s="39"/>
      <c r="RME101" s="39"/>
      <c r="RMF101" s="39"/>
      <c r="RMG101" s="44"/>
      <c r="RMH101" s="45"/>
      <c r="RMI101" s="45"/>
      <c r="RMJ101" s="39"/>
      <c r="RML101" s="38"/>
      <c r="RMM101" s="39"/>
      <c r="RMN101" s="39"/>
      <c r="RMO101" s="39"/>
      <c r="RMP101" s="39"/>
      <c r="RMQ101" s="39"/>
      <c r="RMR101" s="44"/>
      <c r="RMS101" s="45"/>
      <c r="RMT101" s="45"/>
      <c r="RMU101" s="39"/>
      <c r="RMW101" s="38"/>
      <c r="RMX101" s="39"/>
      <c r="RMY101" s="39"/>
      <c r="RMZ101" s="39"/>
      <c r="RNA101" s="39"/>
      <c r="RNB101" s="39"/>
      <c r="RNC101" s="44"/>
      <c r="RND101" s="45"/>
      <c r="RNE101" s="45"/>
      <c r="RNF101" s="39"/>
      <c r="RNH101" s="38"/>
      <c r="RNI101" s="39"/>
      <c r="RNJ101" s="39"/>
      <c r="RNK101" s="39"/>
      <c r="RNL101" s="39"/>
      <c r="RNM101" s="39"/>
      <c r="RNN101" s="44"/>
      <c r="RNO101" s="45"/>
      <c r="RNP101" s="45"/>
      <c r="RNQ101" s="39"/>
      <c r="RNS101" s="38"/>
      <c r="RNT101" s="39"/>
      <c r="RNU101" s="39"/>
      <c r="RNV101" s="39"/>
      <c r="RNW101" s="39"/>
      <c r="RNX101" s="39"/>
      <c r="RNY101" s="44"/>
      <c r="RNZ101" s="45"/>
      <c r="ROA101" s="45"/>
      <c r="ROB101" s="39"/>
      <c r="ROD101" s="38"/>
      <c r="ROE101" s="39"/>
      <c r="ROF101" s="39"/>
      <c r="ROG101" s="39"/>
      <c r="ROH101" s="39"/>
      <c r="ROI101" s="39"/>
      <c r="ROJ101" s="44"/>
      <c r="ROK101" s="45"/>
      <c r="ROL101" s="45"/>
      <c r="ROM101" s="39"/>
      <c r="ROO101" s="38"/>
      <c r="ROP101" s="39"/>
      <c r="ROQ101" s="39"/>
      <c r="ROR101" s="39"/>
      <c r="ROS101" s="39"/>
      <c r="ROT101" s="39"/>
      <c r="ROU101" s="44"/>
      <c r="ROV101" s="45"/>
      <c r="ROW101" s="45"/>
      <c r="ROX101" s="39"/>
      <c r="ROZ101" s="38"/>
      <c r="RPA101" s="39"/>
      <c r="RPB101" s="39"/>
      <c r="RPC101" s="39"/>
      <c r="RPD101" s="39"/>
      <c r="RPE101" s="39"/>
      <c r="RPF101" s="44"/>
      <c r="RPG101" s="45"/>
      <c r="RPH101" s="45"/>
      <c r="RPI101" s="39"/>
      <c r="RPK101" s="38"/>
      <c r="RPL101" s="39"/>
      <c r="RPM101" s="39"/>
      <c r="RPN101" s="39"/>
      <c r="RPO101" s="39"/>
      <c r="RPP101" s="39"/>
      <c r="RPQ101" s="44"/>
      <c r="RPR101" s="45"/>
      <c r="RPS101" s="45"/>
      <c r="RPT101" s="39"/>
      <c r="RPV101" s="38"/>
      <c r="RPW101" s="39"/>
      <c r="RPX101" s="39"/>
      <c r="RPY101" s="39"/>
      <c r="RPZ101" s="39"/>
      <c r="RQA101" s="39"/>
      <c r="RQB101" s="44"/>
      <c r="RQC101" s="45"/>
      <c r="RQD101" s="45"/>
      <c r="RQE101" s="39"/>
      <c r="RQG101" s="38"/>
      <c r="RQH101" s="39"/>
      <c r="RQI101" s="39"/>
      <c r="RQJ101" s="39"/>
      <c r="RQK101" s="39"/>
      <c r="RQL101" s="39"/>
      <c r="RQM101" s="44"/>
      <c r="RQN101" s="45"/>
      <c r="RQO101" s="45"/>
      <c r="RQP101" s="39"/>
      <c r="RQR101" s="38"/>
      <c r="RQS101" s="39"/>
      <c r="RQT101" s="39"/>
      <c r="RQU101" s="39"/>
      <c r="RQV101" s="39"/>
      <c r="RQW101" s="39"/>
      <c r="RQX101" s="44"/>
      <c r="RQY101" s="45"/>
      <c r="RQZ101" s="45"/>
      <c r="RRA101" s="39"/>
      <c r="RRC101" s="38"/>
      <c r="RRD101" s="39"/>
      <c r="RRE101" s="39"/>
      <c r="RRF101" s="39"/>
      <c r="RRG101" s="39"/>
      <c r="RRH101" s="39"/>
      <c r="RRI101" s="44"/>
      <c r="RRJ101" s="45"/>
      <c r="RRK101" s="45"/>
      <c r="RRL101" s="39"/>
      <c r="RRN101" s="38"/>
      <c r="RRO101" s="39"/>
      <c r="RRP101" s="39"/>
      <c r="RRQ101" s="39"/>
      <c r="RRR101" s="39"/>
      <c r="RRS101" s="39"/>
      <c r="RRT101" s="44"/>
      <c r="RRU101" s="45"/>
      <c r="RRV101" s="45"/>
      <c r="RRW101" s="39"/>
      <c r="RRY101" s="38"/>
      <c r="RRZ101" s="39"/>
      <c r="RSA101" s="39"/>
      <c r="RSB101" s="39"/>
      <c r="RSC101" s="39"/>
      <c r="RSD101" s="39"/>
      <c r="RSE101" s="44"/>
      <c r="RSF101" s="45"/>
      <c r="RSG101" s="45"/>
      <c r="RSH101" s="39"/>
      <c r="RSJ101" s="38"/>
      <c r="RSK101" s="39"/>
      <c r="RSL101" s="39"/>
      <c r="RSM101" s="39"/>
      <c r="RSN101" s="39"/>
      <c r="RSO101" s="39"/>
      <c r="RSP101" s="44"/>
      <c r="RSQ101" s="45"/>
      <c r="RSR101" s="45"/>
      <c r="RSS101" s="39"/>
      <c r="RSU101" s="38"/>
      <c r="RSV101" s="39"/>
      <c r="RSW101" s="39"/>
      <c r="RSX101" s="39"/>
      <c r="RSY101" s="39"/>
      <c r="RSZ101" s="39"/>
      <c r="RTA101" s="44"/>
      <c r="RTB101" s="45"/>
      <c r="RTC101" s="45"/>
      <c r="RTD101" s="39"/>
      <c r="RTF101" s="38"/>
      <c r="RTG101" s="39"/>
      <c r="RTH101" s="39"/>
      <c r="RTI101" s="39"/>
      <c r="RTJ101" s="39"/>
      <c r="RTK101" s="39"/>
      <c r="RTL101" s="44"/>
      <c r="RTM101" s="45"/>
      <c r="RTN101" s="45"/>
      <c r="RTO101" s="39"/>
      <c r="RTQ101" s="38"/>
      <c r="RTR101" s="39"/>
      <c r="RTS101" s="39"/>
      <c r="RTT101" s="39"/>
      <c r="RTU101" s="39"/>
      <c r="RTV101" s="39"/>
      <c r="RTW101" s="44"/>
      <c r="RTX101" s="45"/>
      <c r="RTY101" s="45"/>
      <c r="RTZ101" s="39"/>
      <c r="RUB101" s="38"/>
      <c r="RUC101" s="39"/>
      <c r="RUD101" s="39"/>
      <c r="RUE101" s="39"/>
      <c r="RUF101" s="39"/>
      <c r="RUG101" s="39"/>
      <c r="RUH101" s="44"/>
      <c r="RUI101" s="45"/>
      <c r="RUJ101" s="45"/>
      <c r="RUK101" s="39"/>
      <c r="RUM101" s="38"/>
      <c r="RUN101" s="39"/>
      <c r="RUO101" s="39"/>
      <c r="RUP101" s="39"/>
      <c r="RUQ101" s="39"/>
      <c r="RUR101" s="39"/>
      <c r="RUS101" s="44"/>
      <c r="RUT101" s="45"/>
      <c r="RUU101" s="45"/>
      <c r="RUV101" s="39"/>
      <c r="RUX101" s="38"/>
      <c r="RUY101" s="39"/>
      <c r="RUZ101" s="39"/>
      <c r="RVA101" s="39"/>
      <c r="RVB101" s="39"/>
      <c r="RVC101" s="39"/>
      <c r="RVD101" s="44"/>
      <c r="RVE101" s="45"/>
      <c r="RVF101" s="45"/>
      <c r="RVG101" s="39"/>
      <c r="RVI101" s="38"/>
      <c r="RVJ101" s="39"/>
      <c r="RVK101" s="39"/>
      <c r="RVL101" s="39"/>
      <c r="RVM101" s="39"/>
      <c r="RVN101" s="39"/>
      <c r="RVO101" s="44"/>
      <c r="RVP101" s="45"/>
      <c r="RVQ101" s="45"/>
      <c r="RVR101" s="39"/>
      <c r="RVT101" s="38"/>
      <c r="RVU101" s="39"/>
      <c r="RVV101" s="39"/>
      <c r="RVW101" s="39"/>
      <c r="RVX101" s="39"/>
      <c r="RVY101" s="39"/>
      <c r="RVZ101" s="44"/>
      <c r="RWA101" s="45"/>
      <c r="RWB101" s="45"/>
      <c r="RWC101" s="39"/>
      <c r="RWE101" s="38"/>
      <c r="RWF101" s="39"/>
      <c r="RWG101" s="39"/>
      <c r="RWH101" s="39"/>
      <c r="RWI101" s="39"/>
      <c r="RWJ101" s="39"/>
      <c r="RWK101" s="44"/>
      <c r="RWL101" s="45"/>
      <c r="RWM101" s="45"/>
      <c r="RWN101" s="39"/>
      <c r="RWP101" s="38"/>
      <c r="RWQ101" s="39"/>
      <c r="RWR101" s="39"/>
      <c r="RWS101" s="39"/>
      <c r="RWT101" s="39"/>
      <c r="RWU101" s="39"/>
      <c r="RWV101" s="44"/>
      <c r="RWW101" s="45"/>
      <c r="RWX101" s="45"/>
      <c r="RWY101" s="39"/>
      <c r="RXA101" s="38"/>
      <c r="RXB101" s="39"/>
      <c r="RXC101" s="39"/>
      <c r="RXD101" s="39"/>
      <c r="RXE101" s="39"/>
      <c r="RXF101" s="39"/>
      <c r="RXG101" s="44"/>
      <c r="RXH101" s="45"/>
      <c r="RXI101" s="45"/>
      <c r="RXJ101" s="39"/>
      <c r="RXL101" s="38"/>
      <c r="RXM101" s="39"/>
      <c r="RXN101" s="39"/>
      <c r="RXO101" s="39"/>
      <c r="RXP101" s="39"/>
      <c r="RXQ101" s="39"/>
      <c r="RXR101" s="44"/>
      <c r="RXS101" s="45"/>
      <c r="RXT101" s="45"/>
      <c r="RXU101" s="39"/>
      <c r="RXW101" s="38"/>
      <c r="RXX101" s="39"/>
      <c r="RXY101" s="39"/>
      <c r="RXZ101" s="39"/>
      <c r="RYA101" s="39"/>
      <c r="RYB101" s="39"/>
      <c r="RYC101" s="44"/>
      <c r="RYD101" s="45"/>
      <c r="RYE101" s="45"/>
      <c r="RYF101" s="39"/>
      <c r="RYH101" s="38"/>
      <c r="RYI101" s="39"/>
      <c r="RYJ101" s="39"/>
      <c r="RYK101" s="39"/>
      <c r="RYL101" s="39"/>
      <c r="RYM101" s="39"/>
      <c r="RYN101" s="44"/>
      <c r="RYO101" s="45"/>
      <c r="RYP101" s="45"/>
      <c r="RYQ101" s="39"/>
      <c r="RYS101" s="38"/>
      <c r="RYT101" s="39"/>
      <c r="RYU101" s="39"/>
      <c r="RYV101" s="39"/>
      <c r="RYW101" s="39"/>
      <c r="RYX101" s="39"/>
      <c r="RYY101" s="44"/>
      <c r="RYZ101" s="45"/>
      <c r="RZA101" s="45"/>
      <c r="RZB101" s="39"/>
      <c r="RZD101" s="38"/>
      <c r="RZE101" s="39"/>
      <c r="RZF101" s="39"/>
      <c r="RZG101" s="39"/>
      <c r="RZH101" s="39"/>
      <c r="RZI101" s="39"/>
      <c r="RZJ101" s="44"/>
      <c r="RZK101" s="45"/>
      <c r="RZL101" s="45"/>
      <c r="RZM101" s="39"/>
      <c r="RZO101" s="38"/>
      <c r="RZP101" s="39"/>
      <c r="RZQ101" s="39"/>
      <c r="RZR101" s="39"/>
      <c r="RZS101" s="39"/>
      <c r="RZT101" s="39"/>
      <c r="RZU101" s="44"/>
      <c r="RZV101" s="45"/>
      <c r="RZW101" s="45"/>
      <c r="RZX101" s="39"/>
      <c r="RZZ101" s="38"/>
      <c r="SAA101" s="39"/>
      <c r="SAB101" s="39"/>
      <c r="SAC101" s="39"/>
      <c r="SAD101" s="39"/>
      <c r="SAE101" s="39"/>
      <c r="SAF101" s="44"/>
      <c r="SAG101" s="45"/>
      <c r="SAH101" s="45"/>
      <c r="SAI101" s="39"/>
      <c r="SAK101" s="38"/>
      <c r="SAL101" s="39"/>
      <c r="SAM101" s="39"/>
      <c r="SAN101" s="39"/>
      <c r="SAO101" s="39"/>
      <c r="SAP101" s="39"/>
      <c r="SAQ101" s="44"/>
      <c r="SAR101" s="45"/>
      <c r="SAS101" s="45"/>
      <c r="SAT101" s="39"/>
      <c r="SAV101" s="38"/>
      <c r="SAW101" s="39"/>
      <c r="SAX101" s="39"/>
      <c r="SAY101" s="39"/>
      <c r="SAZ101" s="39"/>
      <c r="SBA101" s="39"/>
      <c r="SBB101" s="44"/>
      <c r="SBC101" s="45"/>
      <c r="SBD101" s="45"/>
      <c r="SBE101" s="39"/>
      <c r="SBG101" s="38"/>
      <c r="SBH101" s="39"/>
      <c r="SBI101" s="39"/>
      <c r="SBJ101" s="39"/>
      <c r="SBK101" s="39"/>
      <c r="SBL101" s="39"/>
      <c r="SBM101" s="44"/>
      <c r="SBN101" s="45"/>
      <c r="SBO101" s="45"/>
      <c r="SBP101" s="39"/>
      <c r="SBR101" s="38"/>
      <c r="SBS101" s="39"/>
      <c r="SBT101" s="39"/>
      <c r="SBU101" s="39"/>
      <c r="SBV101" s="39"/>
      <c r="SBW101" s="39"/>
      <c r="SBX101" s="44"/>
      <c r="SBY101" s="45"/>
      <c r="SBZ101" s="45"/>
      <c r="SCA101" s="39"/>
      <c r="SCC101" s="38"/>
      <c r="SCD101" s="39"/>
      <c r="SCE101" s="39"/>
      <c r="SCF101" s="39"/>
      <c r="SCG101" s="39"/>
      <c r="SCH101" s="39"/>
      <c r="SCI101" s="44"/>
      <c r="SCJ101" s="45"/>
      <c r="SCK101" s="45"/>
      <c r="SCL101" s="39"/>
      <c r="SCN101" s="38"/>
      <c r="SCO101" s="39"/>
      <c r="SCP101" s="39"/>
      <c r="SCQ101" s="39"/>
      <c r="SCR101" s="39"/>
      <c r="SCS101" s="39"/>
      <c r="SCT101" s="44"/>
      <c r="SCU101" s="45"/>
      <c r="SCV101" s="45"/>
      <c r="SCW101" s="39"/>
      <c r="SCY101" s="38"/>
      <c r="SCZ101" s="39"/>
      <c r="SDA101" s="39"/>
      <c r="SDB101" s="39"/>
      <c r="SDC101" s="39"/>
      <c r="SDD101" s="39"/>
      <c r="SDE101" s="44"/>
      <c r="SDF101" s="45"/>
      <c r="SDG101" s="45"/>
      <c r="SDH101" s="39"/>
      <c r="SDJ101" s="38"/>
      <c r="SDK101" s="39"/>
      <c r="SDL101" s="39"/>
      <c r="SDM101" s="39"/>
      <c r="SDN101" s="39"/>
      <c r="SDO101" s="39"/>
      <c r="SDP101" s="44"/>
      <c r="SDQ101" s="45"/>
      <c r="SDR101" s="45"/>
      <c r="SDS101" s="39"/>
      <c r="SDU101" s="38"/>
      <c r="SDV101" s="39"/>
      <c r="SDW101" s="39"/>
      <c r="SDX101" s="39"/>
      <c r="SDY101" s="39"/>
      <c r="SDZ101" s="39"/>
      <c r="SEA101" s="44"/>
      <c r="SEB101" s="45"/>
      <c r="SEC101" s="45"/>
      <c r="SED101" s="39"/>
      <c r="SEF101" s="38"/>
      <c r="SEG101" s="39"/>
      <c r="SEH101" s="39"/>
      <c r="SEI101" s="39"/>
      <c r="SEJ101" s="39"/>
      <c r="SEK101" s="39"/>
      <c r="SEL101" s="44"/>
      <c r="SEM101" s="45"/>
      <c r="SEN101" s="45"/>
      <c r="SEO101" s="39"/>
      <c r="SEQ101" s="38"/>
      <c r="SER101" s="39"/>
      <c r="SES101" s="39"/>
      <c r="SET101" s="39"/>
      <c r="SEU101" s="39"/>
      <c r="SEV101" s="39"/>
      <c r="SEW101" s="44"/>
      <c r="SEX101" s="45"/>
      <c r="SEY101" s="45"/>
      <c r="SEZ101" s="39"/>
      <c r="SFB101" s="38"/>
      <c r="SFC101" s="39"/>
      <c r="SFD101" s="39"/>
      <c r="SFE101" s="39"/>
      <c r="SFF101" s="39"/>
      <c r="SFG101" s="39"/>
      <c r="SFH101" s="44"/>
      <c r="SFI101" s="45"/>
      <c r="SFJ101" s="45"/>
      <c r="SFK101" s="39"/>
      <c r="SFM101" s="38"/>
      <c r="SFN101" s="39"/>
      <c r="SFO101" s="39"/>
      <c r="SFP101" s="39"/>
      <c r="SFQ101" s="39"/>
      <c r="SFR101" s="39"/>
      <c r="SFS101" s="44"/>
      <c r="SFT101" s="45"/>
      <c r="SFU101" s="45"/>
      <c r="SFV101" s="39"/>
      <c r="SFX101" s="38"/>
      <c r="SFY101" s="39"/>
      <c r="SFZ101" s="39"/>
      <c r="SGA101" s="39"/>
      <c r="SGB101" s="39"/>
      <c r="SGC101" s="39"/>
      <c r="SGD101" s="44"/>
      <c r="SGE101" s="45"/>
      <c r="SGF101" s="45"/>
      <c r="SGG101" s="39"/>
      <c r="SGI101" s="38"/>
      <c r="SGJ101" s="39"/>
      <c r="SGK101" s="39"/>
      <c r="SGL101" s="39"/>
      <c r="SGM101" s="39"/>
      <c r="SGN101" s="39"/>
      <c r="SGO101" s="44"/>
      <c r="SGP101" s="45"/>
      <c r="SGQ101" s="45"/>
      <c r="SGR101" s="39"/>
      <c r="SGT101" s="38"/>
      <c r="SGU101" s="39"/>
      <c r="SGV101" s="39"/>
      <c r="SGW101" s="39"/>
      <c r="SGX101" s="39"/>
      <c r="SGY101" s="39"/>
      <c r="SGZ101" s="44"/>
      <c r="SHA101" s="45"/>
      <c r="SHB101" s="45"/>
      <c r="SHC101" s="39"/>
      <c r="SHE101" s="38"/>
      <c r="SHF101" s="39"/>
      <c r="SHG101" s="39"/>
      <c r="SHH101" s="39"/>
      <c r="SHI101" s="39"/>
      <c r="SHJ101" s="39"/>
      <c r="SHK101" s="44"/>
      <c r="SHL101" s="45"/>
      <c r="SHM101" s="45"/>
      <c r="SHN101" s="39"/>
      <c r="SHP101" s="38"/>
      <c r="SHQ101" s="39"/>
      <c r="SHR101" s="39"/>
      <c r="SHS101" s="39"/>
      <c r="SHT101" s="39"/>
      <c r="SHU101" s="39"/>
      <c r="SHV101" s="44"/>
      <c r="SHW101" s="45"/>
      <c r="SHX101" s="45"/>
      <c r="SHY101" s="39"/>
      <c r="SIA101" s="38"/>
      <c r="SIB101" s="39"/>
      <c r="SIC101" s="39"/>
      <c r="SID101" s="39"/>
      <c r="SIE101" s="39"/>
      <c r="SIF101" s="39"/>
      <c r="SIG101" s="44"/>
      <c r="SIH101" s="45"/>
      <c r="SII101" s="45"/>
      <c r="SIJ101" s="39"/>
      <c r="SIL101" s="38"/>
      <c r="SIM101" s="39"/>
      <c r="SIN101" s="39"/>
      <c r="SIO101" s="39"/>
      <c r="SIP101" s="39"/>
      <c r="SIQ101" s="39"/>
      <c r="SIR101" s="44"/>
      <c r="SIS101" s="45"/>
      <c r="SIT101" s="45"/>
      <c r="SIU101" s="39"/>
      <c r="SIW101" s="38"/>
      <c r="SIX101" s="39"/>
      <c r="SIY101" s="39"/>
      <c r="SIZ101" s="39"/>
      <c r="SJA101" s="39"/>
      <c r="SJB101" s="39"/>
      <c r="SJC101" s="44"/>
      <c r="SJD101" s="45"/>
      <c r="SJE101" s="45"/>
      <c r="SJF101" s="39"/>
      <c r="SJH101" s="38"/>
      <c r="SJI101" s="39"/>
      <c r="SJJ101" s="39"/>
      <c r="SJK101" s="39"/>
      <c r="SJL101" s="39"/>
      <c r="SJM101" s="39"/>
      <c r="SJN101" s="44"/>
      <c r="SJO101" s="45"/>
      <c r="SJP101" s="45"/>
      <c r="SJQ101" s="39"/>
      <c r="SJS101" s="38"/>
      <c r="SJT101" s="39"/>
      <c r="SJU101" s="39"/>
      <c r="SJV101" s="39"/>
      <c r="SJW101" s="39"/>
      <c r="SJX101" s="39"/>
      <c r="SJY101" s="44"/>
      <c r="SJZ101" s="45"/>
      <c r="SKA101" s="45"/>
      <c r="SKB101" s="39"/>
      <c r="SKD101" s="38"/>
      <c r="SKE101" s="39"/>
      <c r="SKF101" s="39"/>
      <c r="SKG101" s="39"/>
      <c r="SKH101" s="39"/>
      <c r="SKI101" s="39"/>
      <c r="SKJ101" s="44"/>
      <c r="SKK101" s="45"/>
      <c r="SKL101" s="45"/>
      <c r="SKM101" s="39"/>
      <c r="SKO101" s="38"/>
      <c r="SKP101" s="39"/>
      <c r="SKQ101" s="39"/>
      <c r="SKR101" s="39"/>
      <c r="SKS101" s="39"/>
      <c r="SKT101" s="39"/>
      <c r="SKU101" s="44"/>
      <c r="SKV101" s="45"/>
      <c r="SKW101" s="45"/>
      <c r="SKX101" s="39"/>
      <c r="SKZ101" s="38"/>
      <c r="SLA101" s="39"/>
      <c r="SLB101" s="39"/>
      <c r="SLC101" s="39"/>
      <c r="SLD101" s="39"/>
      <c r="SLE101" s="39"/>
      <c r="SLF101" s="44"/>
      <c r="SLG101" s="45"/>
      <c r="SLH101" s="45"/>
      <c r="SLI101" s="39"/>
      <c r="SLK101" s="38"/>
      <c r="SLL101" s="39"/>
      <c r="SLM101" s="39"/>
      <c r="SLN101" s="39"/>
      <c r="SLO101" s="39"/>
      <c r="SLP101" s="39"/>
      <c r="SLQ101" s="44"/>
      <c r="SLR101" s="45"/>
      <c r="SLS101" s="45"/>
      <c r="SLT101" s="39"/>
      <c r="SLV101" s="38"/>
      <c r="SLW101" s="39"/>
      <c r="SLX101" s="39"/>
      <c r="SLY101" s="39"/>
      <c r="SLZ101" s="39"/>
      <c r="SMA101" s="39"/>
      <c r="SMB101" s="44"/>
      <c r="SMC101" s="45"/>
      <c r="SMD101" s="45"/>
      <c r="SME101" s="39"/>
      <c r="SMG101" s="38"/>
      <c r="SMH101" s="39"/>
      <c r="SMI101" s="39"/>
      <c r="SMJ101" s="39"/>
      <c r="SMK101" s="39"/>
      <c r="SML101" s="39"/>
      <c r="SMM101" s="44"/>
      <c r="SMN101" s="45"/>
      <c r="SMO101" s="45"/>
      <c r="SMP101" s="39"/>
      <c r="SMR101" s="38"/>
      <c r="SMS101" s="39"/>
      <c r="SMT101" s="39"/>
      <c r="SMU101" s="39"/>
      <c r="SMV101" s="39"/>
      <c r="SMW101" s="39"/>
      <c r="SMX101" s="44"/>
      <c r="SMY101" s="45"/>
      <c r="SMZ101" s="45"/>
      <c r="SNA101" s="39"/>
      <c r="SNC101" s="38"/>
      <c r="SND101" s="39"/>
      <c r="SNE101" s="39"/>
      <c r="SNF101" s="39"/>
      <c r="SNG101" s="39"/>
      <c r="SNH101" s="39"/>
      <c r="SNI101" s="44"/>
      <c r="SNJ101" s="45"/>
      <c r="SNK101" s="45"/>
      <c r="SNL101" s="39"/>
      <c r="SNN101" s="38"/>
      <c r="SNO101" s="39"/>
      <c r="SNP101" s="39"/>
      <c r="SNQ101" s="39"/>
      <c r="SNR101" s="39"/>
      <c r="SNS101" s="39"/>
      <c r="SNT101" s="44"/>
      <c r="SNU101" s="45"/>
      <c r="SNV101" s="45"/>
      <c r="SNW101" s="39"/>
      <c r="SNY101" s="38"/>
      <c r="SNZ101" s="39"/>
      <c r="SOA101" s="39"/>
      <c r="SOB101" s="39"/>
      <c r="SOC101" s="39"/>
      <c r="SOD101" s="39"/>
      <c r="SOE101" s="44"/>
      <c r="SOF101" s="45"/>
      <c r="SOG101" s="45"/>
      <c r="SOH101" s="39"/>
      <c r="SOJ101" s="38"/>
      <c r="SOK101" s="39"/>
      <c r="SOL101" s="39"/>
      <c r="SOM101" s="39"/>
      <c r="SON101" s="39"/>
      <c r="SOO101" s="39"/>
      <c r="SOP101" s="44"/>
      <c r="SOQ101" s="45"/>
      <c r="SOR101" s="45"/>
      <c r="SOS101" s="39"/>
      <c r="SOU101" s="38"/>
      <c r="SOV101" s="39"/>
      <c r="SOW101" s="39"/>
      <c r="SOX101" s="39"/>
      <c r="SOY101" s="39"/>
      <c r="SOZ101" s="39"/>
      <c r="SPA101" s="44"/>
      <c r="SPB101" s="45"/>
      <c r="SPC101" s="45"/>
      <c r="SPD101" s="39"/>
      <c r="SPF101" s="38"/>
      <c r="SPG101" s="39"/>
      <c r="SPH101" s="39"/>
      <c r="SPI101" s="39"/>
      <c r="SPJ101" s="39"/>
      <c r="SPK101" s="39"/>
      <c r="SPL101" s="44"/>
      <c r="SPM101" s="45"/>
      <c r="SPN101" s="45"/>
      <c r="SPO101" s="39"/>
      <c r="SPQ101" s="38"/>
      <c r="SPR101" s="39"/>
      <c r="SPS101" s="39"/>
      <c r="SPT101" s="39"/>
      <c r="SPU101" s="39"/>
      <c r="SPV101" s="39"/>
      <c r="SPW101" s="44"/>
      <c r="SPX101" s="45"/>
      <c r="SPY101" s="45"/>
      <c r="SPZ101" s="39"/>
      <c r="SQB101" s="38"/>
      <c r="SQC101" s="39"/>
      <c r="SQD101" s="39"/>
      <c r="SQE101" s="39"/>
      <c r="SQF101" s="39"/>
      <c r="SQG101" s="39"/>
      <c r="SQH101" s="44"/>
      <c r="SQI101" s="45"/>
      <c r="SQJ101" s="45"/>
      <c r="SQK101" s="39"/>
      <c r="SQM101" s="38"/>
      <c r="SQN101" s="39"/>
      <c r="SQO101" s="39"/>
      <c r="SQP101" s="39"/>
      <c r="SQQ101" s="39"/>
      <c r="SQR101" s="39"/>
      <c r="SQS101" s="44"/>
      <c r="SQT101" s="45"/>
      <c r="SQU101" s="45"/>
      <c r="SQV101" s="39"/>
      <c r="SQX101" s="38"/>
      <c r="SQY101" s="39"/>
      <c r="SQZ101" s="39"/>
      <c r="SRA101" s="39"/>
      <c r="SRB101" s="39"/>
      <c r="SRC101" s="39"/>
      <c r="SRD101" s="44"/>
      <c r="SRE101" s="45"/>
      <c r="SRF101" s="45"/>
      <c r="SRG101" s="39"/>
      <c r="SRI101" s="38"/>
      <c r="SRJ101" s="39"/>
      <c r="SRK101" s="39"/>
      <c r="SRL101" s="39"/>
      <c r="SRM101" s="39"/>
      <c r="SRN101" s="39"/>
      <c r="SRO101" s="44"/>
      <c r="SRP101" s="45"/>
      <c r="SRQ101" s="45"/>
      <c r="SRR101" s="39"/>
      <c r="SRT101" s="38"/>
      <c r="SRU101" s="39"/>
      <c r="SRV101" s="39"/>
      <c r="SRW101" s="39"/>
      <c r="SRX101" s="39"/>
      <c r="SRY101" s="39"/>
      <c r="SRZ101" s="44"/>
      <c r="SSA101" s="45"/>
      <c r="SSB101" s="45"/>
      <c r="SSC101" s="39"/>
      <c r="SSE101" s="38"/>
      <c r="SSF101" s="39"/>
      <c r="SSG101" s="39"/>
      <c r="SSH101" s="39"/>
      <c r="SSI101" s="39"/>
      <c r="SSJ101" s="39"/>
      <c r="SSK101" s="44"/>
      <c r="SSL101" s="45"/>
      <c r="SSM101" s="45"/>
      <c r="SSN101" s="39"/>
      <c r="SSP101" s="38"/>
      <c r="SSQ101" s="39"/>
      <c r="SSR101" s="39"/>
      <c r="SSS101" s="39"/>
      <c r="SST101" s="39"/>
      <c r="SSU101" s="39"/>
      <c r="SSV101" s="44"/>
      <c r="SSW101" s="45"/>
      <c r="SSX101" s="45"/>
      <c r="SSY101" s="39"/>
      <c r="STA101" s="38"/>
      <c r="STB101" s="39"/>
      <c r="STC101" s="39"/>
      <c r="STD101" s="39"/>
      <c r="STE101" s="39"/>
      <c r="STF101" s="39"/>
      <c r="STG101" s="44"/>
      <c r="STH101" s="45"/>
      <c r="STI101" s="45"/>
      <c r="STJ101" s="39"/>
      <c r="STL101" s="38"/>
      <c r="STM101" s="39"/>
      <c r="STN101" s="39"/>
      <c r="STO101" s="39"/>
      <c r="STP101" s="39"/>
      <c r="STQ101" s="39"/>
      <c r="STR101" s="44"/>
      <c r="STS101" s="45"/>
      <c r="STT101" s="45"/>
      <c r="STU101" s="39"/>
      <c r="STW101" s="38"/>
      <c r="STX101" s="39"/>
      <c r="STY101" s="39"/>
      <c r="STZ101" s="39"/>
      <c r="SUA101" s="39"/>
      <c r="SUB101" s="39"/>
      <c r="SUC101" s="44"/>
      <c r="SUD101" s="45"/>
      <c r="SUE101" s="45"/>
      <c r="SUF101" s="39"/>
      <c r="SUH101" s="38"/>
      <c r="SUI101" s="39"/>
      <c r="SUJ101" s="39"/>
      <c r="SUK101" s="39"/>
      <c r="SUL101" s="39"/>
      <c r="SUM101" s="39"/>
      <c r="SUN101" s="44"/>
      <c r="SUO101" s="45"/>
      <c r="SUP101" s="45"/>
      <c r="SUQ101" s="39"/>
      <c r="SUS101" s="38"/>
      <c r="SUT101" s="39"/>
      <c r="SUU101" s="39"/>
      <c r="SUV101" s="39"/>
      <c r="SUW101" s="39"/>
      <c r="SUX101" s="39"/>
      <c r="SUY101" s="44"/>
      <c r="SUZ101" s="45"/>
      <c r="SVA101" s="45"/>
      <c r="SVB101" s="39"/>
      <c r="SVD101" s="38"/>
      <c r="SVE101" s="39"/>
      <c r="SVF101" s="39"/>
      <c r="SVG101" s="39"/>
      <c r="SVH101" s="39"/>
      <c r="SVI101" s="39"/>
      <c r="SVJ101" s="44"/>
      <c r="SVK101" s="45"/>
      <c r="SVL101" s="45"/>
      <c r="SVM101" s="39"/>
      <c r="SVO101" s="38"/>
      <c r="SVP101" s="39"/>
      <c r="SVQ101" s="39"/>
      <c r="SVR101" s="39"/>
      <c r="SVS101" s="39"/>
      <c r="SVT101" s="39"/>
      <c r="SVU101" s="44"/>
      <c r="SVV101" s="45"/>
      <c r="SVW101" s="45"/>
      <c r="SVX101" s="39"/>
      <c r="SVZ101" s="38"/>
      <c r="SWA101" s="39"/>
      <c r="SWB101" s="39"/>
      <c r="SWC101" s="39"/>
      <c r="SWD101" s="39"/>
      <c r="SWE101" s="39"/>
      <c r="SWF101" s="44"/>
      <c r="SWG101" s="45"/>
      <c r="SWH101" s="45"/>
      <c r="SWI101" s="39"/>
      <c r="SWK101" s="38"/>
      <c r="SWL101" s="39"/>
      <c r="SWM101" s="39"/>
      <c r="SWN101" s="39"/>
      <c r="SWO101" s="39"/>
      <c r="SWP101" s="39"/>
      <c r="SWQ101" s="44"/>
      <c r="SWR101" s="45"/>
      <c r="SWS101" s="45"/>
      <c r="SWT101" s="39"/>
      <c r="SWV101" s="38"/>
      <c r="SWW101" s="39"/>
      <c r="SWX101" s="39"/>
      <c r="SWY101" s="39"/>
      <c r="SWZ101" s="39"/>
      <c r="SXA101" s="39"/>
      <c r="SXB101" s="44"/>
      <c r="SXC101" s="45"/>
      <c r="SXD101" s="45"/>
      <c r="SXE101" s="39"/>
      <c r="SXG101" s="38"/>
      <c r="SXH101" s="39"/>
      <c r="SXI101" s="39"/>
      <c r="SXJ101" s="39"/>
      <c r="SXK101" s="39"/>
      <c r="SXL101" s="39"/>
      <c r="SXM101" s="44"/>
      <c r="SXN101" s="45"/>
      <c r="SXO101" s="45"/>
      <c r="SXP101" s="39"/>
      <c r="SXR101" s="38"/>
      <c r="SXS101" s="39"/>
      <c r="SXT101" s="39"/>
      <c r="SXU101" s="39"/>
      <c r="SXV101" s="39"/>
      <c r="SXW101" s="39"/>
      <c r="SXX101" s="44"/>
      <c r="SXY101" s="45"/>
      <c r="SXZ101" s="45"/>
      <c r="SYA101" s="39"/>
      <c r="SYC101" s="38"/>
      <c r="SYD101" s="39"/>
      <c r="SYE101" s="39"/>
      <c r="SYF101" s="39"/>
      <c r="SYG101" s="39"/>
      <c r="SYH101" s="39"/>
      <c r="SYI101" s="44"/>
      <c r="SYJ101" s="45"/>
      <c r="SYK101" s="45"/>
      <c r="SYL101" s="39"/>
      <c r="SYN101" s="38"/>
      <c r="SYO101" s="39"/>
      <c r="SYP101" s="39"/>
      <c r="SYQ101" s="39"/>
      <c r="SYR101" s="39"/>
      <c r="SYS101" s="39"/>
      <c r="SYT101" s="44"/>
      <c r="SYU101" s="45"/>
      <c r="SYV101" s="45"/>
      <c r="SYW101" s="39"/>
      <c r="SYY101" s="38"/>
      <c r="SYZ101" s="39"/>
      <c r="SZA101" s="39"/>
      <c r="SZB101" s="39"/>
      <c r="SZC101" s="39"/>
      <c r="SZD101" s="39"/>
      <c r="SZE101" s="44"/>
      <c r="SZF101" s="45"/>
      <c r="SZG101" s="45"/>
      <c r="SZH101" s="39"/>
      <c r="SZJ101" s="38"/>
      <c r="SZK101" s="39"/>
      <c r="SZL101" s="39"/>
      <c r="SZM101" s="39"/>
      <c r="SZN101" s="39"/>
      <c r="SZO101" s="39"/>
      <c r="SZP101" s="44"/>
      <c r="SZQ101" s="45"/>
      <c r="SZR101" s="45"/>
      <c r="SZS101" s="39"/>
      <c r="SZU101" s="38"/>
      <c r="SZV101" s="39"/>
      <c r="SZW101" s="39"/>
      <c r="SZX101" s="39"/>
      <c r="SZY101" s="39"/>
      <c r="SZZ101" s="39"/>
      <c r="TAA101" s="44"/>
      <c r="TAB101" s="45"/>
      <c r="TAC101" s="45"/>
      <c r="TAD101" s="39"/>
      <c r="TAF101" s="38"/>
      <c r="TAG101" s="39"/>
      <c r="TAH101" s="39"/>
      <c r="TAI101" s="39"/>
      <c r="TAJ101" s="39"/>
      <c r="TAK101" s="39"/>
      <c r="TAL101" s="44"/>
      <c r="TAM101" s="45"/>
      <c r="TAN101" s="45"/>
      <c r="TAO101" s="39"/>
      <c r="TAQ101" s="38"/>
      <c r="TAR101" s="39"/>
      <c r="TAS101" s="39"/>
      <c r="TAT101" s="39"/>
      <c r="TAU101" s="39"/>
      <c r="TAV101" s="39"/>
      <c r="TAW101" s="44"/>
      <c r="TAX101" s="45"/>
      <c r="TAY101" s="45"/>
      <c r="TAZ101" s="39"/>
      <c r="TBB101" s="38"/>
      <c r="TBC101" s="39"/>
      <c r="TBD101" s="39"/>
      <c r="TBE101" s="39"/>
      <c r="TBF101" s="39"/>
      <c r="TBG101" s="39"/>
      <c r="TBH101" s="44"/>
      <c r="TBI101" s="45"/>
      <c r="TBJ101" s="45"/>
      <c r="TBK101" s="39"/>
      <c r="TBM101" s="38"/>
      <c r="TBN101" s="39"/>
      <c r="TBO101" s="39"/>
      <c r="TBP101" s="39"/>
      <c r="TBQ101" s="39"/>
      <c r="TBR101" s="39"/>
      <c r="TBS101" s="44"/>
      <c r="TBT101" s="45"/>
      <c r="TBU101" s="45"/>
      <c r="TBV101" s="39"/>
      <c r="TBX101" s="38"/>
      <c r="TBY101" s="39"/>
      <c r="TBZ101" s="39"/>
      <c r="TCA101" s="39"/>
      <c r="TCB101" s="39"/>
      <c r="TCC101" s="39"/>
      <c r="TCD101" s="44"/>
      <c r="TCE101" s="45"/>
      <c r="TCF101" s="45"/>
      <c r="TCG101" s="39"/>
      <c r="TCI101" s="38"/>
      <c r="TCJ101" s="39"/>
      <c r="TCK101" s="39"/>
      <c r="TCL101" s="39"/>
      <c r="TCM101" s="39"/>
      <c r="TCN101" s="39"/>
      <c r="TCO101" s="44"/>
      <c r="TCP101" s="45"/>
      <c r="TCQ101" s="45"/>
      <c r="TCR101" s="39"/>
      <c r="TCT101" s="38"/>
      <c r="TCU101" s="39"/>
      <c r="TCV101" s="39"/>
      <c r="TCW101" s="39"/>
      <c r="TCX101" s="39"/>
      <c r="TCY101" s="39"/>
      <c r="TCZ101" s="44"/>
      <c r="TDA101" s="45"/>
      <c r="TDB101" s="45"/>
      <c r="TDC101" s="39"/>
      <c r="TDE101" s="38"/>
      <c r="TDF101" s="39"/>
      <c r="TDG101" s="39"/>
      <c r="TDH101" s="39"/>
      <c r="TDI101" s="39"/>
      <c r="TDJ101" s="39"/>
      <c r="TDK101" s="44"/>
      <c r="TDL101" s="45"/>
      <c r="TDM101" s="45"/>
      <c r="TDN101" s="39"/>
      <c r="TDP101" s="38"/>
      <c r="TDQ101" s="39"/>
      <c r="TDR101" s="39"/>
      <c r="TDS101" s="39"/>
      <c r="TDT101" s="39"/>
      <c r="TDU101" s="39"/>
      <c r="TDV101" s="44"/>
      <c r="TDW101" s="45"/>
      <c r="TDX101" s="45"/>
      <c r="TDY101" s="39"/>
      <c r="TEA101" s="38"/>
      <c r="TEB101" s="39"/>
      <c r="TEC101" s="39"/>
      <c r="TED101" s="39"/>
      <c r="TEE101" s="39"/>
      <c r="TEF101" s="39"/>
      <c r="TEG101" s="44"/>
      <c r="TEH101" s="45"/>
      <c r="TEI101" s="45"/>
      <c r="TEJ101" s="39"/>
      <c r="TEL101" s="38"/>
      <c r="TEM101" s="39"/>
      <c r="TEN101" s="39"/>
      <c r="TEO101" s="39"/>
      <c r="TEP101" s="39"/>
      <c r="TEQ101" s="39"/>
      <c r="TER101" s="44"/>
      <c r="TES101" s="45"/>
      <c r="TET101" s="45"/>
      <c r="TEU101" s="39"/>
      <c r="TEW101" s="38"/>
      <c r="TEX101" s="39"/>
      <c r="TEY101" s="39"/>
      <c r="TEZ101" s="39"/>
      <c r="TFA101" s="39"/>
      <c r="TFB101" s="39"/>
      <c r="TFC101" s="44"/>
      <c r="TFD101" s="45"/>
      <c r="TFE101" s="45"/>
      <c r="TFF101" s="39"/>
      <c r="TFH101" s="38"/>
      <c r="TFI101" s="39"/>
      <c r="TFJ101" s="39"/>
      <c r="TFK101" s="39"/>
      <c r="TFL101" s="39"/>
      <c r="TFM101" s="39"/>
      <c r="TFN101" s="44"/>
      <c r="TFO101" s="45"/>
      <c r="TFP101" s="45"/>
      <c r="TFQ101" s="39"/>
      <c r="TFS101" s="38"/>
      <c r="TFT101" s="39"/>
      <c r="TFU101" s="39"/>
      <c r="TFV101" s="39"/>
      <c r="TFW101" s="39"/>
      <c r="TFX101" s="39"/>
      <c r="TFY101" s="44"/>
      <c r="TFZ101" s="45"/>
      <c r="TGA101" s="45"/>
      <c r="TGB101" s="39"/>
      <c r="TGD101" s="38"/>
      <c r="TGE101" s="39"/>
      <c r="TGF101" s="39"/>
      <c r="TGG101" s="39"/>
      <c r="TGH101" s="39"/>
      <c r="TGI101" s="39"/>
      <c r="TGJ101" s="44"/>
      <c r="TGK101" s="45"/>
      <c r="TGL101" s="45"/>
      <c r="TGM101" s="39"/>
      <c r="TGO101" s="38"/>
      <c r="TGP101" s="39"/>
      <c r="TGQ101" s="39"/>
      <c r="TGR101" s="39"/>
      <c r="TGS101" s="39"/>
      <c r="TGT101" s="39"/>
      <c r="TGU101" s="44"/>
      <c r="TGV101" s="45"/>
      <c r="TGW101" s="45"/>
      <c r="TGX101" s="39"/>
      <c r="TGZ101" s="38"/>
      <c r="THA101" s="39"/>
      <c r="THB101" s="39"/>
      <c r="THC101" s="39"/>
      <c r="THD101" s="39"/>
      <c r="THE101" s="39"/>
      <c r="THF101" s="44"/>
      <c r="THG101" s="45"/>
      <c r="THH101" s="45"/>
      <c r="THI101" s="39"/>
      <c r="THK101" s="38"/>
      <c r="THL101" s="39"/>
      <c r="THM101" s="39"/>
      <c r="THN101" s="39"/>
      <c r="THO101" s="39"/>
      <c r="THP101" s="39"/>
      <c r="THQ101" s="44"/>
      <c r="THR101" s="45"/>
      <c r="THS101" s="45"/>
      <c r="THT101" s="39"/>
      <c r="THV101" s="38"/>
      <c r="THW101" s="39"/>
      <c r="THX101" s="39"/>
      <c r="THY101" s="39"/>
      <c r="THZ101" s="39"/>
      <c r="TIA101" s="39"/>
      <c r="TIB101" s="44"/>
      <c r="TIC101" s="45"/>
      <c r="TID101" s="45"/>
      <c r="TIE101" s="39"/>
      <c r="TIG101" s="38"/>
      <c r="TIH101" s="39"/>
      <c r="TII101" s="39"/>
      <c r="TIJ101" s="39"/>
      <c r="TIK101" s="39"/>
      <c r="TIL101" s="39"/>
      <c r="TIM101" s="44"/>
      <c r="TIN101" s="45"/>
      <c r="TIO101" s="45"/>
      <c r="TIP101" s="39"/>
      <c r="TIR101" s="38"/>
      <c r="TIS101" s="39"/>
      <c r="TIT101" s="39"/>
      <c r="TIU101" s="39"/>
      <c r="TIV101" s="39"/>
      <c r="TIW101" s="39"/>
      <c r="TIX101" s="44"/>
      <c r="TIY101" s="45"/>
      <c r="TIZ101" s="45"/>
      <c r="TJA101" s="39"/>
      <c r="TJC101" s="38"/>
      <c r="TJD101" s="39"/>
      <c r="TJE101" s="39"/>
      <c r="TJF101" s="39"/>
      <c r="TJG101" s="39"/>
      <c r="TJH101" s="39"/>
      <c r="TJI101" s="44"/>
      <c r="TJJ101" s="45"/>
      <c r="TJK101" s="45"/>
      <c r="TJL101" s="39"/>
      <c r="TJN101" s="38"/>
      <c r="TJO101" s="39"/>
      <c r="TJP101" s="39"/>
      <c r="TJQ101" s="39"/>
      <c r="TJR101" s="39"/>
      <c r="TJS101" s="39"/>
      <c r="TJT101" s="44"/>
      <c r="TJU101" s="45"/>
      <c r="TJV101" s="45"/>
      <c r="TJW101" s="39"/>
      <c r="TJY101" s="38"/>
      <c r="TJZ101" s="39"/>
      <c r="TKA101" s="39"/>
      <c r="TKB101" s="39"/>
      <c r="TKC101" s="39"/>
      <c r="TKD101" s="39"/>
      <c r="TKE101" s="44"/>
      <c r="TKF101" s="45"/>
      <c r="TKG101" s="45"/>
      <c r="TKH101" s="39"/>
      <c r="TKJ101" s="38"/>
      <c r="TKK101" s="39"/>
      <c r="TKL101" s="39"/>
      <c r="TKM101" s="39"/>
      <c r="TKN101" s="39"/>
      <c r="TKO101" s="39"/>
      <c r="TKP101" s="44"/>
      <c r="TKQ101" s="45"/>
      <c r="TKR101" s="45"/>
      <c r="TKS101" s="39"/>
      <c r="TKU101" s="38"/>
      <c r="TKV101" s="39"/>
      <c r="TKW101" s="39"/>
      <c r="TKX101" s="39"/>
      <c r="TKY101" s="39"/>
      <c r="TKZ101" s="39"/>
      <c r="TLA101" s="44"/>
      <c r="TLB101" s="45"/>
      <c r="TLC101" s="45"/>
      <c r="TLD101" s="39"/>
      <c r="TLF101" s="38"/>
      <c r="TLG101" s="39"/>
      <c r="TLH101" s="39"/>
      <c r="TLI101" s="39"/>
      <c r="TLJ101" s="39"/>
      <c r="TLK101" s="39"/>
      <c r="TLL101" s="44"/>
      <c r="TLM101" s="45"/>
      <c r="TLN101" s="45"/>
      <c r="TLO101" s="39"/>
      <c r="TLQ101" s="38"/>
      <c r="TLR101" s="39"/>
      <c r="TLS101" s="39"/>
      <c r="TLT101" s="39"/>
      <c r="TLU101" s="39"/>
      <c r="TLV101" s="39"/>
      <c r="TLW101" s="44"/>
      <c r="TLX101" s="45"/>
      <c r="TLY101" s="45"/>
      <c r="TLZ101" s="39"/>
      <c r="TMB101" s="38"/>
      <c r="TMC101" s="39"/>
      <c r="TMD101" s="39"/>
      <c r="TME101" s="39"/>
      <c r="TMF101" s="39"/>
      <c r="TMG101" s="39"/>
      <c r="TMH101" s="44"/>
      <c r="TMI101" s="45"/>
      <c r="TMJ101" s="45"/>
      <c r="TMK101" s="39"/>
      <c r="TMM101" s="38"/>
      <c r="TMN101" s="39"/>
      <c r="TMO101" s="39"/>
      <c r="TMP101" s="39"/>
      <c r="TMQ101" s="39"/>
      <c r="TMR101" s="39"/>
      <c r="TMS101" s="44"/>
      <c r="TMT101" s="45"/>
      <c r="TMU101" s="45"/>
      <c r="TMV101" s="39"/>
      <c r="TMX101" s="38"/>
      <c r="TMY101" s="39"/>
      <c r="TMZ101" s="39"/>
      <c r="TNA101" s="39"/>
      <c r="TNB101" s="39"/>
      <c r="TNC101" s="39"/>
      <c r="TND101" s="44"/>
      <c r="TNE101" s="45"/>
      <c r="TNF101" s="45"/>
      <c r="TNG101" s="39"/>
      <c r="TNI101" s="38"/>
      <c r="TNJ101" s="39"/>
      <c r="TNK101" s="39"/>
      <c r="TNL101" s="39"/>
      <c r="TNM101" s="39"/>
      <c r="TNN101" s="39"/>
      <c r="TNO101" s="44"/>
      <c r="TNP101" s="45"/>
      <c r="TNQ101" s="45"/>
      <c r="TNR101" s="39"/>
      <c r="TNT101" s="38"/>
      <c r="TNU101" s="39"/>
      <c r="TNV101" s="39"/>
      <c r="TNW101" s="39"/>
      <c r="TNX101" s="39"/>
      <c r="TNY101" s="39"/>
      <c r="TNZ101" s="44"/>
      <c r="TOA101" s="45"/>
      <c r="TOB101" s="45"/>
      <c r="TOC101" s="39"/>
      <c r="TOE101" s="38"/>
      <c r="TOF101" s="39"/>
      <c r="TOG101" s="39"/>
      <c r="TOH101" s="39"/>
      <c r="TOI101" s="39"/>
      <c r="TOJ101" s="39"/>
      <c r="TOK101" s="44"/>
      <c r="TOL101" s="45"/>
      <c r="TOM101" s="45"/>
      <c r="TON101" s="39"/>
      <c r="TOP101" s="38"/>
      <c r="TOQ101" s="39"/>
      <c r="TOR101" s="39"/>
      <c r="TOS101" s="39"/>
      <c r="TOT101" s="39"/>
      <c r="TOU101" s="39"/>
      <c r="TOV101" s="44"/>
      <c r="TOW101" s="45"/>
      <c r="TOX101" s="45"/>
      <c r="TOY101" s="39"/>
      <c r="TPA101" s="38"/>
      <c r="TPB101" s="39"/>
      <c r="TPC101" s="39"/>
      <c r="TPD101" s="39"/>
      <c r="TPE101" s="39"/>
      <c r="TPF101" s="39"/>
      <c r="TPG101" s="44"/>
      <c r="TPH101" s="45"/>
      <c r="TPI101" s="45"/>
      <c r="TPJ101" s="39"/>
      <c r="TPL101" s="38"/>
      <c r="TPM101" s="39"/>
      <c r="TPN101" s="39"/>
      <c r="TPO101" s="39"/>
      <c r="TPP101" s="39"/>
      <c r="TPQ101" s="39"/>
      <c r="TPR101" s="44"/>
      <c r="TPS101" s="45"/>
      <c r="TPT101" s="45"/>
      <c r="TPU101" s="39"/>
      <c r="TPW101" s="38"/>
      <c r="TPX101" s="39"/>
      <c r="TPY101" s="39"/>
      <c r="TPZ101" s="39"/>
      <c r="TQA101" s="39"/>
      <c r="TQB101" s="39"/>
      <c r="TQC101" s="44"/>
      <c r="TQD101" s="45"/>
      <c r="TQE101" s="45"/>
      <c r="TQF101" s="39"/>
      <c r="TQH101" s="38"/>
      <c r="TQI101" s="39"/>
      <c r="TQJ101" s="39"/>
      <c r="TQK101" s="39"/>
      <c r="TQL101" s="39"/>
      <c r="TQM101" s="39"/>
      <c r="TQN101" s="44"/>
      <c r="TQO101" s="45"/>
      <c r="TQP101" s="45"/>
      <c r="TQQ101" s="39"/>
      <c r="TQS101" s="38"/>
      <c r="TQT101" s="39"/>
      <c r="TQU101" s="39"/>
      <c r="TQV101" s="39"/>
      <c r="TQW101" s="39"/>
      <c r="TQX101" s="39"/>
      <c r="TQY101" s="44"/>
      <c r="TQZ101" s="45"/>
      <c r="TRA101" s="45"/>
      <c r="TRB101" s="39"/>
      <c r="TRD101" s="38"/>
      <c r="TRE101" s="39"/>
      <c r="TRF101" s="39"/>
      <c r="TRG101" s="39"/>
      <c r="TRH101" s="39"/>
      <c r="TRI101" s="39"/>
      <c r="TRJ101" s="44"/>
      <c r="TRK101" s="45"/>
      <c r="TRL101" s="45"/>
      <c r="TRM101" s="39"/>
      <c r="TRO101" s="38"/>
      <c r="TRP101" s="39"/>
      <c r="TRQ101" s="39"/>
      <c r="TRR101" s="39"/>
      <c r="TRS101" s="39"/>
      <c r="TRT101" s="39"/>
      <c r="TRU101" s="44"/>
      <c r="TRV101" s="45"/>
      <c r="TRW101" s="45"/>
      <c r="TRX101" s="39"/>
      <c r="TRZ101" s="38"/>
      <c r="TSA101" s="39"/>
      <c r="TSB101" s="39"/>
      <c r="TSC101" s="39"/>
      <c r="TSD101" s="39"/>
      <c r="TSE101" s="39"/>
      <c r="TSF101" s="44"/>
      <c r="TSG101" s="45"/>
      <c r="TSH101" s="45"/>
      <c r="TSI101" s="39"/>
      <c r="TSK101" s="38"/>
      <c r="TSL101" s="39"/>
      <c r="TSM101" s="39"/>
      <c r="TSN101" s="39"/>
      <c r="TSO101" s="39"/>
      <c r="TSP101" s="39"/>
      <c r="TSQ101" s="44"/>
      <c r="TSR101" s="45"/>
      <c r="TSS101" s="45"/>
      <c r="TST101" s="39"/>
      <c r="TSV101" s="38"/>
      <c r="TSW101" s="39"/>
      <c r="TSX101" s="39"/>
      <c r="TSY101" s="39"/>
      <c r="TSZ101" s="39"/>
      <c r="TTA101" s="39"/>
      <c r="TTB101" s="44"/>
      <c r="TTC101" s="45"/>
      <c r="TTD101" s="45"/>
      <c r="TTE101" s="39"/>
      <c r="TTG101" s="38"/>
      <c r="TTH101" s="39"/>
      <c r="TTI101" s="39"/>
      <c r="TTJ101" s="39"/>
      <c r="TTK101" s="39"/>
      <c r="TTL101" s="39"/>
      <c r="TTM101" s="44"/>
      <c r="TTN101" s="45"/>
      <c r="TTO101" s="45"/>
      <c r="TTP101" s="39"/>
      <c r="TTR101" s="38"/>
      <c r="TTS101" s="39"/>
      <c r="TTT101" s="39"/>
      <c r="TTU101" s="39"/>
      <c r="TTV101" s="39"/>
      <c r="TTW101" s="39"/>
      <c r="TTX101" s="44"/>
      <c r="TTY101" s="45"/>
      <c r="TTZ101" s="45"/>
      <c r="TUA101" s="39"/>
      <c r="TUC101" s="38"/>
      <c r="TUD101" s="39"/>
      <c r="TUE101" s="39"/>
      <c r="TUF101" s="39"/>
      <c r="TUG101" s="39"/>
      <c r="TUH101" s="39"/>
      <c r="TUI101" s="44"/>
      <c r="TUJ101" s="45"/>
      <c r="TUK101" s="45"/>
      <c r="TUL101" s="39"/>
      <c r="TUN101" s="38"/>
      <c r="TUO101" s="39"/>
      <c r="TUP101" s="39"/>
      <c r="TUQ101" s="39"/>
      <c r="TUR101" s="39"/>
      <c r="TUS101" s="39"/>
      <c r="TUT101" s="44"/>
      <c r="TUU101" s="45"/>
      <c r="TUV101" s="45"/>
      <c r="TUW101" s="39"/>
      <c r="TUY101" s="38"/>
      <c r="TUZ101" s="39"/>
      <c r="TVA101" s="39"/>
      <c r="TVB101" s="39"/>
      <c r="TVC101" s="39"/>
      <c r="TVD101" s="39"/>
      <c r="TVE101" s="44"/>
      <c r="TVF101" s="45"/>
      <c r="TVG101" s="45"/>
      <c r="TVH101" s="39"/>
      <c r="TVJ101" s="38"/>
      <c r="TVK101" s="39"/>
      <c r="TVL101" s="39"/>
      <c r="TVM101" s="39"/>
      <c r="TVN101" s="39"/>
      <c r="TVO101" s="39"/>
      <c r="TVP101" s="44"/>
      <c r="TVQ101" s="45"/>
      <c r="TVR101" s="45"/>
      <c r="TVS101" s="39"/>
      <c r="TVU101" s="38"/>
      <c r="TVV101" s="39"/>
      <c r="TVW101" s="39"/>
      <c r="TVX101" s="39"/>
      <c r="TVY101" s="39"/>
      <c r="TVZ101" s="39"/>
      <c r="TWA101" s="44"/>
      <c r="TWB101" s="45"/>
      <c r="TWC101" s="45"/>
      <c r="TWD101" s="39"/>
      <c r="TWF101" s="38"/>
      <c r="TWG101" s="39"/>
      <c r="TWH101" s="39"/>
      <c r="TWI101" s="39"/>
      <c r="TWJ101" s="39"/>
      <c r="TWK101" s="39"/>
      <c r="TWL101" s="44"/>
      <c r="TWM101" s="45"/>
      <c r="TWN101" s="45"/>
      <c r="TWO101" s="39"/>
      <c r="TWQ101" s="38"/>
      <c r="TWR101" s="39"/>
      <c r="TWS101" s="39"/>
      <c r="TWT101" s="39"/>
      <c r="TWU101" s="39"/>
      <c r="TWV101" s="39"/>
      <c r="TWW101" s="44"/>
      <c r="TWX101" s="45"/>
      <c r="TWY101" s="45"/>
      <c r="TWZ101" s="39"/>
      <c r="TXB101" s="38"/>
      <c r="TXC101" s="39"/>
      <c r="TXD101" s="39"/>
      <c r="TXE101" s="39"/>
      <c r="TXF101" s="39"/>
      <c r="TXG101" s="39"/>
      <c r="TXH101" s="44"/>
      <c r="TXI101" s="45"/>
      <c r="TXJ101" s="45"/>
      <c r="TXK101" s="39"/>
      <c r="TXM101" s="38"/>
      <c r="TXN101" s="39"/>
      <c r="TXO101" s="39"/>
      <c r="TXP101" s="39"/>
      <c r="TXQ101" s="39"/>
      <c r="TXR101" s="39"/>
      <c r="TXS101" s="44"/>
      <c r="TXT101" s="45"/>
      <c r="TXU101" s="45"/>
      <c r="TXV101" s="39"/>
      <c r="TXX101" s="38"/>
      <c r="TXY101" s="39"/>
      <c r="TXZ101" s="39"/>
      <c r="TYA101" s="39"/>
      <c r="TYB101" s="39"/>
      <c r="TYC101" s="39"/>
      <c r="TYD101" s="44"/>
      <c r="TYE101" s="45"/>
      <c r="TYF101" s="45"/>
      <c r="TYG101" s="39"/>
      <c r="TYI101" s="38"/>
      <c r="TYJ101" s="39"/>
      <c r="TYK101" s="39"/>
      <c r="TYL101" s="39"/>
      <c r="TYM101" s="39"/>
      <c r="TYN101" s="39"/>
      <c r="TYO101" s="44"/>
      <c r="TYP101" s="45"/>
      <c r="TYQ101" s="45"/>
      <c r="TYR101" s="39"/>
      <c r="TYT101" s="38"/>
      <c r="TYU101" s="39"/>
      <c r="TYV101" s="39"/>
      <c r="TYW101" s="39"/>
      <c r="TYX101" s="39"/>
      <c r="TYY101" s="39"/>
      <c r="TYZ101" s="44"/>
      <c r="TZA101" s="45"/>
      <c r="TZB101" s="45"/>
      <c r="TZC101" s="39"/>
      <c r="TZE101" s="38"/>
      <c r="TZF101" s="39"/>
      <c r="TZG101" s="39"/>
      <c r="TZH101" s="39"/>
      <c r="TZI101" s="39"/>
      <c r="TZJ101" s="39"/>
      <c r="TZK101" s="44"/>
      <c r="TZL101" s="45"/>
      <c r="TZM101" s="45"/>
      <c r="TZN101" s="39"/>
      <c r="TZP101" s="38"/>
      <c r="TZQ101" s="39"/>
      <c r="TZR101" s="39"/>
      <c r="TZS101" s="39"/>
      <c r="TZT101" s="39"/>
      <c r="TZU101" s="39"/>
      <c r="TZV101" s="44"/>
      <c r="TZW101" s="45"/>
      <c r="TZX101" s="45"/>
      <c r="TZY101" s="39"/>
      <c r="UAA101" s="38"/>
      <c r="UAB101" s="39"/>
      <c r="UAC101" s="39"/>
      <c r="UAD101" s="39"/>
      <c r="UAE101" s="39"/>
      <c r="UAF101" s="39"/>
      <c r="UAG101" s="44"/>
      <c r="UAH101" s="45"/>
      <c r="UAI101" s="45"/>
      <c r="UAJ101" s="39"/>
      <c r="UAL101" s="38"/>
      <c r="UAM101" s="39"/>
      <c r="UAN101" s="39"/>
      <c r="UAO101" s="39"/>
      <c r="UAP101" s="39"/>
      <c r="UAQ101" s="39"/>
      <c r="UAR101" s="44"/>
      <c r="UAS101" s="45"/>
      <c r="UAT101" s="45"/>
      <c r="UAU101" s="39"/>
      <c r="UAW101" s="38"/>
      <c r="UAX101" s="39"/>
      <c r="UAY101" s="39"/>
      <c r="UAZ101" s="39"/>
      <c r="UBA101" s="39"/>
      <c r="UBB101" s="39"/>
      <c r="UBC101" s="44"/>
      <c r="UBD101" s="45"/>
      <c r="UBE101" s="45"/>
      <c r="UBF101" s="39"/>
      <c r="UBH101" s="38"/>
      <c r="UBI101" s="39"/>
      <c r="UBJ101" s="39"/>
      <c r="UBK101" s="39"/>
      <c r="UBL101" s="39"/>
      <c r="UBM101" s="39"/>
      <c r="UBN101" s="44"/>
      <c r="UBO101" s="45"/>
      <c r="UBP101" s="45"/>
      <c r="UBQ101" s="39"/>
      <c r="UBS101" s="38"/>
      <c r="UBT101" s="39"/>
      <c r="UBU101" s="39"/>
      <c r="UBV101" s="39"/>
      <c r="UBW101" s="39"/>
      <c r="UBX101" s="39"/>
      <c r="UBY101" s="44"/>
      <c r="UBZ101" s="45"/>
      <c r="UCA101" s="45"/>
      <c r="UCB101" s="39"/>
      <c r="UCD101" s="38"/>
      <c r="UCE101" s="39"/>
      <c r="UCF101" s="39"/>
      <c r="UCG101" s="39"/>
      <c r="UCH101" s="39"/>
      <c r="UCI101" s="39"/>
      <c r="UCJ101" s="44"/>
      <c r="UCK101" s="45"/>
      <c r="UCL101" s="45"/>
      <c r="UCM101" s="39"/>
      <c r="UCO101" s="38"/>
      <c r="UCP101" s="39"/>
      <c r="UCQ101" s="39"/>
      <c r="UCR101" s="39"/>
      <c r="UCS101" s="39"/>
      <c r="UCT101" s="39"/>
      <c r="UCU101" s="44"/>
      <c r="UCV101" s="45"/>
      <c r="UCW101" s="45"/>
      <c r="UCX101" s="39"/>
      <c r="UCZ101" s="38"/>
      <c r="UDA101" s="39"/>
      <c r="UDB101" s="39"/>
      <c r="UDC101" s="39"/>
      <c r="UDD101" s="39"/>
      <c r="UDE101" s="39"/>
      <c r="UDF101" s="44"/>
      <c r="UDG101" s="45"/>
      <c r="UDH101" s="45"/>
      <c r="UDI101" s="39"/>
      <c r="UDK101" s="38"/>
      <c r="UDL101" s="39"/>
      <c r="UDM101" s="39"/>
      <c r="UDN101" s="39"/>
      <c r="UDO101" s="39"/>
      <c r="UDP101" s="39"/>
      <c r="UDQ101" s="44"/>
      <c r="UDR101" s="45"/>
      <c r="UDS101" s="45"/>
      <c r="UDT101" s="39"/>
      <c r="UDV101" s="38"/>
      <c r="UDW101" s="39"/>
      <c r="UDX101" s="39"/>
      <c r="UDY101" s="39"/>
      <c r="UDZ101" s="39"/>
      <c r="UEA101" s="39"/>
      <c r="UEB101" s="44"/>
      <c r="UEC101" s="45"/>
      <c r="UED101" s="45"/>
      <c r="UEE101" s="39"/>
      <c r="UEG101" s="38"/>
      <c r="UEH101" s="39"/>
      <c r="UEI101" s="39"/>
      <c r="UEJ101" s="39"/>
      <c r="UEK101" s="39"/>
      <c r="UEL101" s="39"/>
      <c r="UEM101" s="44"/>
      <c r="UEN101" s="45"/>
      <c r="UEO101" s="45"/>
      <c r="UEP101" s="39"/>
      <c r="UER101" s="38"/>
      <c r="UES101" s="39"/>
      <c r="UET101" s="39"/>
      <c r="UEU101" s="39"/>
      <c r="UEV101" s="39"/>
      <c r="UEW101" s="39"/>
      <c r="UEX101" s="44"/>
      <c r="UEY101" s="45"/>
      <c r="UEZ101" s="45"/>
      <c r="UFA101" s="39"/>
      <c r="UFC101" s="38"/>
      <c r="UFD101" s="39"/>
      <c r="UFE101" s="39"/>
      <c r="UFF101" s="39"/>
      <c r="UFG101" s="39"/>
      <c r="UFH101" s="39"/>
      <c r="UFI101" s="44"/>
      <c r="UFJ101" s="45"/>
      <c r="UFK101" s="45"/>
      <c r="UFL101" s="39"/>
      <c r="UFN101" s="38"/>
      <c r="UFO101" s="39"/>
      <c r="UFP101" s="39"/>
      <c r="UFQ101" s="39"/>
      <c r="UFR101" s="39"/>
      <c r="UFS101" s="39"/>
      <c r="UFT101" s="44"/>
      <c r="UFU101" s="45"/>
      <c r="UFV101" s="45"/>
      <c r="UFW101" s="39"/>
      <c r="UFY101" s="38"/>
      <c r="UFZ101" s="39"/>
      <c r="UGA101" s="39"/>
      <c r="UGB101" s="39"/>
      <c r="UGC101" s="39"/>
      <c r="UGD101" s="39"/>
      <c r="UGE101" s="44"/>
      <c r="UGF101" s="45"/>
      <c r="UGG101" s="45"/>
      <c r="UGH101" s="39"/>
      <c r="UGJ101" s="38"/>
      <c r="UGK101" s="39"/>
      <c r="UGL101" s="39"/>
      <c r="UGM101" s="39"/>
      <c r="UGN101" s="39"/>
      <c r="UGO101" s="39"/>
      <c r="UGP101" s="44"/>
      <c r="UGQ101" s="45"/>
      <c r="UGR101" s="45"/>
      <c r="UGS101" s="39"/>
      <c r="UGU101" s="38"/>
      <c r="UGV101" s="39"/>
      <c r="UGW101" s="39"/>
      <c r="UGX101" s="39"/>
      <c r="UGY101" s="39"/>
      <c r="UGZ101" s="39"/>
      <c r="UHA101" s="44"/>
      <c r="UHB101" s="45"/>
      <c r="UHC101" s="45"/>
      <c r="UHD101" s="39"/>
      <c r="UHF101" s="38"/>
      <c r="UHG101" s="39"/>
      <c r="UHH101" s="39"/>
      <c r="UHI101" s="39"/>
      <c r="UHJ101" s="39"/>
      <c r="UHK101" s="39"/>
      <c r="UHL101" s="44"/>
      <c r="UHM101" s="45"/>
      <c r="UHN101" s="45"/>
      <c r="UHO101" s="39"/>
      <c r="UHQ101" s="38"/>
      <c r="UHR101" s="39"/>
      <c r="UHS101" s="39"/>
      <c r="UHT101" s="39"/>
      <c r="UHU101" s="39"/>
      <c r="UHV101" s="39"/>
      <c r="UHW101" s="44"/>
      <c r="UHX101" s="45"/>
      <c r="UHY101" s="45"/>
      <c r="UHZ101" s="39"/>
      <c r="UIB101" s="38"/>
      <c r="UIC101" s="39"/>
      <c r="UID101" s="39"/>
      <c r="UIE101" s="39"/>
      <c r="UIF101" s="39"/>
      <c r="UIG101" s="39"/>
      <c r="UIH101" s="44"/>
      <c r="UII101" s="45"/>
      <c r="UIJ101" s="45"/>
      <c r="UIK101" s="39"/>
      <c r="UIM101" s="38"/>
      <c r="UIN101" s="39"/>
      <c r="UIO101" s="39"/>
      <c r="UIP101" s="39"/>
      <c r="UIQ101" s="39"/>
      <c r="UIR101" s="39"/>
      <c r="UIS101" s="44"/>
      <c r="UIT101" s="45"/>
      <c r="UIU101" s="45"/>
      <c r="UIV101" s="39"/>
      <c r="UIX101" s="38"/>
      <c r="UIY101" s="39"/>
      <c r="UIZ101" s="39"/>
      <c r="UJA101" s="39"/>
      <c r="UJB101" s="39"/>
      <c r="UJC101" s="39"/>
      <c r="UJD101" s="44"/>
      <c r="UJE101" s="45"/>
      <c r="UJF101" s="45"/>
      <c r="UJG101" s="39"/>
      <c r="UJI101" s="38"/>
      <c r="UJJ101" s="39"/>
      <c r="UJK101" s="39"/>
      <c r="UJL101" s="39"/>
      <c r="UJM101" s="39"/>
      <c r="UJN101" s="39"/>
      <c r="UJO101" s="44"/>
      <c r="UJP101" s="45"/>
      <c r="UJQ101" s="45"/>
      <c r="UJR101" s="39"/>
      <c r="UJT101" s="38"/>
      <c r="UJU101" s="39"/>
      <c r="UJV101" s="39"/>
      <c r="UJW101" s="39"/>
      <c r="UJX101" s="39"/>
      <c r="UJY101" s="39"/>
      <c r="UJZ101" s="44"/>
      <c r="UKA101" s="45"/>
      <c r="UKB101" s="45"/>
      <c r="UKC101" s="39"/>
      <c r="UKE101" s="38"/>
      <c r="UKF101" s="39"/>
      <c r="UKG101" s="39"/>
      <c r="UKH101" s="39"/>
      <c r="UKI101" s="39"/>
      <c r="UKJ101" s="39"/>
      <c r="UKK101" s="44"/>
      <c r="UKL101" s="45"/>
      <c r="UKM101" s="45"/>
      <c r="UKN101" s="39"/>
      <c r="UKP101" s="38"/>
      <c r="UKQ101" s="39"/>
      <c r="UKR101" s="39"/>
      <c r="UKS101" s="39"/>
      <c r="UKT101" s="39"/>
      <c r="UKU101" s="39"/>
      <c r="UKV101" s="44"/>
      <c r="UKW101" s="45"/>
      <c r="UKX101" s="45"/>
      <c r="UKY101" s="39"/>
      <c r="ULA101" s="38"/>
      <c r="ULB101" s="39"/>
      <c r="ULC101" s="39"/>
      <c r="ULD101" s="39"/>
      <c r="ULE101" s="39"/>
      <c r="ULF101" s="39"/>
      <c r="ULG101" s="44"/>
      <c r="ULH101" s="45"/>
      <c r="ULI101" s="45"/>
      <c r="ULJ101" s="39"/>
      <c r="ULL101" s="38"/>
      <c r="ULM101" s="39"/>
      <c r="ULN101" s="39"/>
      <c r="ULO101" s="39"/>
      <c r="ULP101" s="39"/>
      <c r="ULQ101" s="39"/>
      <c r="ULR101" s="44"/>
      <c r="ULS101" s="45"/>
      <c r="ULT101" s="45"/>
      <c r="ULU101" s="39"/>
      <c r="ULW101" s="38"/>
      <c r="ULX101" s="39"/>
      <c r="ULY101" s="39"/>
      <c r="ULZ101" s="39"/>
      <c r="UMA101" s="39"/>
      <c r="UMB101" s="39"/>
      <c r="UMC101" s="44"/>
      <c r="UMD101" s="45"/>
      <c r="UME101" s="45"/>
      <c r="UMF101" s="39"/>
      <c r="UMH101" s="38"/>
      <c r="UMI101" s="39"/>
      <c r="UMJ101" s="39"/>
      <c r="UMK101" s="39"/>
      <c r="UML101" s="39"/>
      <c r="UMM101" s="39"/>
      <c r="UMN101" s="44"/>
      <c r="UMO101" s="45"/>
      <c r="UMP101" s="45"/>
      <c r="UMQ101" s="39"/>
      <c r="UMS101" s="38"/>
      <c r="UMT101" s="39"/>
      <c r="UMU101" s="39"/>
      <c r="UMV101" s="39"/>
      <c r="UMW101" s="39"/>
      <c r="UMX101" s="39"/>
      <c r="UMY101" s="44"/>
      <c r="UMZ101" s="45"/>
      <c r="UNA101" s="45"/>
      <c r="UNB101" s="39"/>
      <c r="UND101" s="38"/>
      <c r="UNE101" s="39"/>
      <c r="UNF101" s="39"/>
      <c r="UNG101" s="39"/>
      <c r="UNH101" s="39"/>
      <c r="UNI101" s="39"/>
      <c r="UNJ101" s="44"/>
      <c r="UNK101" s="45"/>
      <c r="UNL101" s="45"/>
      <c r="UNM101" s="39"/>
      <c r="UNO101" s="38"/>
      <c r="UNP101" s="39"/>
      <c r="UNQ101" s="39"/>
      <c r="UNR101" s="39"/>
      <c r="UNS101" s="39"/>
      <c r="UNT101" s="39"/>
      <c r="UNU101" s="44"/>
      <c r="UNV101" s="45"/>
      <c r="UNW101" s="45"/>
      <c r="UNX101" s="39"/>
      <c r="UNZ101" s="38"/>
      <c r="UOA101" s="39"/>
      <c r="UOB101" s="39"/>
      <c r="UOC101" s="39"/>
      <c r="UOD101" s="39"/>
      <c r="UOE101" s="39"/>
      <c r="UOF101" s="44"/>
      <c r="UOG101" s="45"/>
      <c r="UOH101" s="45"/>
      <c r="UOI101" s="39"/>
      <c r="UOK101" s="38"/>
      <c r="UOL101" s="39"/>
      <c r="UOM101" s="39"/>
      <c r="UON101" s="39"/>
      <c r="UOO101" s="39"/>
      <c r="UOP101" s="39"/>
      <c r="UOQ101" s="44"/>
      <c r="UOR101" s="45"/>
      <c r="UOS101" s="45"/>
      <c r="UOT101" s="39"/>
      <c r="UOV101" s="38"/>
      <c r="UOW101" s="39"/>
      <c r="UOX101" s="39"/>
      <c r="UOY101" s="39"/>
      <c r="UOZ101" s="39"/>
      <c r="UPA101" s="39"/>
      <c r="UPB101" s="44"/>
      <c r="UPC101" s="45"/>
      <c r="UPD101" s="45"/>
      <c r="UPE101" s="39"/>
      <c r="UPG101" s="38"/>
      <c r="UPH101" s="39"/>
      <c r="UPI101" s="39"/>
      <c r="UPJ101" s="39"/>
      <c r="UPK101" s="39"/>
      <c r="UPL101" s="39"/>
      <c r="UPM101" s="44"/>
      <c r="UPN101" s="45"/>
      <c r="UPO101" s="45"/>
      <c r="UPP101" s="39"/>
      <c r="UPR101" s="38"/>
      <c r="UPS101" s="39"/>
      <c r="UPT101" s="39"/>
      <c r="UPU101" s="39"/>
      <c r="UPV101" s="39"/>
      <c r="UPW101" s="39"/>
      <c r="UPX101" s="44"/>
      <c r="UPY101" s="45"/>
      <c r="UPZ101" s="45"/>
      <c r="UQA101" s="39"/>
      <c r="UQC101" s="38"/>
      <c r="UQD101" s="39"/>
      <c r="UQE101" s="39"/>
      <c r="UQF101" s="39"/>
      <c r="UQG101" s="39"/>
      <c r="UQH101" s="39"/>
      <c r="UQI101" s="44"/>
      <c r="UQJ101" s="45"/>
      <c r="UQK101" s="45"/>
      <c r="UQL101" s="39"/>
      <c r="UQN101" s="38"/>
      <c r="UQO101" s="39"/>
      <c r="UQP101" s="39"/>
      <c r="UQQ101" s="39"/>
      <c r="UQR101" s="39"/>
      <c r="UQS101" s="39"/>
      <c r="UQT101" s="44"/>
      <c r="UQU101" s="45"/>
      <c r="UQV101" s="45"/>
      <c r="UQW101" s="39"/>
      <c r="UQY101" s="38"/>
      <c r="UQZ101" s="39"/>
      <c r="URA101" s="39"/>
      <c r="URB101" s="39"/>
      <c r="URC101" s="39"/>
      <c r="URD101" s="39"/>
      <c r="URE101" s="44"/>
      <c r="URF101" s="45"/>
      <c r="URG101" s="45"/>
      <c r="URH101" s="39"/>
      <c r="URJ101" s="38"/>
      <c r="URK101" s="39"/>
      <c r="URL101" s="39"/>
      <c r="URM101" s="39"/>
      <c r="URN101" s="39"/>
      <c r="URO101" s="39"/>
      <c r="URP101" s="44"/>
      <c r="URQ101" s="45"/>
      <c r="URR101" s="45"/>
      <c r="URS101" s="39"/>
      <c r="URU101" s="38"/>
      <c r="URV101" s="39"/>
      <c r="URW101" s="39"/>
      <c r="URX101" s="39"/>
      <c r="URY101" s="39"/>
      <c r="URZ101" s="39"/>
      <c r="USA101" s="44"/>
      <c r="USB101" s="45"/>
      <c r="USC101" s="45"/>
      <c r="USD101" s="39"/>
      <c r="USF101" s="38"/>
      <c r="USG101" s="39"/>
      <c r="USH101" s="39"/>
      <c r="USI101" s="39"/>
      <c r="USJ101" s="39"/>
      <c r="USK101" s="39"/>
      <c r="USL101" s="44"/>
      <c r="USM101" s="45"/>
      <c r="USN101" s="45"/>
      <c r="USO101" s="39"/>
      <c r="USQ101" s="38"/>
      <c r="USR101" s="39"/>
      <c r="USS101" s="39"/>
      <c r="UST101" s="39"/>
      <c r="USU101" s="39"/>
      <c r="USV101" s="39"/>
      <c r="USW101" s="44"/>
      <c r="USX101" s="45"/>
      <c r="USY101" s="45"/>
      <c r="USZ101" s="39"/>
      <c r="UTB101" s="38"/>
      <c r="UTC101" s="39"/>
      <c r="UTD101" s="39"/>
      <c r="UTE101" s="39"/>
      <c r="UTF101" s="39"/>
      <c r="UTG101" s="39"/>
      <c r="UTH101" s="44"/>
      <c r="UTI101" s="45"/>
      <c r="UTJ101" s="45"/>
      <c r="UTK101" s="39"/>
      <c r="UTM101" s="38"/>
      <c r="UTN101" s="39"/>
      <c r="UTO101" s="39"/>
      <c r="UTP101" s="39"/>
      <c r="UTQ101" s="39"/>
      <c r="UTR101" s="39"/>
      <c r="UTS101" s="44"/>
      <c r="UTT101" s="45"/>
      <c r="UTU101" s="45"/>
      <c r="UTV101" s="39"/>
      <c r="UTX101" s="38"/>
      <c r="UTY101" s="39"/>
      <c r="UTZ101" s="39"/>
      <c r="UUA101" s="39"/>
      <c r="UUB101" s="39"/>
      <c r="UUC101" s="39"/>
      <c r="UUD101" s="44"/>
      <c r="UUE101" s="45"/>
      <c r="UUF101" s="45"/>
      <c r="UUG101" s="39"/>
      <c r="UUI101" s="38"/>
      <c r="UUJ101" s="39"/>
      <c r="UUK101" s="39"/>
      <c r="UUL101" s="39"/>
      <c r="UUM101" s="39"/>
      <c r="UUN101" s="39"/>
      <c r="UUO101" s="44"/>
      <c r="UUP101" s="45"/>
      <c r="UUQ101" s="45"/>
      <c r="UUR101" s="39"/>
      <c r="UUT101" s="38"/>
      <c r="UUU101" s="39"/>
      <c r="UUV101" s="39"/>
      <c r="UUW101" s="39"/>
      <c r="UUX101" s="39"/>
      <c r="UUY101" s="39"/>
      <c r="UUZ101" s="44"/>
      <c r="UVA101" s="45"/>
      <c r="UVB101" s="45"/>
      <c r="UVC101" s="39"/>
      <c r="UVE101" s="38"/>
      <c r="UVF101" s="39"/>
      <c r="UVG101" s="39"/>
      <c r="UVH101" s="39"/>
      <c r="UVI101" s="39"/>
      <c r="UVJ101" s="39"/>
      <c r="UVK101" s="44"/>
      <c r="UVL101" s="45"/>
      <c r="UVM101" s="45"/>
      <c r="UVN101" s="39"/>
      <c r="UVP101" s="38"/>
      <c r="UVQ101" s="39"/>
      <c r="UVR101" s="39"/>
      <c r="UVS101" s="39"/>
      <c r="UVT101" s="39"/>
      <c r="UVU101" s="39"/>
      <c r="UVV101" s="44"/>
      <c r="UVW101" s="45"/>
      <c r="UVX101" s="45"/>
      <c r="UVY101" s="39"/>
      <c r="UWA101" s="38"/>
      <c r="UWB101" s="39"/>
      <c r="UWC101" s="39"/>
      <c r="UWD101" s="39"/>
      <c r="UWE101" s="39"/>
      <c r="UWF101" s="39"/>
      <c r="UWG101" s="44"/>
      <c r="UWH101" s="45"/>
      <c r="UWI101" s="45"/>
      <c r="UWJ101" s="39"/>
      <c r="UWL101" s="38"/>
      <c r="UWM101" s="39"/>
      <c r="UWN101" s="39"/>
      <c r="UWO101" s="39"/>
      <c r="UWP101" s="39"/>
      <c r="UWQ101" s="39"/>
      <c r="UWR101" s="44"/>
      <c r="UWS101" s="45"/>
      <c r="UWT101" s="45"/>
      <c r="UWU101" s="39"/>
      <c r="UWW101" s="38"/>
      <c r="UWX101" s="39"/>
      <c r="UWY101" s="39"/>
      <c r="UWZ101" s="39"/>
      <c r="UXA101" s="39"/>
      <c r="UXB101" s="39"/>
      <c r="UXC101" s="44"/>
      <c r="UXD101" s="45"/>
      <c r="UXE101" s="45"/>
      <c r="UXF101" s="39"/>
      <c r="UXH101" s="38"/>
      <c r="UXI101" s="39"/>
      <c r="UXJ101" s="39"/>
      <c r="UXK101" s="39"/>
      <c r="UXL101" s="39"/>
      <c r="UXM101" s="39"/>
      <c r="UXN101" s="44"/>
      <c r="UXO101" s="45"/>
      <c r="UXP101" s="45"/>
      <c r="UXQ101" s="39"/>
      <c r="UXS101" s="38"/>
      <c r="UXT101" s="39"/>
      <c r="UXU101" s="39"/>
      <c r="UXV101" s="39"/>
      <c r="UXW101" s="39"/>
      <c r="UXX101" s="39"/>
      <c r="UXY101" s="44"/>
      <c r="UXZ101" s="45"/>
      <c r="UYA101" s="45"/>
      <c r="UYB101" s="39"/>
      <c r="UYD101" s="38"/>
      <c r="UYE101" s="39"/>
      <c r="UYF101" s="39"/>
      <c r="UYG101" s="39"/>
      <c r="UYH101" s="39"/>
      <c r="UYI101" s="39"/>
      <c r="UYJ101" s="44"/>
      <c r="UYK101" s="45"/>
      <c r="UYL101" s="45"/>
      <c r="UYM101" s="39"/>
      <c r="UYO101" s="38"/>
      <c r="UYP101" s="39"/>
      <c r="UYQ101" s="39"/>
      <c r="UYR101" s="39"/>
      <c r="UYS101" s="39"/>
      <c r="UYT101" s="39"/>
      <c r="UYU101" s="44"/>
      <c r="UYV101" s="45"/>
      <c r="UYW101" s="45"/>
      <c r="UYX101" s="39"/>
      <c r="UYZ101" s="38"/>
      <c r="UZA101" s="39"/>
      <c r="UZB101" s="39"/>
      <c r="UZC101" s="39"/>
      <c r="UZD101" s="39"/>
      <c r="UZE101" s="39"/>
      <c r="UZF101" s="44"/>
      <c r="UZG101" s="45"/>
      <c r="UZH101" s="45"/>
      <c r="UZI101" s="39"/>
      <c r="UZK101" s="38"/>
      <c r="UZL101" s="39"/>
      <c r="UZM101" s="39"/>
      <c r="UZN101" s="39"/>
      <c r="UZO101" s="39"/>
      <c r="UZP101" s="39"/>
      <c r="UZQ101" s="44"/>
      <c r="UZR101" s="45"/>
      <c r="UZS101" s="45"/>
      <c r="UZT101" s="39"/>
      <c r="UZV101" s="38"/>
      <c r="UZW101" s="39"/>
      <c r="UZX101" s="39"/>
      <c r="UZY101" s="39"/>
      <c r="UZZ101" s="39"/>
      <c r="VAA101" s="39"/>
      <c r="VAB101" s="44"/>
      <c r="VAC101" s="45"/>
      <c r="VAD101" s="45"/>
      <c r="VAE101" s="39"/>
      <c r="VAG101" s="38"/>
      <c r="VAH101" s="39"/>
      <c r="VAI101" s="39"/>
      <c r="VAJ101" s="39"/>
      <c r="VAK101" s="39"/>
      <c r="VAL101" s="39"/>
      <c r="VAM101" s="44"/>
      <c r="VAN101" s="45"/>
      <c r="VAO101" s="45"/>
      <c r="VAP101" s="39"/>
      <c r="VAR101" s="38"/>
      <c r="VAS101" s="39"/>
      <c r="VAT101" s="39"/>
      <c r="VAU101" s="39"/>
      <c r="VAV101" s="39"/>
      <c r="VAW101" s="39"/>
      <c r="VAX101" s="44"/>
      <c r="VAY101" s="45"/>
      <c r="VAZ101" s="45"/>
      <c r="VBA101" s="39"/>
      <c r="VBC101" s="38"/>
      <c r="VBD101" s="39"/>
      <c r="VBE101" s="39"/>
      <c r="VBF101" s="39"/>
      <c r="VBG101" s="39"/>
      <c r="VBH101" s="39"/>
      <c r="VBI101" s="44"/>
      <c r="VBJ101" s="45"/>
      <c r="VBK101" s="45"/>
      <c r="VBL101" s="39"/>
      <c r="VBN101" s="38"/>
      <c r="VBO101" s="39"/>
      <c r="VBP101" s="39"/>
      <c r="VBQ101" s="39"/>
      <c r="VBR101" s="39"/>
      <c r="VBS101" s="39"/>
      <c r="VBT101" s="44"/>
      <c r="VBU101" s="45"/>
      <c r="VBV101" s="45"/>
      <c r="VBW101" s="39"/>
      <c r="VBY101" s="38"/>
      <c r="VBZ101" s="39"/>
      <c r="VCA101" s="39"/>
      <c r="VCB101" s="39"/>
      <c r="VCC101" s="39"/>
      <c r="VCD101" s="39"/>
      <c r="VCE101" s="44"/>
      <c r="VCF101" s="45"/>
      <c r="VCG101" s="45"/>
      <c r="VCH101" s="39"/>
      <c r="VCJ101" s="38"/>
      <c r="VCK101" s="39"/>
      <c r="VCL101" s="39"/>
      <c r="VCM101" s="39"/>
      <c r="VCN101" s="39"/>
      <c r="VCO101" s="39"/>
      <c r="VCP101" s="44"/>
      <c r="VCQ101" s="45"/>
      <c r="VCR101" s="45"/>
      <c r="VCS101" s="39"/>
      <c r="VCU101" s="38"/>
      <c r="VCV101" s="39"/>
      <c r="VCW101" s="39"/>
      <c r="VCX101" s="39"/>
      <c r="VCY101" s="39"/>
      <c r="VCZ101" s="39"/>
      <c r="VDA101" s="44"/>
      <c r="VDB101" s="45"/>
      <c r="VDC101" s="45"/>
      <c r="VDD101" s="39"/>
      <c r="VDF101" s="38"/>
      <c r="VDG101" s="39"/>
      <c r="VDH101" s="39"/>
      <c r="VDI101" s="39"/>
      <c r="VDJ101" s="39"/>
      <c r="VDK101" s="39"/>
      <c r="VDL101" s="44"/>
      <c r="VDM101" s="45"/>
      <c r="VDN101" s="45"/>
      <c r="VDO101" s="39"/>
      <c r="VDQ101" s="38"/>
      <c r="VDR101" s="39"/>
      <c r="VDS101" s="39"/>
      <c r="VDT101" s="39"/>
      <c r="VDU101" s="39"/>
      <c r="VDV101" s="39"/>
      <c r="VDW101" s="44"/>
      <c r="VDX101" s="45"/>
      <c r="VDY101" s="45"/>
      <c r="VDZ101" s="39"/>
      <c r="VEB101" s="38"/>
      <c r="VEC101" s="39"/>
      <c r="VED101" s="39"/>
      <c r="VEE101" s="39"/>
      <c r="VEF101" s="39"/>
      <c r="VEG101" s="39"/>
      <c r="VEH101" s="44"/>
      <c r="VEI101" s="45"/>
      <c r="VEJ101" s="45"/>
      <c r="VEK101" s="39"/>
      <c r="VEM101" s="38"/>
      <c r="VEN101" s="39"/>
      <c r="VEO101" s="39"/>
      <c r="VEP101" s="39"/>
      <c r="VEQ101" s="39"/>
      <c r="VER101" s="39"/>
      <c r="VES101" s="44"/>
      <c r="VET101" s="45"/>
      <c r="VEU101" s="45"/>
      <c r="VEV101" s="39"/>
      <c r="VEX101" s="38"/>
      <c r="VEY101" s="39"/>
      <c r="VEZ101" s="39"/>
      <c r="VFA101" s="39"/>
      <c r="VFB101" s="39"/>
      <c r="VFC101" s="39"/>
      <c r="VFD101" s="44"/>
      <c r="VFE101" s="45"/>
      <c r="VFF101" s="45"/>
      <c r="VFG101" s="39"/>
      <c r="VFI101" s="38"/>
      <c r="VFJ101" s="39"/>
      <c r="VFK101" s="39"/>
      <c r="VFL101" s="39"/>
      <c r="VFM101" s="39"/>
      <c r="VFN101" s="39"/>
      <c r="VFO101" s="44"/>
      <c r="VFP101" s="45"/>
      <c r="VFQ101" s="45"/>
      <c r="VFR101" s="39"/>
      <c r="VFT101" s="38"/>
      <c r="VFU101" s="39"/>
      <c r="VFV101" s="39"/>
      <c r="VFW101" s="39"/>
      <c r="VFX101" s="39"/>
      <c r="VFY101" s="39"/>
      <c r="VFZ101" s="44"/>
      <c r="VGA101" s="45"/>
      <c r="VGB101" s="45"/>
      <c r="VGC101" s="39"/>
      <c r="VGE101" s="38"/>
      <c r="VGF101" s="39"/>
      <c r="VGG101" s="39"/>
      <c r="VGH101" s="39"/>
      <c r="VGI101" s="39"/>
      <c r="VGJ101" s="39"/>
      <c r="VGK101" s="44"/>
      <c r="VGL101" s="45"/>
      <c r="VGM101" s="45"/>
      <c r="VGN101" s="39"/>
      <c r="VGP101" s="38"/>
      <c r="VGQ101" s="39"/>
      <c r="VGR101" s="39"/>
      <c r="VGS101" s="39"/>
      <c r="VGT101" s="39"/>
      <c r="VGU101" s="39"/>
      <c r="VGV101" s="44"/>
      <c r="VGW101" s="45"/>
      <c r="VGX101" s="45"/>
      <c r="VGY101" s="39"/>
      <c r="VHA101" s="38"/>
      <c r="VHB101" s="39"/>
      <c r="VHC101" s="39"/>
      <c r="VHD101" s="39"/>
      <c r="VHE101" s="39"/>
      <c r="VHF101" s="39"/>
      <c r="VHG101" s="44"/>
      <c r="VHH101" s="45"/>
      <c r="VHI101" s="45"/>
      <c r="VHJ101" s="39"/>
      <c r="VHL101" s="38"/>
      <c r="VHM101" s="39"/>
      <c r="VHN101" s="39"/>
      <c r="VHO101" s="39"/>
      <c r="VHP101" s="39"/>
      <c r="VHQ101" s="39"/>
      <c r="VHR101" s="44"/>
      <c r="VHS101" s="45"/>
      <c r="VHT101" s="45"/>
      <c r="VHU101" s="39"/>
      <c r="VHW101" s="38"/>
      <c r="VHX101" s="39"/>
      <c r="VHY101" s="39"/>
      <c r="VHZ101" s="39"/>
      <c r="VIA101" s="39"/>
      <c r="VIB101" s="39"/>
      <c r="VIC101" s="44"/>
      <c r="VID101" s="45"/>
      <c r="VIE101" s="45"/>
      <c r="VIF101" s="39"/>
      <c r="VIH101" s="38"/>
      <c r="VII101" s="39"/>
      <c r="VIJ101" s="39"/>
      <c r="VIK101" s="39"/>
      <c r="VIL101" s="39"/>
      <c r="VIM101" s="39"/>
      <c r="VIN101" s="44"/>
      <c r="VIO101" s="45"/>
      <c r="VIP101" s="45"/>
      <c r="VIQ101" s="39"/>
      <c r="VIS101" s="38"/>
      <c r="VIT101" s="39"/>
      <c r="VIU101" s="39"/>
      <c r="VIV101" s="39"/>
      <c r="VIW101" s="39"/>
      <c r="VIX101" s="39"/>
      <c r="VIY101" s="44"/>
      <c r="VIZ101" s="45"/>
      <c r="VJA101" s="45"/>
      <c r="VJB101" s="39"/>
      <c r="VJD101" s="38"/>
      <c r="VJE101" s="39"/>
      <c r="VJF101" s="39"/>
      <c r="VJG101" s="39"/>
      <c r="VJH101" s="39"/>
      <c r="VJI101" s="39"/>
      <c r="VJJ101" s="44"/>
      <c r="VJK101" s="45"/>
      <c r="VJL101" s="45"/>
      <c r="VJM101" s="39"/>
      <c r="VJO101" s="38"/>
      <c r="VJP101" s="39"/>
      <c r="VJQ101" s="39"/>
      <c r="VJR101" s="39"/>
      <c r="VJS101" s="39"/>
      <c r="VJT101" s="39"/>
      <c r="VJU101" s="44"/>
      <c r="VJV101" s="45"/>
      <c r="VJW101" s="45"/>
      <c r="VJX101" s="39"/>
      <c r="VJZ101" s="38"/>
      <c r="VKA101" s="39"/>
      <c r="VKB101" s="39"/>
      <c r="VKC101" s="39"/>
      <c r="VKD101" s="39"/>
      <c r="VKE101" s="39"/>
      <c r="VKF101" s="44"/>
      <c r="VKG101" s="45"/>
      <c r="VKH101" s="45"/>
      <c r="VKI101" s="39"/>
      <c r="VKK101" s="38"/>
      <c r="VKL101" s="39"/>
      <c r="VKM101" s="39"/>
      <c r="VKN101" s="39"/>
      <c r="VKO101" s="39"/>
      <c r="VKP101" s="39"/>
      <c r="VKQ101" s="44"/>
      <c r="VKR101" s="45"/>
      <c r="VKS101" s="45"/>
      <c r="VKT101" s="39"/>
      <c r="VKV101" s="38"/>
      <c r="VKW101" s="39"/>
      <c r="VKX101" s="39"/>
      <c r="VKY101" s="39"/>
      <c r="VKZ101" s="39"/>
      <c r="VLA101" s="39"/>
      <c r="VLB101" s="44"/>
      <c r="VLC101" s="45"/>
      <c r="VLD101" s="45"/>
      <c r="VLE101" s="39"/>
      <c r="VLG101" s="38"/>
      <c r="VLH101" s="39"/>
      <c r="VLI101" s="39"/>
      <c r="VLJ101" s="39"/>
      <c r="VLK101" s="39"/>
      <c r="VLL101" s="39"/>
      <c r="VLM101" s="44"/>
      <c r="VLN101" s="45"/>
      <c r="VLO101" s="45"/>
      <c r="VLP101" s="39"/>
      <c r="VLR101" s="38"/>
      <c r="VLS101" s="39"/>
      <c r="VLT101" s="39"/>
      <c r="VLU101" s="39"/>
      <c r="VLV101" s="39"/>
      <c r="VLW101" s="39"/>
      <c r="VLX101" s="44"/>
      <c r="VLY101" s="45"/>
      <c r="VLZ101" s="45"/>
      <c r="VMA101" s="39"/>
      <c r="VMC101" s="38"/>
      <c r="VMD101" s="39"/>
      <c r="VME101" s="39"/>
      <c r="VMF101" s="39"/>
      <c r="VMG101" s="39"/>
      <c r="VMH101" s="39"/>
      <c r="VMI101" s="44"/>
      <c r="VMJ101" s="45"/>
      <c r="VMK101" s="45"/>
      <c r="VML101" s="39"/>
      <c r="VMN101" s="38"/>
      <c r="VMO101" s="39"/>
      <c r="VMP101" s="39"/>
      <c r="VMQ101" s="39"/>
      <c r="VMR101" s="39"/>
      <c r="VMS101" s="39"/>
      <c r="VMT101" s="44"/>
      <c r="VMU101" s="45"/>
      <c r="VMV101" s="45"/>
      <c r="VMW101" s="39"/>
      <c r="VMY101" s="38"/>
      <c r="VMZ101" s="39"/>
      <c r="VNA101" s="39"/>
      <c r="VNB101" s="39"/>
      <c r="VNC101" s="39"/>
      <c r="VND101" s="39"/>
      <c r="VNE101" s="44"/>
      <c r="VNF101" s="45"/>
      <c r="VNG101" s="45"/>
      <c r="VNH101" s="39"/>
      <c r="VNJ101" s="38"/>
      <c r="VNK101" s="39"/>
      <c r="VNL101" s="39"/>
      <c r="VNM101" s="39"/>
      <c r="VNN101" s="39"/>
      <c r="VNO101" s="39"/>
      <c r="VNP101" s="44"/>
      <c r="VNQ101" s="45"/>
      <c r="VNR101" s="45"/>
      <c r="VNS101" s="39"/>
      <c r="VNU101" s="38"/>
      <c r="VNV101" s="39"/>
      <c r="VNW101" s="39"/>
      <c r="VNX101" s="39"/>
      <c r="VNY101" s="39"/>
      <c r="VNZ101" s="39"/>
      <c r="VOA101" s="44"/>
      <c r="VOB101" s="45"/>
      <c r="VOC101" s="45"/>
      <c r="VOD101" s="39"/>
      <c r="VOF101" s="38"/>
      <c r="VOG101" s="39"/>
      <c r="VOH101" s="39"/>
      <c r="VOI101" s="39"/>
      <c r="VOJ101" s="39"/>
      <c r="VOK101" s="39"/>
      <c r="VOL101" s="44"/>
      <c r="VOM101" s="45"/>
      <c r="VON101" s="45"/>
      <c r="VOO101" s="39"/>
      <c r="VOQ101" s="38"/>
      <c r="VOR101" s="39"/>
      <c r="VOS101" s="39"/>
      <c r="VOT101" s="39"/>
      <c r="VOU101" s="39"/>
      <c r="VOV101" s="39"/>
      <c r="VOW101" s="44"/>
      <c r="VOX101" s="45"/>
      <c r="VOY101" s="45"/>
      <c r="VOZ101" s="39"/>
      <c r="VPB101" s="38"/>
      <c r="VPC101" s="39"/>
      <c r="VPD101" s="39"/>
      <c r="VPE101" s="39"/>
      <c r="VPF101" s="39"/>
      <c r="VPG101" s="39"/>
      <c r="VPH101" s="44"/>
      <c r="VPI101" s="45"/>
      <c r="VPJ101" s="45"/>
      <c r="VPK101" s="39"/>
      <c r="VPM101" s="38"/>
      <c r="VPN101" s="39"/>
      <c r="VPO101" s="39"/>
      <c r="VPP101" s="39"/>
      <c r="VPQ101" s="39"/>
      <c r="VPR101" s="39"/>
      <c r="VPS101" s="44"/>
      <c r="VPT101" s="45"/>
      <c r="VPU101" s="45"/>
      <c r="VPV101" s="39"/>
      <c r="VPX101" s="38"/>
      <c r="VPY101" s="39"/>
      <c r="VPZ101" s="39"/>
      <c r="VQA101" s="39"/>
      <c r="VQB101" s="39"/>
      <c r="VQC101" s="39"/>
      <c r="VQD101" s="44"/>
      <c r="VQE101" s="45"/>
      <c r="VQF101" s="45"/>
      <c r="VQG101" s="39"/>
      <c r="VQI101" s="38"/>
      <c r="VQJ101" s="39"/>
      <c r="VQK101" s="39"/>
      <c r="VQL101" s="39"/>
      <c r="VQM101" s="39"/>
      <c r="VQN101" s="39"/>
      <c r="VQO101" s="44"/>
      <c r="VQP101" s="45"/>
      <c r="VQQ101" s="45"/>
      <c r="VQR101" s="39"/>
      <c r="VQT101" s="38"/>
      <c r="VQU101" s="39"/>
      <c r="VQV101" s="39"/>
      <c r="VQW101" s="39"/>
      <c r="VQX101" s="39"/>
      <c r="VQY101" s="39"/>
      <c r="VQZ101" s="44"/>
      <c r="VRA101" s="45"/>
      <c r="VRB101" s="45"/>
      <c r="VRC101" s="39"/>
      <c r="VRE101" s="38"/>
      <c r="VRF101" s="39"/>
      <c r="VRG101" s="39"/>
      <c r="VRH101" s="39"/>
      <c r="VRI101" s="39"/>
      <c r="VRJ101" s="39"/>
      <c r="VRK101" s="44"/>
      <c r="VRL101" s="45"/>
      <c r="VRM101" s="45"/>
      <c r="VRN101" s="39"/>
      <c r="VRP101" s="38"/>
      <c r="VRQ101" s="39"/>
      <c r="VRR101" s="39"/>
      <c r="VRS101" s="39"/>
      <c r="VRT101" s="39"/>
      <c r="VRU101" s="39"/>
      <c r="VRV101" s="44"/>
      <c r="VRW101" s="45"/>
      <c r="VRX101" s="45"/>
      <c r="VRY101" s="39"/>
      <c r="VSA101" s="38"/>
      <c r="VSB101" s="39"/>
      <c r="VSC101" s="39"/>
      <c r="VSD101" s="39"/>
      <c r="VSE101" s="39"/>
      <c r="VSF101" s="39"/>
      <c r="VSG101" s="44"/>
      <c r="VSH101" s="45"/>
      <c r="VSI101" s="45"/>
      <c r="VSJ101" s="39"/>
      <c r="VSL101" s="38"/>
      <c r="VSM101" s="39"/>
      <c r="VSN101" s="39"/>
      <c r="VSO101" s="39"/>
      <c r="VSP101" s="39"/>
      <c r="VSQ101" s="39"/>
      <c r="VSR101" s="44"/>
      <c r="VSS101" s="45"/>
      <c r="VST101" s="45"/>
      <c r="VSU101" s="39"/>
      <c r="VSW101" s="38"/>
      <c r="VSX101" s="39"/>
      <c r="VSY101" s="39"/>
      <c r="VSZ101" s="39"/>
      <c r="VTA101" s="39"/>
      <c r="VTB101" s="39"/>
      <c r="VTC101" s="44"/>
      <c r="VTD101" s="45"/>
      <c r="VTE101" s="45"/>
      <c r="VTF101" s="39"/>
      <c r="VTH101" s="38"/>
      <c r="VTI101" s="39"/>
      <c r="VTJ101" s="39"/>
      <c r="VTK101" s="39"/>
      <c r="VTL101" s="39"/>
      <c r="VTM101" s="39"/>
      <c r="VTN101" s="44"/>
      <c r="VTO101" s="45"/>
      <c r="VTP101" s="45"/>
      <c r="VTQ101" s="39"/>
      <c r="VTS101" s="38"/>
      <c r="VTT101" s="39"/>
      <c r="VTU101" s="39"/>
      <c r="VTV101" s="39"/>
      <c r="VTW101" s="39"/>
      <c r="VTX101" s="39"/>
      <c r="VTY101" s="44"/>
      <c r="VTZ101" s="45"/>
      <c r="VUA101" s="45"/>
      <c r="VUB101" s="39"/>
      <c r="VUD101" s="38"/>
      <c r="VUE101" s="39"/>
      <c r="VUF101" s="39"/>
      <c r="VUG101" s="39"/>
      <c r="VUH101" s="39"/>
      <c r="VUI101" s="39"/>
      <c r="VUJ101" s="44"/>
      <c r="VUK101" s="45"/>
      <c r="VUL101" s="45"/>
      <c r="VUM101" s="39"/>
      <c r="VUO101" s="38"/>
      <c r="VUP101" s="39"/>
      <c r="VUQ101" s="39"/>
      <c r="VUR101" s="39"/>
      <c r="VUS101" s="39"/>
      <c r="VUT101" s="39"/>
      <c r="VUU101" s="44"/>
      <c r="VUV101" s="45"/>
      <c r="VUW101" s="45"/>
      <c r="VUX101" s="39"/>
      <c r="VUZ101" s="38"/>
      <c r="VVA101" s="39"/>
      <c r="VVB101" s="39"/>
      <c r="VVC101" s="39"/>
      <c r="VVD101" s="39"/>
      <c r="VVE101" s="39"/>
      <c r="VVF101" s="44"/>
      <c r="VVG101" s="45"/>
      <c r="VVH101" s="45"/>
      <c r="VVI101" s="39"/>
      <c r="VVK101" s="38"/>
      <c r="VVL101" s="39"/>
      <c r="VVM101" s="39"/>
      <c r="VVN101" s="39"/>
      <c r="VVO101" s="39"/>
      <c r="VVP101" s="39"/>
      <c r="VVQ101" s="44"/>
      <c r="VVR101" s="45"/>
      <c r="VVS101" s="45"/>
      <c r="VVT101" s="39"/>
      <c r="VVV101" s="38"/>
      <c r="VVW101" s="39"/>
      <c r="VVX101" s="39"/>
      <c r="VVY101" s="39"/>
      <c r="VVZ101" s="39"/>
      <c r="VWA101" s="39"/>
      <c r="VWB101" s="44"/>
      <c r="VWC101" s="45"/>
      <c r="VWD101" s="45"/>
      <c r="VWE101" s="39"/>
      <c r="VWG101" s="38"/>
      <c r="VWH101" s="39"/>
      <c r="VWI101" s="39"/>
      <c r="VWJ101" s="39"/>
      <c r="VWK101" s="39"/>
      <c r="VWL101" s="39"/>
      <c r="VWM101" s="44"/>
      <c r="VWN101" s="45"/>
      <c r="VWO101" s="45"/>
      <c r="VWP101" s="39"/>
      <c r="VWR101" s="38"/>
      <c r="VWS101" s="39"/>
      <c r="VWT101" s="39"/>
      <c r="VWU101" s="39"/>
      <c r="VWV101" s="39"/>
      <c r="VWW101" s="39"/>
      <c r="VWX101" s="44"/>
      <c r="VWY101" s="45"/>
      <c r="VWZ101" s="45"/>
      <c r="VXA101" s="39"/>
      <c r="VXC101" s="38"/>
      <c r="VXD101" s="39"/>
      <c r="VXE101" s="39"/>
      <c r="VXF101" s="39"/>
      <c r="VXG101" s="39"/>
      <c r="VXH101" s="39"/>
      <c r="VXI101" s="44"/>
      <c r="VXJ101" s="45"/>
      <c r="VXK101" s="45"/>
      <c r="VXL101" s="39"/>
      <c r="VXN101" s="38"/>
      <c r="VXO101" s="39"/>
      <c r="VXP101" s="39"/>
      <c r="VXQ101" s="39"/>
      <c r="VXR101" s="39"/>
      <c r="VXS101" s="39"/>
      <c r="VXT101" s="44"/>
      <c r="VXU101" s="45"/>
      <c r="VXV101" s="45"/>
      <c r="VXW101" s="39"/>
      <c r="VXY101" s="38"/>
      <c r="VXZ101" s="39"/>
      <c r="VYA101" s="39"/>
      <c r="VYB101" s="39"/>
      <c r="VYC101" s="39"/>
      <c r="VYD101" s="39"/>
      <c r="VYE101" s="44"/>
      <c r="VYF101" s="45"/>
      <c r="VYG101" s="45"/>
      <c r="VYH101" s="39"/>
      <c r="VYJ101" s="38"/>
      <c r="VYK101" s="39"/>
      <c r="VYL101" s="39"/>
      <c r="VYM101" s="39"/>
      <c r="VYN101" s="39"/>
      <c r="VYO101" s="39"/>
      <c r="VYP101" s="44"/>
      <c r="VYQ101" s="45"/>
      <c r="VYR101" s="45"/>
      <c r="VYS101" s="39"/>
      <c r="VYU101" s="38"/>
      <c r="VYV101" s="39"/>
      <c r="VYW101" s="39"/>
      <c r="VYX101" s="39"/>
      <c r="VYY101" s="39"/>
      <c r="VYZ101" s="39"/>
      <c r="VZA101" s="44"/>
      <c r="VZB101" s="45"/>
      <c r="VZC101" s="45"/>
      <c r="VZD101" s="39"/>
      <c r="VZF101" s="38"/>
      <c r="VZG101" s="39"/>
      <c r="VZH101" s="39"/>
      <c r="VZI101" s="39"/>
      <c r="VZJ101" s="39"/>
      <c r="VZK101" s="39"/>
      <c r="VZL101" s="44"/>
      <c r="VZM101" s="45"/>
      <c r="VZN101" s="45"/>
      <c r="VZO101" s="39"/>
      <c r="VZQ101" s="38"/>
      <c r="VZR101" s="39"/>
      <c r="VZS101" s="39"/>
      <c r="VZT101" s="39"/>
      <c r="VZU101" s="39"/>
      <c r="VZV101" s="39"/>
      <c r="VZW101" s="44"/>
      <c r="VZX101" s="45"/>
      <c r="VZY101" s="45"/>
      <c r="VZZ101" s="39"/>
      <c r="WAB101" s="38"/>
      <c r="WAC101" s="39"/>
      <c r="WAD101" s="39"/>
      <c r="WAE101" s="39"/>
      <c r="WAF101" s="39"/>
      <c r="WAG101" s="39"/>
      <c r="WAH101" s="44"/>
      <c r="WAI101" s="45"/>
      <c r="WAJ101" s="45"/>
      <c r="WAK101" s="39"/>
      <c r="WAM101" s="38"/>
      <c r="WAN101" s="39"/>
      <c r="WAO101" s="39"/>
      <c r="WAP101" s="39"/>
      <c r="WAQ101" s="39"/>
      <c r="WAR101" s="39"/>
      <c r="WAS101" s="44"/>
      <c r="WAT101" s="45"/>
      <c r="WAU101" s="45"/>
      <c r="WAV101" s="39"/>
      <c r="WAX101" s="38"/>
      <c r="WAY101" s="39"/>
      <c r="WAZ101" s="39"/>
      <c r="WBA101" s="39"/>
      <c r="WBB101" s="39"/>
      <c r="WBC101" s="39"/>
      <c r="WBD101" s="44"/>
      <c r="WBE101" s="45"/>
      <c r="WBF101" s="45"/>
      <c r="WBG101" s="39"/>
      <c r="WBI101" s="38"/>
      <c r="WBJ101" s="39"/>
      <c r="WBK101" s="39"/>
      <c r="WBL101" s="39"/>
      <c r="WBM101" s="39"/>
      <c r="WBN101" s="39"/>
      <c r="WBO101" s="44"/>
      <c r="WBP101" s="45"/>
      <c r="WBQ101" s="45"/>
      <c r="WBR101" s="39"/>
      <c r="WBT101" s="38"/>
      <c r="WBU101" s="39"/>
      <c r="WBV101" s="39"/>
      <c r="WBW101" s="39"/>
      <c r="WBX101" s="39"/>
      <c r="WBY101" s="39"/>
      <c r="WBZ101" s="44"/>
      <c r="WCA101" s="45"/>
      <c r="WCB101" s="45"/>
      <c r="WCC101" s="39"/>
      <c r="WCE101" s="38"/>
      <c r="WCF101" s="39"/>
      <c r="WCG101" s="39"/>
      <c r="WCH101" s="39"/>
      <c r="WCI101" s="39"/>
      <c r="WCJ101" s="39"/>
      <c r="WCK101" s="44"/>
      <c r="WCL101" s="45"/>
      <c r="WCM101" s="45"/>
      <c r="WCN101" s="39"/>
      <c r="WCP101" s="38"/>
      <c r="WCQ101" s="39"/>
      <c r="WCR101" s="39"/>
      <c r="WCS101" s="39"/>
      <c r="WCT101" s="39"/>
      <c r="WCU101" s="39"/>
      <c r="WCV101" s="44"/>
      <c r="WCW101" s="45"/>
      <c r="WCX101" s="45"/>
      <c r="WCY101" s="39"/>
      <c r="WDA101" s="38"/>
      <c r="WDB101" s="39"/>
      <c r="WDC101" s="39"/>
      <c r="WDD101" s="39"/>
      <c r="WDE101" s="39"/>
      <c r="WDF101" s="39"/>
      <c r="WDG101" s="44"/>
      <c r="WDH101" s="45"/>
      <c r="WDI101" s="45"/>
      <c r="WDJ101" s="39"/>
      <c r="WDL101" s="38"/>
      <c r="WDM101" s="39"/>
      <c r="WDN101" s="39"/>
      <c r="WDO101" s="39"/>
      <c r="WDP101" s="39"/>
      <c r="WDQ101" s="39"/>
      <c r="WDR101" s="44"/>
      <c r="WDS101" s="45"/>
      <c r="WDT101" s="45"/>
      <c r="WDU101" s="39"/>
      <c r="WDW101" s="38"/>
      <c r="WDX101" s="39"/>
      <c r="WDY101" s="39"/>
      <c r="WDZ101" s="39"/>
      <c r="WEA101" s="39"/>
      <c r="WEB101" s="39"/>
      <c r="WEC101" s="44"/>
      <c r="WED101" s="45"/>
      <c r="WEE101" s="45"/>
      <c r="WEF101" s="39"/>
      <c r="WEH101" s="38"/>
      <c r="WEI101" s="39"/>
      <c r="WEJ101" s="39"/>
      <c r="WEK101" s="39"/>
      <c r="WEL101" s="39"/>
      <c r="WEM101" s="39"/>
      <c r="WEN101" s="44"/>
      <c r="WEO101" s="45"/>
      <c r="WEP101" s="45"/>
      <c r="WEQ101" s="39"/>
      <c r="WES101" s="38"/>
      <c r="WET101" s="39"/>
      <c r="WEU101" s="39"/>
      <c r="WEV101" s="39"/>
      <c r="WEW101" s="39"/>
      <c r="WEX101" s="39"/>
      <c r="WEY101" s="44"/>
      <c r="WEZ101" s="45"/>
      <c r="WFA101" s="45"/>
      <c r="WFB101" s="39"/>
      <c r="WFD101" s="38"/>
      <c r="WFE101" s="39"/>
      <c r="WFF101" s="39"/>
      <c r="WFG101" s="39"/>
      <c r="WFH101" s="39"/>
      <c r="WFI101" s="39"/>
      <c r="WFJ101" s="44"/>
      <c r="WFK101" s="45"/>
      <c r="WFL101" s="45"/>
      <c r="WFM101" s="39"/>
      <c r="WFO101" s="38"/>
      <c r="WFP101" s="39"/>
      <c r="WFQ101" s="39"/>
      <c r="WFR101" s="39"/>
      <c r="WFS101" s="39"/>
      <c r="WFT101" s="39"/>
      <c r="WFU101" s="44"/>
      <c r="WFV101" s="45"/>
      <c r="WFW101" s="45"/>
      <c r="WFX101" s="39"/>
      <c r="WFZ101" s="38"/>
      <c r="WGA101" s="39"/>
      <c r="WGB101" s="39"/>
      <c r="WGC101" s="39"/>
      <c r="WGD101" s="39"/>
      <c r="WGE101" s="39"/>
      <c r="WGF101" s="44"/>
      <c r="WGG101" s="45"/>
      <c r="WGH101" s="45"/>
      <c r="WGI101" s="39"/>
      <c r="WGK101" s="38"/>
      <c r="WGL101" s="39"/>
      <c r="WGM101" s="39"/>
      <c r="WGN101" s="39"/>
      <c r="WGO101" s="39"/>
      <c r="WGP101" s="39"/>
      <c r="WGQ101" s="44"/>
      <c r="WGR101" s="45"/>
      <c r="WGS101" s="45"/>
      <c r="WGT101" s="39"/>
      <c r="WGV101" s="38"/>
      <c r="WGW101" s="39"/>
      <c r="WGX101" s="39"/>
      <c r="WGY101" s="39"/>
      <c r="WGZ101" s="39"/>
      <c r="WHA101" s="39"/>
      <c r="WHB101" s="44"/>
      <c r="WHC101" s="45"/>
      <c r="WHD101" s="45"/>
      <c r="WHE101" s="39"/>
      <c r="WHG101" s="38"/>
      <c r="WHH101" s="39"/>
      <c r="WHI101" s="39"/>
      <c r="WHJ101" s="39"/>
      <c r="WHK101" s="39"/>
      <c r="WHL101" s="39"/>
      <c r="WHM101" s="44"/>
      <c r="WHN101" s="45"/>
      <c r="WHO101" s="45"/>
      <c r="WHP101" s="39"/>
      <c r="WHR101" s="38"/>
      <c r="WHS101" s="39"/>
      <c r="WHT101" s="39"/>
      <c r="WHU101" s="39"/>
      <c r="WHV101" s="39"/>
      <c r="WHW101" s="39"/>
      <c r="WHX101" s="44"/>
      <c r="WHY101" s="45"/>
      <c r="WHZ101" s="45"/>
      <c r="WIA101" s="39"/>
      <c r="WIC101" s="38"/>
      <c r="WID101" s="39"/>
      <c r="WIE101" s="39"/>
      <c r="WIF101" s="39"/>
      <c r="WIG101" s="39"/>
      <c r="WIH101" s="39"/>
      <c r="WII101" s="44"/>
      <c r="WIJ101" s="45"/>
      <c r="WIK101" s="45"/>
      <c r="WIL101" s="39"/>
      <c r="WIN101" s="38"/>
      <c r="WIO101" s="39"/>
      <c r="WIP101" s="39"/>
      <c r="WIQ101" s="39"/>
      <c r="WIR101" s="39"/>
      <c r="WIS101" s="39"/>
      <c r="WIT101" s="44"/>
      <c r="WIU101" s="45"/>
      <c r="WIV101" s="45"/>
      <c r="WIW101" s="39"/>
      <c r="WIY101" s="38"/>
      <c r="WIZ101" s="39"/>
      <c r="WJA101" s="39"/>
      <c r="WJB101" s="39"/>
      <c r="WJC101" s="39"/>
      <c r="WJD101" s="39"/>
      <c r="WJE101" s="44"/>
      <c r="WJF101" s="45"/>
      <c r="WJG101" s="45"/>
      <c r="WJH101" s="39"/>
      <c r="WJJ101" s="38"/>
      <c r="WJK101" s="39"/>
      <c r="WJL101" s="39"/>
      <c r="WJM101" s="39"/>
      <c r="WJN101" s="39"/>
      <c r="WJO101" s="39"/>
      <c r="WJP101" s="44"/>
      <c r="WJQ101" s="45"/>
      <c r="WJR101" s="45"/>
      <c r="WJS101" s="39"/>
      <c r="WJU101" s="38"/>
      <c r="WJV101" s="39"/>
      <c r="WJW101" s="39"/>
      <c r="WJX101" s="39"/>
      <c r="WJY101" s="39"/>
      <c r="WJZ101" s="39"/>
      <c r="WKA101" s="44"/>
      <c r="WKB101" s="45"/>
      <c r="WKC101" s="45"/>
      <c r="WKD101" s="39"/>
      <c r="WKF101" s="38"/>
      <c r="WKG101" s="39"/>
      <c r="WKH101" s="39"/>
      <c r="WKI101" s="39"/>
      <c r="WKJ101" s="39"/>
      <c r="WKK101" s="39"/>
      <c r="WKL101" s="44"/>
      <c r="WKM101" s="45"/>
      <c r="WKN101" s="45"/>
      <c r="WKO101" s="39"/>
      <c r="WKQ101" s="38"/>
      <c r="WKR101" s="39"/>
      <c r="WKS101" s="39"/>
      <c r="WKT101" s="39"/>
      <c r="WKU101" s="39"/>
      <c r="WKV101" s="39"/>
      <c r="WKW101" s="44"/>
      <c r="WKX101" s="45"/>
      <c r="WKY101" s="45"/>
      <c r="WKZ101" s="39"/>
      <c r="WLB101" s="38"/>
      <c r="WLC101" s="39"/>
      <c r="WLD101" s="39"/>
      <c r="WLE101" s="39"/>
      <c r="WLF101" s="39"/>
      <c r="WLG101" s="39"/>
      <c r="WLH101" s="44"/>
      <c r="WLI101" s="45"/>
      <c r="WLJ101" s="45"/>
      <c r="WLK101" s="39"/>
      <c r="WLM101" s="38"/>
      <c r="WLN101" s="39"/>
      <c r="WLO101" s="39"/>
      <c r="WLP101" s="39"/>
      <c r="WLQ101" s="39"/>
      <c r="WLR101" s="39"/>
      <c r="WLS101" s="44"/>
      <c r="WLT101" s="45"/>
      <c r="WLU101" s="45"/>
      <c r="WLV101" s="39"/>
      <c r="WLX101" s="38"/>
      <c r="WLY101" s="39"/>
      <c r="WLZ101" s="39"/>
      <c r="WMA101" s="39"/>
      <c r="WMB101" s="39"/>
      <c r="WMC101" s="39"/>
      <c r="WMD101" s="44"/>
      <c r="WME101" s="45"/>
      <c r="WMF101" s="45"/>
      <c r="WMG101" s="39"/>
      <c r="WMI101" s="38"/>
      <c r="WMJ101" s="39"/>
      <c r="WMK101" s="39"/>
      <c r="WML101" s="39"/>
      <c r="WMM101" s="39"/>
      <c r="WMN101" s="39"/>
      <c r="WMO101" s="44"/>
      <c r="WMP101" s="45"/>
      <c r="WMQ101" s="45"/>
      <c r="WMR101" s="39"/>
      <c r="WMT101" s="38"/>
      <c r="WMU101" s="39"/>
      <c r="WMV101" s="39"/>
      <c r="WMW101" s="39"/>
      <c r="WMX101" s="39"/>
      <c r="WMY101" s="39"/>
      <c r="WMZ101" s="44"/>
      <c r="WNA101" s="45"/>
      <c r="WNB101" s="45"/>
      <c r="WNC101" s="39"/>
      <c r="WNE101" s="38"/>
      <c r="WNF101" s="39"/>
      <c r="WNG101" s="39"/>
      <c r="WNH101" s="39"/>
      <c r="WNI101" s="39"/>
      <c r="WNJ101" s="39"/>
      <c r="WNK101" s="44"/>
      <c r="WNL101" s="45"/>
      <c r="WNM101" s="45"/>
      <c r="WNN101" s="39"/>
      <c r="WNP101" s="38"/>
      <c r="WNQ101" s="39"/>
      <c r="WNR101" s="39"/>
      <c r="WNS101" s="39"/>
      <c r="WNT101" s="39"/>
      <c r="WNU101" s="39"/>
      <c r="WNV101" s="44"/>
      <c r="WNW101" s="45"/>
      <c r="WNX101" s="45"/>
      <c r="WNY101" s="39"/>
      <c r="WOA101" s="38"/>
      <c r="WOB101" s="39"/>
      <c r="WOC101" s="39"/>
      <c r="WOD101" s="39"/>
      <c r="WOE101" s="39"/>
      <c r="WOF101" s="39"/>
      <c r="WOG101" s="44"/>
      <c r="WOH101" s="45"/>
      <c r="WOI101" s="45"/>
      <c r="WOJ101" s="39"/>
      <c r="WOL101" s="38"/>
      <c r="WOM101" s="39"/>
      <c r="WON101" s="39"/>
      <c r="WOO101" s="39"/>
      <c r="WOP101" s="39"/>
      <c r="WOQ101" s="39"/>
      <c r="WOR101" s="44"/>
      <c r="WOS101" s="45"/>
      <c r="WOT101" s="45"/>
      <c r="WOU101" s="39"/>
      <c r="WOW101" s="38"/>
      <c r="WOX101" s="39"/>
      <c r="WOY101" s="39"/>
      <c r="WOZ101" s="39"/>
      <c r="WPA101" s="39"/>
      <c r="WPB101" s="39"/>
      <c r="WPC101" s="44"/>
      <c r="WPD101" s="45"/>
      <c r="WPE101" s="45"/>
      <c r="WPF101" s="39"/>
      <c r="WPH101" s="38"/>
      <c r="WPI101" s="39"/>
      <c r="WPJ101" s="39"/>
      <c r="WPK101" s="39"/>
      <c r="WPL101" s="39"/>
      <c r="WPM101" s="39"/>
      <c r="WPN101" s="44"/>
      <c r="WPO101" s="45"/>
      <c r="WPP101" s="45"/>
      <c r="WPQ101" s="39"/>
      <c r="WPS101" s="38"/>
      <c r="WPT101" s="39"/>
      <c r="WPU101" s="39"/>
      <c r="WPV101" s="39"/>
      <c r="WPW101" s="39"/>
      <c r="WPX101" s="39"/>
      <c r="WPY101" s="44"/>
      <c r="WPZ101" s="45"/>
      <c r="WQA101" s="45"/>
      <c r="WQB101" s="39"/>
      <c r="WQD101" s="38"/>
      <c r="WQE101" s="39"/>
      <c r="WQF101" s="39"/>
      <c r="WQG101" s="39"/>
      <c r="WQH101" s="39"/>
      <c r="WQI101" s="39"/>
      <c r="WQJ101" s="44"/>
      <c r="WQK101" s="45"/>
      <c r="WQL101" s="45"/>
      <c r="WQM101" s="39"/>
      <c r="WQO101" s="38"/>
      <c r="WQP101" s="39"/>
      <c r="WQQ101" s="39"/>
      <c r="WQR101" s="39"/>
      <c r="WQS101" s="39"/>
      <c r="WQT101" s="39"/>
      <c r="WQU101" s="44"/>
      <c r="WQV101" s="45"/>
      <c r="WQW101" s="45"/>
      <c r="WQX101" s="39"/>
      <c r="WQZ101" s="38"/>
      <c r="WRA101" s="39"/>
      <c r="WRB101" s="39"/>
      <c r="WRC101" s="39"/>
      <c r="WRD101" s="39"/>
      <c r="WRE101" s="39"/>
      <c r="WRF101" s="44"/>
      <c r="WRG101" s="45"/>
      <c r="WRH101" s="45"/>
      <c r="WRI101" s="39"/>
      <c r="WRK101" s="38"/>
      <c r="WRL101" s="39"/>
      <c r="WRM101" s="39"/>
      <c r="WRN101" s="39"/>
      <c r="WRO101" s="39"/>
      <c r="WRP101" s="39"/>
      <c r="WRQ101" s="44"/>
      <c r="WRR101" s="45"/>
      <c r="WRS101" s="45"/>
      <c r="WRT101" s="39"/>
      <c r="WRV101" s="38"/>
      <c r="WRW101" s="39"/>
      <c r="WRX101" s="39"/>
      <c r="WRY101" s="39"/>
      <c r="WRZ101" s="39"/>
      <c r="WSA101" s="39"/>
      <c r="WSB101" s="44"/>
      <c r="WSC101" s="45"/>
      <c r="WSD101" s="45"/>
      <c r="WSE101" s="39"/>
      <c r="WSG101" s="38"/>
      <c r="WSH101" s="39"/>
      <c r="WSI101" s="39"/>
      <c r="WSJ101" s="39"/>
      <c r="WSK101" s="39"/>
      <c r="WSL101" s="39"/>
      <c r="WSM101" s="44"/>
      <c r="WSN101" s="45"/>
      <c r="WSO101" s="45"/>
      <c r="WSP101" s="39"/>
      <c r="WSR101" s="38"/>
      <c r="WSS101" s="39"/>
      <c r="WST101" s="39"/>
      <c r="WSU101" s="39"/>
      <c r="WSV101" s="39"/>
      <c r="WSW101" s="39"/>
      <c r="WSX101" s="44"/>
      <c r="WSY101" s="45"/>
      <c r="WSZ101" s="45"/>
      <c r="WTA101" s="39"/>
      <c r="WTC101" s="38"/>
      <c r="WTD101" s="39"/>
      <c r="WTE101" s="39"/>
      <c r="WTF101" s="39"/>
      <c r="WTG101" s="39"/>
      <c r="WTH101" s="39"/>
      <c r="WTI101" s="44"/>
      <c r="WTJ101" s="45"/>
      <c r="WTK101" s="45"/>
      <c r="WTL101" s="39"/>
      <c r="WTN101" s="38"/>
      <c r="WTO101" s="39"/>
      <c r="WTP101" s="39"/>
      <c r="WTQ101" s="39"/>
      <c r="WTR101" s="39"/>
      <c r="WTS101" s="39"/>
      <c r="WTT101" s="44"/>
      <c r="WTU101" s="45"/>
      <c r="WTV101" s="45"/>
      <c r="WTW101" s="39"/>
      <c r="WTY101" s="38"/>
      <c r="WTZ101" s="39"/>
      <c r="WUA101" s="39"/>
      <c r="WUB101" s="39"/>
      <c r="WUC101" s="39"/>
      <c r="WUD101" s="39"/>
      <c r="WUE101" s="44"/>
      <c r="WUF101" s="45"/>
      <c r="WUG101" s="45"/>
      <c r="WUH101" s="39"/>
      <c r="WUJ101" s="38"/>
      <c r="WUK101" s="39"/>
      <c r="WUL101" s="39"/>
      <c r="WUM101" s="39"/>
      <c r="WUN101" s="39"/>
      <c r="WUO101" s="39"/>
      <c r="WUP101" s="44"/>
      <c r="WUQ101" s="45"/>
      <c r="WUR101" s="45"/>
      <c r="WUS101" s="39"/>
      <c r="WUU101" s="38"/>
      <c r="WUV101" s="39"/>
      <c r="WUW101" s="39"/>
      <c r="WUX101" s="39"/>
      <c r="WUY101" s="39"/>
      <c r="WUZ101" s="39"/>
      <c r="WVA101" s="44"/>
      <c r="WVB101" s="45"/>
      <c r="WVC101" s="45"/>
      <c r="WVD101" s="39"/>
      <c r="WVF101" s="38"/>
      <c r="WVG101" s="39"/>
      <c r="WVH101" s="39"/>
      <c r="WVI101" s="39"/>
      <c r="WVJ101" s="39"/>
      <c r="WVK101" s="39"/>
      <c r="WVL101" s="44"/>
      <c r="WVM101" s="45"/>
      <c r="WVN101" s="45"/>
      <c r="WVO101" s="39"/>
      <c r="WVQ101" s="38"/>
      <c r="WVR101" s="39"/>
      <c r="WVS101" s="39"/>
      <c r="WVT101" s="39"/>
      <c r="WVU101" s="39"/>
      <c r="WVV101" s="39"/>
      <c r="WVW101" s="44"/>
      <c r="WVX101" s="45"/>
      <c r="WVY101" s="45"/>
      <c r="WVZ101" s="39"/>
      <c r="WWB101" s="38"/>
      <c r="WWC101" s="39"/>
      <c r="WWD101" s="39"/>
      <c r="WWE101" s="39"/>
      <c r="WWF101" s="39"/>
      <c r="WWG101" s="39"/>
      <c r="WWH101" s="44"/>
      <c r="WWI101" s="45"/>
      <c r="WWJ101" s="45"/>
      <c r="WWK101" s="39"/>
      <c r="WWM101" s="38"/>
      <c r="WWN101" s="39"/>
      <c r="WWO101" s="39"/>
      <c r="WWP101" s="39"/>
      <c r="WWQ101" s="39"/>
      <c r="WWR101" s="39"/>
      <c r="WWS101" s="44"/>
      <c r="WWT101" s="45"/>
      <c r="WWU101" s="45"/>
      <c r="WWV101" s="39"/>
      <c r="WWX101" s="38"/>
      <c r="WWY101" s="39"/>
      <c r="WWZ101" s="39"/>
      <c r="WXA101" s="39"/>
      <c r="WXB101" s="39"/>
      <c r="WXC101" s="39"/>
      <c r="WXD101" s="44"/>
      <c r="WXE101" s="45"/>
      <c r="WXF101" s="45"/>
      <c r="WXG101" s="39"/>
      <c r="WXI101" s="38"/>
      <c r="WXJ101" s="39"/>
      <c r="WXK101" s="39"/>
      <c r="WXL101" s="39"/>
      <c r="WXM101" s="39"/>
      <c r="WXN101" s="39"/>
      <c r="WXO101" s="44"/>
      <c r="WXP101" s="45"/>
      <c r="WXQ101" s="45"/>
      <c r="WXR101" s="39"/>
      <c r="WXT101" s="38"/>
      <c r="WXU101" s="39"/>
      <c r="WXV101" s="39"/>
      <c r="WXW101" s="39"/>
      <c r="WXX101" s="39"/>
      <c r="WXY101" s="39"/>
      <c r="WXZ101" s="44"/>
      <c r="WYA101" s="45"/>
      <c r="WYB101" s="45"/>
      <c r="WYC101" s="39"/>
      <c r="WYE101" s="38"/>
      <c r="WYF101" s="39"/>
      <c r="WYG101" s="39"/>
      <c r="WYH101" s="39"/>
      <c r="WYI101" s="39"/>
      <c r="WYJ101" s="39"/>
      <c r="WYK101" s="44"/>
      <c r="WYL101" s="45"/>
      <c r="WYM101" s="45"/>
      <c r="WYN101" s="39"/>
      <c r="WYP101" s="38"/>
      <c r="WYQ101" s="39"/>
      <c r="WYR101" s="39"/>
      <c r="WYS101" s="39"/>
      <c r="WYT101" s="39"/>
      <c r="WYU101" s="39"/>
      <c r="WYV101" s="44"/>
      <c r="WYW101" s="45"/>
      <c r="WYX101" s="45"/>
      <c r="WYY101" s="39"/>
      <c r="WZA101" s="38"/>
      <c r="WZB101" s="39"/>
      <c r="WZC101" s="39"/>
      <c r="WZD101" s="39"/>
      <c r="WZE101" s="39"/>
      <c r="WZF101" s="39"/>
      <c r="WZG101" s="44"/>
      <c r="WZH101" s="45"/>
      <c r="WZI101" s="45"/>
      <c r="WZJ101" s="39"/>
      <c r="WZL101" s="38"/>
      <c r="WZM101" s="39"/>
      <c r="WZN101" s="39"/>
      <c r="WZO101" s="39"/>
      <c r="WZP101" s="39"/>
      <c r="WZQ101" s="39"/>
      <c r="WZR101" s="44"/>
      <c r="WZS101" s="45"/>
      <c r="WZT101" s="45"/>
      <c r="WZU101" s="39"/>
      <c r="WZW101" s="38"/>
      <c r="WZX101" s="39"/>
      <c r="WZY101" s="39"/>
      <c r="WZZ101" s="39"/>
      <c r="XAA101" s="39"/>
      <c r="XAB101" s="39"/>
      <c r="XAC101" s="44"/>
      <c r="XAD101" s="45"/>
      <c r="XAE101" s="45"/>
      <c r="XAF101" s="39"/>
      <c r="XAH101" s="38"/>
      <c r="XAI101" s="39"/>
      <c r="XAJ101" s="39"/>
      <c r="XAK101" s="39"/>
      <c r="XAL101" s="39"/>
      <c r="XAM101" s="39"/>
      <c r="XAN101" s="44"/>
      <c r="XAO101" s="45"/>
      <c r="XAP101" s="45"/>
      <c r="XAQ101" s="39"/>
      <c r="XAS101" s="38"/>
      <c r="XAT101" s="39"/>
      <c r="XAU101" s="39"/>
      <c r="XAV101" s="39"/>
      <c r="XAW101" s="39"/>
      <c r="XAX101" s="39"/>
      <c r="XAY101" s="44"/>
      <c r="XAZ101" s="45"/>
      <c r="XBA101" s="45"/>
      <c r="XBB101" s="39"/>
      <c r="XBD101" s="38"/>
      <c r="XBE101" s="39"/>
      <c r="XBF101" s="39"/>
      <c r="XBG101" s="39"/>
      <c r="XBH101" s="39"/>
      <c r="XBI101" s="39"/>
      <c r="XBJ101" s="44"/>
      <c r="XBK101" s="45"/>
      <c r="XBL101" s="45"/>
      <c r="XBM101" s="39"/>
      <c r="XBO101" s="38"/>
      <c r="XBP101" s="39"/>
      <c r="XBQ101" s="39"/>
      <c r="XBR101" s="39"/>
      <c r="XBS101" s="39"/>
      <c r="XBT101" s="39"/>
      <c r="XBU101" s="44"/>
      <c r="XBV101" s="45"/>
      <c r="XBW101" s="45"/>
      <c r="XBX101" s="39"/>
      <c r="XBZ101" s="38"/>
      <c r="XCA101" s="39"/>
      <c r="XCB101" s="39"/>
      <c r="XCC101" s="39"/>
      <c r="XCD101" s="39"/>
      <c r="XCE101" s="39"/>
      <c r="XCF101" s="44"/>
      <c r="XCG101" s="45"/>
      <c r="XCH101" s="45"/>
      <c r="XCI101" s="39"/>
      <c r="XCK101" s="38"/>
      <c r="XCL101" s="39"/>
      <c r="XCM101" s="39"/>
      <c r="XCN101" s="39"/>
      <c r="XCO101" s="39"/>
      <c r="XCP101" s="39"/>
      <c r="XCQ101" s="44"/>
      <c r="XCR101" s="45"/>
      <c r="XCS101" s="45"/>
      <c r="XCT101" s="39"/>
      <c r="XCV101" s="38"/>
      <c r="XCW101" s="39"/>
      <c r="XCX101" s="39"/>
      <c r="XCY101" s="39"/>
      <c r="XCZ101" s="39"/>
      <c r="XDA101" s="39"/>
      <c r="XDB101" s="44"/>
      <c r="XDC101" s="45"/>
      <c r="XDD101" s="45"/>
      <c r="XDE101" s="39"/>
      <c r="XDG101" s="38"/>
      <c r="XDH101" s="39"/>
      <c r="XDI101" s="39"/>
      <c r="XDJ101" s="39"/>
      <c r="XDK101" s="39"/>
      <c r="XDL101" s="39"/>
      <c r="XDM101" s="44"/>
      <c r="XDN101" s="45"/>
      <c r="XDO101" s="45"/>
      <c r="XDP101" s="39"/>
      <c r="XDR101" s="38"/>
      <c r="XDS101" s="39"/>
      <c r="XDT101" s="39"/>
      <c r="XDU101" s="39"/>
      <c r="XDV101" s="39"/>
      <c r="XDW101" s="39"/>
      <c r="XDX101" s="44"/>
      <c r="XDY101" s="45"/>
      <c r="XDZ101" s="45"/>
      <c r="XEA101" s="39"/>
      <c r="XEC101" s="38"/>
      <c r="XED101" s="39"/>
      <c r="XEE101" s="39"/>
      <c r="XEF101" s="39"/>
      <c r="XEG101" s="39"/>
      <c r="XEH101" s="39"/>
      <c r="XEI101" s="44"/>
      <c r="XEJ101" s="45"/>
      <c r="XEK101" s="45"/>
      <c r="XEL101" s="39"/>
      <c r="XEN101" s="38"/>
      <c r="XEO101" s="39"/>
      <c r="XEP101" s="39"/>
      <c r="XEQ101" s="39"/>
      <c r="XER101" s="39"/>
      <c r="XES101" s="39"/>
      <c r="XET101" s="44"/>
      <c r="XEU101" s="45"/>
      <c r="XEV101" s="45"/>
      <c r="XEW101" s="39"/>
      <c r="XEY101" s="38"/>
      <c r="XEZ101" s="39"/>
      <c r="XFA101" s="39"/>
    </row>
    <row r="102" s="10" customFormat="1" ht="17" customHeight="1" spans="1:16381">
      <c r="A102" s="35">
        <v>10</v>
      </c>
      <c r="B102" s="27" t="s">
        <v>317</v>
      </c>
      <c r="C102" s="27" t="s">
        <v>72</v>
      </c>
      <c r="D102" s="27">
        <v>43</v>
      </c>
      <c r="E102" s="27" t="s">
        <v>219</v>
      </c>
      <c r="F102" s="27" t="s">
        <v>318</v>
      </c>
      <c r="G102" s="28" t="s">
        <v>319</v>
      </c>
      <c r="H102" s="28">
        <v>11</v>
      </c>
      <c r="I102" s="27">
        <v>550</v>
      </c>
      <c r="J102" s="34"/>
      <c r="K102" s="38"/>
      <c r="L102" s="39"/>
      <c r="M102" s="39"/>
      <c r="N102" s="39"/>
      <c r="O102" s="39"/>
      <c r="P102" s="39"/>
      <c r="Q102" s="44"/>
      <c r="R102" s="45"/>
      <c r="S102" s="45"/>
      <c r="T102" s="39"/>
      <c r="V102" s="38"/>
      <c r="W102" s="39"/>
      <c r="X102" s="39"/>
      <c r="Y102" s="39"/>
      <c r="Z102" s="39"/>
      <c r="AA102" s="39"/>
      <c r="AB102" s="44"/>
      <c r="AC102" s="45"/>
      <c r="AD102" s="45"/>
      <c r="AE102" s="39"/>
      <c r="AG102" s="38"/>
      <c r="AH102" s="39"/>
      <c r="AI102" s="39"/>
      <c r="AJ102" s="39"/>
      <c r="AK102" s="39"/>
      <c r="AL102" s="39"/>
      <c r="AM102" s="44"/>
      <c r="AN102" s="45"/>
      <c r="AO102" s="45"/>
      <c r="AP102" s="39"/>
      <c r="AR102" s="38"/>
      <c r="AS102" s="39"/>
      <c r="AT102" s="39"/>
      <c r="AU102" s="39"/>
      <c r="AV102" s="39"/>
      <c r="AW102" s="39"/>
      <c r="AX102" s="44"/>
      <c r="AY102" s="45"/>
      <c r="AZ102" s="45"/>
      <c r="BA102" s="39"/>
      <c r="BC102" s="38"/>
      <c r="BD102" s="39"/>
      <c r="BE102" s="39"/>
      <c r="BF102" s="39"/>
      <c r="BG102" s="39"/>
      <c r="BH102" s="39"/>
      <c r="BI102" s="44"/>
      <c r="BJ102" s="45"/>
      <c r="BK102" s="45"/>
      <c r="BL102" s="39"/>
      <c r="BN102" s="38"/>
      <c r="BO102" s="39"/>
      <c r="BP102" s="39"/>
      <c r="BQ102" s="39"/>
      <c r="BR102" s="39"/>
      <c r="BS102" s="39"/>
      <c r="BT102" s="44"/>
      <c r="BU102" s="45"/>
      <c r="BV102" s="45"/>
      <c r="BW102" s="39"/>
      <c r="BY102" s="38"/>
      <c r="BZ102" s="39"/>
      <c r="CA102" s="39"/>
      <c r="CB102" s="39"/>
      <c r="CC102" s="39"/>
      <c r="CD102" s="39"/>
      <c r="CE102" s="44"/>
      <c r="CF102" s="45"/>
      <c r="CG102" s="45"/>
      <c r="CH102" s="39"/>
      <c r="CJ102" s="38"/>
      <c r="CK102" s="39"/>
      <c r="CL102" s="39"/>
      <c r="CM102" s="39"/>
      <c r="CN102" s="39"/>
      <c r="CO102" s="39"/>
      <c r="CP102" s="44"/>
      <c r="CQ102" s="45"/>
      <c r="CR102" s="45"/>
      <c r="CS102" s="39"/>
      <c r="CU102" s="38"/>
      <c r="CV102" s="39"/>
      <c r="CW102" s="39"/>
      <c r="CX102" s="39"/>
      <c r="CY102" s="39"/>
      <c r="CZ102" s="39"/>
      <c r="DA102" s="44"/>
      <c r="DB102" s="45"/>
      <c r="DC102" s="45"/>
      <c r="DD102" s="39"/>
      <c r="DF102" s="38"/>
      <c r="DG102" s="39"/>
      <c r="DH102" s="39"/>
      <c r="DI102" s="39"/>
      <c r="DJ102" s="39"/>
      <c r="DK102" s="39"/>
      <c r="DL102" s="44"/>
      <c r="DM102" s="45"/>
      <c r="DN102" s="45"/>
      <c r="DO102" s="39"/>
      <c r="DQ102" s="38"/>
      <c r="DR102" s="39"/>
      <c r="DS102" s="39"/>
      <c r="DT102" s="39"/>
      <c r="DU102" s="39"/>
      <c r="DV102" s="39"/>
      <c r="DW102" s="44"/>
      <c r="DX102" s="45"/>
      <c r="DY102" s="45"/>
      <c r="DZ102" s="39"/>
      <c r="EB102" s="38"/>
      <c r="EC102" s="39"/>
      <c r="ED102" s="39"/>
      <c r="EE102" s="39"/>
      <c r="EF102" s="39"/>
      <c r="EG102" s="39"/>
      <c r="EH102" s="44"/>
      <c r="EI102" s="45"/>
      <c r="EJ102" s="45"/>
      <c r="EK102" s="39"/>
      <c r="EM102" s="38"/>
      <c r="EN102" s="39"/>
      <c r="EO102" s="39"/>
      <c r="EP102" s="39"/>
      <c r="EQ102" s="39"/>
      <c r="ER102" s="39"/>
      <c r="ES102" s="44"/>
      <c r="ET102" s="45"/>
      <c r="EU102" s="45"/>
      <c r="EV102" s="39"/>
      <c r="EX102" s="38"/>
      <c r="EY102" s="39"/>
      <c r="EZ102" s="39"/>
      <c r="FA102" s="39"/>
      <c r="FB102" s="39"/>
      <c r="FC102" s="39"/>
      <c r="FD102" s="44"/>
      <c r="FE102" s="45"/>
      <c r="FF102" s="45"/>
      <c r="FG102" s="39"/>
      <c r="FI102" s="38"/>
      <c r="FJ102" s="39"/>
      <c r="FK102" s="39"/>
      <c r="FL102" s="39"/>
      <c r="FM102" s="39"/>
      <c r="FN102" s="39"/>
      <c r="FO102" s="44"/>
      <c r="FP102" s="45"/>
      <c r="FQ102" s="45"/>
      <c r="FR102" s="39"/>
      <c r="FT102" s="38"/>
      <c r="FU102" s="39"/>
      <c r="FV102" s="39"/>
      <c r="FW102" s="39"/>
      <c r="FX102" s="39"/>
      <c r="FY102" s="39"/>
      <c r="FZ102" s="44"/>
      <c r="GA102" s="45"/>
      <c r="GB102" s="45"/>
      <c r="GC102" s="39"/>
      <c r="GE102" s="38"/>
      <c r="GF102" s="39"/>
      <c r="GG102" s="39"/>
      <c r="GH102" s="39"/>
      <c r="GI102" s="39"/>
      <c r="GJ102" s="39"/>
      <c r="GK102" s="44"/>
      <c r="GL102" s="45"/>
      <c r="GM102" s="45"/>
      <c r="GN102" s="39"/>
      <c r="GP102" s="38"/>
      <c r="GQ102" s="39"/>
      <c r="GR102" s="39"/>
      <c r="GS102" s="39"/>
      <c r="GT102" s="39"/>
      <c r="GU102" s="39"/>
      <c r="GV102" s="44"/>
      <c r="GW102" s="45"/>
      <c r="GX102" s="45"/>
      <c r="GY102" s="39"/>
      <c r="HA102" s="38"/>
      <c r="HB102" s="39"/>
      <c r="HC102" s="39"/>
      <c r="HD102" s="39"/>
      <c r="HE102" s="39"/>
      <c r="HF102" s="39"/>
      <c r="HG102" s="44"/>
      <c r="HH102" s="45"/>
      <c r="HI102" s="45"/>
      <c r="HJ102" s="39"/>
      <c r="HL102" s="38"/>
      <c r="HM102" s="39"/>
      <c r="HN102" s="39"/>
      <c r="HO102" s="39"/>
      <c r="HP102" s="39"/>
      <c r="HQ102" s="39"/>
      <c r="HR102" s="44"/>
      <c r="HS102" s="45"/>
      <c r="HT102" s="45"/>
      <c r="HU102" s="39"/>
      <c r="HW102" s="38"/>
      <c r="HX102" s="39"/>
      <c r="HY102" s="39"/>
      <c r="HZ102" s="39"/>
      <c r="IA102" s="39"/>
      <c r="IB102" s="39"/>
      <c r="IC102" s="44"/>
      <c r="ID102" s="45"/>
      <c r="IE102" s="45"/>
      <c r="IF102" s="39"/>
      <c r="IH102" s="38"/>
      <c r="II102" s="39"/>
      <c r="IJ102" s="39"/>
      <c r="IK102" s="39"/>
      <c r="IL102" s="39"/>
      <c r="IM102" s="39"/>
      <c r="IN102" s="44"/>
      <c r="IO102" s="45"/>
      <c r="IP102" s="45"/>
      <c r="IQ102" s="39"/>
      <c r="IS102" s="38"/>
      <c r="IT102" s="39"/>
      <c r="IU102" s="39"/>
      <c r="IV102" s="39"/>
      <c r="IW102" s="39"/>
      <c r="IX102" s="39"/>
      <c r="IY102" s="44"/>
      <c r="IZ102" s="45"/>
      <c r="JA102" s="45"/>
      <c r="JB102" s="39"/>
      <c r="JD102" s="38"/>
      <c r="JE102" s="39"/>
      <c r="JF102" s="39"/>
      <c r="JG102" s="39"/>
      <c r="JH102" s="39"/>
      <c r="JI102" s="39"/>
      <c r="JJ102" s="44"/>
      <c r="JK102" s="45"/>
      <c r="JL102" s="45"/>
      <c r="JM102" s="39"/>
      <c r="JO102" s="38"/>
      <c r="JP102" s="39"/>
      <c r="JQ102" s="39"/>
      <c r="JR102" s="39"/>
      <c r="JS102" s="39"/>
      <c r="JT102" s="39"/>
      <c r="JU102" s="44"/>
      <c r="JV102" s="45"/>
      <c r="JW102" s="45"/>
      <c r="JX102" s="39"/>
      <c r="JZ102" s="38"/>
      <c r="KA102" s="39"/>
      <c r="KB102" s="39"/>
      <c r="KC102" s="39"/>
      <c r="KD102" s="39"/>
      <c r="KE102" s="39"/>
      <c r="KF102" s="44"/>
      <c r="KG102" s="45"/>
      <c r="KH102" s="45"/>
      <c r="KI102" s="39"/>
      <c r="KK102" s="38"/>
      <c r="KL102" s="39"/>
      <c r="KM102" s="39"/>
      <c r="KN102" s="39"/>
      <c r="KO102" s="39"/>
      <c r="KP102" s="39"/>
      <c r="KQ102" s="44"/>
      <c r="KR102" s="45"/>
      <c r="KS102" s="45"/>
      <c r="KT102" s="39"/>
      <c r="KV102" s="38"/>
      <c r="KW102" s="39"/>
      <c r="KX102" s="39"/>
      <c r="KY102" s="39"/>
      <c r="KZ102" s="39"/>
      <c r="LA102" s="39"/>
      <c r="LB102" s="44"/>
      <c r="LC102" s="45"/>
      <c r="LD102" s="45"/>
      <c r="LE102" s="39"/>
      <c r="LG102" s="38"/>
      <c r="LH102" s="39"/>
      <c r="LI102" s="39"/>
      <c r="LJ102" s="39"/>
      <c r="LK102" s="39"/>
      <c r="LL102" s="39"/>
      <c r="LM102" s="44"/>
      <c r="LN102" s="45"/>
      <c r="LO102" s="45"/>
      <c r="LP102" s="39"/>
      <c r="LR102" s="38"/>
      <c r="LS102" s="39"/>
      <c r="LT102" s="39"/>
      <c r="LU102" s="39"/>
      <c r="LV102" s="39"/>
      <c r="LW102" s="39"/>
      <c r="LX102" s="44"/>
      <c r="LY102" s="45"/>
      <c r="LZ102" s="45"/>
      <c r="MA102" s="39"/>
      <c r="MC102" s="38"/>
      <c r="MD102" s="39"/>
      <c r="ME102" s="39"/>
      <c r="MF102" s="39"/>
      <c r="MG102" s="39"/>
      <c r="MH102" s="39"/>
      <c r="MI102" s="44"/>
      <c r="MJ102" s="45"/>
      <c r="MK102" s="45"/>
      <c r="ML102" s="39"/>
      <c r="MN102" s="38"/>
      <c r="MO102" s="39"/>
      <c r="MP102" s="39"/>
      <c r="MQ102" s="39"/>
      <c r="MR102" s="39"/>
      <c r="MS102" s="39"/>
      <c r="MT102" s="44"/>
      <c r="MU102" s="45"/>
      <c r="MV102" s="45"/>
      <c r="MW102" s="39"/>
      <c r="MY102" s="38"/>
      <c r="MZ102" s="39"/>
      <c r="NA102" s="39"/>
      <c r="NB102" s="39"/>
      <c r="NC102" s="39"/>
      <c r="ND102" s="39"/>
      <c r="NE102" s="44"/>
      <c r="NF102" s="45"/>
      <c r="NG102" s="45"/>
      <c r="NH102" s="39"/>
      <c r="NJ102" s="38"/>
      <c r="NK102" s="39"/>
      <c r="NL102" s="39"/>
      <c r="NM102" s="39"/>
      <c r="NN102" s="39"/>
      <c r="NO102" s="39"/>
      <c r="NP102" s="44"/>
      <c r="NQ102" s="45"/>
      <c r="NR102" s="45"/>
      <c r="NS102" s="39"/>
      <c r="NU102" s="38"/>
      <c r="NV102" s="39"/>
      <c r="NW102" s="39"/>
      <c r="NX102" s="39"/>
      <c r="NY102" s="39"/>
      <c r="NZ102" s="39"/>
      <c r="OA102" s="44"/>
      <c r="OB102" s="45"/>
      <c r="OC102" s="45"/>
      <c r="OD102" s="39"/>
      <c r="OF102" s="38"/>
      <c r="OG102" s="39"/>
      <c r="OH102" s="39"/>
      <c r="OI102" s="39"/>
      <c r="OJ102" s="39"/>
      <c r="OK102" s="39"/>
      <c r="OL102" s="44"/>
      <c r="OM102" s="45"/>
      <c r="ON102" s="45"/>
      <c r="OO102" s="39"/>
      <c r="OQ102" s="38"/>
      <c r="OR102" s="39"/>
      <c r="OS102" s="39"/>
      <c r="OT102" s="39"/>
      <c r="OU102" s="39"/>
      <c r="OV102" s="39"/>
      <c r="OW102" s="44"/>
      <c r="OX102" s="45"/>
      <c r="OY102" s="45"/>
      <c r="OZ102" s="39"/>
      <c r="PB102" s="38"/>
      <c r="PC102" s="39"/>
      <c r="PD102" s="39"/>
      <c r="PE102" s="39"/>
      <c r="PF102" s="39"/>
      <c r="PG102" s="39"/>
      <c r="PH102" s="44"/>
      <c r="PI102" s="45"/>
      <c r="PJ102" s="45"/>
      <c r="PK102" s="39"/>
      <c r="PM102" s="38"/>
      <c r="PN102" s="39"/>
      <c r="PO102" s="39"/>
      <c r="PP102" s="39"/>
      <c r="PQ102" s="39"/>
      <c r="PR102" s="39"/>
      <c r="PS102" s="44"/>
      <c r="PT102" s="45"/>
      <c r="PU102" s="45"/>
      <c r="PV102" s="39"/>
      <c r="PX102" s="38"/>
      <c r="PY102" s="39"/>
      <c r="PZ102" s="39"/>
      <c r="QA102" s="39"/>
      <c r="QB102" s="39"/>
      <c r="QC102" s="39"/>
      <c r="QD102" s="44"/>
      <c r="QE102" s="45"/>
      <c r="QF102" s="45"/>
      <c r="QG102" s="39"/>
      <c r="QI102" s="38"/>
      <c r="QJ102" s="39"/>
      <c r="QK102" s="39"/>
      <c r="QL102" s="39"/>
      <c r="QM102" s="39"/>
      <c r="QN102" s="39"/>
      <c r="QO102" s="44"/>
      <c r="QP102" s="45"/>
      <c r="QQ102" s="45"/>
      <c r="QR102" s="39"/>
      <c r="QT102" s="38"/>
      <c r="QU102" s="39"/>
      <c r="QV102" s="39"/>
      <c r="QW102" s="39"/>
      <c r="QX102" s="39"/>
      <c r="QY102" s="39"/>
      <c r="QZ102" s="44"/>
      <c r="RA102" s="45"/>
      <c r="RB102" s="45"/>
      <c r="RC102" s="39"/>
      <c r="RE102" s="38"/>
      <c r="RF102" s="39"/>
      <c r="RG102" s="39"/>
      <c r="RH102" s="39"/>
      <c r="RI102" s="39"/>
      <c r="RJ102" s="39"/>
      <c r="RK102" s="44"/>
      <c r="RL102" s="45"/>
      <c r="RM102" s="45"/>
      <c r="RN102" s="39"/>
      <c r="RP102" s="38"/>
      <c r="RQ102" s="39"/>
      <c r="RR102" s="39"/>
      <c r="RS102" s="39"/>
      <c r="RT102" s="39"/>
      <c r="RU102" s="39"/>
      <c r="RV102" s="44"/>
      <c r="RW102" s="45"/>
      <c r="RX102" s="45"/>
      <c r="RY102" s="39"/>
      <c r="SA102" s="38"/>
      <c r="SB102" s="39"/>
      <c r="SC102" s="39"/>
      <c r="SD102" s="39"/>
      <c r="SE102" s="39"/>
      <c r="SF102" s="39"/>
      <c r="SG102" s="44"/>
      <c r="SH102" s="45"/>
      <c r="SI102" s="45"/>
      <c r="SJ102" s="39"/>
      <c r="SL102" s="38"/>
      <c r="SM102" s="39"/>
      <c r="SN102" s="39"/>
      <c r="SO102" s="39"/>
      <c r="SP102" s="39"/>
      <c r="SQ102" s="39"/>
      <c r="SR102" s="44"/>
      <c r="SS102" s="45"/>
      <c r="ST102" s="45"/>
      <c r="SU102" s="39"/>
      <c r="SW102" s="38"/>
      <c r="SX102" s="39"/>
      <c r="SY102" s="39"/>
      <c r="SZ102" s="39"/>
      <c r="TA102" s="39"/>
      <c r="TB102" s="39"/>
      <c r="TC102" s="44"/>
      <c r="TD102" s="45"/>
      <c r="TE102" s="45"/>
      <c r="TF102" s="39"/>
      <c r="TH102" s="38"/>
      <c r="TI102" s="39"/>
      <c r="TJ102" s="39"/>
      <c r="TK102" s="39"/>
      <c r="TL102" s="39"/>
      <c r="TM102" s="39"/>
      <c r="TN102" s="44"/>
      <c r="TO102" s="45"/>
      <c r="TP102" s="45"/>
      <c r="TQ102" s="39"/>
      <c r="TS102" s="38"/>
      <c r="TT102" s="39"/>
      <c r="TU102" s="39"/>
      <c r="TV102" s="39"/>
      <c r="TW102" s="39"/>
      <c r="TX102" s="39"/>
      <c r="TY102" s="44"/>
      <c r="TZ102" s="45"/>
      <c r="UA102" s="45"/>
      <c r="UB102" s="39"/>
      <c r="UD102" s="38"/>
      <c r="UE102" s="39"/>
      <c r="UF102" s="39"/>
      <c r="UG102" s="39"/>
      <c r="UH102" s="39"/>
      <c r="UI102" s="39"/>
      <c r="UJ102" s="44"/>
      <c r="UK102" s="45"/>
      <c r="UL102" s="45"/>
      <c r="UM102" s="39"/>
      <c r="UO102" s="38"/>
      <c r="UP102" s="39"/>
      <c r="UQ102" s="39"/>
      <c r="UR102" s="39"/>
      <c r="US102" s="39"/>
      <c r="UT102" s="39"/>
      <c r="UU102" s="44"/>
      <c r="UV102" s="45"/>
      <c r="UW102" s="45"/>
      <c r="UX102" s="39"/>
      <c r="UZ102" s="38"/>
      <c r="VA102" s="39"/>
      <c r="VB102" s="39"/>
      <c r="VC102" s="39"/>
      <c r="VD102" s="39"/>
      <c r="VE102" s="39"/>
      <c r="VF102" s="44"/>
      <c r="VG102" s="45"/>
      <c r="VH102" s="45"/>
      <c r="VI102" s="39"/>
      <c r="VK102" s="38"/>
      <c r="VL102" s="39"/>
      <c r="VM102" s="39"/>
      <c r="VN102" s="39"/>
      <c r="VO102" s="39"/>
      <c r="VP102" s="39"/>
      <c r="VQ102" s="44"/>
      <c r="VR102" s="45"/>
      <c r="VS102" s="45"/>
      <c r="VT102" s="39"/>
      <c r="VV102" s="38"/>
      <c r="VW102" s="39"/>
      <c r="VX102" s="39"/>
      <c r="VY102" s="39"/>
      <c r="VZ102" s="39"/>
      <c r="WA102" s="39"/>
      <c r="WB102" s="44"/>
      <c r="WC102" s="45"/>
      <c r="WD102" s="45"/>
      <c r="WE102" s="39"/>
      <c r="WG102" s="38"/>
      <c r="WH102" s="39"/>
      <c r="WI102" s="39"/>
      <c r="WJ102" s="39"/>
      <c r="WK102" s="39"/>
      <c r="WL102" s="39"/>
      <c r="WM102" s="44"/>
      <c r="WN102" s="45"/>
      <c r="WO102" s="45"/>
      <c r="WP102" s="39"/>
      <c r="WR102" s="38"/>
      <c r="WS102" s="39"/>
      <c r="WT102" s="39"/>
      <c r="WU102" s="39"/>
      <c r="WV102" s="39"/>
      <c r="WW102" s="39"/>
      <c r="WX102" s="44"/>
      <c r="WY102" s="45"/>
      <c r="WZ102" s="45"/>
      <c r="XA102" s="39"/>
      <c r="XC102" s="38"/>
      <c r="XD102" s="39"/>
      <c r="XE102" s="39"/>
      <c r="XF102" s="39"/>
      <c r="XG102" s="39"/>
      <c r="XH102" s="39"/>
      <c r="XI102" s="44"/>
      <c r="XJ102" s="45"/>
      <c r="XK102" s="45"/>
      <c r="XL102" s="39"/>
      <c r="XN102" s="38"/>
      <c r="XO102" s="39"/>
      <c r="XP102" s="39"/>
      <c r="XQ102" s="39"/>
      <c r="XR102" s="39"/>
      <c r="XS102" s="39"/>
      <c r="XT102" s="44"/>
      <c r="XU102" s="45"/>
      <c r="XV102" s="45"/>
      <c r="XW102" s="39"/>
      <c r="XY102" s="38"/>
      <c r="XZ102" s="39"/>
      <c r="YA102" s="39"/>
      <c r="YB102" s="39"/>
      <c r="YC102" s="39"/>
      <c r="YD102" s="39"/>
      <c r="YE102" s="44"/>
      <c r="YF102" s="45"/>
      <c r="YG102" s="45"/>
      <c r="YH102" s="39"/>
      <c r="YJ102" s="38"/>
      <c r="YK102" s="39"/>
      <c r="YL102" s="39"/>
      <c r="YM102" s="39"/>
      <c r="YN102" s="39"/>
      <c r="YO102" s="39"/>
      <c r="YP102" s="44"/>
      <c r="YQ102" s="45"/>
      <c r="YR102" s="45"/>
      <c r="YS102" s="39"/>
      <c r="YU102" s="38"/>
      <c r="YV102" s="39"/>
      <c r="YW102" s="39"/>
      <c r="YX102" s="39"/>
      <c r="YY102" s="39"/>
      <c r="YZ102" s="39"/>
      <c r="ZA102" s="44"/>
      <c r="ZB102" s="45"/>
      <c r="ZC102" s="45"/>
      <c r="ZD102" s="39"/>
      <c r="ZF102" s="38"/>
      <c r="ZG102" s="39"/>
      <c r="ZH102" s="39"/>
      <c r="ZI102" s="39"/>
      <c r="ZJ102" s="39"/>
      <c r="ZK102" s="39"/>
      <c r="ZL102" s="44"/>
      <c r="ZM102" s="45"/>
      <c r="ZN102" s="45"/>
      <c r="ZO102" s="39"/>
      <c r="ZQ102" s="38"/>
      <c r="ZR102" s="39"/>
      <c r="ZS102" s="39"/>
      <c r="ZT102" s="39"/>
      <c r="ZU102" s="39"/>
      <c r="ZV102" s="39"/>
      <c r="ZW102" s="44"/>
      <c r="ZX102" s="45"/>
      <c r="ZY102" s="45"/>
      <c r="ZZ102" s="39"/>
      <c r="AAB102" s="38"/>
      <c r="AAC102" s="39"/>
      <c r="AAD102" s="39"/>
      <c r="AAE102" s="39"/>
      <c r="AAF102" s="39"/>
      <c r="AAG102" s="39"/>
      <c r="AAH102" s="44"/>
      <c r="AAI102" s="45"/>
      <c r="AAJ102" s="45"/>
      <c r="AAK102" s="39"/>
      <c r="AAM102" s="38"/>
      <c r="AAN102" s="39"/>
      <c r="AAO102" s="39"/>
      <c r="AAP102" s="39"/>
      <c r="AAQ102" s="39"/>
      <c r="AAR102" s="39"/>
      <c r="AAS102" s="44"/>
      <c r="AAT102" s="45"/>
      <c r="AAU102" s="45"/>
      <c r="AAV102" s="39"/>
      <c r="AAX102" s="38"/>
      <c r="AAY102" s="39"/>
      <c r="AAZ102" s="39"/>
      <c r="ABA102" s="39"/>
      <c r="ABB102" s="39"/>
      <c r="ABC102" s="39"/>
      <c r="ABD102" s="44"/>
      <c r="ABE102" s="45"/>
      <c r="ABF102" s="45"/>
      <c r="ABG102" s="39"/>
      <c r="ABI102" s="38"/>
      <c r="ABJ102" s="39"/>
      <c r="ABK102" s="39"/>
      <c r="ABL102" s="39"/>
      <c r="ABM102" s="39"/>
      <c r="ABN102" s="39"/>
      <c r="ABO102" s="44"/>
      <c r="ABP102" s="45"/>
      <c r="ABQ102" s="45"/>
      <c r="ABR102" s="39"/>
      <c r="ABT102" s="38"/>
      <c r="ABU102" s="39"/>
      <c r="ABV102" s="39"/>
      <c r="ABW102" s="39"/>
      <c r="ABX102" s="39"/>
      <c r="ABY102" s="39"/>
      <c r="ABZ102" s="44"/>
      <c r="ACA102" s="45"/>
      <c r="ACB102" s="45"/>
      <c r="ACC102" s="39"/>
      <c r="ACE102" s="38"/>
      <c r="ACF102" s="39"/>
      <c r="ACG102" s="39"/>
      <c r="ACH102" s="39"/>
      <c r="ACI102" s="39"/>
      <c r="ACJ102" s="39"/>
      <c r="ACK102" s="44"/>
      <c r="ACL102" s="45"/>
      <c r="ACM102" s="45"/>
      <c r="ACN102" s="39"/>
      <c r="ACP102" s="38"/>
      <c r="ACQ102" s="39"/>
      <c r="ACR102" s="39"/>
      <c r="ACS102" s="39"/>
      <c r="ACT102" s="39"/>
      <c r="ACU102" s="39"/>
      <c r="ACV102" s="44"/>
      <c r="ACW102" s="45"/>
      <c r="ACX102" s="45"/>
      <c r="ACY102" s="39"/>
      <c r="ADA102" s="38"/>
      <c r="ADB102" s="39"/>
      <c r="ADC102" s="39"/>
      <c r="ADD102" s="39"/>
      <c r="ADE102" s="39"/>
      <c r="ADF102" s="39"/>
      <c r="ADG102" s="44"/>
      <c r="ADH102" s="45"/>
      <c r="ADI102" s="45"/>
      <c r="ADJ102" s="39"/>
      <c r="ADL102" s="38"/>
      <c r="ADM102" s="39"/>
      <c r="ADN102" s="39"/>
      <c r="ADO102" s="39"/>
      <c r="ADP102" s="39"/>
      <c r="ADQ102" s="39"/>
      <c r="ADR102" s="44"/>
      <c r="ADS102" s="45"/>
      <c r="ADT102" s="45"/>
      <c r="ADU102" s="39"/>
      <c r="ADW102" s="38"/>
      <c r="ADX102" s="39"/>
      <c r="ADY102" s="39"/>
      <c r="ADZ102" s="39"/>
      <c r="AEA102" s="39"/>
      <c r="AEB102" s="39"/>
      <c r="AEC102" s="44"/>
      <c r="AED102" s="45"/>
      <c r="AEE102" s="45"/>
      <c r="AEF102" s="39"/>
      <c r="AEH102" s="38"/>
      <c r="AEI102" s="39"/>
      <c r="AEJ102" s="39"/>
      <c r="AEK102" s="39"/>
      <c r="AEL102" s="39"/>
      <c r="AEM102" s="39"/>
      <c r="AEN102" s="44"/>
      <c r="AEO102" s="45"/>
      <c r="AEP102" s="45"/>
      <c r="AEQ102" s="39"/>
      <c r="AES102" s="38"/>
      <c r="AET102" s="39"/>
      <c r="AEU102" s="39"/>
      <c r="AEV102" s="39"/>
      <c r="AEW102" s="39"/>
      <c r="AEX102" s="39"/>
      <c r="AEY102" s="44"/>
      <c r="AEZ102" s="45"/>
      <c r="AFA102" s="45"/>
      <c r="AFB102" s="39"/>
      <c r="AFD102" s="38"/>
      <c r="AFE102" s="39"/>
      <c r="AFF102" s="39"/>
      <c r="AFG102" s="39"/>
      <c r="AFH102" s="39"/>
      <c r="AFI102" s="39"/>
      <c r="AFJ102" s="44"/>
      <c r="AFK102" s="45"/>
      <c r="AFL102" s="45"/>
      <c r="AFM102" s="39"/>
      <c r="AFO102" s="38"/>
      <c r="AFP102" s="39"/>
      <c r="AFQ102" s="39"/>
      <c r="AFR102" s="39"/>
      <c r="AFS102" s="39"/>
      <c r="AFT102" s="39"/>
      <c r="AFU102" s="44"/>
      <c r="AFV102" s="45"/>
      <c r="AFW102" s="45"/>
      <c r="AFX102" s="39"/>
      <c r="AFZ102" s="38"/>
      <c r="AGA102" s="39"/>
      <c r="AGB102" s="39"/>
      <c r="AGC102" s="39"/>
      <c r="AGD102" s="39"/>
      <c r="AGE102" s="39"/>
      <c r="AGF102" s="44"/>
      <c r="AGG102" s="45"/>
      <c r="AGH102" s="45"/>
      <c r="AGI102" s="39"/>
      <c r="AGK102" s="38"/>
      <c r="AGL102" s="39"/>
      <c r="AGM102" s="39"/>
      <c r="AGN102" s="39"/>
      <c r="AGO102" s="39"/>
      <c r="AGP102" s="39"/>
      <c r="AGQ102" s="44"/>
      <c r="AGR102" s="45"/>
      <c r="AGS102" s="45"/>
      <c r="AGT102" s="39"/>
      <c r="AGV102" s="38"/>
      <c r="AGW102" s="39"/>
      <c r="AGX102" s="39"/>
      <c r="AGY102" s="39"/>
      <c r="AGZ102" s="39"/>
      <c r="AHA102" s="39"/>
      <c r="AHB102" s="44"/>
      <c r="AHC102" s="45"/>
      <c r="AHD102" s="45"/>
      <c r="AHE102" s="39"/>
      <c r="AHG102" s="38"/>
      <c r="AHH102" s="39"/>
      <c r="AHI102" s="39"/>
      <c r="AHJ102" s="39"/>
      <c r="AHK102" s="39"/>
      <c r="AHL102" s="39"/>
      <c r="AHM102" s="44"/>
      <c r="AHN102" s="45"/>
      <c r="AHO102" s="45"/>
      <c r="AHP102" s="39"/>
      <c r="AHR102" s="38"/>
      <c r="AHS102" s="39"/>
      <c r="AHT102" s="39"/>
      <c r="AHU102" s="39"/>
      <c r="AHV102" s="39"/>
      <c r="AHW102" s="39"/>
      <c r="AHX102" s="44"/>
      <c r="AHY102" s="45"/>
      <c r="AHZ102" s="45"/>
      <c r="AIA102" s="39"/>
      <c r="AIC102" s="38"/>
      <c r="AID102" s="39"/>
      <c r="AIE102" s="39"/>
      <c r="AIF102" s="39"/>
      <c r="AIG102" s="39"/>
      <c r="AIH102" s="39"/>
      <c r="AII102" s="44"/>
      <c r="AIJ102" s="45"/>
      <c r="AIK102" s="45"/>
      <c r="AIL102" s="39"/>
      <c r="AIN102" s="38"/>
      <c r="AIO102" s="39"/>
      <c r="AIP102" s="39"/>
      <c r="AIQ102" s="39"/>
      <c r="AIR102" s="39"/>
      <c r="AIS102" s="39"/>
      <c r="AIT102" s="44"/>
      <c r="AIU102" s="45"/>
      <c r="AIV102" s="45"/>
      <c r="AIW102" s="39"/>
      <c r="AIY102" s="38"/>
      <c r="AIZ102" s="39"/>
      <c r="AJA102" s="39"/>
      <c r="AJB102" s="39"/>
      <c r="AJC102" s="39"/>
      <c r="AJD102" s="39"/>
      <c r="AJE102" s="44"/>
      <c r="AJF102" s="45"/>
      <c r="AJG102" s="45"/>
      <c r="AJH102" s="39"/>
      <c r="AJJ102" s="38"/>
      <c r="AJK102" s="39"/>
      <c r="AJL102" s="39"/>
      <c r="AJM102" s="39"/>
      <c r="AJN102" s="39"/>
      <c r="AJO102" s="39"/>
      <c r="AJP102" s="44"/>
      <c r="AJQ102" s="45"/>
      <c r="AJR102" s="45"/>
      <c r="AJS102" s="39"/>
      <c r="AJU102" s="38"/>
      <c r="AJV102" s="39"/>
      <c r="AJW102" s="39"/>
      <c r="AJX102" s="39"/>
      <c r="AJY102" s="39"/>
      <c r="AJZ102" s="39"/>
      <c r="AKA102" s="44"/>
      <c r="AKB102" s="45"/>
      <c r="AKC102" s="45"/>
      <c r="AKD102" s="39"/>
      <c r="AKF102" s="38"/>
      <c r="AKG102" s="39"/>
      <c r="AKH102" s="39"/>
      <c r="AKI102" s="39"/>
      <c r="AKJ102" s="39"/>
      <c r="AKK102" s="39"/>
      <c r="AKL102" s="44"/>
      <c r="AKM102" s="45"/>
      <c r="AKN102" s="45"/>
      <c r="AKO102" s="39"/>
      <c r="AKQ102" s="38"/>
      <c r="AKR102" s="39"/>
      <c r="AKS102" s="39"/>
      <c r="AKT102" s="39"/>
      <c r="AKU102" s="39"/>
      <c r="AKV102" s="39"/>
      <c r="AKW102" s="44"/>
      <c r="AKX102" s="45"/>
      <c r="AKY102" s="45"/>
      <c r="AKZ102" s="39"/>
      <c r="ALB102" s="38"/>
      <c r="ALC102" s="39"/>
      <c r="ALD102" s="39"/>
      <c r="ALE102" s="39"/>
      <c r="ALF102" s="39"/>
      <c r="ALG102" s="39"/>
      <c r="ALH102" s="44"/>
      <c r="ALI102" s="45"/>
      <c r="ALJ102" s="45"/>
      <c r="ALK102" s="39"/>
      <c r="ALM102" s="38"/>
      <c r="ALN102" s="39"/>
      <c r="ALO102" s="39"/>
      <c r="ALP102" s="39"/>
      <c r="ALQ102" s="39"/>
      <c r="ALR102" s="39"/>
      <c r="ALS102" s="44"/>
      <c r="ALT102" s="45"/>
      <c r="ALU102" s="45"/>
      <c r="ALV102" s="39"/>
      <c r="ALX102" s="38"/>
      <c r="ALY102" s="39"/>
      <c r="ALZ102" s="39"/>
      <c r="AMA102" s="39"/>
      <c r="AMB102" s="39"/>
      <c r="AMC102" s="39"/>
      <c r="AMD102" s="44"/>
      <c r="AME102" s="45"/>
      <c r="AMF102" s="45"/>
      <c r="AMG102" s="39"/>
      <c r="AMI102" s="38"/>
      <c r="AMJ102" s="39"/>
      <c r="AMK102" s="39"/>
      <c r="AML102" s="39"/>
      <c r="AMM102" s="39"/>
      <c r="AMN102" s="39"/>
      <c r="AMO102" s="44"/>
      <c r="AMP102" s="45"/>
      <c r="AMQ102" s="45"/>
      <c r="AMR102" s="39"/>
      <c r="AMT102" s="38"/>
      <c r="AMU102" s="39"/>
      <c r="AMV102" s="39"/>
      <c r="AMW102" s="39"/>
      <c r="AMX102" s="39"/>
      <c r="AMY102" s="39"/>
      <c r="AMZ102" s="44"/>
      <c r="ANA102" s="45"/>
      <c r="ANB102" s="45"/>
      <c r="ANC102" s="39"/>
      <c r="ANE102" s="38"/>
      <c r="ANF102" s="39"/>
      <c r="ANG102" s="39"/>
      <c r="ANH102" s="39"/>
      <c r="ANI102" s="39"/>
      <c r="ANJ102" s="39"/>
      <c r="ANK102" s="44"/>
      <c r="ANL102" s="45"/>
      <c r="ANM102" s="45"/>
      <c r="ANN102" s="39"/>
      <c r="ANP102" s="38"/>
      <c r="ANQ102" s="39"/>
      <c r="ANR102" s="39"/>
      <c r="ANS102" s="39"/>
      <c r="ANT102" s="39"/>
      <c r="ANU102" s="39"/>
      <c r="ANV102" s="44"/>
      <c r="ANW102" s="45"/>
      <c r="ANX102" s="45"/>
      <c r="ANY102" s="39"/>
      <c r="AOA102" s="38"/>
      <c r="AOB102" s="39"/>
      <c r="AOC102" s="39"/>
      <c r="AOD102" s="39"/>
      <c r="AOE102" s="39"/>
      <c r="AOF102" s="39"/>
      <c r="AOG102" s="44"/>
      <c r="AOH102" s="45"/>
      <c r="AOI102" s="45"/>
      <c r="AOJ102" s="39"/>
      <c r="AOL102" s="38"/>
      <c r="AOM102" s="39"/>
      <c r="AON102" s="39"/>
      <c r="AOO102" s="39"/>
      <c r="AOP102" s="39"/>
      <c r="AOQ102" s="39"/>
      <c r="AOR102" s="44"/>
      <c r="AOS102" s="45"/>
      <c r="AOT102" s="45"/>
      <c r="AOU102" s="39"/>
      <c r="AOW102" s="38"/>
      <c r="AOX102" s="39"/>
      <c r="AOY102" s="39"/>
      <c r="AOZ102" s="39"/>
      <c r="APA102" s="39"/>
      <c r="APB102" s="39"/>
      <c r="APC102" s="44"/>
      <c r="APD102" s="45"/>
      <c r="APE102" s="45"/>
      <c r="APF102" s="39"/>
      <c r="APH102" s="38"/>
      <c r="API102" s="39"/>
      <c r="APJ102" s="39"/>
      <c r="APK102" s="39"/>
      <c r="APL102" s="39"/>
      <c r="APM102" s="39"/>
      <c r="APN102" s="44"/>
      <c r="APO102" s="45"/>
      <c r="APP102" s="45"/>
      <c r="APQ102" s="39"/>
      <c r="APS102" s="38"/>
      <c r="APT102" s="39"/>
      <c r="APU102" s="39"/>
      <c r="APV102" s="39"/>
      <c r="APW102" s="39"/>
      <c r="APX102" s="39"/>
      <c r="APY102" s="44"/>
      <c r="APZ102" s="45"/>
      <c r="AQA102" s="45"/>
      <c r="AQB102" s="39"/>
      <c r="AQD102" s="38"/>
      <c r="AQE102" s="39"/>
      <c r="AQF102" s="39"/>
      <c r="AQG102" s="39"/>
      <c r="AQH102" s="39"/>
      <c r="AQI102" s="39"/>
      <c r="AQJ102" s="44"/>
      <c r="AQK102" s="45"/>
      <c r="AQL102" s="45"/>
      <c r="AQM102" s="39"/>
      <c r="AQO102" s="38"/>
      <c r="AQP102" s="39"/>
      <c r="AQQ102" s="39"/>
      <c r="AQR102" s="39"/>
      <c r="AQS102" s="39"/>
      <c r="AQT102" s="39"/>
      <c r="AQU102" s="44"/>
      <c r="AQV102" s="45"/>
      <c r="AQW102" s="45"/>
      <c r="AQX102" s="39"/>
      <c r="AQZ102" s="38"/>
      <c r="ARA102" s="39"/>
      <c r="ARB102" s="39"/>
      <c r="ARC102" s="39"/>
      <c r="ARD102" s="39"/>
      <c r="ARE102" s="39"/>
      <c r="ARF102" s="44"/>
      <c r="ARG102" s="45"/>
      <c r="ARH102" s="45"/>
      <c r="ARI102" s="39"/>
      <c r="ARK102" s="38"/>
      <c r="ARL102" s="39"/>
      <c r="ARM102" s="39"/>
      <c r="ARN102" s="39"/>
      <c r="ARO102" s="39"/>
      <c r="ARP102" s="39"/>
      <c r="ARQ102" s="44"/>
      <c r="ARR102" s="45"/>
      <c r="ARS102" s="45"/>
      <c r="ART102" s="39"/>
      <c r="ARV102" s="38"/>
      <c r="ARW102" s="39"/>
      <c r="ARX102" s="39"/>
      <c r="ARY102" s="39"/>
      <c r="ARZ102" s="39"/>
      <c r="ASA102" s="39"/>
      <c r="ASB102" s="44"/>
      <c r="ASC102" s="45"/>
      <c r="ASD102" s="45"/>
      <c r="ASE102" s="39"/>
      <c r="ASG102" s="38"/>
      <c r="ASH102" s="39"/>
      <c r="ASI102" s="39"/>
      <c r="ASJ102" s="39"/>
      <c r="ASK102" s="39"/>
      <c r="ASL102" s="39"/>
      <c r="ASM102" s="44"/>
      <c r="ASN102" s="45"/>
      <c r="ASO102" s="45"/>
      <c r="ASP102" s="39"/>
      <c r="ASR102" s="38"/>
      <c r="ASS102" s="39"/>
      <c r="AST102" s="39"/>
      <c r="ASU102" s="39"/>
      <c r="ASV102" s="39"/>
      <c r="ASW102" s="39"/>
      <c r="ASX102" s="44"/>
      <c r="ASY102" s="45"/>
      <c r="ASZ102" s="45"/>
      <c r="ATA102" s="39"/>
      <c r="ATC102" s="38"/>
      <c r="ATD102" s="39"/>
      <c r="ATE102" s="39"/>
      <c r="ATF102" s="39"/>
      <c r="ATG102" s="39"/>
      <c r="ATH102" s="39"/>
      <c r="ATI102" s="44"/>
      <c r="ATJ102" s="45"/>
      <c r="ATK102" s="45"/>
      <c r="ATL102" s="39"/>
      <c r="ATN102" s="38"/>
      <c r="ATO102" s="39"/>
      <c r="ATP102" s="39"/>
      <c r="ATQ102" s="39"/>
      <c r="ATR102" s="39"/>
      <c r="ATS102" s="39"/>
      <c r="ATT102" s="44"/>
      <c r="ATU102" s="45"/>
      <c r="ATV102" s="45"/>
      <c r="ATW102" s="39"/>
      <c r="ATY102" s="38"/>
      <c r="ATZ102" s="39"/>
      <c r="AUA102" s="39"/>
      <c r="AUB102" s="39"/>
      <c r="AUC102" s="39"/>
      <c r="AUD102" s="39"/>
      <c r="AUE102" s="44"/>
      <c r="AUF102" s="45"/>
      <c r="AUG102" s="45"/>
      <c r="AUH102" s="39"/>
      <c r="AUJ102" s="38"/>
      <c r="AUK102" s="39"/>
      <c r="AUL102" s="39"/>
      <c r="AUM102" s="39"/>
      <c r="AUN102" s="39"/>
      <c r="AUO102" s="39"/>
      <c r="AUP102" s="44"/>
      <c r="AUQ102" s="45"/>
      <c r="AUR102" s="45"/>
      <c r="AUS102" s="39"/>
      <c r="AUU102" s="38"/>
      <c r="AUV102" s="39"/>
      <c r="AUW102" s="39"/>
      <c r="AUX102" s="39"/>
      <c r="AUY102" s="39"/>
      <c r="AUZ102" s="39"/>
      <c r="AVA102" s="44"/>
      <c r="AVB102" s="45"/>
      <c r="AVC102" s="45"/>
      <c r="AVD102" s="39"/>
      <c r="AVF102" s="38"/>
      <c r="AVG102" s="39"/>
      <c r="AVH102" s="39"/>
      <c r="AVI102" s="39"/>
      <c r="AVJ102" s="39"/>
      <c r="AVK102" s="39"/>
      <c r="AVL102" s="44"/>
      <c r="AVM102" s="45"/>
      <c r="AVN102" s="45"/>
      <c r="AVO102" s="39"/>
      <c r="AVQ102" s="38"/>
      <c r="AVR102" s="39"/>
      <c r="AVS102" s="39"/>
      <c r="AVT102" s="39"/>
      <c r="AVU102" s="39"/>
      <c r="AVV102" s="39"/>
      <c r="AVW102" s="44"/>
      <c r="AVX102" s="45"/>
      <c r="AVY102" s="45"/>
      <c r="AVZ102" s="39"/>
      <c r="AWB102" s="38"/>
      <c r="AWC102" s="39"/>
      <c r="AWD102" s="39"/>
      <c r="AWE102" s="39"/>
      <c r="AWF102" s="39"/>
      <c r="AWG102" s="39"/>
      <c r="AWH102" s="44"/>
      <c r="AWI102" s="45"/>
      <c r="AWJ102" s="45"/>
      <c r="AWK102" s="39"/>
      <c r="AWM102" s="38"/>
      <c r="AWN102" s="39"/>
      <c r="AWO102" s="39"/>
      <c r="AWP102" s="39"/>
      <c r="AWQ102" s="39"/>
      <c r="AWR102" s="39"/>
      <c r="AWS102" s="44"/>
      <c r="AWT102" s="45"/>
      <c r="AWU102" s="45"/>
      <c r="AWV102" s="39"/>
      <c r="AWX102" s="38"/>
      <c r="AWY102" s="39"/>
      <c r="AWZ102" s="39"/>
      <c r="AXA102" s="39"/>
      <c r="AXB102" s="39"/>
      <c r="AXC102" s="39"/>
      <c r="AXD102" s="44"/>
      <c r="AXE102" s="45"/>
      <c r="AXF102" s="45"/>
      <c r="AXG102" s="39"/>
      <c r="AXI102" s="38"/>
      <c r="AXJ102" s="39"/>
      <c r="AXK102" s="39"/>
      <c r="AXL102" s="39"/>
      <c r="AXM102" s="39"/>
      <c r="AXN102" s="39"/>
      <c r="AXO102" s="44"/>
      <c r="AXP102" s="45"/>
      <c r="AXQ102" s="45"/>
      <c r="AXR102" s="39"/>
      <c r="AXT102" s="38"/>
      <c r="AXU102" s="39"/>
      <c r="AXV102" s="39"/>
      <c r="AXW102" s="39"/>
      <c r="AXX102" s="39"/>
      <c r="AXY102" s="39"/>
      <c r="AXZ102" s="44"/>
      <c r="AYA102" s="45"/>
      <c r="AYB102" s="45"/>
      <c r="AYC102" s="39"/>
      <c r="AYE102" s="38"/>
      <c r="AYF102" s="39"/>
      <c r="AYG102" s="39"/>
      <c r="AYH102" s="39"/>
      <c r="AYI102" s="39"/>
      <c r="AYJ102" s="39"/>
      <c r="AYK102" s="44"/>
      <c r="AYL102" s="45"/>
      <c r="AYM102" s="45"/>
      <c r="AYN102" s="39"/>
      <c r="AYP102" s="38"/>
      <c r="AYQ102" s="39"/>
      <c r="AYR102" s="39"/>
      <c r="AYS102" s="39"/>
      <c r="AYT102" s="39"/>
      <c r="AYU102" s="39"/>
      <c r="AYV102" s="44"/>
      <c r="AYW102" s="45"/>
      <c r="AYX102" s="45"/>
      <c r="AYY102" s="39"/>
      <c r="AZA102" s="38"/>
      <c r="AZB102" s="39"/>
      <c r="AZC102" s="39"/>
      <c r="AZD102" s="39"/>
      <c r="AZE102" s="39"/>
      <c r="AZF102" s="39"/>
      <c r="AZG102" s="44"/>
      <c r="AZH102" s="45"/>
      <c r="AZI102" s="45"/>
      <c r="AZJ102" s="39"/>
      <c r="AZL102" s="38"/>
      <c r="AZM102" s="39"/>
      <c r="AZN102" s="39"/>
      <c r="AZO102" s="39"/>
      <c r="AZP102" s="39"/>
      <c r="AZQ102" s="39"/>
      <c r="AZR102" s="44"/>
      <c r="AZS102" s="45"/>
      <c r="AZT102" s="45"/>
      <c r="AZU102" s="39"/>
      <c r="AZW102" s="38"/>
      <c r="AZX102" s="39"/>
      <c r="AZY102" s="39"/>
      <c r="AZZ102" s="39"/>
      <c r="BAA102" s="39"/>
      <c r="BAB102" s="39"/>
      <c r="BAC102" s="44"/>
      <c r="BAD102" s="45"/>
      <c r="BAE102" s="45"/>
      <c r="BAF102" s="39"/>
      <c r="BAH102" s="38"/>
      <c r="BAI102" s="39"/>
      <c r="BAJ102" s="39"/>
      <c r="BAK102" s="39"/>
      <c r="BAL102" s="39"/>
      <c r="BAM102" s="39"/>
      <c r="BAN102" s="44"/>
      <c r="BAO102" s="45"/>
      <c r="BAP102" s="45"/>
      <c r="BAQ102" s="39"/>
      <c r="BAS102" s="38"/>
      <c r="BAT102" s="39"/>
      <c r="BAU102" s="39"/>
      <c r="BAV102" s="39"/>
      <c r="BAW102" s="39"/>
      <c r="BAX102" s="39"/>
      <c r="BAY102" s="44"/>
      <c r="BAZ102" s="45"/>
      <c r="BBA102" s="45"/>
      <c r="BBB102" s="39"/>
      <c r="BBD102" s="38"/>
      <c r="BBE102" s="39"/>
      <c r="BBF102" s="39"/>
      <c r="BBG102" s="39"/>
      <c r="BBH102" s="39"/>
      <c r="BBI102" s="39"/>
      <c r="BBJ102" s="44"/>
      <c r="BBK102" s="45"/>
      <c r="BBL102" s="45"/>
      <c r="BBM102" s="39"/>
      <c r="BBO102" s="38"/>
      <c r="BBP102" s="39"/>
      <c r="BBQ102" s="39"/>
      <c r="BBR102" s="39"/>
      <c r="BBS102" s="39"/>
      <c r="BBT102" s="39"/>
      <c r="BBU102" s="44"/>
      <c r="BBV102" s="45"/>
      <c r="BBW102" s="45"/>
      <c r="BBX102" s="39"/>
      <c r="BBZ102" s="38"/>
      <c r="BCA102" s="39"/>
      <c r="BCB102" s="39"/>
      <c r="BCC102" s="39"/>
      <c r="BCD102" s="39"/>
      <c r="BCE102" s="39"/>
      <c r="BCF102" s="44"/>
      <c r="BCG102" s="45"/>
      <c r="BCH102" s="45"/>
      <c r="BCI102" s="39"/>
      <c r="BCK102" s="38"/>
      <c r="BCL102" s="39"/>
      <c r="BCM102" s="39"/>
      <c r="BCN102" s="39"/>
      <c r="BCO102" s="39"/>
      <c r="BCP102" s="39"/>
      <c r="BCQ102" s="44"/>
      <c r="BCR102" s="45"/>
      <c r="BCS102" s="45"/>
      <c r="BCT102" s="39"/>
      <c r="BCV102" s="38"/>
      <c r="BCW102" s="39"/>
      <c r="BCX102" s="39"/>
      <c r="BCY102" s="39"/>
      <c r="BCZ102" s="39"/>
      <c r="BDA102" s="39"/>
      <c r="BDB102" s="44"/>
      <c r="BDC102" s="45"/>
      <c r="BDD102" s="45"/>
      <c r="BDE102" s="39"/>
      <c r="BDG102" s="38"/>
      <c r="BDH102" s="39"/>
      <c r="BDI102" s="39"/>
      <c r="BDJ102" s="39"/>
      <c r="BDK102" s="39"/>
      <c r="BDL102" s="39"/>
      <c r="BDM102" s="44"/>
      <c r="BDN102" s="45"/>
      <c r="BDO102" s="45"/>
      <c r="BDP102" s="39"/>
      <c r="BDR102" s="38"/>
      <c r="BDS102" s="39"/>
      <c r="BDT102" s="39"/>
      <c r="BDU102" s="39"/>
      <c r="BDV102" s="39"/>
      <c r="BDW102" s="39"/>
      <c r="BDX102" s="44"/>
      <c r="BDY102" s="45"/>
      <c r="BDZ102" s="45"/>
      <c r="BEA102" s="39"/>
      <c r="BEC102" s="38"/>
      <c r="BED102" s="39"/>
      <c r="BEE102" s="39"/>
      <c r="BEF102" s="39"/>
      <c r="BEG102" s="39"/>
      <c r="BEH102" s="39"/>
      <c r="BEI102" s="44"/>
      <c r="BEJ102" s="45"/>
      <c r="BEK102" s="45"/>
      <c r="BEL102" s="39"/>
      <c r="BEN102" s="38"/>
      <c r="BEO102" s="39"/>
      <c r="BEP102" s="39"/>
      <c r="BEQ102" s="39"/>
      <c r="BER102" s="39"/>
      <c r="BES102" s="39"/>
      <c r="BET102" s="44"/>
      <c r="BEU102" s="45"/>
      <c r="BEV102" s="45"/>
      <c r="BEW102" s="39"/>
      <c r="BEY102" s="38"/>
      <c r="BEZ102" s="39"/>
      <c r="BFA102" s="39"/>
      <c r="BFB102" s="39"/>
      <c r="BFC102" s="39"/>
      <c r="BFD102" s="39"/>
      <c r="BFE102" s="44"/>
      <c r="BFF102" s="45"/>
      <c r="BFG102" s="45"/>
      <c r="BFH102" s="39"/>
      <c r="BFJ102" s="38"/>
      <c r="BFK102" s="39"/>
      <c r="BFL102" s="39"/>
      <c r="BFM102" s="39"/>
      <c r="BFN102" s="39"/>
      <c r="BFO102" s="39"/>
      <c r="BFP102" s="44"/>
      <c r="BFQ102" s="45"/>
      <c r="BFR102" s="45"/>
      <c r="BFS102" s="39"/>
      <c r="BFU102" s="38"/>
      <c r="BFV102" s="39"/>
      <c r="BFW102" s="39"/>
      <c r="BFX102" s="39"/>
      <c r="BFY102" s="39"/>
      <c r="BFZ102" s="39"/>
      <c r="BGA102" s="44"/>
      <c r="BGB102" s="45"/>
      <c r="BGC102" s="45"/>
      <c r="BGD102" s="39"/>
      <c r="BGF102" s="38"/>
      <c r="BGG102" s="39"/>
      <c r="BGH102" s="39"/>
      <c r="BGI102" s="39"/>
      <c r="BGJ102" s="39"/>
      <c r="BGK102" s="39"/>
      <c r="BGL102" s="44"/>
      <c r="BGM102" s="45"/>
      <c r="BGN102" s="45"/>
      <c r="BGO102" s="39"/>
      <c r="BGQ102" s="38"/>
      <c r="BGR102" s="39"/>
      <c r="BGS102" s="39"/>
      <c r="BGT102" s="39"/>
      <c r="BGU102" s="39"/>
      <c r="BGV102" s="39"/>
      <c r="BGW102" s="44"/>
      <c r="BGX102" s="45"/>
      <c r="BGY102" s="45"/>
      <c r="BGZ102" s="39"/>
      <c r="BHB102" s="38"/>
      <c r="BHC102" s="39"/>
      <c r="BHD102" s="39"/>
      <c r="BHE102" s="39"/>
      <c r="BHF102" s="39"/>
      <c r="BHG102" s="39"/>
      <c r="BHH102" s="44"/>
      <c r="BHI102" s="45"/>
      <c r="BHJ102" s="45"/>
      <c r="BHK102" s="39"/>
      <c r="BHM102" s="38"/>
      <c r="BHN102" s="39"/>
      <c r="BHO102" s="39"/>
      <c r="BHP102" s="39"/>
      <c r="BHQ102" s="39"/>
      <c r="BHR102" s="39"/>
      <c r="BHS102" s="44"/>
      <c r="BHT102" s="45"/>
      <c r="BHU102" s="45"/>
      <c r="BHV102" s="39"/>
      <c r="BHX102" s="38"/>
      <c r="BHY102" s="39"/>
      <c r="BHZ102" s="39"/>
      <c r="BIA102" s="39"/>
      <c r="BIB102" s="39"/>
      <c r="BIC102" s="39"/>
      <c r="BID102" s="44"/>
      <c r="BIE102" s="45"/>
      <c r="BIF102" s="45"/>
      <c r="BIG102" s="39"/>
      <c r="BII102" s="38"/>
      <c r="BIJ102" s="39"/>
      <c r="BIK102" s="39"/>
      <c r="BIL102" s="39"/>
      <c r="BIM102" s="39"/>
      <c r="BIN102" s="39"/>
      <c r="BIO102" s="44"/>
      <c r="BIP102" s="45"/>
      <c r="BIQ102" s="45"/>
      <c r="BIR102" s="39"/>
      <c r="BIT102" s="38"/>
      <c r="BIU102" s="39"/>
      <c r="BIV102" s="39"/>
      <c r="BIW102" s="39"/>
      <c r="BIX102" s="39"/>
      <c r="BIY102" s="39"/>
      <c r="BIZ102" s="44"/>
      <c r="BJA102" s="45"/>
      <c r="BJB102" s="45"/>
      <c r="BJC102" s="39"/>
      <c r="BJE102" s="38"/>
      <c r="BJF102" s="39"/>
      <c r="BJG102" s="39"/>
      <c r="BJH102" s="39"/>
      <c r="BJI102" s="39"/>
      <c r="BJJ102" s="39"/>
      <c r="BJK102" s="44"/>
      <c r="BJL102" s="45"/>
      <c r="BJM102" s="45"/>
      <c r="BJN102" s="39"/>
      <c r="BJP102" s="38"/>
      <c r="BJQ102" s="39"/>
      <c r="BJR102" s="39"/>
      <c r="BJS102" s="39"/>
      <c r="BJT102" s="39"/>
      <c r="BJU102" s="39"/>
      <c r="BJV102" s="44"/>
      <c r="BJW102" s="45"/>
      <c r="BJX102" s="45"/>
      <c r="BJY102" s="39"/>
      <c r="BKA102" s="38"/>
      <c r="BKB102" s="39"/>
      <c r="BKC102" s="39"/>
      <c r="BKD102" s="39"/>
      <c r="BKE102" s="39"/>
      <c r="BKF102" s="39"/>
      <c r="BKG102" s="44"/>
      <c r="BKH102" s="45"/>
      <c r="BKI102" s="45"/>
      <c r="BKJ102" s="39"/>
      <c r="BKL102" s="38"/>
      <c r="BKM102" s="39"/>
      <c r="BKN102" s="39"/>
      <c r="BKO102" s="39"/>
      <c r="BKP102" s="39"/>
      <c r="BKQ102" s="39"/>
      <c r="BKR102" s="44"/>
      <c r="BKS102" s="45"/>
      <c r="BKT102" s="45"/>
      <c r="BKU102" s="39"/>
      <c r="BKW102" s="38"/>
      <c r="BKX102" s="39"/>
      <c r="BKY102" s="39"/>
      <c r="BKZ102" s="39"/>
      <c r="BLA102" s="39"/>
      <c r="BLB102" s="39"/>
      <c r="BLC102" s="44"/>
      <c r="BLD102" s="45"/>
      <c r="BLE102" s="45"/>
      <c r="BLF102" s="39"/>
      <c r="BLH102" s="38"/>
      <c r="BLI102" s="39"/>
      <c r="BLJ102" s="39"/>
      <c r="BLK102" s="39"/>
      <c r="BLL102" s="39"/>
      <c r="BLM102" s="39"/>
      <c r="BLN102" s="44"/>
      <c r="BLO102" s="45"/>
      <c r="BLP102" s="45"/>
      <c r="BLQ102" s="39"/>
      <c r="BLS102" s="38"/>
      <c r="BLT102" s="39"/>
      <c r="BLU102" s="39"/>
      <c r="BLV102" s="39"/>
      <c r="BLW102" s="39"/>
      <c r="BLX102" s="39"/>
      <c r="BLY102" s="44"/>
      <c r="BLZ102" s="45"/>
      <c r="BMA102" s="45"/>
      <c r="BMB102" s="39"/>
      <c r="BMD102" s="38"/>
      <c r="BME102" s="39"/>
      <c r="BMF102" s="39"/>
      <c r="BMG102" s="39"/>
      <c r="BMH102" s="39"/>
      <c r="BMI102" s="39"/>
      <c r="BMJ102" s="44"/>
      <c r="BMK102" s="45"/>
      <c r="BML102" s="45"/>
      <c r="BMM102" s="39"/>
      <c r="BMO102" s="38"/>
      <c r="BMP102" s="39"/>
      <c r="BMQ102" s="39"/>
      <c r="BMR102" s="39"/>
      <c r="BMS102" s="39"/>
      <c r="BMT102" s="39"/>
      <c r="BMU102" s="44"/>
      <c r="BMV102" s="45"/>
      <c r="BMW102" s="45"/>
      <c r="BMX102" s="39"/>
      <c r="BMZ102" s="38"/>
      <c r="BNA102" s="39"/>
      <c r="BNB102" s="39"/>
      <c r="BNC102" s="39"/>
      <c r="BND102" s="39"/>
      <c r="BNE102" s="39"/>
      <c r="BNF102" s="44"/>
      <c r="BNG102" s="45"/>
      <c r="BNH102" s="45"/>
      <c r="BNI102" s="39"/>
      <c r="BNK102" s="38"/>
      <c r="BNL102" s="39"/>
      <c r="BNM102" s="39"/>
      <c r="BNN102" s="39"/>
      <c r="BNO102" s="39"/>
      <c r="BNP102" s="39"/>
      <c r="BNQ102" s="44"/>
      <c r="BNR102" s="45"/>
      <c r="BNS102" s="45"/>
      <c r="BNT102" s="39"/>
      <c r="BNV102" s="38"/>
      <c r="BNW102" s="39"/>
      <c r="BNX102" s="39"/>
      <c r="BNY102" s="39"/>
      <c r="BNZ102" s="39"/>
      <c r="BOA102" s="39"/>
      <c r="BOB102" s="44"/>
      <c r="BOC102" s="45"/>
      <c r="BOD102" s="45"/>
      <c r="BOE102" s="39"/>
      <c r="BOG102" s="38"/>
      <c r="BOH102" s="39"/>
      <c r="BOI102" s="39"/>
      <c r="BOJ102" s="39"/>
      <c r="BOK102" s="39"/>
      <c r="BOL102" s="39"/>
      <c r="BOM102" s="44"/>
      <c r="BON102" s="45"/>
      <c r="BOO102" s="45"/>
      <c r="BOP102" s="39"/>
      <c r="BOR102" s="38"/>
      <c r="BOS102" s="39"/>
      <c r="BOT102" s="39"/>
      <c r="BOU102" s="39"/>
      <c r="BOV102" s="39"/>
      <c r="BOW102" s="39"/>
      <c r="BOX102" s="44"/>
      <c r="BOY102" s="45"/>
      <c r="BOZ102" s="45"/>
      <c r="BPA102" s="39"/>
      <c r="BPC102" s="38"/>
      <c r="BPD102" s="39"/>
      <c r="BPE102" s="39"/>
      <c r="BPF102" s="39"/>
      <c r="BPG102" s="39"/>
      <c r="BPH102" s="39"/>
      <c r="BPI102" s="44"/>
      <c r="BPJ102" s="45"/>
      <c r="BPK102" s="45"/>
      <c r="BPL102" s="39"/>
      <c r="BPN102" s="38"/>
      <c r="BPO102" s="39"/>
      <c r="BPP102" s="39"/>
      <c r="BPQ102" s="39"/>
      <c r="BPR102" s="39"/>
      <c r="BPS102" s="39"/>
      <c r="BPT102" s="44"/>
      <c r="BPU102" s="45"/>
      <c r="BPV102" s="45"/>
      <c r="BPW102" s="39"/>
      <c r="BPY102" s="38"/>
      <c r="BPZ102" s="39"/>
      <c r="BQA102" s="39"/>
      <c r="BQB102" s="39"/>
      <c r="BQC102" s="39"/>
      <c r="BQD102" s="39"/>
      <c r="BQE102" s="44"/>
      <c r="BQF102" s="45"/>
      <c r="BQG102" s="45"/>
      <c r="BQH102" s="39"/>
      <c r="BQJ102" s="38"/>
      <c r="BQK102" s="39"/>
      <c r="BQL102" s="39"/>
      <c r="BQM102" s="39"/>
      <c r="BQN102" s="39"/>
      <c r="BQO102" s="39"/>
      <c r="BQP102" s="44"/>
      <c r="BQQ102" s="45"/>
      <c r="BQR102" s="45"/>
      <c r="BQS102" s="39"/>
      <c r="BQU102" s="38"/>
      <c r="BQV102" s="39"/>
      <c r="BQW102" s="39"/>
      <c r="BQX102" s="39"/>
      <c r="BQY102" s="39"/>
      <c r="BQZ102" s="39"/>
      <c r="BRA102" s="44"/>
      <c r="BRB102" s="45"/>
      <c r="BRC102" s="45"/>
      <c r="BRD102" s="39"/>
      <c r="BRF102" s="38"/>
      <c r="BRG102" s="39"/>
      <c r="BRH102" s="39"/>
      <c r="BRI102" s="39"/>
      <c r="BRJ102" s="39"/>
      <c r="BRK102" s="39"/>
      <c r="BRL102" s="44"/>
      <c r="BRM102" s="45"/>
      <c r="BRN102" s="45"/>
      <c r="BRO102" s="39"/>
      <c r="BRQ102" s="38"/>
      <c r="BRR102" s="39"/>
      <c r="BRS102" s="39"/>
      <c r="BRT102" s="39"/>
      <c r="BRU102" s="39"/>
      <c r="BRV102" s="39"/>
      <c r="BRW102" s="44"/>
      <c r="BRX102" s="45"/>
      <c r="BRY102" s="45"/>
      <c r="BRZ102" s="39"/>
      <c r="BSB102" s="38"/>
      <c r="BSC102" s="39"/>
      <c r="BSD102" s="39"/>
      <c r="BSE102" s="39"/>
      <c r="BSF102" s="39"/>
      <c r="BSG102" s="39"/>
      <c r="BSH102" s="44"/>
      <c r="BSI102" s="45"/>
      <c r="BSJ102" s="45"/>
      <c r="BSK102" s="39"/>
      <c r="BSM102" s="38"/>
      <c r="BSN102" s="39"/>
      <c r="BSO102" s="39"/>
      <c r="BSP102" s="39"/>
      <c r="BSQ102" s="39"/>
      <c r="BSR102" s="39"/>
      <c r="BSS102" s="44"/>
      <c r="BST102" s="45"/>
      <c r="BSU102" s="45"/>
      <c r="BSV102" s="39"/>
      <c r="BSX102" s="38"/>
      <c r="BSY102" s="39"/>
      <c r="BSZ102" s="39"/>
      <c r="BTA102" s="39"/>
      <c r="BTB102" s="39"/>
      <c r="BTC102" s="39"/>
      <c r="BTD102" s="44"/>
      <c r="BTE102" s="45"/>
      <c r="BTF102" s="45"/>
      <c r="BTG102" s="39"/>
      <c r="BTI102" s="38"/>
      <c r="BTJ102" s="39"/>
      <c r="BTK102" s="39"/>
      <c r="BTL102" s="39"/>
      <c r="BTM102" s="39"/>
      <c r="BTN102" s="39"/>
      <c r="BTO102" s="44"/>
      <c r="BTP102" s="45"/>
      <c r="BTQ102" s="45"/>
      <c r="BTR102" s="39"/>
      <c r="BTT102" s="38"/>
      <c r="BTU102" s="39"/>
      <c r="BTV102" s="39"/>
      <c r="BTW102" s="39"/>
      <c r="BTX102" s="39"/>
      <c r="BTY102" s="39"/>
      <c r="BTZ102" s="44"/>
      <c r="BUA102" s="45"/>
      <c r="BUB102" s="45"/>
      <c r="BUC102" s="39"/>
      <c r="BUE102" s="38"/>
      <c r="BUF102" s="39"/>
      <c r="BUG102" s="39"/>
      <c r="BUH102" s="39"/>
      <c r="BUI102" s="39"/>
      <c r="BUJ102" s="39"/>
      <c r="BUK102" s="44"/>
      <c r="BUL102" s="45"/>
      <c r="BUM102" s="45"/>
      <c r="BUN102" s="39"/>
      <c r="BUP102" s="38"/>
      <c r="BUQ102" s="39"/>
      <c r="BUR102" s="39"/>
      <c r="BUS102" s="39"/>
      <c r="BUT102" s="39"/>
      <c r="BUU102" s="39"/>
      <c r="BUV102" s="44"/>
      <c r="BUW102" s="45"/>
      <c r="BUX102" s="45"/>
      <c r="BUY102" s="39"/>
      <c r="BVA102" s="38"/>
      <c r="BVB102" s="39"/>
      <c r="BVC102" s="39"/>
      <c r="BVD102" s="39"/>
      <c r="BVE102" s="39"/>
      <c r="BVF102" s="39"/>
      <c r="BVG102" s="44"/>
      <c r="BVH102" s="45"/>
      <c r="BVI102" s="45"/>
      <c r="BVJ102" s="39"/>
      <c r="BVL102" s="38"/>
      <c r="BVM102" s="39"/>
      <c r="BVN102" s="39"/>
      <c r="BVO102" s="39"/>
      <c r="BVP102" s="39"/>
      <c r="BVQ102" s="39"/>
      <c r="BVR102" s="44"/>
      <c r="BVS102" s="45"/>
      <c r="BVT102" s="45"/>
      <c r="BVU102" s="39"/>
      <c r="BVW102" s="38"/>
      <c r="BVX102" s="39"/>
      <c r="BVY102" s="39"/>
      <c r="BVZ102" s="39"/>
      <c r="BWA102" s="39"/>
      <c r="BWB102" s="39"/>
      <c r="BWC102" s="44"/>
      <c r="BWD102" s="45"/>
      <c r="BWE102" s="45"/>
      <c r="BWF102" s="39"/>
      <c r="BWH102" s="38"/>
      <c r="BWI102" s="39"/>
      <c r="BWJ102" s="39"/>
      <c r="BWK102" s="39"/>
      <c r="BWL102" s="39"/>
      <c r="BWM102" s="39"/>
      <c r="BWN102" s="44"/>
      <c r="BWO102" s="45"/>
      <c r="BWP102" s="45"/>
      <c r="BWQ102" s="39"/>
      <c r="BWS102" s="38"/>
      <c r="BWT102" s="39"/>
      <c r="BWU102" s="39"/>
      <c r="BWV102" s="39"/>
      <c r="BWW102" s="39"/>
      <c r="BWX102" s="39"/>
      <c r="BWY102" s="44"/>
      <c r="BWZ102" s="45"/>
      <c r="BXA102" s="45"/>
      <c r="BXB102" s="39"/>
      <c r="BXD102" s="38"/>
      <c r="BXE102" s="39"/>
      <c r="BXF102" s="39"/>
      <c r="BXG102" s="39"/>
      <c r="BXH102" s="39"/>
      <c r="BXI102" s="39"/>
      <c r="BXJ102" s="44"/>
      <c r="BXK102" s="45"/>
      <c r="BXL102" s="45"/>
      <c r="BXM102" s="39"/>
      <c r="BXO102" s="38"/>
      <c r="BXP102" s="39"/>
      <c r="BXQ102" s="39"/>
      <c r="BXR102" s="39"/>
      <c r="BXS102" s="39"/>
      <c r="BXT102" s="39"/>
      <c r="BXU102" s="44"/>
      <c r="BXV102" s="45"/>
      <c r="BXW102" s="45"/>
      <c r="BXX102" s="39"/>
      <c r="BXZ102" s="38"/>
      <c r="BYA102" s="39"/>
      <c r="BYB102" s="39"/>
      <c r="BYC102" s="39"/>
      <c r="BYD102" s="39"/>
      <c r="BYE102" s="39"/>
      <c r="BYF102" s="44"/>
      <c r="BYG102" s="45"/>
      <c r="BYH102" s="45"/>
      <c r="BYI102" s="39"/>
      <c r="BYK102" s="38"/>
      <c r="BYL102" s="39"/>
      <c r="BYM102" s="39"/>
      <c r="BYN102" s="39"/>
      <c r="BYO102" s="39"/>
      <c r="BYP102" s="39"/>
      <c r="BYQ102" s="44"/>
      <c r="BYR102" s="45"/>
      <c r="BYS102" s="45"/>
      <c r="BYT102" s="39"/>
      <c r="BYV102" s="38"/>
      <c r="BYW102" s="39"/>
      <c r="BYX102" s="39"/>
      <c r="BYY102" s="39"/>
      <c r="BYZ102" s="39"/>
      <c r="BZA102" s="39"/>
      <c r="BZB102" s="44"/>
      <c r="BZC102" s="45"/>
      <c r="BZD102" s="45"/>
      <c r="BZE102" s="39"/>
      <c r="BZG102" s="38"/>
      <c r="BZH102" s="39"/>
      <c r="BZI102" s="39"/>
      <c r="BZJ102" s="39"/>
      <c r="BZK102" s="39"/>
      <c r="BZL102" s="39"/>
      <c r="BZM102" s="44"/>
      <c r="BZN102" s="45"/>
      <c r="BZO102" s="45"/>
      <c r="BZP102" s="39"/>
      <c r="BZR102" s="38"/>
      <c r="BZS102" s="39"/>
      <c r="BZT102" s="39"/>
      <c r="BZU102" s="39"/>
      <c r="BZV102" s="39"/>
      <c r="BZW102" s="39"/>
      <c r="BZX102" s="44"/>
      <c r="BZY102" s="45"/>
      <c r="BZZ102" s="45"/>
      <c r="CAA102" s="39"/>
      <c r="CAC102" s="38"/>
      <c r="CAD102" s="39"/>
      <c r="CAE102" s="39"/>
      <c r="CAF102" s="39"/>
      <c r="CAG102" s="39"/>
      <c r="CAH102" s="39"/>
      <c r="CAI102" s="44"/>
      <c r="CAJ102" s="45"/>
      <c r="CAK102" s="45"/>
      <c r="CAL102" s="39"/>
      <c r="CAN102" s="38"/>
      <c r="CAO102" s="39"/>
      <c r="CAP102" s="39"/>
      <c r="CAQ102" s="39"/>
      <c r="CAR102" s="39"/>
      <c r="CAS102" s="39"/>
      <c r="CAT102" s="44"/>
      <c r="CAU102" s="45"/>
      <c r="CAV102" s="45"/>
      <c r="CAW102" s="39"/>
      <c r="CAY102" s="38"/>
      <c r="CAZ102" s="39"/>
      <c r="CBA102" s="39"/>
      <c r="CBB102" s="39"/>
      <c r="CBC102" s="39"/>
      <c r="CBD102" s="39"/>
      <c r="CBE102" s="44"/>
      <c r="CBF102" s="45"/>
      <c r="CBG102" s="45"/>
      <c r="CBH102" s="39"/>
      <c r="CBJ102" s="38"/>
      <c r="CBK102" s="39"/>
      <c r="CBL102" s="39"/>
      <c r="CBM102" s="39"/>
      <c r="CBN102" s="39"/>
      <c r="CBO102" s="39"/>
      <c r="CBP102" s="44"/>
      <c r="CBQ102" s="45"/>
      <c r="CBR102" s="45"/>
      <c r="CBS102" s="39"/>
      <c r="CBU102" s="38"/>
      <c r="CBV102" s="39"/>
      <c r="CBW102" s="39"/>
      <c r="CBX102" s="39"/>
      <c r="CBY102" s="39"/>
      <c r="CBZ102" s="39"/>
      <c r="CCA102" s="44"/>
      <c r="CCB102" s="45"/>
      <c r="CCC102" s="45"/>
      <c r="CCD102" s="39"/>
      <c r="CCF102" s="38"/>
      <c r="CCG102" s="39"/>
      <c r="CCH102" s="39"/>
      <c r="CCI102" s="39"/>
      <c r="CCJ102" s="39"/>
      <c r="CCK102" s="39"/>
      <c r="CCL102" s="44"/>
      <c r="CCM102" s="45"/>
      <c r="CCN102" s="45"/>
      <c r="CCO102" s="39"/>
      <c r="CCQ102" s="38"/>
      <c r="CCR102" s="39"/>
      <c r="CCS102" s="39"/>
      <c r="CCT102" s="39"/>
      <c r="CCU102" s="39"/>
      <c r="CCV102" s="39"/>
      <c r="CCW102" s="44"/>
      <c r="CCX102" s="45"/>
      <c r="CCY102" s="45"/>
      <c r="CCZ102" s="39"/>
      <c r="CDB102" s="38"/>
      <c r="CDC102" s="39"/>
      <c r="CDD102" s="39"/>
      <c r="CDE102" s="39"/>
      <c r="CDF102" s="39"/>
      <c r="CDG102" s="39"/>
      <c r="CDH102" s="44"/>
      <c r="CDI102" s="45"/>
      <c r="CDJ102" s="45"/>
      <c r="CDK102" s="39"/>
      <c r="CDM102" s="38"/>
      <c r="CDN102" s="39"/>
      <c r="CDO102" s="39"/>
      <c r="CDP102" s="39"/>
      <c r="CDQ102" s="39"/>
      <c r="CDR102" s="39"/>
      <c r="CDS102" s="44"/>
      <c r="CDT102" s="45"/>
      <c r="CDU102" s="45"/>
      <c r="CDV102" s="39"/>
      <c r="CDX102" s="38"/>
      <c r="CDY102" s="39"/>
      <c r="CDZ102" s="39"/>
      <c r="CEA102" s="39"/>
      <c r="CEB102" s="39"/>
      <c r="CEC102" s="39"/>
      <c r="CED102" s="44"/>
      <c r="CEE102" s="45"/>
      <c r="CEF102" s="45"/>
      <c r="CEG102" s="39"/>
      <c r="CEI102" s="38"/>
      <c r="CEJ102" s="39"/>
      <c r="CEK102" s="39"/>
      <c r="CEL102" s="39"/>
      <c r="CEM102" s="39"/>
      <c r="CEN102" s="39"/>
      <c r="CEO102" s="44"/>
      <c r="CEP102" s="45"/>
      <c r="CEQ102" s="45"/>
      <c r="CER102" s="39"/>
      <c r="CET102" s="38"/>
      <c r="CEU102" s="39"/>
      <c r="CEV102" s="39"/>
      <c r="CEW102" s="39"/>
      <c r="CEX102" s="39"/>
      <c r="CEY102" s="39"/>
      <c r="CEZ102" s="44"/>
      <c r="CFA102" s="45"/>
      <c r="CFB102" s="45"/>
      <c r="CFC102" s="39"/>
      <c r="CFE102" s="38"/>
      <c r="CFF102" s="39"/>
      <c r="CFG102" s="39"/>
      <c r="CFH102" s="39"/>
      <c r="CFI102" s="39"/>
      <c r="CFJ102" s="39"/>
      <c r="CFK102" s="44"/>
      <c r="CFL102" s="45"/>
      <c r="CFM102" s="45"/>
      <c r="CFN102" s="39"/>
      <c r="CFP102" s="38"/>
      <c r="CFQ102" s="39"/>
      <c r="CFR102" s="39"/>
      <c r="CFS102" s="39"/>
      <c r="CFT102" s="39"/>
      <c r="CFU102" s="39"/>
      <c r="CFV102" s="44"/>
      <c r="CFW102" s="45"/>
      <c r="CFX102" s="45"/>
      <c r="CFY102" s="39"/>
      <c r="CGA102" s="38"/>
      <c r="CGB102" s="39"/>
      <c r="CGC102" s="39"/>
      <c r="CGD102" s="39"/>
      <c r="CGE102" s="39"/>
      <c r="CGF102" s="39"/>
      <c r="CGG102" s="44"/>
      <c r="CGH102" s="45"/>
      <c r="CGI102" s="45"/>
      <c r="CGJ102" s="39"/>
      <c r="CGL102" s="38"/>
      <c r="CGM102" s="39"/>
      <c r="CGN102" s="39"/>
      <c r="CGO102" s="39"/>
      <c r="CGP102" s="39"/>
      <c r="CGQ102" s="39"/>
      <c r="CGR102" s="44"/>
      <c r="CGS102" s="45"/>
      <c r="CGT102" s="45"/>
      <c r="CGU102" s="39"/>
      <c r="CGW102" s="38"/>
      <c r="CGX102" s="39"/>
      <c r="CGY102" s="39"/>
      <c r="CGZ102" s="39"/>
      <c r="CHA102" s="39"/>
      <c r="CHB102" s="39"/>
      <c r="CHC102" s="44"/>
      <c r="CHD102" s="45"/>
      <c r="CHE102" s="45"/>
      <c r="CHF102" s="39"/>
      <c r="CHH102" s="38"/>
      <c r="CHI102" s="39"/>
      <c r="CHJ102" s="39"/>
      <c r="CHK102" s="39"/>
      <c r="CHL102" s="39"/>
      <c r="CHM102" s="39"/>
      <c r="CHN102" s="44"/>
      <c r="CHO102" s="45"/>
      <c r="CHP102" s="45"/>
      <c r="CHQ102" s="39"/>
      <c r="CHS102" s="38"/>
      <c r="CHT102" s="39"/>
      <c r="CHU102" s="39"/>
      <c r="CHV102" s="39"/>
      <c r="CHW102" s="39"/>
      <c r="CHX102" s="39"/>
      <c r="CHY102" s="44"/>
      <c r="CHZ102" s="45"/>
      <c r="CIA102" s="45"/>
      <c r="CIB102" s="39"/>
      <c r="CID102" s="38"/>
      <c r="CIE102" s="39"/>
      <c r="CIF102" s="39"/>
      <c r="CIG102" s="39"/>
      <c r="CIH102" s="39"/>
      <c r="CII102" s="39"/>
      <c r="CIJ102" s="44"/>
      <c r="CIK102" s="45"/>
      <c r="CIL102" s="45"/>
      <c r="CIM102" s="39"/>
      <c r="CIO102" s="38"/>
      <c r="CIP102" s="39"/>
      <c r="CIQ102" s="39"/>
      <c r="CIR102" s="39"/>
      <c r="CIS102" s="39"/>
      <c r="CIT102" s="39"/>
      <c r="CIU102" s="44"/>
      <c r="CIV102" s="45"/>
      <c r="CIW102" s="45"/>
      <c r="CIX102" s="39"/>
      <c r="CIZ102" s="38"/>
      <c r="CJA102" s="39"/>
      <c r="CJB102" s="39"/>
      <c r="CJC102" s="39"/>
      <c r="CJD102" s="39"/>
      <c r="CJE102" s="39"/>
      <c r="CJF102" s="44"/>
      <c r="CJG102" s="45"/>
      <c r="CJH102" s="45"/>
      <c r="CJI102" s="39"/>
      <c r="CJK102" s="38"/>
      <c r="CJL102" s="39"/>
      <c r="CJM102" s="39"/>
      <c r="CJN102" s="39"/>
      <c r="CJO102" s="39"/>
      <c r="CJP102" s="39"/>
      <c r="CJQ102" s="44"/>
      <c r="CJR102" s="45"/>
      <c r="CJS102" s="45"/>
      <c r="CJT102" s="39"/>
      <c r="CJV102" s="38"/>
      <c r="CJW102" s="39"/>
      <c r="CJX102" s="39"/>
      <c r="CJY102" s="39"/>
      <c r="CJZ102" s="39"/>
      <c r="CKA102" s="39"/>
      <c r="CKB102" s="44"/>
      <c r="CKC102" s="45"/>
      <c r="CKD102" s="45"/>
      <c r="CKE102" s="39"/>
      <c r="CKG102" s="38"/>
      <c r="CKH102" s="39"/>
      <c r="CKI102" s="39"/>
      <c r="CKJ102" s="39"/>
      <c r="CKK102" s="39"/>
      <c r="CKL102" s="39"/>
      <c r="CKM102" s="44"/>
      <c r="CKN102" s="45"/>
      <c r="CKO102" s="45"/>
      <c r="CKP102" s="39"/>
      <c r="CKR102" s="38"/>
      <c r="CKS102" s="39"/>
      <c r="CKT102" s="39"/>
      <c r="CKU102" s="39"/>
      <c r="CKV102" s="39"/>
      <c r="CKW102" s="39"/>
      <c r="CKX102" s="44"/>
      <c r="CKY102" s="45"/>
      <c r="CKZ102" s="45"/>
      <c r="CLA102" s="39"/>
      <c r="CLC102" s="38"/>
      <c r="CLD102" s="39"/>
      <c r="CLE102" s="39"/>
      <c r="CLF102" s="39"/>
      <c r="CLG102" s="39"/>
      <c r="CLH102" s="39"/>
      <c r="CLI102" s="44"/>
      <c r="CLJ102" s="45"/>
      <c r="CLK102" s="45"/>
      <c r="CLL102" s="39"/>
      <c r="CLN102" s="38"/>
      <c r="CLO102" s="39"/>
      <c r="CLP102" s="39"/>
      <c r="CLQ102" s="39"/>
      <c r="CLR102" s="39"/>
      <c r="CLS102" s="39"/>
      <c r="CLT102" s="44"/>
      <c r="CLU102" s="45"/>
      <c r="CLV102" s="45"/>
      <c r="CLW102" s="39"/>
      <c r="CLY102" s="38"/>
      <c r="CLZ102" s="39"/>
      <c r="CMA102" s="39"/>
      <c r="CMB102" s="39"/>
      <c r="CMC102" s="39"/>
      <c r="CMD102" s="39"/>
      <c r="CME102" s="44"/>
      <c r="CMF102" s="45"/>
      <c r="CMG102" s="45"/>
      <c r="CMH102" s="39"/>
      <c r="CMJ102" s="38"/>
      <c r="CMK102" s="39"/>
      <c r="CML102" s="39"/>
      <c r="CMM102" s="39"/>
      <c r="CMN102" s="39"/>
      <c r="CMO102" s="39"/>
      <c r="CMP102" s="44"/>
      <c r="CMQ102" s="45"/>
      <c r="CMR102" s="45"/>
      <c r="CMS102" s="39"/>
      <c r="CMU102" s="38"/>
      <c r="CMV102" s="39"/>
      <c r="CMW102" s="39"/>
      <c r="CMX102" s="39"/>
      <c r="CMY102" s="39"/>
      <c r="CMZ102" s="39"/>
      <c r="CNA102" s="44"/>
      <c r="CNB102" s="45"/>
      <c r="CNC102" s="45"/>
      <c r="CND102" s="39"/>
      <c r="CNF102" s="38"/>
      <c r="CNG102" s="39"/>
      <c r="CNH102" s="39"/>
      <c r="CNI102" s="39"/>
      <c r="CNJ102" s="39"/>
      <c r="CNK102" s="39"/>
      <c r="CNL102" s="44"/>
      <c r="CNM102" s="45"/>
      <c r="CNN102" s="45"/>
      <c r="CNO102" s="39"/>
      <c r="CNQ102" s="38"/>
      <c r="CNR102" s="39"/>
      <c r="CNS102" s="39"/>
      <c r="CNT102" s="39"/>
      <c r="CNU102" s="39"/>
      <c r="CNV102" s="39"/>
      <c r="CNW102" s="44"/>
      <c r="CNX102" s="45"/>
      <c r="CNY102" s="45"/>
      <c r="CNZ102" s="39"/>
      <c r="COB102" s="38"/>
      <c r="COC102" s="39"/>
      <c r="COD102" s="39"/>
      <c r="COE102" s="39"/>
      <c r="COF102" s="39"/>
      <c r="COG102" s="39"/>
      <c r="COH102" s="44"/>
      <c r="COI102" s="45"/>
      <c r="COJ102" s="45"/>
      <c r="COK102" s="39"/>
      <c r="COM102" s="38"/>
      <c r="CON102" s="39"/>
      <c r="COO102" s="39"/>
      <c r="COP102" s="39"/>
      <c r="COQ102" s="39"/>
      <c r="COR102" s="39"/>
      <c r="COS102" s="44"/>
      <c r="COT102" s="45"/>
      <c r="COU102" s="45"/>
      <c r="COV102" s="39"/>
      <c r="COX102" s="38"/>
      <c r="COY102" s="39"/>
      <c r="COZ102" s="39"/>
      <c r="CPA102" s="39"/>
      <c r="CPB102" s="39"/>
      <c r="CPC102" s="39"/>
      <c r="CPD102" s="44"/>
      <c r="CPE102" s="45"/>
      <c r="CPF102" s="45"/>
      <c r="CPG102" s="39"/>
      <c r="CPI102" s="38"/>
      <c r="CPJ102" s="39"/>
      <c r="CPK102" s="39"/>
      <c r="CPL102" s="39"/>
      <c r="CPM102" s="39"/>
      <c r="CPN102" s="39"/>
      <c r="CPO102" s="44"/>
      <c r="CPP102" s="45"/>
      <c r="CPQ102" s="45"/>
      <c r="CPR102" s="39"/>
      <c r="CPT102" s="38"/>
      <c r="CPU102" s="39"/>
      <c r="CPV102" s="39"/>
      <c r="CPW102" s="39"/>
      <c r="CPX102" s="39"/>
      <c r="CPY102" s="39"/>
      <c r="CPZ102" s="44"/>
      <c r="CQA102" s="45"/>
      <c r="CQB102" s="45"/>
      <c r="CQC102" s="39"/>
      <c r="CQE102" s="38"/>
      <c r="CQF102" s="39"/>
      <c r="CQG102" s="39"/>
      <c r="CQH102" s="39"/>
      <c r="CQI102" s="39"/>
      <c r="CQJ102" s="39"/>
      <c r="CQK102" s="44"/>
      <c r="CQL102" s="45"/>
      <c r="CQM102" s="45"/>
      <c r="CQN102" s="39"/>
      <c r="CQP102" s="38"/>
      <c r="CQQ102" s="39"/>
      <c r="CQR102" s="39"/>
      <c r="CQS102" s="39"/>
      <c r="CQT102" s="39"/>
      <c r="CQU102" s="39"/>
      <c r="CQV102" s="44"/>
      <c r="CQW102" s="45"/>
      <c r="CQX102" s="45"/>
      <c r="CQY102" s="39"/>
      <c r="CRA102" s="38"/>
      <c r="CRB102" s="39"/>
      <c r="CRC102" s="39"/>
      <c r="CRD102" s="39"/>
      <c r="CRE102" s="39"/>
      <c r="CRF102" s="39"/>
      <c r="CRG102" s="44"/>
      <c r="CRH102" s="45"/>
      <c r="CRI102" s="45"/>
      <c r="CRJ102" s="39"/>
      <c r="CRL102" s="38"/>
      <c r="CRM102" s="39"/>
      <c r="CRN102" s="39"/>
      <c r="CRO102" s="39"/>
      <c r="CRP102" s="39"/>
      <c r="CRQ102" s="39"/>
      <c r="CRR102" s="44"/>
      <c r="CRS102" s="45"/>
      <c r="CRT102" s="45"/>
      <c r="CRU102" s="39"/>
      <c r="CRW102" s="38"/>
      <c r="CRX102" s="39"/>
      <c r="CRY102" s="39"/>
      <c r="CRZ102" s="39"/>
      <c r="CSA102" s="39"/>
      <c r="CSB102" s="39"/>
      <c r="CSC102" s="44"/>
      <c r="CSD102" s="45"/>
      <c r="CSE102" s="45"/>
      <c r="CSF102" s="39"/>
      <c r="CSH102" s="38"/>
      <c r="CSI102" s="39"/>
      <c r="CSJ102" s="39"/>
      <c r="CSK102" s="39"/>
      <c r="CSL102" s="39"/>
      <c r="CSM102" s="39"/>
      <c r="CSN102" s="44"/>
      <c r="CSO102" s="45"/>
      <c r="CSP102" s="45"/>
      <c r="CSQ102" s="39"/>
      <c r="CSS102" s="38"/>
      <c r="CST102" s="39"/>
      <c r="CSU102" s="39"/>
      <c r="CSV102" s="39"/>
      <c r="CSW102" s="39"/>
      <c r="CSX102" s="39"/>
      <c r="CSY102" s="44"/>
      <c r="CSZ102" s="45"/>
      <c r="CTA102" s="45"/>
      <c r="CTB102" s="39"/>
      <c r="CTD102" s="38"/>
      <c r="CTE102" s="39"/>
      <c r="CTF102" s="39"/>
      <c r="CTG102" s="39"/>
      <c r="CTH102" s="39"/>
      <c r="CTI102" s="39"/>
      <c r="CTJ102" s="44"/>
      <c r="CTK102" s="45"/>
      <c r="CTL102" s="45"/>
      <c r="CTM102" s="39"/>
      <c r="CTO102" s="38"/>
      <c r="CTP102" s="39"/>
      <c r="CTQ102" s="39"/>
      <c r="CTR102" s="39"/>
      <c r="CTS102" s="39"/>
      <c r="CTT102" s="39"/>
      <c r="CTU102" s="44"/>
      <c r="CTV102" s="45"/>
      <c r="CTW102" s="45"/>
      <c r="CTX102" s="39"/>
      <c r="CTZ102" s="38"/>
      <c r="CUA102" s="39"/>
      <c r="CUB102" s="39"/>
      <c r="CUC102" s="39"/>
      <c r="CUD102" s="39"/>
      <c r="CUE102" s="39"/>
      <c r="CUF102" s="44"/>
      <c r="CUG102" s="45"/>
      <c r="CUH102" s="45"/>
      <c r="CUI102" s="39"/>
      <c r="CUK102" s="38"/>
      <c r="CUL102" s="39"/>
      <c r="CUM102" s="39"/>
      <c r="CUN102" s="39"/>
      <c r="CUO102" s="39"/>
      <c r="CUP102" s="39"/>
      <c r="CUQ102" s="44"/>
      <c r="CUR102" s="45"/>
      <c r="CUS102" s="45"/>
      <c r="CUT102" s="39"/>
      <c r="CUV102" s="38"/>
      <c r="CUW102" s="39"/>
      <c r="CUX102" s="39"/>
      <c r="CUY102" s="39"/>
      <c r="CUZ102" s="39"/>
      <c r="CVA102" s="39"/>
      <c r="CVB102" s="44"/>
      <c r="CVC102" s="45"/>
      <c r="CVD102" s="45"/>
      <c r="CVE102" s="39"/>
      <c r="CVG102" s="38"/>
      <c r="CVH102" s="39"/>
      <c r="CVI102" s="39"/>
      <c r="CVJ102" s="39"/>
      <c r="CVK102" s="39"/>
      <c r="CVL102" s="39"/>
      <c r="CVM102" s="44"/>
      <c r="CVN102" s="45"/>
      <c r="CVO102" s="45"/>
      <c r="CVP102" s="39"/>
      <c r="CVR102" s="38"/>
      <c r="CVS102" s="39"/>
      <c r="CVT102" s="39"/>
      <c r="CVU102" s="39"/>
      <c r="CVV102" s="39"/>
      <c r="CVW102" s="39"/>
      <c r="CVX102" s="44"/>
      <c r="CVY102" s="45"/>
      <c r="CVZ102" s="45"/>
      <c r="CWA102" s="39"/>
      <c r="CWC102" s="38"/>
      <c r="CWD102" s="39"/>
      <c r="CWE102" s="39"/>
      <c r="CWF102" s="39"/>
      <c r="CWG102" s="39"/>
      <c r="CWH102" s="39"/>
      <c r="CWI102" s="44"/>
      <c r="CWJ102" s="45"/>
      <c r="CWK102" s="45"/>
      <c r="CWL102" s="39"/>
      <c r="CWN102" s="38"/>
      <c r="CWO102" s="39"/>
      <c r="CWP102" s="39"/>
      <c r="CWQ102" s="39"/>
      <c r="CWR102" s="39"/>
      <c r="CWS102" s="39"/>
      <c r="CWT102" s="44"/>
      <c r="CWU102" s="45"/>
      <c r="CWV102" s="45"/>
      <c r="CWW102" s="39"/>
      <c r="CWY102" s="38"/>
      <c r="CWZ102" s="39"/>
      <c r="CXA102" s="39"/>
      <c r="CXB102" s="39"/>
      <c r="CXC102" s="39"/>
      <c r="CXD102" s="39"/>
      <c r="CXE102" s="44"/>
      <c r="CXF102" s="45"/>
      <c r="CXG102" s="45"/>
      <c r="CXH102" s="39"/>
      <c r="CXJ102" s="38"/>
      <c r="CXK102" s="39"/>
      <c r="CXL102" s="39"/>
      <c r="CXM102" s="39"/>
      <c r="CXN102" s="39"/>
      <c r="CXO102" s="39"/>
      <c r="CXP102" s="44"/>
      <c r="CXQ102" s="45"/>
      <c r="CXR102" s="45"/>
      <c r="CXS102" s="39"/>
      <c r="CXU102" s="38"/>
      <c r="CXV102" s="39"/>
      <c r="CXW102" s="39"/>
      <c r="CXX102" s="39"/>
      <c r="CXY102" s="39"/>
      <c r="CXZ102" s="39"/>
      <c r="CYA102" s="44"/>
      <c r="CYB102" s="45"/>
      <c r="CYC102" s="45"/>
      <c r="CYD102" s="39"/>
      <c r="CYF102" s="38"/>
      <c r="CYG102" s="39"/>
      <c r="CYH102" s="39"/>
      <c r="CYI102" s="39"/>
      <c r="CYJ102" s="39"/>
      <c r="CYK102" s="39"/>
      <c r="CYL102" s="44"/>
      <c r="CYM102" s="45"/>
      <c r="CYN102" s="45"/>
      <c r="CYO102" s="39"/>
      <c r="CYQ102" s="38"/>
      <c r="CYR102" s="39"/>
      <c r="CYS102" s="39"/>
      <c r="CYT102" s="39"/>
      <c r="CYU102" s="39"/>
      <c r="CYV102" s="39"/>
      <c r="CYW102" s="44"/>
      <c r="CYX102" s="45"/>
      <c r="CYY102" s="45"/>
      <c r="CYZ102" s="39"/>
      <c r="CZB102" s="38"/>
      <c r="CZC102" s="39"/>
      <c r="CZD102" s="39"/>
      <c r="CZE102" s="39"/>
      <c r="CZF102" s="39"/>
      <c r="CZG102" s="39"/>
      <c r="CZH102" s="44"/>
      <c r="CZI102" s="45"/>
      <c r="CZJ102" s="45"/>
      <c r="CZK102" s="39"/>
      <c r="CZM102" s="38"/>
      <c r="CZN102" s="39"/>
      <c r="CZO102" s="39"/>
      <c r="CZP102" s="39"/>
      <c r="CZQ102" s="39"/>
      <c r="CZR102" s="39"/>
      <c r="CZS102" s="44"/>
      <c r="CZT102" s="45"/>
      <c r="CZU102" s="45"/>
      <c r="CZV102" s="39"/>
      <c r="CZX102" s="38"/>
      <c r="CZY102" s="39"/>
      <c r="CZZ102" s="39"/>
      <c r="DAA102" s="39"/>
      <c r="DAB102" s="39"/>
      <c r="DAC102" s="39"/>
      <c r="DAD102" s="44"/>
      <c r="DAE102" s="45"/>
      <c r="DAF102" s="45"/>
      <c r="DAG102" s="39"/>
      <c r="DAI102" s="38"/>
      <c r="DAJ102" s="39"/>
      <c r="DAK102" s="39"/>
      <c r="DAL102" s="39"/>
      <c r="DAM102" s="39"/>
      <c r="DAN102" s="39"/>
      <c r="DAO102" s="44"/>
      <c r="DAP102" s="45"/>
      <c r="DAQ102" s="45"/>
      <c r="DAR102" s="39"/>
      <c r="DAT102" s="38"/>
      <c r="DAU102" s="39"/>
      <c r="DAV102" s="39"/>
      <c r="DAW102" s="39"/>
      <c r="DAX102" s="39"/>
      <c r="DAY102" s="39"/>
      <c r="DAZ102" s="44"/>
      <c r="DBA102" s="45"/>
      <c r="DBB102" s="45"/>
      <c r="DBC102" s="39"/>
      <c r="DBE102" s="38"/>
      <c r="DBF102" s="39"/>
      <c r="DBG102" s="39"/>
      <c r="DBH102" s="39"/>
      <c r="DBI102" s="39"/>
      <c r="DBJ102" s="39"/>
      <c r="DBK102" s="44"/>
      <c r="DBL102" s="45"/>
      <c r="DBM102" s="45"/>
      <c r="DBN102" s="39"/>
      <c r="DBP102" s="38"/>
      <c r="DBQ102" s="39"/>
      <c r="DBR102" s="39"/>
      <c r="DBS102" s="39"/>
      <c r="DBT102" s="39"/>
      <c r="DBU102" s="39"/>
      <c r="DBV102" s="44"/>
      <c r="DBW102" s="45"/>
      <c r="DBX102" s="45"/>
      <c r="DBY102" s="39"/>
      <c r="DCA102" s="38"/>
      <c r="DCB102" s="39"/>
      <c r="DCC102" s="39"/>
      <c r="DCD102" s="39"/>
      <c r="DCE102" s="39"/>
      <c r="DCF102" s="39"/>
      <c r="DCG102" s="44"/>
      <c r="DCH102" s="45"/>
      <c r="DCI102" s="45"/>
      <c r="DCJ102" s="39"/>
      <c r="DCL102" s="38"/>
      <c r="DCM102" s="39"/>
      <c r="DCN102" s="39"/>
      <c r="DCO102" s="39"/>
      <c r="DCP102" s="39"/>
      <c r="DCQ102" s="39"/>
      <c r="DCR102" s="44"/>
      <c r="DCS102" s="45"/>
      <c r="DCT102" s="45"/>
      <c r="DCU102" s="39"/>
      <c r="DCW102" s="38"/>
      <c r="DCX102" s="39"/>
      <c r="DCY102" s="39"/>
      <c r="DCZ102" s="39"/>
      <c r="DDA102" s="39"/>
      <c r="DDB102" s="39"/>
      <c r="DDC102" s="44"/>
      <c r="DDD102" s="45"/>
      <c r="DDE102" s="45"/>
      <c r="DDF102" s="39"/>
      <c r="DDH102" s="38"/>
      <c r="DDI102" s="39"/>
      <c r="DDJ102" s="39"/>
      <c r="DDK102" s="39"/>
      <c r="DDL102" s="39"/>
      <c r="DDM102" s="39"/>
      <c r="DDN102" s="44"/>
      <c r="DDO102" s="45"/>
      <c r="DDP102" s="45"/>
      <c r="DDQ102" s="39"/>
      <c r="DDS102" s="38"/>
      <c r="DDT102" s="39"/>
      <c r="DDU102" s="39"/>
      <c r="DDV102" s="39"/>
      <c r="DDW102" s="39"/>
      <c r="DDX102" s="39"/>
      <c r="DDY102" s="44"/>
      <c r="DDZ102" s="45"/>
      <c r="DEA102" s="45"/>
      <c r="DEB102" s="39"/>
      <c r="DED102" s="38"/>
      <c r="DEE102" s="39"/>
      <c r="DEF102" s="39"/>
      <c r="DEG102" s="39"/>
      <c r="DEH102" s="39"/>
      <c r="DEI102" s="39"/>
      <c r="DEJ102" s="44"/>
      <c r="DEK102" s="45"/>
      <c r="DEL102" s="45"/>
      <c r="DEM102" s="39"/>
      <c r="DEO102" s="38"/>
      <c r="DEP102" s="39"/>
      <c r="DEQ102" s="39"/>
      <c r="DER102" s="39"/>
      <c r="DES102" s="39"/>
      <c r="DET102" s="39"/>
      <c r="DEU102" s="44"/>
      <c r="DEV102" s="45"/>
      <c r="DEW102" s="45"/>
      <c r="DEX102" s="39"/>
      <c r="DEZ102" s="38"/>
      <c r="DFA102" s="39"/>
      <c r="DFB102" s="39"/>
      <c r="DFC102" s="39"/>
      <c r="DFD102" s="39"/>
      <c r="DFE102" s="39"/>
      <c r="DFF102" s="44"/>
      <c r="DFG102" s="45"/>
      <c r="DFH102" s="45"/>
      <c r="DFI102" s="39"/>
      <c r="DFK102" s="38"/>
      <c r="DFL102" s="39"/>
      <c r="DFM102" s="39"/>
      <c r="DFN102" s="39"/>
      <c r="DFO102" s="39"/>
      <c r="DFP102" s="39"/>
      <c r="DFQ102" s="44"/>
      <c r="DFR102" s="45"/>
      <c r="DFS102" s="45"/>
      <c r="DFT102" s="39"/>
      <c r="DFV102" s="38"/>
      <c r="DFW102" s="39"/>
      <c r="DFX102" s="39"/>
      <c r="DFY102" s="39"/>
      <c r="DFZ102" s="39"/>
      <c r="DGA102" s="39"/>
      <c r="DGB102" s="44"/>
      <c r="DGC102" s="45"/>
      <c r="DGD102" s="45"/>
      <c r="DGE102" s="39"/>
      <c r="DGG102" s="38"/>
      <c r="DGH102" s="39"/>
      <c r="DGI102" s="39"/>
      <c r="DGJ102" s="39"/>
      <c r="DGK102" s="39"/>
      <c r="DGL102" s="39"/>
      <c r="DGM102" s="44"/>
      <c r="DGN102" s="45"/>
      <c r="DGO102" s="45"/>
      <c r="DGP102" s="39"/>
      <c r="DGR102" s="38"/>
      <c r="DGS102" s="39"/>
      <c r="DGT102" s="39"/>
      <c r="DGU102" s="39"/>
      <c r="DGV102" s="39"/>
      <c r="DGW102" s="39"/>
      <c r="DGX102" s="44"/>
      <c r="DGY102" s="45"/>
      <c r="DGZ102" s="45"/>
      <c r="DHA102" s="39"/>
      <c r="DHC102" s="38"/>
      <c r="DHD102" s="39"/>
      <c r="DHE102" s="39"/>
      <c r="DHF102" s="39"/>
      <c r="DHG102" s="39"/>
      <c r="DHH102" s="39"/>
      <c r="DHI102" s="44"/>
      <c r="DHJ102" s="45"/>
      <c r="DHK102" s="45"/>
      <c r="DHL102" s="39"/>
      <c r="DHN102" s="38"/>
      <c r="DHO102" s="39"/>
      <c r="DHP102" s="39"/>
      <c r="DHQ102" s="39"/>
      <c r="DHR102" s="39"/>
      <c r="DHS102" s="39"/>
      <c r="DHT102" s="44"/>
      <c r="DHU102" s="45"/>
      <c r="DHV102" s="45"/>
      <c r="DHW102" s="39"/>
      <c r="DHY102" s="38"/>
      <c r="DHZ102" s="39"/>
      <c r="DIA102" s="39"/>
      <c r="DIB102" s="39"/>
      <c r="DIC102" s="39"/>
      <c r="DID102" s="39"/>
      <c r="DIE102" s="44"/>
      <c r="DIF102" s="45"/>
      <c r="DIG102" s="45"/>
      <c r="DIH102" s="39"/>
      <c r="DIJ102" s="38"/>
      <c r="DIK102" s="39"/>
      <c r="DIL102" s="39"/>
      <c r="DIM102" s="39"/>
      <c r="DIN102" s="39"/>
      <c r="DIO102" s="39"/>
      <c r="DIP102" s="44"/>
      <c r="DIQ102" s="45"/>
      <c r="DIR102" s="45"/>
      <c r="DIS102" s="39"/>
      <c r="DIU102" s="38"/>
      <c r="DIV102" s="39"/>
      <c r="DIW102" s="39"/>
      <c r="DIX102" s="39"/>
      <c r="DIY102" s="39"/>
      <c r="DIZ102" s="39"/>
      <c r="DJA102" s="44"/>
      <c r="DJB102" s="45"/>
      <c r="DJC102" s="45"/>
      <c r="DJD102" s="39"/>
      <c r="DJF102" s="38"/>
      <c r="DJG102" s="39"/>
      <c r="DJH102" s="39"/>
      <c r="DJI102" s="39"/>
      <c r="DJJ102" s="39"/>
      <c r="DJK102" s="39"/>
      <c r="DJL102" s="44"/>
      <c r="DJM102" s="45"/>
      <c r="DJN102" s="45"/>
      <c r="DJO102" s="39"/>
      <c r="DJQ102" s="38"/>
      <c r="DJR102" s="39"/>
      <c r="DJS102" s="39"/>
      <c r="DJT102" s="39"/>
      <c r="DJU102" s="39"/>
      <c r="DJV102" s="39"/>
      <c r="DJW102" s="44"/>
      <c r="DJX102" s="45"/>
      <c r="DJY102" s="45"/>
      <c r="DJZ102" s="39"/>
      <c r="DKB102" s="38"/>
      <c r="DKC102" s="39"/>
      <c r="DKD102" s="39"/>
      <c r="DKE102" s="39"/>
      <c r="DKF102" s="39"/>
      <c r="DKG102" s="39"/>
      <c r="DKH102" s="44"/>
      <c r="DKI102" s="45"/>
      <c r="DKJ102" s="45"/>
      <c r="DKK102" s="39"/>
      <c r="DKM102" s="38"/>
      <c r="DKN102" s="39"/>
      <c r="DKO102" s="39"/>
      <c r="DKP102" s="39"/>
      <c r="DKQ102" s="39"/>
      <c r="DKR102" s="39"/>
      <c r="DKS102" s="44"/>
      <c r="DKT102" s="45"/>
      <c r="DKU102" s="45"/>
      <c r="DKV102" s="39"/>
      <c r="DKX102" s="38"/>
      <c r="DKY102" s="39"/>
      <c r="DKZ102" s="39"/>
      <c r="DLA102" s="39"/>
      <c r="DLB102" s="39"/>
      <c r="DLC102" s="39"/>
      <c r="DLD102" s="44"/>
      <c r="DLE102" s="45"/>
      <c r="DLF102" s="45"/>
      <c r="DLG102" s="39"/>
      <c r="DLI102" s="38"/>
      <c r="DLJ102" s="39"/>
      <c r="DLK102" s="39"/>
      <c r="DLL102" s="39"/>
      <c r="DLM102" s="39"/>
      <c r="DLN102" s="39"/>
      <c r="DLO102" s="44"/>
      <c r="DLP102" s="45"/>
      <c r="DLQ102" s="45"/>
      <c r="DLR102" s="39"/>
      <c r="DLT102" s="38"/>
      <c r="DLU102" s="39"/>
      <c r="DLV102" s="39"/>
      <c r="DLW102" s="39"/>
      <c r="DLX102" s="39"/>
      <c r="DLY102" s="39"/>
      <c r="DLZ102" s="44"/>
      <c r="DMA102" s="45"/>
      <c r="DMB102" s="45"/>
      <c r="DMC102" s="39"/>
      <c r="DME102" s="38"/>
      <c r="DMF102" s="39"/>
      <c r="DMG102" s="39"/>
      <c r="DMH102" s="39"/>
      <c r="DMI102" s="39"/>
      <c r="DMJ102" s="39"/>
      <c r="DMK102" s="44"/>
      <c r="DML102" s="45"/>
      <c r="DMM102" s="45"/>
      <c r="DMN102" s="39"/>
      <c r="DMP102" s="38"/>
      <c r="DMQ102" s="39"/>
      <c r="DMR102" s="39"/>
      <c r="DMS102" s="39"/>
      <c r="DMT102" s="39"/>
      <c r="DMU102" s="39"/>
      <c r="DMV102" s="44"/>
      <c r="DMW102" s="45"/>
      <c r="DMX102" s="45"/>
      <c r="DMY102" s="39"/>
      <c r="DNA102" s="38"/>
      <c r="DNB102" s="39"/>
      <c r="DNC102" s="39"/>
      <c r="DND102" s="39"/>
      <c r="DNE102" s="39"/>
      <c r="DNF102" s="39"/>
      <c r="DNG102" s="44"/>
      <c r="DNH102" s="45"/>
      <c r="DNI102" s="45"/>
      <c r="DNJ102" s="39"/>
      <c r="DNL102" s="38"/>
      <c r="DNM102" s="39"/>
      <c r="DNN102" s="39"/>
      <c r="DNO102" s="39"/>
      <c r="DNP102" s="39"/>
      <c r="DNQ102" s="39"/>
      <c r="DNR102" s="44"/>
      <c r="DNS102" s="45"/>
      <c r="DNT102" s="45"/>
      <c r="DNU102" s="39"/>
      <c r="DNW102" s="38"/>
      <c r="DNX102" s="39"/>
      <c r="DNY102" s="39"/>
      <c r="DNZ102" s="39"/>
      <c r="DOA102" s="39"/>
      <c r="DOB102" s="39"/>
      <c r="DOC102" s="44"/>
      <c r="DOD102" s="45"/>
      <c r="DOE102" s="45"/>
      <c r="DOF102" s="39"/>
      <c r="DOH102" s="38"/>
      <c r="DOI102" s="39"/>
      <c r="DOJ102" s="39"/>
      <c r="DOK102" s="39"/>
      <c r="DOL102" s="39"/>
      <c r="DOM102" s="39"/>
      <c r="DON102" s="44"/>
      <c r="DOO102" s="45"/>
      <c r="DOP102" s="45"/>
      <c r="DOQ102" s="39"/>
      <c r="DOS102" s="38"/>
      <c r="DOT102" s="39"/>
      <c r="DOU102" s="39"/>
      <c r="DOV102" s="39"/>
      <c r="DOW102" s="39"/>
      <c r="DOX102" s="39"/>
      <c r="DOY102" s="44"/>
      <c r="DOZ102" s="45"/>
      <c r="DPA102" s="45"/>
      <c r="DPB102" s="39"/>
      <c r="DPD102" s="38"/>
      <c r="DPE102" s="39"/>
      <c r="DPF102" s="39"/>
      <c r="DPG102" s="39"/>
      <c r="DPH102" s="39"/>
      <c r="DPI102" s="39"/>
      <c r="DPJ102" s="44"/>
      <c r="DPK102" s="45"/>
      <c r="DPL102" s="45"/>
      <c r="DPM102" s="39"/>
      <c r="DPO102" s="38"/>
      <c r="DPP102" s="39"/>
      <c r="DPQ102" s="39"/>
      <c r="DPR102" s="39"/>
      <c r="DPS102" s="39"/>
      <c r="DPT102" s="39"/>
      <c r="DPU102" s="44"/>
      <c r="DPV102" s="45"/>
      <c r="DPW102" s="45"/>
      <c r="DPX102" s="39"/>
      <c r="DPZ102" s="38"/>
      <c r="DQA102" s="39"/>
      <c r="DQB102" s="39"/>
      <c r="DQC102" s="39"/>
      <c r="DQD102" s="39"/>
      <c r="DQE102" s="39"/>
      <c r="DQF102" s="44"/>
      <c r="DQG102" s="45"/>
      <c r="DQH102" s="45"/>
      <c r="DQI102" s="39"/>
      <c r="DQK102" s="38"/>
      <c r="DQL102" s="39"/>
      <c r="DQM102" s="39"/>
      <c r="DQN102" s="39"/>
      <c r="DQO102" s="39"/>
      <c r="DQP102" s="39"/>
      <c r="DQQ102" s="44"/>
      <c r="DQR102" s="45"/>
      <c r="DQS102" s="45"/>
      <c r="DQT102" s="39"/>
      <c r="DQV102" s="38"/>
      <c r="DQW102" s="39"/>
      <c r="DQX102" s="39"/>
      <c r="DQY102" s="39"/>
      <c r="DQZ102" s="39"/>
      <c r="DRA102" s="39"/>
      <c r="DRB102" s="44"/>
      <c r="DRC102" s="45"/>
      <c r="DRD102" s="45"/>
      <c r="DRE102" s="39"/>
      <c r="DRG102" s="38"/>
      <c r="DRH102" s="39"/>
      <c r="DRI102" s="39"/>
      <c r="DRJ102" s="39"/>
      <c r="DRK102" s="39"/>
      <c r="DRL102" s="39"/>
      <c r="DRM102" s="44"/>
      <c r="DRN102" s="45"/>
      <c r="DRO102" s="45"/>
      <c r="DRP102" s="39"/>
      <c r="DRR102" s="38"/>
      <c r="DRS102" s="39"/>
      <c r="DRT102" s="39"/>
      <c r="DRU102" s="39"/>
      <c r="DRV102" s="39"/>
      <c r="DRW102" s="39"/>
      <c r="DRX102" s="44"/>
      <c r="DRY102" s="45"/>
      <c r="DRZ102" s="45"/>
      <c r="DSA102" s="39"/>
      <c r="DSC102" s="38"/>
      <c r="DSD102" s="39"/>
      <c r="DSE102" s="39"/>
      <c r="DSF102" s="39"/>
      <c r="DSG102" s="39"/>
      <c r="DSH102" s="39"/>
      <c r="DSI102" s="44"/>
      <c r="DSJ102" s="45"/>
      <c r="DSK102" s="45"/>
      <c r="DSL102" s="39"/>
      <c r="DSN102" s="38"/>
      <c r="DSO102" s="39"/>
      <c r="DSP102" s="39"/>
      <c r="DSQ102" s="39"/>
      <c r="DSR102" s="39"/>
      <c r="DSS102" s="39"/>
      <c r="DST102" s="44"/>
      <c r="DSU102" s="45"/>
      <c r="DSV102" s="45"/>
      <c r="DSW102" s="39"/>
      <c r="DSY102" s="38"/>
      <c r="DSZ102" s="39"/>
      <c r="DTA102" s="39"/>
      <c r="DTB102" s="39"/>
      <c r="DTC102" s="39"/>
      <c r="DTD102" s="39"/>
      <c r="DTE102" s="44"/>
      <c r="DTF102" s="45"/>
      <c r="DTG102" s="45"/>
      <c r="DTH102" s="39"/>
      <c r="DTJ102" s="38"/>
      <c r="DTK102" s="39"/>
      <c r="DTL102" s="39"/>
      <c r="DTM102" s="39"/>
      <c r="DTN102" s="39"/>
      <c r="DTO102" s="39"/>
      <c r="DTP102" s="44"/>
      <c r="DTQ102" s="45"/>
      <c r="DTR102" s="45"/>
      <c r="DTS102" s="39"/>
      <c r="DTU102" s="38"/>
      <c r="DTV102" s="39"/>
      <c r="DTW102" s="39"/>
      <c r="DTX102" s="39"/>
      <c r="DTY102" s="39"/>
      <c r="DTZ102" s="39"/>
      <c r="DUA102" s="44"/>
      <c r="DUB102" s="45"/>
      <c r="DUC102" s="45"/>
      <c r="DUD102" s="39"/>
      <c r="DUF102" s="38"/>
      <c r="DUG102" s="39"/>
      <c r="DUH102" s="39"/>
      <c r="DUI102" s="39"/>
      <c r="DUJ102" s="39"/>
      <c r="DUK102" s="39"/>
      <c r="DUL102" s="44"/>
      <c r="DUM102" s="45"/>
      <c r="DUN102" s="45"/>
      <c r="DUO102" s="39"/>
      <c r="DUQ102" s="38"/>
      <c r="DUR102" s="39"/>
      <c r="DUS102" s="39"/>
      <c r="DUT102" s="39"/>
      <c r="DUU102" s="39"/>
      <c r="DUV102" s="39"/>
      <c r="DUW102" s="44"/>
      <c r="DUX102" s="45"/>
      <c r="DUY102" s="45"/>
      <c r="DUZ102" s="39"/>
      <c r="DVB102" s="38"/>
      <c r="DVC102" s="39"/>
      <c r="DVD102" s="39"/>
      <c r="DVE102" s="39"/>
      <c r="DVF102" s="39"/>
      <c r="DVG102" s="39"/>
      <c r="DVH102" s="44"/>
      <c r="DVI102" s="45"/>
      <c r="DVJ102" s="45"/>
      <c r="DVK102" s="39"/>
      <c r="DVM102" s="38"/>
      <c r="DVN102" s="39"/>
      <c r="DVO102" s="39"/>
      <c r="DVP102" s="39"/>
      <c r="DVQ102" s="39"/>
      <c r="DVR102" s="39"/>
      <c r="DVS102" s="44"/>
      <c r="DVT102" s="45"/>
      <c r="DVU102" s="45"/>
      <c r="DVV102" s="39"/>
      <c r="DVX102" s="38"/>
      <c r="DVY102" s="39"/>
      <c r="DVZ102" s="39"/>
      <c r="DWA102" s="39"/>
      <c r="DWB102" s="39"/>
      <c r="DWC102" s="39"/>
      <c r="DWD102" s="44"/>
      <c r="DWE102" s="45"/>
      <c r="DWF102" s="45"/>
      <c r="DWG102" s="39"/>
      <c r="DWI102" s="38"/>
      <c r="DWJ102" s="39"/>
      <c r="DWK102" s="39"/>
      <c r="DWL102" s="39"/>
      <c r="DWM102" s="39"/>
      <c r="DWN102" s="39"/>
      <c r="DWO102" s="44"/>
      <c r="DWP102" s="45"/>
      <c r="DWQ102" s="45"/>
      <c r="DWR102" s="39"/>
      <c r="DWT102" s="38"/>
      <c r="DWU102" s="39"/>
      <c r="DWV102" s="39"/>
      <c r="DWW102" s="39"/>
      <c r="DWX102" s="39"/>
      <c r="DWY102" s="39"/>
      <c r="DWZ102" s="44"/>
      <c r="DXA102" s="45"/>
      <c r="DXB102" s="45"/>
      <c r="DXC102" s="39"/>
      <c r="DXE102" s="38"/>
      <c r="DXF102" s="39"/>
      <c r="DXG102" s="39"/>
      <c r="DXH102" s="39"/>
      <c r="DXI102" s="39"/>
      <c r="DXJ102" s="39"/>
      <c r="DXK102" s="44"/>
      <c r="DXL102" s="45"/>
      <c r="DXM102" s="45"/>
      <c r="DXN102" s="39"/>
      <c r="DXP102" s="38"/>
      <c r="DXQ102" s="39"/>
      <c r="DXR102" s="39"/>
      <c r="DXS102" s="39"/>
      <c r="DXT102" s="39"/>
      <c r="DXU102" s="39"/>
      <c r="DXV102" s="44"/>
      <c r="DXW102" s="45"/>
      <c r="DXX102" s="45"/>
      <c r="DXY102" s="39"/>
      <c r="DYA102" s="38"/>
      <c r="DYB102" s="39"/>
      <c r="DYC102" s="39"/>
      <c r="DYD102" s="39"/>
      <c r="DYE102" s="39"/>
      <c r="DYF102" s="39"/>
      <c r="DYG102" s="44"/>
      <c r="DYH102" s="45"/>
      <c r="DYI102" s="45"/>
      <c r="DYJ102" s="39"/>
      <c r="DYL102" s="38"/>
      <c r="DYM102" s="39"/>
      <c r="DYN102" s="39"/>
      <c r="DYO102" s="39"/>
      <c r="DYP102" s="39"/>
      <c r="DYQ102" s="39"/>
      <c r="DYR102" s="44"/>
      <c r="DYS102" s="45"/>
      <c r="DYT102" s="45"/>
      <c r="DYU102" s="39"/>
      <c r="DYW102" s="38"/>
      <c r="DYX102" s="39"/>
      <c r="DYY102" s="39"/>
      <c r="DYZ102" s="39"/>
      <c r="DZA102" s="39"/>
      <c r="DZB102" s="39"/>
      <c r="DZC102" s="44"/>
      <c r="DZD102" s="45"/>
      <c r="DZE102" s="45"/>
      <c r="DZF102" s="39"/>
      <c r="DZH102" s="38"/>
      <c r="DZI102" s="39"/>
      <c r="DZJ102" s="39"/>
      <c r="DZK102" s="39"/>
      <c r="DZL102" s="39"/>
      <c r="DZM102" s="39"/>
      <c r="DZN102" s="44"/>
      <c r="DZO102" s="45"/>
      <c r="DZP102" s="45"/>
      <c r="DZQ102" s="39"/>
      <c r="DZS102" s="38"/>
      <c r="DZT102" s="39"/>
      <c r="DZU102" s="39"/>
      <c r="DZV102" s="39"/>
      <c r="DZW102" s="39"/>
      <c r="DZX102" s="39"/>
      <c r="DZY102" s="44"/>
      <c r="DZZ102" s="45"/>
      <c r="EAA102" s="45"/>
      <c r="EAB102" s="39"/>
      <c r="EAD102" s="38"/>
      <c r="EAE102" s="39"/>
      <c r="EAF102" s="39"/>
      <c r="EAG102" s="39"/>
      <c r="EAH102" s="39"/>
      <c r="EAI102" s="39"/>
      <c r="EAJ102" s="44"/>
      <c r="EAK102" s="45"/>
      <c r="EAL102" s="45"/>
      <c r="EAM102" s="39"/>
      <c r="EAO102" s="38"/>
      <c r="EAP102" s="39"/>
      <c r="EAQ102" s="39"/>
      <c r="EAR102" s="39"/>
      <c r="EAS102" s="39"/>
      <c r="EAT102" s="39"/>
      <c r="EAU102" s="44"/>
      <c r="EAV102" s="45"/>
      <c r="EAW102" s="45"/>
      <c r="EAX102" s="39"/>
      <c r="EAZ102" s="38"/>
      <c r="EBA102" s="39"/>
      <c r="EBB102" s="39"/>
      <c r="EBC102" s="39"/>
      <c r="EBD102" s="39"/>
      <c r="EBE102" s="39"/>
      <c r="EBF102" s="44"/>
      <c r="EBG102" s="45"/>
      <c r="EBH102" s="45"/>
      <c r="EBI102" s="39"/>
      <c r="EBK102" s="38"/>
      <c r="EBL102" s="39"/>
      <c r="EBM102" s="39"/>
      <c r="EBN102" s="39"/>
      <c r="EBO102" s="39"/>
      <c r="EBP102" s="39"/>
      <c r="EBQ102" s="44"/>
      <c r="EBR102" s="45"/>
      <c r="EBS102" s="45"/>
      <c r="EBT102" s="39"/>
      <c r="EBV102" s="38"/>
      <c r="EBW102" s="39"/>
      <c r="EBX102" s="39"/>
      <c r="EBY102" s="39"/>
      <c r="EBZ102" s="39"/>
      <c r="ECA102" s="39"/>
      <c r="ECB102" s="44"/>
      <c r="ECC102" s="45"/>
      <c r="ECD102" s="45"/>
      <c r="ECE102" s="39"/>
      <c r="ECG102" s="38"/>
      <c r="ECH102" s="39"/>
      <c r="ECI102" s="39"/>
      <c r="ECJ102" s="39"/>
      <c r="ECK102" s="39"/>
      <c r="ECL102" s="39"/>
      <c r="ECM102" s="44"/>
      <c r="ECN102" s="45"/>
      <c r="ECO102" s="45"/>
      <c r="ECP102" s="39"/>
      <c r="ECR102" s="38"/>
      <c r="ECS102" s="39"/>
      <c r="ECT102" s="39"/>
      <c r="ECU102" s="39"/>
      <c r="ECV102" s="39"/>
      <c r="ECW102" s="39"/>
      <c r="ECX102" s="44"/>
      <c r="ECY102" s="45"/>
      <c r="ECZ102" s="45"/>
      <c r="EDA102" s="39"/>
      <c r="EDC102" s="38"/>
      <c r="EDD102" s="39"/>
      <c r="EDE102" s="39"/>
      <c r="EDF102" s="39"/>
      <c r="EDG102" s="39"/>
      <c r="EDH102" s="39"/>
      <c r="EDI102" s="44"/>
      <c r="EDJ102" s="45"/>
      <c r="EDK102" s="45"/>
      <c r="EDL102" s="39"/>
      <c r="EDN102" s="38"/>
      <c r="EDO102" s="39"/>
      <c r="EDP102" s="39"/>
      <c r="EDQ102" s="39"/>
      <c r="EDR102" s="39"/>
      <c r="EDS102" s="39"/>
      <c r="EDT102" s="44"/>
      <c r="EDU102" s="45"/>
      <c r="EDV102" s="45"/>
      <c r="EDW102" s="39"/>
      <c r="EDY102" s="38"/>
      <c r="EDZ102" s="39"/>
      <c r="EEA102" s="39"/>
      <c r="EEB102" s="39"/>
      <c r="EEC102" s="39"/>
      <c r="EED102" s="39"/>
      <c r="EEE102" s="44"/>
      <c r="EEF102" s="45"/>
      <c r="EEG102" s="45"/>
      <c r="EEH102" s="39"/>
      <c r="EEJ102" s="38"/>
      <c r="EEK102" s="39"/>
      <c r="EEL102" s="39"/>
      <c r="EEM102" s="39"/>
      <c r="EEN102" s="39"/>
      <c r="EEO102" s="39"/>
      <c r="EEP102" s="44"/>
      <c r="EEQ102" s="45"/>
      <c r="EER102" s="45"/>
      <c r="EES102" s="39"/>
      <c r="EEU102" s="38"/>
      <c r="EEV102" s="39"/>
      <c r="EEW102" s="39"/>
      <c r="EEX102" s="39"/>
      <c r="EEY102" s="39"/>
      <c r="EEZ102" s="39"/>
      <c r="EFA102" s="44"/>
      <c r="EFB102" s="45"/>
      <c r="EFC102" s="45"/>
      <c r="EFD102" s="39"/>
      <c r="EFF102" s="38"/>
      <c r="EFG102" s="39"/>
      <c r="EFH102" s="39"/>
      <c r="EFI102" s="39"/>
      <c r="EFJ102" s="39"/>
      <c r="EFK102" s="39"/>
      <c r="EFL102" s="44"/>
      <c r="EFM102" s="45"/>
      <c r="EFN102" s="45"/>
      <c r="EFO102" s="39"/>
      <c r="EFQ102" s="38"/>
      <c r="EFR102" s="39"/>
      <c r="EFS102" s="39"/>
      <c r="EFT102" s="39"/>
      <c r="EFU102" s="39"/>
      <c r="EFV102" s="39"/>
      <c r="EFW102" s="44"/>
      <c r="EFX102" s="45"/>
      <c r="EFY102" s="45"/>
      <c r="EFZ102" s="39"/>
      <c r="EGB102" s="38"/>
      <c r="EGC102" s="39"/>
      <c r="EGD102" s="39"/>
      <c r="EGE102" s="39"/>
      <c r="EGF102" s="39"/>
      <c r="EGG102" s="39"/>
      <c r="EGH102" s="44"/>
      <c r="EGI102" s="45"/>
      <c r="EGJ102" s="45"/>
      <c r="EGK102" s="39"/>
      <c r="EGM102" s="38"/>
      <c r="EGN102" s="39"/>
      <c r="EGO102" s="39"/>
      <c r="EGP102" s="39"/>
      <c r="EGQ102" s="39"/>
      <c r="EGR102" s="39"/>
      <c r="EGS102" s="44"/>
      <c r="EGT102" s="45"/>
      <c r="EGU102" s="45"/>
      <c r="EGV102" s="39"/>
      <c r="EGX102" s="38"/>
      <c r="EGY102" s="39"/>
      <c r="EGZ102" s="39"/>
      <c r="EHA102" s="39"/>
      <c r="EHB102" s="39"/>
      <c r="EHC102" s="39"/>
      <c r="EHD102" s="44"/>
      <c r="EHE102" s="45"/>
      <c r="EHF102" s="45"/>
      <c r="EHG102" s="39"/>
      <c r="EHI102" s="38"/>
      <c r="EHJ102" s="39"/>
      <c r="EHK102" s="39"/>
      <c r="EHL102" s="39"/>
      <c r="EHM102" s="39"/>
      <c r="EHN102" s="39"/>
      <c r="EHO102" s="44"/>
      <c r="EHP102" s="45"/>
      <c r="EHQ102" s="45"/>
      <c r="EHR102" s="39"/>
      <c r="EHT102" s="38"/>
      <c r="EHU102" s="39"/>
      <c r="EHV102" s="39"/>
      <c r="EHW102" s="39"/>
      <c r="EHX102" s="39"/>
      <c r="EHY102" s="39"/>
      <c r="EHZ102" s="44"/>
      <c r="EIA102" s="45"/>
      <c r="EIB102" s="45"/>
      <c r="EIC102" s="39"/>
      <c r="EIE102" s="38"/>
      <c r="EIF102" s="39"/>
      <c r="EIG102" s="39"/>
      <c r="EIH102" s="39"/>
      <c r="EII102" s="39"/>
      <c r="EIJ102" s="39"/>
      <c r="EIK102" s="44"/>
      <c r="EIL102" s="45"/>
      <c r="EIM102" s="45"/>
      <c r="EIN102" s="39"/>
      <c r="EIP102" s="38"/>
      <c r="EIQ102" s="39"/>
      <c r="EIR102" s="39"/>
      <c r="EIS102" s="39"/>
      <c r="EIT102" s="39"/>
      <c r="EIU102" s="39"/>
      <c r="EIV102" s="44"/>
      <c r="EIW102" s="45"/>
      <c r="EIX102" s="45"/>
      <c r="EIY102" s="39"/>
      <c r="EJA102" s="38"/>
      <c r="EJB102" s="39"/>
      <c r="EJC102" s="39"/>
      <c r="EJD102" s="39"/>
      <c r="EJE102" s="39"/>
      <c r="EJF102" s="39"/>
      <c r="EJG102" s="44"/>
      <c r="EJH102" s="45"/>
      <c r="EJI102" s="45"/>
      <c r="EJJ102" s="39"/>
      <c r="EJL102" s="38"/>
      <c r="EJM102" s="39"/>
      <c r="EJN102" s="39"/>
      <c r="EJO102" s="39"/>
      <c r="EJP102" s="39"/>
      <c r="EJQ102" s="39"/>
      <c r="EJR102" s="44"/>
      <c r="EJS102" s="45"/>
      <c r="EJT102" s="45"/>
      <c r="EJU102" s="39"/>
      <c r="EJW102" s="38"/>
      <c r="EJX102" s="39"/>
      <c r="EJY102" s="39"/>
      <c r="EJZ102" s="39"/>
      <c r="EKA102" s="39"/>
      <c r="EKB102" s="39"/>
      <c r="EKC102" s="44"/>
      <c r="EKD102" s="45"/>
      <c r="EKE102" s="45"/>
      <c r="EKF102" s="39"/>
      <c r="EKH102" s="38"/>
      <c r="EKI102" s="39"/>
      <c r="EKJ102" s="39"/>
      <c r="EKK102" s="39"/>
      <c r="EKL102" s="39"/>
      <c r="EKM102" s="39"/>
      <c r="EKN102" s="44"/>
      <c r="EKO102" s="45"/>
      <c r="EKP102" s="45"/>
      <c r="EKQ102" s="39"/>
      <c r="EKS102" s="38"/>
      <c r="EKT102" s="39"/>
      <c r="EKU102" s="39"/>
      <c r="EKV102" s="39"/>
      <c r="EKW102" s="39"/>
      <c r="EKX102" s="39"/>
      <c r="EKY102" s="44"/>
      <c r="EKZ102" s="45"/>
      <c r="ELA102" s="45"/>
      <c r="ELB102" s="39"/>
      <c r="ELD102" s="38"/>
      <c r="ELE102" s="39"/>
      <c r="ELF102" s="39"/>
      <c r="ELG102" s="39"/>
      <c r="ELH102" s="39"/>
      <c r="ELI102" s="39"/>
      <c r="ELJ102" s="44"/>
      <c r="ELK102" s="45"/>
      <c r="ELL102" s="45"/>
      <c r="ELM102" s="39"/>
      <c r="ELO102" s="38"/>
      <c r="ELP102" s="39"/>
      <c r="ELQ102" s="39"/>
      <c r="ELR102" s="39"/>
      <c r="ELS102" s="39"/>
      <c r="ELT102" s="39"/>
      <c r="ELU102" s="44"/>
      <c r="ELV102" s="45"/>
      <c r="ELW102" s="45"/>
      <c r="ELX102" s="39"/>
      <c r="ELZ102" s="38"/>
      <c r="EMA102" s="39"/>
      <c r="EMB102" s="39"/>
      <c r="EMC102" s="39"/>
      <c r="EMD102" s="39"/>
      <c r="EME102" s="39"/>
      <c r="EMF102" s="44"/>
      <c r="EMG102" s="45"/>
      <c r="EMH102" s="45"/>
      <c r="EMI102" s="39"/>
      <c r="EMK102" s="38"/>
      <c r="EML102" s="39"/>
      <c r="EMM102" s="39"/>
      <c r="EMN102" s="39"/>
      <c r="EMO102" s="39"/>
      <c r="EMP102" s="39"/>
      <c r="EMQ102" s="44"/>
      <c r="EMR102" s="45"/>
      <c r="EMS102" s="45"/>
      <c r="EMT102" s="39"/>
      <c r="EMV102" s="38"/>
      <c r="EMW102" s="39"/>
      <c r="EMX102" s="39"/>
      <c r="EMY102" s="39"/>
      <c r="EMZ102" s="39"/>
      <c r="ENA102" s="39"/>
      <c r="ENB102" s="44"/>
      <c r="ENC102" s="45"/>
      <c r="END102" s="45"/>
      <c r="ENE102" s="39"/>
      <c r="ENG102" s="38"/>
      <c r="ENH102" s="39"/>
      <c r="ENI102" s="39"/>
      <c r="ENJ102" s="39"/>
      <c r="ENK102" s="39"/>
      <c r="ENL102" s="39"/>
      <c r="ENM102" s="44"/>
      <c r="ENN102" s="45"/>
      <c r="ENO102" s="45"/>
      <c r="ENP102" s="39"/>
      <c r="ENR102" s="38"/>
      <c r="ENS102" s="39"/>
      <c r="ENT102" s="39"/>
      <c r="ENU102" s="39"/>
      <c r="ENV102" s="39"/>
      <c r="ENW102" s="39"/>
      <c r="ENX102" s="44"/>
      <c r="ENY102" s="45"/>
      <c r="ENZ102" s="45"/>
      <c r="EOA102" s="39"/>
      <c r="EOC102" s="38"/>
      <c r="EOD102" s="39"/>
      <c r="EOE102" s="39"/>
      <c r="EOF102" s="39"/>
      <c r="EOG102" s="39"/>
      <c r="EOH102" s="39"/>
      <c r="EOI102" s="44"/>
      <c r="EOJ102" s="45"/>
      <c r="EOK102" s="45"/>
      <c r="EOL102" s="39"/>
      <c r="EON102" s="38"/>
      <c r="EOO102" s="39"/>
      <c r="EOP102" s="39"/>
      <c r="EOQ102" s="39"/>
      <c r="EOR102" s="39"/>
      <c r="EOS102" s="39"/>
      <c r="EOT102" s="44"/>
      <c r="EOU102" s="45"/>
      <c r="EOV102" s="45"/>
      <c r="EOW102" s="39"/>
      <c r="EOY102" s="38"/>
      <c r="EOZ102" s="39"/>
      <c r="EPA102" s="39"/>
      <c r="EPB102" s="39"/>
      <c r="EPC102" s="39"/>
      <c r="EPD102" s="39"/>
      <c r="EPE102" s="44"/>
      <c r="EPF102" s="45"/>
      <c r="EPG102" s="45"/>
      <c r="EPH102" s="39"/>
      <c r="EPJ102" s="38"/>
      <c r="EPK102" s="39"/>
      <c r="EPL102" s="39"/>
      <c r="EPM102" s="39"/>
      <c r="EPN102" s="39"/>
      <c r="EPO102" s="39"/>
      <c r="EPP102" s="44"/>
      <c r="EPQ102" s="45"/>
      <c r="EPR102" s="45"/>
      <c r="EPS102" s="39"/>
      <c r="EPU102" s="38"/>
      <c r="EPV102" s="39"/>
      <c r="EPW102" s="39"/>
      <c r="EPX102" s="39"/>
      <c r="EPY102" s="39"/>
      <c r="EPZ102" s="39"/>
      <c r="EQA102" s="44"/>
      <c r="EQB102" s="45"/>
      <c r="EQC102" s="45"/>
      <c r="EQD102" s="39"/>
      <c r="EQF102" s="38"/>
      <c r="EQG102" s="39"/>
      <c r="EQH102" s="39"/>
      <c r="EQI102" s="39"/>
      <c r="EQJ102" s="39"/>
      <c r="EQK102" s="39"/>
      <c r="EQL102" s="44"/>
      <c r="EQM102" s="45"/>
      <c r="EQN102" s="45"/>
      <c r="EQO102" s="39"/>
      <c r="EQQ102" s="38"/>
      <c r="EQR102" s="39"/>
      <c r="EQS102" s="39"/>
      <c r="EQT102" s="39"/>
      <c r="EQU102" s="39"/>
      <c r="EQV102" s="39"/>
      <c r="EQW102" s="44"/>
      <c r="EQX102" s="45"/>
      <c r="EQY102" s="45"/>
      <c r="EQZ102" s="39"/>
      <c r="ERB102" s="38"/>
      <c r="ERC102" s="39"/>
      <c r="ERD102" s="39"/>
      <c r="ERE102" s="39"/>
      <c r="ERF102" s="39"/>
      <c r="ERG102" s="39"/>
      <c r="ERH102" s="44"/>
      <c r="ERI102" s="45"/>
      <c r="ERJ102" s="45"/>
      <c r="ERK102" s="39"/>
      <c r="ERM102" s="38"/>
      <c r="ERN102" s="39"/>
      <c r="ERO102" s="39"/>
      <c r="ERP102" s="39"/>
      <c r="ERQ102" s="39"/>
      <c r="ERR102" s="39"/>
      <c r="ERS102" s="44"/>
      <c r="ERT102" s="45"/>
      <c r="ERU102" s="45"/>
      <c r="ERV102" s="39"/>
      <c r="ERX102" s="38"/>
      <c r="ERY102" s="39"/>
      <c r="ERZ102" s="39"/>
      <c r="ESA102" s="39"/>
      <c r="ESB102" s="39"/>
      <c r="ESC102" s="39"/>
      <c r="ESD102" s="44"/>
      <c r="ESE102" s="45"/>
      <c r="ESF102" s="45"/>
      <c r="ESG102" s="39"/>
      <c r="ESI102" s="38"/>
      <c r="ESJ102" s="39"/>
      <c r="ESK102" s="39"/>
      <c r="ESL102" s="39"/>
      <c r="ESM102" s="39"/>
      <c r="ESN102" s="39"/>
      <c r="ESO102" s="44"/>
      <c r="ESP102" s="45"/>
      <c r="ESQ102" s="45"/>
      <c r="ESR102" s="39"/>
      <c r="EST102" s="38"/>
      <c r="ESU102" s="39"/>
      <c r="ESV102" s="39"/>
      <c r="ESW102" s="39"/>
      <c r="ESX102" s="39"/>
      <c r="ESY102" s="39"/>
      <c r="ESZ102" s="44"/>
      <c r="ETA102" s="45"/>
      <c r="ETB102" s="45"/>
      <c r="ETC102" s="39"/>
      <c r="ETE102" s="38"/>
      <c r="ETF102" s="39"/>
      <c r="ETG102" s="39"/>
      <c r="ETH102" s="39"/>
      <c r="ETI102" s="39"/>
      <c r="ETJ102" s="39"/>
      <c r="ETK102" s="44"/>
      <c r="ETL102" s="45"/>
      <c r="ETM102" s="45"/>
      <c r="ETN102" s="39"/>
      <c r="ETP102" s="38"/>
      <c r="ETQ102" s="39"/>
      <c r="ETR102" s="39"/>
      <c r="ETS102" s="39"/>
      <c r="ETT102" s="39"/>
      <c r="ETU102" s="39"/>
      <c r="ETV102" s="44"/>
      <c r="ETW102" s="45"/>
      <c r="ETX102" s="45"/>
      <c r="ETY102" s="39"/>
      <c r="EUA102" s="38"/>
      <c r="EUB102" s="39"/>
      <c r="EUC102" s="39"/>
      <c r="EUD102" s="39"/>
      <c r="EUE102" s="39"/>
      <c r="EUF102" s="39"/>
      <c r="EUG102" s="44"/>
      <c r="EUH102" s="45"/>
      <c r="EUI102" s="45"/>
      <c r="EUJ102" s="39"/>
      <c r="EUL102" s="38"/>
      <c r="EUM102" s="39"/>
      <c r="EUN102" s="39"/>
      <c r="EUO102" s="39"/>
      <c r="EUP102" s="39"/>
      <c r="EUQ102" s="39"/>
      <c r="EUR102" s="44"/>
      <c r="EUS102" s="45"/>
      <c r="EUT102" s="45"/>
      <c r="EUU102" s="39"/>
      <c r="EUW102" s="38"/>
      <c r="EUX102" s="39"/>
      <c r="EUY102" s="39"/>
      <c r="EUZ102" s="39"/>
      <c r="EVA102" s="39"/>
      <c r="EVB102" s="39"/>
      <c r="EVC102" s="44"/>
      <c r="EVD102" s="45"/>
      <c r="EVE102" s="45"/>
      <c r="EVF102" s="39"/>
      <c r="EVH102" s="38"/>
      <c r="EVI102" s="39"/>
      <c r="EVJ102" s="39"/>
      <c r="EVK102" s="39"/>
      <c r="EVL102" s="39"/>
      <c r="EVM102" s="39"/>
      <c r="EVN102" s="44"/>
      <c r="EVO102" s="45"/>
      <c r="EVP102" s="45"/>
      <c r="EVQ102" s="39"/>
      <c r="EVS102" s="38"/>
      <c r="EVT102" s="39"/>
      <c r="EVU102" s="39"/>
      <c r="EVV102" s="39"/>
      <c r="EVW102" s="39"/>
      <c r="EVX102" s="39"/>
      <c r="EVY102" s="44"/>
      <c r="EVZ102" s="45"/>
      <c r="EWA102" s="45"/>
      <c r="EWB102" s="39"/>
      <c r="EWD102" s="38"/>
      <c r="EWE102" s="39"/>
      <c r="EWF102" s="39"/>
      <c r="EWG102" s="39"/>
      <c r="EWH102" s="39"/>
      <c r="EWI102" s="39"/>
      <c r="EWJ102" s="44"/>
      <c r="EWK102" s="45"/>
      <c r="EWL102" s="45"/>
      <c r="EWM102" s="39"/>
      <c r="EWO102" s="38"/>
      <c r="EWP102" s="39"/>
      <c r="EWQ102" s="39"/>
      <c r="EWR102" s="39"/>
      <c r="EWS102" s="39"/>
      <c r="EWT102" s="39"/>
      <c r="EWU102" s="44"/>
      <c r="EWV102" s="45"/>
      <c r="EWW102" s="45"/>
      <c r="EWX102" s="39"/>
      <c r="EWZ102" s="38"/>
      <c r="EXA102" s="39"/>
      <c r="EXB102" s="39"/>
      <c r="EXC102" s="39"/>
      <c r="EXD102" s="39"/>
      <c r="EXE102" s="39"/>
      <c r="EXF102" s="44"/>
      <c r="EXG102" s="45"/>
      <c r="EXH102" s="45"/>
      <c r="EXI102" s="39"/>
      <c r="EXK102" s="38"/>
      <c r="EXL102" s="39"/>
      <c r="EXM102" s="39"/>
      <c r="EXN102" s="39"/>
      <c r="EXO102" s="39"/>
      <c r="EXP102" s="39"/>
      <c r="EXQ102" s="44"/>
      <c r="EXR102" s="45"/>
      <c r="EXS102" s="45"/>
      <c r="EXT102" s="39"/>
      <c r="EXV102" s="38"/>
      <c r="EXW102" s="39"/>
      <c r="EXX102" s="39"/>
      <c r="EXY102" s="39"/>
      <c r="EXZ102" s="39"/>
      <c r="EYA102" s="39"/>
      <c r="EYB102" s="44"/>
      <c r="EYC102" s="45"/>
      <c r="EYD102" s="45"/>
      <c r="EYE102" s="39"/>
      <c r="EYG102" s="38"/>
      <c r="EYH102" s="39"/>
      <c r="EYI102" s="39"/>
      <c r="EYJ102" s="39"/>
      <c r="EYK102" s="39"/>
      <c r="EYL102" s="39"/>
      <c r="EYM102" s="44"/>
      <c r="EYN102" s="45"/>
      <c r="EYO102" s="45"/>
      <c r="EYP102" s="39"/>
      <c r="EYR102" s="38"/>
      <c r="EYS102" s="39"/>
      <c r="EYT102" s="39"/>
      <c r="EYU102" s="39"/>
      <c r="EYV102" s="39"/>
      <c r="EYW102" s="39"/>
      <c r="EYX102" s="44"/>
      <c r="EYY102" s="45"/>
      <c r="EYZ102" s="45"/>
      <c r="EZA102" s="39"/>
      <c r="EZC102" s="38"/>
      <c r="EZD102" s="39"/>
      <c r="EZE102" s="39"/>
      <c r="EZF102" s="39"/>
      <c r="EZG102" s="39"/>
      <c r="EZH102" s="39"/>
      <c r="EZI102" s="44"/>
      <c r="EZJ102" s="45"/>
      <c r="EZK102" s="45"/>
      <c r="EZL102" s="39"/>
      <c r="EZN102" s="38"/>
      <c r="EZO102" s="39"/>
      <c r="EZP102" s="39"/>
      <c r="EZQ102" s="39"/>
      <c r="EZR102" s="39"/>
      <c r="EZS102" s="39"/>
      <c r="EZT102" s="44"/>
      <c r="EZU102" s="45"/>
      <c r="EZV102" s="45"/>
      <c r="EZW102" s="39"/>
      <c r="EZY102" s="38"/>
      <c r="EZZ102" s="39"/>
      <c r="FAA102" s="39"/>
      <c r="FAB102" s="39"/>
      <c r="FAC102" s="39"/>
      <c r="FAD102" s="39"/>
      <c r="FAE102" s="44"/>
      <c r="FAF102" s="45"/>
      <c r="FAG102" s="45"/>
      <c r="FAH102" s="39"/>
      <c r="FAJ102" s="38"/>
      <c r="FAK102" s="39"/>
      <c r="FAL102" s="39"/>
      <c r="FAM102" s="39"/>
      <c r="FAN102" s="39"/>
      <c r="FAO102" s="39"/>
      <c r="FAP102" s="44"/>
      <c r="FAQ102" s="45"/>
      <c r="FAR102" s="45"/>
      <c r="FAS102" s="39"/>
      <c r="FAU102" s="38"/>
      <c r="FAV102" s="39"/>
      <c r="FAW102" s="39"/>
      <c r="FAX102" s="39"/>
      <c r="FAY102" s="39"/>
      <c r="FAZ102" s="39"/>
      <c r="FBA102" s="44"/>
      <c r="FBB102" s="45"/>
      <c r="FBC102" s="45"/>
      <c r="FBD102" s="39"/>
      <c r="FBF102" s="38"/>
      <c r="FBG102" s="39"/>
      <c r="FBH102" s="39"/>
      <c r="FBI102" s="39"/>
      <c r="FBJ102" s="39"/>
      <c r="FBK102" s="39"/>
      <c r="FBL102" s="44"/>
      <c r="FBM102" s="45"/>
      <c r="FBN102" s="45"/>
      <c r="FBO102" s="39"/>
      <c r="FBQ102" s="38"/>
      <c r="FBR102" s="39"/>
      <c r="FBS102" s="39"/>
      <c r="FBT102" s="39"/>
      <c r="FBU102" s="39"/>
      <c r="FBV102" s="39"/>
      <c r="FBW102" s="44"/>
      <c r="FBX102" s="45"/>
      <c r="FBY102" s="45"/>
      <c r="FBZ102" s="39"/>
      <c r="FCB102" s="38"/>
      <c r="FCC102" s="39"/>
      <c r="FCD102" s="39"/>
      <c r="FCE102" s="39"/>
      <c r="FCF102" s="39"/>
      <c r="FCG102" s="39"/>
      <c r="FCH102" s="44"/>
      <c r="FCI102" s="45"/>
      <c r="FCJ102" s="45"/>
      <c r="FCK102" s="39"/>
      <c r="FCM102" s="38"/>
      <c r="FCN102" s="39"/>
      <c r="FCO102" s="39"/>
      <c r="FCP102" s="39"/>
      <c r="FCQ102" s="39"/>
      <c r="FCR102" s="39"/>
      <c r="FCS102" s="44"/>
      <c r="FCT102" s="45"/>
      <c r="FCU102" s="45"/>
      <c r="FCV102" s="39"/>
      <c r="FCX102" s="38"/>
      <c r="FCY102" s="39"/>
      <c r="FCZ102" s="39"/>
      <c r="FDA102" s="39"/>
      <c r="FDB102" s="39"/>
      <c r="FDC102" s="39"/>
      <c r="FDD102" s="44"/>
      <c r="FDE102" s="45"/>
      <c r="FDF102" s="45"/>
      <c r="FDG102" s="39"/>
      <c r="FDI102" s="38"/>
      <c r="FDJ102" s="39"/>
      <c r="FDK102" s="39"/>
      <c r="FDL102" s="39"/>
      <c r="FDM102" s="39"/>
      <c r="FDN102" s="39"/>
      <c r="FDO102" s="44"/>
      <c r="FDP102" s="45"/>
      <c r="FDQ102" s="45"/>
      <c r="FDR102" s="39"/>
      <c r="FDT102" s="38"/>
      <c r="FDU102" s="39"/>
      <c r="FDV102" s="39"/>
      <c r="FDW102" s="39"/>
      <c r="FDX102" s="39"/>
      <c r="FDY102" s="39"/>
      <c r="FDZ102" s="44"/>
      <c r="FEA102" s="45"/>
      <c r="FEB102" s="45"/>
      <c r="FEC102" s="39"/>
      <c r="FEE102" s="38"/>
      <c r="FEF102" s="39"/>
      <c r="FEG102" s="39"/>
      <c r="FEH102" s="39"/>
      <c r="FEI102" s="39"/>
      <c r="FEJ102" s="39"/>
      <c r="FEK102" s="44"/>
      <c r="FEL102" s="45"/>
      <c r="FEM102" s="45"/>
      <c r="FEN102" s="39"/>
      <c r="FEP102" s="38"/>
      <c r="FEQ102" s="39"/>
      <c r="FER102" s="39"/>
      <c r="FES102" s="39"/>
      <c r="FET102" s="39"/>
      <c r="FEU102" s="39"/>
      <c r="FEV102" s="44"/>
      <c r="FEW102" s="45"/>
      <c r="FEX102" s="45"/>
      <c r="FEY102" s="39"/>
      <c r="FFA102" s="38"/>
      <c r="FFB102" s="39"/>
      <c r="FFC102" s="39"/>
      <c r="FFD102" s="39"/>
      <c r="FFE102" s="39"/>
      <c r="FFF102" s="39"/>
      <c r="FFG102" s="44"/>
      <c r="FFH102" s="45"/>
      <c r="FFI102" s="45"/>
      <c r="FFJ102" s="39"/>
      <c r="FFL102" s="38"/>
      <c r="FFM102" s="39"/>
      <c r="FFN102" s="39"/>
      <c r="FFO102" s="39"/>
      <c r="FFP102" s="39"/>
      <c r="FFQ102" s="39"/>
      <c r="FFR102" s="44"/>
      <c r="FFS102" s="45"/>
      <c r="FFT102" s="45"/>
      <c r="FFU102" s="39"/>
      <c r="FFW102" s="38"/>
      <c r="FFX102" s="39"/>
      <c r="FFY102" s="39"/>
      <c r="FFZ102" s="39"/>
      <c r="FGA102" s="39"/>
      <c r="FGB102" s="39"/>
      <c r="FGC102" s="44"/>
      <c r="FGD102" s="45"/>
      <c r="FGE102" s="45"/>
      <c r="FGF102" s="39"/>
      <c r="FGH102" s="38"/>
      <c r="FGI102" s="39"/>
      <c r="FGJ102" s="39"/>
      <c r="FGK102" s="39"/>
      <c r="FGL102" s="39"/>
      <c r="FGM102" s="39"/>
      <c r="FGN102" s="44"/>
      <c r="FGO102" s="45"/>
      <c r="FGP102" s="45"/>
      <c r="FGQ102" s="39"/>
      <c r="FGS102" s="38"/>
      <c r="FGT102" s="39"/>
      <c r="FGU102" s="39"/>
      <c r="FGV102" s="39"/>
      <c r="FGW102" s="39"/>
      <c r="FGX102" s="39"/>
      <c r="FGY102" s="44"/>
      <c r="FGZ102" s="45"/>
      <c r="FHA102" s="45"/>
      <c r="FHB102" s="39"/>
      <c r="FHD102" s="38"/>
      <c r="FHE102" s="39"/>
      <c r="FHF102" s="39"/>
      <c r="FHG102" s="39"/>
      <c r="FHH102" s="39"/>
      <c r="FHI102" s="39"/>
      <c r="FHJ102" s="44"/>
      <c r="FHK102" s="45"/>
      <c r="FHL102" s="45"/>
      <c r="FHM102" s="39"/>
      <c r="FHO102" s="38"/>
      <c r="FHP102" s="39"/>
      <c r="FHQ102" s="39"/>
      <c r="FHR102" s="39"/>
      <c r="FHS102" s="39"/>
      <c r="FHT102" s="39"/>
      <c r="FHU102" s="44"/>
      <c r="FHV102" s="45"/>
      <c r="FHW102" s="45"/>
      <c r="FHX102" s="39"/>
      <c r="FHZ102" s="38"/>
      <c r="FIA102" s="39"/>
      <c r="FIB102" s="39"/>
      <c r="FIC102" s="39"/>
      <c r="FID102" s="39"/>
      <c r="FIE102" s="39"/>
      <c r="FIF102" s="44"/>
      <c r="FIG102" s="45"/>
      <c r="FIH102" s="45"/>
      <c r="FII102" s="39"/>
      <c r="FIK102" s="38"/>
      <c r="FIL102" s="39"/>
      <c r="FIM102" s="39"/>
      <c r="FIN102" s="39"/>
      <c r="FIO102" s="39"/>
      <c r="FIP102" s="39"/>
      <c r="FIQ102" s="44"/>
      <c r="FIR102" s="45"/>
      <c r="FIS102" s="45"/>
      <c r="FIT102" s="39"/>
      <c r="FIV102" s="38"/>
      <c r="FIW102" s="39"/>
      <c r="FIX102" s="39"/>
      <c r="FIY102" s="39"/>
      <c r="FIZ102" s="39"/>
      <c r="FJA102" s="39"/>
      <c r="FJB102" s="44"/>
      <c r="FJC102" s="45"/>
      <c r="FJD102" s="45"/>
      <c r="FJE102" s="39"/>
      <c r="FJG102" s="38"/>
      <c r="FJH102" s="39"/>
      <c r="FJI102" s="39"/>
      <c r="FJJ102" s="39"/>
      <c r="FJK102" s="39"/>
      <c r="FJL102" s="39"/>
      <c r="FJM102" s="44"/>
      <c r="FJN102" s="45"/>
      <c r="FJO102" s="45"/>
      <c r="FJP102" s="39"/>
      <c r="FJR102" s="38"/>
      <c r="FJS102" s="39"/>
      <c r="FJT102" s="39"/>
      <c r="FJU102" s="39"/>
      <c r="FJV102" s="39"/>
      <c r="FJW102" s="39"/>
      <c r="FJX102" s="44"/>
      <c r="FJY102" s="45"/>
      <c r="FJZ102" s="45"/>
      <c r="FKA102" s="39"/>
      <c r="FKC102" s="38"/>
      <c r="FKD102" s="39"/>
      <c r="FKE102" s="39"/>
      <c r="FKF102" s="39"/>
      <c r="FKG102" s="39"/>
      <c r="FKH102" s="39"/>
      <c r="FKI102" s="44"/>
      <c r="FKJ102" s="45"/>
      <c r="FKK102" s="45"/>
      <c r="FKL102" s="39"/>
      <c r="FKN102" s="38"/>
      <c r="FKO102" s="39"/>
      <c r="FKP102" s="39"/>
      <c r="FKQ102" s="39"/>
      <c r="FKR102" s="39"/>
      <c r="FKS102" s="39"/>
      <c r="FKT102" s="44"/>
      <c r="FKU102" s="45"/>
      <c r="FKV102" s="45"/>
      <c r="FKW102" s="39"/>
      <c r="FKY102" s="38"/>
      <c r="FKZ102" s="39"/>
      <c r="FLA102" s="39"/>
      <c r="FLB102" s="39"/>
      <c r="FLC102" s="39"/>
      <c r="FLD102" s="39"/>
      <c r="FLE102" s="44"/>
      <c r="FLF102" s="45"/>
      <c r="FLG102" s="45"/>
      <c r="FLH102" s="39"/>
      <c r="FLJ102" s="38"/>
      <c r="FLK102" s="39"/>
      <c r="FLL102" s="39"/>
      <c r="FLM102" s="39"/>
      <c r="FLN102" s="39"/>
      <c r="FLO102" s="39"/>
      <c r="FLP102" s="44"/>
      <c r="FLQ102" s="45"/>
      <c r="FLR102" s="45"/>
      <c r="FLS102" s="39"/>
      <c r="FLU102" s="38"/>
      <c r="FLV102" s="39"/>
      <c r="FLW102" s="39"/>
      <c r="FLX102" s="39"/>
      <c r="FLY102" s="39"/>
      <c r="FLZ102" s="39"/>
      <c r="FMA102" s="44"/>
      <c r="FMB102" s="45"/>
      <c r="FMC102" s="45"/>
      <c r="FMD102" s="39"/>
      <c r="FMF102" s="38"/>
      <c r="FMG102" s="39"/>
      <c r="FMH102" s="39"/>
      <c r="FMI102" s="39"/>
      <c r="FMJ102" s="39"/>
      <c r="FMK102" s="39"/>
      <c r="FML102" s="44"/>
      <c r="FMM102" s="45"/>
      <c r="FMN102" s="45"/>
      <c r="FMO102" s="39"/>
      <c r="FMQ102" s="38"/>
      <c r="FMR102" s="39"/>
      <c r="FMS102" s="39"/>
      <c r="FMT102" s="39"/>
      <c r="FMU102" s="39"/>
      <c r="FMV102" s="39"/>
      <c r="FMW102" s="44"/>
      <c r="FMX102" s="45"/>
      <c r="FMY102" s="45"/>
      <c r="FMZ102" s="39"/>
      <c r="FNB102" s="38"/>
      <c r="FNC102" s="39"/>
      <c r="FND102" s="39"/>
      <c r="FNE102" s="39"/>
      <c r="FNF102" s="39"/>
      <c r="FNG102" s="39"/>
      <c r="FNH102" s="44"/>
      <c r="FNI102" s="45"/>
      <c r="FNJ102" s="45"/>
      <c r="FNK102" s="39"/>
      <c r="FNM102" s="38"/>
      <c r="FNN102" s="39"/>
      <c r="FNO102" s="39"/>
      <c r="FNP102" s="39"/>
      <c r="FNQ102" s="39"/>
      <c r="FNR102" s="39"/>
      <c r="FNS102" s="44"/>
      <c r="FNT102" s="45"/>
      <c r="FNU102" s="45"/>
      <c r="FNV102" s="39"/>
      <c r="FNX102" s="38"/>
      <c r="FNY102" s="39"/>
      <c r="FNZ102" s="39"/>
      <c r="FOA102" s="39"/>
      <c r="FOB102" s="39"/>
      <c r="FOC102" s="39"/>
      <c r="FOD102" s="44"/>
      <c r="FOE102" s="45"/>
      <c r="FOF102" s="45"/>
      <c r="FOG102" s="39"/>
      <c r="FOI102" s="38"/>
      <c r="FOJ102" s="39"/>
      <c r="FOK102" s="39"/>
      <c r="FOL102" s="39"/>
      <c r="FOM102" s="39"/>
      <c r="FON102" s="39"/>
      <c r="FOO102" s="44"/>
      <c r="FOP102" s="45"/>
      <c r="FOQ102" s="45"/>
      <c r="FOR102" s="39"/>
      <c r="FOT102" s="38"/>
      <c r="FOU102" s="39"/>
      <c r="FOV102" s="39"/>
      <c r="FOW102" s="39"/>
      <c r="FOX102" s="39"/>
      <c r="FOY102" s="39"/>
      <c r="FOZ102" s="44"/>
      <c r="FPA102" s="45"/>
      <c r="FPB102" s="45"/>
      <c r="FPC102" s="39"/>
      <c r="FPE102" s="38"/>
      <c r="FPF102" s="39"/>
      <c r="FPG102" s="39"/>
      <c r="FPH102" s="39"/>
      <c r="FPI102" s="39"/>
      <c r="FPJ102" s="39"/>
      <c r="FPK102" s="44"/>
      <c r="FPL102" s="45"/>
      <c r="FPM102" s="45"/>
      <c r="FPN102" s="39"/>
      <c r="FPP102" s="38"/>
      <c r="FPQ102" s="39"/>
      <c r="FPR102" s="39"/>
      <c r="FPS102" s="39"/>
      <c r="FPT102" s="39"/>
      <c r="FPU102" s="39"/>
      <c r="FPV102" s="44"/>
      <c r="FPW102" s="45"/>
      <c r="FPX102" s="45"/>
      <c r="FPY102" s="39"/>
      <c r="FQA102" s="38"/>
      <c r="FQB102" s="39"/>
      <c r="FQC102" s="39"/>
      <c r="FQD102" s="39"/>
      <c r="FQE102" s="39"/>
      <c r="FQF102" s="39"/>
      <c r="FQG102" s="44"/>
      <c r="FQH102" s="45"/>
      <c r="FQI102" s="45"/>
      <c r="FQJ102" s="39"/>
      <c r="FQL102" s="38"/>
      <c r="FQM102" s="39"/>
      <c r="FQN102" s="39"/>
      <c r="FQO102" s="39"/>
      <c r="FQP102" s="39"/>
      <c r="FQQ102" s="39"/>
      <c r="FQR102" s="44"/>
      <c r="FQS102" s="45"/>
      <c r="FQT102" s="45"/>
      <c r="FQU102" s="39"/>
      <c r="FQW102" s="38"/>
      <c r="FQX102" s="39"/>
      <c r="FQY102" s="39"/>
      <c r="FQZ102" s="39"/>
      <c r="FRA102" s="39"/>
      <c r="FRB102" s="39"/>
      <c r="FRC102" s="44"/>
      <c r="FRD102" s="45"/>
      <c r="FRE102" s="45"/>
      <c r="FRF102" s="39"/>
      <c r="FRH102" s="38"/>
      <c r="FRI102" s="39"/>
      <c r="FRJ102" s="39"/>
      <c r="FRK102" s="39"/>
      <c r="FRL102" s="39"/>
      <c r="FRM102" s="39"/>
      <c r="FRN102" s="44"/>
      <c r="FRO102" s="45"/>
      <c r="FRP102" s="45"/>
      <c r="FRQ102" s="39"/>
      <c r="FRS102" s="38"/>
      <c r="FRT102" s="39"/>
      <c r="FRU102" s="39"/>
      <c r="FRV102" s="39"/>
      <c r="FRW102" s="39"/>
      <c r="FRX102" s="39"/>
      <c r="FRY102" s="44"/>
      <c r="FRZ102" s="45"/>
      <c r="FSA102" s="45"/>
      <c r="FSB102" s="39"/>
      <c r="FSD102" s="38"/>
      <c r="FSE102" s="39"/>
      <c r="FSF102" s="39"/>
      <c r="FSG102" s="39"/>
      <c r="FSH102" s="39"/>
      <c r="FSI102" s="39"/>
      <c r="FSJ102" s="44"/>
      <c r="FSK102" s="45"/>
      <c r="FSL102" s="45"/>
      <c r="FSM102" s="39"/>
      <c r="FSO102" s="38"/>
      <c r="FSP102" s="39"/>
      <c r="FSQ102" s="39"/>
      <c r="FSR102" s="39"/>
      <c r="FSS102" s="39"/>
      <c r="FST102" s="39"/>
      <c r="FSU102" s="44"/>
      <c r="FSV102" s="45"/>
      <c r="FSW102" s="45"/>
      <c r="FSX102" s="39"/>
      <c r="FSZ102" s="38"/>
      <c r="FTA102" s="39"/>
      <c r="FTB102" s="39"/>
      <c r="FTC102" s="39"/>
      <c r="FTD102" s="39"/>
      <c r="FTE102" s="39"/>
      <c r="FTF102" s="44"/>
      <c r="FTG102" s="45"/>
      <c r="FTH102" s="45"/>
      <c r="FTI102" s="39"/>
      <c r="FTK102" s="38"/>
      <c r="FTL102" s="39"/>
      <c r="FTM102" s="39"/>
      <c r="FTN102" s="39"/>
      <c r="FTO102" s="39"/>
      <c r="FTP102" s="39"/>
      <c r="FTQ102" s="44"/>
      <c r="FTR102" s="45"/>
      <c r="FTS102" s="45"/>
      <c r="FTT102" s="39"/>
      <c r="FTV102" s="38"/>
      <c r="FTW102" s="39"/>
      <c r="FTX102" s="39"/>
      <c r="FTY102" s="39"/>
      <c r="FTZ102" s="39"/>
      <c r="FUA102" s="39"/>
      <c r="FUB102" s="44"/>
      <c r="FUC102" s="45"/>
      <c r="FUD102" s="45"/>
      <c r="FUE102" s="39"/>
      <c r="FUG102" s="38"/>
      <c r="FUH102" s="39"/>
      <c r="FUI102" s="39"/>
      <c r="FUJ102" s="39"/>
      <c r="FUK102" s="39"/>
      <c r="FUL102" s="39"/>
      <c r="FUM102" s="44"/>
      <c r="FUN102" s="45"/>
      <c r="FUO102" s="45"/>
      <c r="FUP102" s="39"/>
      <c r="FUR102" s="38"/>
      <c r="FUS102" s="39"/>
      <c r="FUT102" s="39"/>
      <c r="FUU102" s="39"/>
      <c r="FUV102" s="39"/>
      <c r="FUW102" s="39"/>
      <c r="FUX102" s="44"/>
      <c r="FUY102" s="45"/>
      <c r="FUZ102" s="45"/>
      <c r="FVA102" s="39"/>
      <c r="FVC102" s="38"/>
      <c r="FVD102" s="39"/>
      <c r="FVE102" s="39"/>
      <c r="FVF102" s="39"/>
      <c r="FVG102" s="39"/>
      <c r="FVH102" s="39"/>
      <c r="FVI102" s="44"/>
      <c r="FVJ102" s="45"/>
      <c r="FVK102" s="45"/>
      <c r="FVL102" s="39"/>
      <c r="FVN102" s="38"/>
      <c r="FVO102" s="39"/>
      <c r="FVP102" s="39"/>
      <c r="FVQ102" s="39"/>
      <c r="FVR102" s="39"/>
      <c r="FVS102" s="39"/>
      <c r="FVT102" s="44"/>
      <c r="FVU102" s="45"/>
      <c r="FVV102" s="45"/>
      <c r="FVW102" s="39"/>
      <c r="FVY102" s="38"/>
      <c r="FVZ102" s="39"/>
      <c r="FWA102" s="39"/>
      <c r="FWB102" s="39"/>
      <c r="FWC102" s="39"/>
      <c r="FWD102" s="39"/>
      <c r="FWE102" s="44"/>
      <c r="FWF102" s="45"/>
      <c r="FWG102" s="45"/>
      <c r="FWH102" s="39"/>
      <c r="FWJ102" s="38"/>
      <c r="FWK102" s="39"/>
      <c r="FWL102" s="39"/>
      <c r="FWM102" s="39"/>
      <c r="FWN102" s="39"/>
      <c r="FWO102" s="39"/>
      <c r="FWP102" s="44"/>
      <c r="FWQ102" s="45"/>
      <c r="FWR102" s="45"/>
      <c r="FWS102" s="39"/>
      <c r="FWU102" s="38"/>
      <c r="FWV102" s="39"/>
      <c r="FWW102" s="39"/>
      <c r="FWX102" s="39"/>
      <c r="FWY102" s="39"/>
      <c r="FWZ102" s="39"/>
      <c r="FXA102" s="44"/>
      <c r="FXB102" s="45"/>
      <c r="FXC102" s="45"/>
      <c r="FXD102" s="39"/>
      <c r="FXF102" s="38"/>
      <c r="FXG102" s="39"/>
      <c r="FXH102" s="39"/>
      <c r="FXI102" s="39"/>
      <c r="FXJ102" s="39"/>
      <c r="FXK102" s="39"/>
      <c r="FXL102" s="44"/>
      <c r="FXM102" s="45"/>
      <c r="FXN102" s="45"/>
      <c r="FXO102" s="39"/>
      <c r="FXQ102" s="38"/>
      <c r="FXR102" s="39"/>
      <c r="FXS102" s="39"/>
      <c r="FXT102" s="39"/>
      <c r="FXU102" s="39"/>
      <c r="FXV102" s="39"/>
      <c r="FXW102" s="44"/>
      <c r="FXX102" s="45"/>
      <c r="FXY102" s="45"/>
      <c r="FXZ102" s="39"/>
      <c r="FYB102" s="38"/>
      <c r="FYC102" s="39"/>
      <c r="FYD102" s="39"/>
      <c r="FYE102" s="39"/>
      <c r="FYF102" s="39"/>
      <c r="FYG102" s="39"/>
      <c r="FYH102" s="44"/>
      <c r="FYI102" s="45"/>
      <c r="FYJ102" s="45"/>
      <c r="FYK102" s="39"/>
      <c r="FYM102" s="38"/>
      <c r="FYN102" s="39"/>
      <c r="FYO102" s="39"/>
      <c r="FYP102" s="39"/>
      <c r="FYQ102" s="39"/>
      <c r="FYR102" s="39"/>
      <c r="FYS102" s="44"/>
      <c r="FYT102" s="45"/>
      <c r="FYU102" s="45"/>
      <c r="FYV102" s="39"/>
      <c r="FYX102" s="38"/>
      <c r="FYY102" s="39"/>
      <c r="FYZ102" s="39"/>
      <c r="FZA102" s="39"/>
      <c r="FZB102" s="39"/>
      <c r="FZC102" s="39"/>
      <c r="FZD102" s="44"/>
      <c r="FZE102" s="45"/>
      <c r="FZF102" s="45"/>
      <c r="FZG102" s="39"/>
      <c r="FZI102" s="38"/>
      <c r="FZJ102" s="39"/>
      <c r="FZK102" s="39"/>
      <c r="FZL102" s="39"/>
      <c r="FZM102" s="39"/>
      <c r="FZN102" s="39"/>
      <c r="FZO102" s="44"/>
      <c r="FZP102" s="45"/>
      <c r="FZQ102" s="45"/>
      <c r="FZR102" s="39"/>
      <c r="FZT102" s="38"/>
      <c r="FZU102" s="39"/>
      <c r="FZV102" s="39"/>
      <c r="FZW102" s="39"/>
      <c r="FZX102" s="39"/>
      <c r="FZY102" s="39"/>
      <c r="FZZ102" s="44"/>
      <c r="GAA102" s="45"/>
      <c r="GAB102" s="45"/>
      <c r="GAC102" s="39"/>
      <c r="GAE102" s="38"/>
      <c r="GAF102" s="39"/>
      <c r="GAG102" s="39"/>
      <c r="GAH102" s="39"/>
      <c r="GAI102" s="39"/>
      <c r="GAJ102" s="39"/>
      <c r="GAK102" s="44"/>
      <c r="GAL102" s="45"/>
      <c r="GAM102" s="45"/>
      <c r="GAN102" s="39"/>
      <c r="GAP102" s="38"/>
      <c r="GAQ102" s="39"/>
      <c r="GAR102" s="39"/>
      <c r="GAS102" s="39"/>
      <c r="GAT102" s="39"/>
      <c r="GAU102" s="39"/>
      <c r="GAV102" s="44"/>
      <c r="GAW102" s="45"/>
      <c r="GAX102" s="45"/>
      <c r="GAY102" s="39"/>
      <c r="GBA102" s="38"/>
      <c r="GBB102" s="39"/>
      <c r="GBC102" s="39"/>
      <c r="GBD102" s="39"/>
      <c r="GBE102" s="39"/>
      <c r="GBF102" s="39"/>
      <c r="GBG102" s="44"/>
      <c r="GBH102" s="45"/>
      <c r="GBI102" s="45"/>
      <c r="GBJ102" s="39"/>
      <c r="GBL102" s="38"/>
      <c r="GBM102" s="39"/>
      <c r="GBN102" s="39"/>
      <c r="GBO102" s="39"/>
      <c r="GBP102" s="39"/>
      <c r="GBQ102" s="39"/>
      <c r="GBR102" s="44"/>
      <c r="GBS102" s="45"/>
      <c r="GBT102" s="45"/>
      <c r="GBU102" s="39"/>
      <c r="GBW102" s="38"/>
      <c r="GBX102" s="39"/>
      <c r="GBY102" s="39"/>
      <c r="GBZ102" s="39"/>
      <c r="GCA102" s="39"/>
      <c r="GCB102" s="39"/>
      <c r="GCC102" s="44"/>
      <c r="GCD102" s="45"/>
      <c r="GCE102" s="45"/>
      <c r="GCF102" s="39"/>
      <c r="GCH102" s="38"/>
      <c r="GCI102" s="39"/>
      <c r="GCJ102" s="39"/>
      <c r="GCK102" s="39"/>
      <c r="GCL102" s="39"/>
      <c r="GCM102" s="39"/>
      <c r="GCN102" s="44"/>
      <c r="GCO102" s="45"/>
      <c r="GCP102" s="45"/>
      <c r="GCQ102" s="39"/>
      <c r="GCS102" s="38"/>
      <c r="GCT102" s="39"/>
      <c r="GCU102" s="39"/>
      <c r="GCV102" s="39"/>
      <c r="GCW102" s="39"/>
      <c r="GCX102" s="39"/>
      <c r="GCY102" s="44"/>
      <c r="GCZ102" s="45"/>
      <c r="GDA102" s="45"/>
      <c r="GDB102" s="39"/>
      <c r="GDD102" s="38"/>
      <c r="GDE102" s="39"/>
      <c r="GDF102" s="39"/>
      <c r="GDG102" s="39"/>
      <c r="GDH102" s="39"/>
      <c r="GDI102" s="39"/>
      <c r="GDJ102" s="44"/>
      <c r="GDK102" s="45"/>
      <c r="GDL102" s="45"/>
      <c r="GDM102" s="39"/>
      <c r="GDO102" s="38"/>
      <c r="GDP102" s="39"/>
      <c r="GDQ102" s="39"/>
      <c r="GDR102" s="39"/>
      <c r="GDS102" s="39"/>
      <c r="GDT102" s="39"/>
      <c r="GDU102" s="44"/>
      <c r="GDV102" s="45"/>
      <c r="GDW102" s="45"/>
      <c r="GDX102" s="39"/>
      <c r="GDZ102" s="38"/>
      <c r="GEA102" s="39"/>
      <c r="GEB102" s="39"/>
      <c r="GEC102" s="39"/>
      <c r="GED102" s="39"/>
      <c r="GEE102" s="39"/>
      <c r="GEF102" s="44"/>
      <c r="GEG102" s="45"/>
      <c r="GEH102" s="45"/>
      <c r="GEI102" s="39"/>
      <c r="GEK102" s="38"/>
      <c r="GEL102" s="39"/>
      <c r="GEM102" s="39"/>
      <c r="GEN102" s="39"/>
      <c r="GEO102" s="39"/>
      <c r="GEP102" s="39"/>
      <c r="GEQ102" s="44"/>
      <c r="GER102" s="45"/>
      <c r="GES102" s="45"/>
      <c r="GET102" s="39"/>
      <c r="GEV102" s="38"/>
      <c r="GEW102" s="39"/>
      <c r="GEX102" s="39"/>
      <c r="GEY102" s="39"/>
      <c r="GEZ102" s="39"/>
      <c r="GFA102" s="39"/>
      <c r="GFB102" s="44"/>
      <c r="GFC102" s="45"/>
      <c r="GFD102" s="45"/>
      <c r="GFE102" s="39"/>
      <c r="GFG102" s="38"/>
      <c r="GFH102" s="39"/>
      <c r="GFI102" s="39"/>
      <c r="GFJ102" s="39"/>
      <c r="GFK102" s="39"/>
      <c r="GFL102" s="39"/>
      <c r="GFM102" s="44"/>
      <c r="GFN102" s="45"/>
      <c r="GFO102" s="45"/>
      <c r="GFP102" s="39"/>
      <c r="GFR102" s="38"/>
      <c r="GFS102" s="39"/>
      <c r="GFT102" s="39"/>
      <c r="GFU102" s="39"/>
      <c r="GFV102" s="39"/>
      <c r="GFW102" s="39"/>
      <c r="GFX102" s="44"/>
      <c r="GFY102" s="45"/>
      <c r="GFZ102" s="45"/>
      <c r="GGA102" s="39"/>
      <c r="GGC102" s="38"/>
      <c r="GGD102" s="39"/>
      <c r="GGE102" s="39"/>
      <c r="GGF102" s="39"/>
      <c r="GGG102" s="39"/>
      <c r="GGH102" s="39"/>
      <c r="GGI102" s="44"/>
      <c r="GGJ102" s="45"/>
      <c r="GGK102" s="45"/>
      <c r="GGL102" s="39"/>
      <c r="GGN102" s="38"/>
      <c r="GGO102" s="39"/>
      <c r="GGP102" s="39"/>
      <c r="GGQ102" s="39"/>
      <c r="GGR102" s="39"/>
      <c r="GGS102" s="39"/>
      <c r="GGT102" s="44"/>
      <c r="GGU102" s="45"/>
      <c r="GGV102" s="45"/>
      <c r="GGW102" s="39"/>
      <c r="GGY102" s="38"/>
      <c r="GGZ102" s="39"/>
      <c r="GHA102" s="39"/>
      <c r="GHB102" s="39"/>
      <c r="GHC102" s="39"/>
      <c r="GHD102" s="39"/>
      <c r="GHE102" s="44"/>
      <c r="GHF102" s="45"/>
      <c r="GHG102" s="45"/>
      <c r="GHH102" s="39"/>
      <c r="GHJ102" s="38"/>
      <c r="GHK102" s="39"/>
      <c r="GHL102" s="39"/>
      <c r="GHM102" s="39"/>
      <c r="GHN102" s="39"/>
      <c r="GHO102" s="39"/>
      <c r="GHP102" s="44"/>
      <c r="GHQ102" s="45"/>
      <c r="GHR102" s="45"/>
      <c r="GHS102" s="39"/>
      <c r="GHU102" s="38"/>
      <c r="GHV102" s="39"/>
      <c r="GHW102" s="39"/>
      <c r="GHX102" s="39"/>
      <c r="GHY102" s="39"/>
      <c r="GHZ102" s="39"/>
      <c r="GIA102" s="44"/>
      <c r="GIB102" s="45"/>
      <c r="GIC102" s="45"/>
      <c r="GID102" s="39"/>
      <c r="GIF102" s="38"/>
      <c r="GIG102" s="39"/>
      <c r="GIH102" s="39"/>
      <c r="GII102" s="39"/>
      <c r="GIJ102" s="39"/>
      <c r="GIK102" s="39"/>
      <c r="GIL102" s="44"/>
      <c r="GIM102" s="45"/>
      <c r="GIN102" s="45"/>
      <c r="GIO102" s="39"/>
      <c r="GIQ102" s="38"/>
      <c r="GIR102" s="39"/>
      <c r="GIS102" s="39"/>
      <c r="GIT102" s="39"/>
      <c r="GIU102" s="39"/>
      <c r="GIV102" s="39"/>
      <c r="GIW102" s="44"/>
      <c r="GIX102" s="45"/>
      <c r="GIY102" s="45"/>
      <c r="GIZ102" s="39"/>
      <c r="GJB102" s="38"/>
      <c r="GJC102" s="39"/>
      <c r="GJD102" s="39"/>
      <c r="GJE102" s="39"/>
      <c r="GJF102" s="39"/>
      <c r="GJG102" s="39"/>
      <c r="GJH102" s="44"/>
      <c r="GJI102" s="45"/>
      <c r="GJJ102" s="45"/>
      <c r="GJK102" s="39"/>
      <c r="GJM102" s="38"/>
      <c r="GJN102" s="39"/>
      <c r="GJO102" s="39"/>
      <c r="GJP102" s="39"/>
      <c r="GJQ102" s="39"/>
      <c r="GJR102" s="39"/>
      <c r="GJS102" s="44"/>
      <c r="GJT102" s="45"/>
      <c r="GJU102" s="45"/>
      <c r="GJV102" s="39"/>
      <c r="GJX102" s="38"/>
      <c r="GJY102" s="39"/>
      <c r="GJZ102" s="39"/>
      <c r="GKA102" s="39"/>
      <c r="GKB102" s="39"/>
      <c r="GKC102" s="39"/>
      <c r="GKD102" s="44"/>
      <c r="GKE102" s="45"/>
      <c r="GKF102" s="45"/>
      <c r="GKG102" s="39"/>
      <c r="GKI102" s="38"/>
      <c r="GKJ102" s="39"/>
      <c r="GKK102" s="39"/>
      <c r="GKL102" s="39"/>
      <c r="GKM102" s="39"/>
      <c r="GKN102" s="39"/>
      <c r="GKO102" s="44"/>
      <c r="GKP102" s="45"/>
      <c r="GKQ102" s="45"/>
      <c r="GKR102" s="39"/>
      <c r="GKT102" s="38"/>
      <c r="GKU102" s="39"/>
      <c r="GKV102" s="39"/>
      <c r="GKW102" s="39"/>
      <c r="GKX102" s="39"/>
      <c r="GKY102" s="39"/>
      <c r="GKZ102" s="44"/>
      <c r="GLA102" s="45"/>
      <c r="GLB102" s="45"/>
      <c r="GLC102" s="39"/>
      <c r="GLE102" s="38"/>
      <c r="GLF102" s="39"/>
      <c r="GLG102" s="39"/>
      <c r="GLH102" s="39"/>
      <c r="GLI102" s="39"/>
      <c r="GLJ102" s="39"/>
      <c r="GLK102" s="44"/>
      <c r="GLL102" s="45"/>
      <c r="GLM102" s="45"/>
      <c r="GLN102" s="39"/>
      <c r="GLP102" s="38"/>
      <c r="GLQ102" s="39"/>
      <c r="GLR102" s="39"/>
      <c r="GLS102" s="39"/>
      <c r="GLT102" s="39"/>
      <c r="GLU102" s="39"/>
      <c r="GLV102" s="44"/>
      <c r="GLW102" s="45"/>
      <c r="GLX102" s="45"/>
      <c r="GLY102" s="39"/>
      <c r="GMA102" s="38"/>
      <c r="GMB102" s="39"/>
      <c r="GMC102" s="39"/>
      <c r="GMD102" s="39"/>
      <c r="GME102" s="39"/>
      <c r="GMF102" s="39"/>
      <c r="GMG102" s="44"/>
      <c r="GMH102" s="45"/>
      <c r="GMI102" s="45"/>
      <c r="GMJ102" s="39"/>
      <c r="GML102" s="38"/>
      <c r="GMM102" s="39"/>
      <c r="GMN102" s="39"/>
      <c r="GMO102" s="39"/>
      <c r="GMP102" s="39"/>
      <c r="GMQ102" s="39"/>
      <c r="GMR102" s="44"/>
      <c r="GMS102" s="45"/>
      <c r="GMT102" s="45"/>
      <c r="GMU102" s="39"/>
      <c r="GMW102" s="38"/>
      <c r="GMX102" s="39"/>
      <c r="GMY102" s="39"/>
      <c r="GMZ102" s="39"/>
      <c r="GNA102" s="39"/>
      <c r="GNB102" s="39"/>
      <c r="GNC102" s="44"/>
      <c r="GND102" s="45"/>
      <c r="GNE102" s="45"/>
      <c r="GNF102" s="39"/>
      <c r="GNH102" s="38"/>
      <c r="GNI102" s="39"/>
      <c r="GNJ102" s="39"/>
      <c r="GNK102" s="39"/>
      <c r="GNL102" s="39"/>
      <c r="GNM102" s="39"/>
      <c r="GNN102" s="44"/>
      <c r="GNO102" s="45"/>
      <c r="GNP102" s="45"/>
      <c r="GNQ102" s="39"/>
      <c r="GNS102" s="38"/>
      <c r="GNT102" s="39"/>
      <c r="GNU102" s="39"/>
      <c r="GNV102" s="39"/>
      <c r="GNW102" s="39"/>
      <c r="GNX102" s="39"/>
      <c r="GNY102" s="44"/>
      <c r="GNZ102" s="45"/>
      <c r="GOA102" s="45"/>
      <c r="GOB102" s="39"/>
      <c r="GOD102" s="38"/>
      <c r="GOE102" s="39"/>
      <c r="GOF102" s="39"/>
      <c r="GOG102" s="39"/>
      <c r="GOH102" s="39"/>
      <c r="GOI102" s="39"/>
      <c r="GOJ102" s="44"/>
      <c r="GOK102" s="45"/>
      <c r="GOL102" s="45"/>
      <c r="GOM102" s="39"/>
      <c r="GOO102" s="38"/>
      <c r="GOP102" s="39"/>
      <c r="GOQ102" s="39"/>
      <c r="GOR102" s="39"/>
      <c r="GOS102" s="39"/>
      <c r="GOT102" s="39"/>
      <c r="GOU102" s="44"/>
      <c r="GOV102" s="45"/>
      <c r="GOW102" s="45"/>
      <c r="GOX102" s="39"/>
      <c r="GOZ102" s="38"/>
      <c r="GPA102" s="39"/>
      <c r="GPB102" s="39"/>
      <c r="GPC102" s="39"/>
      <c r="GPD102" s="39"/>
      <c r="GPE102" s="39"/>
      <c r="GPF102" s="44"/>
      <c r="GPG102" s="45"/>
      <c r="GPH102" s="45"/>
      <c r="GPI102" s="39"/>
      <c r="GPK102" s="38"/>
      <c r="GPL102" s="39"/>
      <c r="GPM102" s="39"/>
      <c r="GPN102" s="39"/>
      <c r="GPO102" s="39"/>
      <c r="GPP102" s="39"/>
      <c r="GPQ102" s="44"/>
      <c r="GPR102" s="45"/>
      <c r="GPS102" s="45"/>
      <c r="GPT102" s="39"/>
      <c r="GPV102" s="38"/>
      <c r="GPW102" s="39"/>
      <c r="GPX102" s="39"/>
      <c r="GPY102" s="39"/>
      <c r="GPZ102" s="39"/>
      <c r="GQA102" s="39"/>
      <c r="GQB102" s="44"/>
      <c r="GQC102" s="45"/>
      <c r="GQD102" s="45"/>
      <c r="GQE102" s="39"/>
      <c r="GQG102" s="38"/>
      <c r="GQH102" s="39"/>
      <c r="GQI102" s="39"/>
      <c r="GQJ102" s="39"/>
      <c r="GQK102" s="39"/>
      <c r="GQL102" s="39"/>
      <c r="GQM102" s="44"/>
      <c r="GQN102" s="45"/>
      <c r="GQO102" s="45"/>
      <c r="GQP102" s="39"/>
      <c r="GQR102" s="38"/>
      <c r="GQS102" s="39"/>
      <c r="GQT102" s="39"/>
      <c r="GQU102" s="39"/>
      <c r="GQV102" s="39"/>
      <c r="GQW102" s="39"/>
      <c r="GQX102" s="44"/>
      <c r="GQY102" s="45"/>
      <c r="GQZ102" s="45"/>
      <c r="GRA102" s="39"/>
      <c r="GRC102" s="38"/>
      <c r="GRD102" s="39"/>
      <c r="GRE102" s="39"/>
      <c r="GRF102" s="39"/>
      <c r="GRG102" s="39"/>
      <c r="GRH102" s="39"/>
      <c r="GRI102" s="44"/>
      <c r="GRJ102" s="45"/>
      <c r="GRK102" s="45"/>
      <c r="GRL102" s="39"/>
      <c r="GRN102" s="38"/>
      <c r="GRO102" s="39"/>
      <c r="GRP102" s="39"/>
      <c r="GRQ102" s="39"/>
      <c r="GRR102" s="39"/>
      <c r="GRS102" s="39"/>
      <c r="GRT102" s="44"/>
      <c r="GRU102" s="45"/>
      <c r="GRV102" s="45"/>
      <c r="GRW102" s="39"/>
      <c r="GRY102" s="38"/>
      <c r="GRZ102" s="39"/>
      <c r="GSA102" s="39"/>
      <c r="GSB102" s="39"/>
      <c r="GSC102" s="39"/>
      <c r="GSD102" s="39"/>
      <c r="GSE102" s="44"/>
      <c r="GSF102" s="45"/>
      <c r="GSG102" s="45"/>
      <c r="GSH102" s="39"/>
      <c r="GSJ102" s="38"/>
      <c r="GSK102" s="39"/>
      <c r="GSL102" s="39"/>
      <c r="GSM102" s="39"/>
      <c r="GSN102" s="39"/>
      <c r="GSO102" s="39"/>
      <c r="GSP102" s="44"/>
      <c r="GSQ102" s="45"/>
      <c r="GSR102" s="45"/>
      <c r="GSS102" s="39"/>
      <c r="GSU102" s="38"/>
      <c r="GSV102" s="39"/>
      <c r="GSW102" s="39"/>
      <c r="GSX102" s="39"/>
      <c r="GSY102" s="39"/>
      <c r="GSZ102" s="39"/>
      <c r="GTA102" s="44"/>
      <c r="GTB102" s="45"/>
      <c r="GTC102" s="45"/>
      <c r="GTD102" s="39"/>
      <c r="GTF102" s="38"/>
      <c r="GTG102" s="39"/>
      <c r="GTH102" s="39"/>
      <c r="GTI102" s="39"/>
      <c r="GTJ102" s="39"/>
      <c r="GTK102" s="39"/>
      <c r="GTL102" s="44"/>
      <c r="GTM102" s="45"/>
      <c r="GTN102" s="45"/>
      <c r="GTO102" s="39"/>
      <c r="GTQ102" s="38"/>
      <c r="GTR102" s="39"/>
      <c r="GTS102" s="39"/>
      <c r="GTT102" s="39"/>
      <c r="GTU102" s="39"/>
      <c r="GTV102" s="39"/>
      <c r="GTW102" s="44"/>
      <c r="GTX102" s="45"/>
      <c r="GTY102" s="45"/>
      <c r="GTZ102" s="39"/>
      <c r="GUB102" s="38"/>
      <c r="GUC102" s="39"/>
      <c r="GUD102" s="39"/>
      <c r="GUE102" s="39"/>
      <c r="GUF102" s="39"/>
      <c r="GUG102" s="39"/>
      <c r="GUH102" s="44"/>
      <c r="GUI102" s="45"/>
      <c r="GUJ102" s="45"/>
      <c r="GUK102" s="39"/>
      <c r="GUM102" s="38"/>
      <c r="GUN102" s="39"/>
      <c r="GUO102" s="39"/>
      <c r="GUP102" s="39"/>
      <c r="GUQ102" s="39"/>
      <c r="GUR102" s="39"/>
      <c r="GUS102" s="44"/>
      <c r="GUT102" s="45"/>
      <c r="GUU102" s="45"/>
      <c r="GUV102" s="39"/>
      <c r="GUX102" s="38"/>
      <c r="GUY102" s="39"/>
      <c r="GUZ102" s="39"/>
      <c r="GVA102" s="39"/>
      <c r="GVB102" s="39"/>
      <c r="GVC102" s="39"/>
      <c r="GVD102" s="44"/>
      <c r="GVE102" s="45"/>
      <c r="GVF102" s="45"/>
      <c r="GVG102" s="39"/>
      <c r="GVI102" s="38"/>
      <c r="GVJ102" s="39"/>
      <c r="GVK102" s="39"/>
      <c r="GVL102" s="39"/>
      <c r="GVM102" s="39"/>
      <c r="GVN102" s="39"/>
      <c r="GVO102" s="44"/>
      <c r="GVP102" s="45"/>
      <c r="GVQ102" s="45"/>
      <c r="GVR102" s="39"/>
      <c r="GVT102" s="38"/>
      <c r="GVU102" s="39"/>
      <c r="GVV102" s="39"/>
      <c r="GVW102" s="39"/>
      <c r="GVX102" s="39"/>
      <c r="GVY102" s="39"/>
      <c r="GVZ102" s="44"/>
      <c r="GWA102" s="45"/>
      <c r="GWB102" s="45"/>
      <c r="GWC102" s="39"/>
      <c r="GWE102" s="38"/>
      <c r="GWF102" s="39"/>
      <c r="GWG102" s="39"/>
      <c r="GWH102" s="39"/>
      <c r="GWI102" s="39"/>
      <c r="GWJ102" s="39"/>
      <c r="GWK102" s="44"/>
      <c r="GWL102" s="45"/>
      <c r="GWM102" s="45"/>
      <c r="GWN102" s="39"/>
      <c r="GWP102" s="38"/>
      <c r="GWQ102" s="39"/>
      <c r="GWR102" s="39"/>
      <c r="GWS102" s="39"/>
      <c r="GWT102" s="39"/>
      <c r="GWU102" s="39"/>
      <c r="GWV102" s="44"/>
      <c r="GWW102" s="45"/>
      <c r="GWX102" s="45"/>
      <c r="GWY102" s="39"/>
      <c r="GXA102" s="38"/>
      <c r="GXB102" s="39"/>
      <c r="GXC102" s="39"/>
      <c r="GXD102" s="39"/>
      <c r="GXE102" s="39"/>
      <c r="GXF102" s="39"/>
      <c r="GXG102" s="44"/>
      <c r="GXH102" s="45"/>
      <c r="GXI102" s="45"/>
      <c r="GXJ102" s="39"/>
      <c r="GXL102" s="38"/>
      <c r="GXM102" s="39"/>
      <c r="GXN102" s="39"/>
      <c r="GXO102" s="39"/>
      <c r="GXP102" s="39"/>
      <c r="GXQ102" s="39"/>
      <c r="GXR102" s="44"/>
      <c r="GXS102" s="45"/>
      <c r="GXT102" s="45"/>
      <c r="GXU102" s="39"/>
      <c r="GXW102" s="38"/>
      <c r="GXX102" s="39"/>
      <c r="GXY102" s="39"/>
      <c r="GXZ102" s="39"/>
      <c r="GYA102" s="39"/>
      <c r="GYB102" s="39"/>
      <c r="GYC102" s="44"/>
      <c r="GYD102" s="45"/>
      <c r="GYE102" s="45"/>
      <c r="GYF102" s="39"/>
      <c r="GYH102" s="38"/>
      <c r="GYI102" s="39"/>
      <c r="GYJ102" s="39"/>
      <c r="GYK102" s="39"/>
      <c r="GYL102" s="39"/>
      <c r="GYM102" s="39"/>
      <c r="GYN102" s="44"/>
      <c r="GYO102" s="45"/>
      <c r="GYP102" s="45"/>
      <c r="GYQ102" s="39"/>
      <c r="GYS102" s="38"/>
      <c r="GYT102" s="39"/>
      <c r="GYU102" s="39"/>
      <c r="GYV102" s="39"/>
      <c r="GYW102" s="39"/>
      <c r="GYX102" s="39"/>
      <c r="GYY102" s="44"/>
      <c r="GYZ102" s="45"/>
      <c r="GZA102" s="45"/>
      <c r="GZB102" s="39"/>
      <c r="GZD102" s="38"/>
      <c r="GZE102" s="39"/>
      <c r="GZF102" s="39"/>
      <c r="GZG102" s="39"/>
      <c r="GZH102" s="39"/>
      <c r="GZI102" s="39"/>
      <c r="GZJ102" s="44"/>
      <c r="GZK102" s="45"/>
      <c r="GZL102" s="45"/>
      <c r="GZM102" s="39"/>
      <c r="GZO102" s="38"/>
      <c r="GZP102" s="39"/>
      <c r="GZQ102" s="39"/>
      <c r="GZR102" s="39"/>
      <c r="GZS102" s="39"/>
      <c r="GZT102" s="39"/>
      <c r="GZU102" s="44"/>
      <c r="GZV102" s="45"/>
      <c r="GZW102" s="45"/>
      <c r="GZX102" s="39"/>
      <c r="GZZ102" s="38"/>
      <c r="HAA102" s="39"/>
      <c r="HAB102" s="39"/>
      <c r="HAC102" s="39"/>
      <c r="HAD102" s="39"/>
      <c r="HAE102" s="39"/>
      <c r="HAF102" s="44"/>
      <c r="HAG102" s="45"/>
      <c r="HAH102" s="45"/>
      <c r="HAI102" s="39"/>
      <c r="HAK102" s="38"/>
      <c r="HAL102" s="39"/>
      <c r="HAM102" s="39"/>
      <c r="HAN102" s="39"/>
      <c r="HAO102" s="39"/>
      <c r="HAP102" s="39"/>
      <c r="HAQ102" s="44"/>
      <c r="HAR102" s="45"/>
      <c r="HAS102" s="45"/>
      <c r="HAT102" s="39"/>
      <c r="HAV102" s="38"/>
      <c r="HAW102" s="39"/>
      <c r="HAX102" s="39"/>
      <c r="HAY102" s="39"/>
      <c r="HAZ102" s="39"/>
      <c r="HBA102" s="39"/>
      <c r="HBB102" s="44"/>
      <c r="HBC102" s="45"/>
      <c r="HBD102" s="45"/>
      <c r="HBE102" s="39"/>
      <c r="HBG102" s="38"/>
      <c r="HBH102" s="39"/>
      <c r="HBI102" s="39"/>
      <c r="HBJ102" s="39"/>
      <c r="HBK102" s="39"/>
      <c r="HBL102" s="39"/>
      <c r="HBM102" s="44"/>
      <c r="HBN102" s="45"/>
      <c r="HBO102" s="45"/>
      <c r="HBP102" s="39"/>
      <c r="HBR102" s="38"/>
      <c r="HBS102" s="39"/>
      <c r="HBT102" s="39"/>
      <c r="HBU102" s="39"/>
      <c r="HBV102" s="39"/>
      <c r="HBW102" s="39"/>
      <c r="HBX102" s="44"/>
      <c r="HBY102" s="45"/>
      <c r="HBZ102" s="45"/>
      <c r="HCA102" s="39"/>
      <c r="HCC102" s="38"/>
      <c r="HCD102" s="39"/>
      <c r="HCE102" s="39"/>
      <c r="HCF102" s="39"/>
      <c r="HCG102" s="39"/>
      <c r="HCH102" s="39"/>
      <c r="HCI102" s="44"/>
      <c r="HCJ102" s="45"/>
      <c r="HCK102" s="45"/>
      <c r="HCL102" s="39"/>
      <c r="HCN102" s="38"/>
      <c r="HCO102" s="39"/>
      <c r="HCP102" s="39"/>
      <c r="HCQ102" s="39"/>
      <c r="HCR102" s="39"/>
      <c r="HCS102" s="39"/>
      <c r="HCT102" s="44"/>
      <c r="HCU102" s="45"/>
      <c r="HCV102" s="45"/>
      <c r="HCW102" s="39"/>
      <c r="HCY102" s="38"/>
      <c r="HCZ102" s="39"/>
      <c r="HDA102" s="39"/>
      <c r="HDB102" s="39"/>
      <c r="HDC102" s="39"/>
      <c r="HDD102" s="39"/>
      <c r="HDE102" s="44"/>
      <c r="HDF102" s="45"/>
      <c r="HDG102" s="45"/>
      <c r="HDH102" s="39"/>
      <c r="HDJ102" s="38"/>
      <c r="HDK102" s="39"/>
      <c r="HDL102" s="39"/>
      <c r="HDM102" s="39"/>
      <c r="HDN102" s="39"/>
      <c r="HDO102" s="39"/>
      <c r="HDP102" s="44"/>
      <c r="HDQ102" s="45"/>
      <c r="HDR102" s="45"/>
      <c r="HDS102" s="39"/>
      <c r="HDU102" s="38"/>
      <c r="HDV102" s="39"/>
      <c r="HDW102" s="39"/>
      <c r="HDX102" s="39"/>
      <c r="HDY102" s="39"/>
      <c r="HDZ102" s="39"/>
      <c r="HEA102" s="44"/>
      <c r="HEB102" s="45"/>
      <c r="HEC102" s="45"/>
      <c r="HED102" s="39"/>
      <c r="HEF102" s="38"/>
      <c r="HEG102" s="39"/>
      <c r="HEH102" s="39"/>
      <c r="HEI102" s="39"/>
      <c r="HEJ102" s="39"/>
      <c r="HEK102" s="39"/>
      <c r="HEL102" s="44"/>
      <c r="HEM102" s="45"/>
      <c r="HEN102" s="45"/>
      <c r="HEO102" s="39"/>
      <c r="HEQ102" s="38"/>
      <c r="HER102" s="39"/>
      <c r="HES102" s="39"/>
      <c r="HET102" s="39"/>
      <c r="HEU102" s="39"/>
      <c r="HEV102" s="39"/>
      <c r="HEW102" s="44"/>
      <c r="HEX102" s="45"/>
      <c r="HEY102" s="45"/>
      <c r="HEZ102" s="39"/>
      <c r="HFB102" s="38"/>
      <c r="HFC102" s="39"/>
      <c r="HFD102" s="39"/>
      <c r="HFE102" s="39"/>
      <c r="HFF102" s="39"/>
      <c r="HFG102" s="39"/>
      <c r="HFH102" s="44"/>
      <c r="HFI102" s="45"/>
      <c r="HFJ102" s="45"/>
      <c r="HFK102" s="39"/>
      <c r="HFM102" s="38"/>
      <c r="HFN102" s="39"/>
      <c r="HFO102" s="39"/>
      <c r="HFP102" s="39"/>
      <c r="HFQ102" s="39"/>
      <c r="HFR102" s="39"/>
      <c r="HFS102" s="44"/>
      <c r="HFT102" s="45"/>
      <c r="HFU102" s="45"/>
      <c r="HFV102" s="39"/>
      <c r="HFX102" s="38"/>
      <c r="HFY102" s="39"/>
      <c r="HFZ102" s="39"/>
      <c r="HGA102" s="39"/>
      <c r="HGB102" s="39"/>
      <c r="HGC102" s="39"/>
      <c r="HGD102" s="44"/>
      <c r="HGE102" s="45"/>
      <c r="HGF102" s="45"/>
      <c r="HGG102" s="39"/>
      <c r="HGI102" s="38"/>
      <c r="HGJ102" s="39"/>
      <c r="HGK102" s="39"/>
      <c r="HGL102" s="39"/>
      <c r="HGM102" s="39"/>
      <c r="HGN102" s="39"/>
      <c r="HGO102" s="44"/>
      <c r="HGP102" s="45"/>
      <c r="HGQ102" s="45"/>
      <c r="HGR102" s="39"/>
      <c r="HGT102" s="38"/>
      <c r="HGU102" s="39"/>
      <c r="HGV102" s="39"/>
      <c r="HGW102" s="39"/>
      <c r="HGX102" s="39"/>
      <c r="HGY102" s="39"/>
      <c r="HGZ102" s="44"/>
      <c r="HHA102" s="45"/>
      <c r="HHB102" s="45"/>
      <c r="HHC102" s="39"/>
      <c r="HHE102" s="38"/>
      <c r="HHF102" s="39"/>
      <c r="HHG102" s="39"/>
      <c r="HHH102" s="39"/>
      <c r="HHI102" s="39"/>
      <c r="HHJ102" s="39"/>
      <c r="HHK102" s="44"/>
      <c r="HHL102" s="45"/>
      <c r="HHM102" s="45"/>
      <c r="HHN102" s="39"/>
      <c r="HHP102" s="38"/>
      <c r="HHQ102" s="39"/>
      <c r="HHR102" s="39"/>
      <c r="HHS102" s="39"/>
      <c r="HHT102" s="39"/>
      <c r="HHU102" s="39"/>
      <c r="HHV102" s="44"/>
      <c r="HHW102" s="45"/>
      <c r="HHX102" s="45"/>
      <c r="HHY102" s="39"/>
      <c r="HIA102" s="38"/>
      <c r="HIB102" s="39"/>
      <c r="HIC102" s="39"/>
      <c r="HID102" s="39"/>
      <c r="HIE102" s="39"/>
      <c r="HIF102" s="39"/>
      <c r="HIG102" s="44"/>
      <c r="HIH102" s="45"/>
      <c r="HII102" s="45"/>
      <c r="HIJ102" s="39"/>
      <c r="HIL102" s="38"/>
      <c r="HIM102" s="39"/>
      <c r="HIN102" s="39"/>
      <c r="HIO102" s="39"/>
      <c r="HIP102" s="39"/>
      <c r="HIQ102" s="39"/>
      <c r="HIR102" s="44"/>
      <c r="HIS102" s="45"/>
      <c r="HIT102" s="45"/>
      <c r="HIU102" s="39"/>
      <c r="HIW102" s="38"/>
      <c r="HIX102" s="39"/>
      <c r="HIY102" s="39"/>
      <c r="HIZ102" s="39"/>
      <c r="HJA102" s="39"/>
      <c r="HJB102" s="39"/>
      <c r="HJC102" s="44"/>
      <c r="HJD102" s="45"/>
      <c r="HJE102" s="45"/>
      <c r="HJF102" s="39"/>
      <c r="HJH102" s="38"/>
      <c r="HJI102" s="39"/>
      <c r="HJJ102" s="39"/>
      <c r="HJK102" s="39"/>
      <c r="HJL102" s="39"/>
      <c r="HJM102" s="39"/>
      <c r="HJN102" s="44"/>
      <c r="HJO102" s="45"/>
      <c r="HJP102" s="45"/>
      <c r="HJQ102" s="39"/>
      <c r="HJS102" s="38"/>
      <c r="HJT102" s="39"/>
      <c r="HJU102" s="39"/>
      <c r="HJV102" s="39"/>
      <c r="HJW102" s="39"/>
      <c r="HJX102" s="39"/>
      <c r="HJY102" s="44"/>
      <c r="HJZ102" s="45"/>
      <c r="HKA102" s="45"/>
      <c r="HKB102" s="39"/>
      <c r="HKD102" s="38"/>
      <c r="HKE102" s="39"/>
      <c r="HKF102" s="39"/>
      <c r="HKG102" s="39"/>
      <c r="HKH102" s="39"/>
      <c r="HKI102" s="39"/>
      <c r="HKJ102" s="44"/>
      <c r="HKK102" s="45"/>
      <c r="HKL102" s="45"/>
      <c r="HKM102" s="39"/>
      <c r="HKO102" s="38"/>
      <c r="HKP102" s="39"/>
      <c r="HKQ102" s="39"/>
      <c r="HKR102" s="39"/>
      <c r="HKS102" s="39"/>
      <c r="HKT102" s="39"/>
      <c r="HKU102" s="44"/>
      <c r="HKV102" s="45"/>
      <c r="HKW102" s="45"/>
      <c r="HKX102" s="39"/>
      <c r="HKZ102" s="38"/>
      <c r="HLA102" s="39"/>
      <c r="HLB102" s="39"/>
      <c r="HLC102" s="39"/>
      <c r="HLD102" s="39"/>
      <c r="HLE102" s="39"/>
      <c r="HLF102" s="44"/>
      <c r="HLG102" s="45"/>
      <c r="HLH102" s="45"/>
      <c r="HLI102" s="39"/>
      <c r="HLK102" s="38"/>
      <c r="HLL102" s="39"/>
      <c r="HLM102" s="39"/>
      <c r="HLN102" s="39"/>
      <c r="HLO102" s="39"/>
      <c r="HLP102" s="39"/>
      <c r="HLQ102" s="44"/>
      <c r="HLR102" s="45"/>
      <c r="HLS102" s="45"/>
      <c r="HLT102" s="39"/>
      <c r="HLV102" s="38"/>
      <c r="HLW102" s="39"/>
      <c r="HLX102" s="39"/>
      <c r="HLY102" s="39"/>
      <c r="HLZ102" s="39"/>
      <c r="HMA102" s="39"/>
      <c r="HMB102" s="44"/>
      <c r="HMC102" s="45"/>
      <c r="HMD102" s="45"/>
      <c r="HME102" s="39"/>
      <c r="HMG102" s="38"/>
      <c r="HMH102" s="39"/>
      <c r="HMI102" s="39"/>
      <c r="HMJ102" s="39"/>
      <c r="HMK102" s="39"/>
      <c r="HML102" s="39"/>
      <c r="HMM102" s="44"/>
      <c r="HMN102" s="45"/>
      <c r="HMO102" s="45"/>
      <c r="HMP102" s="39"/>
      <c r="HMR102" s="38"/>
      <c r="HMS102" s="39"/>
      <c r="HMT102" s="39"/>
      <c r="HMU102" s="39"/>
      <c r="HMV102" s="39"/>
      <c r="HMW102" s="39"/>
      <c r="HMX102" s="44"/>
      <c r="HMY102" s="45"/>
      <c r="HMZ102" s="45"/>
      <c r="HNA102" s="39"/>
      <c r="HNC102" s="38"/>
      <c r="HND102" s="39"/>
      <c r="HNE102" s="39"/>
      <c r="HNF102" s="39"/>
      <c r="HNG102" s="39"/>
      <c r="HNH102" s="39"/>
      <c r="HNI102" s="44"/>
      <c r="HNJ102" s="45"/>
      <c r="HNK102" s="45"/>
      <c r="HNL102" s="39"/>
      <c r="HNN102" s="38"/>
      <c r="HNO102" s="39"/>
      <c r="HNP102" s="39"/>
      <c r="HNQ102" s="39"/>
      <c r="HNR102" s="39"/>
      <c r="HNS102" s="39"/>
      <c r="HNT102" s="44"/>
      <c r="HNU102" s="45"/>
      <c r="HNV102" s="45"/>
      <c r="HNW102" s="39"/>
      <c r="HNY102" s="38"/>
      <c r="HNZ102" s="39"/>
      <c r="HOA102" s="39"/>
      <c r="HOB102" s="39"/>
      <c r="HOC102" s="39"/>
      <c r="HOD102" s="39"/>
      <c r="HOE102" s="44"/>
      <c r="HOF102" s="45"/>
      <c r="HOG102" s="45"/>
      <c r="HOH102" s="39"/>
      <c r="HOJ102" s="38"/>
      <c r="HOK102" s="39"/>
      <c r="HOL102" s="39"/>
      <c r="HOM102" s="39"/>
      <c r="HON102" s="39"/>
      <c r="HOO102" s="39"/>
      <c r="HOP102" s="44"/>
      <c r="HOQ102" s="45"/>
      <c r="HOR102" s="45"/>
      <c r="HOS102" s="39"/>
      <c r="HOU102" s="38"/>
      <c r="HOV102" s="39"/>
      <c r="HOW102" s="39"/>
      <c r="HOX102" s="39"/>
      <c r="HOY102" s="39"/>
      <c r="HOZ102" s="39"/>
      <c r="HPA102" s="44"/>
      <c r="HPB102" s="45"/>
      <c r="HPC102" s="45"/>
      <c r="HPD102" s="39"/>
      <c r="HPF102" s="38"/>
      <c r="HPG102" s="39"/>
      <c r="HPH102" s="39"/>
      <c r="HPI102" s="39"/>
      <c r="HPJ102" s="39"/>
      <c r="HPK102" s="39"/>
      <c r="HPL102" s="44"/>
      <c r="HPM102" s="45"/>
      <c r="HPN102" s="45"/>
      <c r="HPO102" s="39"/>
      <c r="HPQ102" s="38"/>
      <c r="HPR102" s="39"/>
      <c r="HPS102" s="39"/>
      <c r="HPT102" s="39"/>
      <c r="HPU102" s="39"/>
      <c r="HPV102" s="39"/>
      <c r="HPW102" s="44"/>
      <c r="HPX102" s="45"/>
      <c r="HPY102" s="45"/>
      <c r="HPZ102" s="39"/>
      <c r="HQB102" s="38"/>
      <c r="HQC102" s="39"/>
      <c r="HQD102" s="39"/>
      <c r="HQE102" s="39"/>
      <c r="HQF102" s="39"/>
      <c r="HQG102" s="39"/>
      <c r="HQH102" s="44"/>
      <c r="HQI102" s="45"/>
      <c r="HQJ102" s="45"/>
      <c r="HQK102" s="39"/>
      <c r="HQM102" s="38"/>
      <c r="HQN102" s="39"/>
      <c r="HQO102" s="39"/>
      <c r="HQP102" s="39"/>
      <c r="HQQ102" s="39"/>
      <c r="HQR102" s="39"/>
      <c r="HQS102" s="44"/>
      <c r="HQT102" s="45"/>
      <c r="HQU102" s="45"/>
      <c r="HQV102" s="39"/>
      <c r="HQX102" s="38"/>
      <c r="HQY102" s="39"/>
      <c r="HQZ102" s="39"/>
      <c r="HRA102" s="39"/>
      <c r="HRB102" s="39"/>
      <c r="HRC102" s="39"/>
      <c r="HRD102" s="44"/>
      <c r="HRE102" s="45"/>
      <c r="HRF102" s="45"/>
      <c r="HRG102" s="39"/>
      <c r="HRI102" s="38"/>
      <c r="HRJ102" s="39"/>
      <c r="HRK102" s="39"/>
      <c r="HRL102" s="39"/>
      <c r="HRM102" s="39"/>
      <c r="HRN102" s="39"/>
      <c r="HRO102" s="44"/>
      <c r="HRP102" s="45"/>
      <c r="HRQ102" s="45"/>
      <c r="HRR102" s="39"/>
      <c r="HRT102" s="38"/>
      <c r="HRU102" s="39"/>
      <c r="HRV102" s="39"/>
      <c r="HRW102" s="39"/>
      <c r="HRX102" s="39"/>
      <c r="HRY102" s="39"/>
      <c r="HRZ102" s="44"/>
      <c r="HSA102" s="45"/>
      <c r="HSB102" s="45"/>
      <c r="HSC102" s="39"/>
      <c r="HSE102" s="38"/>
      <c r="HSF102" s="39"/>
      <c r="HSG102" s="39"/>
      <c r="HSH102" s="39"/>
      <c r="HSI102" s="39"/>
      <c r="HSJ102" s="39"/>
      <c r="HSK102" s="44"/>
      <c r="HSL102" s="45"/>
      <c r="HSM102" s="45"/>
      <c r="HSN102" s="39"/>
      <c r="HSP102" s="38"/>
      <c r="HSQ102" s="39"/>
      <c r="HSR102" s="39"/>
      <c r="HSS102" s="39"/>
      <c r="HST102" s="39"/>
      <c r="HSU102" s="39"/>
      <c r="HSV102" s="44"/>
      <c r="HSW102" s="45"/>
      <c r="HSX102" s="45"/>
      <c r="HSY102" s="39"/>
      <c r="HTA102" s="38"/>
      <c r="HTB102" s="39"/>
      <c r="HTC102" s="39"/>
      <c r="HTD102" s="39"/>
      <c r="HTE102" s="39"/>
      <c r="HTF102" s="39"/>
      <c r="HTG102" s="44"/>
      <c r="HTH102" s="45"/>
      <c r="HTI102" s="45"/>
      <c r="HTJ102" s="39"/>
      <c r="HTL102" s="38"/>
      <c r="HTM102" s="39"/>
      <c r="HTN102" s="39"/>
      <c r="HTO102" s="39"/>
      <c r="HTP102" s="39"/>
      <c r="HTQ102" s="39"/>
      <c r="HTR102" s="44"/>
      <c r="HTS102" s="45"/>
      <c r="HTT102" s="45"/>
      <c r="HTU102" s="39"/>
      <c r="HTW102" s="38"/>
      <c r="HTX102" s="39"/>
      <c r="HTY102" s="39"/>
      <c r="HTZ102" s="39"/>
      <c r="HUA102" s="39"/>
      <c r="HUB102" s="39"/>
      <c r="HUC102" s="44"/>
      <c r="HUD102" s="45"/>
      <c r="HUE102" s="45"/>
      <c r="HUF102" s="39"/>
      <c r="HUH102" s="38"/>
      <c r="HUI102" s="39"/>
      <c r="HUJ102" s="39"/>
      <c r="HUK102" s="39"/>
      <c r="HUL102" s="39"/>
      <c r="HUM102" s="39"/>
      <c r="HUN102" s="44"/>
      <c r="HUO102" s="45"/>
      <c r="HUP102" s="45"/>
      <c r="HUQ102" s="39"/>
      <c r="HUS102" s="38"/>
      <c r="HUT102" s="39"/>
      <c r="HUU102" s="39"/>
      <c r="HUV102" s="39"/>
      <c r="HUW102" s="39"/>
      <c r="HUX102" s="39"/>
      <c r="HUY102" s="44"/>
      <c r="HUZ102" s="45"/>
      <c r="HVA102" s="45"/>
      <c r="HVB102" s="39"/>
      <c r="HVD102" s="38"/>
      <c r="HVE102" s="39"/>
      <c r="HVF102" s="39"/>
      <c r="HVG102" s="39"/>
      <c r="HVH102" s="39"/>
      <c r="HVI102" s="39"/>
      <c r="HVJ102" s="44"/>
      <c r="HVK102" s="45"/>
      <c r="HVL102" s="45"/>
      <c r="HVM102" s="39"/>
      <c r="HVO102" s="38"/>
      <c r="HVP102" s="39"/>
      <c r="HVQ102" s="39"/>
      <c r="HVR102" s="39"/>
      <c r="HVS102" s="39"/>
      <c r="HVT102" s="39"/>
      <c r="HVU102" s="44"/>
      <c r="HVV102" s="45"/>
      <c r="HVW102" s="45"/>
      <c r="HVX102" s="39"/>
      <c r="HVZ102" s="38"/>
      <c r="HWA102" s="39"/>
      <c r="HWB102" s="39"/>
      <c r="HWC102" s="39"/>
      <c r="HWD102" s="39"/>
      <c r="HWE102" s="39"/>
      <c r="HWF102" s="44"/>
      <c r="HWG102" s="45"/>
      <c r="HWH102" s="45"/>
      <c r="HWI102" s="39"/>
      <c r="HWK102" s="38"/>
      <c r="HWL102" s="39"/>
      <c r="HWM102" s="39"/>
      <c r="HWN102" s="39"/>
      <c r="HWO102" s="39"/>
      <c r="HWP102" s="39"/>
      <c r="HWQ102" s="44"/>
      <c r="HWR102" s="45"/>
      <c r="HWS102" s="45"/>
      <c r="HWT102" s="39"/>
      <c r="HWV102" s="38"/>
      <c r="HWW102" s="39"/>
      <c r="HWX102" s="39"/>
      <c r="HWY102" s="39"/>
      <c r="HWZ102" s="39"/>
      <c r="HXA102" s="39"/>
      <c r="HXB102" s="44"/>
      <c r="HXC102" s="45"/>
      <c r="HXD102" s="45"/>
      <c r="HXE102" s="39"/>
      <c r="HXG102" s="38"/>
      <c r="HXH102" s="39"/>
      <c r="HXI102" s="39"/>
      <c r="HXJ102" s="39"/>
      <c r="HXK102" s="39"/>
      <c r="HXL102" s="39"/>
      <c r="HXM102" s="44"/>
      <c r="HXN102" s="45"/>
      <c r="HXO102" s="45"/>
      <c r="HXP102" s="39"/>
      <c r="HXR102" s="38"/>
      <c r="HXS102" s="39"/>
      <c r="HXT102" s="39"/>
      <c r="HXU102" s="39"/>
      <c r="HXV102" s="39"/>
      <c r="HXW102" s="39"/>
      <c r="HXX102" s="44"/>
      <c r="HXY102" s="45"/>
      <c r="HXZ102" s="45"/>
      <c r="HYA102" s="39"/>
      <c r="HYC102" s="38"/>
      <c r="HYD102" s="39"/>
      <c r="HYE102" s="39"/>
      <c r="HYF102" s="39"/>
      <c r="HYG102" s="39"/>
      <c r="HYH102" s="39"/>
      <c r="HYI102" s="44"/>
      <c r="HYJ102" s="45"/>
      <c r="HYK102" s="45"/>
      <c r="HYL102" s="39"/>
      <c r="HYN102" s="38"/>
      <c r="HYO102" s="39"/>
      <c r="HYP102" s="39"/>
      <c r="HYQ102" s="39"/>
      <c r="HYR102" s="39"/>
      <c r="HYS102" s="39"/>
      <c r="HYT102" s="44"/>
      <c r="HYU102" s="45"/>
      <c r="HYV102" s="45"/>
      <c r="HYW102" s="39"/>
      <c r="HYY102" s="38"/>
      <c r="HYZ102" s="39"/>
      <c r="HZA102" s="39"/>
      <c r="HZB102" s="39"/>
      <c r="HZC102" s="39"/>
      <c r="HZD102" s="39"/>
      <c r="HZE102" s="44"/>
      <c r="HZF102" s="45"/>
      <c r="HZG102" s="45"/>
      <c r="HZH102" s="39"/>
      <c r="HZJ102" s="38"/>
      <c r="HZK102" s="39"/>
      <c r="HZL102" s="39"/>
      <c r="HZM102" s="39"/>
      <c r="HZN102" s="39"/>
      <c r="HZO102" s="39"/>
      <c r="HZP102" s="44"/>
      <c r="HZQ102" s="45"/>
      <c r="HZR102" s="45"/>
      <c r="HZS102" s="39"/>
      <c r="HZU102" s="38"/>
      <c r="HZV102" s="39"/>
      <c r="HZW102" s="39"/>
      <c r="HZX102" s="39"/>
      <c r="HZY102" s="39"/>
      <c r="HZZ102" s="39"/>
      <c r="IAA102" s="44"/>
      <c r="IAB102" s="45"/>
      <c r="IAC102" s="45"/>
      <c r="IAD102" s="39"/>
      <c r="IAF102" s="38"/>
      <c r="IAG102" s="39"/>
      <c r="IAH102" s="39"/>
      <c r="IAI102" s="39"/>
      <c r="IAJ102" s="39"/>
      <c r="IAK102" s="39"/>
      <c r="IAL102" s="44"/>
      <c r="IAM102" s="45"/>
      <c r="IAN102" s="45"/>
      <c r="IAO102" s="39"/>
      <c r="IAQ102" s="38"/>
      <c r="IAR102" s="39"/>
      <c r="IAS102" s="39"/>
      <c r="IAT102" s="39"/>
      <c r="IAU102" s="39"/>
      <c r="IAV102" s="39"/>
      <c r="IAW102" s="44"/>
      <c r="IAX102" s="45"/>
      <c r="IAY102" s="45"/>
      <c r="IAZ102" s="39"/>
      <c r="IBB102" s="38"/>
      <c r="IBC102" s="39"/>
      <c r="IBD102" s="39"/>
      <c r="IBE102" s="39"/>
      <c r="IBF102" s="39"/>
      <c r="IBG102" s="39"/>
      <c r="IBH102" s="44"/>
      <c r="IBI102" s="45"/>
      <c r="IBJ102" s="45"/>
      <c r="IBK102" s="39"/>
      <c r="IBM102" s="38"/>
      <c r="IBN102" s="39"/>
      <c r="IBO102" s="39"/>
      <c r="IBP102" s="39"/>
      <c r="IBQ102" s="39"/>
      <c r="IBR102" s="39"/>
      <c r="IBS102" s="44"/>
      <c r="IBT102" s="45"/>
      <c r="IBU102" s="45"/>
      <c r="IBV102" s="39"/>
      <c r="IBX102" s="38"/>
      <c r="IBY102" s="39"/>
      <c r="IBZ102" s="39"/>
      <c r="ICA102" s="39"/>
      <c r="ICB102" s="39"/>
      <c r="ICC102" s="39"/>
      <c r="ICD102" s="44"/>
      <c r="ICE102" s="45"/>
      <c r="ICF102" s="45"/>
      <c r="ICG102" s="39"/>
      <c r="ICI102" s="38"/>
      <c r="ICJ102" s="39"/>
      <c r="ICK102" s="39"/>
      <c r="ICL102" s="39"/>
      <c r="ICM102" s="39"/>
      <c r="ICN102" s="39"/>
      <c r="ICO102" s="44"/>
      <c r="ICP102" s="45"/>
      <c r="ICQ102" s="45"/>
      <c r="ICR102" s="39"/>
      <c r="ICT102" s="38"/>
      <c r="ICU102" s="39"/>
      <c r="ICV102" s="39"/>
      <c r="ICW102" s="39"/>
      <c r="ICX102" s="39"/>
      <c r="ICY102" s="39"/>
      <c r="ICZ102" s="44"/>
      <c r="IDA102" s="45"/>
      <c r="IDB102" s="45"/>
      <c r="IDC102" s="39"/>
      <c r="IDE102" s="38"/>
      <c r="IDF102" s="39"/>
      <c r="IDG102" s="39"/>
      <c r="IDH102" s="39"/>
      <c r="IDI102" s="39"/>
      <c r="IDJ102" s="39"/>
      <c r="IDK102" s="44"/>
      <c r="IDL102" s="45"/>
      <c r="IDM102" s="45"/>
      <c r="IDN102" s="39"/>
      <c r="IDP102" s="38"/>
      <c r="IDQ102" s="39"/>
      <c r="IDR102" s="39"/>
      <c r="IDS102" s="39"/>
      <c r="IDT102" s="39"/>
      <c r="IDU102" s="39"/>
      <c r="IDV102" s="44"/>
      <c r="IDW102" s="45"/>
      <c r="IDX102" s="45"/>
      <c r="IDY102" s="39"/>
      <c r="IEA102" s="38"/>
      <c r="IEB102" s="39"/>
      <c r="IEC102" s="39"/>
      <c r="IED102" s="39"/>
      <c r="IEE102" s="39"/>
      <c r="IEF102" s="39"/>
      <c r="IEG102" s="44"/>
      <c r="IEH102" s="45"/>
      <c r="IEI102" s="45"/>
      <c r="IEJ102" s="39"/>
      <c r="IEL102" s="38"/>
      <c r="IEM102" s="39"/>
      <c r="IEN102" s="39"/>
      <c r="IEO102" s="39"/>
      <c r="IEP102" s="39"/>
      <c r="IEQ102" s="39"/>
      <c r="IER102" s="44"/>
      <c r="IES102" s="45"/>
      <c r="IET102" s="45"/>
      <c r="IEU102" s="39"/>
      <c r="IEW102" s="38"/>
      <c r="IEX102" s="39"/>
      <c r="IEY102" s="39"/>
      <c r="IEZ102" s="39"/>
      <c r="IFA102" s="39"/>
      <c r="IFB102" s="39"/>
      <c r="IFC102" s="44"/>
      <c r="IFD102" s="45"/>
      <c r="IFE102" s="45"/>
      <c r="IFF102" s="39"/>
      <c r="IFH102" s="38"/>
      <c r="IFI102" s="39"/>
      <c r="IFJ102" s="39"/>
      <c r="IFK102" s="39"/>
      <c r="IFL102" s="39"/>
      <c r="IFM102" s="39"/>
      <c r="IFN102" s="44"/>
      <c r="IFO102" s="45"/>
      <c r="IFP102" s="45"/>
      <c r="IFQ102" s="39"/>
      <c r="IFS102" s="38"/>
      <c r="IFT102" s="39"/>
      <c r="IFU102" s="39"/>
      <c r="IFV102" s="39"/>
      <c r="IFW102" s="39"/>
      <c r="IFX102" s="39"/>
      <c r="IFY102" s="44"/>
      <c r="IFZ102" s="45"/>
      <c r="IGA102" s="45"/>
      <c r="IGB102" s="39"/>
      <c r="IGD102" s="38"/>
      <c r="IGE102" s="39"/>
      <c r="IGF102" s="39"/>
      <c r="IGG102" s="39"/>
      <c r="IGH102" s="39"/>
      <c r="IGI102" s="39"/>
      <c r="IGJ102" s="44"/>
      <c r="IGK102" s="45"/>
      <c r="IGL102" s="45"/>
      <c r="IGM102" s="39"/>
      <c r="IGO102" s="38"/>
      <c r="IGP102" s="39"/>
      <c r="IGQ102" s="39"/>
      <c r="IGR102" s="39"/>
      <c r="IGS102" s="39"/>
      <c r="IGT102" s="39"/>
      <c r="IGU102" s="44"/>
      <c r="IGV102" s="45"/>
      <c r="IGW102" s="45"/>
      <c r="IGX102" s="39"/>
      <c r="IGZ102" s="38"/>
      <c r="IHA102" s="39"/>
      <c r="IHB102" s="39"/>
      <c r="IHC102" s="39"/>
      <c r="IHD102" s="39"/>
      <c r="IHE102" s="39"/>
      <c r="IHF102" s="44"/>
      <c r="IHG102" s="45"/>
      <c r="IHH102" s="45"/>
      <c r="IHI102" s="39"/>
      <c r="IHK102" s="38"/>
      <c r="IHL102" s="39"/>
      <c r="IHM102" s="39"/>
      <c r="IHN102" s="39"/>
      <c r="IHO102" s="39"/>
      <c r="IHP102" s="39"/>
      <c r="IHQ102" s="44"/>
      <c r="IHR102" s="45"/>
      <c r="IHS102" s="45"/>
      <c r="IHT102" s="39"/>
      <c r="IHV102" s="38"/>
      <c r="IHW102" s="39"/>
      <c r="IHX102" s="39"/>
      <c r="IHY102" s="39"/>
      <c r="IHZ102" s="39"/>
      <c r="IIA102" s="39"/>
      <c r="IIB102" s="44"/>
      <c r="IIC102" s="45"/>
      <c r="IID102" s="45"/>
      <c r="IIE102" s="39"/>
      <c r="IIG102" s="38"/>
      <c r="IIH102" s="39"/>
      <c r="III102" s="39"/>
      <c r="IIJ102" s="39"/>
      <c r="IIK102" s="39"/>
      <c r="IIL102" s="39"/>
      <c r="IIM102" s="44"/>
      <c r="IIN102" s="45"/>
      <c r="IIO102" s="45"/>
      <c r="IIP102" s="39"/>
      <c r="IIR102" s="38"/>
      <c r="IIS102" s="39"/>
      <c r="IIT102" s="39"/>
      <c r="IIU102" s="39"/>
      <c r="IIV102" s="39"/>
      <c r="IIW102" s="39"/>
      <c r="IIX102" s="44"/>
      <c r="IIY102" s="45"/>
      <c r="IIZ102" s="45"/>
      <c r="IJA102" s="39"/>
      <c r="IJC102" s="38"/>
      <c r="IJD102" s="39"/>
      <c r="IJE102" s="39"/>
      <c r="IJF102" s="39"/>
      <c r="IJG102" s="39"/>
      <c r="IJH102" s="39"/>
      <c r="IJI102" s="44"/>
      <c r="IJJ102" s="45"/>
      <c r="IJK102" s="45"/>
      <c r="IJL102" s="39"/>
      <c r="IJN102" s="38"/>
      <c r="IJO102" s="39"/>
      <c r="IJP102" s="39"/>
      <c r="IJQ102" s="39"/>
      <c r="IJR102" s="39"/>
      <c r="IJS102" s="39"/>
      <c r="IJT102" s="44"/>
      <c r="IJU102" s="45"/>
      <c r="IJV102" s="45"/>
      <c r="IJW102" s="39"/>
      <c r="IJY102" s="38"/>
      <c r="IJZ102" s="39"/>
      <c r="IKA102" s="39"/>
      <c r="IKB102" s="39"/>
      <c r="IKC102" s="39"/>
      <c r="IKD102" s="39"/>
      <c r="IKE102" s="44"/>
      <c r="IKF102" s="45"/>
      <c r="IKG102" s="45"/>
      <c r="IKH102" s="39"/>
      <c r="IKJ102" s="38"/>
      <c r="IKK102" s="39"/>
      <c r="IKL102" s="39"/>
      <c r="IKM102" s="39"/>
      <c r="IKN102" s="39"/>
      <c r="IKO102" s="39"/>
      <c r="IKP102" s="44"/>
      <c r="IKQ102" s="45"/>
      <c r="IKR102" s="45"/>
      <c r="IKS102" s="39"/>
      <c r="IKU102" s="38"/>
      <c r="IKV102" s="39"/>
      <c r="IKW102" s="39"/>
      <c r="IKX102" s="39"/>
      <c r="IKY102" s="39"/>
      <c r="IKZ102" s="39"/>
      <c r="ILA102" s="44"/>
      <c r="ILB102" s="45"/>
      <c r="ILC102" s="45"/>
      <c r="ILD102" s="39"/>
      <c r="ILF102" s="38"/>
      <c r="ILG102" s="39"/>
      <c r="ILH102" s="39"/>
      <c r="ILI102" s="39"/>
      <c r="ILJ102" s="39"/>
      <c r="ILK102" s="39"/>
      <c r="ILL102" s="44"/>
      <c r="ILM102" s="45"/>
      <c r="ILN102" s="45"/>
      <c r="ILO102" s="39"/>
      <c r="ILQ102" s="38"/>
      <c r="ILR102" s="39"/>
      <c r="ILS102" s="39"/>
      <c r="ILT102" s="39"/>
      <c r="ILU102" s="39"/>
      <c r="ILV102" s="39"/>
      <c r="ILW102" s="44"/>
      <c r="ILX102" s="45"/>
      <c r="ILY102" s="45"/>
      <c r="ILZ102" s="39"/>
      <c r="IMB102" s="38"/>
      <c r="IMC102" s="39"/>
      <c r="IMD102" s="39"/>
      <c r="IME102" s="39"/>
      <c r="IMF102" s="39"/>
      <c r="IMG102" s="39"/>
      <c r="IMH102" s="44"/>
      <c r="IMI102" s="45"/>
      <c r="IMJ102" s="45"/>
      <c r="IMK102" s="39"/>
      <c r="IMM102" s="38"/>
      <c r="IMN102" s="39"/>
      <c r="IMO102" s="39"/>
      <c r="IMP102" s="39"/>
      <c r="IMQ102" s="39"/>
      <c r="IMR102" s="39"/>
      <c r="IMS102" s="44"/>
      <c r="IMT102" s="45"/>
      <c r="IMU102" s="45"/>
      <c r="IMV102" s="39"/>
      <c r="IMX102" s="38"/>
      <c r="IMY102" s="39"/>
      <c r="IMZ102" s="39"/>
      <c r="INA102" s="39"/>
      <c r="INB102" s="39"/>
      <c r="INC102" s="39"/>
      <c r="IND102" s="44"/>
      <c r="INE102" s="45"/>
      <c r="INF102" s="45"/>
      <c r="ING102" s="39"/>
      <c r="INI102" s="38"/>
      <c r="INJ102" s="39"/>
      <c r="INK102" s="39"/>
      <c r="INL102" s="39"/>
      <c r="INM102" s="39"/>
      <c r="INN102" s="39"/>
      <c r="INO102" s="44"/>
      <c r="INP102" s="45"/>
      <c r="INQ102" s="45"/>
      <c r="INR102" s="39"/>
      <c r="INT102" s="38"/>
      <c r="INU102" s="39"/>
      <c r="INV102" s="39"/>
      <c r="INW102" s="39"/>
      <c r="INX102" s="39"/>
      <c r="INY102" s="39"/>
      <c r="INZ102" s="44"/>
      <c r="IOA102" s="45"/>
      <c r="IOB102" s="45"/>
      <c r="IOC102" s="39"/>
      <c r="IOE102" s="38"/>
      <c r="IOF102" s="39"/>
      <c r="IOG102" s="39"/>
      <c r="IOH102" s="39"/>
      <c r="IOI102" s="39"/>
      <c r="IOJ102" s="39"/>
      <c r="IOK102" s="44"/>
      <c r="IOL102" s="45"/>
      <c r="IOM102" s="45"/>
      <c r="ION102" s="39"/>
      <c r="IOP102" s="38"/>
      <c r="IOQ102" s="39"/>
      <c r="IOR102" s="39"/>
      <c r="IOS102" s="39"/>
      <c r="IOT102" s="39"/>
      <c r="IOU102" s="39"/>
      <c r="IOV102" s="44"/>
      <c r="IOW102" s="45"/>
      <c r="IOX102" s="45"/>
      <c r="IOY102" s="39"/>
      <c r="IPA102" s="38"/>
      <c r="IPB102" s="39"/>
      <c r="IPC102" s="39"/>
      <c r="IPD102" s="39"/>
      <c r="IPE102" s="39"/>
      <c r="IPF102" s="39"/>
      <c r="IPG102" s="44"/>
      <c r="IPH102" s="45"/>
      <c r="IPI102" s="45"/>
      <c r="IPJ102" s="39"/>
      <c r="IPL102" s="38"/>
      <c r="IPM102" s="39"/>
      <c r="IPN102" s="39"/>
      <c r="IPO102" s="39"/>
      <c r="IPP102" s="39"/>
      <c r="IPQ102" s="39"/>
      <c r="IPR102" s="44"/>
      <c r="IPS102" s="45"/>
      <c r="IPT102" s="45"/>
      <c r="IPU102" s="39"/>
      <c r="IPW102" s="38"/>
      <c r="IPX102" s="39"/>
      <c r="IPY102" s="39"/>
      <c r="IPZ102" s="39"/>
      <c r="IQA102" s="39"/>
      <c r="IQB102" s="39"/>
      <c r="IQC102" s="44"/>
      <c r="IQD102" s="45"/>
      <c r="IQE102" s="45"/>
      <c r="IQF102" s="39"/>
      <c r="IQH102" s="38"/>
      <c r="IQI102" s="39"/>
      <c r="IQJ102" s="39"/>
      <c r="IQK102" s="39"/>
      <c r="IQL102" s="39"/>
      <c r="IQM102" s="39"/>
      <c r="IQN102" s="44"/>
      <c r="IQO102" s="45"/>
      <c r="IQP102" s="45"/>
      <c r="IQQ102" s="39"/>
      <c r="IQS102" s="38"/>
      <c r="IQT102" s="39"/>
      <c r="IQU102" s="39"/>
      <c r="IQV102" s="39"/>
      <c r="IQW102" s="39"/>
      <c r="IQX102" s="39"/>
      <c r="IQY102" s="44"/>
      <c r="IQZ102" s="45"/>
      <c r="IRA102" s="45"/>
      <c r="IRB102" s="39"/>
      <c r="IRD102" s="38"/>
      <c r="IRE102" s="39"/>
      <c r="IRF102" s="39"/>
      <c r="IRG102" s="39"/>
      <c r="IRH102" s="39"/>
      <c r="IRI102" s="39"/>
      <c r="IRJ102" s="44"/>
      <c r="IRK102" s="45"/>
      <c r="IRL102" s="45"/>
      <c r="IRM102" s="39"/>
      <c r="IRO102" s="38"/>
      <c r="IRP102" s="39"/>
      <c r="IRQ102" s="39"/>
      <c r="IRR102" s="39"/>
      <c r="IRS102" s="39"/>
      <c r="IRT102" s="39"/>
      <c r="IRU102" s="44"/>
      <c r="IRV102" s="45"/>
      <c r="IRW102" s="45"/>
      <c r="IRX102" s="39"/>
      <c r="IRZ102" s="38"/>
      <c r="ISA102" s="39"/>
      <c r="ISB102" s="39"/>
      <c r="ISC102" s="39"/>
      <c r="ISD102" s="39"/>
      <c r="ISE102" s="39"/>
      <c r="ISF102" s="44"/>
      <c r="ISG102" s="45"/>
      <c r="ISH102" s="45"/>
      <c r="ISI102" s="39"/>
      <c r="ISK102" s="38"/>
      <c r="ISL102" s="39"/>
      <c r="ISM102" s="39"/>
      <c r="ISN102" s="39"/>
      <c r="ISO102" s="39"/>
      <c r="ISP102" s="39"/>
      <c r="ISQ102" s="44"/>
      <c r="ISR102" s="45"/>
      <c r="ISS102" s="45"/>
      <c r="IST102" s="39"/>
      <c r="ISV102" s="38"/>
      <c r="ISW102" s="39"/>
      <c r="ISX102" s="39"/>
      <c r="ISY102" s="39"/>
      <c r="ISZ102" s="39"/>
      <c r="ITA102" s="39"/>
      <c r="ITB102" s="44"/>
      <c r="ITC102" s="45"/>
      <c r="ITD102" s="45"/>
      <c r="ITE102" s="39"/>
      <c r="ITG102" s="38"/>
      <c r="ITH102" s="39"/>
      <c r="ITI102" s="39"/>
      <c r="ITJ102" s="39"/>
      <c r="ITK102" s="39"/>
      <c r="ITL102" s="39"/>
      <c r="ITM102" s="44"/>
      <c r="ITN102" s="45"/>
      <c r="ITO102" s="45"/>
      <c r="ITP102" s="39"/>
      <c r="ITR102" s="38"/>
      <c r="ITS102" s="39"/>
      <c r="ITT102" s="39"/>
      <c r="ITU102" s="39"/>
      <c r="ITV102" s="39"/>
      <c r="ITW102" s="39"/>
      <c r="ITX102" s="44"/>
      <c r="ITY102" s="45"/>
      <c r="ITZ102" s="45"/>
      <c r="IUA102" s="39"/>
      <c r="IUC102" s="38"/>
      <c r="IUD102" s="39"/>
      <c r="IUE102" s="39"/>
      <c r="IUF102" s="39"/>
      <c r="IUG102" s="39"/>
      <c r="IUH102" s="39"/>
      <c r="IUI102" s="44"/>
      <c r="IUJ102" s="45"/>
      <c r="IUK102" s="45"/>
      <c r="IUL102" s="39"/>
      <c r="IUN102" s="38"/>
      <c r="IUO102" s="39"/>
      <c r="IUP102" s="39"/>
      <c r="IUQ102" s="39"/>
      <c r="IUR102" s="39"/>
      <c r="IUS102" s="39"/>
      <c r="IUT102" s="44"/>
      <c r="IUU102" s="45"/>
      <c r="IUV102" s="45"/>
      <c r="IUW102" s="39"/>
      <c r="IUY102" s="38"/>
      <c r="IUZ102" s="39"/>
      <c r="IVA102" s="39"/>
      <c r="IVB102" s="39"/>
      <c r="IVC102" s="39"/>
      <c r="IVD102" s="39"/>
      <c r="IVE102" s="44"/>
      <c r="IVF102" s="45"/>
      <c r="IVG102" s="45"/>
      <c r="IVH102" s="39"/>
      <c r="IVJ102" s="38"/>
      <c r="IVK102" s="39"/>
      <c r="IVL102" s="39"/>
      <c r="IVM102" s="39"/>
      <c r="IVN102" s="39"/>
      <c r="IVO102" s="39"/>
      <c r="IVP102" s="44"/>
      <c r="IVQ102" s="45"/>
      <c r="IVR102" s="45"/>
      <c r="IVS102" s="39"/>
      <c r="IVU102" s="38"/>
      <c r="IVV102" s="39"/>
      <c r="IVW102" s="39"/>
      <c r="IVX102" s="39"/>
      <c r="IVY102" s="39"/>
      <c r="IVZ102" s="39"/>
      <c r="IWA102" s="44"/>
      <c r="IWB102" s="45"/>
      <c r="IWC102" s="45"/>
      <c r="IWD102" s="39"/>
      <c r="IWF102" s="38"/>
      <c r="IWG102" s="39"/>
      <c r="IWH102" s="39"/>
      <c r="IWI102" s="39"/>
      <c r="IWJ102" s="39"/>
      <c r="IWK102" s="39"/>
      <c r="IWL102" s="44"/>
      <c r="IWM102" s="45"/>
      <c r="IWN102" s="45"/>
      <c r="IWO102" s="39"/>
      <c r="IWQ102" s="38"/>
      <c r="IWR102" s="39"/>
      <c r="IWS102" s="39"/>
      <c r="IWT102" s="39"/>
      <c r="IWU102" s="39"/>
      <c r="IWV102" s="39"/>
      <c r="IWW102" s="44"/>
      <c r="IWX102" s="45"/>
      <c r="IWY102" s="45"/>
      <c r="IWZ102" s="39"/>
      <c r="IXB102" s="38"/>
      <c r="IXC102" s="39"/>
      <c r="IXD102" s="39"/>
      <c r="IXE102" s="39"/>
      <c r="IXF102" s="39"/>
      <c r="IXG102" s="39"/>
      <c r="IXH102" s="44"/>
      <c r="IXI102" s="45"/>
      <c r="IXJ102" s="45"/>
      <c r="IXK102" s="39"/>
      <c r="IXM102" s="38"/>
      <c r="IXN102" s="39"/>
      <c r="IXO102" s="39"/>
      <c r="IXP102" s="39"/>
      <c r="IXQ102" s="39"/>
      <c r="IXR102" s="39"/>
      <c r="IXS102" s="44"/>
      <c r="IXT102" s="45"/>
      <c r="IXU102" s="45"/>
      <c r="IXV102" s="39"/>
      <c r="IXX102" s="38"/>
      <c r="IXY102" s="39"/>
      <c r="IXZ102" s="39"/>
      <c r="IYA102" s="39"/>
      <c r="IYB102" s="39"/>
      <c r="IYC102" s="39"/>
      <c r="IYD102" s="44"/>
      <c r="IYE102" s="45"/>
      <c r="IYF102" s="45"/>
      <c r="IYG102" s="39"/>
      <c r="IYI102" s="38"/>
      <c r="IYJ102" s="39"/>
      <c r="IYK102" s="39"/>
      <c r="IYL102" s="39"/>
      <c r="IYM102" s="39"/>
      <c r="IYN102" s="39"/>
      <c r="IYO102" s="44"/>
      <c r="IYP102" s="45"/>
      <c r="IYQ102" s="45"/>
      <c r="IYR102" s="39"/>
      <c r="IYT102" s="38"/>
      <c r="IYU102" s="39"/>
      <c r="IYV102" s="39"/>
      <c r="IYW102" s="39"/>
      <c r="IYX102" s="39"/>
      <c r="IYY102" s="39"/>
      <c r="IYZ102" s="44"/>
      <c r="IZA102" s="45"/>
      <c r="IZB102" s="45"/>
      <c r="IZC102" s="39"/>
      <c r="IZE102" s="38"/>
      <c r="IZF102" s="39"/>
      <c r="IZG102" s="39"/>
      <c r="IZH102" s="39"/>
      <c r="IZI102" s="39"/>
      <c r="IZJ102" s="39"/>
      <c r="IZK102" s="44"/>
      <c r="IZL102" s="45"/>
      <c r="IZM102" s="45"/>
      <c r="IZN102" s="39"/>
      <c r="IZP102" s="38"/>
      <c r="IZQ102" s="39"/>
      <c r="IZR102" s="39"/>
      <c r="IZS102" s="39"/>
      <c r="IZT102" s="39"/>
      <c r="IZU102" s="39"/>
      <c r="IZV102" s="44"/>
      <c r="IZW102" s="45"/>
      <c r="IZX102" s="45"/>
      <c r="IZY102" s="39"/>
      <c r="JAA102" s="38"/>
      <c r="JAB102" s="39"/>
      <c r="JAC102" s="39"/>
      <c r="JAD102" s="39"/>
      <c r="JAE102" s="39"/>
      <c r="JAF102" s="39"/>
      <c r="JAG102" s="44"/>
      <c r="JAH102" s="45"/>
      <c r="JAI102" s="45"/>
      <c r="JAJ102" s="39"/>
      <c r="JAL102" s="38"/>
      <c r="JAM102" s="39"/>
      <c r="JAN102" s="39"/>
      <c r="JAO102" s="39"/>
      <c r="JAP102" s="39"/>
      <c r="JAQ102" s="39"/>
      <c r="JAR102" s="44"/>
      <c r="JAS102" s="45"/>
      <c r="JAT102" s="45"/>
      <c r="JAU102" s="39"/>
      <c r="JAW102" s="38"/>
      <c r="JAX102" s="39"/>
      <c r="JAY102" s="39"/>
      <c r="JAZ102" s="39"/>
      <c r="JBA102" s="39"/>
      <c r="JBB102" s="39"/>
      <c r="JBC102" s="44"/>
      <c r="JBD102" s="45"/>
      <c r="JBE102" s="45"/>
      <c r="JBF102" s="39"/>
      <c r="JBH102" s="38"/>
      <c r="JBI102" s="39"/>
      <c r="JBJ102" s="39"/>
      <c r="JBK102" s="39"/>
      <c r="JBL102" s="39"/>
      <c r="JBM102" s="39"/>
      <c r="JBN102" s="44"/>
      <c r="JBO102" s="45"/>
      <c r="JBP102" s="45"/>
      <c r="JBQ102" s="39"/>
      <c r="JBS102" s="38"/>
      <c r="JBT102" s="39"/>
      <c r="JBU102" s="39"/>
      <c r="JBV102" s="39"/>
      <c r="JBW102" s="39"/>
      <c r="JBX102" s="39"/>
      <c r="JBY102" s="44"/>
      <c r="JBZ102" s="45"/>
      <c r="JCA102" s="45"/>
      <c r="JCB102" s="39"/>
      <c r="JCD102" s="38"/>
      <c r="JCE102" s="39"/>
      <c r="JCF102" s="39"/>
      <c r="JCG102" s="39"/>
      <c r="JCH102" s="39"/>
      <c r="JCI102" s="39"/>
      <c r="JCJ102" s="44"/>
      <c r="JCK102" s="45"/>
      <c r="JCL102" s="45"/>
      <c r="JCM102" s="39"/>
      <c r="JCO102" s="38"/>
      <c r="JCP102" s="39"/>
      <c r="JCQ102" s="39"/>
      <c r="JCR102" s="39"/>
      <c r="JCS102" s="39"/>
      <c r="JCT102" s="39"/>
      <c r="JCU102" s="44"/>
      <c r="JCV102" s="45"/>
      <c r="JCW102" s="45"/>
      <c r="JCX102" s="39"/>
      <c r="JCZ102" s="38"/>
      <c r="JDA102" s="39"/>
      <c r="JDB102" s="39"/>
      <c r="JDC102" s="39"/>
      <c r="JDD102" s="39"/>
      <c r="JDE102" s="39"/>
      <c r="JDF102" s="44"/>
      <c r="JDG102" s="45"/>
      <c r="JDH102" s="45"/>
      <c r="JDI102" s="39"/>
      <c r="JDK102" s="38"/>
      <c r="JDL102" s="39"/>
      <c r="JDM102" s="39"/>
      <c r="JDN102" s="39"/>
      <c r="JDO102" s="39"/>
      <c r="JDP102" s="39"/>
      <c r="JDQ102" s="44"/>
      <c r="JDR102" s="45"/>
      <c r="JDS102" s="45"/>
      <c r="JDT102" s="39"/>
      <c r="JDV102" s="38"/>
      <c r="JDW102" s="39"/>
      <c r="JDX102" s="39"/>
      <c r="JDY102" s="39"/>
      <c r="JDZ102" s="39"/>
      <c r="JEA102" s="39"/>
      <c r="JEB102" s="44"/>
      <c r="JEC102" s="45"/>
      <c r="JED102" s="45"/>
      <c r="JEE102" s="39"/>
      <c r="JEG102" s="38"/>
      <c r="JEH102" s="39"/>
      <c r="JEI102" s="39"/>
      <c r="JEJ102" s="39"/>
      <c r="JEK102" s="39"/>
      <c r="JEL102" s="39"/>
      <c r="JEM102" s="44"/>
      <c r="JEN102" s="45"/>
      <c r="JEO102" s="45"/>
      <c r="JEP102" s="39"/>
      <c r="JER102" s="38"/>
      <c r="JES102" s="39"/>
      <c r="JET102" s="39"/>
      <c r="JEU102" s="39"/>
      <c r="JEV102" s="39"/>
      <c r="JEW102" s="39"/>
      <c r="JEX102" s="44"/>
      <c r="JEY102" s="45"/>
      <c r="JEZ102" s="45"/>
      <c r="JFA102" s="39"/>
      <c r="JFC102" s="38"/>
      <c r="JFD102" s="39"/>
      <c r="JFE102" s="39"/>
      <c r="JFF102" s="39"/>
      <c r="JFG102" s="39"/>
      <c r="JFH102" s="39"/>
      <c r="JFI102" s="44"/>
      <c r="JFJ102" s="45"/>
      <c r="JFK102" s="45"/>
      <c r="JFL102" s="39"/>
      <c r="JFN102" s="38"/>
      <c r="JFO102" s="39"/>
      <c r="JFP102" s="39"/>
      <c r="JFQ102" s="39"/>
      <c r="JFR102" s="39"/>
      <c r="JFS102" s="39"/>
      <c r="JFT102" s="44"/>
      <c r="JFU102" s="45"/>
      <c r="JFV102" s="45"/>
      <c r="JFW102" s="39"/>
      <c r="JFY102" s="38"/>
      <c r="JFZ102" s="39"/>
      <c r="JGA102" s="39"/>
      <c r="JGB102" s="39"/>
      <c r="JGC102" s="39"/>
      <c r="JGD102" s="39"/>
      <c r="JGE102" s="44"/>
      <c r="JGF102" s="45"/>
      <c r="JGG102" s="45"/>
      <c r="JGH102" s="39"/>
      <c r="JGJ102" s="38"/>
      <c r="JGK102" s="39"/>
      <c r="JGL102" s="39"/>
      <c r="JGM102" s="39"/>
      <c r="JGN102" s="39"/>
      <c r="JGO102" s="39"/>
      <c r="JGP102" s="44"/>
      <c r="JGQ102" s="45"/>
      <c r="JGR102" s="45"/>
      <c r="JGS102" s="39"/>
      <c r="JGU102" s="38"/>
      <c r="JGV102" s="39"/>
      <c r="JGW102" s="39"/>
      <c r="JGX102" s="39"/>
      <c r="JGY102" s="39"/>
      <c r="JGZ102" s="39"/>
      <c r="JHA102" s="44"/>
      <c r="JHB102" s="45"/>
      <c r="JHC102" s="45"/>
      <c r="JHD102" s="39"/>
      <c r="JHF102" s="38"/>
      <c r="JHG102" s="39"/>
      <c r="JHH102" s="39"/>
      <c r="JHI102" s="39"/>
      <c r="JHJ102" s="39"/>
      <c r="JHK102" s="39"/>
      <c r="JHL102" s="44"/>
      <c r="JHM102" s="45"/>
      <c r="JHN102" s="45"/>
      <c r="JHO102" s="39"/>
      <c r="JHQ102" s="38"/>
      <c r="JHR102" s="39"/>
      <c r="JHS102" s="39"/>
      <c r="JHT102" s="39"/>
      <c r="JHU102" s="39"/>
      <c r="JHV102" s="39"/>
      <c r="JHW102" s="44"/>
      <c r="JHX102" s="45"/>
      <c r="JHY102" s="45"/>
      <c r="JHZ102" s="39"/>
      <c r="JIB102" s="38"/>
      <c r="JIC102" s="39"/>
      <c r="JID102" s="39"/>
      <c r="JIE102" s="39"/>
      <c r="JIF102" s="39"/>
      <c r="JIG102" s="39"/>
      <c r="JIH102" s="44"/>
      <c r="JII102" s="45"/>
      <c r="JIJ102" s="45"/>
      <c r="JIK102" s="39"/>
      <c r="JIM102" s="38"/>
      <c r="JIN102" s="39"/>
      <c r="JIO102" s="39"/>
      <c r="JIP102" s="39"/>
      <c r="JIQ102" s="39"/>
      <c r="JIR102" s="39"/>
      <c r="JIS102" s="44"/>
      <c r="JIT102" s="45"/>
      <c r="JIU102" s="45"/>
      <c r="JIV102" s="39"/>
      <c r="JIX102" s="38"/>
      <c r="JIY102" s="39"/>
      <c r="JIZ102" s="39"/>
      <c r="JJA102" s="39"/>
      <c r="JJB102" s="39"/>
      <c r="JJC102" s="39"/>
      <c r="JJD102" s="44"/>
      <c r="JJE102" s="45"/>
      <c r="JJF102" s="45"/>
      <c r="JJG102" s="39"/>
      <c r="JJI102" s="38"/>
      <c r="JJJ102" s="39"/>
      <c r="JJK102" s="39"/>
      <c r="JJL102" s="39"/>
      <c r="JJM102" s="39"/>
      <c r="JJN102" s="39"/>
      <c r="JJO102" s="44"/>
      <c r="JJP102" s="45"/>
      <c r="JJQ102" s="45"/>
      <c r="JJR102" s="39"/>
      <c r="JJT102" s="38"/>
      <c r="JJU102" s="39"/>
      <c r="JJV102" s="39"/>
      <c r="JJW102" s="39"/>
      <c r="JJX102" s="39"/>
      <c r="JJY102" s="39"/>
      <c r="JJZ102" s="44"/>
      <c r="JKA102" s="45"/>
      <c r="JKB102" s="45"/>
      <c r="JKC102" s="39"/>
      <c r="JKE102" s="38"/>
      <c r="JKF102" s="39"/>
      <c r="JKG102" s="39"/>
      <c r="JKH102" s="39"/>
      <c r="JKI102" s="39"/>
      <c r="JKJ102" s="39"/>
      <c r="JKK102" s="44"/>
      <c r="JKL102" s="45"/>
      <c r="JKM102" s="45"/>
      <c r="JKN102" s="39"/>
      <c r="JKP102" s="38"/>
      <c r="JKQ102" s="39"/>
      <c r="JKR102" s="39"/>
      <c r="JKS102" s="39"/>
      <c r="JKT102" s="39"/>
      <c r="JKU102" s="39"/>
      <c r="JKV102" s="44"/>
      <c r="JKW102" s="45"/>
      <c r="JKX102" s="45"/>
      <c r="JKY102" s="39"/>
      <c r="JLA102" s="38"/>
      <c r="JLB102" s="39"/>
      <c r="JLC102" s="39"/>
      <c r="JLD102" s="39"/>
      <c r="JLE102" s="39"/>
      <c r="JLF102" s="39"/>
      <c r="JLG102" s="44"/>
      <c r="JLH102" s="45"/>
      <c r="JLI102" s="45"/>
      <c r="JLJ102" s="39"/>
      <c r="JLL102" s="38"/>
      <c r="JLM102" s="39"/>
      <c r="JLN102" s="39"/>
      <c r="JLO102" s="39"/>
      <c r="JLP102" s="39"/>
      <c r="JLQ102" s="39"/>
      <c r="JLR102" s="44"/>
      <c r="JLS102" s="45"/>
      <c r="JLT102" s="45"/>
      <c r="JLU102" s="39"/>
      <c r="JLW102" s="38"/>
      <c r="JLX102" s="39"/>
      <c r="JLY102" s="39"/>
      <c r="JLZ102" s="39"/>
      <c r="JMA102" s="39"/>
      <c r="JMB102" s="39"/>
      <c r="JMC102" s="44"/>
      <c r="JMD102" s="45"/>
      <c r="JME102" s="45"/>
      <c r="JMF102" s="39"/>
      <c r="JMH102" s="38"/>
      <c r="JMI102" s="39"/>
      <c r="JMJ102" s="39"/>
      <c r="JMK102" s="39"/>
      <c r="JML102" s="39"/>
      <c r="JMM102" s="39"/>
      <c r="JMN102" s="44"/>
      <c r="JMO102" s="45"/>
      <c r="JMP102" s="45"/>
      <c r="JMQ102" s="39"/>
      <c r="JMS102" s="38"/>
      <c r="JMT102" s="39"/>
      <c r="JMU102" s="39"/>
      <c r="JMV102" s="39"/>
      <c r="JMW102" s="39"/>
      <c r="JMX102" s="39"/>
      <c r="JMY102" s="44"/>
      <c r="JMZ102" s="45"/>
      <c r="JNA102" s="45"/>
      <c r="JNB102" s="39"/>
      <c r="JND102" s="38"/>
      <c r="JNE102" s="39"/>
      <c r="JNF102" s="39"/>
      <c r="JNG102" s="39"/>
      <c r="JNH102" s="39"/>
      <c r="JNI102" s="39"/>
      <c r="JNJ102" s="44"/>
      <c r="JNK102" s="45"/>
      <c r="JNL102" s="45"/>
      <c r="JNM102" s="39"/>
      <c r="JNO102" s="38"/>
      <c r="JNP102" s="39"/>
      <c r="JNQ102" s="39"/>
      <c r="JNR102" s="39"/>
      <c r="JNS102" s="39"/>
      <c r="JNT102" s="39"/>
      <c r="JNU102" s="44"/>
      <c r="JNV102" s="45"/>
      <c r="JNW102" s="45"/>
      <c r="JNX102" s="39"/>
      <c r="JNZ102" s="38"/>
      <c r="JOA102" s="39"/>
      <c r="JOB102" s="39"/>
      <c r="JOC102" s="39"/>
      <c r="JOD102" s="39"/>
      <c r="JOE102" s="39"/>
      <c r="JOF102" s="44"/>
      <c r="JOG102" s="45"/>
      <c r="JOH102" s="45"/>
      <c r="JOI102" s="39"/>
      <c r="JOK102" s="38"/>
      <c r="JOL102" s="39"/>
      <c r="JOM102" s="39"/>
      <c r="JON102" s="39"/>
      <c r="JOO102" s="39"/>
      <c r="JOP102" s="39"/>
      <c r="JOQ102" s="44"/>
      <c r="JOR102" s="45"/>
      <c r="JOS102" s="45"/>
      <c r="JOT102" s="39"/>
      <c r="JOV102" s="38"/>
      <c r="JOW102" s="39"/>
      <c r="JOX102" s="39"/>
      <c r="JOY102" s="39"/>
      <c r="JOZ102" s="39"/>
      <c r="JPA102" s="39"/>
      <c r="JPB102" s="44"/>
      <c r="JPC102" s="45"/>
      <c r="JPD102" s="45"/>
      <c r="JPE102" s="39"/>
      <c r="JPG102" s="38"/>
      <c r="JPH102" s="39"/>
      <c r="JPI102" s="39"/>
      <c r="JPJ102" s="39"/>
      <c r="JPK102" s="39"/>
      <c r="JPL102" s="39"/>
      <c r="JPM102" s="44"/>
      <c r="JPN102" s="45"/>
      <c r="JPO102" s="45"/>
      <c r="JPP102" s="39"/>
      <c r="JPR102" s="38"/>
      <c r="JPS102" s="39"/>
      <c r="JPT102" s="39"/>
      <c r="JPU102" s="39"/>
      <c r="JPV102" s="39"/>
      <c r="JPW102" s="39"/>
      <c r="JPX102" s="44"/>
      <c r="JPY102" s="45"/>
      <c r="JPZ102" s="45"/>
      <c r="JQA102" s="39"/>
      <c r="JQC102" s="38"/>
      <c r="JQD102" s="39"/>
      <c r="JQE102" s="39"/>
      <c r="JQF102" s="39"/>
      <c r="JQG102" s="39"/>
      <c r="JQH102" s="39"/>
      <c r="JQI102" s="44"/>
      <c r="JQJ102" s="45"/>
      <c r="JQK102" s="45"/>
      <c r="JQL102" s="39"/>
      <c r="JQN102" s="38"/>
      <c r="JQO102" s="39"/>
      <c r="JQP102" s="39"/>
      <c r="JQQ102" s="39"/>
      <c r="JQR102" s="39"/>
      <c r="JQS102" s="39"/>
      <c r="JQT102" s="44"/>
      <c r="JQU102" s="45"/>
      <c r="JQV102" s="45"/>
      <c r="JQW102" s="39"/>
      <c r="JQY102" s="38"/>
      <c r="JQZ102" s="39"/>
      <c r="JRA102" s="39"/>
      <c r="JRB102" s="39"/>
      <c r="JRC102" s="39"/>
      <c r="JRD102" s="39"/>
      <c r="JRE102" s="44"/>
      <c r="JRF102" s="45"/>
      <c r="JRG102" s="45"/>
      <c r="JRH102" s="39"/>
      <c r="JRJ102" s="38"/>
      <c r="JRK102" s="39"/>
      <c r="JRL102" s="39"/>
      <c r="JRM102" s="39"/>
      <c r="JRN102" s="39"/>
      <c r="JRO102" s="39"/>
      <c r="JRP102" s="44"/>
      <c r="JRQ102" s="45"/>
      <c r="JRR102" s="45"/>
      <c r="JRS102" s="39"/>
      <c r="JRU102" s="38"/>
      <c r="JRV102" s="39"/>
      <c r="JRW102" s="39"/>
      <c r="JRX102" s="39"/>
      <c r="JRY102" s="39"/>
      <c r="JRZ102" s="39"/>
      <c r="JSA102" s="44"/>
      <c r="JSB102" s="45"/>
      <c r="JSC102" s="45"/>
      <c r="JSD102" s="39"/>
      <c r="JSF102" s="38"/>
      <c r="JSG102" s="39"/>
      <c r="JSH102" s="39"/>
      <c r="JSI102" s="39"/>
      <c r="JSJ102" s="39"/>
      <c r="JSK102" s="39"/>
      <c r="JSL102" s="44"/>
      <c r="JSM102" s="45"/>
      <c r="JSN102" s="45"/>
      <c r="JSO102" s="39"/>
      <c r="JSQ102" s="38"/>
      <c r="JSR102" s="39"/>
      <c r="JSS102" s="39"/>
      <c r="JST102" s="39"/>
      <c r="JSU102" s="39"/>
      <c r="JSV102" s="39"/>
      <c r="JSW102" s="44"/>
      <c r="JSX102" s="45"/>
      <c r="JSY102" s="45"/>
      <c r="JSZ102" s="39"/>
      <c r="JTB102" s="38"/>
      <c r="JTC102" s="39"/>
      <c r="JTD102" s="39"/>
      <c r="JTE102" s="39"/>
      <c r="JTF102" s="39"/>
      <c r="JTG102" s="39"/>
      <c r="JTH102" s="44"/>
      <c r="JTI102" s="45"/>
      <c r="JTJ102" s="45"/>
      <c r="JTK102" s="39"/>
      <c r="JTM102" s="38"/>
      <c r="JTN102" s="39"/>
      <c r="JTO102" s="39"/>
      <c r="JTP102" s="39"/>
      <c r="JTQ102" s="39"/>
      <c r="JTR102" s="39"/>
      <c r="JTS102" s="44"/>
      <c r="JTT102" s="45"/>
      <c r="JTU102" s="45"/>
      <c r="JTV102" s="39"/>
      <c r="JTX102" s="38"/>
      <c r="JTY102" s="39"/>
      <c r="JTZ102" s="39"/>
      <c r="JUA102" s="39"/>
      <c r="JUB102" s="39"/>
      <c r="JUC102" s="39"/>
      <c r="JUD102" s="44"/>
      <c r="JUE102" s="45"/>
      <c r="JUF102" s="45"/>
      <c r="JUG102" s="39"/>
      <c r="JUI102" s="38"/>
      <c r="JUJ102" s="39"/>
      <c r="JUK102" s="39"/>
      <c r="JUL102" s="39"/>
      <c r="JUM102" s="39"/>
      <c r="JUN102" s="39"/>
      <c r="JUO102" s="44"/>
      <c r="JUP102" s="45"/>
      <c r="JUQ102" s="45"/>
      <c r="JUR102" s="39"/>
      <c r="JUT102" s="38"/>
      <c r="JUU102" s="39"/>
      <c r="JUV102" s="39"/>
      <c r="JUW102" s="39"/>
      <c r="JUX102" s="39"/>
      <c r="JUY102" s="39"/>
      <c r="JUZ102" s="44"/>
      <c r="JVA102" s="45"/>
      <c r="JVB102" s="45"/>
      <c r="JVC102" s="39"/>
      <c r="JVE102" s="38"/>
      <c r="JVF102" s="39"/>
      <c r="JVG102" s="39"/>
      <c r="JVH102" s="39"/>
      <c r="JVI102" s="39"/>
      <c r="JVJ102" s="39"/>
      <c r="JVK102" s="44"/>
      <c r="JVL102" s="45"/>
      <c r="JVM102" s="45"/>
      <c r="JVN102" s="39"/>
      <c r="JVP102" s="38"/>
      <c r="JVQ102" s="39"/>
      <c r="JVR102" s="39"/>
      <c r="JVS102" s="39"/>
      <c r="JVT102" s="39"/>
      <c r="JVU102" s="39"/>
      <c r="JVV102" s="44"/>
      <c r="JVW102" s="45"/>
      <c r="JVX102" s="45"/>
      <c r="JVY102" s="39"/>
      <c r="JWA102" s="38"/>
      <c r="JWB102" s="39"/>
      <c r="JWC102" s="39"/>
      <c r="JWD102" s="39"/>
      <c r="JWE102" s="39"/>
      <c r="JWF102" s="39"/>
      <c r="JWG102" s="44"/>
      <c r="JWH102" s="45"/>
      <c r="JWI102" s="45"/>
      <c r="JWJ102" s="39"/>
      <c r="JWL102" s="38"/>
      <c r="JWM102" s="39"/>
      <c r="JWN102" s="39"/>
      <c r="JWO102" s="39"/>
      <c r="JWP102" s="39"/>
      <c r="JWQ102" s="39"/>
      <c r="JWR102" s="44"/>
      <c r="JWS102" s="45"/>
      <c r="JWT102" s="45"/>
      <c r="JWU102" s="39"/>
      <c r="JWW102" s="38"/>
      <c r="JWX102" s="39"/>
      <c r="JWY102" s="39"/>
      <c r="JWZ102" s="39"/>
      <c r="JXA102" s="39"/>
      <c r="JXB102" s="39"/>
      <c r="JXC102" s="44"/>
      <c r="JXD102" s="45"/>
      <c r="JXE102" s="45"/>
      <c r="JXF102" s="39"/>
      <c r="JXH102" s="38"/>
      <c r="JXI102" s="39"/>
      <c r="JXJ102" s="39"/>
      <c r="JXK102" s="39"/>
      <c r="JXL102" s="39"/>
      <c r="JXM102" s="39"/>
      <c r="JXN102" s="44"/>
      <c r="JXO102" s="45"/>
      <c r="JXP102" s="45"/>
      <c r="JXQ102" s="39"/>
      <c r="JXS102" s="38"/>
      <c r="JXT102" s="39"/>
      <c r="JXU102" s="39"/>
      <c r="JXV102" s="39"/>
      <c r="JXW102" s="39"/>
      <c r="JXX102" s="39"/>
      <c r="JXY102" s="44"/>
      <c r="JXZ102" s="45"/>
      <c r="JYA102" s="45"/>
      <c r="JYB102" s="39"/>
      <c r="JYD102" s="38"/>
      <c r="JYE102" s="39"/>
      <c r="JYF102" s="39"/>
      <c r="JYG102" s="39"/>
      <c r="JYH102" s="39"/>
      <c r="JYI102" s="39"/>
      <c r="JYJ102" s="44"/>
      <c r="JYK102" s="45"/>
      <c r="JYL102" s="45"/>
      <c r="JYM102" s="39"/>
      <c r="JYO102" s="38"/>
      <c r="JYP102" s="39"/>
      <c r="JYQ102" s="39"/>
      <c r="JYR102" s="39"/>
      <c r="JYS102" s="39"/>
      <c r="JYT102" s="39"/>
      <c r="JYU102" s="44"/>
      <c r="JYV102" s="45"/>
      <c r="JYW102" s="45"/>
      <c r="JYX102" s="39"/>
      <c r="JYZ102" s="38"/>
      <c r="JZA102" s="39"/>
      <c r="JZB102" s="39"/>
      <c r="JZC102" s="39"/>
      <c r="JZD102" s="39"/>
      <c r="JZE102" s="39"/>
      <c r="JZF102" s="44"/>
      <c r="JZG102" s="45"/>
      <c r="JZH102" s="45"/>
      <c r="JZI102" s="39"/>
      <c r="JZK102" s="38"/>
      <c r="JZL102" s="39"/>
      <c r="JZM102" s="39"/>
      <c r="JZN102" s="39"/>
      <c r="JZO102" s="39"/>
      <c r="JZP102" s="39"/>
      <c r="JZQ102" s="44"/>
      <c r="JZR102" s="45"/>
      <c r="JZS102" s="45"/>
      <c r="JZT102" s="39"/>
      <c r="JZV102" s="38"/>
      <c r="JZW102" s="39"/>
      <c r="JZX102" s="39"/>
      <c r="JZY102" s="39"/>
      <c r="JZZ102" s="39"/>
      <c r="KAA102" s="39"/>
      <c r="KAB102" s="44"/>
      <c r="KAC102" s="45"/>
      <c r="KAD102" s="45"/>
      <c r="KAE102" s="39"/>
      <c r="KAG102" s="38"/>
      <c r="KAH102" s="39"/>
      <c r="KAI102" s="39"/>
      <c r="KAJ102" s="39"/>
      <c r="KAK102" s="39"/>
      <c r="KAL102" s="39"/>
      <c r="KAM102" s="44"/>
      <c r="KAN102" s="45"/>
      <c r="KAO102" s="45"/>
      <c r="KAP102" s="39"/>
      <c r="KAR102" s="38"/>
      <c r="KAS102" s="39"/>
      <c r="KAT102" s="39"/>
      <c r="KAU102" s="39"/>
      <c r="KAV102" s="39"/>
      <c r="KAW102" s="39"/>
      <c r="KAX102" s="44"/>
      <c r="KAY102" s="45"/>
      <c r="KAZ102" s="45"/>
      <c r="KBA102" s="39"/>
      <c r="KBC102" s="38"/>
      <c r="KBD102" s="39"/>
      <c r="KBE102" s="39"/>
      <c r="KBF102" s="39"/>
      <c r="KBG102" s="39"/>
      <c r="KBH102" s="39"/>
      <c r="KBI102" s="44"/>
      <c r="KBJ102" s="45"/>
      <c r="KBK102" s="45"/>
      <c r="KBL102" s="39"/>
      <c r="KBN102" s="38"/>
      <c r="KBO102" s="39"/>
      <c r="KBP102" s="39"/>
      <c r="KBQ102" s="39"/>
      <c r="KBR102" s="39"/>
      <c r="KBS102" s="39"/>
      <c r="KBT102" s="44"/>
      <c r="KBU102" s="45"/>
      <c r="KBV102" s="45"/>
      <c r="KBW102" s="39"/>
      <c r="KBY102" s="38"/>
      <c r="KBZ102" s="39"/>
      <c r="KCA102" s="39"/>
      <c r="KCB102" s="39"/>
      <c r="KCC102" s="39"/>
      <c r="KCD102" s="39"/>
      <c r="KCE102" s="44"/>
      <c r="KCF102" s="45"/>
      <c r="KCG102" s="45"/>
      <c r="KCH102" s="39"/>
      <c r="KCJ102" s="38"/>
      <c r="KCK102" s="39"/>
      <c r="KCL102" s="39"/>
      <c r="KCM102" s="39"/>
      <c r="KCN102" s="39"/>
      <c r="KCO102" s="39"/>
      <c r="KCP102" s="44"/>
      <c r="KCQ102" s="45"/>
      <c r="KCR102" s="45"/>
      <c r="KCS102" s="39"/>
      <c r="KCU102" s="38"/>
      <c r="KCV102" s="39"/>
      <c r="KCW102" s="39"/>
      <c r="KCX102" s="39"/>
      <c r="KCY102" s="39"/>
      <c r="KCZ102" s="39"/>
      <c r="KDA102" s="44"/>
      <c r="KDB102" s="45"/>
      <c r="KDC102" s="45"/>
      <c r="KDD102" s="39"/>
      <c r="KDF102" s="38"/>
      <c r="KDG102" s="39"/>
      <c r="KDH102" s="39"/>
      <c r="KDI102" s="39"/>
      <c r="KDJ102" s="39"/>
      <c r="KDK102" s="39"/>
      <c r="KDL102" s="44"/>
      <c r="KDM102" s="45"/>
      <c r="KDN102" s="45"/>
      <c r="KDO102" s="39"/>
      <c r="KDQ102" s="38"/>
      <c r="KDR102" s="39"/>
      <c r="KDS102" s="39"/>
      <c r="KDT102" s="39"/>
      <c r="KDU102" s="39"/>
      <c r="KDV102" s="39"/>
      <c r="KDW102" s="44"/>
      <c r="KDX102" s="45"/>
      <c r="KDY102" s="45"/>
      <c r="KDZ102" s="39"/>
      <c r="KEB102" s="38"/>
      <c r="KEC102" s="39"/>
      <c r="KED102" s="39"/>
      <c r="KEE102" s="39"/>
      <c r="KEF102" s="39"/>
      <c r="KEG102" s="39"/>
      <c r="KEH102" s="44"/>
      <c r="KEI102" s="45"/>
      <c r="KEJ102" s="45"/>
      <c r="KEK102" s="39"/>
      <c r="KEM102" s="38"/>
      <c r="KEN102" s="39"/>
      <c r="KEO102" s="39"/>
      <c r="KEP102" s="39"/>
      <c r="KEQ102" s="39"/>
      <c r="KER102" s="39"/>
      <c r="KES102" s="44"/>
      <c r="KET102" s="45"/>
      <c r="KEU102" s="45"/>
      <c r="KEV102" s="39"/>
      <c r="KEX102" s="38"/>
      <c r="KEY102" s="39"/>
      <c r="KEZ102" s="39"/>
      <c r="KFA102" s="39"/>
      <c r="KFB102" s="39"/>
      <c r="KFC102" s="39"/>
      <c r="KFD102" s="44"/>
      <c r="KFE102" s="45"/>
      <c r="KFF102" s="45"/>
      <c r="KFG102" s="39"/>
      <c r="KFI102" s="38"/>
      <c r="KFJ102" s="39"/>
      <c r="KFK102" s="39"/>
      <c r="KFL102" s="39"/>
      <c r="KFM102" s="39"/>
      <c r="KFN102" s="39"/>
      <c r="KFO102" s="44"/>
      <c r="KFP102" s="45"/>
      <c r="KFQ102" s="45"/>
      <c r="KFR102" s="39"/>
      <c r="KFT102" s="38"/>
      <c r="KFU102" s="39"/>
      <c r="KFV102" s="39"/>
      <c r="KFW102" s="39"/>
      <c r="KFX102" s="39"/>
      <c r="KFY102" s="39"/>
      <c r="KFZ102" s="44"/>
      <c r="KGA102" s="45"/>
      <c r="KGB102" s="45"/>
      <c r="KGC102" s="39"/>
      <c r="KGE102" s="38"/>
      <c r="KGF102" s="39"/>
      <c r="KGG102" s="39"/>
      <c r="KGH102" s="39"/>
      <c r="KGI102" s="39"/>
      <c r="KGJ102" s="39"/>
      <c r="KGK102" s="44"/>
      <c r="KGL102" s="45"/>
      <c r="KGM102" s="45"/>
      <c r="KGN102" s="39"/>
      <c r="KGP102" s="38"/>
      <c r="KGQ102" s="39"/>
      <c r="KGR102" s="39"/>
      <c r="KGS102" s="39"/>
      <c r="KGT102" s="39"/>
      <c r="KGU102" s="39"/>
      <c r="KGV102" s="44"/>
      <c r="KGW102" s="45"/>
      <c r="KGX102" s="45"/>
      <c r="KGY102" s="39"/>
      <c r="KHA102" s="38"/>
      <c r="KHB102" s="39"/>
      <c r="KHC102" s="39"/>
      <c r="KHD102" s="39"/>
      <c r="KHE102" s="39"/>
      <c r="KHF102" s="39"/>
      <c r="KHG102" s="44"/>
      <c r="KHH102" s="45"/>
      <c r="KHI102" s="45"/>
      <c r="KHJ102" s="39"/>
      <c r="KHL102" s="38"/>
      <c r="KHM102" s="39"/>
      <c r="KHN102" s="39"/>
      <c r="KHO102" s="39"/>
      <c r="KHP102" s="39"/>
      <c r="KHQ102" s="39"/>
      <c r="KHR102" s="44"/>
      <c r="KHS102" s="45"/>
      <c r="KHT102" s="45"/>
      <c r="KHU102" s="39"/>
      <c r="KHW102" s="38"/>
      <c r="KHX102" s="39"/>
      <c r="KHY102" s="39"/>
      <c r="KHZ102" s="39"/>
      <c r="KIA102" s="39"/>
      <c r="KIB102" s="39"/>
      <c r="KIC102" s="44"/>
      <c r="KID102" s="45"/>
      <c r="KIE102" s="45"/>
      <c r="KIF102" s="39"/>
      <c r="KIH102" s="38"/>
      <c r="KII102" s="39"/>
      <c r="KIJ102" s="39"/>
      <c r="KIK102" s="39"/>
      <c r="KIL102" s="39"/>
      <c r="KIM102" s="39"/>
      <c r="KIN102" s="44"/>
      <c r="KIO102" s="45"/>
      <c r="KIP102" s="45"/>
      <c r="KIQ102" s="39"/>
      <c r="KIS102" s="38"/>
      <c r="KIT102" s="39"/>
      <c r="KIU102" s="39"/>
      <c r="KIV102" s="39"/>
      <c r="KIW102" s="39"/>
      <c r="KIX102" s="39"/>
      <c r="KIY102" s="44"/>
      <c r="KIZ102" s="45"/>
      <c r="KJA102" s="45"/>
      <c r="KJB102" s="39"/>
      <c r="KJD102" s="38"/>
      <c r="KJE102" s="39"/>
      <c r="KJF102" s="39"/>
      <c r="KJG102" s="39"/>
      <c r="KJH102" s="39"/>
      <c r="KJI102" s="39"/>
      <c r="KJJ102" s="44"/>
      <c r="KJK102" s="45"/>
      <c r="KJL102" s="45"/>
      <c r="KJM102" s="39"/>
      <c r="KJO102" s="38"/>
      <c r="KJP102" s="39"/>
      <c r="KJQ102" s="39"/>
      <c r="KJR102" s="39"/>
      <c r="KJS102" s="39"/>
      <c r="KJT102" s="39"/>
      <c r="KJU102" s="44"/>
      <c r="KJV102" s="45"/>
      <c r="KJW102" s="45"/>
      <c r="KJX102" s="39"/>
      <c r="KJZ102" s="38"/>
      <c r="KKA102" s="39"/>
      <c r="KKB102" s="39"/>
      <c r="KKC102" s="39"/>
      <c r="KKD102" s="39"/>
      <c r="KKE102" s="39"/>
      <c r="KKF102" s="44"/>
      <c r="KKG102" s="45"/>
      <c r="KKH102" s="45"/>
      <c r="KKI102" s="39"/>
      <c r="KKK102" s="38"/>
      <c r="KKL102" s="39"/>
      <c r="KKM102" s="39"/>
      <c r="KKN102" s="39"/>
      <c r="KKO102" s="39"/>
      <c r="KKP102" s="39"/>
      <c r="KKQ102" s="44"/>
      <c r="KKR102" s="45"/>
      <c r="KKS102" s="45"/>
      <c r="KKT102" s="39"/>
      <c r="KKV102" s="38"/>
      <c r="KKW102" s="39"/>
      <c r="KKX102" s="39"/>
      <c r="KKY102" s="39"/>
      <c r="KKZ102" s="39"/>
      <c r="KLA102" s="39"/>
      <c r="KLB102" s="44"/>
      <c r="KLC102" s="45"/>
      <c r="KLD102" s="45"/>
      <c r="KLE102" s="39"/>
      <c r="KLG102" s="38"/>
      <c r="KLH102" s="39"/>
      <c r="KLI102" s="39"/>
      <c r="KLJ102" s="39"/>
      <c r="KLK102" s="39"/>
      <c r="KLL102" s="39"/>
      <c r="KLM102" s="44"/>
      <c r="KLN102" s="45"/>
      <c r="KLO102" s="45"/>
      <c r="KLP102" s="39"/>
      <c r="KLR102" s="38"/>
      <c r="KLS102" s="39"/>
      <c r="KLT102" s="39"/>
      <c r="KLU102" s="39"/>
      <c r="KLV102" s="39"/>
      <c r="KLW102" s="39"/>
      <c r="KLX102" s="44"/>
      <c r="KLY102" s="45"/>
      <c r="KLZ102" s="45"/>
      <c r="KMA102" s="39"/>
      <c r="KMC102" s="38"/>
      <c r="KMD102" s="39"/>
      <c r="KME102" s="39"/>
      <c r="KMF102" s="39"/>
      <c r="KMG102" s="39"/>
      <c r="KMH102" s="39"/>
      <c r="KMI102" s="44"/>
      <c r="KMJ102" s="45"/>
      <c r="KMK102" s="45"/>
      <c r="KML102" s="39"/>
      <c r="KMN102" s="38"/>
      <c r="KMO102" s="39"/>
      <c r="KMP102" s="39"/>
      <c r="KMQ102" s="39"/>
      <c r="KMR102" s="39"/>
      <c r="KMS102" s="39"/>
      <c r="KMT102" s="44"/>
      <c r="KMU102" s="45"/>
      <c r="KMV102" s="45"/>
      <c r="KMW102" s="39"/>
      <c r="KMY102" s="38"/>
      <c r="KMZ102" s="39"/>
      <c r="KNA102" s="39"/>
      <c r="KNB102" s="39"/>
      <c r="KNC102" s="39"/>
      <c r="KND102" s="39"/>
      <c r="KNE102" s="44"/>
      <c r="KNF102" s="45"/>
      <c r="KNG102" s="45"/>
      <c r="KNH102" s="39"/>
      <c r="KNJ102" s="38"/>
      <c r="KNK102" s="39"/>
      <c r="KNL102" s="39"/>
      <c r="KNM102" s="39"/>
      <c r="KNN102" s="39"/>
      <c r="KNO102" s="39"/>
      <c r="KNP102" s="44"/>
      <c r="KNQ102" s="45"/>
      <c r="KNR102" s="45"/>
      <c r="KNS102" s="39"/>
      <c r="KNU102" s="38"/>
      <c r="KNV102" s="39"/>
      <c r="KNW102" s="39"/>
      <c r="KNX102" s="39"/>
      <c r="KNY102" s="39"/>
      <c r="KNZ102" s="39"/>
      <c r="KOA102" s="44"/>
      <c r="KOB102" s="45"/>
      <c r="KOC102" s="45"/>
      <c r="KOD102" s="39"/>
      <c r="KOF102" s="38"/>
      <c r="KOG102" s="39"/>
      <c r="KOH102" s="39"/>
      <c r="KOI102" s="39"/>
      <c r="KOJ102" s="39"/>
      <c r="KOK102" s="39"/>
      <c r="KOL102" s="44"/>
      <c r="KOM102" s="45"/>
      <c r="KON102" s="45"/>
      <c r="KOO102" s="39"/>
      <c r="KOQ102" s="38"/>
      <c r="KOR102" s="39"/>
      <c r="KOS102" s="39"/>
      <c r="KOT102" s="39"/>
      <c r="KOU102" s="39"/>
      <c r="KOV102" s="39"/>
      <c r="KOW102" s="44"/>
      <c r="KOX102" s="45"/>
      <c r="KOY102" s="45"/>
      <c r="KOZ102" s="39"/>
      <c r="KPB102" s="38"/>
      <c r="KPC102" s="39"/>
      <c r="KPD102" s="39"/>
      <c r="KPE102" s="39"/>
      <c r="KPF102" s="39"/>
      <c r="KPG102" s="39"/>
      <c r="KPH102" s="44"/>
      <c r="KPI102" s="45"/>
      <c r="KPJ102" s="45"/>
      <c r="KPK102" s="39"/>
      <c r="KPM102" s="38"/>
      <c r="KPN102" s="39"/>
      <c r="KPO102" s="39"/>
      <c r="KPP102" s="39"/>
      <c r="KPQ102" s="39"/>
      <c r="KPR102" s="39"/>
      <c r="KPS102" s="44"/>
      <c r="KPT102" s="45"/>
      <c r="KPU102" s="45"/>
      <c r="KPV102" s="39"/>
      <c r="KPX102" s="38"/>
      <c r="KPY102" s="39"/>
      <c r="KPZ102" s="39"/>
      <c r="KQA102" s="39"/>
      <c r="KQB102" s="39"/>
      <c r="KQC102" s="39"/>
      <c r="KQD102" s="44"/>
      <c r="KQE102" s="45"/>
      <c r="KQF102" s="45"/>
      <c r="KQG102" s="39"/>
      <c r="KQI102" s="38"/>
      <c r="KQJ102" s="39"/>
      <c r="KQK102" s="39"/>
      <c r="KQL102" s="39"/>
      <c r="KQM102" s="39"/>
      <c r="KQN102" s="39"/>
      <c r="KQO102" s="44"/>
      <c r="KQP102" s="45"/>
      <c r="KQQ102" s="45"/>
      <c r="KQR102" s="39"/>
      <c r="KQT102" s="38"/>
      <c r="KQU102" s="39"/>
      <c r="KQV102" s="39"/>
      <c r="KQW102" s="39"/>
      <c r="KQX102" s="39"/>
      <c r="KQY102" s="39"/>
      <c r="KQZ102" s="44"/>
      <c r="KRA102" s="45"/>
      <c r="KRB102" s="45"/>
      <c r="KRC102" s="39"/>
      <c r="KRE102" s="38"/>
      <c r="KRF102" s="39"/>
      <c r="KRG102" s="39"/>
      <c r="KRH102" s="39"/>
      <c r="KRI102" s="39"/>
      <c r="KRJ102" s="39"/>
      <c r="KRK102" s="44"/>
      <c r="KRL102" s="45"/>
      <c r="KRM102" s="45"/>
      <c r="KRN102" s="39"/>
      <c r="KRP102" s="38"/>
      <c r="KRQ102" s="39"/>
      <c r="KRR102" s="39"/>
      <c r="KRS102" s="39"/>
      <c r="KRT102" s="39"/>
      <c r="KRU102" s="39"/>
      <c r="KRV102" s="44"/>
      <c r="KRW102" s="45"/>
      <c r="KRX102" s="45"/>
      <c r="KRY102" s="39"/>
      <c r="KSA102" s="38"/>
      <c r="KSB102" s="39"/>
      <c r="KSC102" s="39"/>
      <c r="KSD102" s="39"/>
      <c r="KSE102" s="39"/>
      <c r="KSF102" s="39"/>
      <c r="KSG102" s="44"/>
      <c r="KSH102" s="45"/>
      <c r="KSI102" s="45"/>
      <c r="KSJ102" s="39"/>
      <c r="KSL102" s="38"/>
      <c r="KSM102" s="39"/>
      <c r="KSN102" s="39"/>
      <c r="KSO102" s="39"/>
      <c r="KSP102" s="39"/>
      <c r="KSQ102" s="39"/>
      <c r="KSR102" s="44"/>
      <c r="KSS102" s="45"/>
      <c r="KST102" s="45"/>
      <c r="KSU102" s="39"/>
      <c r="KSW102" s="38"/>
      <c r="KSX102" s="39"/>
      <c r="KSY102" s="39"/>
      <c r="KSZ102" s="39"/>
      <c r="KTA102" s="39"/>
      <c r="KTB102" s="39"/>
      <c r="KTC102" s="44"/>
      <c r="KTD102" s="45"/>
      <c r="KTE102" s="45"/>
      <c r="KTF102" s="39"/>
      <c r="KTH102" s="38"/>
      <c r="KTI102" s="39"/>
      <c r="KTJ102" s="39"/>
      <c r="KTK102" s="39"/>
      <c r="KTL102" s="39"/>
      <c r="KTM102" s="39"/>
      <c r="KTN102" s="44"/>
      <c r="KTO102" s="45"/>
      <c r="KTP102" s="45"/>
      <c r="KTQ102" s="39"/>
      <c r="KTS102" s="38"/>
      <c r="KTT102" s="39"/>
      <c r="KTU102" s="39"/>
      <c r="KTV102" s="39"/>
      <c r="KTW102" s="39"/>
      <c r="KTX102" s="39"/>
      <c r="KTY102" s="44"/>
      <c r="KTZ102" s="45"/>
      <c r="KUA102" s="45"/>
      <c r="KUB102" s="39"/>
      <c r="KUD102" s="38"/>
      <c r="KUE102" s="39"/>
      <c r="KUF102" s="39"/>
      <c r="KUG102" s="39"/>
      <c r="KUH102" s="39"/>
      <c r="KUI102" s="39"/>
      <c r="KUJ102" s="44"/>
      <c r="KUK102" s="45"/>
      <c r="KUL102" s="45"/>
      <c r="KUM102" s="39"/>
      <c r="KUO102" s="38"/>
      <c r="KUP102" s="39"/>
      <c r="KUQ102" s="39"/>
      <c r="KUR102" s="39"/>
      <c r="KUS102" s="39"/>
      <c r="KUT102" s="39"/>
      <c r="KUU102" s="44"/>
      <c r="KUV102" s="45"/>
      <c r="KUW102" s="45"/>
      <c r="KUX102" s="39"/>
      <c r="KUZ102" s="38"/>
      <c r="KVA102" s="39"/>
      <c r="KVB102" s="39"/>
      <c r="KVC102" s="39"/>
      <c r="KVD102" s="39"/>
      <c r="KVE102" s="39"/>
      <c r="KVF102" s="44"/>
      <c r="KVG102" s="45"/>
      <c r="KVH102" s="45"/>
      <c r="KVI102" s="39"/>
      <c r="KVK102" s="38"/>
      <c r="KVL102" s="39"/>
      <c r="KVM102" s="39"/>
      <c r="KVN102" s="39"/>
      <c r="KVO102" s="39"/>
      <c r="KVP102" s="39"/>
      <c r="KVQ102" s="44"/>
      <c r="KVR102" s="45"/>
      <c r="KVS102" s="45"/>
      <c r="KVT102" s="39"/>
      <c r="KVV102" s="38"/>
      <c r="KVW102" s="39"/>
      <c r="KVX102" s="39"/>
      <c r="KVY102" s="39"/>
      <c r="KVZ102" s="39"/>
      <c r="KWA102" s="39"/>
      <c r="KWB102" s="44"/>
      <c r="KWC102" s="45"/>
      <c r="KWD102" s="45"/>
      <c r="KWE102" s="39"/>
      <c r="KWG102" s="38"/>
      <c r="KWH102" s="39"/>
      <c r="KWI102" s="39"/>
      <c r="KWJ102" s="39"/>
      <c r="KWK102" s="39"/>
      <c r="KWL102" s="39"/>
      <c r="KWM102" s="44"/>
      <c r="KWN102" s="45"/>
      <c r="KWO102" s="45"/>
      <c r="KWP102" s="39"/>
      <c r="KWR102" s="38"/>
      <c r="KWS102" s="39"/>
      <c r="KWT102" s="39"/>
      <c r="KWU102" s="39"/>
      <c r="KWV102" s="39"/>
      <c r="KWW102" s="39"/>
      <c r="KWX102" s="44"/>
      <c r="KWY102" s="45"/>
      <c r="KWZ102" s="45"/>
      <c r="KXA102" s="39"/>
      <c r="KXC102" s="38"/>
      <c r="KXD102" s="39"/>
      <c r="KXE102" s="39"/>
      <c r="KXF102" s="39"/>
      <c r="KXG102" s="39"/>
      <c r="KXH102" s="39"/>
      <c r="KXI102" s="44"/>
      <c r="KXJ102" s="45"/>
      <c r="KXK102" s="45"/>
      <c r="KXL102" s="39"/>
      <c r="KXN102" s="38"/>
      <c r="KXO102" s="39"/>
      <c r="KXP102" s="39"/>
      <c r="KXQ102" s="39"/>
      <c r="KXR102" s="39"/>
      <c r="KXS102" s="39"/>
      <c r="KXT102" s="44"/>
      <c r="KXU102" s="45"/>
      <c r="KXV102" s="45"/>
      <c r="KXW102" s="39"/>
      <c r="KXY102" s="38"/>
      <c r="KXZ102" s="39"/>
      <c r="KYA102" s="39"/>
      <c r="KYB102" s="39"/>
      <c r="KYC102" s="39"/>
      <c r="KYD102" s="39"/>
      <c r="KYE102" s="44"/>
      <c r="KYF102" s="45"/>
      <c r="KYG102" s="45"/>
      <c r="KYH102" s="39"/>
      <c r="KYJ102" s="38"/>
      <c r="KYK102" s="39"/>
      <c r="KYL102" s="39"/>
      <c r="KYM102" s="39"/>
      <c r="KYN102" s="39"/>
      <c r="KYO102" s="39"/>
      <c r="KYP102" s="44"/>
      <c r="KYQ102" s="45"/>
      <c r="KYR102" s="45"/>
      <c r="KYS102" s="39"/>
      <c r="KYU102" s="38"/>
      <c r="KYV102" s="39"/>
      <c r="KYW102" s="39"/>
      <c r="KYX102" s="39"/>
      <c r="KYY102" s="39"/>
      <c r="KYZ102" s="39"/>
      <c r="KZA102" s="44"/>
      <c r="KZB102" s="45"/>
      <c r="KZC102" s="45"/>
      <c r="KZD102" s="39"/>
      <c r="KZF102" s="38"/>
      <c r="KZG102" s="39"/>
      <c r="KZH102" s="39"/>
      <c r="KZI102" s="39"/>
      <c r="KZJ102" s="39"/>
      <c r="KZK102" s="39"/>
      <c r="KZL102" s="44"/>
      <c r="KZM102" s="45"/>
      <c r="KZN102" s="45"/>
      <c r="KZO102" s="39"/>
      <c r="KZQ102" s="38"/>
      <c r="KZR102" s="39"/>
      <c r="KZS102" s="39"/>
      <c r="KZT102" s="39"/>
      <c r="KZU102" s="39"/>
      <c r="KZV102" s="39"/>
      <c r="KZW102" s="44"/>
      <c r="KZX102" s="45"/>
      <c r="KZY102" s="45"/>
      <c r="KZZ102" s="39"/>
      <c r="LAB102" s="38"/>
      <c r="LAC102" s="39"/>
      <c r="LAD102" s="39"/>
      <c r="LAE102" s="39"/>
      <c r="LAF102" s="39"/>
      <c r="LAG102" s="39"/>
      <c r="LAH102" s="44"/>
      <c r="LAI102" s="45"/>
      <c r="LAJ102" s="45"/>
      <c r="LAK102" s="39"/>
      <c r="LAM102" s="38"/>
      <c r="LAN102" s="39"/>
      <c r="LAO102" s="39"/>
      <c r="LAP102" s="39"/>
      <c r="LAQ102" s="39"/>
      <c r="LAR102" s="39"/>
      <c r="LAS102" s="44"/>
      <c r="LAT102" s="45"/>
      <c r="LAU102" s="45"/>
      <c r="LAV102" s="39"/>
      <c r="LAX102" s="38"/>
      <c r="LAY102" s="39"/>
      <c r="LAZ102" s="39"/>
      <c r="LBA102" s="39"/>
      <c r="LBB102" s="39"/>
      <c r="LBC102" s="39"/>
      <c r="LBD102" s="44"/>
      <c r="LBE102" s="45"/>
      <c r="LBF102" s="45"/>
      <c r="LBG102" s="39"/>
      <c r="LBI102" s="38"/>
      <c r="LBJ102" s="39"/>
      <c r="LBK102" s="39"/>
      <c r="LBL102" s="39"/>
      <c r="LBM102" s="39"/>
      <c r="LBN102" s="39"/>
      <c r="LBO102" s="44"/>
      <c r="LBP102" s="45"/>
      <c r="LBQ102" s="45"/>
      <c r="LBR102" s="39"/>
      <c r="LBT102" s="38"/>
      <c r="LBU102" s="39"/>
      <c r="LBV102" s="39"/>
      <c r="LBW102" s="39"/>
      <c r="LBX102" s="39"/>
      <c r="LBY102" s="39"/>
      <c r="LBZ102" s="44"/>
      <c r="LCA102" s="45"/>
      <c r="LCB102" s="45"/>
      <c r="LCC102" s="39"/>
      <c r="LCE102" s="38"/>
      <c r="LCF102" s="39"/>
      <c r="LCG102" s="39"/>
      <c r="LCH102" s="39"/>
      <c r="LCI102" s="39"/>
      <c r="LCJ102" s="39"/>
      <c r="LCK102" s="44"/>
      <c r="LCL102" s="45"/>
      <c r="LCM102" s="45"/>
      <c r="LCN102" s="39"/>
      <c r="LCP102" s="38"/>
      <c r="LCQ102" s="39"/>
      <c r="LCR102" s="39"/>
      <c r="LCS102" s="39"/>
      <c r="LCT102" s="39"/>
      <c r="LCU102" s="39"/>
      <c r="LCV102" s="44"/>
      <c r="LCW102" s="45"/>
      <c r="LCX102" s="45"/>
      <c r="LCY102" s="39"/>
      <c r="LDA102" s="38"/>
      <c r="LDB102" s="39"/>
      <c r="LDC102" s="39"/>
      <c r="LDD102" s="39"/>
      <c r="LDE102" s="39"/>
      <c r="LDF102" s="39"/>
      <c r="LDG102" s="44"/>
      <c r="LDH102" s="45"/>
      <c r="LDI102" s="45"/>
      <c r="LDJ102" s="39"/>
      <c r="LDL102" s="38"/>
      <c r="LDM102" s="39"/>
      <c r="LDN102" s="39"/>
      <c r="LDO102" s="39"/>
      <c r="LDP102" s="39"/>
      <c r="LDQ102" s="39"/>
      <c r="LDR102" s="44"/>
      <c r="LDS102" s="45"/>
      <c r="LDT102" s="45"/>
      <c r="LDU102" s="39"/>
      <c r="LDW102" s="38"/>
      <c r="LDX102" s="39"/>
      <c r="LDY102" s="39"/>
      <c r="LDZ102" s="39"/>
      <c r="LEA102" s="39"/>
      <c r="LEB102" s="39"/>
      <c r="LEC102" s="44"/>
      <c r="LED102" s="45"/>
      <c r="LEE102" s="45"/>
      <c r="LEF102" s="39"/>
      <c r="LEH102" s="38"/>
      <c r="LEI102" s="39"/>
      <c r="LEJ102" s="39"/>
      <c r="LEK102" s="39"/>
      <c r="LEL102" s="39"/>
      <c r="LEM102" s="39"/>
      <c r="LEN102" s="44"/>
      <c r="LEO102" s="45"/>
      <c r="LEP102" s="45"/>
      <c r="LEQ102" s="39"/>
      <c r="LES102" s="38"/>
      <c r="LET102" s="39"/>
      <c r="LEU102" s="39"/>
      <c r="LEV102" s="39"/>
      <c r="LEW102" s="39"/>
      <c r="LEX102" s="39"/>
      <c r="LEY102" s="44"/>
      <c r="LEZ102" s="45"/>
      <c r="LFA102" s="45"/>
      <c r="LFB102" s="39"/>
      <c r="LFD102" s="38"/>
      <c r="LFE102" s="39"/>
      <c r="LFF102" s="39"/>
      <c r="LFG102" s="39"/>
      <c r="LFH102" s="39"/>
      <c r="LFI102" s="39"/>
      <c r="LFJ102" s="44"/>
      <c r="LFK102" s="45"/>
      <c r="LFL102" s="45"/>
      <c r="LFM102" s="39"/>
      <c r="LFO102" s="38"/>
      <c r="LFP102" s="39"/>
      <c r="LFQ102" s="39"/>
      <c r="LFR102" s="39"/>
      <c r="LFS102" s="39"/>
      <c r="LFT102" s="39"/>
      <c r="LFU102" s="44"/>
      <c r="LFV102" s="45"/>
      <c r="LFW102" s="45"/>
      <c r="LFX102" s="39"/>
      <c r="LFZ102" s="38"/>
      <c r="LGA102" s="39"/>
      <c r="LGB102" s="39"/>
      <c r="LGC102" s="39"/>
      <c r="LGD102" s="39"/>
      <c r="LGE102" s="39"/>
      <c r="LGF102" s="44"/>
      <c r="LGG102" s="45"/>
      <c r="LGH102" s="45"/>
      <c r="LGI102" s="39"/>
      <c r="LGK102" s="38"/>
      <c r="LGL102" s="39"/>
      <c r="LGM102" s="39"/>
      <c r="LGN102" s="39"/>
      <c r="LGO102" s="39"/>
      <c r="LGP102" s="39"/>
      <c r="LGQ102" s="44"/>
      <c r="LGR102" s="45"/>
      <c r="LGS102" s="45"/>
      <c r="LGT102" s="39"/>
      <c r="LGV102" s="38"/>
      <c r="LGW102" s="39"/>
      <c r="LGX102" s="39"/>
      <c r="LGY102" s="39"/>
      <c r="LGZ102" s="39"/>
      <c r="LHA102" s="39"/>
      <c r="LHB102" s="44"/>
      <c r="LHC102" s="45"/>
      <c r="LHD102" s="45"/>
      <c r="LHE102" s="39"/>
      <c r="LHG102" s="38"/>
      <c r="LHH102" s="39"/>
      <c r="LHI102" s="39"/>
      <c r="LHJ102" s="39"/>
      <c r="LHK102" s="39"/>
      <c r="LHL102" s="39"/>
      <c r="LHM102" s="44"/>
      <c r="LHN102" s="45"/>
      <c r="LHO102" s="45"/>
      <c r="LHP102" s="39"/>
      <c r="LHR102" s="38"/>
      <c r="LHS102" s="39"/>
      <c r="LHT102" s="39"/>
      <c r="LHU102" s="39"/>
      <c r="LHV102" s="39"/>
      <c r="LHW102" s="39"/>
      <c r="LHX102" s="44"/>
      <c r="LHY102" s="45"/>
      <c r="LHZ102" s="45"/>
      <c r="LIA102" s="39"/>
      <c r="LIC102" s="38"/>
      <c r="LID102" s="39"/>
      <c r="LIE102" s="39"/>
      <c r="LIF102" s="39"/>
      <c r="LIG102" s="39"/>
      <c r="LIH102" s="39"/>
      <c r="LII102" s="44"/>
      <c r="LIJ102" s="45"/>
      <c r="LIK102" s="45"/>
      <c r="LIL102" s="39"/>
      <c r="LIN102" s="38"/>
      <c r="LIO102" s="39"/>
      <c r="LIP102" s="39"/>
      <c r="LIQ102" s="39"/>
      <c r="LIR102" s="39"/>
      <c r="LIS102" s="39"/>
      <c r="LIT102" s="44"/>
      <c r="LIU102" s="45"/>
      <c r="LIV102" s="45"/>
      <c r="LIW102" s="39"/>
      <c r="LIY102" s="38"/>
      <c r="LIZ102" s="39"/>
      <c r="LJA102" s="39"/>
      <c r="LJB102" s="39"/>
      <c r="LJC102" s="39"/>
      <c r="LJD102" s="39"/>
      <c r="LJE102" s="44"/>
      <c r="LJF102" s="45"/>
      <c r="LJG102" s="45"/>
      <c r="LJH102" s="39"/>
      <c r="LJJ102" s="38"/>
      <c r="LJK102" s="39"/>
      <c r="LJL102" s="39"/>
      <c r="LJM102" s="39"/>
      <c r="LJN102" s="39"/>
      <c r="LJO102" s="39"/>
      <c r="LJP102" s="44"/>
      <c r="LJQ102" s="45"/>
      <c r="LJR102" s="45"/>
      <c r="LJS102" s="39"/>
      <c r="LJU102" s="38"/>
      <c r="LJV102" s="39"/>
      <c r="LJW102" s="39"/>
      <c r="LJX102" s="39"/>
      <c r="LJY102" s="39"/>
      <c r="LJZ102" s="39"/>
      <c r="LKA102" s="44"/>
      <c r="LKB102" s="45"/>
      <c r="LKC102" s="45"/>
      <c r="LKD102" s="39"/>
      <c r="LKF102" s="38"/>
      <c r="LKG102" s="39"/>
      <c r="LKH102" s="39"/>
      <c r="LKI102" s="39"/>
      <c r="LKJ102" s="39"/>
      <c r="LKK102" s="39"/>
      <c r="LKL102" s="44"/>
      <c r="LKM102" s="45"/>
      <c r="LKN102" s="45"/>
      <c r="LKO102" s="39"/>
      <c r="LKQ102" s="38"/>
      <c r="LKR102" s="39"/>
      <c r="LKS102" s="39"/>
      <c r="LKT102" s="39"/>
      <c r="LKU102" s="39"/>
      <c r="LKV102" s="39"/>
      <c r="LKW102" s="44"/>
      <c r="LKX102" s="45"/>
      <c r="LKY102" s="45"/>
      <c r="LKZ102" s="39"/>
      <c r="LLB102" s="38"/>
      <c r="LLC102" s="39"/>
      <c r="LLD102" s="39"/>
      <c r="LLE102" s="39"/>
      <c r="LLF102" s="39"/>
      <c r="LLG102" s="39"/>
      <c r="LLH102" s="44"/>
      <c r="LLI102" s="45"/>
      <c r="LLJ102" s="45"/>
      <c r="LLK102" s="39"/>
      <c r="LLM102" s="38"/>
      <c r="LLN102" s="39"/>
      <c r="LLO102" s="39"/>
      <c r="LLP102" s="39"/>
      <c r="LLQ102" s="39"/>
      <c r="LLR102" s="39"/>
      <c r="LLS102" s="44"/>
      <c r="LLT102" s="45"/>
      <c r="LLU102" s="45"/>
      <c r="LLV102" s="39"/>
      <c r="LLX102" s="38"/>
      <c r="LLY102" s="39"/>
      <c r="LLZ102" s="39"/>
      <c r="LMA102" s="39"/>
      <c r="LMB102" s="39"/>
      <c r="LMC102" s="39"/>
      <c r="LMD102" s="44"/>
      <c r="LME102" s="45"/>
      <c r="LMF102" s="45"/>
      <c r="LMG102" s="39"/>
      <c r="LMI102" s="38"/>
      <c r="LMJ102" s="39"/>
      <c r="LMK102" s="39"/>
      <c r="LML102" s="39"/>
      <c r="LMM102" s="39"/>
      <c r="LMN102" s="39"/>
      <c r="LMO102" s="44"/>
      <c r="LMP102" s="45"/>
      <c r="LMQ102" s="45"/>
      <c r="LMR102" s="39"/>
      <c r="LMT102" s="38"/>
      <c r="LMU102" s="39"/>
      <c r="LMV102" s="39"/>
      <c r="LMW102" s="39"/>
      <c r="LMX102" s="39"/>
      <c r="LMY102" s="39"/>
      <c r="LMZ102" s="44"/>
      <c r="LNA102" s="45"/>
      <c r="LNB102" s="45"/>
      <c r="LNC102" s="39"/>
      <c r="LNE102" s="38"/>
      <c r="LNF102" s="39"/>
      <c r="LNG102" s="39"/>
      <c r="LNH102" s="39"/>
      <c r="LNI102" s="39"/>
      <c r="LNJ102" s="39"/>
      <c r="LNK102" s="44"/>
      <c r="LNL102" s="45"/>
      <c r="LNM102" s="45"/>
      <c r="LNN102" s="39"/>
      <c r="LNP102" s="38"/>
      <c r="LNQ102" s="39"/>
      <c r="LNR102" s="39"/>
      <c r="LNS102" s="39"/>
      <c r="LNT102" s="39"/>
      <c r="LNU102" s="39"/>
      <c r="LNV102" s="44"/>
      <c r="LNW102" s="45"/>
      <c r="LNX102" s="45"/>
      <c r="LNY102" s="39"/>
      <c r="LOA102" s="38"/>
      <c r="LOB102" s="39"/>
      <c r="LOC102" s="39"/>
      <c r="LOD102" s="39"/>
      <c r="LOE102" s="39"/>
      <c r="LOF102" s="39"/>
      <c r="LOG102" s="44"/>
      <c r="LOH102" s="45"/>
      <c r="LOI102" s="45"/>
      <c r="LOJ102" s="39"/>
      <c r="LOL102" s="38"/>
      <c r="LOM102" s="39"/>
      <c r="LON102" s="39"/>
      <c r="LOO102" s="39"/>
      <c r="LOP102" s="39"/>
      <c r="LOQ102" s="39"/>
      <c r="LOR102" s="44"/>
      <c r="LOS102" s="45"/>
      <c r="LOT102" s="45"/>
      <c r="LOU102" s="39"/>
      <c r="LOW102" s="38"/>
      <c r="LOX102" s="39"/>
      <c r="LOY102" s="39"/>
      <c r="LOZ102" s="39"/>
      <c r="LPA102" s="39"/>
      <c r="LPB102" s="39"/>
      <c r="LPC102" s="44"/>
      <c r="LPD102" s="45"/>
      <c r="LPE102" s="45"/>
      <c r="LPF102" s="39"/>
      <c r="LPH102" s="38"/>
      <c r="LPI102" s="39"/>
      <c r="LPJ102" s="39"/>
      <c r="LPK102" s="39"/>
      <c r="LPL102" s="39"/>
      <c r="LPM102" s="39"/>
      <c r="LPN102" s="44"/>
      <c r="LPO102" s="45"/>
      <c r="LPP102" s="45"/>
      <c r="LPQ102" s="39"/>
      <c r="LPS102" s="38"/>
      <c r="LPT102" s="39"/>
      <c r="LPU102" s="39"/>
      <c r="LPV102" s="39"/>
      <c r="LPW102" s="39"/>
      <c r="LPX102" s="39"/>
      <c r="LPY102" s="44"/>
      <c r="LPZ102" s="45"/>
      <c r="LQA102" s="45"/>
      <c r="LQB102" s="39"/>
      <c r="LQD102" s="38"/>
      <c r="LQE102" s="39"/>
      <c r="LQF102" s="39"/>
      <c r="LQG102" s="39"/>
      <c r="LQH102" s="39"/>
      <c r="LQI102" s="39"/>
      <c r="LQJ102" s="44"/>
      <c r="LQK102" s="45"/>
      <c r="LQL102" s="45"/>
      <c r="LQM102" s="39"/>
      <c r="LQO102" s="38"/>
      <c r="LQP102" s="39"/>
      <c r="LQQ102" s="39"/>
      <c r="LQR102" s="39"/>
      <c r="LQS102" s="39"/>
      <c r="LQT102" s="39"/>
      <c r="LQU102" s="44"/>
      <c r="LQV102" s="45"/>
      <c r="LQW102" s="45"/>
      <c r="LQX102" s="39"/>
      <c r="LQZ102" s="38"/>
      <c r="LRA102" s="39"/>
      <c r="LRB102" s="39"/>
      <c r="LRC102" s="39"/>
      <c r="LRD102" s="39"/>
      <c r="LRE102" s="39"/>
      <c r="LRF102" s="44"/>
      <c r="LRG102" s="45"/>
      <c r="LRH102" s="45"/>
      <c r="LRI102" s="39"/>
      <c r="LRK102" s="38"/>
      <c r="LRL102" s="39"/>
      <c r="LRM102" s="39"/>
      <c r="LRN102" s="39"/>
      <c r="LRO102" s="39"/>
      <c r="LRP102" s="39"/>
      <c r="LRQ102" s="44"/>
      <c r="LRR102" s="45"/>
      <c r="LRS102" s="45"/>
      <c r="LRT102" s="39"/>
      <c r="LRV102" s="38"/>
      <c r="LRW102" s="39"/>
      <c r="LRX102" s="39"/>
      <c r="LRY102" s="39"/>
      <c r="LRZ102" s="39"/>
      <c r="LSA102" s="39"/>
      <c r="LSB102" s="44"/>
      <c r="LSC102" s="45"/>
      <c r="LSD102" s="45"/>
      <c r="LSE102" s="39"/>
      <c r="LSG102" s="38"/>
      <c r="LSH102" s="39"/>
      <c r="LSI102" s="39"/>
      <c r="LSJ102" s="39"/>
      <c r="LSK102" s="39"/>
      <c r="LSL102" s="39"/>
      <c r="LSM102" s="44"/>
      <c r="LSN102" s="45"/>
      <c r="LSO102" s="45"/>
      <c r="LSP102" s="39"/>
      <c r="LSR102" s="38"/>
      <c r="LSS102" s="39"/>
      <c r="LST102" s="39"/>
      <c r="LSU102" s="39"/>
      <c r="LSV102" s="39"/>
      <c r="LSW102" s="39"/>
      <c r="LSX102" s="44"/>
      <c r="LSY102" s="45"/>
      <c r="LSZ102" s="45"/>
      <c r="LTA102" s="39"/>
      <c r="LTC102" s="38"/>
      <c r="LTD102" s="39"/>
      <c r="LTE102" s="39"/>
      <c r="LTF102" s="39"/>
      <c r="LTG102" s="39"/>
      <c r="LTH102" s="39"/>
      <c r="LTI102" s="44"/>
      <c r="LTJ102" s="45"/>
      <c r="LTK102" s="45"/>
      <c r="LTL102" s="39"/>
      <c r="LTN102" s="38"/>
      <c r="LTO102" s="39"/>
      <c r="LTP102" s="39"/>
      <c r="LTQ102" s="39"/>
      <c r="LTR102" s="39"/>
      <c r="LTS102" s="39"/>
      <c r="LTT102" s="44"/>
      <c r="LTU102" s="45"/>
      <c r="LTV102" s="45"/>
      <c r="LTW102" s="39"/>
      <c r="LTY102" s="38"/>
      <c r="LTZ102" s="39"/>
      <c r="LUA102" s="39"/>
      <c r="LUB102" s="39"/>
      <c r="LUC102" s="39"/>
      <c r="LUD102" s="39"/>
      <c r="LUE102" s="44"/>
      <c r="LUF102" s="45"/>
      <c r="LUG102" s="45"/>
      <c r="LUH102" s="39"/>
      <c r="LUJ102" s="38"/>
      <c r="LUK102" s="39"/>
      <c r="LUL102" s="39"/>
      <c r="LUM102" s="39"/>
      <c r="LUN102" s="39"/>
      <c r="LUO102" s="39"/>
      <c r="LUP102" s="44"/>
      <c r="LUQ102" s="45"/>
      <c r="LUR102" s="45"/>
      <c r="LUS102" s="39"/>
      <c r="LUU102" s="38"/>
      <c r="LUV102" s="39"/>
      <c r="LUW102" s="39"/>
      <c r="LUX102" s="39"/>
      <c r="LUY102" s="39"/>
      <c r="LUZ102" s="39"/>
      <c r="LVA102" s="44"/>
      <c r="LVB102" s="45"/>
      <c r="LVC102" s="45"/>
      <c r="LVD102" s="39"/>
      <c r="LVF102" s="38"/>
      <c r="LVG102" s="39"/>
      <c r="LVH102" s="39"/>
      <c r="LVI102" s="39"/>
      <c r="LVJ102" s="39"/>
      <c r="LVK102" s="39"/>
      <c r="LVL102" s="44"/>
      <c r="LVM102" s="45"/>
      <c r="LVN102" s="45"/>
      <c r="LVO102" s="39"/>
      <c r="LVQ102" s="38"/>
      <c r="LVR102" s="39"/>
      <c r="LVS102" s="39"/>
      <c r="LVT102" s="39"/>
      <c r="LVU102" s="39"/>
      <c r="LVV102" s="39"/>
      <c r="LVW102" s="44"/>
      <c r="LVX102" s="45"/>
      <c r="LVY102" s="45"/>
      <c r="LVZ102" s="39"/>
      <c r="LWB102" s="38"/>
      <c r="LWC102" s="39"/>
      <c r="LWD102" s="39"/>
      <c r="LWE102" s="39"/>
      <c r="LWF102" s="39"/>
      <c r="LWG102" s="39"/>
      <c r="LWH102" s="44"/>
      <c r="LWI102" s="45"/>
      <c r="LWJ102" s="45"/>
      <c r="LWK102" s="39"/>
      <c r="LWM102" s="38"/>
      <c r="LWN102" s="39"/>
      <c r="LWO102" s="39"/>
      <c r="LWP102" s="39"/>
      <c r="LWQ102" s="39"/>
      <c r="LWR102" s="39"/>
      <c r="LWS102" s="44"/>
      <c r="LWT102" s="45"/>
      <c r="LWU102" s="45"/>
      <c r="LWV102" s="39"/>
      <c r="LWX102" s="38"/>
      <c r="LWY102" s="39"/>
      <c r="LWZ102" s="39"/>
      <c r="LXA102" s="39"/>
      <c r="LXB102" s="39"/>
      <c r="LXC102" s="39"/>
      <c r="LXD102" s="44"/>
      <c r="LXE102" s="45"/>
      <c r="LXF102" s="45"/>
      <c r="LXG102" s="39"/>
      <c r="LXI102" s="38"/>
      <c r="LXJ102" s="39"/>
      <c r="LXK102" s="39"/>
      <c r="LXL102" s="39"/>
      <c r="LXM102" s="39"/>
      <c r="LXN102" s="39"/>
      <c r="LXO102" s="44"/>
      <c r="LXP102" s="45"/>
      <c r="LXQ102" s="45"/>
      <c r="LXR102" s="39"/>
      <c r="LXT102" s="38"/>
      <c r="LXU102" s="39"/>
      <c r="LXV102" s="39"/>
      <c r="LXW102" s="39"/>
      <c r="LXX102" s="39"/>
      <c r="LXY102" s="39"/>
      <c r="LXZ102" s="44"/>
      <c r="LYA102" s="45"/>
      <c r="LYB102" s="45"/>
      <c r="LYC102" s="39"/>
      <c r="LYE102" s="38"/>
      <c r="LYF102" s="39"/>
      <c r="LYG102" s="39"/>
      <c r="LYH102" s="39"/>
      <c r="LYI102" s="39"/>
      <c r="LYJ102" s="39"/>
      <c r="LYK102" s="44"/>
      <c r="LYL102" s="45"/>
      <c r="LYM102" s="45"/>
      <c r="LYN102" s="39"/>
      <c r="LYP102" s="38"/>
      <c r="LYQ102" s="39"/>
      <c r="LYR102" s="39"/>
      <c r="LYS102" s="39"/>
      <c r="LYT102" s="39"/>
      <c r="LYU102" s="39"/>
      <c r="LYV102" s="44"/>
      <c r="LYW102" s="45"/>
      <c r="LYX102" s="45"/>
      <c r="LYY102" s="39"/>
      <c r="LZA102" s="38"/>
      <c r="LZB102" s="39"/>
      <c r="LZC102" s="39"/>
      <c r="LZD102" s="39"/>
      <c r="LZE102" s="39"/>
      <c r="LZF102" s="39"/>
      <c r="LZG102" s="44"/>
      <c r="LZH102" s="45"/>
      <c r="LZI102" s="45"/>
      <c r="LZJ102" s="39"/>
      <c r="LZL102" s="38"/>
      <c r="LZM102" s="39"/>
      <c r="LZN102" s="39"/>
      <c r="LZO102" s="39"/>
      <c r="LZP102" s="39"/>
      <c r="LZQ102" s="39"/>
      <c r="LZR102" s="44"/>
      <c r="LZS102" s="45"/>
      <c r="LZT102" s="45"/>
      <c r="LZU102" s="39"/>
      <c r="LZW102" s="38"/>
      <c r="LZX102" s="39"/>
      <c r="LZY102" s="39"/>
      <c r="LZZ102" s="39"/>
      <c r="MAA102" s="39"/>
      <c r="MAB102" s="39"/>
      <c r="MAC102" s="44"/>
      <c r="MAD102" s="45"/>
      <c r="MAE102" s="45"/>
      <c r="MAF102" s="39"/>
      <c r="MAH102" s="38"/>
      <c r="MAI102" s="39"/>
      <c r="MAJ102" s="39"/>
      <c r="MAK102" s="39"/>
      <c r="MAL102" s="39"/>
      <c r="MAM102" s="39"/>
      <c r="MAN102" s="44"/>
      <c r="MAO102" s="45"/>
      <c r="MAP102" s="45"/>
      <c r="MAQ102" s="39"/>
      <c r="MAS102" s="38"/>
      <c r="MAT102" s="39"/>
      <c r="MAU102" s="39"/>
      <c r="MAV102" s="39"/>
      <c r="MAW102" s="39"/>
      <c r="MAX102" s="39"/>
      <c r="MAY102" s="44"/>
      <c r="MAZ102" s="45"/>
      <c r="MBA102" s="45"/>
      <c r="MBB102" s="39"/>
      <c r="MBD102" s="38"/>
      <c r="MBE102" s="39"/>
      <c r="MBF102" s="39"/>
      <c r="MBG102" s="39"/>
      <c r="MBH102" s="39"/>
      <c r="MBI102" s="39"/>
      <c r="MBJ102" s="44"/>
      <c r="MBK102" s="45"/>
      <c r="MBL102" s="45"/>
      <c r="MBM102" s="39"/>
      <c r="MBO102" s="38"/>
      <c r="MBP102" s="39"/>
      <c r="MBQ102" s="39"/>
      <c r="MBR102" s="39"/>
      <c r="MBS102" s="39"/>
      <c r="MBT102" s="39"/>
      <c r="MBU102" s="44"/>
      <c r="MBV102" s="45"/>
      <c r="MBW102" s="45"/>
      <c r="MBX102" s="39"/>
      <c r="MBZ102" s="38"/>
      <c r="MCA102" s="39"/>
      <c r="MCB102" s="39"/>
      <c r="MCC102" s="39"/>
      <c r="MCD102" s="39"/>
      <c r="MCE102" s="39"/>
      <c r="MCF102" s="44"/>
      <c r="MCG102" s="45"/>
      <c r="MCH102" s="45"/>
      <c r="MCI102" s="39"/>
      <c r="MCK102" s="38"/>
      <c r="MCL102" s="39"/>
      <c r="MCM102" s="39"/>
      <c r="MCN102" s="39"/>
      <c r="MCO102" s="39"/>
      <c r="MCP102" s="39"/>
      <c r="MCQ102" s="44"/>
      <c r="MCR102" s="45"/>
      <c r="MCS102" s="45"/>
      <c r="MCT102" s="39"/>
      <c r="MCV102" s="38"/>
      <c r="MCW102" s="39"/>
      <c r="MCX102" s="39"/>
      <c r="MCY102" s="39"/>
      <c r="MCZ102" s="39"/>
      <c r="MDA102" s="39"/>
      <c r="MDB102" s="44"/>
      <c r="MDC102" s="45"/>
      <c r="MDD102" s="45"/>
      <c r="MDE102" s="39"/>
      <c r="MDG102" s="38"/>
      <c r="MDH102" s="39"/>
      <c r="MDI102" s="39"/>
      <c r="MDJ102" s="39"/>
      <c r="MDK102" s="39"/>
      <c r="MDL102" s="39"/>
      <c r="MDM102" s="44"/>
      <c r="MDN102" s="45"/>
      <c r="MDO102" s="45"/>
      <c r="MDP102" s="39"/>
      <c r="MDR102" s="38"/>
      <c r="MDS102" s="39"/>
      <c r="MDT102" s="39"/>
      <c r="MDU102" s="39"/>
      <c r="MDV102" s="39"/>
      <c r="MDW102" s="39"/>
      <c r="MDX102" s="44"/>
      <c r="MDY102" s="45"/>
      <c r="MDZ102" s="45"/>
      <c r="MEA102" s="39"/>
      <c r="MEC102" s="38"/>
      <c r="MED102" s="39"/>
      <c r="MEE102" s="39"/>
      <c r="MEF102" s="39"/>
      <c r="MEG102" s="39"/>
      <c r="MEH102" s="39"/>
      <c r="MEI102" s="44"/>
      <c r="MEJ102" s="45"/>
      <c r="MEK102" s="45"/>
      <c r="MEL102" s="39"/>
      <c r="MEN102" s="38"/>
      <c r="MEO102" s="39"/>
      <c r="MEP102" s="39"/>
      <c r="MEQ102" s="39"/>
      <c r="MER102" s="39"/>
      <c r="MES102" s="39"/>
      <c r="MET102" s="44"/>
      <c r="MEU102" s="45"/>
      <c r="MEV102" s="45"/>
      <c r="MEW102" s="39"/>
      <c r="MEY102" s="38"/>
      <c r="MEZ102" s="39"/>
      <c r="MFA102" s="39"/>
      <c r="MFB102" s="39"/>
      <c r="MFC102" s="39"/>
      <c r="MFD102" s="39"/>
      <c r="MFE102" s="44"/>
      <c r="MFF102" s="45"/>
      <c r="MFG102" s="45"/>
      <c r="MFH102" s="39"/>
      <c r="MFJ102" s="38"/>
      <c r="MFK102" s="39"/>
      <c r="MFL102" s="39"/>
      <c r="MFM102" s="39"/>
      <c r="MFN102" s="39"/>
      <c r="MFO102" s="39"/>
      <c r="MFP102" s="44"/>
      <c r="MFQ102" s="45"/>
      <c r="MFR102" s="45"/>
      <c r="MFS102" s="39"/>
      <c r="MFU102" s="38"/>
      <c r="MFV102" s="39"/>
      <c r="MFW102" s="39"/>
      <c r="MFX102" s="39"/>
      <c r="MFY102" s="39"/>
      <c r="MFZ102" s="39"/>
      <c r="MGA102" s="44"/>
      <c r="MGB102" s="45"/>
      <c r="MGC102" s="45"/>
      <c r="MGD102" s="39"/>
      <c r="MGF102" s="38"/>
      <c r="MGG102" s="39"/>
      <c r="MGH102" s="39"/>
      <c r="MGI102" s="39"/>
      <c r="MGJ102" s="39"/>
      <c r="MGK102" s="39"/>
      <c r="MGL102" s="44"/>
      <c r="MGM102" s="45"/>
      <c r="MGN102" s="45"/>
      <c r="MGO102" s="39"/>
      <c r="MGQ102" s="38"/>
      <c r="MGR102" s="39"/>
      <c r="MGS102" s="39"/>
      <c r="MGT102" s="39"/>
      <c r="MGU102" s="39"/>
      <c r="MGV102" s="39"/>
      <c r="MGW102" s="44"/>
      <c r="MGX102" s="45"/>
      <c r="MGY102" s="45"/>
      <c r="MGZ102" s="39"/>
      <c r="MHB102" s="38"/>
      <c r="MHC102" s="39"/>
      <c r="MHD102" s="39"/>
      <c r="MHE102" s="39"/>
      <c r="MHF102" s="39"/>
      <c r="MHG102" s="39"/>
      <c r="MHH102" s="44"/>
      <c r="MHI102" s="45"/>
      <c r="MHJ102" s="45"/>
      <c r="MHK102" s="39"/>
      <c r="MHM102" s="38"/>
      <c r="MHN102" s="39"/>
      <c r="MHO102" s="39"/>
      <c r="MHP102" s="39"/>
      <c r="MHQ102" s="39"/>
      <c r="MHR102" s="39"/>
      <c r="MHS102" s="44"/>
      <c r="MHT102" s="45"/>
      <c r="MHU102" s="45"/>
      <c r="MHV102" s="39"/>
      <c r="MHX102" s="38"/>
      <c r="MHY102" s="39"/>
      <c r="MHZ102" s="39"/>
      <c r="MIA102" s="39"/>
      <c r="MIB102" s="39"/>
      <c r="MIC102" s="39"/>
      <c r="MID102" s="44"/>
      <c r="MIE102" s="45"/>
      <c r="MIF102" s="45"/>
      <c r="MIG102" s="39"/>
      <c r="MII102" s="38"/>
      <c r="MIJ102" s="39"/>
      <c r="MIK102" s="39"/>
      <c r="MIL102" s="39"/>
      <c r="MIM102" s="39"/>
      <c r="MIN102" s="39"/>
      <c r="MIO102" s="44"/>
      <c r="MIP102" s="45"/>
      <c r="MIQ102" s="45"/>
      <c r="MIR102" s="39"/>
      <c r="MIT102" s="38"/>
      <c r="MIU102" s="39"/>
      <c r="MIV102" s="39"/>
      <c r="MIW102" s="39"/>
      <c r="MIX102" s="39"/>
      <c r="MIY102" s="39"/>
      <c r="MIZ102" s="44"/>
      <c r="MJA102" s="45"/>
      <c r="MJB102" s="45"/>
      <c r="MJC102" s="39"/>
      <c r="MJE102" s="38"/>
      <c r="MJF102" s="39"/>
      <c r="MJG102" s="39"/>
      <c r="MJH102" s="39"/>
      <c r="MJI102" s="39"/>
      <c r="MJJ102" s="39"/>
      <c r="MJK102" s="44"/>
      <c r="MJL102" s="45"/>
      <c r="MJM102" s="45"/>
      <c r="MJN102" s="39"/>
      <c r="MJP102" s="38"/>
      <c r="MJQ102" s="39"/>
      <c r="MJR102" s="39"/>
      <c r="MJS102" s="39"/>
      <c r="MJT102" s="39"/>
      <c r="MJU102" s="39"/>
      <c r="MJV102" s="44"/>
      <c r="MJW102" s="45"/>
      <c r="MJX102" s="45"/>
      <c r="MJY102" s="39"/>
      <c r="MKA102" s="38"/>
      <c r="MKB102" s="39"/>
      <c r="MKC102" s="39"/>
      <c r="MKD102" s="39"/>
      <c r="MKE102" s="39"/>
      <c r="MKF102" s="39"/>
      <c r="MKG102" s="44"/>
      <c r="MKH102" s="45"/>
      <c r="MKI102" s="45"/>
      <c r="MKJ102" s="39"/>
      <c r="MKL102" s="38"/>
      <c r="MKM102" s="39"/>
      <c r="MKN102" s="39"/>
      <c r="MKO102" s="39"/>
      <c r="MKP102" s="39"/>
      <c r="MKQ102" s="39"/>
      <c r="MKR102" s="44"/>
      <c r="MKS102" s="45"/>
      <c r="MKT102" s="45"/>
      <c r="MKU102" s="39"/>
      <c r="MKW102" s="38"/>
      <c r="MKX102" s="39"/>
      <c r="MKY102" s="39"/>
      <c r="MKZ102" s="39"/>
      <c r="MLA102" s="39"/>
      <c r="MLB102" s="39"/>
      <c r="MLC102" s="44"/>
      <c r="MLD102" s="45"/>
      <c r="MLE102" s="45"/>
      <c r="MLF102" s="39"/>
      <c r="MLH102" s="38"/>
      <c r="MLI102" s="39"/>
      <c r="MLJ102" s="39"/>
      <c r="MLK102" s="39"/>
      <c r="MLL102" s="39"/>
      <c r="MLM102" s="39"/>
      <c r="MLN102" s="44"/>
      <c r="MLO102" s="45"/>
      <c r="MLP102" s="45"/>
      <c r="MLQ102" s="39"/>
      <c r="MLS102" s="38"/>
      <c r="MLT102" s="39"/>
      <c r="MLU102" s="39"/>
      <c r="MLV102" s="39"/>
      <c r="MLW102" s="39"/>
      <c r="MLX102" s="39"/>
      <c r="MLY102" s="44"/>
      <c r="MLZ102" s="45"/>
      <c r="MMA102" s="45"/>
      <c r="MMB102" s="39"/>
      <c r="MMD102" s="38"/>
      <c r="MME102" s="39"/>
      <c r="MMF102" s="39"/>
      <c r="MMG102" s="39"/>
      <c r="MMH102" s="39"/>
      <c r="MMI102" s="39"/>
      <c r="MMJ102" s="44"/>
      <c r="MMK102" s="45"/>
      <c r="MML102" s="45"/>
      <c r="MMM102" s="39"/>
      <c r="MMO102" s="38"/>
      <c r="MMP102" s="39"/>
      <c r="MMQ102" s="39"/>
      <c r="MMR102" s="39"/>
      <c r="MMS102" s="39"/>
      <c r="MMT102" s="39"/>
      <c r="MMU102" s="44"/>
      <c r="MMV102" s="45"/>
      <c r="MMW102" s="45"/>
      <c r="MMX102" s="39"/>
      <c r="MMZ102" s="38"/>
      <c r="MNA102" s="39"/>
      <c r="MNB102" s="39"/>
      <c r="MNC102" s="39"/>
      <c r="MND102" s="39"/>
      <c r="MNE102" s="39"/>
      <c r="MNF102" s="44"/>
      <c r="MNG102" s="45"/>
      <c r="MNH102" s="45"/>
      <c r="MNI102" s="39"/>
      <c r="MNK102" s="38"/>
      <c r="MNL102" s="39"/>
      <c r="MNM102" s="39"/>
      <c r="MNN102" s="39"/>
      <c r="MNO102" s="39"/>
      <c r="MNP102" s="39"/>
      <c r="MNQ102" s="44"/>
      <c r="MNR102" s="45"/>
      <c r="MNS102" s="45"/>
      <c r="MNT102" s="39"/>
      <c r="MNV102" s="38"/>
      <c r="MNW102" s="39"/>
      <c r="MNX102" s="39"/>
      <c r="MNY102" s="39"/>
      <c r="MNZ102" s="39"/>
      <c r="MOA102" s="39"/>
      <c r="MOB102" s="44"/>
      <c r="MOC102" s="45"/>
      <c r="MOD102" s="45"/>
      <c r="MOE102" s="39"/>
      <c r="MOG102" s="38"/>
      <c r="MOH102" s="39"/>
      <c r="MOI102" s="39"/>
      <c r="MOJ102" s="39"/>
      <c r="MOK102" s="39"/>
      <c r="MOL102" s="39"/>
      <c r="MOM102" s="44"/>
      <c r="MON102" s="45"/>
      <c r="MOO102" s="45"/>
      <c r="MOP102" s="39"/>
      <c r="MOR102" s="38"/>
      <c r="MOS102" s="39"/>
      <c r="MOT102" s="39"/>
      <c r="MOU102" s="39"/>
      <c r="MOV102" s="39"/>
      <c r="MOW102" s="39"/>
      <c r="MOX102" s="44"/>
      <c r="MOY102" s="45"/>
      <c r="MOZ102" s="45"/>
      <c r="MPA102" s="39"/>
      <c r="MPC102" s="38"/>
      <c r="MPD102" s="39"/>
      <c r="MPE102" s="39"/>
      <c r="MPF102" s="39"/>
      <c r="MPG102" s="39"/>
      <c r="MPH102" s="39"/>
      <c r="MPI102" s="44"/>
      <c r="MPJ102" s="45"/>
      <c r="MPK102" s="45"/>
      <c r="MPL102" s="39"/>
      <c r="MPN102" s="38"/>
      <c r="MPO102" s="39"/>
      <c r="MPP102" s="39"/>
      <c r="MPQ102" s="39"/>
      <c r="MPR102" s="39"/>
      <c r="MPS102" s="39"/>
      <c r="MPT102" s="44"/>
      <c r="MPU102" s="45"/>
      <c r="MPV102" s="45"/>
      <c r="MPW102" s="39"/>
      <c r="MPY102" s="38"/>
      <c r="MPZ102" s="39"/>
      <c r="MQA102" s="39"/>
      <c r="MQB102" s="39"/>
      <c r="MQC102" s="39"/>
      <c r="MQD102" s="39"/>
      <c r="MQE102" s="44"/>
      <c r="MQF102" s="45"/>
      <c r="MQG102" s="45"/>
      <c r="MQH102" s="39"/>
      <c r="MQJ102" s="38"/>
      <c r="MQK102" s="39"/>
      <c r="MQL102" s="39"/>
      <c r="MQM102" s="39"/>
      <c r="MQN102" s="39"/>
      <c r="MQO102" s="39"/>
      <c r="MQP102" s="44"/>
      <c r="MQQ102" s="45"/>
      <c r="MQR102" s="45"/>
      <c r="MQS102" s="39"/>
      <c r="MQU102" s="38"/>
      <c r="MQV102" s="39"/>
      <c r="MQW102" s="39"/>
      <c r="MQX102" s="39"/>
      <c r="MQY102" s="39"/>
      <c r="MQZ102" s="39"/>
      <c r="MRA102" s="44"/>
      <c r="MRB102" s="45"/>
      <c r="MRC102" s="45"/>
      <c r="MRD102" s="39"/>
      <c r="MRF102" s="38"/>
      <c r="MRG102" s="39"/>
      <c r="MRH102" s="39"/>
      <c r="MRI102" s="39"/>
      <c r="MRJ102" s="39"/>
      <c r="MRK102" s="39"/>
      <c r="MRL102" s="44"/>
      <c r="MRM102" s="45"/>
      <c r="MRN102" s="45"/>
      <c r="MRO102" s="39"/>
      <c r="MRQ102" s="38"/>
      <c r="MRR102" s="39"/>
      <c r="MRS102" s="39"/>
      <c r="MRT102" s="39"/>
      <c r="MRU102" s="39"/>
      <c r="MRV102" s="39"/>
      <c r="MRW102" s="44"/>
      <c r="MRX102" s="45"/>
      <c r="MRY102" s="45"/>
      <c r="MRZ102" s="39"/>
      <c r="MSB102" s="38"/>
      <c r="MSC102" s="39"/>
      <c r="MSD102" s="39"/>
      <c r="MSE102" s="39"/>
      <c r="MSF102" s="39"/>
      <c r="MSG102" s="39"/>
      <c r="MSH102" s="44"/>
      <c r="MSI102" s="45"/>
      <c r="MSJ102" s="45"/>
      <c r="MSK102" s="39"/>
      <c r="MSM102" s="38"/>
      <c r="MSN102" s="39"/>
      <c r="MSO102" s="39"/>
      <c r="MSP102" s="39"/>
      <c r="MSQ102" s="39"/>
      <c r="MSR102" s="39"/>
      <c r="MSS102" s="44"/>
      <c r="MST102" s="45"/>
      <c r="MSU102" s="45"/>
      <c r="MSV102" s="39"/>
      <c r="MSX102" s="38"/>
      <c r="MSY102" s="39"/>
      <c r="MSZ102" s="39"/>
      <c r="MTA102" s="39"/>
      <c r="MTB102" s="39"/>
      <c r="MTC102" s="39"/>
      <c r="MTD102" s="44"/>
      <c r="MTE102" s="45"/>
      <c r="MTF102" s="45"/>
      <c r="MTG102" s="39"/>
      <c r="MTI102" s="38"/>
      <c r="MTJ102" s="39"/>
      <c r="MTK102" s="39"/>
      <c r="MTL102" s="39"/>
      <c r="MTM102" s="39"/>
      <c r="MTN102" s="39"/>
      <c r="MTO102" s="44"/>
      <c r="MTP102" s="45"/>
      <c r="MTQ102" s="45"/>
      <c r="MTR102" s="39"/>
      <c r="MTT102" s="38"/>
      <c r="MTU102" s="39"/>
      <c r="MTV102" s="39"/>
      <c r="MTW102" s="39"/>
      <c r="MTX102" s="39"/>
      <c r="MTY102" s="39"/>
      <c r="MTZ102" s="44"/>
      <c r="MUA102" s="45"/>
      <c r="MUB102" s="45"/>
      <c r="MUC102" s="39"/>
      <c r="MUE102" s="38"/>
      <c r="MUF102" s="39"/>
      <c r="MUG102" s="39"/>
      <c r="MUH102" s="39"/>
      <c r="MUI102" s="39"/>
      <c r="MUJ102" s="39"/>
      <c r="MUK102" s="44"/>
      <c r="MUL102" s="45"/>
      <c r="MUM102" s="45"/>
      <c r="MUN102" s="39"/>
      <c r="MUP102" s="38"/>
      <c r="MUQ102" s="39"/>
      <c r="MUR102" s="39"/>
      <c r="MUS102" s="39"/>
      <c r="MUT102" s="39"/>
      <c r="MUU102" s="39"/>
      <c r="MUV102" s="44"/>
      <c r="MUW102" s="45"/>
      <c r="MUX102" s="45"/>
      <c r="MUY102" s="39"/>
      <c r="MVA102" s="38"/>
      <c r="MVB102" s="39"/>
      <c r="MVC102" s="39"/>
      <c r="MVD102" s="39"/>
      <c r="MVE102" s="39"/>
      <c r="MVF102" s="39"/>
      <c r="MVG102" s="44"/>
      <c r="MVH102" s="45"/>
      <c r="MVI102" s="45"/>
      <c r="MVJ102" s="39"/>
      <c r="MVL102" s="38"/>
      <c r="MVM102" s="39"/>
      <c r="MVN102" s="39"/>
      <c r="MVO102" s="39"/>
      <c r="MVP102" s="39"/>
      <c r="MVQ102" s="39"/>
      <c r="MVR102" s="44"/>
      <c r="MVS102" s="45"/>
      <c r="MVT102" s="45"/>
      <c r="MVU102" s="39"/>
      <c r="MVW102" s="38"/>
      <c r="MVX102" s="39"/>
      <c r="MVY102" s="39"/>
      <c r="MVZ102" s="39"/>
      <c r="MWA102" s="39"/>
      <c r="MWB102" s="39"/>
      <c r="MWC102" s="44"/>
      <c r="MWD102" s="45"/>
      <c r="MWE102" s="45"/>
      <c r="MWF102" s="39"/>
      <c r="MWH102" s="38"/>
      <c r="MWI102" s="39"/>
      <c r="MWJ102" s="39"/>
      <c r="MWK102" s="39"/>
      <c r="MWL102" s="39"/>
      <c r="MWM102" s="39"/>
      <c r="MWN102" s="44"/>
      <c r="MWO102" s="45"/>
      <c r="MWP102" s="45"/>
      <c r="MWQ102" s="39"/>
      <c r="MWS102" s="38"/>
      <c r="MWT102" s="39"/>
      <c r="MWU102" s="39"/>
      <c r="MWV102" s="39"/>
      <c r="MWW102" s="39"/>
      <c r="MWX102" s="39"/>
      <c r="MWY102" s="44"/>
      <c r="MWZ102" s="45"/>
      <c r="MXA102" s="45"/>
      <c r="MXB102" s="39"/>
      <c r="MXD102" s="38"/>
      <c r="MXE102" s="39"/>
      <c r="MXF102" s="39"/>
      <c r="MXG102" s="39"/>
      <c r="MXH102" s="39"/>
      <c r="MXI102" s="39"/>
      <c r="MXJ102" s="44"/>
      <c r="MXK102" s="45"/>
      <c r="MXL102" s="45"/>
      <c r="MXM102" s="39"/>
      <c r="MXO102" s="38"/>
      <c r="MXP102" s="39"/>
      <c r="MXQ102" s="39"/>
      <c r="MXR102" s="39"/>
      <c r="MXS102" s="39"/>
      <c r="MXT102" s="39"/>
      <c r="MXU102" s="44"/>
      <c r="MXV102" s="45"/>
      <c r="MXW102" s="45"/>
      <c r="MXX102" s="39"/>
      <c r="MXZ102" s="38"/>
      <c r="MYA102" s="39"/>
      <c r="MYB102" s="39"/>
      <c r="MYC102" s="39"/>
      <c r="MYD102" s="39"/>
      <c r="MYE102" s="39"/>
      <c r="MYF102" s="44"/>
      <c r="MYG102" s="45"/>
      <c r="MYH102" s="45"/>
      <c r="MYI102" s="39"/>
      <c r="MYK102" s="38"/>
      <c r="MYL102" s="39"/>
      <c r="MYM102" s="39"/>
      <c r="MYN102" s="39"/>
      <c r="MYO102" s="39"/>
      <c r="MYP102" s="39"/>
      <c r="MYQ102" s="44"/>
      <c r="MYR102" s="45"/>
      <c r="MYS102" s="45"/>
      <c r="MYT102" s="39"/>
      <c r="MYV102" s="38"/>
      <c r="MYW102" s="39"/>
      <c r="MYX102" s="39"/>
      <c r="MYY102" s="39"/>
      <c r="MYZ102" s="39"/>
      <c r="MZA102" s="39"/>
      <c r="MZB102" s="44"/>
      <c r="MZC102" s="45"/>
      <c r="MZD102" s="45"/>
      <c r="MZE102" s="39"/>
      <c r="MZG102" s="38"/>
      <c r="MZH102" s="39"/>
      <c r="MZI102" s="39"/>
      <c r="MZJ102" s="39"/>
      <c r="MZK102" s="39"/>
      <c r="MZL102" s="39"/>
      <c r="MZM102" s="44"/>
      <c r="MZN102" s="45"/>
      <c r="MZO102" s="45"/>
      <c r="MZP102" s="39"/>
      <c r="MZR102" s="38"/>
      <c r="MZS102" s="39"/>
      <c r="MZT102" s="39"/>
      <c r="MZU102" s="39"/>
      <c r="MZV102" s="39"/>
      <c r="MZW102" s="39"/>
      <c r="MZX102" s="44"/>
      <c r="MZY102" s="45"/>
      <c r="MZZ102" s="45"/>
      <c r="NAA102" s="39"/>
      <c r="NAC102" s="38"/>
      <c r="NAD102" s="39"/>
      <c r="NAE102" s="39"/>
      <c r="NAF102" s="39"/>
      <c r="NAG102" s="39"/>
      <c r="NAH102" s="39"/>
      <c r="NAI102" s="44"/>
      <c r="NAJ102" s="45"/>
      <c r="NAK102" s="45"/>
      <c r="NAL102" s="39"/>
      <c r="NAN102" s="38"/>
      <c r="NAO102" s="39"/>
      <c r="NAP102" s="39"/>
      <c r="NAQ102" s="39"/>
      <c r="NAR102" s="39"/>
      <c r="NAS102" s="39"/>
      <c r="NAT102" s="44"/>
      <c r="NAU102" s="45"/>
      <c r="NAV102" s="45"/>
      <c r="NAW102" s="39"/>
      <c r="NAY102" s="38"/>
      <c r="NAZ102" s="39"/>
      <c r="NBA102" s="39"/>
      <c r="NBB102" s="39"/>
      <c r="NBC102" s="39"/>
      <c r="NBD102" s="39"/>
      <c r="NBE102" s="44"/>
      <c r="NBF102" s="45"/>
      <c r="NBG102" s="45"/>
      <c r="NBH102" s="39"/>
      <c r="NBJ102" s="38"/>
      <c r="NBK102" s="39"/>
      <c r="NBL102" s="39"/>
      <c r="NBM102" s="39"/>
      <c r="NBN102" s="39"/>
      <c r="NBO102" s="39"/>
      <c r="NBP102" s="44"/>
      <c r="NBQ102" s="45"/>
      <c r="NBR102" s="45"/>
      <c r="NBS102" s="39"/>
      <c r="NBU102" s="38"/>
      <c r="NBV102" s="39"/>
      <c r="NBW102" s="39"/>
      <c r="NBX102" s="39"/>
      <c r="NBY102" s="39"/>
      <c r="NBZ102" s="39"/>
      <c r="NCA102" s="44"/>
      <c r="NCB102" s="45"/>
      <c r="NCC102" s="45"/>
      <c r="NCD102" s="39"/>
      <c r="NCF102" s="38"/>
      <c r="NCG102" s="39"/>
      <c r="NCH102" s="39"/>
      <c r="NCI102" s="39"/>
      <c r="NCJ102" s="39"/>
      <c r="NCK102" s="39"/>
      <c r="NCL102" s="44"/>
      <c r="NCM102" s="45"/>
      <c r="NCN102" s="45"/>
      <c r="NCO102" s="39"/>
      <c r="NCQ102" s="38"/>
      <c r="NCR102" s="39"/>
      <c r="NCS102" s="39"/>
      <c r="NCT102" s="39"/>
      <c r="NCU102" s="39"/>
      <c r="NCV102" s="39"/>
      <c r="NCW102" s="44"/>
      <c r="NCX102" s="45"/>
      <c r="NCY102" s="45"/>
      <c r="NCZ102" s="39"/>
      <c r="NDB102" s="38"/>
      <c r="NDC102" s="39"/>
      <c r="NDD102" s="39"/>
      <c r="NDE102" s="39"/>
      <c r="NDF102" s="39"/>
      <c r="NDG102" s="39"/>
      <c r="NDH102" s="44"/>
      <c r="NDI102" s="45"/>
      <c r="NDJ102" s="45"/>
      <c r="NDK102" s="39"/>
      <c r="NDM102" s="38"/>
      <c r="NDN102" s="39"/>
      <c r="NDO102" s="39"/>
      <c r="NDP102" s="39"/>
      <c r="NDQ102" s="39"/>
      <c r="NDR102" s="39"/>
      <c r="NDS102" s="44"/>
      <c r="NDT102" s="45"/>
      <c r="NDU102" s="45"/>
      <c r="NDV102" s="39"/>
      <c r="NDX102" s="38"/>
      <c r="NDY102" s="39"/>
      <c r="NDZ102" s="39"/>
      <c r="NEA102" s="39"/>
      <c r="NEB102" s="39"/>
      <c r="NEC102" s="39"/>
      <c r="NED102" s="44"/>
      <c r="NEE102" s="45"/>
      <c r="NEF102" s="45"/>
      <c r="NEG102" s="39"/>
      <c r="NEI102" s="38"/>
      <c r="NEJ102" s="39"/>
      <c r="NEK102" s="39"/>
      <c r="NEL102" s="39"/>
      <c r="NEM102" s="39"/>
      <c r="NEN102" s="39"/>
      <c r="NEO102" s="44"/>
      <c r="NEP102" s="45"/>
      <c r="NEQ102" s="45"/>
      <c r="NER102" s="39"/>
      <c r="NET102" s="38"/>
      <c r="NEU102" s="39"/>
      <c r="NEV102" s="39"/>
      <c r="NEW102" s="39"/>
      <c r="NEX102" s="39"/>
      <c r="NEY102" s="39"/>
      <c r="NEZ102" s="44"/>
      <c r="NFA102" s="45"/>
      <c r="NFB102" s="45"/>
      <c r="NFC102" s="39"/>
      <c r="NFE102" s="38"/>
      <c r="NFF102" s="39"/>
      <c r="NFG102" s="39"/>
      <c r="NFH102" s="39"/>
      <c r="NFI102" s="39"/>
      <c r="NFJ102" s="39"/>
      <c r="NFK102" s="44"/>
      <c r="NFL102" s="45"/>
      <c r="NFM102" s="45"/>
      <c r="NFN102" s="39"/>
      <c r="NFP102" s="38"/>
      <c r="NFQ102" s="39"/>
      <c r="NFR102" s="39"/>
      <c r="NFS102" s="39"/>
      <c r="NFT102" s="39"/>
      <c r="NFU102" s="39"/>
      <c r="NFV102" s="44"/>
      <c r="NFW102" s="45"/>
      <c r="NFX102" s="45"/>
      <c r="NFY102" s="39"/>
      <c r="NGA102" s="38"/>
      <c r="NGB102" s="39"/>
      <c r="NGC102" s="39"/>
      <c r="NGD102" s="39"/>
      <c r="NGE102" s="39"/>
      <c r="NGF102" s="39"/>
      <c r="NGG102" s="44"/>
      <c r="NGH102" s="45"/>
      <c r="NGI102" s="45"/>
      <c r="NGJ102" s="39"/>
      <c r="NGL102" s="38"/>
      <c r="NGM102" s="39"/>
      <c r="NGN102" s="39"/>
      <c r="NGO102" s="39"/>
      <c r="NGP102" s="39"/>
      <c r="NGQ102" s="39"/>
      <c r="NGR102" s="44"/>
      <c r="NGS102" s="45"/>
      <c r="NGT102" s="45"/>
      <c r="NGU102" s="39"/>
      <c r="NGW102" s="38"/>
      <c r="NGX102" s="39"/>
      <c r="NGY102" s="39"/>
      <c r="NGZ102" s="39"/>
      <c r="NHA102" s="39"/>
      <c r="NHB102" s="39"/>
      <c r="NHC102" s="44"/>
      <c r="NHD102" s="45"/>
      <c r="NHE102" s="45"/>
      <c r="NHF102" s="39"/>
      <c r="NHH102" s="38"/>
      <c r="NHI102" s="39"/>
      <c r="NHJ102" s="39"/>
      <c r="NHK102" s="39"/>
      <c r="NHL102" s="39"/>
      <c r="NHM102" s="39"/>
      <c r="NHN102" s="44"/>
      <c r="NHO102" s="45"/>
      <c r="NHP102" s="45"/>
      <c r="NHQ102" s="39"/>
      <c r="NHS102" s="38"/>
      <c r="NHT102" s="39"/>
      <c r="NHU102" s="39"/>
      <c r="NHV102" s="39"/>
      <c r="NHW102" s="39"/>
      <c r="NHX102" s="39"/>
      <c r="NHY102" s="44"/>
      <c r="NHZ102" s="45"/>
      <c r="NIA102" s="45"/>
      <c r="NIB102" s="39"/>
      <c r="NID102" s="38"/>
      <c r="NIE102" s="39"/>
      <c r="NIF102" s="39"/>
      <c r="NIG102" s="39"/>
      <c r="NIH102" s="39"/>
      <c r="NII102" s="39"/>
      <c r="NIJ102" s="44"/>
      <c r="NIK102" s="45"/>
      <c r="NIL102" s="45"/>
      <c r="NIM102" s="39"/>
      <c r="NIO102" s="38"/>
      <c r="NIP102" s="39"/>
      <c r="NIQ102" s="39"/>
      <c r="NIR102" s="39"/>
      <c r="NIS102" s="39"/>
      <c r="NIT102" s="39"/>
      <c r="NIU102" s="44"/>
      <c r="NIV102" s="45"/>
      <c r="NIW102" s="45"/>
      <c r="NIX102" s="39"/>
      <c r="NIZ102" s="38"/>
      <c r="NJA102" s="39"/>
      <c r="NJB102" s="39"/>
      <c r="NJC102" s="39"/>
      <c r="NJD102" s="39"/>
      <c r="NJE102" s="39"/>
      <c r="NJF102" s="44"/>
      <c r="NJG102" s="45"/>
      <c r="NJH102" s="45"/>
      <c r="NJI102" s="39"/>
      <c r="NJK102" s="38"/>
      <c r="NJL102" s="39"/>
      <c r="NJM102" s="39"/>
      <c r="NJN102" s="39"/>
      <c r="NJO102" s="39"/>
      <c r="NJP102" s="39"/>
      <c r="NJQ102" s="44"/>
      <c r="NJR102" s="45"/>
      <c r="NJS102" s="45"/>
      <c r="NJT102" s="39"/>
      <c r="NJV102" s="38"/>
      <c r="NJW102" s="39"/>
      <c r="NJX102" s="39"/>
      <c r="NJY102" s="39"/>
      <c r="NJZ102" s="39"/>
      <c r="NKA102" s="39"/>
      <c r="NKB102" s="44"/>
      <c r="NKC102" s="45"/>
      <c r="NKD102" s="45"/>
      <c r="NKE102" s="39"/>
      <c r="NKG102" s="38"/>
      <c r="NKH102" s="39"/>
      <c r="NKI102" s="39"/>
      <c r="NKJ102" s="39"/>
      <c r="NKK102" s="39"/>
      <c r="NKL102" s="39"/>
      <c r="NKM102" s="44"/>
      <c r="NKN102" s="45"/>
      <c r="NKO102" s="45"/>
      <c r="NKP102" s="39"/>
      <c r="NKR102" s="38"/>
      <c r="NKS102" s="39"/>
      <c r="NKT102" s="39"/>
      <c r="NKU102" s="39"/>
      <c r="NKV102" s="39"/>
      <c r="NKW102" s="39"/>
      <c r="NKX102" s="44"/>
      <c r="NKY102" s="45"/>
      <c r="NKZ102" s="45"/>
      <c r="NLA102" s="39"/>
      <c r="NLC102" s="38"/>
      <c r="NLD102" s="39"/>
      <c r="NLE102" s="39"/>
      <c r="NLF102" s="39"/>
      <c r="NLG102" s="39"/>
      <c r="NLH102" s="39"/>
      <c r="NLI102" s="44"/>
      <c r="NLJ102" s="45"/>
      <c r="NLK102" s="45"/>
      <c r="NLL102" s="39"/>
      <c r="NLN102" s="38"/>
      <c r="NLO102" s="39"/>
      <c r="NLP102" s="39"/>
      <c r="NLQ102" s="39"/>
      <c r="NLR102" s="39"/>
      <c r="NLS102" s="39"/>
      <c r="NLT102" s="44"/>
      <c r="NLU102" s="45"/>
      <c r="NLV102" s="45"/>
      <c r="NLW102" s="39"/>
      <c r="NLY102" s="38"/>
      <c r="NLZ102" s="39"/>
      <c r="NMA102" s="39"/>
      <c r="NMB102" s="39"/>
      <c r="NMC102" s="39"/>
      <c r="NMD102" s="39"/>
      <c r="NME102" s="44"/>
      <c r="NMF102" s="45"/>
      <c r="NMG102" s="45"/>
      <c r="NMH102" s="39"/>
      <c r="NMJ102" s="38"/>
      <c r="NMK102" s="39"/>
      <c r="NML102" s="39"/>
      <c r="NMM102" s="39"/>
      <c r="NMN102" s="39"/>
      <c r="NMO102" s="39"/>
      <c r="NMP102" s="44"/>
      <c r="NMQ102" s="45"/>
      <c r="NMR102" s="45"/>
      <c r="NMS102" s="39"/>
      <c r="NMU102" s="38"/>
      <c r="NMV102" s="39"/>
      <c r="NMW102" s="39"/>
      <c r="NMX102" s="39"/>
      <c r="NMY102" s="39"/>
      <c r="NMZ102" s="39"/>
      <c r="NNA102" s="44"/>
      <c r="NNB102" s="45"/>
      <c r="NNC102" s="45"/>
      <c r="NND102" s="39"/>
      <c r="NNF102" s="38"/>
      <c r="NNG102" s="39"/>
      <c r="NNH102" s="39"/>
      <c r="NNI102" s="39"/>
      <c r="NNJ102" s="39"/>
      <c r="NNK102" s="39"/>
      <c r="NNL102" s="44"/>
      <c r="NNM102" s="45"/>
      <c r="NNN102" s="45"/>
      <c r="NNO102" s="39"/>
      <c r="NNQ102" s="38"/>
      <c r="NNR102" s="39"/>
      <c r="NNS102" s="39"/>
      <c r="NNT102" s="39"/>
      <c r="NNU102" s="39"/>
      <c r="NNV102" s="39"/>
      <c r="NNW102" s="44"/>
      <c r="NNX102" s="45"/>
      <c r="NNY102" s="45"/>
      <c r="NNZ102" s="39"/>
      <c r="NOB102" s="38"/>
      <c r="NOC102" s="39"/>
      <c r="NOD102" s="39"/>
      <c r="NOE102" s="39"/>
      <c r="NOF102" s="39"/>
      <c r="NOG102" s="39"/>
      <c r="NOH102" s="44"/>
      <c r="NOI102" s="45"/>
      <c r="NOJ102" s="45"/>
      <c r="NOK102" s="39"/>
      <c r="NOM102" s="38"/>
      <c r="NON102" s="39"/>
      <c r="NOO102" s="39"/>
      <c r="NOP102" s="39"/>
      <c r="NOQ102" s="39"/>
      <c r="NOR102" s="39"/>
      <c r="NOS102" s="44"/>
      <c r="NOT102" s="45"/>
      <c r="NOU102" s="45"/>
      <c r="NOV102" s="39"/>
      <c r="NOX102" s="38"/>
      <c r="NOY102" s="39"/>
      <c r="NOZ102" s="39"/>
      <c r="NPA102" s="39"/>
      <c r="NPB102" s="39"/>
      <c r="NPC102" s="39"/>
      <c r="NPD102" s="44"/>
      <c r="NPE102" s="45"/>
      <c r="NPF102" s="45"/>
      <c r="NPG102" s="39"/>
      <c r="NPI102" s="38"/>
      <c r="NPJ102" s="39"/>
      <c r="NPK102" s="39"/>
      <c r="NPL102" s="39"/>
      <c r="NPM102" s="39"/>
      <c r="NPN102" s="39"/>
      <c r="NPO102" s="44"/>
      <c r="NPP102" s="45"/>
      <c r="NPQ102" s="45"/>
      <c r="NPR102" s="39"/>
      <c r="NPT102" s="38"/>
      <c r="NPU102" s="39"/>
      <c r="NPV102" s="39"/>
      <c r="NPW102" s="39"/>
      <c r="NPX102" s="39"/>
      <c r="NPY102" s="39"/>
      <c r="NPZ102" s="44"/>
      <c r="NQA102" s="45"/>
      <c r="NQB102" s="45"/>
      <c r="NQC102" s="39"/>
      <c r="NQE102" s="38"/>
      <c r="NQF102" s="39"/>
      <c r="NQG102" s="39"/>
      <c r="NQH102" s="39"/>
      <c r="NQI102" s="39"/>
      <c r="NQJ102" s="39"/>
      <c r="NQK102" s="44"/>
      <c r="NQL102" s="45"/>
      <c r="NQM102" s="45"/>
      <c r="NQN102" s="39"/>
      <c r="NQP102" s="38"/>
      <c r="NQQ102" s="39"/>
      <c r="NQR102" s="39"/>
      <c r="NQS102" s="39"/>
      <c r="NQT102" s="39"/>
      <c r="NQU102" s="39"/>
      <c r="NQV102" s="44"/>
      <c r="NQW102" s="45"/>
      <c r="NQX102" s="45"/>
      <c r="NQY102" s="39"/>
      <c r="NRA102" s="38"/>
      <c r="NRB102" s="39"/>
      <c r="NRC102" s="39"/>
      <c r="NRD102" s="39"/>
      <c r="NRE102" s="39"/>
      <c r="NRF102" s="39"/>
      <c r="NRG102" s="44"/>
      <c r="NRH102" s="45"/>
      <c r="NRI102" s="45"/>
      <c r="NRJ102" s="39"/>
      <c r="NRL102" s="38"/>
      <c r="NRM102" s="39"/>
      <c r="NRN102" s="39"/>
      <c r="NRO102" s="39"/>
      <c r="NRP102" s="39"/>
      <c r="NRQ102" s="39"/>
      <c r="NRR102" s="44"/>
      <c r="NRS102" s="45"/>
      <c r="NRT102" s="45"/>
      <c r="NRU102" s="39"/>
      <c r="NRW102" s="38"/>
      <c r="NRX102" s="39"/>
      <c r="NRY102" s="39"/>
      <c r="NRZ102" s="39"/>
      <c r="NSA102" s="39"/>
      <c r="NSB102" s="39"/>
      <c r="NSC102" s="44"/>
      <c r="NSD102" s="45"/>
      <c r="NSE102" s="45"/>
      <c r="NSF102" s="39"/>
      <c r="NSH102" s="38"/>
      <c r="NSI102" s="39"/>
      <c r="NSJ102" s="39"/>
      <c r="NSK102" s="39"/>
      <c r="NSL102" s="39"/>
      <c r="NSM102" s="39"/>
      <c r="NSN102" s="44"/>
      <c r="NSO102" s="45"/>
      <c r="NSP102" s="45"/>
      <c r="NSQ102" s="39"/>
      <c r="NSS102" s="38"/>
      <c r="NST102" s="39"/>
      <c r="NSU102" s="39"/>
      <c r="NSV102" s="39"/>
      <c r="NSW102" s="39"/>
      <c r="NSX102" s="39"/>
      <c r="NSY102" s="44"/>
      <c r="NSZ102" s="45"/>
      <c r="NTA102" s="45"/>
      <c r="NTB102" s="39"/>
      <c r="NTD102" s="38"/>
      <c r="NTE102" s="39"/>
      <c r="NTF102" s="39"/>
      <c r="NTG102" s="39"/>
      <c r="NTH102" s="39"/>
      <c r="NTI102" s="39"/>
      <c r="NTJ102" s="44"/>
      <c r="NTK102" s="45"/>
      <c r="NTL102" s="45"/>
      <c r="NTM102" s="39"/>
      <c r="NTO102" s="38"/>
      <c r="NTP102" s="39"/>
      <c r="NTQ102" s="39"/>
      <c r="NTR102" s="39"/>
      <c r="NTS102" s="39"/>
      <c r="NTT102" s="39"/>
      <c r="NTU102" s="44"/>
      <c r="NTV102" s="45"/>
      <c r="NTW102" s="45"/>
      <c r="NTX102" s="39"/>
      <c r="NTZ102" s="38"/>
      <c r="NUA102" s="39"/>
      <c r="NUB102" s="39"/>
      <c r="NUC102" s="39"/>
      <c r="NUD102" s="39"/>
      <c r="NUE102" s="39"/>
      <c r="NUF102" s="44"/>
      <c r="NUG102" s="45"/>
      <c r="NUH102" s="45"/>
      <c r="NUI102" s="39"/>
      <c r="NUK102" s="38"/>
      <c r="NUL102" s="39"/>
      <c r="NUM102" s="39"/>
      <c r="NUN102" s="39"/>
      <c r="NUO102" s="39"/>
      <c r="NUP102" s="39"/>
      <c r="NUQ102" s="44"/>
      <c r="NUR102" s="45"/>
      <c r="NUS102" s="45"/>
      <c r="NUT102" s="39"/>
      <c r="NUV102" s="38"/>
      <c r="NUW102" s="39"/>
      <c r="NUX102" s="39"/>
      <c r="NUY102" s="39"/>
      <c r="NUZ102" s="39"/>
      <c r="NVA102" s="39"/>
      <c r="NVB102" s="44"/>
      <c r="NVC102" s="45"/>
      <c r="NVD102" s="45"/>
      <c r="NVE102" s="39"/>
      <c r="NVG102" s="38"/>
      <c r="NVH102" s="39"/>
      <c r="NVI102" s="39"/>
      <c r="NVJ102" s="39"/>
      <c r="NVK102" s="39"/>
      <c r="NVL102" s="39"/>
      <c r="NVM102" s="44"/>
      <c r="NVN102" s="45"/>
      <c r="NVO102" s="45"/>
      <c r="NVP102" s="39"/>
      <c r="NVR102" s="38"/>
      <c r="NVS102" s="39"/>
      <c r="NVT102" s="39"/>
      <c r="NVU102" s="39"/>
      <c r="NVV102" s="39"/>
      <c r="NVW102" s="39"/>
      <c r="NVX102" s="44"/>
      <c r="NVY102" s="45"/>
      <c r="NVZ102" s="45"/>
      <c r="NWA102" s="39"/>
      <c r="NWC102" s="38"/>
      <c r="NWD102" s="39"/>
      <c r="NWE102" s="39"/>
      <c r="NWF102" s="39"/>
      <c r="NWG102" s="39"/>
      <c r="NWH102" s="39"/>
      <c r="NWI102" s="44"/>
      <c r="NWJ102" s="45"/>
      <c r="NWK102" s="45"/>
      <c r="NWL102" s="39"/>
      <c r="NWN102" s="38"/>
      <c r="NWO102" s="39"/>
      <c r="NWP102" s="39"/>
      <c r="NWQ102" s="39"/>
      <c r="NWR102" s="39"/>
      <c r="NWS102" s="39"/>
      <c r="NWT102" s="44"/>
      <c r="NWU102" s="45"/>
      <c r="NWV102" s="45"/>
      <c r="NWW102" s="39"/>
      <c r="NWY102" s="38"/>
      <c r="NWZ102" s="39"/>
      <c r="NXA102" s="39"/>
      <c r="NXB102" s="39"/>
      <c r="NXC102" s="39"/>
      <c r="NXD102" s="39"/>
      <c r="NXE102" s="44"/>
      <c r="NXF102" s="45"/>
      <c r="NXG102" s="45"/>
      <c r="NXH102" s="39"/>
      <c r="NXJ102" s="38"/>
      <c r="NXK102" s="39"/>
      <c r="NXL102" s="39"/>
      <c r="NXM102" s="39"/>
      <c r="NXN102" s="39"/>
      <c r="NXO102" s="39"/>
      <c r="NXP102" s="44"/>
      <c r="NXQ102" s="45"/>
      <c r="NXR102" s="45"/>
      <c r="NXS102" s="39"/>
      <c r="NXU102" s="38"/>
      <c r="NXV102" s="39"/>
      <c r="NXW102" s="39"/>
      <c r="NXX102" s="39"/>
      <c r="NXY102" s="39"/>
      <c r="NXZ102" s="39"/>
      <c r="NYA102" s="44"/>
      <c r="NYB102" s="45"/>
      <c r="NYC102" s="45"/>
      <c r="NYD102" s="39"/>
      <c r="NYF102" s="38"/>
      <c r="NYG102" s="39"/>
      <c r="NYH102" s="39"/>
      <c r="NYI102" s="39"/>
      <c r="NYJ102" s="39"/>
      <c r="NYK102" s="39"/>
      <c r="NYL102" s="44"/>
      <c r="NYM102" s="45"/>
      <c r="NYN102" s="45"/>
      <c r="NYO102" s="39"/>
      <c r="NYQ102" s="38"/>
      <c r="NYR102" s="39"/>
      <c r="NYS102" s="39"/>
      <c r="NYT102" s="39"/>
      <c r="NYU102" s="39"/>
      <c r="NYV102" s="39"/>
      <c r="NYW102" s="44"/>
      <c r="NYX102" s="45"/>
      <c r="NYY102" s="45"/>
      <c r="NYZ102" s="39"/>
      <c r="NZB102" s="38"/>
      <c r="NZC102" s="39"/>
      <c r="NZD102" s="39"/>
      <c r="NZE102" s="39"/>
      <c r="NZF102" s="39"/>
      <c r="NZG102" s="39"/>
      <c r="NZH102" s="44"/>
      <c r="NZI102" s="45"/>
      <c r="NZJ102" s="45"/>
      <c r="NZK102" s="39"/>
      <c r="NZM102" s="38"/>
      <c r="NZN102" s="39"/>
      <c r="NZO102" s="39"/>
      <c r="NZP102" s="39"/>
      <c r="NZQ102" s="39"/>
      <c r="NZR102" s="39"/>
      <c r="NZS102" s="44"/>
      <c r="NZT102" s="45"/>
      <c r="NZU102" s="45"/>
      <c r="NZV102" s="39"/>
      <c r="NZX102" s="38"/>
      <c r="NZY102" s="39"/>
      <c r="NZZ102" s="39"/>
      <c r="OAA102" s="39"/>
      <c r="OAB102" s="39"/>
      <c r="OAC102" s="39"/>
      <c r="OAD102" s="44"/>
      <c r="OAE102" s="45"/>
      <c r="OAF102" s="45"/>
      <c r="OAG102" s="39"/>
      <c r="OAI102" s="38"/>
      <c r="OAJ102" s="39"/>
      <c r="OAK102" s="39"/>
      <c r="OAL102" s="39"/>
      <c r="OAM102" s="39"/>
      <c r="OAN102" s="39"/>
      <c r="OAO102" s="44"/>
      <c r="OAP102" s="45"/>
      <c r="OAQ102" s="45"/>
      <c r="OAR102" s="39"/>
      <c r="OAT102" s="38"/>
      <c r="OAU102" s="39"/>
      <c r="OAV102" s="39"/>
      <c r="OAW102" s="39"/>
      <c r="OAX102" s="39"/>
      <c r="OAY102" s="39"/>
      <c r="OAZ102" s="44"/>
      <c r="OBA102" s="45"/>
      <c r="OBB102" s="45"/>
      <c r="OBC102" s="39"/>
      <c r="OBE102" s="38"/>
      <c r="OBF102" s="39"/>
      <c r="OBG102" s="39"/>
      <c r="OBH102" s="39"/>
      <c r="OBI102" s="39"/>
      <c r="OBJ102" s="39"/>
      <c r="OBK102" s="44"/>
      <c r="OBL102" s="45"/>
      <c r="OBM102" s="45"/>
      <c r="OBN102" s="39"/>
      <c r="OBP102" s="38"/>
      <c r="OBQ102" s="39"/>
      <c r="OBR102" s="39"/>
      <c r="OBS102" s="39"/>
      <c r="OBT102" s="39"/>
      <c r="OBU102" s="39"/>
      <c r="OBV102" s="44"/>
      <c r="OBW102" s="45"/>
      <c r="OBX102" s="45"/>
      <c r="OBY102" s="39"/>
      <c r="OCA102" s="38"/>
      <c r="OCB102" s="39"/>
      <c r="OCC102" s="39"/>
      <c r="OCD102" s="39"/>
      <c r="OCE102" s="39"/>
      <c r="OCF102" s="39"/>
      <c r="OCG102" s="44"/>
      <c r="OCH102" s="45"/>
      <c r="OCI102" s="45"/>
      <c r="OCJ102" s="39"/>
      <c r="OCL102" s="38"/>
      <c r="OCM102" s="39"/>
      <c r="OCN102" s="39"/>
      <c r="OCO102" s="39"/>
      <c r="OCP102" s="39"/>
      <c r="OCQ102" s="39"/>
      <c r="OCR102" s="44"/>
      <c r="OCS102" s="45"/>
      <c r="OCT102" s="45"/>
      <c r="OCU102" s="39"/>
      <c r="OCW102" s="38"/>
      <c r="OCX102" s="39"/>
      <c r="OCY102" s="39"/>
      <c r="OCZ102" s="39"/>
      <c r="ODA102" s="39"/>
      <c r="ODB102" s="39"/>
      <c r="ODC102" s="44"/>
      <c r="ODD102" s="45"/>
      <c r="ODE102" s="45"/>
      <c r="ODF102" s="39"/>
      <c r="ODH102" s="38"/>
      <c r="ODI102" s="39"/>
      <c r="ODJ102" s="39"/>
      <c r="ODK102" s="39"/>
      <c r="ODL102" s="39"/>
      <c r="ODM102" s="39"/>
      <c r="ODN102" s="44"/>
      <c r="ODO102" s="45"/>
      <c r="ODP102" s="45"/>
      <c r="ODQ102" s="39"/>
      <c r="ODS102" s="38"/>
      <c r="ODT102" s="39"/>
      <c r="ODU102" s="39"/>
      <c r="ODV102" s="39"/>
      <c r="ODW102" s="39"/>
      <c r="ODX102" s="39"/>
      <c r="ODY102" s="44"/>
      <c r="ODZ102" s="45"/>
      <c r="OEA102" s="45"/>
      <c r="OEB102" s="39"/>
      <c r="OED102" s="38"/>
      <c r="OEE102" s="39"/>
      <c r="OEF102" s="39"/>
      <c r="OEG102" s="39"/>
      <c r="OEH102" s="39"/>
      <c r="OEI102" s="39"/>
      <c r="OEJ102" s="44"/>
      <c r="OEK102" s="45"/>
      <c r="OEL102" s="45"/>
      <c r="OEM102" s="39"/>
      <c r="OEO102" s="38"/>
      <c r="OEP102" s="39"/>
      <c r="OEQ102" s="39"/>
      <c r="OER102" s="39"/>
      <c r="OES102" s="39"/>
      <c r="OET102" s="39"/>
      <c r="OEU102" s="44"/>
      <c r="OEV102" s="45"/>
      <c r="OEW102" s="45"/>
      <c r="OEX102" s="39"/>
      <c r="OEZ102" s="38"/>
      <c r="OFA102" s="39"/>
      <c r="OFB102" s="39"/>
      <c r="OFC102" s="39"/>
      <c r="OFD102" s="39"/>
      <c r="OFE102" s="39"/>
      <c r="OFF102" s="44"/>
      <c r="OFG102" s="45"/>
      <c r="OFH102" s="45"/>
      <c r="OFI102" s="39"/>
      <c r="OFK102" s="38"/>
      <c r="OFL102" s="39"/>
      <c r="OFM102" s="39"/>
      <c r="OFN102" s="39"/>
      <c r="OFO102" s="39"/>
      <c r="OFP102" s="39"/>
      <c r="OFQ102" s="44"/>
      <c r="OFR102" s="45"/>
      <c r="OFS102" s="45"/>
      <c r="OFT102" s="39"/>
      <c r="OFV102" s="38"/>
      <c r="OFW102" s="39"/>
      <c r="OFX102" s="39"/>
      <c r="OFY102" s="39"/>
      <c r="OFZ102" s="39"/>
      <c r="OGA102" s="39"/>
      <c r="OGB102" s="44"/>
      <c r="OGC102" s="45"/>
      <c r="OGD102" s="45"/>
      <c r="OGE102" s="39"/>
      <c r="OGG102" s="38"/>
      <c r="OGH102" s="39"/>
      <c r="OGI102" s="39"/>
      <c r="OGJ102" s="39"/>
      <c r="OGK102" s="39"/>
      <c r="OGL102" s="39"/>
      <c r="OGM102" s="44"/>
      <c r="OGN102" s="45"/>
      <c r="OGO102" s="45"/>
      <c r="OGP102" s="39"/>
      <c r="OGR102" s="38"/>
      <c r="OGS102" s="39"/>
      <c r="OGT102" s="39"/>
      <c r="OGU102" s="39"/>
      <c r="OGV102" s="39"/>
      <c r="OGW102" s="39"/>
      <c r="OGX102" s="44"/>
      <c r="OGY102" s="45"/>
      <c r="OGZ102" s="45"/>
      <c r="OHA102" s="39"/>
      <c r="OHC102" s="38"/>
      <c r="OHD102" s="39"/>
      <c r="OHE102" s="39"/>
      <c r="OHF102" s="39"/>
      <c r="OHG102" s="39"/>
      <c r="OHH102" s="39"/>
      <c r="OHI102" s="44"/>
      <c r="OHJ102" s="45"/>
      <c r="OHK102" s="45"/>
      <c r="OHL102" s="39"/>
      <c r="OHN102" s="38"/>
      <c r="OHO102" s="39"/>
      <c r="OHP102" s="39"/>
      <c r="OHQ102" s="39"/>
      <c r="OHR102" s="39"/>
      <c r="OHS102" s="39"/>
      <c r="OHT102" s="44"/>
      <c r="OHU102" s="45"/>
      <c r="OHV102" s="45"/>
      <c r="OHW102" s="39"/>
      <c r="OHY102" s="38"/>
      <c r="OHZ102" s="39"/>
      <c r="OIA102" s="39"/>
      <c r="OIB102" s="39"/>
      <c r="OIC102" s="39"/>
      <c r="OID102" s="39"/>
      <c r="OIE102" s="44"/>
      <c r="OIF102" s="45"/>
      <c r="OIG102" s="45"/>
      <c r="OIH102" s="39"/>
      <c r="OIJ102" s="38"/>
      <c r="OIK102" s="39"/>
      <c r="OIL102" s="39"/>
      <c r="OIM102" s="39"/>
      <c r="OIN102" s="39"/>
      <c r="OIO102" s="39"/>
      <c r="OIP102" s="44"/>
      <c r="OIQ102" s="45"/>
      <c r="OIR102" s="45"/>
      <c r="OIS102" s="39"/>
      <c r="OIU102" s="38"/>
      <c r="OIV102" s="39"/>
      <c r="OIW102" s="39"/>
      <c r="OIX102" s="39"/>
      <c r="OIY102" s="39"/>
      <c r="OIZ102" s="39"/>
      <c r="OJA102" s="44"/>
      <c r="OJB102" s="45"/>
      <c r="OJC102" s="45"/>
      <c r="OJD102" s="39"/>
      <c r="OJF102" s="38"/>
      <c r="OJG102" s="39"/>
      <c r="OJH102" s="39"/>
      <c r="OJI102" s="39"/>
      <c r="OJJ102" s="39"/>
      <c r="OJK102" s="39"/>
      <c r="OJL102" s="44"/>
      <c r="OJM102" s="45"/>
      <c r="OJN102" s="45"/>
      <c r="OJO102" s="39"/>
      <c r="OJQ102" s="38"/>
      <c r="OJR102" s="39"/>
      <c r="OJS102" s="39"/>
      <c r="OJT102" s="39"/>
      <c r="OJU102" s="39"/>
      <c r="OJV102" s="39"/>
      <c r="OJW102" s="44"/>
      <c r="OJX102" s="45"/>
      <c r="OJY102" s="45"/>
      <c r="OJZ102" s="39"/>
      <c r="OKB102" s="38"/>
      <c r="OKC102" s="39"/>
      <c r="OKD102" s="39"/>
      <c r="OKE102" s="39"/>
      <c r="OKF102" s="39"/>
      <c r="OKG102" s="39"/>
      <c r="OKH102" s="44"/>
      <c r="OKI102" s="45"/>
      <c r="OKJ102" s="45"/>
      <c r="OKK102" s="39"/>
      <c r="OKM102" s="38"/>
      <c r="OKN102" s="39"/>
      <c r="OKO102" s="39"/>
      <c r="OKP102" s="39"/>
      <c r="OKQ102" s="39"/>
      <c r="OKR102" s="39"/>
      <c r="OKS102" s="44"/>
      <c r="OKT102" s="45"/>
      <c r="OKU102" s="45"/>
      <c r="OKV102" s="39"/>
      <c r="OKX102" s="38"/>
      <c r="OKY102" s="39"/>
      <c r="OKZ102" s="39"/>
      <c r="OLA102" s="39"/>
      <c r="OLB102" s="39"/>
      <c r="OLC102" s="39"/>
      <c r="OLD102" s="44"/>
      <c r="OLE102" s="45"/>
      <c r="OLF102" s="45"/>
      <c r="OLG102" s="39"/>
      <c r="OLI102" s="38"/>
      <c r="OLJ102" s="39"/>
      <c r="OLK102" s="39"/>
      <c r="OLL102" s="39"/>
      <c r="OLM102" s="39"/>
      <c r="OLN102" s="39"/>
      <c r="OLO102" s="44"/>
      <c r="OLP102" s="45"/>
      <c r="OLQ102" s="45"/>
      <c r="OLR102" s="39"/>
      <c r="OLT102" s="38"/>
      <c r="OLU102" s="39"/>
      <c r="OLV102" s="39"/>
      <c r="OLW102" s="39"/>
      <c r="OLX102" s="39"/>
      <c r="OLY102" s="39"/>
      <c r="OLZ102" s="44"/>
      <c r="OMA102" s="45"/>
      <c r="OMB102" s="45"/>
      <c r="OMC102" s="39"/>
      <c r="OME102" s="38"/>
      <c r="OMF102" s="39"/>
      <c r="OMG102" s="39"/>
      <c r="OMH102" s="39"/>
      <c r="OMI102" s="39"/>
      <c r="OMJ102" s="39"/>
      <c r="OMK102" s="44"/>
      <c r="OML102" s="45"/>
      <c r="OMM102" s="45"/>
      <c r="OMN102" s="39"/>
      <c r="OMP102" s="38"/>
      <c r="OMQ102" s="39"/>
      <c r="OMR102" s="39"/>
      <c r="OMS102" s="39"/>
      <c r="OMT102" s="39"/>
      <c r="OMU102" s="39"/>
      <c r="OMV102" s="44"/>
      <c r="OMW102" s="45"/>
      <c r="OMX102" s="45"/>
      <c r="OMY102" s="39"/>
      <c r="ONA102" s="38"/>
      <c r="ONB102" s="39"/>
      <c r="ONC102" s="39"/>
      <c r="OND102" s="39"/>
      <c r="ONE102" s="39"/>
      <c r="ONF102" s="39"/>
      <c r="ONG102" s="44"/>
      <c r="ONH102" s="45"/>
      <c r="ONI102" s="45"/>
      <c r="ONJ102" s="39"/>
      <c r="ONL102" s="38"/>
      <c r="ONM102" s="39"/>
      <c r="ONN102" s="39"/>
      <c r="ONO102" s="39"/>
      <c r="ONP102" s="39"/>
      <c r="ONQ102" s="39"/>
      <c r="ONR102" s="44"/>
      <c r="ONS102" s="45"/>
      <c r="ONT102" s="45"/>
      <c r="ONU102" s="39"/>
      <c r="ONW102" s="38"/>
      <c r="ONX102" s="39"/>
      <c r="ONY102" s="39"/>
      <c r="ONZ102" s="39"/>
      <c r="OOA102" s="39"/>
      <c r="OOB102" s="39"/>
      <c r="OOC102" s="44"/>
      <c r="OOD102" s="45"/>
      <c r="OOE102" s="45"/>
      <c r="OOF102" s="39"/>
      <c r="OOH102" s="38"/>
      <c r="OOI102" s="39"/>
      <c r="OOJ102" s="39"/>
      <c r="OOK102" s="39"/>
      <c r="OOL102" s="39"/>
      <c r="OOM102" s="39"/>
      <c r="OON102" s="44"/>
      <c r="OOO102" s="45"/>
      <c r="OOP102" s="45"/>
      <c r="OOQ102" s="39"/>
      <c r="OOS102" s="38"/>
      <c r="OOT102" s="39"/>
      <c r="OOU102" s="39"/>
      <c r="OOV102" s="39"/>
      <c r="OOW102" s="39"/>
      <c r="OOX102" s="39"/>
      <c r="OOY102" s="44"/>
      <c r="OOZ102" s="45"/>
      <c r="OPA102" s="45"/>
      <c r="OPB102" s="39"/>
      <c r="OPD102" s="38"/>
      <c r="OPE102" s="39"/>
      <c r="OPF102" s="39"/>
      <c r="OPG102" s="39"/>
      <c r="OPH102" s="39"/>
      <c r="OPI102" s="39"/>
      <c r="OPJ102" s="44"/>
      <c r="OPK102" s="45"/>
      <c r="OPL102" s="45"/>
      <c r="OPM102" s="39"/>
      <c r="OPO102" s="38"/>
      <c r="OPP102" s="39"/>
      <c r="OPQ102" s="39"/>
      <c r="OPR102" s="39"/>
      <c r="OPS102" s="39"/>
      <c r="OPT102" s="39"/>
      <c r="OPU102" s="44"/>
      <c r="OPV102" s="45"/>
      <c r="OPW102" s="45"/>
      <c r="OPX102" s="39"/>
      <c r="OPZ102" s="38"/>
      <c r="OQA102" s="39"/>
      <c r="OQB102" s="39"/>
      <c r="OQC102" s="39"/>
      <c r="OQD102" s="39"/>
      <c r="OQE102" s="39"/>
      <c r="OQF102" s="44"/>
      <c r="OQG102" s="45"/>
      <c r="OQH102" s="45"/>
      <c r="OQI102" s="39"/>
      <c r="OQK102" s="38"/>
      <c r="OQL102" s="39"/>
      <c r="OQM102" s="39"/>
      <c r="OQN102" s="39"/>
      <c r="OQO102" s="39"/>
      <c r="OQP102" s="39"/>
      <c r="OQQ102" s="44"/>
      <c r="OQR102" s="45"/>
      <c r="OQS102" s="45"/>
      <c r="OQT102" s="39"/>
      <c r="OQV102" s="38"/>
      <c r="OQW102" s="39"/>
      <c r="OQX102" s="39"/>
      <c r="OQY102" s="39"/>
      <c r="OQZ102" s="39"/>
      <c r="ORA102" s="39"/>
      <c r="ORB102" s="44"/>
      <c r="ORC102" s="45"/>
      <c r="ORD102" s="45"/>
      <c r="ORE102" s="39"/>
      <c r="ORG102" s="38"/>
      <c r="ORH102" s="39"/>
      <c r="ORI102" s="39"/>
      <c r="ORJ102" s="39"/>
      <c r="ORK102" s="39"/>
      <c r="ORL102" s="39"/>
      <c r="ORM102" s="44"/>
      <c r="ORN102" s="45"/>
      <c r="ORO102" s="45"/>
      <c r="ORP102" s="39"/>
      <c r="ORR102" s="38"/>
      <c r="ORS102" s="39"/>
      <c r="ORT102" s="39"/>
      <c r="ORU102" s="39"/>
      <c r="ORV102" s="39"/>
      <c r="ORW102" s="39"/>
      <c r="ORX102" s="44"/>
      <c r="ORY102" s="45"/>
      <c r="ORZ102" s="45"/>
      <c r="OSA102" s="39"/>
      <c r="OSC102" s="38"/>
      <c r="OSD102" s="39"/>
      <c r="OSE102" s="39"/>
      <c r="OSF102" s="39"/>
      <c r="OSG102" s="39"/>
      <c r="OSH102" s="39"/>
      <c r="OSI102" s="44"/>
      <c r="OSJ102" s="45"/>
      <c r="OSK102" s="45"/>
      <c r="OSL102" s="39"/>
      <c r="OSN102" s="38"/>
      <c r="OSO102" s="39"/>
      <c r="OSP102" s="39"/>
      <c r="OSQ102" s="39"/>
      <c r="OSR102" s="39"/>
      <c r="OSS102" s="39"/>
      <c r="OST102" s="44"/>
      <c r="OSU102" s="45"/>
      <c r="OSV102" s="45"/>
      <c r="OSW102" s="39"/>
      <c r="OSY102" s="38"/>
      <c r="OSZ102" s="39"/>
      <c r="OTA102" s="39"/>
      <c r="OTB102" s="39"/>
      <c r="OTC102" s="39"/>
      <c r="OTD102" s="39"/>
      <c r="OTE102" s="44"/>
      <c r="OTF102" s="45"/>
      <c r="OTG102" s="45"/>
      <c r="OTH102" s="39"/>
      <c r="OTJ102" s="38"/>
      <c r="OTK102" s="39"/>
      <c r="OTL102" s="39"/>
      <c r="OTM102" s="39"/>
      <c r="OTN102" s="39"/>
      <c r="OTO102" s="39"/>
      <c r="OTP102" s="44"/>
      <c r="OTQ102" s="45"/>
      <c r="OTR102" s="45"/>
      <c r="OTS102" s="39"/>
      <c r="OTU102" s="38"/>
      <c r="OTV102" s="39"/>
      <c r="OTW102" s="39"/>
      <c r="OTX102" s="39"/>
      <c r="OTY102" s="39"/>
      <c r="OTZ102" s="39"/>
      <c r="OUA102" s="44"/>
      <c r="OUB102" s="45"/>
      <c r="OUC102" s="45"/>
      <c r="OUD102" s="39"/>
      <c r="OUF102" s="38"/>
      <c r="OUG102" s="39"/>
      <c r="OUH102" s="39"/>
      <c r="OUI102" s="39"/>
      <c r="OUJ102" s="39"/>
      <c r="OUK102" s="39"/>
      <c r="OUL102" s="44"/>
      <c r="OUM102" s="45"/>
      <c r="OUN102" s="45"/>
      <c r="OUO102" s="39"/>
      <c r="OUQ102" s="38"/>
      <c r="OUR102" s="39"/>
      <c r="OUS102" s="39"/>
      <c r="OUT102" s="39"/>
      <c r="OUU102" s="39"/>
      <c r="OUV102" s="39"/>
      <c r="OUW102" s="44"/>
      <c r="OUX102" s="45"/>
      <c r="OUY102" s="45"/>
      <c r="OUZ102" s="39"/>
      <c r="OVB102" s="38"/>
      <c r="OVC102" s="39"/>
      <c r="OVD102" s="39"/>
      <c r="OVE102" s="39"/>
      <c r="OVF102" s="39"/>
      <c r="OVG102" s="39"/>
      <c r="OVH102" s="44"/>
      <c r="OVI102" s="45"/>
      <c r="OVJ102" s="45"/>
      <c r="OVK102" s="39"/>
      <c r="OVM102" s="38"/>
      <c r="OVN102" s="39"/>
      <c r="OVO102" s="39"/>
      <c r="OVP102" s="39"/>
      <c r="OVQ102" s="39"/>
      <c r="OVR102" s="39"/>
      <c r="OVS102" s="44"/>
      <c r="OVT102" s="45"/>
      <c r="OVU102" s="45"/>
      <c r="OVV102" s="39"/>
      <c r="OVX102" s="38"/>
      <c r="OVY102" s="39"/>
      <c r="OVZ102" s="39"/>
      <c r="OWA102" s="39"/>
      <c r="OWB102" s="39"/>
      <c r="OWC102" s="39"/>
      <c r="OWD102" s="44"/>
      <c r="OWE102" s="45"/>
      <c r="OWF102" s="45"/>
      <c r="OWG102" s="39"/>
      <c r="OWI102" s="38"/>
      <c r="OWJ102" s="39"/>
      <c r="OWK102" s="39"/>
      <c r="OWL102" s="39"/>
      <c r="OWM102" s="39"/>
      <c r="OWN102" s="39"/>
      <c r="OWO102" s="44"/>
      <c r="OWP102" s="45"/>
      <c r="OWQ102" s="45"/>
      <c r="OWR102" s="39"/>
      <c r="OWT102" s="38"/>
      <c r="OWU102" s="39"/>
      <c r="OWV102" s="39"/>
      <c r="OWW102" s="39"/>
      <c r="OWX102" s="39"/>
      <c r="OWY102" s="39"/>
      <c r="OWZ102" s="44"/>
      <c r="OXA102" s="45"/>
      <c r="OXB102" s="45"/>
      <c r="OXC102" s="39"/>
      <c r="OXE102" s="38"/>
      <c r="OXF102" s="39"/>
      <c r="OXG102" s="39"/>
      <c r="OXH102" s="39"/>
      <c r="OXI102" s="39"/>
      <c r="OXJ102" s="39"/>
      <c r="OXK102" s="44"/>
      <c r="OXL102" s="45"/>
      <c r="OXM102" s="45"/>
      <c r="OXN102" s="39"/>
      <c r="OXP102" s="38"/>
      <c r="OXQ102" s="39"/>
      <c r="OXR102" s="39"/>
      <c r="OXS102" s="39"/>
      <c r="OXT102" s="39"/>
      <c r="OXU102" s="39"/>
      <c r="OXV102" s="44"/>
      <c r="OXW102" s="45"/>
      <c r="OXX102" s="45"/>
      <c r="OXY102" s="39"/>
      <c r="OYA102" s="38"/>
      <c r="OYB102" s="39"/>
      <c r="OYC102" s="39"/>
      <c r="OYD102" s="39"/>
      <c r="OYE102" s="39"/>
      <c r="OYF102" s="39"/>
      <c r="OYG102" s="44"/>
      <c r="OYH102" s="45"/>
      <c r="OYI102" s="45"/>
      <c r="OYJ102" s="39"/>
      <c r="OYL102" s="38"/>
      <c r="OYM102" s="39"/>
      <c r="OYN102" s="39"/>
      <c r="OYO102" s="39"/>
      <c r="OYP102" s="39"/>
      <c r="OYQ102" s="39"/>
      <c r="OYR102" s="44"/>
      <c r="OYS102" s="45"/>
      <c r="OYT102" s="45"/>
      <c r="OYU102" s="39"/>
      <c r="OYW102" s="38"/>
      <c r="OYX102" s="39"/>
      <c r="OYY102" s="39"/>
      <c r="OYZ102" s="39"/>
      <c r="OZA102" s="39"/>
      <c r="OZB102" s="39"/>
      <c r="OZC102" s="44"/>
      <c r="OZD102" s="45"/>
      <c r="OZE102" s="45"/>
      <c r="OZF102" s="39"/>
      <c r="OZH102" s="38"/>
      <c r="OZI102" s="39"/>
      <c r="OZJ102" s="39"/>
      <c r="OZK102" s="39"/>
      <c r="OZL102" s="39"/>
      <c r="OZM102" s="39"/>
      <c r="OZN102" s="44"/>
      <c r="OZO102" s="45"/>
      <c r="OZP102" s="45"/>
      <c r="OZQ102" s="39"/>
      <c r="OZS102" s="38"/>
      <c r="OZT102" s="39"/>
      <c r="OZU102" s="39"/>
      <c r="OZV102" s="39"/>
      <c r="OZW102" s="39"/>
      <c r="OZX102" s="39"/>
      <c r="OZY102" s="44"/>
      <c r="OZZ102" s="45"/>
      <c r="PAA102" s="45"/>
      <c r="PAB102" s="39"/>
      <c r="PAD102" s="38"/>
      <c r="PAE102" s="39"/>
      <c r="PAF102" s="39"/>
      <c r="PAG102" s="39"/>
      <c r="PAH102" s="39"/>
      <c r="PAI102" s="39"/>
      <c r="PAJ102" s="44"/>
      <c r="PAK102" s="45"/>
      <c r="PAL102" s="45"/>
      <c r="PAM102" s="39"/>
      <c r="PAO102" s="38"/>
      <c r="PAP102" s="39"/>
      <c r="PAQ102" s="39"/>
      <c r="PAR102" s="39"/>
      <c r="PAS102" s="39"/>
      <c r="PAT102" s="39"/>
      <c r="PAU102" s="44"/>
      <c r="PAV102" s="45"/>
      <c r="PAW102" s="45"/>
      <c r="PAX102" s="39"/>
      <c r="PAZ102" s="38"/>
      <c r="PBA102" s="39"/>
      <c r="PBB102" s="39"/>
      <c r="PBC102" s="39"/>
      <c r="PBD102" s="39"/>
      <c r="PBE102" s="39"/>
      <c r="PBF102" s="44"/>
      <c r="PBG102" s="45"/>
      <c r="PBH102" s="45"/>
      <c r="PBI102" s="39"/>
      <c r="PBK102" s="38"/>
      <c r="PBL102" s="39"/>
      <c r="PBM102" s="39"/>
      <c r="PBN102" s="39"/>
      <c r="PBO102" s="39"/>
      <c r="PBP102" s="39"/>
      <c r="PBQ102" s="44"/>
      <c r="PBR102" s="45"/>
      <c r="PBS102" s="45"/>
      <c r="PBT102" s="39"/>
      <c r="PBV102" s="38"/>
      <c r="PBW102" s="39"/>
      <c r="PBX102" s="39"/>
      <c r="PBY102" s="39"/>
      <c r="PBZ102" s="39"/>
      <c r="PCA102" s="39"/>
      <c r="PCB102" s="44"/>
      <c r="PCC102" s="45"/>
      <c r="PCD102" s="45"/>
      <c r="PCE102" s="39"/>
      <c r="PCG102" s="38"/>
      <c r="PCH102" s="39"/>
      <c r="PCI102" s="39"/>
      <c r="PCJ102" s="39"/>
      <c r="PCK102" s="39"/>
      <c r="PCL102" s="39"/>
      <c r="PCM102" s="44"/>
      <c r="PCN102" s="45"/>
      <c r="PCO102" s="45"/>
      <c r="PCP102" s="39"/>
      <c r="PCR102" s="38"/>
      <c r="PCS102" s="39"/>
      <c r="PCT102" s="39"/>
      <c r="PCU102" s="39"/>
      <c r="PCV102" s="39"/>
      <c r="PCW102" s="39"/>
      <c r="PCX102" s="44"/>
      <c r="PCY102" s="45"/>
      <c r="PCZ102" s="45"/>
      <c r="PDA102" s="39"/>
      <c r="PDC102" s="38"/>
      <c r="PDD102" s="39"/>
      <c r="PDE102" s="39"/>
      <c r="PDF102" s="39"/>
      <c r="PDG102" s="39"/>
      <c r="PDH102" s="39"/>
      <c r="PDI102" s="44"/>
      <c r="PDJ102" s="45"/>
      <c r="PDK102" s="45"/>
      <c r="PDL102" s="39"/>
      <c r="PDN102" s="38"/>
      <c r="PDO102" s="39"/>
      <c r="PDP102" s="39"/>
      <c r="PDQ102" s="39"/>
      <c r="PDR102" s="39"/>
      <c r="PDS102" s="39"/>
      <c r="PDT102" s="44"/>
      <c r="PDU102" s="45"/>
      <c r="PDV102" s="45"/>
      <c r="PDW102" s="39"/>
      <c r="PDY102" s="38"/>
      <c r="PDZ102" s="39"/>
      <c r="PEA102" s="39"/>
      <c r="PEB102" s="39"/>
      <c r="PEC102" s="39"/>
      <c r="PED102" s="39"/>
      <c r="PEE102" s="44"/>
      <c r="PEF102" s="45"/>
      <c r="PEG102" s="45"/>
      <c r="PEH102" s="39"/>
      <c r="PEJ102" s="38"/>
      <c r="PEK102" s="39"/>
      <c r="PEL102" s="39"/>
      <c r="PEM102" s="39"/>
      <c r="PEN102" s="39"/>
      <c r="PEO102" s="39"/>
      <c r="PEP102" s="44"/>
      <c r="PEQ102" s="45"/>
      <c r="PER102" s="45"/>
      <c r="PES102" s="39"/>
      <c r="PEU102" s="38"/>
      <c r="PEV102" s="39"/>
      <c r="PEW102" s="39"/>
      <c r="PEX102" s="39"/>
      <c r="PEY102" s="39"/>
      <c r="PEZ102" s="39"/>
      <c r="PFA102" s="44"/>
      <c r="PFB102" s="45"/>
      <c r="PFC102" s="45"/>
      <c r="PFD102" s="39"/>
      <c r="PFF102" s="38"/>
      <c r="PFG102" s="39"/>
      <c r="PFH102" s="39"/>
      <c r="PFI102" s="39"/>
      <c r="PFJ102" s="39"/>
      <c r="PFK102" s="39"/>
      <c r="PFL102" s="44"/>
      <c r="PFM102" s="45"/>
      <c r="PFN102" s="45"/>
      <c r="PFO102" s="39"/>
      <c r="PFQ102" s="38"/>
      <c r="PFR102" s="39"/>
      <c r="PFS102" s="39"/>
      <c r="PFT102" s="39"/>
      <c r="PFU102" s="39"/>
      <c r="PFV102" s="39"/>
      <c r="PFW102" s="44"/>
      <c r="PFX102" s="45"/>
      <c r="PFY102" s="45"/>
      <c r="PFZ102" s="39"/>
      <c r="PGB102" s="38"/>
      <c r="PGC102" s="39"/>
      <c r="PGD102" s="39"/>
      <c r="PGE102" s="39"/>
      <c r="PGF102" s="39"/>
      <c r="PGG102" s="39"/>
      <c r="PGH102" s="44"/>
      <c r="PGI102" s="45"/>
      <c r="PGJ102" s="45"/>
      <c r="PGK102" s="39"/>
      <c r="PGM102" s="38"/>
      <c r="PGN102" s="39"/>
      <c r="PGO102" s="39"/>
      <c r="PGP102" s="39"/>
      <c r="PGQ102" s="39"/>
      <c r="PGR102" s="39"/>
      <c r="PGS102" s="44"/>
      <c r="PGT102" s="45"/>
      <c r="PGU102" s="45"/>
      <c r="PGV102" s="39"/>
      <c r="PGX102" s="38"/>
      <c r="PGY102" s="39"/>
      <c r="PGZ102" s="39"/>
      <c r="PHA102" s="39"/>
      <c r="PHB102" s="39"/>
      <c r="PHC102" s="39"/>
      <c r="PHD102" s="44"/>
      <c r="PHE102" s="45"/>
      <c r="PHF102" s="45"/>
      <c r="PHG102" s="39"/>
      <c r="PHI102" s="38"/>
      <c r="PHJ102" s="39"/>
      <c r="PHK102" s="39"/>
      <c r="PHL102" s="39"/>
      <c r="PHM102" s="39"/>
      <c r="PHN102" s="39"/>
      <c r="PHO102" s="44"/>
      <c r="PHP102" s="45"/>
      <c r="PHQ102" s="45"/>
      <c r="PHR102" s="39"/>
      <c r="PHT102" s="38"/>
      <c r="PHU102" s="39"/>
      <c r="PHV102" s="39"/>
      <c r="PHW102" s="39"/>
      <c r="PHX102" s="39"/>
      <c r="PHY102" s="39"/>
      <c r="PHZ102" s="44"/>
      <c r="PIA102" s="45"/>
      <c r="PIB102" s="45"/>
      <c r="PIC102" s="39"/>
      <c r="PIE102" s="38"/>
      <c r="PIF102" s="39"/>
      <c r="PIG102" s="39"/>
      <c r="PIH102" s="39"/>
      <c r="PII102" s="39"/>
      <c r="PIJ102" s="39"/>
      <c r="PIK102" s="44"/>
      <c r="PIL102" s="45"/>
      <c r="PIM102" s="45"/>
      <c r="PIN102" s="39"/>
      <c r="PIP102" s="38"/>
      <c r="PIQ102" s="39"/>
      <c r="PIR102" s="39"/>
      <c r="PIS102" s="39"/>
      <c r="PIT102" s="39"/>
      <c r="PIU102" s="39"/>
      <c r="PIV102" s="44"/>
      <c r="PIW102" s="45"/>
      <c r="PIX102" s="45"/>
      <c r="PIY102" s="39"/>
      <c r="PJA102" s="38"/>
      <c r="PJB102" s="39"/>
      <c r="PJC102" s="39"/>
      <c r="PJD102" s="39"/>
      <c r="PJE102" s="39"/>
      <c r="PJF102" s="39"/>
      <c r="PJG102" s="44"/>
      <c r="PJH102" s="45"/>
      <c r="PJI102" s="45"/>
      <c r="PJJ102" s="39"/>
      <c r="PJL102" s="38"/>
      <c r="PJM102" s="39"/>
      <c r="PJN102" s="39"/>
      <c r="PJO102" s="39"/>
      <c r="PJP102" s="39"/>
      <c r="PJQ102" s="39"/>
      <c r="PJR102" s="44"/>
      <c r="PJS102" s="45"/>
      <c r="PJT102" s="45"/>
      <c r="PJU102" s="39"/>
      <c r="PJW102" s="38"/>
      <c r="PJX102" s="39"/>
      <c r="PJY102" s="39"/>
      <c r="PJZ102" s="39"/>
      <c r="PKA102" s="39"/>
      <c r="PKB102" s="39"/>
      <c r="PKC102" s="44"/>
      <c r="PKD102" s="45"/>
      <c r="PKE102" s="45"/>
      <c r="PKF102" s="39"/>
      <c r="PKH102" s="38"/>
      <c r="PKI102" s="39"/>
      <c r="PKJ102" s="39"/>
      <c r="PKK102" s="39"/>
      <c r="PKL102" s="39"/>
      <c r="PKM102" s="39"/>
      <c r="PKN102" s="44"/>
      <c r="PKO102" s="45"/>
      <c r="PKP102" s="45"/>
      <c r="PKQ102" s="39"/>
      <c r="PKS102" s="38"/>
      <c r="PKT102" s="39"/>
      <c r="PKU102" s="39"/>
      <c r="PKV102" s="39"/>
      <c r="PKW102" s="39"/>
      <c r="PKX102" s="39"/>
      <c r="PKY102" s="44"/>
      <c r="PKZ102" s="45"/>
      <c r="PLA102" s="45"/>
      <c r="PLB102" s="39"/>
      <c r="PLD102" s="38"/>
      <c r="PLE102" s="39"/>
      <c r="PLF102" s="39"/>
      <c r="PLG102" s="39"/>
      <c r="PLH102" s="39"/>
      <c r="PLI102" s="39"/>
      <c r="PLJ102" s="44"/>
      <c r="PLK102" s="45"/>
      <c r="PLL102" s="45"/>
      <c r="PLM102" s="39"/>
      <c r="PLO102" s="38"/>
      <c r="PLP102" s="39"/>
      <c r="PLQ102" s="39"/>
      <c r="PLR102" s="39"/>
      <c r="PLS102" s="39"/>
      <c r="PLT102" s="39"/>
      <c r="PLU102" s="44"/>
      <c r="PLV102" s="45"/>
      <c r="PLW102" s="45"/>
      <c r="PLX102" s="39"/>
      <c r="PLZ102" s="38"/>
      <c r="PMA102" s="39"/>
      <c r="PMB102" s="39"/>
      <c r="PMC102" s="39"/>
      <c r="PMD102" s="39"/>
      <c r="PME102" s="39"/>
      <c r="PMF102" s="44"/>
      <c r="PMG102" s="45"/>
      <c r="PMH102" s="45"/>
      <c r="PMI102" s="39"/>
      <c r="PMK102" s="38"/>
      <c r="PML102" s="39"/>
      <c r="PMM102" s="39"/>
      <c r="PMN102" s="39"/>
      <c r="PMO102" s="39"/>
      <c r="PMP102" s="39"/>
      <c r="PMQ102" s="44"/>
      <c r="PMR102" s="45"/>
      <c r="PMS102" s="45"/>
      <c r="PMT102" s="39"/>
      <c r="PMV102" s="38"/>
      <c r="PMW102" s="39"/>
      <c r="PMX102" s="39"/>
      <c r="PMY102" s="39"/>
      <c r="PMZ102" s="39"/>
      <c r="PNA102" s="39"/>
      <c r="PNB102" s="44"/>
      <c r="PNC102" s="45"/>
      <c r="PND102" s="45"/>
      <c r="PNE102" s="39"/>
      <c r="PNG102" s="38"/>
      <c r="PNH102" s="39"/>
      <c r="PNI102" s="39"/>
      <c r="PNJ102" s="39"/>
      <c r="PNK102" s="39"/>
      <c r="PNL102" s="39"/>
      <c r="PNM102" s="44"/>
      <c r="PNN102" s="45"/>
      <c r="PNO102" s="45"/>
      <c r="PNP102" s="39"/>
      <c r="PNR102" s="38"/>
      <c r="PNS102" s="39"/>
      <c r="PNT102" s="39"/>
      <c r="PNU102" s="39"/>
      <c r="PNV102" s="39"/>
      <c r="PNW102" s="39"/>
      <c r="PNX102" s="44"/>
      <c r="PNY102" s="45"/>
      <c r="PNZ102" s="45"/>
      <c r="POA102" s="39"/>
      <c r="POC102" s="38"/>
      <c r="POD102" s="39"/>
      <c r="POE102" s="39"/>
      <c r="POF102" s="39"/>
      <c r="POG102" s="39"/>
      <c r="POH102" s="39"/>
      <c r="POI102" s="44"/>
      <c r="POJ102" s="45"/>
      <c r="POK102" s="45"/>
      <c r="POL102" s="39"/>
      <c r="PON102" s="38"/>
      <c r="POO102" s="39"/>
      <c r="POP102" s="39"/>
      <c r="POQ102" s="39"/>
      <c r="POR102" s="39"/>
      <c r="POS102" s="39"/>
      <c r="POT102" s="44"/>
      <c r="POU102" s="45"/>
      <c r="POV102" s="45"/>
      <c r="POW102" s="39"/>
      <c r="POY102" s="38"/>
      <c r="POZ102" s="39"/>
      <c r="PPA102" s="39"/>
      <c r="PPB102" s="39"/>
      <c r="PPC102" s="39"/>
      <c r="PPD102" s="39"/>
      <c r="PPE102" s="44"/>
      <c r="PPF102" s="45"/>
      <c r="PPG102" s="45"/>
      <c r="PPH102" s="39"/>
      <c r="PPJ102" s="38"/>
      <c r="PPK102" s="39"/>
      <c r="PPL102" s="39"/>
      <c r="PPM102" s="39"/>
      <c r="PPN102" s="39"/>
      <c r="PPO102" s="39"/>
      <c r="PPP102" s="44"/>
      <c r="PPQ102" s="45"/>
      <c r="PPR102" s="45"/>
      <c r="PPS102" s="39"/>
      <c r="PPU102" s="38"/>
      <c r="PPV102" s="39"/>
      <c r="PPW102" s="39"/>
      <c r="PPX102" s="39"/>
      <c r="PPY102" s="39"/>
      <c r="PPZ102" s="39"/>
      <c r="PQA102" s="44"/>
      <c r="PQB102" s="45"/>
      <c r="PQC102" s="45"/>
      <c r="PQD102" s="39"/>
      <c r="PQF102" s="38"/>
      <c r="PQG102" s="39"/>
      <c r="PQH102" s="39"/>
      <c r="PQI102" s="39"/>
      <c r="PQJ102" s="39"/>
      <c r="PQK102" s="39"/>
      <c r="PQL102" s="44"/>
      <c r="PQM102" s="45"/>
      <c r="PQN102" s="45"/>
      <c r="PQO102" s="39"/>
      <c r="PQQ102" s="38"/>
      <c r="PQR102" s="39"/>
      <c r="PQS102" s="39"/>
      <c r="PQT102" s="39"/>
      <c r="PQU102" s="39"/>
      <c r="PQV102" s="39"/>
      <c r="PQW102" s="44"/>
      <c r="PQX102" s="45"/>
      <c r="PQY102" s="45"/>
      <c r="PQZ102" s="39"/>
      <c r="PRB102" s="38"/>
      <c r="PRC102" s="39"/>
      <c r="PRD102" s="39"/>
      <c r="PRE102" s="39"/>
      <c r="PRF102" s="39"/>
      <c r="PRG102" s="39"/>
      <c r="PRH102" s="44"/>
      <c r="PRI102" s="45"/>
      <c r="PRJ102" s="45"/>
      <c r="PRK102" s="39"/>
      <c r="PRM102" s="38"/>
      <c r="PRN102" s="39"/>
      <c r="PRO102" s="39"/>
      <c r="PRP102" s="39"/>
      <c r="PRQ102" s="39"/>
      <c r="PRR102" s="39"/>
      <c r="PRS102" s="44"/>
      <c r="PRT102" s="45"/>
      <c r="PRU102" s="45"/>
      <c r="PRV102" s="39"/>
      <c r="PRX102" s="38"/>
      <c r="PRY102" s="39"/>
      <c r="PRZ102" s="39"/>
      <c r="PSA102" s="39"/>
      <c r="PSB102" s="39"/>
      <c r="PSC102" s="39"/>
      <c r="PSD102" s="44"/>
      <c r="PSE102" s="45"/>
      <c r="PSF102" s="45"/>
      <c r="PSG102" s="39"/>
      <c r="PSI102" s="38"/>
      <c r="PSJ102" s="39"/>
      <c r="PSK102" s="39"/>
      <c r="PSL102" s="39"/>
      <c r="PSM102" s="39"/>
      <c r="PSN102" s="39"/>
      <c r="PSO102" s="44"/>
      <c r="PSP102" s="45"/>
      <c r="PSQ102" s="45"/>
      <c r="PSR102" s="39"/>
      <c r="PST102" s="38"/>
      <c r="PSU102" s="39"/>
      <c r="PSV102" s="39"/>
      <c r="PSW102" s="39"/>
      <c r="PSX102" s="39"/>
      <c r="PSY102" s="39"/>
      <c r="PSZ102" s="44"/>
      <c r="PTA102" s="45"/>
      <c r="PTB102" s="45"/>
      <c r="PTC102" s="39"/>
      <c r="PTE102" s="38"/>
      <c r="PTF102" s="39"/>
      <c r="PTG102" s="39"/>
      <c r="PTH102" s="39"/>
      <c r="PTI102" s="39"/>
      <c r="PTJ102" s="39"/>
      <c r="PTK102" s="44"/>
      <c r="PTL102" s="45"/>
      <c r="PTM102" s="45"/>
      <c r="PTN102" s="39"/>
      <c r="PTP102" s="38"/>
      <c r="PTQ102" s="39"/>
      <c r="PTR102" s="39"/>
      <c r="PTS102" s="39"/>
      <c r="PTT102" s="39"/>
      <c r="PTU102" s="39"/>
      <c r="PTV102" s="44"/>
      <c r="PTW102" s="45"/>
      <c r="PTX102" s="45"/>
      <c r="PTY102" s="39"/>
      <c r="PUA102" s="38"/>
      <c r="PUB102" s="39"/>
      <c r="PUC102" s="39"/>
      <c r="PUD102" s="39"/>
      <c r="PUE102" s="39"/>
      <c r="PUF102" s="39"/>
      <c r="PUG102" s="44"/>
      <c r="PUH102" s="45"/>
      <c r="PUI102" s="45"/>
      <c r="PUJ102" s="39"/>
      <c r="PUL102" s="38"/>
      <c r="PUM102" s="39"/>
      <c r="PUN102" s="39"/>
      <c r="PUO102" s="39"/>
      <c r="PUP102" s="39"/>
      <c r="PUQ102" s="39"/>
      <c r="PUR102" s="44"/>
      <c r="PUS102" s="45"/>
      <c r="PUT102" s="45"/>
      <c r="PUU102" s="39"/>
      <c r="PUW102" s="38"/>
      <c r="PUX102" s="39"/>
      <c r="PUY102" s="39"/>
      <c r="PUZ102" s="39"/>
      <c r="PVA102" s="39"/>
      <c r="PVB102" s="39"/>
      <c r="PVC102" s="44"/>
      <c r="PVD102" s="45"/>
      <c r="PVE102" s="45"/>
      <c r="PVF102" s="39"/>
      <c r="PVH102" s="38"/>
      <c r="PVI102" s="39"/>
      <c r="PVJ102" s="39"/>
      <c r="PVK102" s="39"/>
      <c r="PVL102" s="39"/>
      <c r="PVM102" s="39"/>
      <c r="PVN102" s="44"/>
      <c r="PVO102" s="45"/>
      <c r="PVP102" s="45"/>
      <c r="PVQ102" s="39"/>
      <c r="PVS102" s="38"/>
      <c r="PVT102" s="39"/>
      <c r="PVU102" s="39"/>
      <c r="PVV102" s="39"/>
      <c r="PVW102" s="39"/>
      <c r="PVX102" s="39"/>
      <c r="PVY102" s="44"/>
      <c r="PVZ102" s="45"/>
      <c r="PWA102" s="45"/>
      <c r="PWB102" s="39"/>
      <c r="PWD102" s="38"/>
      <c r="PWE102" s="39"/>
      <c r="PWF102" s="39"/>
      <c r="PWG102" s="39"/>
      <c r="PWH102" s="39"/>
      <c r="PWI102" s="39"/>
      <c r="PWJ102" s="44"/>
      <c r="PWK102" s="45"/>
      <c r="PWL102" s="45"/>
      <c r="PWM102" s="39"/>
      <c r="PWO102" s="38"/>
      <c r="PWP102" s="39"/>
      <c r="PWQ102" s="39"/>
      <c r="PWR102" s="39"/>
      <c r="PWS102" s="39"/>
      <c r="PWT102" s="39"/>
      <c r="PWU102" s="44"/>
      <c r="PWV102" s="45"/>
      <c r="PWW102" s="45"/>
      <c r="PWX102" s="39"/>
      <c r="PWZ102" s="38"/>
      <c r="PXA102" s="39"/>
      <c r="PXB102" s="39"/>
      <c r="PXC102" s="39"/>
      <c r="PXD102" s="39"/>
      <c r="PXE102" s="39"/>
      <c r="PXF102" s="44"/>
      <c r="PXG102" s="45"/>
      <c r="PXH102" s="45"/>
      <c r="PXI102" s="39"/>
      <c r="PXK102" s="38"/>
      <c r="PXL102" s="39"/>
      <c r="PXM102" s="39"/>
      <c r="PXN102" s="39"/>
      <c r="PXO102" s="39"/>
      <c r="PXP102" s="39"/>
      <c r="PXQ102" s="44"/>
      <c r="PXR102" s="45"/>
      <c r="PXS102" s="45"/>
      <c r="PXT102" s="39"/>
      <c r="PXV102" s="38"/>
      <c r="PXW102" s="39"/>
      <c r="PXX102" s="39"/>
      <c r="PXY102" s="39"/>
      <c r="PXZ102" s="39"/>
      <c r="PYA102" s="39"/>
      <c r="PYB102" s="44"/>
      <c r="PYC102" s="45"/>
      <c r="PYD102" s="45"/>
      <c r="PYE102" s="39"/>
      <c r="PYG102" s="38"/>
      <c r="PYH102" s="39"/>
      <c r="PYI102" s="39"/>
      <c r="PYJ102" s="39"/>
      <c r="PYK102" s="39"/>
      <c r="PYL102" s="39"/>
      <c r="PYM102" s="44"/>
      <c r="PYN102" s="45"/>
      <c r="PYO102" s="45"/>
      <c r="PYP102" s="39"/>
      <c r="PYR102" s="38"/>
      <c r="PYS102" s="39"/>
      <c r="PYT102" s="39"/>
      <c r="PYU102" s="39"/>
      <c r="PYV102" s="39"/>
      <c r="PYW102" s="39"/>
      <c r="PYX102" s="44"/>
      <c r="PYY102" s="45"/>
      <c r="PYZ102" s="45"/>
      <c r="PZA102" s="39"/>
      <c r="PZC102" s="38"/>
      <c r="PZD102" s="39"/>
      <c r="PZE102" s="39"/>
      <c r="PZF102" s="39"/>
      <c r="PZG102" s="39"/>
      <c r="PZH102" s="39"/>
      <c r="PZI102" s="44"/>
      <c r="PZJ102" s="45"/>
      <c r="PZK102" s="45"/>
      <c r="PZL102" s="39"/>
      <c r="PZN102" s="38"/>
      <c r="PZO102" s="39"/>
      <c r="PZP102" s="39"/>
      <c r="PZQ102" s="39"/>
      <c r="PZR102" s="39"/>
      <c r="PZS102" s="39"/>
      <c r="PZT102" s="44"/>
      <c r="PZU102" s="45"/>
      <c r="PZV102" s="45"/>
      <c r="PZW102" s="39"/>
      <c r="PZY102" s="38"/>
      <c r="PZZ102" s="39"/>
      <c r="QAA102" s="39"/>
      <c r="QAB102" s="39"/>
      <c r="QAC102" s="39"/>
      <c r="QAD102" s="39"/>
      <c r="QAE102" s="44"/>
      <c r="QAF102" s="45"/>
      <c r="QAG102" s="45"/>
      <c r="QAH102" s="39"/>
      <c r="QAJ102" s="38"/>
      <c r="QAK102" s="39"/>
      <c r="QAL102" s="39"/>
      <c r="QAM102" s="39"/>
      <c r="QAN102" s="39"/>
      <c r="QAO102" s="39"/>
      <c r="QAP102" s="44"/>
      <c r="QAQ102" s="45"/>
      <c r="QAR102" s="45"/>
      <c r="QAS102" s="39"/>
      <c r="QAU102" s="38"/>
      <c r="QAV102" s="39"/>
      <c r="QAW102" s="39"/>
      <c r="QAX102" s="39"/>
      <c r="QAY102" s="39"/>
      <c r="QAZ102" s="39"/>
      <c r="QBA102" s="44"/>
      <c r="QBB102" s="45"/>
      <c r="QBC102" s="45"/>
      <c r="QBD102" s="39"/>
      <c r="QBF102" s="38"/>
      <c r="QBG102" s="39"/>
      <c r="QBH102" s="39"/>
      <c r="QBI102" s="39"/>
      <c r="QBJ102" s="39"/>
      <c r="QBK102" s="39"/>
      <c r="QBL102" s="44"/>
      <c r="QBM102" s="45"/>
      <c r="QBN102" s="45"/>
      <c r="QBO102" s="39"/>
      <c r="QBQ102" s="38"/>
      <c r="QBR102" s="39"/>
      <c r="QBS102" s="39"/>
      <c r="QBT102" s="39"/>
      <c r="QBU102" s="39"/>
      <c r="QBV102" s="39"/>
      <c r="QBW102" s="44"/>
      <c r="QBX102" s="45"/>
      <c r="QBY102" s="45"/>
      <c r="QBZ102" s="39"/>
      <c r="QCB102" s="38"/>
      <c r="QCC102" s="39"/>
      <c r="QCD102" s="39"/>
      <c r="QCE102" s="39"/>
      <c r="QCF102" s="39"/>
      <c r="QCG102" s="39"/>
      <c r="QCH102" s="44"/>
      <c r="QCI102" s="45"/>
      <c r="QCJ102" s="45"/>
      <c r="QCK102" s="39"/>
      <c r="QCM102" s="38"/>
      <c r="QCN102" s="39"/>
      <c r="QCO102" s="39"/>
      <c r="QCP102" s="39"/>
      <c r="QCQ102" s="39"/>
      <c r="QCR102" s="39"/>
      <c r="QCS102" s="44"/>
      <c r="QCT102" s="45"/>
      <c r="QCU102" s="45"/>
      <c r="QCV102" s="39"/>
      <c r="QCX102" s="38"/>
      <c r="QCY102" s="39"/>
      <c r="QCZ102" s="39"/>
      <c r="QDA102" s="39"/>
      <c r="QDB102" s="39"/>
      <c r="QDC102" s="39"/>
      <c r="QDD102" s="44"/>
      <c r="QDE102" s="45"/>
      <c r="QDF102" s="45"/>
      <c r="QDG102" s="39"/>
      <c r="QDI102" s="38"/>
      <c r="QDJ102" s="39"/>
      <c r="QDK102" s="39"/>
      <c r="QDL102" s="39"/>
      <c r="QDM102" s="39"/>
      <c r="QDN102" s="39"/>
      <c r="QDO102" s="44"/>
      <c r="QDP102" s="45"/>
      <c r="QDQ102" s="45"/>
      <c r="QDR102" s="39"/>
      <c r="QDT102" s="38"/>
      <c r="QDU102" s="39"/>
      <c r="QDV102" s="39"/>
      <c r="QDW102" s="39"/>
      <c r="QDX102" s="39"/>
      <c r="QDY102" s="39"/>
      <c r="QDZ102" s="44"/>
      <c r="QEA102" s="45"/>
      <c r="QEB102" s="45"/>
      <c r="QEC102" s="39"/>
      <c r="QEE102" s="38"/>
      <c r="QEF102" s="39"/>
      <c r="QEG102" s="39"/>
      <c r="QEH102" s="39"/>
      <c r="QEI102" s="39"/>
      <c r="QEJ102" s="39"/>
      <c r="QEK102" s="44"/>
      <c r="QEL102" s="45"/>
      <c r="QEM102" s="45"/>
      <c r="QEN102" s="39"/>
      <c r="QEP102" s="38"/>
      <c r="QEQ102" s="39"/>
      <c r="QER102" s="39"/>
      <c r="QES102" s="39"/>
      <c r="QET102" s="39"/>
      <c r="QEU102" s="39"/>
      <c r="QEV102" s="44"/>
      <c r="QEW102" s="45"/>
      <c r="QEX102" s="45"/>
      <c r="QEY102" s="39"/>
      <c r="QFA102" s="38"/>
      <c r="QFB102" s="39"/>
      <c r="QFC102" s="39"/>
      <c r="QFD102" s="39"/>
      <c r="QFE102" s="39"/>
      <c r="QFF102" s="39"/>
      <c r="QFG102" s="44"/>
      <c r="QFH102" s="45"/>
      <c r="QFI102" s="45"/>
      <c r="QFJ102" s="39"/>
      <c r="QFL102" s="38"/>
      <c r="QFM102" s="39"/>
      <c r="QFN102" s="39"/>
      <c r="QFO102" s="39"/>
      <c r="QFP102" s="39"/>
      <c r="QFQ102" s="39"/>
      <c r="QFR102" s="44"/>
      <c r="QFS102" s="45"/>
      <c r="QFT102" s="45"/>
      <c r="QFU102" s="39"/>
      <c r="QFW102" s="38"/>
      <c r="QFX102" s="39"/>
      <c r="QFY102" s="39"/>
      <c r="QFZ102" s="39"/>
      <c r="QGA102" s="39"/>
      <c r="QGB102" s="39"/>
      <c r="QGC102" s="44"/>
      <c r="QGD102" s="45"/>
      <c r="QGE102" s="45"/>
      <c r="QGF102" s="39"/>
      <c r="QGH102" s="38"/>
      <c r="QGI102" s="39"/>
      <c r="QGJ102" s="39"/>
      <c r="QGK102" s="39"/>
      <c r="QGL102" s="39"/>
      <c r="QGM102" s="39"/>
      <c r="QGN102" s="44"/>
      <c r="QGO102" s="45"/>
      <c r="QGP102" s="45"/>
      <c r="QGQ102" s="39"/>
      <c r="QGS102" s="38"/>
      <c r="QGT102" s="39"/>
      <c r="QGU102" s="39"/>
      <c r="QGV102" s="39"/>
      <c r="QGW102" s="39"/>
      <c r="QGX102" s="39"/>
      <c r="QGY102" s="44"/>
      <c r="QGZ102" s="45"/>
      <c r="QHA102" s="45"/>
      <c r="QHB102" s="39"/>
      <c r="QHD102" s="38"/>
      <c r="QHE102" s="39"/>
      <c r="QHF102" s="39"/>
      <c r="QHG102" s="39"/>
      <c r="QHH102" s="39"/>
      <c r="QHI102" s="39"/>
      <c r="QHJ102" s="44"/>
      <c r="QHK102" s="45"/>
      <c r="QHL102" s="45"/>
      <c r="QHM102" s="39"/>
      <c r="QHO102" s="38"/>
      <c r="QHP102" s="39"/>
      <c r="QHQ102" s="39"/>
      <c r="QHR102" s="39"/>
      <c r="QHS102" s="39"/>
      <c r="QHT102" s="39"/>
      <c r="QHU102" s="44"/>
      <c r="QHV102" s="45"/>
      <c r="QHW102" s="45"/>
      <c r="QHX102" s="39"/>
      <c r="QHZ102" s="38"/>
      <c r="QIA102" s="39"/>
      <c r="QIB102" s="39"/>
      <c r="QIC102" s="39"/>
      <c r="QID102" s="39"/>
      <c r="QIE102" s="39"/>
      <c r="QIF102" s="44"/>
      <c r="QIG102" s="45"/>
      <c r="QIH102" s="45"/>
      <c r="QII102" s="39"/>
      <c r="QIK102" s="38"/>
      <c r="QIL102" s="39"/>
      <c r="QIM102" s="39"/>
      <c r="QIN102" s="39"/>
      <c r="QIO102" s="39"/>
      <c r="QIP102" s="39"/>
      <c r="QIQ102" s="44"/>
      <c r="QIR102" s="45"/>
      <c r="QIS102" s="45"/>
      <c r="QIT102" s="39"/>
      <c r="QIV102" s="38"/>
      <c r="QIW102" s="39"/>
      <c r="QIX102" s="39"/>
      <c r="QIY102" s="39"/>
      <c r="QIZ102" s="39"/>
      <c r="QJA102" s="39"/>
      <c r="QJB102" s="44"/>
      <c r="QJC102" s="45"/>
      <c r="QJD102" s="45"/>
      <c r="QJE102" s="39"/>
      <c r="QJG102" s="38"/>
      <c r="QJH102" s="39"/>
      <c r="QJI102" s="39"/>
      <c r="QJJ102" s="39"/>
      <c r="QJK102" s="39"/>
      <c r="QJL102" s="39"/>
      <c r="QJM102" s="44"/>
      <c r="QJN102" s="45"/>
      <c r="QJO102" s="45"/>
      <c r="QJP102" s="39"/>
      <c r="QJR102" s="38"/>
      <c r="QJS102" s="39"/>
      <c r="QJT102" s="39"/>
      <c r="QJU102" s="39"/>
      <c r="QJV102" s="39"/>
      <c r="QJW102" s="39"/>
      <c r="QJX102" s="44"/>
      <c r="QJY102" s="45"/>
      <c r="QJZ102" s="45"/>
      <c r="QKA102" s="39"/>
      <c r="QKC102" s="38"/>
      <c r="QKD102" s="39"/>
      <c r="QKE102" s="39"/>
      <c r="QKF102" s="39"/>
      <c r="QKG102" s="39"/>
      <c r="QKH102" s="39"/>
      <c r="QKI102" s="44"/>
      <c r="QKJ102" s="45"/>
      <c r="QKK102" s="45"/>
      <c r="QKL102" s="39"/>
      <c r="QKN102" s="38"/>
      <c r="QKO102" s="39"/>
      <c r="QKP102" s="39"/>
      <c r="QKQ102" s="39"/>
      <c r="QKR102" s="39"/>
      <c r="QKS102" s="39"/>
      <c r="QKT102" s="44"/>
      <c r="QKU102" s="45"/>
      <c r="QKV102" s="45"/>
      <c r="QKW102" s="39"/>
      <c r="QKY102" s="38"/>
      <c r="QKZ102" s="39"/>
      <c r="QLA102" s="39"/>
      <c r="QLB102" s="39"/>
      <c r="QLC102" s="39"/>
      <c r="QLD102" s="39"/>
      <c r="QLE102" s="44"/>
      <c r="QLF102" s="45"/>
      <c r="QLG102" s="45"/>
      <c r="QLH102" s="39"/>
      <c r="QLJ102" s="38"/>
      <c r="QLK102" s="39"/>
      <c r="QLL102" s="39"/>
      <c r="QLM102" s="39"/>
      <c r="QLN102" s="39"/>
      <c r="QLO102" s="39"/>
      <c r="QLP102" s="44"/>
      <c r="QLQ102" s="45"/>
      <c r="QLR102" s="45"/>
      <c r="QLS102" s="39"/>
      <c r="QLU102" s="38"/>
      <c r="QLV102" s="39"/>
      <c r="QLW102" s="39"/>
      <c r="QLX102" s="39"/>
      <c r="QLY102" s="39"/>
      <c r="QLZ102" s="39"/>
      <c r="QMA102" s="44"/>
      <c r="QMB102" s="45"/>
      <c r="QMC102" s="45"/>
      <c r="QMD102" s="39"/>
      <c r="QMF102" s="38"/>
      <c r="QMG102" s="39"/>
      <c r="QMH102" s="39"/>
      <c r="QMI102" s="39"/>
      <c r="QMJ102" s="39"/>
      <c r="QMK102" s="39"/>
      <c r="QML102" s="44"/>
      <c r="QMM102" s="45"/>
      <c r="QMN102" s="45"/>
      <c r="QMO102" s="39"/>
      <c r="QMQ102" s="38"/>
      <c r="QMR102" s="39"/>
      <c r="QMS102" s="39"/>
      <c r="QMT102" s="39"/>
      <c r="QMU102" s="39"/>
      <c r="QMV102" s="39"/>
      <c r="QMW102" s="44"/>
      <c r="QMX102" s="45"/>
      <c r="QMY102" s="45"/>
      <c r="QMZ102" s="39"/>
      <c r="QNB102" s="38"/>
      <c r="QNC102" s="39"/>
      <c r="QND102" s="39"/>
      <c r="QNE102" s="39"/>
      <c r="QNF102" s="39"/>
      <c r="QNG102" s="39"/>
      <c r="QNH102" s="44"/>
      <c r="QNI102" s="45"/>
      <c r="QNJ102" s="45"/>
      <c r="QNK102" s="39"/>
      <c r="QNM102" s="38"/>
      <c r="QNN102" s="39"/>
      <c r="QNO102" s="39"/>
      <c r="QNP102" s="39"/>
      <c r="QNQ102" s="39"/>
      <c r="QNR102" s="39"/>
      <c r="QNS102" s="44"/>
      <c r="QNT102" s="45"/>
      <c r="QNU102" s="45"/>
      <c r="QNV102" s="39"/>
      <c r="QNX102" s="38"/>
      <c r="QNY102" s="39"/>
      <c r="QNZ102" s="39"/>
      <c r="QOA102" s="39"/>
      <c r="QOB102" s="39"/>
      <c r="QOC102" s="39"/>
      <c r="QOD102" s="44"/>
      <c r="QOE102" s="45"/>
      <c r="QOF102" s="45"/>
      <c r="QOG102" s="39"/>
      <c r="QOI102" s="38"/>
      <c r="QOJ102" s="39"/>
      <c r="QOK102" s="39"/>
      <c r="QOL102" s="39"/>
      <c r="QOM102" s="39"/>
      <c r="QON102" s="39"/>
      <c r="QOO102" s="44"/>
      <c r="QOP102" s="45"/>
      <c r="QOQ102" s="45"/>
      <c r="QOR102" s="39"/>
      <c r="QOT102" s="38"/>
      <c r="QOU102" s="39"/>
      <c r="QOV102" s="39"/>
      <c r="QOW102" s="39"/>
      <c r="QOX102" s="39"/>
      <c r="QOY102" s="39"/>
      <c r="QOZ102" s="44"/>
      <c r="QPA102" s="45"/>
      <c r="QPB102" s="45"/>
      <c r="QPC102" s="39"/>
      <c r="QPE102" s="38"/>
      <c r="QPF102" s="39"/>
      <c r="QPG102" s="39"/>
      <c r="QPH102" s="39"/>
      <c r="QPI102" s="39"/>
      <c r="QPJ102" s="39"/>
      <c r="QPK102" s="44"/>
      <c r="QPL102" s="45"/>
      <c r="QPM102" s="45"/>
      <c r="QPN102" s="39"/>
      <c r="QPP102" s="38"/>
      <c r="QPQ102" s="39"/>
      <c r="QPR102" s="39"/>
      <c r="QPS102" s="39"/>
      <c r="QPT102" s="39"/>
      <c r="QPU102" s="39"/>
      <c r="QPV102" s="44"/>
      <c r="QPW102" s="45"/>
      <c r="QPX102" s="45"/>
      <c r="QPY102" s="39"/>
      <c r="QQA102" s="38"/>
      <c r="QQB102" s="39"/>
      <c r="QQC102" s="39"/>
      <c r="QQD102" s="39"/>
      <c r="QQE102" s="39"/>
      <c r="QQF102" s="39"/>
      <c r="QQG102" s="44"/>
      <c r="QQH102" s="45"/>
      <c r="QQI102" s="45"/>
      <c r="QQJ102" s="39"/>
      <c r="QQL102" s="38"/>
      <c r="QQM102" s="39"/>
      <c r="QQN102" s="39"/>
      <c r="QQO102" s="39"/>
      <c r="QQP102" s="39"/>
      <c r="QQQ102" s="39"/>
      <c r="QQR102" s="44"/>
      <c r="QQS102" s="45"/>
      <c r="QQT102" s="45"/>
      <c r="QQU102" s="39"/>
      <c r="QQW102" s="38"/>
      <c r="QQX102" s="39"/>
      <c r="QQY102" s="39"/>
      <c r="QQZ102" s="39"/>
      <c r="QRA102" s="39"/>
      <c r="QRB102" s="39"/>
      <c r="QRC102" s="44"/>
      <c r="QRD102" s="45"/>
      <c r="QRE102" s="45"/>
      <c r="QRF102" s="39"/>
      <c r="QRH102" s="38"/>
      <c r="QRI102" s="39"/>
      <c r="QRJ102" s="39"/>
      <c r="QRK102" s="39"/>
      <c r="QRL102" s="39"/>
      <c r="QRM102" s="39"/>
      <c r="QRN102" s="44"/>
      <c r="QRO102" s="45"/>
      <c r="QRP102" s="45"/>
      <c r="QRQ102" s="39"/>
      <c r="QRS102" s="38"/>
      <c r="QRT102" s="39"/>
      <c r="QRU102" s="39"/>
      <c r="QRV102" s="39"/>
      <c r="QRW102" s="39"/>
      <c r="QRX102" s="39"/>
      <c r="QRY102" s="44"/>
      <c r="QRZ102" s="45"/>
      <c r="QSA102" s="45"/>
      <c r="QSB102" s="39"/>
      <c r="QSD102" s="38"/>
      <c r="QSE102" s="39"/>
      <c r="QSF102" s="39"/>
      <c r="QSG102" s="39"/>
      <c r="QSH102" s="39"/>
      <c r="QSI102" s="39"/>
      <c r="QSJ102" s="44"/>
      <c r="QSK102" s="45"/>
      <c r="QSL102" s="45"/>
      <c r="QSM102" s="39"/>
      <c r="QSO102" s="38"/>
      <c r="QSP102" s="39"/>
      <c r="QSQ102" s="39"/>
      <c r="QSR102" s="39"/>
      <c r="QSS102" s="39"/>
      <c r="QST102" s="39"/>
      <c r="QSU102" s="44"/>
      <c r="QSV102" s="45"/>
      <c r="QSW102" s="45"/>
      <c r="QSX102" s="39"/>
      <c r="QSZ102" s="38"/>
      <c r="QTA102" s="39"/>
      <c r="QTB102" s="39"/>
      <c r="QTC102" s="39"/>
      <c r="QTD102" s="39"/>
      <c r="QTE102" s="39"/>
      <c r="QTF102" s="44"/>
      <c r="QTG102" s="45"/>
      <c r="QTH102" s="45"/>
      <c r="QTI102" s="39"/>
      <c r="QTK102" s="38"/>
      <c r="QTL102" s="39"/>
      <c r="QTM102" s="39"/>
      <c r="QTN102" s="39"/>
      <c r="QTO102" s="39"/>
      <c r="QTP102" s="39"/>
      <c r="QTQ102" s="44"/>
      <c r="QTR102" s="45"/>
      <c r="QTS102" s="45"/>
      <c r="QTT102" s="39"/>
      <c r="QTV102" s="38"/>
      <c r="QTW102" s="39"/>
      <c r="QTX102" s="39"/>
      <c r="QTY102" s="39"/>
      <c r="QTZ102" s="39"/>
      <c r="QUA102" s="39"/>
      <c r="QUB102" s="44"/>
      <c r="QUC102" s="45"/>
      <c r="QUD102" s="45"/>
      <c r="QUE102" s="39"/>
      <c r="QUG102" s="38"/>
      <c r="QUH102" s="39"/>
      <c r="QUI102" s="39"/>
      <c r="QUJ102" s="39"/>
      <c r="QUK102" s="39"/>
      <c r="QUL102" s="39"/>
      <c r="QUM102" s="44"/>
      <c r="QUN102" s="45"/>
      <c r="QUO102" s="45"/>
      <c r="QUP102" s="39"/>
      <c r="QUR102" s="38"/>
      <c r="QUS102" s="39"/>
      <c r="QUT102" s="39"/>
      <c r="QUU102" s="39"/>
      <c r="QUV102" s="39"/>
      <c r="QUW102" s="39"/>
      <c r="QUX102" s="44"/>
      <c r="QUY102" s="45"/>
      <c r="QUZ102" s="45"/>
      <c r="QVA102" s="39"/>
      <c r="QVC102" s="38"/>
      <c r="QVD102" s="39"/>
      <c r="QVE102" s="39"/>
      <c r="QVF102" s="39"/>
      <c r="QVG102" s="39"/>
      <c r="QVH102" s="39"/>
      <c r="QVI102" s="44"/>
      <c r="QVJ102" s="45"/>
      <c r="QVK102" s="45"/>
      <c r="QVL102" s="39"/>
      <c r="QVN102" s="38"/>
      <c r="QVO102" s="39"/>
      <c r="QVP102" s="39"/>
      <c r="QVQ102" s="39"/>
      <c r="QVR102" s="39"/>
      <c r="QVS102" s="39"/>
      <c r="QVT102" s="44"/>
      <c r="QVU102" s="45"/>
      <c r="QVV102" s="45"/>
      <c r="QVW102" s="39"/>
      <c r="QVY102" s="38"/>
      <c r="QVZ102" s="39"/>
      <c r="QWA102" s="39"/>
      <c r="QWB102" s="39"/>
      <c r="QWC102" s="39"/>
      <c r="QWD102" s="39"/>
      <c r="QWE102" s="44"/>
      <c r="QWF102" s="45"/>
      <c r="QWG102" s="45"/>
      <c r="QWH102" s="39"/>
      <c r="QWJ102" s="38"/>
      <c r="QWK102" s="39"/>
      <c r="QWL102" s="39"/>
      <c r="QWM102" s="39"/>
      <c r="QWN102" s="39"/>
      <c r="QWO102" s="39"/>
      <c r="QWP102" s="44"/>
      <c r="QWQ102" s="45"/>
      <c r="QWR102" s="45"/>
      <c r="QWS102" s="39"/>
      <c r="QWU102" s="38"/>
      <c r="QWV102" s="39"/>
      <c r="QWW102" s="39"/>
      <c r="QWX102" s="39"/>
      <c r="QWY102" s="39"/>
      <c r="QWZ102" s="39"/>
      <c r="QXA102" s="44"/>
      <c r="QXB102" s="45"/>
      <c r="QXC102" s="45"/>
      <c r="QXD102" s="39"/>
      <c r="QXF102" s="38"/>
      <c r="QXG102" s="39"/>
      <c r="QXH102" s="39"/>
      <c r="QXI102" s="39"/>
      <c r="QXJ102" s="39"/>
      <c r="QXK102" s="39"/>
      <c r="QXL102" s="44"/>
      <c r="QXM102" s="45"/>
      <c r="QXN102" s="45"/>
      <c r="QXO102" s="39"/>
      <c r="QXQ102" s="38"/>
      <c r="QXR102" s="39"/>
      <c r="QXS102" s="39"/>
      <c r="QXT102" s="39"/>
      <c r="QXU102" s="39"/>
      <c r="QXV102" s="39"/>
      <c r="QXW102" s="44"/>
      <c r="QXX102" s="45"/>
      <c r="QXY102" s="45"/>
      <c r="QXZ102" s="39"/>
      <c r="QYB102" s="38"/>
      <c r="QYC102" s="39"/>
      <c r="QYD102" s="39"/>
      <c r="QYE102" s="39"/>
      <c r="QYF102" s="39"/>
      <c r="QYG102" s="39"/>
      <c r="QYH102" s="44"/>
      <c r="QYI102" s="45"/>
      <c r="QYJ102" s="45"/>
      <c r="QYK102" s="39"/>
      <c r="QYM102" s="38"/>
      <c r="QYN102" s="39"/>
      <c r="QYO102" s="39"/>
      <c r="QYP102" s="39"/>
      <c r="QYQ102" s="39"/>
      <c r="QYR102" s="39"/>
      <c r="QYS102" s="44"/>
      <c r="QYT102" s="45"/>
      <c r="QYU102" s="45"/>
      <c r="QYV102" s="39"/>
      <c r="QYX102" s="38"/>
      <c r="QYY102" s="39"/>
      <c r="QYZ102" s="39"/>
      <c r="QZA102" s="39"/>
      <c r="QZB102" s="39"/>
      <c r="QZC102" s="39"/>
      <c r="QZD102" s="44"/>
      <c r="QZE102" s="45"/>
      <c r="QZF102" s="45"/>
      <c r="QZG102" s="39"/>
      <c r="QZI102" s="38"/>
      <c r="QZJ102" s="39"/>
      <c r="QZK102" s="39"/>
      <c r="QZL102" s="39"/>
      <c r="QZM102" s="39"/>
      <c r="QZN102" s="39"/>
      <c r="QZO102" s="44"/>
      <c r="QZP102" s="45"/>
      <c r="QZQ102" s="45"/>
      <c r="QZR102" s="39"/>
      <c r="QZT102" s="38"/>
      <c r="QZU102" s="39"/>
      <c r="QZV102" s="39"/>
      <c r="QZW102" s="39"/>
      <c r="QZX102" s="39"/>
      <c r="QZY102" s="39"/>
      <c r="QZZ102" s="44"/>
      <c r="RAA102" s="45"/>
      <c r="RAB102" s="45"/>
      <c r="RAC102" s="39"/>
      <c r="RAE102" s="38"/>
      <c r="RAF102" s="39"/>
      <c r="RAG102" s="39"/>
      <c r="RAH102" s="39"/>
      <c r="RAI102" s="39"/>
      <c r="RAJ102" s="39"/>
      <c r="RAK102" s="44"/>
      <c r="RAL102" s="45"/>
      <c r="RAM102" s="45"/>
      <c r="RAN102" s="39"/>
      <c r="RAP102" s="38"/>
      <c r="RAQ102" s="39"/>
      <c r="RAR102" s="39"/>
      <c r="RAS102" s="39"/>
      <c r="RAT102" s="39"/>
      <c r="RAU102" s="39"/>
      <c r="RAV102" s="44"/>
      <c r="RAW102" s="45"/>
      <c r="RAX102" s="45"/>
      <c r="RAY102" s="39"/>
      <c r="RBA102" s="38"/>
      <c r="RBB102" s="39"/>
      <c r="RBC102" s="39"/>
      <c r="RBD102" s="39"/>
      <c r="RBE102" s="39"/>
      <c r="RBF102" s="39"/>
      <c r="RBG102" s="44"/>
      <c r="RBH102" s="45"/>
      <c r="RBI102" s="45"/>
      <c r="RBJ102" s="39"/>
      <c r="RBL102" s="38"/>
      <c r="RBM102" s="39"/>
      <c r="RBN102" s="39"/>
      <c r="RBO102" s="39"/>
      <c r="RBP102" s="39"/>
      <c r="RBQ102" s="39"/>
      <c r="RBR102" s="44"/>
      <c r="RBS102" s="45"/>
      <c r="RBT102" s="45"/>
      <c r="RBU102" s="39"/>
      <c r="RBW102" s="38"/>
      <c r="RBX102" s="39"/>
      <c r="RBY102" s="39"/>
      <c r="RBZ102" s="39"/>
      <c r="RCA102" s="39"/>
      <c r="RCB102" s="39"/>
      <c r="RCC102" s="44"/>
      <c r="RCD102" s="45"/>
      <c r="RCE102" s="45"/>
      <c r="RCF102" s="39"/>
      <c r="RCH102" s="38"/>
      <c r="RCI102" s="39"/>
      <c r="RCJ102" s="39"/>
      <c r="RCK102" s="39"/>
      <c r="RCL102" s="39"/>
      <c r="RCM102" s="39"/>
      <c r="RCN102" s="44"/>
      <c r="RCO102" s="45"/>
      <c r="RCP102" s="45"/>
      <c r="RCQ102" s="39"/>
      <c r="RCS102" s="38"/>
      <c r="RCT102" s="39"/>
      <c r="RCU102" s="39"/>
      <c r="RCV102" s="39"/>
      <c r="RCW102" s="39"/>
      <c r="RCX102" s="39"/>
      <c r="RCY102" s="44"/>
      <c r="RCZ102" s="45"/>
      <c r="RDA102" s="45"/>
      <c r="RDB102" s="39"/>
      <c r="RDD102" s="38"/>
      <c r="RDE102" s="39"/>
      <c r="RDF102" s="39"/>
      <c r="RDG102" s="39"/>
      <c r="RDH102" s="39"/>
      <c r="RDI102" s="39"/>
      <c r="RDJ102" s="44"/>
      <c r="RDK102" s="45"/>
      <c r="RDL102" s="45"/>
      <c r="RDM102" s="39"/>
      <c r="RDO102" s="38"/>
      <c r="RDP102" s="39"/>
      <c r="RDQ102" s="39"/>
      <c r="RDR102" s="39"/>
      <c r="RDS102" s="39"/>
      <c r="RDT102" s="39"/>
      <c r="RDU102" s="44"/>
      <c r="RDV102" s="45"/>
      <c r="RDW102" s="45"/>
      <c r="RDX102" s="39"/>
      <c r="RDZ102" s="38"/>
      <c r="REA102" s="39"/>
      <c r="REB102" s="39"/>
      <c r="REC102" s="39"/>
      <c r="RED102" s="39"/>
      <c r="REE102" s="39"/>
      <c r="REF102" s="44"/>
      <c r="REG102" s="45"/>
      <c r="REH102" s="45"/>
      <c r="REI102" s="39"/>
      <c r="REK102" s="38"/>
      <c r="REL102" s="39"/>
      <c r="REM102" s="39"/>
      <c r="REN102" s="39"/>
      <c r="REO102" s="39"/>
      <c r="REP102" s="39"/>
      <c r="REQ102" s="44"/>
      <c r="RER102" s="45"/>
      <c r="RES102" s="45"/>
      <c r="RET102" s="39"/>
      <c r="REV102" s="38"/>
      <c r="REW102" s="39"/>
      <c r="REX102" s="39"/>
      <c r="REY102" s="39"/>
      <c r="REZ102" s="39"/>
      <c r="RFA102" s="39"/>
      <c r="RFB102" s="44"/>
      <c r="RFC102" s="45"/>
      <c r="RFD102" s="45"/>
      <c r="RFE102" s="39"/>
      <c r="RFG102" s="38"/>
      <c r="RFH102" s="39"/>
      <c r="RFI102" s="39"/>
      <c r="RFJ102" s="39"/>
      <c r="RFK102" s="39"/>
      <c r="RFL102" s="39"/>
      <c r="RFM102" s="44"/>
      <c r="RFN102" s="45"/>
      <c r="RFO102" s="45"/>
      <c r="RFP102" s="39"/>
      <c r="RFR102" s="38"/>
      <c r="RFS102" s="39"/>
      <c r="RFT102" s="39"/>
      <c r="RFU102" s="39"/>
      <c r="RFV102" s="39"/>
      <c r="RFW102" s="39"/>
      <c r="RFX102" s="44"/>
      <c r="RFY102" s="45"/>
      <c r="RFZ102" s="45"/>
      <c r="RGA102" s="39"/>
      <c r="RGC102" s="38"/>
      <c r="RGD102" s="39"/>
      <c r="RGE102" s="39"/>
      <c r="RGF102" s="39"/>
      <c r="RGG102" s="39"/>
      <c r="RGH102" s="39"/>
      <c r="RGI102" s="44"/>
      <c r="RGJ102" s="45"/>
      <c r="RGK102" s="45"/>
      <c r="RGL102" s="39"/>
      <c r="RGN102" s="38"/>
      <c r="RGO102" s="39"/>
      <c r="RGP102" s="39"/>
      <c r="RGQ102" s="39"/>
      <c r="RGR102" s="39"/>
      <c r="RGS102" s="39"/>
      <c r="RGT102" s="44"/>
      <c r="RGU102" s="45"/>
      <c r="RGV102" s="45"/>
      <c r="RGW102" s="39"/>
      <c r="RGY102" s="38"/>
      <c r="RGZ102" s="39"/>
      <c r="RHA102" s="39"/>
      <c r="RHB102" s="39"/>
      <c r="RHC102" s="39"/>
      <c r="RHD102" s="39"/>
      <c r="RHE102" s="44"/>
      <c r="RHF102" s="45"/>
      <c r="RHG102" s="45"/>
      <c r="RHH102" s="39"/>
      <c r="RHJ102" s="38"/>
      <c r="RHK102" s="39"/>
      <c r="RHL102" s="39"/>
      <c r="RHM102" s="39"/>
      <c r="RHN102" s="39"/>
      <c r="RHO102" s="39"/>
      <c r="RHP102" s="44"/>
      <c r="RHQ102" s="45"/>
      <c r="RHR102" s="45"/>
      <c r="RHS102" s="39"/>
      <c r="RHU102" s="38"/>
      <c r="RHV102" s="39"/>
      <c r="RHW102" s="39"/>
      <c r="RHX102" s="39"/>
      <c r="RHY102" s="39"/>
      <c r="RHZ102" s="39"/>
      <c r="RIA102" s="44"/>
      <c r="RIB102" s="45"/>
      <c r="RIC102" s="45"/>
      <c r="RID102" s="39"/>
      <c r="RIF102" s="38"/>
      <c r="RIG102" s="39"/>
      <c r="RIH102" s="39"/>
      <c r="RII102" s="39"/>
      <c r="RIJ102" s="39"/>
      <c r="RIK102" s="39"/>
      <c r="RIL102" s="44"/>
      <c r="RIM102" s="45"/>
      <c r="RIN102" s="45"/>
      <c r="RIO102" s="39"/>
      <c r="RIQ102" s="38"/>
      <c r="RIR102" s="39"/>
      <c r="RIS102" s="39"/>
      <c r="RIT102" s="39"/>
      <c r="RIU102" s="39"/>
      <c r="RIV102" s="39"/>
      <c r="RIW102" s="44"/>
      <c r="RIX102" s="45"/>
      <c r="RIY102" s="45"/>
      <c r="RIZ102" s="39"/>
      <c r="RJB102" s="38"/>
      <c r="RJC102" s="39"/>
      <c r="RJD102" s="39"/>
      <c r="RJE102" s="39"/>
      <c r="RJF102" s="39"/>
      <c r="RJG102" s="39"/>
      <c r="RJH102" s="44"/>
      <c r="RJI102" s="45"/>
      <c r="RJJ102" s="45"/>
      <c r="RJK102" s="39"/>
      <c r="RJM102" s="38"/>
      <c r="RJN102" s="39"/>
      <c r="RJO102" s="39"/>
      <c r="RJP102" s="39"/>
      <c r="RJQ102" s="39"/>
      <c r="RJR102" s="39"/>
      <c r="RJS102" s="44"/>
      <c r="RJT102" s="45"/>
      <c r="RJU102" s="45"/>
      <c r="RJV102" s="39"/>
      <c r="RJX102" s="38"/>
      <c r="RJY102" s="39"/>
      <c r="RJZ102" s="39"/>
      <c r="RKA102" s="39"/>
      <c r="RKB102" s="39"/>
      <c r="RKC102" s="39"/>
      <c r="RKD102" s="44"/>
      <c r="RKE102" s="45"/>
      <c r="RKF102" s="45"/>
      <c r="RKG102" s="39"/>
      <c r="RKI102" s="38"/>
      <c r="RKJ102" s="39"/>
      <c r="RKK102" s="39"/>
      <c r="RKL102" s="39"/>
      <c r="RKM102" s="39"/>
      <c r="RKN102" s="39"/>
      <c r="RKO102" s="44"/>
      <c r="RKP102" s="45"/>
      <c r="RKQ102" s="45"/>
      <c r="RKR102" s="39"/>
      <c r="RKT102" s="38"/>
      <c r="RKU102" s="39"/>
      <c r="RKV102" s="39"/>
      <c r="RKW102" s="39"/>
      <c r="RKX102" s="39"/>
      <c r="RKY102" s="39"/>
      <c r="RKZ102" s="44"/>
      <c r="RLA102" s="45"/>
      <c r="RLB102" s="45"/>
      <c r="RLC102" s="39"/>
      <c r="RLE102" s="38"/>
      <c r="RLF102" s="39"/>
      <c r="RLG102" s="39"/>
      <c r="RLH102" s="39"/>
      <c r="RLI102" s="39"/>
      <c r="RLJ102" s="39"/>
      <c r="RLK102" s="44"/>
      <c r="RLL102" s="45"/>
      <c r="RLM102" s="45"/>
      <c r="RLN102" s="39"/>
      <c r="RLP102" s="38"/>
      <c r="RLQ102" s="39"/>
      <c r="RLR102" s="39"/>
      <c r="RLS102" s="39"/>
      <c r="RLT102" s="39"/>
      <c r="RLU102" s="39"/>
      <c r="RLV102" s="44"/>
      <c r="RLW102" s="45"/>
      <c r="RLX102" s="45"/>
      <c r="RLY102" s="39"/>
      <c r="RMA102" s="38"/>
      <c r="RMB102" s="39"/>
      <c r="RMC102" s="39"/>
      <c r="RMD102" s="39"/>
      <c r="RME102" s="39"/>
      <c r="RMF102" s="39"/>
      <c r="RMG102" s="44"/>
      <c r="RMH102" s="45"/>
      <c r="RMI102" s="45"/>
      <c r="RMJ102" s="39"/>
      <c r="RML102" s="38"/>
      <c r="RMM102" s="39"/>
      <c r="RMN102" s="39"/>
      <c r="RMO102" s="39"/>
      <c r="RMP102" s="39"/>
      <c r="RMQ102" s="39"/>
      <c r="RMR102" s="44"/>
      <c r="RMS102" s="45"/>
      <c r="RMT102" s="45"/>
      <c r="RMU102" s="39"/>
      <c r="RMW102" s="38"/>
      <c r="RMX102" s="39"/>
      <c r="RMY102" s="39"/>
      <c r="RMZ102" s="39"/>
      <c r="RNA102" s="39"/>
      <c r="RNB102" s="39"/>
      <c r="RNC102" s="44"/>
      <c r="RND102" s="45"/>
      <c r="RNE102" s="45"/>
      <c r="RNF102" s="39"/>
      <c r="RNH102" s="38"/>
      <c r="RNI102" s="39"/>
      <c r="RNJ102" s="39"/>
      <c r="RNK102" s="39"/>
      <c r="RNL102" s="39"/>
      <c r="RNM102" s="39"/>
      <c r="RNN102" s="44"/>
      <c r="RNO102" s="45"/>
      <c r="RNP102" s="45"/>
      <c r="RNQ102" s="39"/>
      <c r="RNS102" s="38"/>
      <c r="RNT102" s="39"/>
      <c r="RNU102" s="39"/>
      <c r="RNV102" s="39"/>
      <c r="RNW102" s="39"/>
      <c r="RNX102" s="39"/>
      <c r="RNY102" s="44"/>
      <c r="RNZ102" s="45"/>
      <c r="ROA102" s="45"/>
      <c r="ROB102" s="39"/>
      <c r="ROD102" s="38"/>
      <c r="ROE102" s="39"/>
      <c r="ROF102" s="39"/>
      <c r="ROG102" s="39"/>
      <c r="ROH102" s="39"/>
      <c r="ROI102" s="39"/>
      <c r="ROJ102" s="44"/>
      <c r="ROK102" s="45"/>
      <c r="ROL102" s="45"/>
      <c r="ROM102" s="39"/>
      <c r="ROO102" s="38"/>
      <c r="ROP102" s="39"/>
      <c r="ROQ102" s="39"/>
      <c r="ROR102" s="39"/>
      <c r="ROS102" s="39"/>
      <c r="ROT102" s="39"/>
      <c r="ROU102" s="44"/>
      <c r="ROV102" s="45"/>
      <c r="ROW102" s="45"/>
      <c r="ROX102" s="39"/>
      <c r="ROZ102" s="38"/>
      <c r="RPA102" s="39"/>
      <c r="RPB102" s="39"/>
      <c r="RPC102" s="39"/>
      <c r="RPD102" s="39"/>
      <c r="RPE102" s="39"/>
      <c r="RPF102" s="44"/>
      <c r="RPG102" s="45"/>
      <c r="RPH102" s="45"/>
      <c r="RPI102" s="39"/>
      <c r="RPK102" s="38"/>
      <c r="RPL102" s="39"/>
      <c r="RPM102" s="39"/>
      <c r="RPN102" s="39"/>
      <c r="RPO102" s="39"/>
      <c r="RPP102" s="39"/>
      <c r="RPQ102" s="44"/>
      <c r="RPR102" s="45"/>
      <c r="RPS102" s="45"/>
      <c r="RPT102" s="39"/>
      <c r="RPV102" s="38"/>
      <c r="RPW102" s="39"/>
      <c r="RPX102" s="39"/>
      <c r="RPY102" s="39"/>
      <c r="RPZ102" s="39"/>
      <c r="RQA102" s="39"/>
      <c r="RQB102" s="44"/>
      <c r="RQC102" s="45"/>
      <c r="RQD102" s="45"/>
      <c r="RQE102" s="39"/>
      <c r="RQG102" s="38"/>
      <c r="RQH102" s="39"/>
      <c r="RQI102" s="39"/>
      <c r="RQJ102" s="39"/>
      <c r="RQK102" s="39"/>
      <c r="RQL102" s="39"/>
      <c r="RQM102" s="44"/>
      <c r="RQN102" s="45"/>
      <c r="RQO102" s="45"/>
      <c r="RQP102" s="39"/>
      <c r="RQR102" s="38"/>
      <c r="RQS102" s="39"/>
      <c r="RQT102" s="39"/>
      <c r="RQU102" s="39"/>
      <c r="RQV102" s="39"/>
      <c r="RQW102" s="39"/>
      <c r="RQX102" s="44"/>
      <c r="RQY102" s="45"/>
      <c r="RQZ102" s="45"/>
      <c r="RRA102" s="39"/>
      <c r="RRC102" s="38"/>
      <c r="RRD102" s="39"/>
      <c r="RRE102" s="39"/>
      <c r="RRF102" s="39"/>
      <c r="RRG102" s="39"/>
      <c r="RRH102" s="39"/>
      <c r="RRI102" s="44"/>
      <c r="RRJ102" s="45"/>
      <c r="RRK102" s="45"/>
      <c r="RRL102" s="39"/>
      <c r="RRN102" s="38"/>
      <c r="RRO102" s="39"/>
      <c r="RRP102" s="39"/>
      <c r="RRQ102" s="39"/>
      <c r="RRR102" s="39"/>
      <c r="RRS102" s="39"/>
      <c r="RRT102" s="44"/>
      <c r="RRU102" s="45"/>
      <c r="RRV102" s="45"/>
      <c r="RRW102" s="39"/>
      <c r="RRY102" s="38"/>
      <c r="RRZ102" s="39"/>
      <c r="RSA102" s="39"/>
      <c r="RSB102" s="39"/>
      <c r="RSC102" s="39"/>
      <c r="RSD102" s="39"/>
      <c r="RSE102" s="44"/>
      <c r="RSF102" s="45"/>
      <c r="RSG102" s="45"/>
      <c r="RSH102" s="39"/>
      <c r="RSJ102" s="38"/>
      <c r="RSK102" s="39"/>
      <c r="RSL102" s="39"/>
      <c r="RSM102" s="39"/>
      <c r="RSN102" s="39"/>
      <c r="RSO102" s="39"/>
      <c r="RSP102" s="44"/>
      <c r="RSQ102" s="45"/>
      <c r="RSR102" s="45"/>
      <c r="RSS102" s="39"/>
      <c r="RSU102" s="38"/>
      <c r="RSV102" s="39"/>
      <c r="RSW102" s="39"/>
      <c r="RSX102" s="39"/>
      <c r="RSY102" s="39"/>
      <c r="RSZ102" s="39"/>
      <c r="RTA102" s="44"/>
      <c r="RTB102" s="45"/>
      <c r="RTC102" s="45"/>
      <c r="RTD102" s="39"/>
      <c r="RTF102" s="38"/>
      <c r="RTG102" s="39"/>
      <c r="RTH102" s="39"/>
      <c r="RTI102" s="39"/>
      <c r="RTJ102" s="39"/>
      <c r="RTK102" s="39"/>
      <c r="RTL102" s="44"/>
      <c r="RTM102" s="45"/>
      <c r="RTN102" s="45"/>
      <c r="RTO102" s="39"/>
      <c r="RTQ102" s="38"/>
      <c r="RTR102" s="39"/>
      <c r="RTS102" s="39"/>
      <c r="RTT102" s="39"/>
      <c r="RTU102" s="39"/>
      <c r="RTV102" s="39"/>
      <c r="RTW102" s="44"/>
      <c r="RTX102" s="45"/>
      <c r="RTY102" s="45"/>
      <c r="RTZ102" s="39"/>
      <c r="RUB102" s="38"/>
      <c r="RUC102" s="39"/>
      <c r="RUD102" s="39"/>
      <c r="RUE102" s="39"/>
      <c r="RUF102" s="39"/>
      <c r="RUG102" s="39"/>
      <c r="RUH102" s="44"/>
      <c r="RUI102" s="45"/>
      <c r="RUJ102" s="45"/>
      <c r="RUK102" s="39"/>
      <c r="RUM102" s="38"/>
      <c r="RUN102" s="39"/>
      <c r="RUO102" s="39"/>
      <c r="RUP102" s="39"/>
      <c r="RUQ102" s="39"/>
      <c r="RUR102" s="39"/>
      <c r="RUS102" s="44"/>
      <c r="RUT102" s="45"/>
      <c r="RUU102" s="45"/>
      <c r="RUV102" s="39"/>
      <c r="RUX102" s="38"/>
      <c r="RUY102" s="39"/>
      <c r="RUZ102" s="39"/>
      <c r="RVA102" s="39"/>
      <c r="RVB102" s="39"/>
      <c r="RVC102" s="39"/>
      <c r="RVD102" s="44"/>
      <c r="RVE102" s="45"/>
      <c r="RVF102" s="45"/>
      <c r="RVG102" s="39"/>
      <c r="RVI102" s="38"/>
      <c r="RVJ102" s="39"/>
      <c r="RVK102" s="39"/>
      <c r="RVL102" s="39"/>
      <c r="RVM102" s="39"/>
      <c r="RVN102" s="39"/>
      <c r="RVO102" s="44"/>
      <c r="RVP102" s="45"/>
      <c r="RVQ102" s="45"/>
      <c r="RVR102" s="39"/>
      <c r="RVT102" s="38"/>
      <c r="RVU102" s="39"/>
      <c r="RVV102" s="39"/>
      <c r="RVW102" s="39"/>
      <c r="RVX102" s="39"/>
      <c r="RVY102" s="39"/>
      <c r="RVZ102" s="44"/>
      <c r="RWA102" s="45"/>
      <c r="RWB102" s="45"/>
      <c r="RWC102" s="39"/>
      <c r="RWE102" s="38"/>
      <c r="RWF102" s="39"/>
      <c r="RWG102" s="39"/>
      <c r="RWH102" s="39"/>
      <c r="RWI102" s="39"/>
      <c r="RWJ102" s="39"/>
      <c r="RWK102" s="44"/>
      <c r="RWL102" s="45"/>
      <c r="RWM102" s="45"/>
      <c r="RWN102" s="39"/>
      <c r="RWP102" s="38"/>
      <c r="RWQ102" s="39"/>
      <c r="RWR102" s="39"/>
      <c r="RWS102" s="39"/>
      <c r="RWT102" s="39"/>
      <c r="RWU102" s="39"/>
      <c r="RWV102" s="44"/>
      <c r="RWW102" s="45"/>
      <c r="RWX102" s="45"/>
      <c r="RWY102" s="39"/>
      <c r="RXA102" s="38"/>
      <c r="RXB102" s="39"/>
      <c r="RXC102" s="39"/>
      <c r="RXD102" s="39"/>
      <c r="RXE102" s="39"/>
      <c r="RXF102" s="39"/>
      <c r="RXG102" s="44"/>
      <c r="RXH102" s="45"/>
      <c r="RXI102" s="45"/>
      <c r="RXJ102" s="39"/>
      <c r="RXL102" s="38"/>
      <c r="RXM102" s="39"/>
      <c r="RXN102" s="39"/>
      <c r="RXO102" s="39"/>
      <c r="RXP102" s="39"/>
      <c r="RXQ102" s="39"/>
      <c r="RXR102" s="44"/>
      <c r="RXS102" s="45"/>
      <c r="RXT102" s="45"/>
      <c r="RXU102" s="39"/>
      <c r="RXW102" s="38"/>
      <c r="RXX102" s="39"/>
      <c r="RXY102" s="39"/>
      <c r="RXZ102" s="39"/>
      <c r="RYA102" s="39"/>
      <c r="RYB102" s="39"/>
      <c r="RYC102" s="44"/>
      <c r="RYD102" s="45"/>
      <c r="RYE102" s="45"/>
      <c r="RYF102" s="39"/>
      <c r="RYH102" s="38"/>
      <c r="RYI102" s="39"/>
      <c r="RYJ102" s="39"/>
      <c r="RYK102" s="39"/>
      <c r="RYL102" s="39"/>
      <c r="RYM102" s="39"/>
      <c r="RYN102" s="44"/>
      <c r="RYO102" s="45"/>
      <c r="RYP102" s="45"/>
      <c r="RYQ102" s="39"/>
      <c r="RYS102" s="38"/>
      <c r="RYT102" s="39"/>
      <c r="RYU102" s="39"/>
      <c r="RYV102" s="39"/>
      <c r="RYW102" s="39"/>
      <c r="RYX102" s="39"/>
      <c r="RYY102" s="44"/>
      <c r="RYZ102" s="45"/>
      <c r="RZA102" s="45"/>
      <c r="RZB102" s="39"/>
      <c r="RZD102" s="38"/>
      <c r="RZE102" s="39"/>
      <c r="RZF102" s="39"/>
      <c r="RZG102" s="39"/>
      <c r="RZH102" s="39"/>
      <c r="RZI102" s="39"/>
      <c r="RZJ102" s="44"/>
      <c r="RZK102" s="45"/>
      <c r="RZL102" s="45"/>
      <c r="RZM102" s="39"/>
      <c r="RZO102" s="38"/>
      <c r="RZP102" s="39"/>
      <c r="RZQ102" s="39"/>
      <c r="RZR102" s="39"/>
      <c r="RZS102" s="39"/>
      <c r="RZT102" s="39"/>
      <c r="RZU102" s="44"/>
      <c r="RZV102" s="45"/>
      <c r="RZW102" s="45"/>
      <c r="RZX102" s="39"/>
      <c r="RZZ102" s="38"/>
      <c r="SAA102" s="39"/>
      <c r="SAB102" s="39"/>
      <c r="SAC102" s="39"/>
      <c r="SAD102" s="39"/>
      <c r="SAE102" s="39"/>
      <c r="SAF102" s="44"/>
      <c r="SAG102" s="45"/>
      <c r="SAH102" s="45"/>
      <c r="SAI102" s="39"/>
      <c r="SAK102" s="38"/>
      <c r="SAL102" s="39"/>
      <c r="SAM102" s="39"/>
      <c r="SAN102" s="39"/>
      <c r="SAO102" s="39"/>
      <c r="SAP102" s="39"/>
      <c r="SAQ102" s="44"/>
      <c r="SAR102" s="45"/>
      <c r="SAS102" s="45"/>
      <c r="SAT102" s="39"/>
      <c r="SAV102" s="38"/>
      <c r="SAW102" s="39"/>
      <c r="SAX102" s="39"/>
      <c r="SAY102" s="39"/>
      <c r="SAZ102" s="39"/>
      <c r="SBA102" s="39"/>
      <c r="SBB102" s="44"/>
      <c r="SBC102" s="45"/>
      <c r="SBD102" s="45"/>
      <c r="SBE102" s="39"/>
      <c r="SBG102" s="38"/>
      <c r="SBH102" s="39"/>
      <c r="SBI102" s="39"/>
      <c r="SBJ102" s="39"/>
      <c r="SBK102" s="39"/>
      <c r="SBL102" s="39"/>
      <c r="SBM102" s="44"/>
      <c r="SBN102" s="45"/>
      <c r="SBO102" s="45"/>
      <c r="SBP102" s="39"/>
      <c r="SBR102" s="38"/>
      <c r="SBS102" s="39"/>
      <c r="SBT102" s="39"/>
      <c r="SBU102" s="39"/>
      <c r="SBV102" s="39"/>
      <c r="SBW102" s="39"/>
      <c r="SBX102" s="44"/>
      <c r="SBY102" s="45"/>
      <c r="SBZ102" s="45"/>
      <c r="SCA102" s="39"/>
      <c r="SCC102" s="38"/>
      <c r="SCD102" s="39"/>
      <c r="SCE102" s="39"/>
      <c r="SCF102" s="39"/>
      <c r="SCG102" s="39"/>
      <c r="SCH102" s="39"/>
      <c r="SCI102" s="44"/>
      <c r="SCJ102" s="45"/>
      <c r="SCK102" s="45"/>
      <c r="SCL102" s="39"/>
      <c r="SCN102" s="38"/>
      <c r="SCO102" s="39"/>
      <c r="SCP102" s="39"/>
      <c r="SCQ102" s="39"/>
      <c r="SCR102" s="39"/>
      <c r="SCS102" s="39"/>
      <c r="SCT102" s="44"/>
      <c r="SCU102" s="45"/>
      <c r="SCV102" s="45"/>
      <c r="SCW102" s="39"/>
      <c r="SCY102" s="38"/>
      <c r="SCZ102" s="39"/>
      <c r="SDA102" s="39"/>
      <c r="SDB102" s="39"/>
      <c r="SDC102" s="39"/>
      <c r="SDD102" s="39"/>
      <c r="SDE102" s="44"/>
      <c r="SDF102" s="45"/>
      <c r="SDG102" s="45"/>
      <c r="SDH102" s="39"/>
      <c r="SDJ102" s="38"/>
      <c r="SDK102" s="39"/>
      <c r="SDL102" s="39"/>
      <c r="SDM102" s="39"/>
      <c r="SDN102" s="39"/>
      <c r="SDO102" s="39"/>
      <c r="SDP102" s="44"/>
      <c r="SDQ102" s="45"/>
      <c r="SDR102" s="45"/>
      <c r="SDS102" s="39"/>
      <c r="SDU102" s="38"/>
      <c r="SDV102" s="39"/>
      <c r="SDW102" s="39"/>
      <c r="SDX102" s="39"/>
      <c r="SDY102" s="39"/>
      <c r="SDZ102" s="39"/>
      <c r="SEA102" s="44"/>
      <c r="SEB102" s="45"/>
      <c r="SEC102" s="45"/>
      <c r="SED102" s="39"/>
      <c r="SEF102" s="38"/>
      <c r="SEG102" s="39"/>
      <c r="SEH102" s="39"/>
      <c r="SEI102" s="39"/>
      <c r="SEJ102" s="39"/>
      <c r="SEK102" s="39"/>
      <c r="SEL102" s="44"/>
      <c r="SEM102" s="45"/>
      <c r="SEN102" s="45"/>
      <c r="SEO102" s="39"/>
      <c r="SEQ102" s="38"/>
      <c r="SER102" s="39"/>
      <c r="SES102" s="39"/>
      <c r="SET102" s="39"/>
      <c r="SEU102" s="39"/>
      <c r="SEV102" s="39"/>
      <c r="SEW102" s="44"/>
      <c r="SEX102" s="45"/>
      <c r="SEY102" s="45"/>
      <c r="SEZ102" s="39"/>
      <c r="SFB102" s="38"/>
      <c r="SFC102" s="39"/>
      <c r="SFD102" s="39"/>
      <c r="SFE102" s="39"/>
      <c r="SFF102" s="39"/>
      <c r="SFG102" s="39"/>
      <c r="SFH102" s="44"/>
      <c r="SFI102" s="45"/>
      <c r="SFJ102" s="45"/>
      <c r="SFK102" s="39"/>
      <c r="SFM102" s="38"/>
      <c r="SFN102" s="39"/>
      <c r="SFO102" s="39"/>
      <c r="SFP102" s="39"/>
      <c r="SFQ102" s="39"/>
      <c r="SFR102" s="39"/>
      <c r="SFS102" s="44"/>
      <c r="SFT102" s="45"/>
      <c r="SFU102" s="45"/>
      <c r="SFV102" s="39"/>
      <c r="SFX102" s="38"/>
      <c r="SFY102" s="39"/>
      <c r="SFZ102" s="39"/>
      <c r="SGA102" s="39"/>
      <c r="SGB102" s="39"/>
      <c r="SGC102" s="39"/>
      <c r="SGD102" s="44"/>
      <c r="SGE102" s="45"/>
      <c r="SGF102" s="45"/>
      <c r="SGG102" s="39"/>
      <c r="SGI102" s="38"/>
      <c r="SGJ102" s="39"/>
      <c r="SGK102" s="39"/>
      <c r="SGL102" s="39"/>
      <c r="SGM102" s="39"/>
      <c r="SGN102" s="39"/>
      <c r="SGO102" s="44"/>
      <c r="SGP102" s="45"/>
      <c r="SGQ102" s="45"/>
      <c r="SGR102" s="39"/>
      <c r="SGT102" s="38"/>
      <c r="SGU102" s="39"/>
      <c r="SGV102" s="39"/>
      <c r="SGW102" s="39"/>
      <c r="SGX102" s="39"/>
      <c r="SGY102" s="39"/>
      <c r="SGZ102" s="44"/>
      <c r="SHA102" s="45"/>
      <c r="SHB102" s="45"/>
      <c r="SHC102" s="39"/>
      <c r="SHE102" s="38"/>
      <c r="SHF102" s="39"/>
      <c r="SHG102" s="39"/>
      <c r="SHH102" s="39"/>
      <c r="SHI102" s="39"/>
      <c r="SHJ102" s="39"/>
      <c r="SHK102" s="44"/>
      <c r="SHL102" s="45"/>
      <c r="SHM102" s="45"/>
      <c r="SHN102" s="39"/>
      <c r="SHP102" s="38"/>
      <c r="SHQ102" s="39"/>
      <c r="SHR102" s="39"/>
      <c r="SHS102" s="39"/>
      <c r="SHT102" s="39"/>
      <c r="SHU102" s="39"/>
      <c r="SHV102" s="44"/>
      <c r="SHW102" s="45"/>
      <c r="SHX102" s="45"/>
      <c r="SHY102" s="39"/>
      <c r="SIA102" s="38"/>
      <c r="SIB102" s="39"/>
      <c r="SIC102" s="39"/>
      <c r="SID102" s="39"/>
      <c r="SIE102" s="39"/>
      <c r="SIF102" s="39"/>
      <c r="SIG102" s="44"/>
      <c r="SIH102" s="45"/>
      <c r="SII102" s="45"/>
      <c r="SIJ102" s="39"/>
      <c r="SIL102" s="38"/>
      <c r="SIM102" s="39"/>
      <c r="SIN102" s="39"/>
      <c r="SIO102" s="39"/>
      <c r="SIP102" s="39"/>
      <c r="SIQ102" s="39"/>
      <c r="SIR102" s="44"/>
      <c r="SIS102" s="45"/>
      <c r="SIT102" s="45"/>
      <c r="SIU102" s="39"/>
      <c r="SIW102" s="38"/>
      <c r="SIX102" s="39"/>
      <c r="SIY102" s="39"/>
      <c r="SIZ102" s="39"/>
      <c r="SJA102" s="39"/>
      <c r="SJB102" s="39"/>
      <c r="SJC102" s="44"/>
      <c r="SJD102" s="45"/>
      <c r="SJE102" s="45"/>
      <c r="SJF102" s="39"/>
      <c r="SJH102" s="38"/>
      <c r="SJI102" s="39"/>
      <c r="SJJ102" s="39"/>
      <c r="SJK102" s="39"/>
      <c r="SJL102" s="39"/>
      <c r="SJM102" s="39"/>
      <c r="SJN102" s="44"/>
      <c r="SJO102" s="45"/>
      <c r="SJP102" s="45"/>
      <c r="SJQ102" s="39"/>
      <c r="SJS102" s="38"/>
      <c r="SJT102" s="39"/>
      <c r="SJU102" s="39"/>
      <c r="SJV102" s="39"/>
      <c r="SJW102" s="39"/>
      <c r="SJX102" s="39"/>
      <c r="SJY102" s="44"/>
      <c r="SJZ102" s="45"/>
      <c r="SKA102" s="45"/>
      <c r="SKB102" s="39"/>
      <c r="SKD102" s="38"/>
      <c r="SKE102" s="39"/>
      <c r="SKF102" s="39"/>
      <c r="SKG102" s="39"/>
      <c r="SKH102" s="39"/>
      <c r="SKI102" s="39"/>
      <c r="SKJ102" s="44"/>
      <c r="SKK102" s="45"/>
      <c r="SKL102" s="45"/>
      <c r="SKM102" s="39"/>
      <c r="SKO102" s="38"/>
      <c r="SKP102" s="39"/>
      <c r="SKQ102" s="39"/>
      <c r="SKR102" s="39"/>
      <c r="SKS102" s="39"/>
      <c r="SKT102" s="39"/>
      <c r="SKU102" s="44"/>
      <c r="SKV102" s="45"/>
      <c r="SKW102" s="45"/>
      <c r="SKX102" s="39"/>
      <c r="SKZ102" s="38"/>
      <c r="SLA102" s="39"/>
      <c r="SLB102" s="39"/>
      <c r="SLC102" s="39"/>
      <c r="SLD102" s="39"/>
      <c r="SLE102" s="39"/>
      <c r="SLF102" s="44"/>
      <c r="SLG102" s="45"/>
      <c r="SLH102" s="45"/>
      <c r="SLI102" s="39"/>
      <c r="SLK102" s="38"/>
      <c r="SLL102" s="39"/>
      <c r="SLM102" s="39"/>
      <c r="SLN102" s="39"/>
      <c r="SLO102" s="39"/>
      <c r="SLP102" s="39"/>
      <c r="SLQ102" s="44"/>
      <c r="SLR102" s="45"/>
      <c r="SLS102" s="45"/>
      <c r="SLT102" s="39"/>
      <c r="SLV102" s="38"/>
      <c r="SLW102" s="39"/>
      <c r="SLX102" s="39"/>
      <c r="SLY102" s="39"/>
      <c r="SLZ102" s="39"/>
      <c r="SMA102" s="39"/>
      <c r="SMB102" s="44"/>
      <c r="SMC102" s="45"/>
      <c r="SMD102" s="45"/>
      <c r="SME102" s="39"/>
      <c r="SMG102" s="38"/>
      <c r="SMH102" s="39"/>
      <c r="SMI102" s="39"/>
      <c r="SMJ102" s="39"/>
      <c r="SMK102" s="39"/>
      <c r="SML102" s="39"/>
      <c r="SMM102" s="44"/>
      <c r="SMN102" s="45"/>
      <c r="SMO102" s="45"/>
      <c r="SMP102" s="39"/>
      <c r="SMR102" s="38"/>
      <c r="SMS102" s="39"/>
      <c r="SMT102" s="39"/>
      <c r="SMU102" s="39"/>
      <c r="SMV102" s="39"/>
      <c r="SMW102" s="39"/>
      <c r="SMX102" s="44"/>
      <c r="SMY102" s="45"/>
      <c r="SMZ102" s="45"/>
      <c r="SNA102" s="39"/>
      <c r="SNC102" s="38"/>
      <c r="SND102" s="39"/>
      <c r="SNE102" s="39"/>
      <c r="SNF102" s="39"/>
      <c r="SNG102" s="39"/>
      <c r="SNH102" s="39"/>
      <c r="SNI102" s="44"/>
      <c r="SNJ102" s="45"/>
      <c r="SNK102" s="45"/>
      <c r="SNL102" s="39"/>
      <c r="SNN102" s="38"/>
      <c r="SNO102" s="39"/>
      <c r="SNP102" s="39"/>
      <c r="SNQ102" s="39"/>
      <c r="SNR102" s="39"/>
      <c r="SNS102" s="39"/>
      <c r="SNT102" s="44"/>
      <c r="SNU102" s="45"/>
      <c r="SNV102" s="45"/>
      <c r="SNW102" s="39"/>
      <c r="SNY102" s="38"/>
      <c r="SNZ102" s="39"/>
      <c r="SOA102" s="39"/>
      <c r="SOB102" s="39"/>
      <c r="SOC102" s="39"/>
      <c r="SOD102" s="39"/>
      <c r="SOE102" s="44"/>
      <c r="SOF102" s="45"/>
      <c r="SOG102" s="45"/>
      <c r="SOH102" s="39"/>
      <c r="SOJ102" s="38"/>
      <c r="SOK102" s="39"/>
      <c r="SOL102" s="39"/>
      <c r="SOM102" s="39"/>
      <c r="SON102" s="39"/>
      <c r="SOO102" s="39"/>
      <c r="SOP102" s="44"/>
      <c r="SOQ102" s="45"/>
      <c r="SOR102" s="45"/>
      <c r="SOS102" s="39"/>
      <c r="SOU102" s="38"/>
      <c r="SOV102" s="39"/>
      <c r="SOW102" s="39"/>
      <c r="SOX102" s="39"/>
      <c r="SOY102" s="39"/>
      <c r="SOZ102" s="39"/>
      <c r="SPA102" s="44"/>
      <c r="SPB102" s="45"/>
      <c r="SPC102" s="45"/>
      <c r="SPD102" s="39"/>
      <c r="SPF102" s="38"/>
      <c r="SPG102" s="39"/>
      <c r="SPH102" s="39"/>
      <c r="SPI102" s="39"/>
      <c r="SPJ102" s="39"/>
      <c r="SPK102" s="39"/>
      <c r="SPL102" s="44"/>
      <c r="SPM102" s="45"/>
      <c r="SPN102" s="45"/>
      <c r="SPO102" s="39"/>
      <c r="SPQ102" s="38"/>
      <c r="SPR102" s="39"/>
      <c r="SPS102" s="39"/>
      <c r="SPT102" s="39"/>
      <c r="SPU102" s="39"/>
      <c r="SPV102" s="39"/>
      <c r="SPW102" s="44"/>
      <c r="SPX102" s="45"/>
      <c r="SPY102" s="45"/>
      <c r="SPZ102" s="39"/>
      <c r="SQB102" s="38"/>
      <c r="SQC102" s="39"/>
      <c r="SQD102" s="39"/>
      <c r="SQE102" s="39"/>
      <c r="SQF102" s="39"/>
      <c r="SQG102" s="39"/>
      <c r="SQH102" s="44"/>
      <c r="SQI102" s="45"/>
      <c r="SQJ102" s="45"/>
      <c r="SQK102" s="39"/>
      <c r="SQM102" s="38"/>
      <c r="SQN102" s="39"/>
      <c r="SQO102" s="39"/>
      <c r="SQP102" s="39"/>
      <c r="SQQ102" s="39"/>
      <c r="SQR102" s="39"/>
      <c r="SQS102" s="44"/>
      <c r="SQT102" s="45"/>
      <c r="SQU102" s="45"/>
      <c r="SQV102" s="39"/>
      <c r="SQX102" s="38"/>
      <c r="SQY102" s="39"/>
      <c r="SQZ102" s="39"/>
      <c r="SRA102" s="39"/>
      <c r="SRB102" s="39"/>
      <c r="SRC102" s="39"/>
      <c r="SRD102" s="44"/>
      <c r="SRE102" s="45"/>
      <c r="SRF102" s="45"/>
      <c r="SRG102" s="39"/>
      <c r="SRI102" s="38"/>
      <c r="SRJ102" s="39"/>
      <c r="SRK102" s="39"/>
      <c r="SRL102" s="39"/>
      <c r="SRM102" s="39"/>
      <c r="SRN102" s="39"/>
      <c r="SRO102" s="44"/>
      <c r="SRP102" s="45"/>
      <c r="SRQ102" s="45"/>
      <c r="SRR102" s="39"/>
      <c r="SRT102" s="38"/>
      <c r="SRU102" s="39"/>
      <c r="SRV102" s="39"/>
      <c r="SRW102" s="39"/>
      <c r="SRX102" s="39"/>
      <c r="SRY102" s="39"/>
      <c r="SRZ102" s="44"/>
      <c r="SSA102" s="45"/>
      <c r="SSB102" s="45"/>
      <c r="SSC102" s="39"/>
      <c r="SSE102" s="38"/>
      <c r="SSF102" s="39"/>
      <c r="SSG102" s="39"/>
      <c r="SSH102" s="39"/>
      <c r="SSI102" s="39"/>
      <c r="SSJ102" s="39"/>
      <c r="SSK102" s="44"/>
      <c r="SSL102" s="45"/>
      <c r="SSM102" s="45"/>
      <c r="SSN102" s="39"/>
      <c r="SSP102" s="38"/>
      <c r="SSQ102" s="39"/>
      <c r="SSR102" s="39"/>
      <c r="SSS102" s="39"/>
      <c r="SST102" s="39"/>
      <c r="SSU102" s="39"/>
      <c r="SSV102" s="44"/>
      <c r="SSW102" s="45"/>
      <c r="SSX102" s="45"/>
      <c r="SSY102" s="39"/>
      <c r="STA102" s="38"/>
      <c r="STB102" s="39"/>
      <c r="STC102" s="39"/>
      <c r="STD102" s="39"/>
      <c r="STE102" s="39"/>
      <c r="STF102" s="39"/>
      <c r="STG102" s="44"/>
      <c r="STH102" s="45"/>
      <c r="STI102" s="45"/>
      <c r="STJ102" s="39"/>
      <c r="STL102" s="38"/>
      <c r="STM102" s="39"/>
      <c r="STN102" s="39"/>
      <c r="STO102" s="39"/>
      <c r="STP102" s="39"/>
      <c r="STQ102" s="39"/>
      <c r="STR102" s="44"/>
      <c r="STS102" s="45"/>
      <c r="STT102" s="45"/>
      <c r="STU102" s="39"/>
      <c r="STW102" s="38"/>
      <c r="STX102" s="39"/>
      <c r="STY102" s="39"/>
      <c r="STZ102" s="39"/>
      <c r="SUA102" s="39"/>
      <c r="SUB102" s="39"/>
      <c r="SUC102" s="44"/>
      <c r="SUD102" s="45"/>
      <c r="SUE102" s="45"/>
      <c r="SUF102" s="39"/>
      <c r="SUH102" s="38"/>
      <c r="SUI102" s="39"/>
      <c r="SUJ102" s="39"/>
      <c r="SUK102" s="39"/>
      <c r="SUL102" s="39"/>
      <c r="SUM102" s="39"/>
      <c r="SUN102" s="44"/>
      <c r="SUO102" s="45"/>
      <c r="SUP102" s="45"/>
      <c r="SUQ102" s="39"/>
      <c r="SUS102" s="38"/>
      <c r="SUT102" s="39"/>
      <c r="SUU102" s="39"/>
      <c r="SUV102" s="39"/>
      <c r="SUW102" s="39"/>
      <c r="SUX102" s="39"/>
      <c r="SUY102" s="44"/>
      <c r="SUZ102" s="45"/>
      <c r="SVA102" s="45"/>
      <c r="SVB102" s="39"/>
      <c r="SVD102" s="38"/>
      <c r="SVE102" s="39"/>
      <c r="SVF102" s="39"/>
      <c r="SVG102" s="39"/>
      <c r="SVH102" s="39"/>
      <c r="SVI102" s="39"/>
      <c r="SVJ102" s="44"/>
      <c r="SVK102" s="45"/>
      <c r="SVL102" s="45"/>
      <c r="SVM102" s="39"/>
      <c r="SVO102" s="38"/>
      <c r="SVP102" s="39"/>
      <c r="SVQ102" s="39"/>
      <c r="SVR102" s="39"/>
      <c r="SVS102" s="39"/>
      <c r="SVT102" s="39"/>
      <c r="SVU102" s="44"/>
      <c r="SVV102" s="45"/>
      <c r="SVW102" s="45"/>
      <c r="SVX102" s="39"/>
      <c r="SVZ102" s="38"/>
      <c r="SWA102" s="39"/>
      <c r="SWB102" s="39"/>
      <c r="SWC102" s="39"/>
      <c r="SWD102" s="39"/>
      <c r="SWE102" s="39"/>
      <c r="SWF102" s="44"/>
      <c r="SWG102" s="45"/>
      <c r="SWH102" s="45"/>
      <c r="SWI102" s="39"/>
      <c r="SWK102" s="38"/>
      <c r="SWL102" s="39"/>
      <c r="SWM102" s="39"/>
      <c r="SWN102" s="39"/>
      <c r="SWO102" s="39"/>
      <c r="SWP102" s="39"/>
      <c r="SWQ102" s="44"/>
      <c r="SWR102" s="45"/>
      <c r="SWS102" s="45"/>
      <c r="SWT102" s="39"/>
      <c r="SWV102" s="38"/>
      <c r="SWW102" s="39"/>
      <c r="SWX102" s="39"/>
      <c r="SWY102" s="39"/>
      <c r="SWZ102" s="39"/>
      <c r="SXA102" s="39"/>
      <c r="SXB102" s="44"/>
      <c r="SXC102" s="45"/>
      <c r="SXD102" s="45"/>
      <c r="SXE102" s="39"/>
      <c r="SXG102" s="38"/>
      <c r="SXH102" s="39"/>
      <c r="SXI102" s="39"/>
      <c r="SXJ102" s="39"/>
      <c r="SXK102" s="39"/>
      <c r="SXL102" s="39"/>
      <c r="SXM102" s="44"/>
      <c r="SXN102" s="45"/>
      <c r="SXO102" s="45"/>
      <c r="SXP102" s="39"/>
      <c r="SXR102" s="38"/>
      <c r="SXS102" s="39"/>
      <c r="SXT102" s="39"/>
      <c r="SXU102" s="39"/>
      <c r="SXV102" s="39"/>
      <c r="SXW102" s="39"/>
      <c r="SXX102" s="44"/>
      <c r="SXY102" s="45"/>
      <c r="SXZ102" s="45"/>
      <c r="SYA102" s="39"/>
      <c r="SYC102" s="38"/>
      <c r="SYD102" s="39"/>
      <c r="SYE102" s="39"/>
      <c r="SYF102" s="39"/>
      <c r="SYG102" s="39"/>
      <c r="SYH102" s="39"/>
      <c r="SYI102" s="44"/>
      <c r="SYJ102" s="45"/>
      <c r="SYK102" s="45"/>
      <c r="SYL102" s="39"/>
      <c r="SYN102" s="38"/>
      <c r="SYO102" s="39"/>
      <c r="SYP102" s="39"/>
      <c r="SYQ102" s="39"/>
      <c r="SYR102" s="39"/>
      <c r="SYS102" s="39"/>
      <c r="SYT102" s="44"/>
      <c r="SYU102" s="45"/>
      <c r="SYV102" s="45"/>
      <c r="SYW102" s="39"/>
      <c r="SYY102" s="38"/>
      <c r="SYZ102" s="39"/>
      <c r="SZA102" s="39"/>
      <c r="SZB102" s="39"/>
      <c r="SZC102" s="39"/>
      <c r="SZD102" s="39"/>
      <c r="SZE102" s="44"/>
      <c r="SZF102" s="45"/>
      <c r="SZG102" s="45"/>
      <c r="SZH102" s="39"/>
      <c r="SZJ102" s="38"/>
      <c r="SZK102" s="39"/>
      <c r="SZL102" s="39"/>
      <c r="SZM102" s="39"/>
      <c r="SZN102" s="39"/>
      <c r="SZO102" s="39"/>
      <c r="SZP102" s="44"/>
      <c r="SZQ102" s="45"/>
      <c r="SZR102" s="45"/>
      <c r="SZS102" s="39"/>
      <c r="SZU102" s="38"/>
      <c r="SZV102" s="39"/>
      <c r="SZW102" s="39"/>
      <c r="SZX102" s="39"/>
      <c r="SZY102" s="39"/>
      <c r="SZZ102" s="39"/>
      <c r="TAA102" s="44"/>
      <c r="TAB102" s="45"/>
      <c r="TAC102" s="45"/>
      <c r="TAD102" s="39"/>
      <c r="TAF102" s="38"/>
      <c r="TAG102" s="39"/>
      <c r="TAH102" s="39"/>
      <c r="TAI102" s="39"/>
      <c r="TAJ102" s="39"/>
      <c r="TAK102" s="39"/>
      <c r="TAL102" s="44"/>
      <c r="TAM102" s="45"/>
      <c r="TAN102" s="45"/>
      <c r="TAO102" s="39"/>
      <c r="TAQ102" s="38"/>
      <c r="TAR102" s="39"/>
      <c r="TAS102" s="39"/>
      <c r="TAT102" s="39"/>
      <c r="TAU102" s="39"/>
      <c r="TAV102" s="39"/>
      <c r="TAW102" s="44"/>
      <c r="TAX102" s="45"/>
      <c r="TAY102" s="45"/>
      <c r="TAZ102" s="39"/>
      <c r="TBB102" s="38"/>
      <c r="TBC102" s="39"/>
      <c r="TBD102" s="39"/>
      <c r="TBE102" s="39"/>
      <c r="TBF102" s="39"/>
      <c r="TBG102" s="39"/>
      <c r="TBH102" s="44"/>
      <c r="TBI102" s="45"/>
      <c r="TBJ102" s="45"/>
      <c r="TBK102" s="39"/>
      <c r="TBM102" s="38"/>
      <c r="TBN102" s="39"/>
      <c r="TBO102" s="39"/>
      <c r="TBP102" s="39"/>
      <c r="TBQ102" s="39"/>
      <c r="TBR102" s="39"/>
      <c r="TBS102" s="44"/>
      <c r="TBT102" s="45"/>
      <c r="TBU102" s="45"/>
      <c r="TBV102" s="39"/>
      <c r="TBX102" s="38"/>
      <c r="TBY102" s="39"/>
      <c r="TBZ102" s="39"/>
      <c r="TCA102" s="39"/>
      <c r="TCB102" s="39"/>
      <c r="TCC102" s="39"/>
      <c r="TCD102" s="44"/>
      <c r="TCE102" s="45"/>
      <c r="TCF102" s="45"/>
      <c r="TCG102" s="39"/>
      <c r="TCI102" s="38"/>
      <c r="TCJ102" s="39"/>
      <c r="TCK102" s="39"/>
      <c r="TCL102" s="39"/>
      <c r="TCM102" s="39"/>
      <c r="TCN102" s="39"/>
      <c r="TCO102" s="44"/>
      <c r="TCP102" s="45"/>
      <c r="TCQ102" s="45"/>
      <c r="TCR102" s="39"/>
      <c r="TCT102" s="38"/>
      <c r="TCU102" s="39"/>
      <c r="TCV102" s="39"/>
      <c r="TCW102" s="39"/>
      <c r="TCX102" s="39"/>
      <c r="TCY102" s="39"/>
      <c r="TCZ102" s="44"/>
      <c r="TDA102" s="45"/>
      <c r="TDB102" s="45"/>
      <c r="TDC102" s="39"/>
      <c r="TDE102" s="38"/>
      <c r="TDF102" s="39"/>
      <c r="TDG102" s="39"/>
      <c r="TDH102" s="39"/>
      <c r="TDI102" s="39"/>
      <c r="TDJ102" s="39"/>
      <c r="TDK102" s="44"/>
      <c r="TDL102" s="45"/>
      <c r="TDM102" s="45"/>
      <c r="TDN102" s="39"/>
      <c r="TDP102" s="38"/>
      <c r="TDQ102" s="39"/>
      <c r="TDR102" s="39"/>
      <c r="TDS102" s="39"/>
      <c r="TDT102" s="39"/>
      <c r="TDU102" s="39"/>
      <c r="TDV102" s="44"/>
      <c r="TDW102" s="45"/>
      <c r="TDX102" s="45"/>
      <c r="TDY102" s="39"/>
      <c r="TEA102" s="38"/>
      <c r="TEB102" s="39"/>
      <c r="TEC102" s="39"/>
      <c r="TED102" s="39"/>
      <c r="TEE102" s="39"/>
      <c r="TEF102" s="39"/>
      <c r="TEG102" s="44"/>
      <c r="TEH102" s="45"/>
      <c r="TEI102" s="45"/>
      <c r="TEJ102" s="39"/>
      <c r="TEL102" s="38"/>
      <c r="TEM102" s="39"/>
      <c r="TEN102" s="39"/>
      <c r="TEO102" s="39"/>
      <c r="TEP102" s="39"/>
      <c r="TEQ102" s="39"/>
      <c r="TER102" s="44"/>
      <c r="TES102" s="45"/>
      <c r="TET102" s="45"/>
      <c r="TEU102" s="39"/>
      <c r="TEW102" s="38"/>
      <c r="TEX102" s="39"/>
      <c r="TEY102" s="39"/>
      <c r="TEZ102" s="39"/>
      <c r="TFA102" s="39"/>
      <c r="TFB102" s="39"/>
      <c r="TFC102" s="44"/>
      <c r="TFD102" s="45"/>
      <c r="TFE102" s="45"/>
      <c r="TFF102" s="39"/>
      <c r="TFH102" s="38"/>
      <c r="TFI102" s="39"/>
      <c r="TFJ102" s="39"/>
      <c r="TFK102" s="39"/>
      <c r="TFL102" s="39"/>
      <c r="TFM102" s="39"/>
      <c r="TFN102" s="44"/>
      <c r="TFO102" s="45"/>
      <c r="TFP102" s="45"/>
      <c r="TFQ102" s="39"/>
      <c r="TFS102" s="38"/>
      <c r="TFT102" s="39"/>
      <c r="TFU102" s="39"/>
      <c r="TFV102" s="39"/>
      <c r="TFW102" s="39"/>
      <c r="TFX102" s="39"/>
      <c r="TFY102" s="44"/>
      <c r="TFZ102" s="45"/>
      <c r="TGA102" s="45"/>
      <c r="TGB102" s="39"/>
      <c r="TGD102" s="38"/>
      <c r="TGE102" s="39"/>
      <c r="TGF102" s="39"/>
      <c r="TGG102" s="39"/>
      <c r="TGH102" s="39"/>
      <c r="TGI102" s="39"/>
      <c r="TGJ102" s="44"/>
      <c r="TGK102" s="45"/>
      <c r="TGL102" s="45"/>
      <c r="TGM102" s="39"/>
      <c r="TGO102" s="38"/>
      <c r="TGP102" s="39"/>
      <c r="TGQ102" s="39"/>
      <c r="TGR102" s="39"/>
      <c r="TGS102" s="39"/>
      <c r="TGT102" s="39"/>
      <c r="TGU102" s="44"/>
      <c r="TGV102" s="45"/>
      <c r="TGW102" s="45"/>
      <c r="TGX102" s="39"/>
      <c r="TGZ102" s="38"/>
      <c r="THA102" s="39"/>
      <c r="THB102" s="39"/>
      <c r="THC102" s="39"/>
      <c r="THD102" s="39"/>
      <c r="THE102" s="39"/>
      <c r="THF102" s="44"/>
      <c r="THG102" s="45"/>
      <c r="THH102" s="45"/>
      <c r="THI102" s="39"/>
      <c r="THK102" s="38"/>
      <c r="THL102" s="39"/>
      <c r="THM102" s="39"/>
      <c r="THN102" s="39"/>
      <c r="THO102" s="39"/>
      <c r="THP102" s="39"/>
      <c r="THQ102" s="44"/>
      <c r="THR102" s="45"/>
      <c r="THS102" s="45"/>
      <c r="THT102" s="39"/>
      <c r="THV102" s="38"/>
      <c r="THW102" s="39"/>
      <c r="THX102" s="39"/>
      <c r="THY102" s="39"/>
      <c r="THZ102" s="39"/>
      <c r="TIA102" s="39"/>
      <c r="TIB102" s="44"/>
      <c r="TIC102" s="45"/>
      <c r="TID102" s="45"/>
      <c r="TIE102" s="39"/>
      <c r="TIG102" s="38"/>
      <c r="TIH102" s="39"/>
      <c r="TII102" s="39"/>
      <c r="TIJ102" s="39"/>
      <c r="TIK102" s="39"/>
      <c r="TIL102" s="39"/>
      <c r="TIM102" s="44"/>
      <c r="TIN102" s="45"/>
      <c r="TIO102" s="45"/>
      <c r="TIP102" s="39"/>
      <c r="TIR102" s="38"/>
      <c r="TIS102" s="39"/>
      <c r="TIT102" s="39"/>
      <c r="TIU102" s="39"/>
      <c r="TIV102" s="39"/>
      <c r="TIW102" s="39"/>
      <c r="TIX102" s="44"/>
      <c r="TIY102" s="45"/>
      <c r="TIZ102" s="45"/>
      <c r="TJA102" s="39"/>
      <c r="TJC102" s="38"/>
      <c r="TJD102" s="39"/>
      <c r="TJE102" s="39"/>
      <c r="TJF102" s="39"/>
      <c r="TJG102" s="39"/>
      <c r="TJH102" s="39"/>
      <c r="TJI102" s="44"/>
      <c r="TJJ102" s="45"/>
      <c r="TJK102" s="45"/>
      <c r="TJL102" s="39"/>
      <c r="TJN102" s="38"/>
      <c r="TJO102" s="39"/>
      <c r="TJP102" s="39"/>
      <c r="TJQ102" s="39"/>
      <c r="TJR102" s="39"/>
      <c r="TJS102" s="39"/>
      <c r="TJT102" s="44"/>
      <c r="TJU102" s="45"/>
      <c r="TJV102" s="45"/>
      <c r="TJW102" s="39"/>
      <c r="TJY102" s="38"/>
      <c r="TJZ102" s="39"/>
      <c r="TKA102" s="39"/>
      <c r="TKB102" s="39"/>
      <c r="TKC102" s="39"/>
      <c r="TKD102" s="39"/>
      <c r="TKE102" s="44"/>
      <c r="TKF102" s="45"/>
      <c r="TKG102" s="45"/>
      <c r="TKH102" s="39"/>
      <c r="TKJ102" s="38"/>
      <c r="TKK102" s="39"/>
      <c r="TKL102" s="39"/>
      <c r="TKM102" s="39"/>
      <c r="TKN102" s="39"/>
      <c r="TKO102" s="39"/>
      <c r="TKP102" s="44"/>
      <c r="TKQ102" s="45"/>
      <c r="TKR102" s="45"/>
      <c r="TKS102" s="39"/>
      <c r="TKU102" s="38"/>
      <c r="TKV102" s="39"/>
      <c r="TKW102" s="39"/>
      <c r="TKX102" s="39"/>
      <c r="TKY102" s="39"/>
      <c r="TKZ102" s="39"/>
      <c r="TLA102" s="44"/>
      <c r="TLB102" s="45"/>
      <c r="TLC102" s="45"/>
      <c r="TLD102" s="39"/>
      <c r="TLF102" s="38"/>
      <c r="TLG102" s="39"/>
      <c r="TLH102" s="39"/>
      <c r="TLI102" s="39"/>
      <c r="TLJ102" s="39"/>
      <c r="TLK102" s="39"/>
      <c r="TLL102" s="44"/>
      <c r="TLM102" s="45"/>
      <c r="TLN102" s="45"/>
      <c r="TLO102" s="39"/>
      <c r="TLQ102" s="38"/>
      <c r="TLR102" s="39"/>
      <c r="TLS102" s="39"/>
      <c r="TLT102" s="39"/>
      <c r="TLU102" s="39"/>
      <c r="TLV102" s="39"/>
      <c r="TLW102" s="44"/>
      <c r="TLX102" s="45"/>
      <c r="TLY102" s="45"/>
      <c r="TLZ102" s="39"/>
      <c r="TMB102" s="38"/>
      <c r="TMC102" s="39"/>
      <c r="TMD102" s="39"/>
      <c r="TME102" s="39"/>
      <c r="TMF102" s="39"/>
      <c r="TMG102" s="39"/>
      <c r="TMH102" s="44"/>
      <c r="TMI102" s="45"/>
      <c r="TMJ102" s="45"/>
      <c r="TMK102" s="39"/>
      <c r="TMM102" s="38"/>
      <c r="TMN102" s="39"/>
      <c r="TMO102" s="39"/>
      <c r="TMP102" s="39"/>
      <c r="TMQ102" s="39"/>
      <c r="TMR102" s="39"/>
      <c r="TMS102" s="44"/>
      <c r="TMT102" s="45"/>
      <c r="TMU102" s="45"/>
      <c r="TMV102" s="39"/>
      <c r="TMX102" s="38"/>
      <c r="TMY102" s="39"/>
      <c r="TMZ102" s="39"/>
      <c r="TNA102" s="39"/>
      <c r="TNB102" s="39"/>
      <c r="TNC102" s="39"/>
      <c r="TND102" s="44"/>
      <c r="TNE102" s="45"/>
      <c r="TNF102" s="45"/>
      <c r="TNG102" s="39"/>
      <c r="TNI102" s="38"/>
      <c r="TNJ102" s="39"/>
      <c r="TNK102" s="39"/>
      <c r="TNL102" s="39"/>
      <c r="TNM102" s="39"/>
      <c r="TNN102" s="39"/>
      <c r="TNO102" s="44"/>
      <c r="TNP102" s="45"/>
      <c r="TNQ102" s="45"/>
      <c r="TNR102" s="39"/>
      <c r="TNT102" s="38"/>
      <c r="TNU102" s="39"/>
      <c r="TNV102" s="39"/>
      <c r="TNW102" s="39"/>
      <c r="TNX102" s="39"/>
      <c r="TNY102" s="39"/>
      <c r="TNZ102" s="44"/>
      <c r="TOA102" s="45"/>
      <c r="TOB102" s="45"/>
      <c r="TOC102" s="39"/>
      <c r="TOE102" s="38"/>
      <c r="TOF102" s="39"/>
      <c r="TOG102" s="39"/>
      <c r="TOH102" s="39"/>
      <c r="TOI102" s="39"/>
      <c r="TOJ102" s="39"/>
      <c r="TOK102" s="44"/>
      <c r="TOL102" s="45"/>
      <c r="TOM102" s="45"/>
      <c r="TON102" s="39"/>
      <c r="TOP102" s="38"/>
      <c r="TOQ102" s="39"/>
      <c r="TOR102" s="39"/>
      <c r="TOS102" s="39"/>
      <c r="TOT102" s="39"/>
      <c r="TOU102" s="39"/>
      <c r="TOV102" s="44"/>
      <c r="TOW102" s="45"/>
      <c r="TOX102" s="45"/>
      <c r="TOY102" s="39"/>
      <c r="TPA102" s="38"/>
      <c r="TPB102" s="39"/>
      <c r="TPC102" s="39"/>
      <c r="TPD102" s="39"/>
      <c r="TPE102" s="39"/>
      <c r="TPF102" s="39"/>
      <c r="TPG102" s="44"/>
      <c r="TPH102" s="45"/>
      <c r="TPI102" s="45"/>
      <c r="TPJ102" s="39"/>
      <c r="TPL102" s="38"/>
      <c r="TPM102" s="39"/>
      <c r="TPN102" s="39"/>
      <c r="TPO102" s="39"/>
      <c r="TPP102" s="39"/>
      <c r="TPQ102" s="39"/>
      <c r="TPR102" s="44"/>
      <c r="TPS102" s="45"/>
      <c r="TPT102" s="45"/>
      <c r="TPU102" s="39"/>
      <c r="TPW102" s="38"/>
      <c r="TPX102" s="39"/>
      <c r="TPY102" s="39"/>
      <c r="TPZ102" s="39"/>
      <c r="TQA102" s="39"/>
      <c r="TQB102" s="39"/>
      <c r="TQC102" s="44"/>
      <c r="TQD102" s="45"/>
      <c r="TQE102" s="45"/>
      <c r="TQF102" s="39"/>
      <c r="TQH102" s="38"/>
      <c r="TQI102" s="39"/>
      <c r="TQJ102" s="39"/>
      <c r="TQK102" s="39"/>
      <c r="TQL102" s="39"/>
      <c r="TQM102" s="39"/>
      <c r="TQN102" s="44"/>
      <c r="TQO102" s="45"/>
      <c r="TQP102" s="45"/>
      <c r="TQQ102" s="39"/>
      <c r="TQS102" s="38"/>
      <c r="TQT102" s="39"/>
      <c r="TQU102" s="39"/>
      <c r="TQV102" s="39"/>
      <c r="TQW102" s="39"/>
      <c r="TQX102" s="39"/>
      <c r="TQY102" s="44"/>
      <c r="TQZ102" s="45"/>
      <c r="TRA102" s="45"/>
      <c r="TRB102" s="39"/>
      <c r="TRD102" s="38"/>
      <c r="TRE102" s="39"/>
      <c r="TRF102" s="39"/>
      <c r="TRG102" s="39"/>
      <c r="TRH102" s="39"/>
      <c r="TRI102" s="39"/>
      <c r="TRJ102" s="44"/>
      <c r="TRK102" s="45"/>
      <c r="TRL102" s="45"/>
      <c r="TRM102" s="39"/>
      <c r="TRO102" s="38"/>
      <c r="TRP102" s="39"/>
      <c r="TRQ102" s="39"/>
      <c r="TRR102" s="39"/>
      <c r="TRS102" s="39"/>
      <c r="TRT102" s="39"/>
      <c r="TRU102" s="44"/>
      <c r="TRV102" s="45"/>
      <c r="TRW102" s="45"/>
      <c r="TRX102" s="39"/>
      <c r="TRZ102" s="38"/>
      <c r="TSA102" s="39"/>
      <c r="TSB102" s="39"/>
      <c r="TSC102" s="39"/>
      <c r="TSD102" s="39"/>
      <c r="TSE102" s="39"/>
      <c r="TSF102" s="44"/>
      <c r="TSG102" s="45"/>
      <c r="TSH102" s="45"/>
      <c r="TSI102" s="39"/>
      <c r="TSK102" s="38"/>
      <c r="TSL102" s="39"/>
      <c r="TSM102" s="39"/>
      <c r="TSN102" s="39"/>
      <c r="TSO102" s="39"/>
      <c r="TSP102" s="39"/>
      <c r="TSQ102" s="44"/>
      <c r="TSR102" s="45"/>
      <c r="TSS102" s="45"/>
      <c r="TST102" s="39"/>
      <c r="TSV102" s="38"/>
      <c r="TSW102" s="39"/>
      <c r="TSX102" s="39"/>
      <c r="TSY102" s="39"/>
      <c r="TSZ102" s="39"/>
      <c r="TTA102" s="39"/>
      <c r="TTB102" s="44"/>
      <c r="TTC102" s="45"/>
      <c r="TTD102" s="45"/>
      <c r="TTE102" s="39"/>
      <c r="TTG102" s="38"/>
      <c r="TTH102" s="39"/>
      <c r="TTI102" s="39"/>
      <c r="TTJ102" s="39"/>
      <c r="TTK102" s="39"/>
      <c r="TTL102" s="39"/>
      <c r="TTM102" s="44"/>
      <c r="TTN102" s="45"/>
      <c r="TTO102" s="45"/>
      <c r="TTP102" s="39"/>
      <c r="TTR102" s="38"/>
      <c r="TTS102" s="39"/>
      <c r="TTT102" s="39"/>
      <c r="TTU102" s="39"/>
      <c r="TTV102" s="39"/>
      <c r="TTW102" s="39"/>
      <c r="TTX102" s="44"/>
      <c r="TTY102" s="45"/>
      <c r="TTZ102" s="45"/>
      <c r="TUA102" s="39"/>
      <c r="TUC102" s="38"/>
      <c r="TUD102" s="39"/>
      <c r="TUE102" s="39"/>
      <c r="TUF102" s="39"/>
      <c r="TUG102" s="39"/>
      <c r="TUH102" s="39"/>
      <c r="TUI102" s="44"/>
      <c r="TUJ102" s="45"/>
      <c r="TUK102" s="45"/>
      <c r="TUL102" s="39"/>
      <c r="TUN102" s="38"/>
      <c r="TUO102" s="39"/>
      <c r="TUP102" s="39"/>
      <c r="TUQ102" s="39"/>
      <c r="TUR102" s="39"/>
      <c r="TUS102" s="39"/>
      <c r="TUT102" s="44"/>
      <c r="TUU102" s="45"/>
      <c r="TUV102" s="45"/>
      <c r="TUW102" s="39"/>
      <c r="TUY102" s="38"/>
      <c r="TUZ102" s="39"/>
      <c r="TVA102" s="39"/>
      <c r="TVB102" s="39"/>
      <c r="TVC102" s="39"/>
      <c r="TVD102" s="39"/>
      <c r="TVE102" s="44"/>
      <c r="TVF102" s="45"/>
      <c r="TVG102" s="45"/>
      <c r="TVH102" s="39"/>
      <c r="TVJ102" s="38"/>
      <c r="TVK102" s="39"/>
      <c r="TVL102" s="39"/>
      <c r="TVM102" s="39"/>
      <c r="TVN102" s="39"/>
      <c r="TVO102" s="39"/>
      <c r="TVP102" s="44"/>
      <c r="TVQ102" s="45"/>
      <c r="TVR102" s="45"/>
      <c r="TVS102" s="39"/>
      <c r="TVU102" s="38"/>
      <c r="TVV102" s="39"/>
      <c r="TVW102" s="39"/>
      <c r="TVX102" s="39"/>
      <c r="TVY102" s="39"/>
      <c r="TVZ102" s="39"/>
      <c r="TWA102" s="44"/>
      <c r="TWB102" s="45"/>
      <c r="TWC102" s="45"/>
      <c r="TWD102" s="39"/>
      <c r="TWF102" s="38"/>
      <c r="TWG102" s="39"/>
      <c r="TWH102" s="39"/>
      <c r="TWI102" s="39"/>
      <c r="TWJ102" s="39"/>
      <c r="TWK102" s="39"/>
      <c r="TWL102" s="44"/>
      <c r="TWM102" s="45"/>
      <c r="TWN102" s="45"/>
      <c r="TWO102" s="39"/>
      <c r="TWQ102" s="38"/>
      <c r="TWR102" s="39"/>
      <c r="TWS102" s="39"/>
      <c r="TWT102" s="39"/>
      <c r="TWU102" s="39"/>
      <c r="TWV102" s="39"/>
      <c r="TWW102" s="44"/>
      <c r="TWX102" s="45"/>
      <c r="TWY102" s="45"/>
      <c r="TWZ102" s="39"/>
      <c r="TXB102" s="38"/>
      <c r="TXC102" s="39"/>
      <c r="TXD102" s="39"/>
      <c r="TXE102" s="39"/>
      <c r="TXF102" s="39"/>
      <c r="TXG102" s="39"/>
      <c r="TXH102" s="44"/>
      <c r="TXI102" s="45"/>
      <c r="TXJ102" s="45"/>
      <c r="TXK102" s="39"/>
      <c r="TXM102" s="38"/>
      <c r="TXN102" s="39"/>
      <c r="TXO102" s="39"/>
      <c r="TXP102" s="39"/>
      <c r="TXQ102" s="39"/>
      <c r="TXR102" s="39"/>
      <c r="TXS102" s="44"/>
      <c r="TXT102" s="45"/>
      <c r="TXU102" s="45"/>
      <c r="TXV102" s="39"/>
      <c r="TXX102" s="38"/>
      <c r="TXY102" s="39"/>
      <c r="TXZ102" s="39"/>
      <c r="TYA102" s="39"/>
      <c r="TYB102" s="39"/>
      <c r="TYC102" s="39"/>
      <c r="TYD102" s="44"/>
      <c r="TYE102" s="45"/>
      <c r="TYF102" s="45"/>
      <c r="TYG102" s="39"/>
      <c r="TYI102" s="38"/>
      <c r="TYJ102" s="39"/>
      <c r="TYK102" s="39"/>
      <c r="TYL102" s="39"/>
      <c r="TYM102" s="39"/>
      <c r="TYN102" s="39"/>
      <c r="TYO102" s="44"/>
      <c r="TYP102" s="45"/>
      <c r="TYQ102" s="45"/>
      <c r="TYR102" s="39"/>
      <c r="TYT102" s="38"/>
      <c r="TYU102" s="39"/>
      <c r="TYV102" s="39"/>
      <c r="TYW102" s="39"/>
      <c r="TYX102" s="39"/>
      <c r="TYY102" s="39"/>
      <c r="TYZ102" s="44"/>
      <c r="TZA102" s="45"/>
      <c r="TZB102" s="45"/>
      <c r="TZC102" s="39"/>
      <c r="TZE102" s="38"/>
      <c r="TZF102" s="39"/>
      <c r="TZG102" s="39"/>
      <c r="TZH102" s="39"/>
      <c r="TZI102" s="39"/>
      <c r="TZJ102" s="39"/>
      <c r="TZK102" s="44"/>
      <c r="TZL102" s="45"/>
      <c r="TZM102" s="45"/>
      <c r="TZN102" s="39"/>
      <c r="TZP102" s="38"/>
      <c r="TZQ102" s="39"/>
      <c r="TZR102" s="39"/>
      <c r="TZS102" s="39"/>
      <c r="TZT102" s="39"/>
      <c r="TZU102" s="39"/>
      <c r="TZV102" s="44"/>
      <c r="TZW102" s="45"/>
      <c r="TZX102" s="45"/>
      <c r="TZY102" s="39"/>
      <c r="UAA102" s="38"/>
      <c r="UAB102" s="39"/>
      <c r="UAC102" s="39"/>
      <c r="UAD102" s="39"/>
      <c r="UAE102" s="39"/>
      <c r="UAF102" s="39"/>
      <c r="UAG102" s="44"/>
      <c r="UAH102" s="45"/>
      <c r="UAI102" s="45"/>
      <c r="UAJ102" s="39"/>
      <c r="UAL102" s="38"/>
      <c r="UAM102" s="39"/>
      <c r="UAN102" s="39"/>
      <c r="UAO102" s="39"/>
      <c r="UAP102" s="39"/>
      <c r="UAQ102" s="39"/>
      <c r="UAR102" s="44"/>
      <c r="UAS102" s="45"/>
      <c r="UAT102" s="45"/>
      <c r="UAU102" s="39"/>
      <c r="UAW102" s="38"/>
      <c r="UAX102" s="39"/>
      <c r="UAY102" s="39"/>
      <c r="UAZ102" s="39"/>
      <c r="UBA102" s="39"/>
      <c r="UBB102" s="39"/>
      <c r="UBC102" s="44"/>
      <c r="UBD102" s="45"/>
      <c r="UBE102" s="45"/>
      <c r="UBF102" s="39"/>
      <c r="UBH102" s="38"/>
      <c r="UBI102" s="39"/>
      <c r="UBJ102" s="39"/>
      <c r="UBK102" s="39"/>
      <c r="UBL102" s="39"/>
      <c r="UBM102" s="39"/>
      <c r="UBN102" s="44"/>
      <c r="UBO102" s="45"/>
      <c r="UBP102" s="45"/>
      <c r="UBQ102" s="39"/>
      <c r="UBS102" s="38"/>
      <c r="UBT102" s="39"/>
      <c r="UBU102" s="39"/>
      <c r="UBV102" s="39"/>
      <c r="UBW102" s="39"/>
      <c r="UBX102" s="39"/>
      <c r="UBY102" s="44"/>
      <c r="UBZ102" s="45"/>
      <c r="UCA102" s="45"/>
      <c r="UCB102" s="39"/>
      <c r="UCD102" s="38"/>
      <c r="UCE102" s="39"/>
      <c r="UCF102" s="39"/>
      <c r="UCG102" s="39"/>
      <c r="UCH102" s="39"/>
      <c r="UCI102" s="39"/>
      <c r="UCJ102" s="44"/>
      <c r="UCK102" s="45"/>
      <c r="UCL102" s="45"/>
      <c r="UCM102" s="39"/>
      <c r="UCO102" s="38"/>
      <c r="UCP102" s="39"/>
      <c r="UCQ102" s="39"/>
      <c r="UCR102" s="39"/>
      <c r="UCS102" s="39"/>
      <c r="UCT102" s="39"/>
      <c r="UCU102" s="44"/>
      <c r="UCV102" s="45"/>
      <c r="UCW102" s="45"/>
      <c r="UCX102" s="39"/>
      <c r="UCZ102" s="38"/>
      <c r="UDA102" s="39"/>
      <c r="UDB102" s="39"/>
      <c r="UDC102" s="39"/>
      <c r="UDD102" s="39"/>
      <c r="UDE102" s="39"/>
      <c r="UDF102" s="44"/>
      <c r="UDG102" s="45"/>
      <c r="UDH102" s="45"/>
      <c r="UDI102" s="39"/>
      <c r="UDK102" s="38"/>
      <c r="UDL102" s="39"/>
      <c r="UDM102" s="39"/>
      <c r="UDN102" s="39"/>
      <c r="UDO102" s="39"/>
      <c r="UDP102" s="39"/>
      <c r="UDQ102" s="44"/>
      <c r="UDR102" s="45"/>
      <c r="UDS102" s="45"/>
      <c r="UDT102" s="39"/>
      <c r="UDV102" s="38"/>
      <c r="UDW102" s="39"/>
      <c r="UDX102" s="39"/>
      <c r="UDY102" s="39"/>
      <c r="UDZ102" s="39"/>
      <c r="UEA102" s="39"/>
      <c r="UEB102" s="44"/>
      <c r="UEC102" s="45"/>
      <c r="UED102" s="45"/>
      <c r="UEE102" s="39"/>
      <c r="UEG102" s="38"/>
      <c r="UEH102" s="39"/>
      <c r="UEI102" s="39"/>
      <c r="UEJ102" s="39"/>
      <c r="UEK102" s="39"/>
      <c r="UEL102" s="39"/>
      <c r="UEM102" s="44"/>
      <c r="UEN102" s="45"/>
      <c r="UEO102" s="45"/>
      <c r="UEP102" s="39"/>
      <c r="UER102" s="38"/>
      <c r="UES102" s="39"/>
      <c r="UET102" s="39"/>
      <c r="UEU102" s="39"/>
      <c r="UEV102" s="39"/>
      <c r="UEW102" s="39"/>
      <c r="UEX102" s="44"/>
      <c r="UEY102" s="45"/>
      <c r="UEZ102" s="45"/>
      <c r="UFA102" s="39"/>
      <c r="UFC102" s="38"/>
      <c r="UFD102" s="39"/>
      <c r="UFE102" s="39"/>
      <c r="UFF102" s="39"/>
      <c r="UFG102" s="39"/>
      <c r="UFH102" s="39"/>
      <c r="UFI102" s="44"/>
      <c r="UFJ102" s="45"/>
      <c r="UFK102" s="45"/>
      <c r="UFL102" s="39"/>
      <c r="UFN102" s="38"/>
      <c r="UFO102" s="39"/>
      <c r="UFP102" s="39"/>
      <c r="UFQ102" s="39"/>
      <c r="UFR102" s="39"/>
      <c r="UFS102" s="39"/>
      <c r="UFT102" s="44"/>
      <c r="UFU102" s="45"/>
      <c r="UFV102" s="45"/>
      <c r="UFW102" s="39"/>
      <c r="UFY102" s="38"/>
      <c r="UFZ102" s="39"/>
      <c r="UGA102" s="39"/>
      <c r="UGB102" s="39"/>
      <c r="UGC102" s="39"/>
      <c r="UGD102" s="39"/>
      <c r="UGE102" s="44"/>
      <c r="UGF102" s="45"/>
      <c r="UGG102" s="45"/>
      <c r="UGH102" s="39"/>
      <c r="UGJ102" s="38"/>
      <c r="UGK102" s="39"/>
      <c r="UGL102" s="39"/>
      <c r="UGM102" s="39"/>
      <c r="UGN102" s="39"/>
      <c r="UGO102" s="39"/>
      <c r="UGP102" s="44"/>
      <c r="UGQ102" s="45"/>
      <c r="UGR102" s="45"/>
      <c r="UGS102" s="39"/>
      <c r="UGU102" s="38"/>
      <c r="UGV102" s="39"/>
      <c r="UGW102" s="39"/>
      <c r="UGX102" s="39"/>
      <c r="UGY102" s="39"/>
      <c r="UGZ102" s="39"/>
      <c r="UHA102" s="44"/>
      <c r="UHB102" s="45"/>
      <c r="UHC102" s="45"/>
      <c r="UHD102" s="39"/>
      <c r="UHF102" s="38"/>
      <c r="UHG102" s="39"/>
      <c r="UHH102" s="39"/>
      <c r="UHI102" s="39"/>
      <c r="UHJ102" s="39"/>
      <c r="UHK102" s="39"/>
      <c r="UHL102" s="44"/>
      <c r="UHM102" s="45"/>
      <c r="UHN102" s="45"/>
      <c r="UHO102" s="39"/>
      <c r="UHQ102" s="38"/>
      <c r="UHR102" s="39"/>
      <c r="UHS102" s="39"/>
      <c r="UHT102" s="39"/>
      <c r="UHU102" s="39"/>
      <c r="UHV102" s="39"/>
      <c r="UHW102" s="44"/>
      <c r="UHX102" s="45"/>
      <c r="UHY102" s="45"/>
      <c r="UHZ102" s="39"/>
      <c r="UIB102" s="38"/>
      <c r="UIC102" s="39"/>
      <c r="UID102" s="39"/>
      <c r="UIE102" s="39"/>
      <c r="UIF102" s="39"/>
      <c r="UIG102" s="39"/>
      <c r="UIH102" s="44"/>
      <c r="UII102" s="45"/>
      <c r="UIJ102" s="45"/>
      <c r="UIK102" s="39"/>
      <c r="UIM102" s="38"/>
      <c r="UIN102" s="39"/>
      <c r="UIO102" s="39"/>
      <c r="UIP102" s="39"/>
      <c r="UIQ102" s="39"/>
      <c r="UIR102" s="39"/>
      <c r="UIS102" s="44"/>
      <c r="UIT102" s="45"/>
      <c r="UIU102" s="45"/>
      <c r="UIV102" s="39"/>
      <c r="UIX102" s="38"/>
      <c r="UIY102" s="39"/>
      <c r="UIZ102" s="39"/>
      <c r="UJA102" s="39"/>
      <c r="UJB102" s="39"/>
      <c r="UJC102" s="39"/>
      <c r="UJD102" s="44"/>
      <c r="UJE102" s="45"/>
      <c r="UJF102" s="45"/>
      <c r="UJG102" s="39"/>
      <c r="UJI102" s="38"/>
      <c r="UJJ102" s="39"/>
      <c r="UJK102" s="39"/>
      <c r="UJL102" s="39"/>
      <c r="UJM102" s="39"/>
      <c r="UJN102" s="39"/>
      <c r="UJO102" s="44"/>
      <c r="UJP102" s="45"/>
      <c r="UJQ102" s="45"/>
      <c r="UJR102" s="39"/>
      <c r="UJT102" s="38"/>
      <c r="UJU102" s="39"/>
      <c r="UJV102" s="39"/>
      <c r="UJW102" s="39"/>
      <c r="UJX102" s="39"/>
      <c r="UJY102" s="39"/>
      <c r="UJZ102" s="44"/>
      <c r="UKA102" s="45"/>
      <c r="UKB102" s="45"/>
      <c r="UKC102" s="39"/>
      <c r="UKE102" s="38"/>
      <c r="UKF102" s="39"/>
      <c r="UKG102" s="39"/>
      <c r="UKH102" s="39"/>
      <c r="UKI102" s="39"/>
      <c r="UKJ102" s="39"/>
      <c r="UKK102" s="44"/>
      <c r="UKL102" s="45"/>
      <c r="UKM102" s="45"/>
      <c r="UKN102" s="39"/>
      <c r="UKP102" s="38"/>
      <c r="UKQ102" s="39"/>
      <c r="UKR102" s="39"/>
      <c r="UKS102" s="39"/>
      <c r="UKT102" s="39"/>
      <c r="UKU102" s="39"/>
      <c r="UKV102" s="44"/>
      <c r="UKW102" s="45"/>
      <c r="UKX102" s="45"/>
      <c r="UKY102" s="39"/>
      <c r="ULA102" s="38"/>
      <c r="ULB102" s="39"/>
      <c r="ULC102" s="39"/>
      <c r="ULD102" s="39"/>
      <c r="ULE102" s="39"/>
      <c r="ULF102" s="39"/>
      <c r="ULG102" s="44"/>
      <c r="ULH102" s="45"/>
      <c r="ULI102" s="45"/>
      <c r="ULJ102" s="39"/>
      <c r="ULL102" s="38"/>
      <c r="ULM102" s="39"/>
      <c r="ULN102" s="39"/>
      <c r="ULO102" s="39"/>
      <c r="ULP102" s="39"/>
      <c r="ULQ102" s="39"/>
      <c r="ULR102" s="44"/>
      <c r="ULS102" s="45"/>
      <c r="ULT102" s="45"/>
      <c r="ULU102" s="39"/>
      <c r="ULW102" s="38"/>
      <c r="ULX102" s="39"/>
      <c r="ULY102" s="39"/>
      <c r="ULZ102" s="39"/>
      <c r="UMA102" s="39"/>
      <c r="UMB102" s="39"/>
      <c r="UMC102" s="44"/>
      <c r="UMD102" s="45"/>
      <c r="UME102" s="45"/>
      <c r="UMF102" s="39"/>
      <c r="UMH102" s="38"/>
      <c r="UMI102" s="39"/>
      <c r="UMJ102" s="39"/>
      <c r="UMK102" s="39"/>
      <c r="UML102" s="39"/>
      <c r="UMM102" s="39"/>
      <c r="UMN102" s="44"/>
      <c r="UMO102" s="45"/>
      <c r="UMP102" s="45"/>
      <c r="UMQ102" s="39"/>
      <c r="UMS102" s="38"/>
      <c r="UMT102" s="39"/>
      <c r="UMU102" s="39"/>
      <c r="UMV102" s="39"/>
      <c r="UMW102" s="39"/>
      <c r="UMX102" s="39"/>
      <c r="UMY102" s="44"/>
      <c r="UMZ102" s="45"/>
      <c r="UNA102" s="45"/>
      <c r="UNB102" s="39"/>
      <c r="UND102" s="38"/>
      <c r="UNE102" s="39"/>
      <c r="UNF102" s="39"/>
      <c r="UNG102" s="39"/>
      <c r="UNH102" s="39"/>
      <c r="UNI102" s="39"/>
      <c r="UNJ102" s="44"/>
      <c r="UNK102" s="45"/>
      <c r="UNL102" s="45"/>
      <c r="UNM102" s="39"/>
      <c r="UNO102" s="38"/>
      <c r="UNP102" s="39"/>
      <c r="UNQ102" s="39"/>
      <c r="UNR102" s="39"/>
      <c r="UNS102" s="39"/>
      <c r="UNT102" s="39"/>
      <c r="UNU102" s="44"/>
      <c r="UNV102" s="45"/>
      <c r="UNW102" s="45"/>
      <c r="UNX102" s="39"/>
      <c r="UNZ102" s="38"/>
      <c r="UOA102" s="39"/>
      <c r="UOB102" s="39"/>
      <c r="UOC102" s="39"/>
      <c r="UOD102" s="39"/>
      <c r="UOE102" s="39"/>
      <c r="UOF102" s="44"/>
      <c r="UOG102" s="45"/>
      <c r="UOH102" s="45"/>
      <c r="UOI102" s="39"/>
      <c r="UOK102" s="38"/>
      <c r="UOL102" s="39"/>
      <c r="UOM102" s="39"/>
      <c r="UON102" s="39"/>
      <c r="UOO102" s="39"/>
      <c r="UOP102" s="39"/>
      <c r="UOQ102" s="44"/>
      <c r="UOR102" s="45"/>
      <c r="UOS102" s="45"/>
      <c r="UOT102" s="39"/>
      <c r="UOV102" s="38"/>
      <c r="UOW102" s="39"/>
      <c r="UOX102" s="39"/>
      <c r="UOY102" s="39"/>
      <c r="UOZ102" s="39"/>
      <c r="UPA102" s="39"/>
      <c r="UPB102" s="44"/>
      <c r="UPC102" s="45"/>
      <c r="UPD102" s="45"/>
      <c r="UPE102" s="39"/>
      <c r="UPG102" s="38"/>
      <c r="UPH102" s="39"/>
      <c r="UPI102" s="39"/>
      <c r="UPJ102" s="39"/>
      <c r="UPK102" s="39"/>
      <c r="UPL102" s="39"/>
      <c r="UPM102" s="44"/>
      <c r="UPN102" s="45"/>
      <c r="UPO102" s="45"/>
      <c r="UPP102" s="39"/>
      <c r="UPR102" s="38"/>
      <c r="UPS102" s="39"/>
      <c r="UPT102" s="39"/>
      <c r="UPU102" s="39"/>
      <c r="UPV102" s="39"/>
      <c r="UPW102" s="39"/>
      <c r="UPX102" s="44"/>
      <c r="UPY102" s="45"/>
      <c r="UPZ102" s="45"/>
      <c r="UQA102" s="39"/>
      <c r="UQC102" s="38"/>
      <c r="UQD102" s="39"/>
      <c r="UQE102" s="39"/>
      <c r="UQF102" s="39"/>
      <c r="UQG102" s="39"/>
      <c r="UQH102" s="39"/>
      <c r="UQI102" s="44"/>
      <c r="UQJ102" s="45"/>
      <c r="UQK102" s="45"/>
      <c r="UQL102" s="39"/>
      <c r="UQN102" s="38"/>
      <c r="UQO102" s="39"/>
      <c r="UQP102" s="39"/>
      <c r="UQQ102" s="39"/>
      <c r="UQR102" s="39"/>
      <c r="UQS102" s="39"/>
      <c r="UQT102" s="44"/>
      <c r="UQU102" s="45"/>
      <c r="UQV102" s="45"/>
      <c r="UQW102" s="39"/>
      <c r="UQY102" s="38"/>
      <c r="UQZ102" s="39"/>
      <c r="URA102" s="39"/>
      <c r="URB102" s="39"/>
      <c r="URC102" s="39"/>
      <c r="URD102" s="39"/>
      <c r="URE102" s="44"/>
      <c r="URF102" s="45"/>
      <c r="URG102" s="45"/>
      <c r="URH102" s="39"/>
      <c r="URJ102" s="38"/>
      <c r="URK102" s="39"/>
      <c r="URL102" s="39"/>
      <c r="URM102" s="39"/>
      <c r="URN102" s="39"/>
      <c r="URO102" s="39"/>
      <c r="URP102" s="44"/>
      <c r="URQ102" s="45"/>
      <c r="URR102" s="45"/>
      <c r="URS102" s="39"/>
      <c r="URU102" s="38"/>
      <c r="URV102" s="39"/>
      <c r="URW102" s="39"/>
      <c r="URX102" s="39"/>
      <c r="URY102" s="39"/>
      <c r="URZ102" s="39"/>
      <c r="USA102" s="44"/>
      <c r="USB102" s="45"/>
      <c r="USC102" s="45"/>
      <c r="USD102" s="39"/>
      <c r="USF102" s="38"/>
      <c r="USG102" s="39"/>
      <c r="USH102" s="39"/>
      <c r="USI102" s="39"/>
      <c r="USJ102" s="39"/>
      <c r="USK102" s="39"/>
      <c r="USL102" s="44"/>
      <c r="USM102" s="45"/>
      <c r="USN102" s="45"/>
      <c r="USO102" s="39"/>
      <c r="USQ102" s="38"/>
      <c r="USR102" s="39"/>
      <c r="USS102" s="39"/>
      <c r="UST102" s="39"/>
      <c r="USU102" s="39"/>
      <c r="USV102" s="39"/>
      <c r="USW102" s="44"/>
      <c r="USX102" s="45"/>
      <c r="USY102" s="45"/>
      <c r="USZ102" s="39"/>
      <c r="UTB102" s="38"/>
      <c r="UTC102" s="39"/>
      <c r="UTD102" s="39"/>
      <c r="UTE102" s="39"/>
      <c r="UTF102" s="39"/>
      <c r="UTG102" s="39"/>
      <c r="UTH102" s="44"/>
      <c r="UTI102" s="45"/>
      <c r="UTJ102" s="45"/>
      <c r="UTK102" s="39"/>
      <c r="UTM102" s="38"/>
      <c r="UTN102" s="39"/>
      <c r="UTO102" s="39"/>
      <c r="UTP102" s="39"/>
      <c r="UTQ102" s="39"/>
      <c r="UTR102" s="39"/>
      <c r="UTS102" s="44"/>
      <c r="UTT102" s="45"/>
      <c r="UTU102" s="45"/>
      <c r="UTV102" s="39"/>
      <c r="UTX102" s="38"/>
      <c r="UTY102" s="39"/>
      <c r="UTZ102" s="39"/>
      <c r="UUA102" s="39"/>
      <c r="UUB102" s="39"/>
      <c r="UUC102" s="39"/>
      <c r="UUD102" s="44"/>
      <c r="UUE102" s="45"/>
      <c r="UUF102" s="45"/>
      <c r="UUG102" s="39"/>
      <c r="UUI102" s="38"/>
      <c r="UUJ102" s="39"/>
      <c r="UUK102" s="39"/>
      <c r="UUL102" s="39"/>
      <c r="UUM102" s="39"/>
      <c r="UUN102" s="39"/>
      <c r="UUO102" s="44"/>
      <c r="UUP102" s="45"/>
      <c r="UUQ102" s="45"/>
      <c r="UUR102" s="39"/>
      <c r="UUT102" s="38"/>
      <c r="UUU102" s="39"/>
      <c r="UUV102" s="39"/>
      <c r="UUW102" s="39"/>
      <c r="UUX102" s="39"/>
      <c r="UUY102" s="39"/>
      <c r="UUZ102" s="44"/>
      <c r="UVA102" s="45"/>
      <c r="UVB102" s="45"/>
      <c r="UVC102" s="39"/>
      <c r="UVE102" s="38"/>
      <c r="UVF102" s="39"/>
      <c r="UVG102" s="39"/>
      <c r="UVH102" s="39"/>
      <c r="UVI102" s="39"/>
      <c r="UVJ102" s="39"/>
      <c r="UVK102" s="44"/>
      <c r="UVL102" s="45"/>
      <c r="UVM102" s="45"/>
      <c r="UVN102" s="39"/>
      <c r="UVP102" s="38"/>
      <c r="UVQ102" s="39"/>
      <c r="UVR102" s="39"/>
      <c r="UVS102" s="39"/>
      <c r="UVT102" s="39"/>
      <c r="UVU102" s="39"/>
      <c r="UVV102" s="44"/>
      <c r="UVW102" s="45"/>
      <c r="UVX102" s="45"/>
      <c r="UVY102" s="39"/>
      <c r="UWA102" s="38"/>
      <c r="UWB102" s="39"/>
      <c r="UWC102" s="39"/>
      <c r="UWD102" s="39"/>
      <c r="UWE102" s="39"/>
      <c r="UWF102" s="39"/>
      <c r="UWG102" s="44"/>
      <c r="UWH102" s="45"/>
      <c r="UWI102" s="45"/>
      <c r="UWJ102" s="39"/>
      <c r="UWL102" s="38"/>
      <c r="UWM102" s="39"/>
      <c r="UWN102" s="39"/>
      <c r="UWO102" s="39"/>
      <c r="UWP102" s="39"/>
      <c r="UWQ102" s="39"/>
      <c r="UWR102" s="44"/>
      <c r="UWS102" s="45"/>
      <c r="UWT102" s="45"/>
      <c r="UWU102" s="39"/>
      <c r="UWW102" s="38"/>
      <c r="UWX102" s="39"/>
      <c r="UWY102" s="39"/>
      <c r="UWZ102" s="39"/>
      <c r="UXA102" s="39"/>
      <c r="UXB102" s="39"/>
      <c r="UXC102" s="44"/>
      <c r="UXD102" s="45"/>
      <c r="UXE102" s="45"/>
      <c r="UXF102" s="39"/>
      <c r="UXH102" s="38"/>
      <c r="UXI102" s="39"/>
      <c r="UXJ102" s="39"/>
      <c r="UXK102" s="39"/>
      <c r="UXL102" s="39"/>
      <c r="UXM102" s="39"/>
      <c r="UXN102" s="44"/>
      <c r="UXO102" s="45"/>
      <c r="UXP102" s="45"/>
      <c r="UXQ102" s="39"/>
      <c r="UXS102" s="38"/>
      <c r="UXT102" s="39"/>
      <c r="UXU102" s="39"/>
      <c r="UXV102" s="39"/>
      <c r="UXW102" s="39"/>
      <c r="UXX102" s="39"/>
      <c r="UXY102" s="44"/>
      <c r="UXZ102" s="45"/>
      <c r="UYA102" s="45"/>
      <c r="UYB102" s="39"/>
      <c r="UYD102" s="38"/>
      <c r="UYE102" s="39"/>
      <c r="UYF102" s="39"/>
      <c r="UYG102" s="39"/>
      <c r="UYH102" s="39"/>
      <c r="UYI102" s="39"/>
      <c r="UYJ102" s="44"/>
      <c r="UYK102" s="45"/>
      <c r="UYL102" s="45"/>
      <c r="UYM102" s="39"/>
      <c r="UYO102" s="38"/>
      <c r="UYP102" s="39"/>
      <c r="UYQ102" s="39"/>
      <c r="UYR102" s="39"/>
      <c r="UYS102" s="39"/>
      <c r="UYT102" s="39"/>
      <c r="UYU102" s="44"/>
      <c r="UYV102" s="45"/>
      <c r="UYW102" s="45"/>
      <c r="UYX102" s="39"/>
      <c r="UYZ102" s="38"/>
      <c r="UZA102" s="39"/>
      <c r="UZB102" s="39"/>
      <c r="UZC102" s="39"/>
      <c r="UZD102" s="39"/>
      <c r="UZE102" s="39"/>
      <c r="UZF102" s="44"/>
      <c r="UZG102" s="45"/>
      <c r="UZH102" s="45"/>
      <c r="UZI102" s="39"/>
      <c r="UZK102" s="38"/>
      <c r="UZL102" s="39"/>
      <c r="UZM102" s="39"/>
      <c r="UZN102" s="39"/>
      <c r="UZO102" s="39"/>
      <c r="UZP102" s="39"/>
      <c r="UZQ102" s="44"/>
      <c r="UZR102" s="45"/>
      <c r="UZS102" s="45"/>
      <c r="UZT102" s="39"/>
      <c r="UZV102" s="38"/>
      <c r="UZW102" s="39"/>
      <c r="UZX102" s="39"/>
      <c r="UZY102" s="39"/>
      <c r="UZZ102" s="39"/>
      <c r="VAA102" s="39"/>
      <c r="VAB102" s="44"/>
      <c r="VAC102" s="45"/>
      <c r="VAD102" s="45"/>
      <c r="VAE102" s="39"/>
      <c r="VAG102" s="38"/>
      <c r="VAH102" s="39"/>
      <c r="VAI102" s="39"/>
      <c r="VAJ102" s="39"/>
      <c r="VAK102" s="39"/>
      <c r="VAL102" s="39"/>
      <c r="VAM102" s="44"/>
      <c r="VAN102" s="45"/>
      <c r="VAO102" s="45"/>
      <c r="VAP102" s="39"/>
      <c r="VAR102" s="38"/>
      <c r="VAS102" s="39"/>
      <c r="VAT102" s="39"/>
      <c r="VAU102" s="39"/>
      <c r="VAV102" s="39"/>
      <c r="VAW102" s="39"/>
      <c r="VAX102" s="44"/>
      <c r="VAY102" s="45"/>
      <c r="VAZ102" s="45"/>
      <c r="VBA102" s="39"/>
      <c r="VBC102" s="38"/>
      <c r="VBD102" s="39"/>
      <c r="VBE102" s="39"/>
      <c r="VBF102" s="39"/>
      <c r="VBG102" s="39"/>
      <c r="VBH102" s="39"/>
      <c r="VBI102" s="44"/>
      <c r="VBJ102" s="45"/>
      <c r="VBK102" s="45"/>
      <c r="VBL102" s="39"/>
      <c r="VBN102" s="38"/>
      <c r="VBO102" s="39"/>
      <c r="VBP102" s="39"/>
      <c r="VBQ102" s="39"/>
      <c r="VBR102" s="39"/>
      <c r="VBS102" s="39"/>
      <c r="VBT102" s="44"/>
      <c r="VBU102" s="45"/>
      <c r="VBV102" s="45"/>
      <c r="VBW102" s="39"/>
      <c r="VBY102" s="38"/>
      <c r="VBZ102" s="39"/>
      <c r="VCA102" s="39"/>
      <c r="VCB102" s="39"/>
      <c r="VCC102" s="39"/>
      <c r="VCD102" s="39"/>
      <c r="VCE102" s="44"/>
      <c r="VCF102" s="45"/>
      <c r="VCG102" s="45"/>
      <c r="VCH102" s="39"/>
      <c r="VCJ102" s="38"/>
      <c r="VCK102" s="39"/>
      <c r="VCL102" s="39"/>
      <c r="VCM102" s="39"/>
      <c r="VCN102" s="39"/>
      <c r="VCO102" s="39"/>
      <c r="VCP102" s="44"/>
      <c r="VCQ102" s="45"/>
      <c r="VCR102" s="45"/>
      <c r="VCS102" s="39"/>
      <c r="VCU102" s="38"/>
      <c r="VCV102" s="39"/>
      <c r="VCW102" s="39"/>
      <c r="VCX102" s="39"/>
      <c r="VCY102" s="39"/>
      <c r="VCZ102" s="39"/>
      <c r="VDA102" s="44"/>
      <c r="VDB102" s="45"/>
      <c r="VDC102" s="45"/>
      <c r="VDD102" s="39"/>
      <c r="VDF102" s="38"/>
      <c r="VDG102" s="39"/>
      <c r="VDH102" s="39"/>
      <c r="VDI102" s="39"/>
      <c r="VDJ102" s="39"/>
      <c r="VDK102" s="39"/>
      <c r="VDL102" s="44"/>
      <c r="VDM102" s="45"/>
      <c r="VDN102" s="45"/>
      <c r="VDO102" s="39"/>
      <c r="VDQ102" s="38"/>
      <c r="VDR102" s="39"/>
      <c r="VDS102" s="39"/>
      <c r="VDT102" s="39"/>
      <c r="VDU102" s="39"/>
      <c r="VDV102" s="39"/>
      <c r="VDW102" s="44"/>
      <c r="VDX102" s="45"/>
      <c r="VDY102" s="45"/>
      <c r="VDZ102" s="39"/>
      <c r="VEB102" s="38"/>
      <c r="VEC102" s="39"/>
      <c r="VED102" s="39"/>
      <c r="VEE102" s="39"/>
      <c r="VEF102" s="39"/>
      <c r="VEG102" s="39"/>
      <c r="VEH102" s="44"/>
      <c r="VEI102" s="45"/>
      <c r="VEJ102" s="45"/>
      <c r="VEK102" s="39"/>
      <c r="VEM102" s="38"/>
      <c r="VEN102" s="39"/>
      <c r="VEO102" s="39"/>
      <c r="VEP102" s="39"/>
      <c r="VEQ102" s="39"/>
      <c r="VER102" s="39"/>
      <c r="VES102" s="44"/>
      <c r="VET102" s="45"/>
      <c r="VEU102" s="45"/>
      <c r="VEV102" s="39"/>
      <c r="VEX102" s="38"/>
      <c r="VEY102" s="39"/>
      <c r="VEZ102" s="39"/>
      <c r="VFA102" s="39"/>
      <c r="VFB102" s="39"/>
      <c r="VFC102" s="39"/>
      <c r="VFD102" s="44"/>
      <c r="VFE102" s="45"/>
      <c r="VFF102" s="45"/>
      <c r="VFG102" s="39"/>
      <c r="VFI102" s="38"/>
      <c r="VFJ102" s="39"/>
      <c r="VFK102" s="39"/>
      <c r="VFL102" s="39"/>
      <c r="VFM102" s="39"/>
      <c r="VFN102" s="39"/>
      <c r="VFO102" s="44"/>
      <c r="VFP102" s="45"/>
      <c r="VFQ102" s="45"/>
      <c r="VFR102" s="39"/>
      <c r="VFT102" s="38"/>
      <c r="VFU102" s="39"/>
      <c r="VFV102" s="39"/>
      <c r="VFW102" s="39"/>
      <c r="VFX102" s="39"/>
      <c r="VFY102" s="39"/>
      <c r="VFZ102" s="44"/>
      <c r="VGA102" s="45"/>
      <c r="VGB102" s="45"/>
      <c r="VGC102" s="39"/>
      <c r="VGE102" s="38"/>
      <c r="VGF102" s="39"/>
      <c r="VGG102" s="39"/>
      <c r="VGH102" s="39"/>
      <c r="VGI102" s="39"/>
      <c r="VGJ102" s="39"/>
      <c r="VGK102" s="44"/>
      <c r="VGL102" s="45"/>
      <c r="VGM102" s="45"/>
      <c r="VGN102" s="39"/>
      <c r="VGP102" s="38"/>
      <c r="VGQ102" s="39"/>
      <c r="VGR102" s="39"/>
      <c r="VGS102" s="39"/>
      <c r="VGT102" s="39"/>
      <c r="VGU102" s="39"/>
      <c r="VGV102" s="44"/>
      <c r="VGW102" s="45"/>
      <c r="VGX102" s="45"/>
      <c r="VGY102" s="39"/>
      <c r="VHA102" s="38"/>
      <c r="VHB102" s="39"/>
      <c r="VHC102" s="39"/>
      <c r="VHD102" s="39"/>
      <c r="VHE102" s="39"/>
      <c r="VHF102" s="39"/>
      <c r="VHG102" s="44"/>
      <c r="VHH102" s="45"/>
      <c r="VHI102" s="45"/>
      <c r="VHJ102" s="39"/>
      <c r="VHL102" s="38"/>
      <c r="VHM102" s="39"/>
      <c r="VHN102" s="39"/>
      <c r="VHO102" s="39"/>
      <c r="VHP102" s="39"/>
      <c r="VHQ102" s="39"/>
      <c r="VHR102" s="44"/>
      <c r="VHS102" s="45"/>
      <c r="VHT102" s="45"/>
      <c r="VHU102" s="39"/>
      <c r="VHW102" s="38"/>
      <c r="VHX102" s="39"/>
      <c r="VHY102" s="39"/>
      <c r="VHZ102" s="39"/>
      <c r="VIA102" s="39"/>
      <c r="VIB102" s="39"/>
      <c r="VIC102" s="44"/>
      <c r="VID102" s="45"/>
      <c r="VIE102" s="45"/>
      <c r="VIF102" s="39"/>
      <c r="VIH102" s="38"/>
      <c r="VII102" s="39"/>
      <c r="VIJ102" s="39"/>
      <c r="VIK102" s="39"/>
      <c r="VIL102" s="39"/>
      <c r="VIM102" s="39"/>
      <c r="VIN102" s="44"/>
      <c r="VIO102" s="45"/>
      <c r="VIP102" s="45"/>
      <c r="VIQ102" s="39"/>
      <c r="VIS102" s="38"/>
      <c r="VIT102" s="39"/>
      <c r="VIU102" s="39"/>
      <c r="VIV102" s="39"/>
      <c r="VIW102" s="39"/>
      <c r="VIX102" s="39"/>
      <c r="VIY102" s="44"/>
      <c r="VIZ102" s="45"/>
      <c r="VJA102" s="45"/>
      <c r="VJB102" s="39"/>
      <c r="VJD102" s="38"/>
      <c r="VJE102" s="39"/>
      <c r="VJF102" s="39"/>
      <c r="VJG102" s="39"/>
      <c r="VJH102" s="39"/>
      <c r="VJI102" s="39"/>
      <c r="VJJ102" s="44"/>
      <c r="VJK102" s="45"/>
      <c r="VJL102" s="45"/>
      <c r="VJM102" s="39"/>
      <c r="VJO102" s="38"/>
      <c r="VJP102" s="39"/>
      <c r="VJQ102" s="39"/>
      <c r="VJR102" s="39"/>
      <c r="VJS102" s="39"/>
      <c r="VJT102" s="39"/>
      <c r="VJU102" s="44"/>
      <c r="VJV102" s="45"/>
      <c r="VJW102" s="45"/>
      <c r="VJX102" s="39"/>
      <c r="VJZ102" s="38"/>
      <c r="VKA102" s="39"/>
      <c r="VKB102" s="39"/>
      <c r="VKC102" s="39"/>
      <c r="VKD102" s="39"/>
      <c r="VKE102" s="39"/>
      <c r="VKF102" s="44"/>
      <c r="VKG102" s="45"/>
      <c r="VKH102" s="45"/>
      <c r="VKI102" s="39"/>
      <c r="VKK102" s="38"/>
      <c r="VKL102" s="39"/>
      <c r="VKM102" s="39"/>
      <c r="VKN102" s="39"/>
      <c r="VKO102" s="39"/>
      <c r="VKP102" s="39"/>
      <c r="VKQ102" s="44"/>
      <c r="VKR102" s="45"/>
      <c r="VKS102" s="45"/>
      <c r="VKT102" s="39"/>
      <c r="VKV102" s="38"/>
      <c r="VKW102" s="39"/>
      <c r="VKX102" s="39"/>
      <c r="VKY102" s="39"/>
      <c r="VKZ102" s="39"/>
      <c r="VLA102" s="39"/>
      <c r="VLB102" s="44"/>
      <c r="VLC102" s="45"/>
      <c r="VLD102" s="45"/>
      <c r="VLE102" s="39"/>
      <c r="VLG102" s="38"/>
      <c r="VLH102" s="39"/>
      <c r="VLI102" s="39"/>
      <c r="VLJ102" s="39"/>
      <c r="VLK102" s="39"/>
      <c r="VLL102" s="39"/>
      <c r="VLM102" s="44"/>
      <c r="VLN102" s="45"/>
      <c r="VLO102" s="45"/>
      <c r="VLP102" s="39"/>
      <c r="VLR102" s="38"/>
      <c r="VLS102" s="39"/>
      <c r="VLT102" s="39"/>
      <c r="VLU102" s="39"/>
      <c r="VLV102" s="39"/>
      <c r="VLW102" s="39"/>
      <c r="VLX102" s="44"/>
      <c r="VLY102" s="45"/>
      <c r="VLZ102" s="45"/>
      <c r="VMA102" s="39"/>
      <c r="VMC102" s="38"/>
      <c r="VMD102" s="39"/>
      <c r="VME102" s="39"/>
      <c r="VMF102" s="39"/>
      <c r="VMG102" s="39"/>
      <c r="VMH102" s="39"/>
      <c r="VMI102" s="44"/>
      <c r="VMJ102" s="45"/>
      <c r="VMK102" s="45"/>
      <c r="VML102" s="39"/>
      <c r="VMN102" s="38"/>
      <c r="VMO102" s="39"/>
      <c r="VMP102" s="39"/>
      <c r="VMQ102" s="39"/>
      <c r="VMR102" s="39"/>
      <c r="VMS102" s="39"/>
      <c r="VMT102" s="44"/>
      <c r="VMU102" s="45"/>
      <c r="VMV102" s="45"/>
      <c r="VMW102" s="39"/>
      <c r="VMY102" s="38"/>
      <c r="VMZ102" s="39"/>
      <c r="VNA102" s="39"/>
      <c r="VNB102" s="39"/>
      <c r="VNC102" s="39"/>
      <c r="VND102" s="39"/>
      <c r="VNE102" s="44"/>
      <c r="VNF102" s="45"/>
      <c r="VNG102" s="45"/>
      <c r="VNH102" s="39"/>
      <c r="VNJ102" s="38"/>
      <c r="VNK102" s="39"/>
      <c r="VNL102" s="39"/>
      <c r="VNM102" s="39"/>
      <c r="VNN102" s="39"/>
      <c r="VNO102" s="39"/>
      <c r="VNP102" s="44"/>
      <c r="VNQ102" s="45"/>
      <c r="VNR102" s="45"/>
      <c r="VNS102" s="39"/>
      <c r="VNU102" s="38"/>
      <c r="VNV102" s="39"/>
      <c r="VNW102" s="39"/>
      <c r="VNX102" s="39"/>
      <c r="VNY102" s="39"/>
      <c r="VNZ102" s="39"/>
      <c r="VOA102" s="44"/>
      <c r="VOB102" s="45"/>
      <c r="VOC102" s="45"/>
      <c r="VOD102" s="39"/>
      <c r="VOF102" s="38"/>
      <c r="VOG102" s="39"/>
      <c r="VOH102" s="39"/>
      <c r="VOI102" s="39"/>
      <c r="VOJ102" s="39"/>
      <c r="VOK102" s="39"/>
      <c r="VOL102" s="44"/>
      <c r="VOM102" s="45"/>
      <c r="VON102" s="45"/>
      <c r="VOO102" s="39"/>
      <c r="VOQ102" s="38"/>
      <c r="VOR102" s="39"/>
      <c r="VOS102" s="39"/>
      <c r="VOT102" s="39"/>
      <c r="VOU102" s="39"/>
      <c r="VOV102" s="39"/>
      <c r="VOW102" s="44"/>
      <c r="VOX102" s="45"/>
      <c r="VOY102" s="45"/>
      <c r="VOZ102" s="39"/>
      <c r="VPB102" s="38"/>
      <c r="VPC102" s="39"/>
      <c r="VPD102" s="39"/>
      <c r="VPE102" s="39"/>
      <c r="VPF102" s="39"/>
      <c r="VPG102" s="39"/>
      <c r="VPH102" s="44"/>
      <c r="VPI102" s="45"/>
      <c r="VPJ102" s="45"/>
      <c r="VPK102" s="39"/>
      <c r="VPM102" s="38"/>
      <c r="VPN102" s="39"/>
      <c r="VPO102" s="39"/>
      <c r="VPP102" s="39"/>
      <c r="VPQ102" s="39"/>
      <c r="VPR102" s="39"/>
      <c r="VPS102" s="44"/>
      <c r="VPT102" s="45"/>
      <c r="VPU102" s="45"/>
      <c r="VPV102" s="39"/>
      <c r="VPX102" s="38"/>
      <c r="VPY102" s="39"/>
      <c r="VPZ102" s="39"/>
      <c r="VQA102" s="39"/>
      <c r="VQB102" s="39"/>
      <c r="VQC102" s="39"/>
      <c r="VQD102" s="44"/>
      <c r="VQE102" s="45"/>
      <c r="VQF102" s="45"/>
      <c r="VQG102" s="39"/>
      <c r="VQI102" s="38"/>
      <c r="VQJ102" s="39"/>
      <c r="VQK102" s="39"/>
      <c r="VQL102" s="39"/>
      <c r="VQM102" s="39"/>
      <c r="VQN102" s="39"/>
      <c r="VQO102" s="44"/>
      <c r="VQP102" s="45"/>
      <c r="VQQ102" s="45"/>
      <c r="VQR102" s="39"/>
      <c r="VQT102" s="38"/>
      <c r="VQU102" s="39"/>
      <c r="VQV102" s="39"/>
      <c r="VQW102" s="39"/>
      <c r="VQX102" s="39"/>
      <c r="VQY102" s="39"/>
      <c r="VQZ102" s="44"/>
      <c r="VRA102" s="45"/>
      <c r="VRB102" s="45"/>
      <c r="VRC102" s="39"/>
      <c r="VRE102" s="38"/>
      <c r="VRF102" s="39"/>
      <c r="VRG102" s="39"/>
      <c r="VRH102" s="39"/>
      <c r="VRI102" s="39"/>
      <c r="VRJ102" s="39"/>
      <c r="VRK102" s="44"/>
      <c r="VRL102" s="45"/>
      <c r="VRM102" s="45"/>
      <c r="VRN102" s="39"/>
      <c r="VRP102" s="38"/>
      <c r="VRQ102" s="39"/>
      <c r="VRR102" s="39"/>
      <c r="VRS102" s="39"/>
      <c r="VRT102" s="39"/>
      <c r="VRU102" s="39"/>
      <c r="VRV102" s="44"/>
      <c r="VRW102" s="45"/>
      <c r="VRX102" s="45"/>
      <c r="VRY102" s="39"/>
      <c r="VSA102" s="38"/>
      <c r="VSB102" s="39"/>
      <c r="VSC102" s="39"/>
      <c r="VSD102" s="39"/>
      <c r="VSE102" s="39"/>
      <c r="VSF102" s="39"/>
      <c r="VSG102" s="44"/>
      <c r="VSH102" s="45"/>
      <c r="VSI102" s="45"/>
      <c r="VSJ102" s="39"/>
      <c r="VSL102" s="38"/>
      <c r="VSM102" s="39"/>
      <c r="VSN102" s="39"/>
      <c r="VSO102" s="39"/>
      <c r="VSP102" s="39"/>
      <c r="VSQ102" s="39"/>
      <c r="VSR102" s="44"/>
      <c r="VSS102" s="45"/>
      <c r="VST102" s="45"/>
      <c r="VSU102" s="39"/>
      <c r="VSW102" s="38"/>
      <c r="VSX102" s="39"/>
      <c r="VSY102" s="39"/>
      <c r="VSZ102" s="39"/>
      <c r="VTA102" s="39"/>
      <c r="VTB102" s="39"/>
      <c r="VTC102" s="44"/>
      <c r="VTD102" s="45"/>
      <c r="VTE102" s="45"/>
      <c r="VTF102" s="39"/>
      <c r="VTH102" s="38"/>
      <c r="VTI102" s="39"/>
      <c r="VTJ102" s="39"/>
      <c r="VTK102" s="39"/>
      <c r="VTL102" s="39"/>
      <c r="VTM102" s="39"/>
      <c r="VTN102" s="44"/>
      <c r="VTO102" s="45"/>
      <c r="VTP102" s="45"/>
      <c r="VTQ102" s="39"/>
      <c r="VTS102" s="38"/>
      <c r="VTT102" s="39"/>
      <c r="VTU102" s="39"/>
      <c r="VTV102" s="39"/>
      <c r="VTW102" s="39"/>
      <c r="VTX102" s="39"/>
      <c r="VTY102" s="44"/>
      <c r="VTZ102" s="45"/>
      <c r="VUA102" s="45"/>
      <c r="VUB102" s="39"/>
      <c r="VUD102" s="38"/>
      <c r="VUE102" s="39"/>
      <c r="VUF102" s="39"/>
      <c r="VUG102" s="39"/>
      <c r="VUH102" s="39"/>
      <c r="VUI102" s="39"/>
      <c r="VUJ102" s="44"/>
      <c r="VUK102" s="45"/>
      <c r="VUL102" s="45"/>
      <c r="VUM102" s="39"/>
      <c r="VUO102" s="38"/>
      <c r="VUP102" s="39"/>
      <c r="VUQ102" s="39"/>
      <c r="VUR102" s="39"/>
      <c r="VUS102" s="39"/>
      <c r="VUT102" s="39"/>
      <c r="VUU102" s="44"/>
      <c r="VUV102" s="45"/>
      <c r="VUW102" s="45"/>
      <c r="VUX102" s="39"/>
      <c r="VUZ102" s="38"/>
      <c r="VVA102" s="39"/>
      <c r="VVB102" s="39"/>
      <c r="VVC102" s="39"/>
      <c r="VVD102" s="39"/>
      <c r="VVE102" s="39"/>
      <c r="VVF102" s="44"/>
      <c r="VVG102" s="45"/>
      <c r="VVH102" s="45"/>
      <c r="VVI102" s="39"/>
      <c r="VVK102" s="38"/>
      <c r="VVL102" s="39"/>
      <c r="VVM102" s="39"/>
      <c r="VVN102" s="39"/>
      <c r="VVO102" s="39"/>
      <c r="VVP102" s="39"/>
      <c r="VVQ102" s="44"/>
      <c r="VVR102" s="45"/>
      <c r="VVS102" s="45"/>
      <c r="VVT102" s="39"/>
      <c r="VVV102" s="38"/>
      <c r="VVW102" s="39"/>
      <c r="VVX102" s="39"/>
      <c r="VVY102" s="39"/>
      <c r="VVZ102" s="39"/>
      <c r="VWA102" s="39"/>
      <c r="VWB102" s="44"/>
      <c r="VWC102" s="45"/>
      <c r="VWD102" s="45"/>
      <c r="VWE102" s="39"/>
      <c r="VWG102" s="38"/>
      <c r="VWH102" s="39"/>
      <c r="VWI102" s="39"/>
      <c r="VWJ102" s="39"/>
      <c r="VWK102" s="39"/>
      <c r="VWL102" s="39"/>
      <c r="VWM102" s="44"/>
      <c r="VWN102" s="45"/>
      <c r="VWO102" s="45"/>
      <c r="VWP102" s="39"/>
      <c r="VWR102" s="38"/>
      <c r="VWS102" s="39"/>
      <c r="VWT102" s="39"/>
      <c r="VWU102" s="39"/>
      <c r="VWV102" s="39"/>
      <c r="VWW102" s="39"/>
      <c r="VWX102" s="44"/>
      <c r="VWY102" s="45"/>
      <c r="VWZ102" s="45"/>
      <c r="VXA102" s="39"/>
      <c r="VXC102" s="38"/>
      <c r="VXD102" s="39"/>
      <c r="VXE102" s="39"/>
      <c r="VXF102" s="39"/>
      <c r="VXG102" s="39"/>
      <c r="VXH102" s="39"/>
      <c r="VXI102" s="44"/>
      <c r="VXJ102" s="45"/>
      <c r="VXK102" s="45"/>
      <c r="VXL102" s="39"/>
      <c r="VXN102" s="38"/>
      <c r="VXO102" s="39"/>
      <c r="VXP102" s="39"/>
      <c r="VXQ102" s="39"/>
      <c r="VXR102" s="39"/>
      <c r="VXS102" s="39"/>
      <c r="VXT102" s="44"/>
      <c r="VXU102" s="45"/>
      <c r="VXV102" s="45"/>
      <c r="VXW102" s="39"/>
      <c r="VXY102" s="38"/>
      <c r="VXZ102" s="39"/>
      <c r="VYA102" s="39"/>
      <c r="VYB102" s="39"/>
      <c r="VYC102" s="39"/>
      <c r="VYD102" s="39"/>
      <c r="VYE102" s="44"/>
      <c r="VYF102" s="45"/>
      <c r="VYG102" s="45"/>
      <c r="VYH102" s="39"/>
      <c r="VYJ102" s="38"/>
      <c r="VYK102" s="39"/>
      <c r="VYL102" s="39"/>
      <c r="VYM102" s="39"/>
      <c r="VYN102" s="39"/>
      <c r="VYO102" s="39"/>
      <c r="VYP102" s="44"/>
      <c r="VYQ102" s="45"/>
      <c r="VYR102" s="45"/>
      <c r="VYS102" s="39"/>
      <c r="VYU102" s="38"/>
      <c r="VYV102" s="39"/>
      <c r="VYW102" s="39"/>
      <c r="VYX102" s="39"/>
      <c r="VYY102" s="39"/>
      <c r="VYZ102" s="39"/>
      <c r="VZA102" s="44"/>
      <c r="VZB102" s="45"/>
      <c r="VZC102" s="45"/>
      <c r="VZD102" s="39"/>
      <c r="VZF102" s="38"/>
      <c r="VZG102" s="39"/>
      <c r="VZH102" s="39"/>
      <c r="VZI102" s="39"/>
      <c r="VZJ102" s="39"/>
      <c r="VZK102" s="39"/>
      <c r="VZL102" s="44"/>
      <c r="VZM102" s="45"/>
      <c r="VZN102" s="45"/>
      <c r="VZO102" s="39"/>
      <c r="VZQ102" s="38"/>
      <c r="VZR102" s="39"/>
      <c r="VZS102" s="39"/>
      <c r="VZT102" s="39"/>
      <c r="VZU102" s="39"/>
      <c r="VZV102" s="39"/>
      <c r="VZW102" s="44"/>
      <c r="VZX102" s="45"/>
      <c r="VZY102" s="45"/>
      <c r="VZZ102" s="39"/>
      <c r="WAB102" s="38"/>
      <c r="WAC102" s="39"/>
      <c r="WAD102" s="39"/>
      <c r="WAE102" s="39"/>
      <c r="WAF102" s="39"/>
      <c r="WAG102" s="39"/>
      <c r="WAH102" s="44"/>
      <c r="WAI102" s="45"/>
      <c r="WAJ102" s="45"/>
      <c r="WAK102" s="39"/>
      <c r="WAM102" s="38"/>
      <c r="WAN102" s="39"/>
      <c r="WAO102" s="39"/>
      <c r="WAP102" s="39"/>
      <c r="WAQ102" s="39"/>
      <c r="WAR102" s="39"/>
      <c r="WAS102" s="44"/>
      <c r="WAT102" s="45"/>
      <c r="WAU102" s="45"/>
      <c r="WAV102" s="39"/>
      <c r="WAX102" s="38"/>
      <c r="WAY102" s="39"/>
      <c r="WAZ102" s="39"/>
      <c r="WBA102" s="39"/>
      <c r="WBB102" s="39"/>
      <c r="WBC102" s="39"/>
      <c r="WBD102" s="44"/>
      <c r="WBE102" s="45"/>
      <c r="WBF102" s="45"/>
      <c r="WBG102" s="39"/>
      <c r="WBI102" s="38"/>
      <c r="WBJ102" s="39"/>
      <c r="WBK102" s="39"/>
      <c r="WBL102" s="39"/>
      <c r="WBM102" s="39"/>
      <c r="WBN102" s="39"/>
      <c r="WBO102" s="44"/>
      <c r="WBP102" s="45"/>
      <c r="WBQ102" s="45"/>
      <c r="WBR102" s="39"/>
      <c r="WBT102" s="38"/>
      <c r="WBU102" s="39"/>
      <c r="WBV102" s="39"/>
      <c r="WBW102" s="39"/>
      <c r="WBX102" s="39"/>
      <c r="WBY102" s="39"/>
      <c r="WBZ102" s="44"/>
      <c r="WCA102" s="45"/>
      <c r="WCB102" s="45"/>
      <c r="WCC102" s="39"/>
      <c r="WCE102" s="38"/>
      <c r="WCF102" s="39"/>
      <c r="WCG102" s="39"/>
      <c r="WCH102" s="39"/>
      <c r="WCI102" s="39"/>
      <c r="WCJ102" s="39"/>
      <c r="WCK102" s="44"/>
      <c r="WCL102" s="45"/>
      <c r="WCM102" s="45"/>
      <c r="WCN102" s="39"/>
      <c r="WCP102" s="38"/>
      <c r="WCQ102" s="39"/>
      <c r="WCR102" s="39"/>
      <c r="WCS102" s="39"/>
      <c r="WCT102" s="39"/>
      <c r="WCU102" s="39"/>
      <c r="WCV102" s="44"/>
      <c r="WCW102" s="45"/>
      <c r="WCX102" s="45"/>
      <c r="WCY102" s="39"/>
      <c r="WDA102" s="38"/>
      <c r="WDB102" s="39"/>
      <c r="WDC102" s="39"/>
      <c r="WDD102" s="39"/>
      <c r="WDE102" s="39"/>
      <c r="WDF102" s="39"/>
      <c r="WDG102" s="44"/>
      <c r="WDH102" s="45"/>
      <c r="WDI102" s="45"/>
      <c r="WDJ102" s="39"/>
      <c r="WDL102" s="38"/>
      <c r="WDM102" s="39"/>
      <c r="WDN102" s="39"/>
      <c r="WDO102" s="39"/>
      <c r="WDP102" s="39"/>
      <c r="WDQ102" s="39"/>
      <c r="WDR102" s="44"/>
      <c r="WDS102" s="45"/>
      <c r="WDT102" s="45"/>
      <c r="WDU102" s="39"/>
      <c r="WDW102" s="38"/>
      <c r="WDX102" s="39"/>
      <c r="WDY102" s="39"/>
      <c r="WDZ102" s="39"/>
      <c r="WEA102" s="39"/>
      <c r="WEB102" s="39"/>
      <c r="WEC102" s="44"/>
      <c r="WED102" s="45"/>
      <c r="WEE102" s="45"/>
      <c r="WEF102" s="39"/>
      <c r="WEH102" s="38"/>
      <c r="WEI102" s="39"/>
      <c r="WEJ102" s="39"/>
      <c r="WEK102" s="39"/>
      <c r="WEL102" s="39"/>
      <c r="WEM102" s="39"/>
      <c r="WEN102" s="44"/>
      <c r="WEO102" s="45"/>
      <c r="WEP102" s="45"/>
      <c r="WEQ102" s="39"/>
      <c r="WES102" s="38"/>
      <c r="WET102" s="39"/>
      <c r="WEU102" s="39"/>
      <c r="WEV102" s="39"/>
      <c r="WEW102" s="39"/>
      <c r="WEX102" s="39"/>
      <c r="WEY102" s="44"/>
      <c r="WEZ102" s="45"/>
      <c r="WFA102" s="45"/>
      <c r="WFB102" s="39"/>
      <c r="WFD102" s="38"/>
      <c r="WFE102" s="39"/>
      <c r="WFF102" s="39"/>
      <c r="WFG102" s="39"/>
      <c r="WFH102" s="39"/>
      <c r="WFI102" s="39"/>
      <c r="WFJ102" s="44"/>
      <c r="WFK102" s="45"/>
      <c r="WFL102" s="45"/>
      <c r="WFM102" s="39"/>
      <c r="WFO102" s="38"/>
      <c r="WFP102" s="39"/>
      <c r="WFQ102" s="39"/>
      <c r="WFR102" s="39"/>
      <c r="WFS102" s="39"/>
      <c r="WFT102" s="39"/>
      <c r="WFU102" s="44"/>
      <c r="WFV102" s="45"/>
      <c r="WFW102" s="45"/>
      <c r="WFX102" s="39"/>
      <c r="WFZ102" s="38"/>
      <c r="WGA102" s="39"/>
      <c r="WGB102" s="39"/>
      <c r="WGC102" s="39"/>
      <c r="WGD102" s="39"/>
      <c r="WGE102" s="39"/>
      <c r="WGF102" s="44"/>
      <c r="WGG102" s="45"/>
      <c r="WGH102" s="45"/>
      <c r="WGI102" s="39"/>
      <c r="WGK102" s="38"/>
      <c r="WGL102" s="39"/>
      <c r="WGM102" s="39"/>
      <c r="WGN102" s="39"/>
      <c r="WGO102" s="39"/>
      <c r="WGP102" s="39"/>
      <c r="WGQ102" s="44"/>
      <c r="WGR102" s="45"/>
      <c r="WGS102" s="45"/>
      <c r="WGT102" s="39"/>
      <c r="WGV102" s="38"/>
      <c r="WGW102" s="39"/>
      <c r="WGX102" s="39"/>
      <c r="WGY102" s="39"/>
      <c r="WGZ102" s="39"/>
      <c r="WHA102" s="39"/>
      <c r="WHB102" s="44"/>
      <c r="WHC102" s="45"/>
      <c r="WHD102" s="45"/>
      <c r="WHE102" s="39"/>
      <c r="WHG102" s="38"/>
      <c r="WHH102" s="39"/>
      <c r="WHI102" s="39"/>
      <c r="WHJ102" s="39"/>
      <c r="WHK102" s="39"/>
      <c r="WHL102" s="39"/>
      <c r="WHM102" s="44"/>
      <c r="WHN102" s="45"/>
      <c r="WHO102" s="45"/>
      <c r="WHP102" s="39"/>
      <c r="WHR102" s="38"/>
      <c r="WHS102" s="39"/>
      <c r="WHT102" s="39"/>
      <c r="WHU102" s="39"/>
      <c r="WHV102" s="39"/>
      <c r="WHW102" s="39"/>
      <c r="WHX102" s="44"/>
      <c r="WHY102" s="45"/>
      <c r="WHZ102" s="45"/>
      <c r="WIA102" s="39"/>
      <c r="WIC102" s="38"/>
      <c r="WID102" s="39"/>
      <c r="WIE102" s="39"/>
      <c r="WIF102" s="39"/>
      <c r="WIG102" s="39"/>
      <c r="WIH102" s="39"/>
      <c r="WII102" s="44"/>
      <c r="WIJ102" s="45"/>
      <c r="WIK102" s="45"/>
      <c r="WIL102" s="39"/>
      <c r="WIN102" s="38"/>
      <c r="WIO102" s="39"/>
      <c r="WIP102" s="39"/>
      <c r="WIQ102" s="39"/>
      <c r="WIR102" s="39"/>
      <c r="WIS102" s="39"/>
      <c r="WIT102" s="44"/>
      <c r="WIU102" s="45"/>
      <c r="WIV102" s="45"/>
      <c r="WIW102" s="39"/>
      <c r="WIY102" s="38"/>
      <c r="WIZ102" s="39"/>
      <c r="WJA102" s="39"/>
      <c r="WJB102" s="39"/>
      <c r="WJC102" s="39"/>
      <c r="WJD102" s="39"/>
      <c r="WJE102" s="44"/>
      <c r="WJF102" s="45"/>
      <c r="WJG102" s="45"/>
      <c r="WJH102" s="39"/>
      <c r="WJJ102" s="38"/>
      <c r="WJK102" s="39"/>
      <c r="WJL102" s="39"/>
      <c r="WJM102" s="39"/>
      <c r="WJN102" s="39"/>
      <c r="WJO102" s="39"/>
      <c r="WJP102" s="44"/>
      <c r="WJQ102" s="45"/>
      <c r="WJR102" s="45"/>
      <c r="WJS102" s="39"/>
      <c r="WJU102" s="38"/>
      <c r="WJV102" s="39"/>
      <c r="WJW102" s="39"/>
      <c r="WJX102" s="39"/>
      <c r="WJY102" s="39"/>
      <c r="WJZ102" s="39"/>
      <c r="WKA102" s="44"/>
      <c r="WKB102" s="45"/>
      <c r="WKC102" s="45"/>
      <c r="WKD102" s="39"/>
      <c r="WKF102" s="38"/>
      <c r="WKG102" s="39"/>
      <c r="WKH102" s="39"/>
      <c r="WKI102" s="39"/>
      <c r="WKJ102" s="39"/>
      <c r="WKK102" s="39"/>
      <c r="WKL102" s="44"/>
      <c r="WKM102" s="45"/>
      <c r="WKN102" s="45"/>
      <c r="WKO102" s="39"/>
      <c r="WKQ102" s="38"/>
      <c r="WKR102" s="39"/>
      <c r="WKS102" s="39"/>
      <c r="WKT102" s="39"/>
      <c r="WKU102" s="39"/>
      <c r="WKV102" s="39"/>
      <c r="WKW102" s="44"/>
      <c r="WKX102" s="45"/>
      <c r="WKY102" s="45"/>
      <c r="WKZ102" s="39"/>
      <c r="WLB102" s="38"/>
      <c r="WLC102" s="39"/>
      <c r="WLD102" s="39"/>
      <c r="WLE102" s="39"/>
      <c r="WLF102" s="39"/>
      <c r="WLG102" s="39"/>
      <c r="WLH102" s="44"/>
      <c r="WLI102" s="45"/>
      <c r="WLJ102" s="45"/>
      <c r="WLK102" s="39"/>
      <c r="WLM102" s="38"/>
      <c r="WLN102" s="39"/>
      <c r="WLO102" s="39"/>
      <c r="WLP102" s="39"/>
      <c r="WLQ102" s="39"/>
      <c r="WLR102" s="39"/>
      <c r="WLS102" s="44"/>
      <c r="WLT102" s="45"/>
      <c r="WLU102" s="45"/>
      <c r="WLV102" s="39"/>
      <c r="WLX102" s="38"/>
      <c r="WLY102" s="39"/>
      <c r="WLZ102" s="39"/>
      <c r="WMA102" s="39"/>
      <c r="WMB102" s="39"/>
      <c r="WMC102" s="39"/>
      <c r="WMD102" s="44"/>
      <c r="WME102" s="45"/>
      <c r="WMF102" s="45"/>
      <c r="WMG102" s="39"/>
      <c r="WMI102" s="38"/>
      <c r="WMJ102" s="39"/>
      <c r="WMK102" s="39"/>
      <c r="WML102" s="39"/>
      <c r="WMM102" s="39"/>
      <c r="WMN102" s="39"/>
      <c r="WMO102" s="44"/>
      <c r="WMP102" s="45"/>
      <c r="WMQ102" s="45"/>
      <c r="WMR102" s="39"/>
      <c r="WMT102" s="38"/>
      <c r="WMU102" s="39"/>
      <c r="WMV102" s="39"/>
      <c r="WMW102" s="39"/>
      <c r="WMX102" s="39"/>
      <c r="WMY102" s="39"/>
      <c r="WMZ102" s="44"/>
      <c r="WNA102" s="45"/>
      <c r="WNB102" s="45"/>
      <c r="WNC102" s="39"/>
      <c r="WNE102" s="38"/>
      <c r="WNF102" s="39"/>
      <c r="WNG102" s="39"/>
      <c r="WNH102" s="39"/>
      <c r="WNI102" s="39"/>
      <c r="WNJ102" s="39"/>
      <c r="WNK102" s="44"/>
      <c r="WNL102" s="45"/>
      <c r="WNM102" s="45"/>
      <c r="WNN102" s="39"/>
      <c r="WNP102" s="38"/>
      <c r="WNQ102" s="39"/>
      <c r="WNR102" s="39"/>
      <c r="WNS102" s="39"/>
      <c r="WNT102" s="39"/>
      <c r="WNU102" s="39"/>
      <c r="WNV102" s="44"/>
      <c r="WNW102" s="45"/>
      <c r="WNX102" s="45"/>
      <c r="WNY102" s="39"/>
      <c r="WOA102" s="38"/>
      <c r="WOB102" s="39"/>
      <c r="WOC102" s="39"/>
      <c r="WOD102" s="39"/>
      <c r="WOE102" s="39"/>
      <c r="WOF102" s="39"/>
      <c r="WOG102" s="44"/>
      <c r="WOH102" s="45"/>
      <c r="WOI102" s="45"/>
      <c r="WOJ102" s="39"/>
      <c r="WOL102" s="38"/>
      <c r="WOM102" s="39"/>
      <c r="WON102" s="39"/>
      <c r="WOO102" s="39"/>
      <c r="WOP102" s="39"/>
      <c r="WOQ102" s="39"/>
      <c r="WOR102" s="44"/>
      <c r="WOS102" s="45"/>
      <c r="WOT102" s="45"/>
      <c r="WOU102" s="39"/>
      <c r="WOW102" s="38"/>
      <c r="WOX102" s="39"/>
      <c r="WOY102" s="39"/>
      <c r="WOZ102" s="39"/>
      <c r="WPA102" s="39"/>
      <c r="WPB102" s="39"/>
      <c r="WPC102" s="44"/>
      <c r="WPD102" s="45"/>
      <c r="WPE102" s="45"/>
      <c r="WPF102" s="39"/>
      <c r="WPH102" s="38"/>
      <c r="WPI102" s="39"/>
      <c r="WPJ102" s="39"/>
      <c r="WPK102" s="39"/>
      <c r="WPL102" s="39"/>
      <c r="WPM102" s="39"/>
      <c r="WPN102" s="44"/>
      <c r="WPO102" s="45"/>
      <c r="WPP102" s="45"/>
      <c r="WPQ102" s="39"/>
      <c r="WPS102" s="38"/>
      <c r="WPT102" s="39"/>
      <c r="WPU102" s="39"/>
      <c r="WPV102" s="39"/>
      <c r="WPW102" s="39"/>
      <c r="WPX102" s="39"/>
      <c r="WPY102" s="44"/>
      <c r="WPZ102" s="45"/>
      <c r="WQA102" s="45"/>
      <c r="WQB102" s="39"/>
      <c r="WQD102" s="38"/>
      <c r="WQE102" s="39"/>
      <c r="WQF102" s="39"/>
      <c r="WQG102" s="39"/>
      <c r="WQH102" s="39"/>
      <c r="WQI102" s="39"/>
      <c r="WQJ102" s="44"/>
      <c r="WQK102" s="45"/>
      <c r="WQL102" s="45"/>
      <c r="WQM102" s="39"/>
      <c r="WQO102" s="38"/>
      <c r="WQP102" s="39"/>
      <c r="WQQ102" s="39"/>
      <c r="WQR102" s="39"/>
      <c r="WQS102" s="39"/>
      <c r="WQT102" s="39"/>
      <c r="WQU102" s="44"/>
      <c r="WQV102" s="45"/>
      <c r="WQW102" s="45"/>
      <c r="WQX102" s="39"/>
      <c r="WQZ102" s="38"/>
      <c r="WRA102" s="39"/>
      <c r="WRB102" s="39"/>
      <c r="WRC102" s="39"/>
      <c r="WRD102" s="39"/>
      <c r="WRE102" s="39"/>
      <c r="WRF102" s="44"/>
      <c r="WRG102" s="45"/>
      <c r="WRH102" s="45"/>
      <c r="WRI102" s="39"/>
      <c r="WRK102" s="38"/>
      <c r="WRL102" s="39"/>
      <c r="WRM102" s="39"/>
      <c r="WRN102" s="39"/>
      <c r="WRO102" s="39"/>
      <c r="WRP102" s="39"/>
      <c r="WRQ102" s="44"/>
      <c r="WRR102" s="45"/>
      <c r="WRS102" s="45"/>
      <c r="WRT102" s="39"/>
      <c r="WRV102" s="38"/>
      <c r="WRW102" s="39"/>
      <c r="WRX102" s="39"/>
      <c r="WRY102" s="39"/>
      <c r="WRZ102" s="39"/>
      <c r="WSA102" s="39"/>
      <c r="WSB102" s="44"/>
      <c r="WSC102" s="45"/>
      <c r="WSD102" s="45"/>
      <c r="WSE102" s="39"/>
      <c r="WSG102" s="38"/>
      <c r="WSH102" s="39"/>
      <c r="WSI102" s="39"/>
      <c r="WSJ102" s="39"/>
      <c r="WSK102" s="39"/>
      <c r="WSL102" s="39"/>
      <c r="WSM102" s="44"/>
      <c r="WSN102" s="45"/>
      <c r="WSO102" s="45"/>
      <c r="WSP102" s="39"/>
      <c r="WSR102" s="38"/>
      <c r="WSS102" s="39"/>
      <c r="WST102" s="39"/>
      <c r="WSU102" s="39"/>
      <c r="WSV102" s="39"/>
      <c r="WSW102" s="39"/>
      <c r="WSX102" s="44"/>
      <c r="WSY102" s="45"/>
      <c r="WSZ102" s="45"/>
      <c r="WTA102" s="39"/>
      <c r="WTC102" s="38"/>
      <c r="WTD102" s="39"/>
      <c r="WTE102" s="39"/>
      <c r="WTF102" s="39"/>
      <c r="WTG102" s="39"/>
      <c r="WTH102" s="39"/>
      <c r="WTI102" s="44"/>
      <c r="WTJ102" s="45"/>
      <c r="WTK102" s="45"/>
      <c r="WTL102" s="39"/>
      <c r="WTN102" s="38"/>
      <c r="WTO102" s="39"/>
      <c r="WTP102" s="39"/>
      <c r="WTQ102" s="39"/>
      <c r="WTR102" s="39"/>
      <c r="WTS102" s="39"/>
      <c r="WTT102" s="44"/>
      <c r="WTU102" s="45"/>
      <c r="WTV102" s="45"/>
      <c r="WTW102" s="39"/>
      <c r="WTY102" s="38"/>
      <c r="WTZ102" s="39"/>
      <c r="WUA102" s="39"/>
      <c r="WUB102" s="39"/>
      <c r="WUC102" s="39"/>
      <c r="WUD102" s="39"/>
      <c r="WUE102" s="44"/>
      <c r="WUF102" s="45"/>
      <c r="WUG102" s="45"/>
      <c r="WUH102" s="39"/>
      <c r="WUJ102" s="38"/>
      <c r="WUK102" s="39"/>
      <c r="WUL102" s="39"/>
      <c r="WUM102" s="39"/>
      <c r="WUN102" s="39"/>
      <c r="WUO102" s="39"/>
      <c r="WUP102" s="44"/>
      <c r="WUQ102" s="45"/>
      <c r="WUR102" s="45"/>
      <c r="WUS102" s="39"/>
      <c r="WUU102" s="38"/>
      <c r="WUV102" s="39"/>
      <c r="WUW102" s="39"/>
      <c r="WUX102" s="39"/>
      <c r="WUY102" s="39"/>
      <c r="WUZ102" s="39"/>
      <c r="WVA102" s="44"/>
      <c r="WVB102" s="45"/>
      <c r="WVC102" s="45"/>
      <c r="WVD102" s="39"/>
      <c r="WVF102" s="38"/>
      <c r="WVG102" s="39"/>
      <c r="WVH102" s="39"/>
      <c r="WVI102" s="39"/>
      <c r="WVJ102" s="39"/>
      <c r="WVK102" s="39"/>
      <c r="WVL102" s="44"/>
      <c r="WVM102" s="45"/>
      <c r="WVN102" s="45"/>
      <c r="WVO102" s="39"/>
      <c r="WVQ102" s="38"/>
      <c r="WVR102" s="39"/>
      <c r="WVS102" s="39"/>
      <c r="WVT102" s="39"/>
      <c r="WVU102" s="39"/>
      <c r="WVV102" s="39"/>
      <c r="WVW102" s="44"/>
      <c r="WVX102" s="45"/>
      <c r="WVY102" s="45"/>
      <c r="WVZ102" s="39"/>
      <c r="WWB102" s="38"/>
      <c r="WWC102" s="39"/>
      <c r="WWD102" s="39"/>
      <c r="WWE102" s="39"/>
      <c r="WWF102" s="39"/>
      <c r="WWG102" s="39"/>
      <c r="WWH102" s="44"/>
      <c r="WWI102" s="45"/>
      <c r="WWJ102" s="45"/>
      <c r="WWK102" s="39"/>
      <c r="WWM102" s="38"/>
      <c r="WWN102" s="39"/>
      <c r="WWO102" s="39"/>
      <c r="WWP102" s="39"/>
      <c r="WWQ102" s="39"/>
      <c r="WWR102" s="39"/>
      <c r="WWS102" s="44"/>
      <c r="WWT102" s="45"/>
      <c r="WWU102" s="45"/>
      <c r="WWV102" s="39"/>
      <c r="WWX102" s="38"/>
      <c r="WWY102" s="39"/>
      <c r="WWZ102" s="39"/>
      <c r="WXA102" s="39"/>
      <c r="WXB102" s="39"/>
      <c r="WXC102" s="39"/>
      <c r="WXD102" s="44"/>
      <c r="WXE102" s="45"/>
      <c r="WXF102" s="45"/>
      <c r="WXG102" s="39"/>
      <c r="WXI102" s="38"/>
      <c r="WXJ102" s="39"/>
      <c r="WXK102" s="39"/>
      <c r="WXL102" s="39"/>
      <c r="WXM102" s="39"/>
      <c r="WXN102" s="39"/>
      <c r="WXO102" s="44"/>
      <c r="WXP102" s="45"/>
      <c r="WXQ102" s="45"/>
      <c r="WXR102" s="39"/>
      <c r="WXT102" s="38"/>
      <c r="WXU102" s="39"/>
      <c r="WXV102" s="39"/>
      <c r="WXW102" s="39"/>
      <c r="WXX102" s="39"/>
      <c r="WXY102" s="39"/>
      <c r="WXZ102" s="44"/>
      <c r="WYA102" s="45"/>
      <c r="WYB102" s="45"/>
      <c r="WYC102" s="39"/>
      <c r="WYE102" s="38"/>
      <c r="WYF102" s="39"/>
      <c r="WYG102" s="39"/>
      <c r="WYH102" s="39"/>
      <c r="WYI102" s="39"/>
      <c r="WYJ102" s="39"/>
      <c r="WYK102" s="44"/>
      <c r="WYL102" s="45"/>
      <c r="WYM102" s="45"/>
      <c r="WYN102" s="39"/>
      <c r="WYP102" s="38"/>
      <c r="WYQ102" s="39"/>
      <c r="WYR102" s="39"/>
      <c r="WYS102" s="39"/>
      <c r="WYT102" s="39"/>
      <c r="WYU102" s="39"/>
      <c r="WYV102" s="44"/>
      <c r="WYW102" s="45"/>
      <c r="WYX102" s="45"/>
      <c r="WYY102" s="39"/>
      <c r="WZA102" s="38"/>
      <c r="WZB102" s="39"/>
      <c r="WZC102" s="39"/>
      <c r="WZD102" s="39"/>
      <c r="WZE102" s="39"/>
      <c r="WZF102" s="39"/>
      <c r="WZG102" s="44"/>
      <c r="WZH102" s="45"/>
      <c r="WZI102" s="45"/>
      <c r="WZJ102" s="39"/>
      <c r="WZL102" s="38"/>
      <c r="WZM102" s="39"/>
      <c r="WZN102" s="39"/>
      <c r="WZO102" s="39"/>
      <c r="WZP102" s="39"/>
      <c r="WZQ102" s="39"/>
      <c r="WZR102" s="44"/>
      <c r="WZS102" s="45"/>
      <c r="WZT102" s="45"/>
      <c r="WZU102" s="39"/>
      <c r="WZW102" s="38"/>
      <c r="WZX102" s="39"/>
      <c r="WZY102" s="39"/>
      <c r="WZZ102" s="39"/>
      <c r="XAA102" s="39"/>
      <c r="XAB102" s="39"/>
      <c r="XAC102" s="44"/>
      <c r="XAD102" s="45"/>
      <c r="XAE102" s="45"/>
      <c r="XAF102" s="39"/>
      <c r="XAH102" s="38"/>
      <c r="XAI102" s="39"/>
      <c r="XAJ102" s="39"/>
      <c r="XAK102" s="39"/>
      <c r="XAL102" s="39"/>
      <c r="XAM102" s="39"/>
      <c r="XAN102" s="44"/>
      <c r="XAO102" s="45"/>
      <c r="XAP102" s="45"/>
      <c r="XAQ102" s="39"/>
      <c r="XAS102" s="38"/>
      <c r="XAT102" s="39"/>
      <c r="XAU102" s="39"/>
      <c r="XAV102" s="39"/>
      <c r="XAW102" s="39"/>
      <c r="XAX102" s="39"/>
      <c r="XAY102" s="44"/>
      <c r="XAZ102" s="45"/>
      <c r="XBA102" s="45"/>
      <c r="XBB102" s="39"/>
      <c r="XBD102" s="38"/>
      <c r="XBE102" s="39"/>
      <c r="XBF102" s="39"/>
      <c r="XBG102" s="39"/>
      <c r="XBH102" s="39"/>
      <c r="XBI102" s="39"/>
      <c r="XBJ102" s="44"/>
      <c r="XBK102" s="45"/>
      <c r="XBL102" s="45"/>
      <c r="XBM102" s="39"/>
      <c r="XBO102" s="38"/>
      <c r="XBP102" s="39"/>
      <c r="XBQ102" s="39"/>
      <c r="XBR102" s="39"/>
      <c r="XBS102" s="39"/>
      <c r="XBT102" s="39"/>
      <c r="XBU102" s="44"/>
      <c r="XBV102" s="45"/>
      <c r="XBW102" s="45"/>
      <c r="XBX102" s="39"/>
      <c r="XBZ102" s="38"/>
      <c r="XCA102" s="39"/>
      <c r="XCB102" s="39"/>
      <c r="XCC102" s="39"/>
      <c r="XCD102" s="39"/>
      <c r="XCE102" s="39"/>
      <c r="XCF102" s="44"/>
      <c r="XCG102" s="45"/>
      <c r="XCH102" s="45"/>
      <c r="XCI102" s="39"/>
      <c r="XCK102" s="38"/>
      <c r="XCL102" s="39"/>
      <c r="XCM102" s="39"/>
      <c r="XCN102" s="39"/>
      <c r="XCO102" s="39"/>
      <c r="XCP102" s="39"/>
      <c r="XCQ102" s="44"/>
      <c r="XCR102" s="45"/>
      <c r="XCS102" s="45"/>
      <c r="XCT102" s="39"/>
      <c r="XCV102" s="38"/>
      <c r="XCW102" s="39"/>
      <c r="XCX102" s="39"/>
      <c r="XCY102" s="39"/>
      <c r="XCZ102" s="39"/>
      <c r="XDA102" s="39"/>
      <c r="XDB102" s="44"/>
      <c r="XDC102" s="45"/>
      <c r="XDD102" s="45"/>
      <c r="XDE102" s="39"/>
      <c r="XDG102" s="38"/>
      <c r="XDH102" s="39"/>
      <c r="XDI102" s="39"/>
      <c r="XDJ102" s="39"/>
      <c r="XDK102" s="39"/>
      <c r="XDL102" s="39"/>
      <c r="XDM102" s="44"/>
      <c r="XDN102" s="45"/>
      <c r="XDO102" s="45"/>
      <c r="XDP102" s="39"/>
      <c r="XDR102" s="38"/>
      <c r="XDS102" s="39"/>
      <c r="XDT102" s="39"/>
      <c r="XDU102" s="39"/>
      <c r="XDV102" s="39"/>
      <c r="XDW102" s="39"/>
      <c r="XDX102" s="44"/>
      <c r="XDY102" s="45"/>
      <c r="XDZ102" s="45"/>
      <c r="XEA102" s="39"/>
      <c r="XEC102" s="38"/>
      <c r="XED102" s="39"/>
      <c r="XEE102" s="39"/>
      <c r="XEF102" s="39"/>
      <c r="XEG102" s="39"/>
      <c r="XEH102" s="39"/>
      <c r="XEI102" s="44"/>
      <c r="XEJ102" s="45"/>
      <c r="XEK102" s="45"/>
      <c r="XEL102" s="39"/>
      <c r="XEN102" s="38"/>
      <c r="XEO102" s="39"/>
      <c r="XEP102" s="39"/>
      <c r="XEQ102" s="39"/>
      <c r="XER102" s="39"/>
      <c r="XES102" s="39"/>
      <c r="XET102" s="44"/>
      <c r="XEU102" s="45"/>
      <c r="XEV102" s="45"/>
      <c r="XEW102" s="39"/>
      <c r="XEY102" s="38"/>
      <c r="XEZ102" s="39"/>
      <c r="XFA102" s="39"/>
    </row>
    <row r="103" s="10" customFormat="1" ht="17" customHeight="1" spans="1:16381">
      <c r="A103" s="35">
        <v>11</v>
      </c>
      <c r="B103" s="27" t="s">
        <v>320</v>
      </c>
      <c r="C103" s="27" t="s">
        <v>72</v>
      </c>
      <c r="D103" s="27">
        <v>48</v>
      </c>
      <c r="E103" s="27" t="s">
        <v>321</v>
      </c>
      <c r="F103" s="27" t="s">
        <v>182</v>
      </c>
      <c r="G103" s="28" t="s">
        <v>322</v>
      </c>
      <c r="H103" s="28">
        <v>11</v>
      </c>
      <c r="I103" s="27">
        <v>550</v>
      </c>
      <c r="J103" s="34"/>
      <c r="K103" s="38"/>
      <c r="L103" s="39"/>
      <c r="M103" s="39"/>
      <c r="N103" s="39"/>
      <c r="O103" s="39"/>
      <c r="P103" s="39"/>
      <c r="Q103" s="44"/>
      <c r="R103" s="45"/>
      <c r="S103" s="45"/>
      <c r="T103" s="39"/>
      <c r="V103" s="38"/>
      <c r="W103" s="39"/>
      <c r="X103" s="39"/>
      <c r="Y103" s="39"/>
      <c r="Z103" s="39"/>
      <c r="AA103" s="39"/>
      <c r="AB103" s="44"/>
      <c r="AC103" s="45"/>
      <c r="AD103" s="45"/>
      <c r="AE103" s="39"/>
      <c r="AG103" s="38"/>
      <c r="AH103" s="39"/>
      <c r="AI103" s="39"/>
      <c r="AJ103" s="39"/>
      <c r="AK103" s="39"/>
      <c r="AL103" s="39"/>
      <c r="AM103" s="44"/>
      <c r="AN103" s="45"/>
      <c r="AO103" s="45"/>
      <c r="AP103" s="39"/>
      <c r="AR103" s="38"/>
      <c r="AS103" s="39"/>
      <c r="AT103" s="39"/>
      <c r="AU103" s="39"/>
      <c r="AV103" s="39"/>
      <c r="AW103" s="39"/>
      <c r="AX103" s="44"/>
      <c r="AY103" s="45"/>
      <c r="AZ103" s="45"/>
      <c r="BA103" s="39"/>
      <c r="BC103" s="38"/>
      <c r="BD103" s="39"/>
      <c r="BE103" s="39"/>
      <c r="BF103" s="39"/>
      <c r="BG103" s="39"/>
      <c r="BH103" s="39"/>
      <c r="BI103" s="44"/>
      <c r="BJ103" s="45"/>
      <c r="BK103" s="45"/>
      <c r="BL103" s="39"/>
      <c r="BN103" s="38"/>
      <c r="BO103" s="39"/>
      <c r="BP103" s="39"/>
      <c r="BQ103" s="39"/>
      <c r="BR103" s="39"/>
      <c r="BS103" s="39"/>
      <c r="BT103" s="44"/>
      <c r="BU103" s="45"/>
      <c r="BV103" s="45"/>
      <c r="BW103" s="39"/>
      <c r="BY103" s="38"/>
      <c r="BZ103" s="39"/>
      <c r="CA103" s="39"/>
      <c r="CB103" s="39"/>
      <c r="CC103" s="39"/>
      <c r="CD103" s="39"/>
      <c r="CE103" s="44"/>
      <c r="CF103" s="45"/>
      <c r="CG103" s="45"/>
      <c r="CH103" s="39"/>
      <c r="CJ103" s="38"/>
      <c r="CK103" s="39"/>
      <c r="CL103" s="39"/>
      <c r="CM103" s="39"/>
      <c r="CN103" s="39"/>
      <c r="CO103" s="39"/>
      <c r="CP103" s="44"/>
      <c r="CQ103" s="45"/>
      <c r="CR103" s="45"/>
      <c r="CS103" s="39"/>
      <c r="CU103" s="38"/>
      <c r="CV103" s="39"/>
      <c r="CW103" s="39"/>
      <c r="CX103" s="39"/>
      <c r="CY103" s="39"/>
      <c r="CZ103" s="39"/>
      <c r="DA103" s="44"/>
      <c r="DB103" s="45"/>
      <c r="DC103" s="45"/>
      <c r="DD103" s="39"/>
      <c r="DF103" s="38"/>
      <c r="DG103" s="39"/>
      <c r="DH103" s="39"/>
      <c r="DI103" s="39"/>
      <c r="DJ103" s="39"/>
      <c r="DK103" s="39"/>
      <c r="DL103" s="44"/>
      <c r="DM103" s="45"/>
      <c r="DN103" s="45"/>
      <c r="DO103" s="39"/>
      <c r="DQ103" s="38"/>
      <c r="DR103" s="39"/>
      <c r="DS103" s="39"/>
      <c r="DT103" s="39"/>
      <c r="DU103" s="39"/>
      <c r="DV103" s="39"/>
      <c r="DW103" s="44"/>
      <c r="DX103" s="45"/>
      <c r="DY103" s="45"/>
      <c r="DZ103" s="39"/>
      <c r="EB103" s="38"/>
      <c r="EC103" s="39"/>
      <c r="ED103" s="39"/>
      <c r="EE103" s="39"/>
      <c r="EF103" s="39"/>
      <c r="EG103" s="39"/>
      <c r="EH103" s="44"/>
      <c r="EI103" s="45"/>
      <c r="EJ103" s="45"/>
      <c r="EK103" s="39"/>
      <c r="EM103" s="38"/>
      <c r="EN103" s="39"/>
      <c r="EO103" s="39"/>
      <c r="EP103" s="39"/>
      <c r="EQ103" s="39"/>
      <c r="ER103" s="39"/>
      <c r="ES103" s="44"/>
      <c r="ET103" s="45"/>
      <c r="EU103" s="45"/>
      <c r="EV103" s="39"/>
      <c r="EX103" s="38"/>
      <c r="EY103" s="39"/>
      <c r="EZ103" s="39"/>
      <c r="FA103" s="39"/>
      <c r="FB103" s="39"/>
      <c r="FC103" s="39"/>
      <c r="FD103" s="44"/>
      <c r="FE103" s="45"/>
      <c r="FF103" s="45"/>
      <c r="FG103" s="39"/>
      <c r="FI103" s="38"/>
      <c r="FJ103" s="39"/>
      <c r="FK103" s="39"/>
      <c r="FL103" s="39"/>
      <c r="FM103" s="39"/>
      <c r="FN103" s="39"/>
      <c r="FO103" s="44"/>
      <c r="FP103" s="45"/>
      <c r="FQ103" s="45"/>
      <c r="FR103" s="39"/>
      <c r="FT103" s="38"/>
      <c r="FU103" s="39"/>
      <c r="FV103" s="39"/>
      <c r="FW103" s="39"/>
      <c r="FX103" s="39"/>
      <c r="FY103" s="39"/>
      <c r="FZ103" s="44"/>
      <c r="GA103" s="45"/>
      <c r="GB103" s="45"/>
      <c r="GC103" s="39"/>
      <c r="GE103" s="38"/>
      <c r="GF103" s="39"/>
      <c r="GG103" s="39"/>
      <c r="GH103" s="39"/>
      <c r="GI103" s="39"/>
      <c r="GJ103" s="39"/>
      <c r="GK103" s="44"/>
      <c r="GL103" s="45"/>
      <c r="GM103" s="45"/>
      <c r="GN103" s="39"/>
      <c r="GP103" s="38"/>
      <c r="GQ103" s="39"/>
      <c r="GR103" s="39"/>
      <c r="GS103" s="39"/>
      <c r="GT103" s="39"/>
      <c r="GU103" s="39"/>
      <c r="GV103" s="44"/>
      <c r="GW103" s="45"/>
      <c r="GX103" s="45"/>
      <c r="GY103" s="39"/>
      <c r="HA103" s="38"/>
      <c r="HB103" s="39"/>
      <c r="HC103" s="39"/>
      <c r="HD103" s="39"/>
      <c r="HE103" s="39"/>
      <c r="HF103" s="39"/>
      <c r="HG103" s="44"/>
      <c r="HH103" s="45"/>
      <c r="HI103" s="45"/>
      <c r="HJ103" s="39"/>
      <c r="HL103" s="38"/>
      <c r="HM103" s="39"/>
      <c r="HN103" s="39"/>
      <c r="HO103" s="39"/>
      <c r="HP103" s="39"/>
      <c r="HQ103" s="39"/>
      <c r="HR103" s="44"/>
      <c r="HS103" s="45"/>
      <c r="HT103" s="45"/>
      <c r="HU103" s="39"/>
      <c r="HW103" s="38"/>
      <c r="HX103" s="39"/>
      <c r="HY103" s="39"/>
      <c r="HZ103" s="39"/>
      <c r="IA103" s="39"/>
      <c r="IB103" s="39"/>
      <c r="IC103" s="44"/>
      <c r="ID103" s="45"/>
      <c r="IE103" s="45"/>
      <c r="IF103" s="39"/>
      <c r="IH103" s="38"/>
      <c r="II103" s="39"/>
      <c r="IJ103" s="39"/>
      <c r="IK103" s="39"/>
      <c r="IL103" s="39"/>
      <c r="IM103" s="39"/>
      <c r="IN103" s="44"/>
      <c r="IO103" s="45"/>
      <c r="IP103" s="45"/>
      <c r="IQ103" s="39"/>
      <c r="IS103" s="38"/>
      <c r="IT103" s="39"/>
      <c r="IU103" s="39"/>
      <c r="IV103" s="39"/>
      <c r="IW103" s="39"/>
      <c r="IX103" s="39"/>
      <c r="IY103" s="44"/>
      <c r="IZ103" s="45"/>
      <c r="JA103" s="45"/>
      <c r="JB103" s="39"/>
      <c r="JD103" s="38"/>
      <c r="JE103" s="39"/>
      <c r="JF103" s="39"/>
      <c r="JG103" s="39"/>
      <c r="JH103" s="39"/>
      <c r="JI103" s="39"/>
      <c r="JJ103" s="44"/>
      <c r="JK103" s="45"/>
      <c r="JL103" s="45"/>
      <c r="JM103" s="39"/>
      <c r="JO103" s="38"/>
      <c r="JP103" s="39"/>
      <c r="JQ103" s="39"/>
      <c r="JR103" s="39"/>
      <c r="JS103" s="39"/>
      <c r="JT103" s="39"/>
      <c r="JU103" s="44"/>
      <c r="JV103" s="45"/>
      <c r="JW103" s="45"/>
      <c r="JX103" s="39"/>
      <c r="JZ103" s="38"/>
      <c r="KA103" s="39"/>
      <c r="KB103" s="39"/>
      <c r="KC103" s="39"/>
      <c r="KD103" s="39"/>
      <c r="KE103" s="39"/>
      <c r="KF103" s="44"/>
      <c r="KG103" s="45"/>
      <c r="KH103" s="45"/>
      <c r="KI103" s="39"/>
      <c r="KK103" s="38"/>
      <c r="KL103" s="39"/>
      <c r="KM103" s="39"/>
      <c r="KN103" s="39"/>
      <c r="KO103" s="39"/>
      <c r="KP103" s="39"/>
      <c r="KQ103" s="44"/>
      <c r="KR103" s="45"/>
      <c r="KS103" s="45"/>
      <c r="KT103" s="39"/>
      <c r="KV103" s="38"/>
      <c r="KW103" s="39"/>
      <c r="KX103" s="39"/>
      <c r="KY103" s="39"/>
      <c r="KZ103" s="39"/>
      <c r="LA103" s="39"/>
      <c r="LB103" s="44"/>
      <c r="LC103" s="45"/>
      <c r="LD103" s="45"/>
      <c r="LE103" s="39"/>
      <c r="LG103" s="38"/>
      <c r="LH103" s="39"/>
      <c r="LI103" s="39"/>
      <c r="LJ103" s="39"/>
      <c r="LK103" s="39"/>
      <c r="LL103" s="39"/>
      <c r="LM103" s="44"/>
      <c r="LN103" s="45"/>
      <c r="LO103" s="45"/>
      <c r="LP103" s="39"/>
      <c r="LR103" s="38"/>
      <c r="LS103" s="39"/>
      <c r="LT103" s="39"/>
      <c r="LU103" s="39"/>
      <c r="LV103" s="39"/>
      <c r="LW103" s="39"/>
      <c r="LX103" s="44"/>
      <c r="LY103" s="45"/>
      <c r="LZ103" s="45"/>
      <c r="MA103" s="39"/>
      <c r="MC103" s="38"/>
      <c r="MD103" s="39"/>
      <c r="ME103" s="39"/>
      <c r="MF103" s="39"/>
      <c r="MG103" s="39"/>
      <c r="MH103" s="39"/>
      <c r="MI103" s="44"/>
      <c r="MJ103" s="45"/>
      <c r="MK103" s="45"/>
      <c r="ML103" s="39"/>
      <c r="MN103" s="38"/>
      <c r="MO103" s="39"/>
      <c r="MP103" s="39"/>
      <c r="MQ103" s="39"/>
      <c r="MR103" s="39"/>
      <c r="MS103" s="39"/>
      <c r="MT103" s="44"/>
      <c r="MU103" s="45"/>
      <c r="MV103" s="45"/>
      <c r="MW103" s="39"/>
      <c r="MY103" s="38"/>
      <c r="MZ103" s="39"/>
      <c r="NA103" s="39"/>
      <c r="NB103" s="39"/>
      <c r="NC103" s="39"/>
      <c r="ND103" s="39"/>
      <c r="NE103" s="44"/>
      <c r="NF103" s="45"/>
      <c r="NG103" s="45"/>
      <c r="NH103" s="39"/>
      <c r="NJ103" s="38"/>
      <c r="NK103" s="39"/>
      <c r="NL103" s="39"/>
      <c r="NM103" s="39"/>
      <c r="NN103" s="39"/>
      <c r="NO103" s="39"/>
      <c r="NP103" s="44"/>
      <c r="NQ103" s="45"/>
      <c r="NR103" s="45"/>
      <c r="NS103" s="39"/>
      <c r="NU103" s="38"/>
      <c r="NV103" s="39"/>
      <c r="NW103" s="39"/>
      <c r="NX103" s="39"/>
      <c r="NY103" s="39"/>
      <c r="NZ103" s="39"/>
      <c r="OA103" s="44"/>
      <c r="OB103" s="45"/>
      <c r="OC103" s="45"/>
      <c r="OD103" s="39"/>
      <c r="OF103" s="38"/>
      <c r="OG103" s="39"/>
      <c r="OH103" s="39"/>
      <c r="OI103" s="39"/>
      <c r="OJ103" s="39"/>
      <c r="OK103" s="39"/>
      <c r="OL103" s="44"/>
      <c r="OM103" s="45"/>
      <c r="ON103" s="45"/>
      <c r="OO103" s="39"/>
      <c r="OQ103" s="38"/>
      <c r="OR103" s="39"/>
      <c r="OS103" s="39"/>
      <c r="OT103" s="39"/>
      <c r="OU103" s="39"/>
      <c r="OV103" s="39"/>
      <c r="OW103" s="44"/>
      <c r="OX103" s="45"/>
      <c r="OY103" s="45"/>
      <c r="OZ103" s="39"/>
      <c r="PB103" s="38"/>
      <c r="PC103" s="39"/>
      <c r="PD103" s="39"/>
      <c r="PE103" s="39"/>
      <c r="PF103" s="39"/>
      <c r="PG103" s="39"/>
      <c r="PH103" s="44"/>
      <c r="PI103" s="45"/>
      <c r="PJ103" s="45"/>
      <c r="PK103" s="39"/>
      <c r="PM103" s="38"/>
      <c r="PN103" s="39"/>
      <c r="PO103" s="39"/>
      <c r="PP103" s="39"/>
      <c r="PQ103" s="39"/>
      <c r="PR103" s="39"/>
      <c r="PS103" s="44"/>
      <c r="PT103" s="45"/>
      <c r="PU103" s="45"/>
      <c r="PV103" s="39"/>
      <c r="PX103" s="38"/>
      <c r="PY103" s="39"/>
      <c r="PZ103" s="39"/>
      <c r="QA103" s="39"/>
      <c r="QB103" s="39"/>
      <c r="QC103" s="39"/>
      <c r="QD103" s="44"/>
      <c r="QE103" s="45"/>
      <c r="QF103" s="45"/>
      <c r="QG103" s="39"/>
      <c r="QI103" s="38"/>
      <c r="QJ103" s="39"/>
      <c r="QK103" s="39"/>
      <c r="QL103" s="39"/>
      <c r="QM103" s="39"/>
      <c r="QN103" s="39"/>
      <c r="QO103" s="44"/>
      <c r="QP103" s="45"/>
      <c r="QQ103" s="45"/>
      <c r="QR103" s="39"/>
      <c r="QT103" s="38"/>
      <c r="QU103" s="39"/>
      <c r="QV103" s="39"/>
      <c r="QW103" s="39"/>
      <c r="QX103" s="39"/>
      <c r="QY103" s="39"/>
      <c r="QZ103" s="44"/>
      <c r="RA103" s="45"/>
      <c r="RB103" s="45"/>
      <c r="RC103" s="39"/>
      <c r="RE103" s="38"/>
      <c r="RF103" s="39"/>
      <c r="RG103" s="39"/>
      <c r="RH103" s="39"/>
      <c r="RI103" s="39"/>
      <c r="RJ103" s="39"/>
      <c r="RK103" s="44"/>
      <c r="RL103" s="45"/>
      <c r="RM103" s="45"/>
      <c r="RN103" s="39"/>
      <c r="RP103" s="38"/>
      <c r="RQ103" s="39"/>
      <c r="RR103" s="39"/>
      <c r="RS103" s="39"/>
      <c r="RT103" s="39"/>
      <c r="RU103" s="39"/>
      <c r="RV103" s="44"/>
      <c r="RW103" s="45"/>
      <c r="RX103" s="45"/>
      <c r="RY103" s="39"/>
      <c r="SA103" s="38"/>
      <c r="SB103" s="39"/>
      <c r="SC103" s="39"/>
      <c r="SD103" s="39"/>
      <c r="SE103" s="39"/>
      <c r="SF103" s="39"/>
      <c r="SG103" s="44"/>
      <c r="SH103" s="45"/>
      <c r="SI103" s="45"/>
      <c r="SJ103" s="39"/>
      <c r="SL103" s="38"/>
      <c r="SM103" s="39"/>
      <c r="SN103" s="39"/>
      <c r="SO103" s="39"/>
      <c r="SP103" s="39"/>
      <c r="SQ103" s="39"/>
      <c r="SR103" s="44"/>
      <c r="SS103" s="45"/>
      <c r="ST103" s="45"/>
      <c r="SU103" s="39"/>
      <c r="SW103" s="38"/>
      <c r="SX103" s="39"/>
      <c r="SY103" s="39"/>
      <c r="SZ103" s="39"/>
      <c r="TA103" s="39"/>
      <c r="TB103" s="39"/>
      <c r="TC103" s="44"/>
      <c r="TD103" s="45"/>
      <c r="TE103" s="45"/>
      <c r="TF103" s="39"/>
      <c r="TH103" s="38"/>
      <c r="TI103" s="39"/>
      <c r="TJ103" s="39"/>
      <c r="TK103" s="39"/>
      <c r="TL103" s="39"/>
      <c r="TM103" s="39"/>
      <c r="TN103" s="44"/>
      <c r="TO103" s="45"/>
      <c r="TP103" s="45"/>
      <c r="TQ103" s="39"/>
      <c r="TS103" s="38"/>
      <c r="TT103" s="39"/>
      <c r="TU103" s="39"/>
      <c r="TV103" s="39"/>
      <c r="TW103" s="39"/>
      <c r="TX103" s="39"/>
      <c r="TY103" s="44"/>
      <c r="TZ103" s="45"/>
      <c r="UA103" s="45"/>
      <c r="UB103" s="39"/>
      <c r="UD103" s="38"/>
      <c r="UE103" s="39"/>
      <c r="UF103" s="39"/>
      <c r="UG103" s="39"/>
      <c r="UH103" s="39"/>
      <c r="UI103" s="39"/>
      <c r="UJ103" s="44"/>
      <c r="UK103" s="45"/>
      <c r="UL103" s="45"/>
      <c r="UM103" s="39"/>
      <c r="UO103" s="38"/>
      <c r="UP103" s="39"/>
      <c r="UQ103" s="39"/>
      <c r="UR103" s="39"/>
      <c r="US103" s="39"/>
      <c r="UT103" s="39"/>
      <c r="UU103" s="44"/>
      <c r="UV103" s="45"/>
      <c r="UW103" s="45"/>
      <c r="UX103" s="39"/>
      <c r="UZ103" s="38"/>
      <c r="VA103" s="39"/>
      <c r="VB103" s="39"/>
      <c r="VC103" s="39"/>
      <c r="VD103" s="39"/>
      <c r="VE103" s="39"/>
      <c r="VF103" s="44"/>
      <c r="VG103" s="45"/>
      <c r="VH103" s="45"/>
      <c r="VI103" s="39"/>
      <c r="VK103" s="38"/>
      <c r="VL103" s="39"/>
      <c r="VM103" s="39"/>
      <c r="VN103" s="39"/>
      <c r="VO103" s="39"/>
      <c r="VP103" s="39"/>
      <c r="VQ103" s="44"/>
      <c r="VR103" s="45"/>
      <c r="VS103" s="45"/>
      <c r="VT103" s="39"/>
      <c r="VV103" s="38"/>
      <c r="VW103" s="39"/>
      <c r="VX103" s="39"/>
      <c r="VY103" s="39"/>
      <c r="VZ103" s="39"/>
      <c r="WA103" s="39"/>
      <c r="WB103" s="44"/>
      <c r="WC103" s="45"/>
      <c r="WD103" s="45"/>
      <c r="WE103" s="39"/>
      <c r="WG103" s="38"/>
      <c r="WH103" s="39"/>
      <c r="WI103" s="39"/>
      <c r="WJ103" s="39"/>
      <c r="WK103" s="39"/>
      <c r="WL103" s="39"/>
      <c r="WM103" s="44"/>
      <c r="WN103" s="45"/>
      <c r="WO103" s="45"/>
      <c r="WP103" s="39"/>
      <c r="WR103" s="38"/>
      <c r="WS103" s="39"/>
      <c r="WT103" s="39"/>
      <c r="WU103" s="39"/>
      <c r="WV103" s="39"/>
      <c r="WW103" s="39"/>
      <c r="WX103" s="44"/>
      <c r="WY103" s="45"/>
      <c r="WZ103" s="45"/>
      <c r="XA103" s="39"/>
      <c r="XC103" s="38"/>
      <c r="XD103" s="39"/>
      <c r="XE103" s="39"/>
      <c r="XF103" s="39"/>
      <c r="XG103" s="39"/>
      <c r="XH103" s="39"/>
      <c r="XI103" s="44"/>
      <c r="XJ103" s="45"/>
      <c r="XK103" s="45"/>
      <c r="XL103" s="39"/>
      <c r="XN103" s="38"/>
      <c r="XO103" s="39"/>
      <c r="XP103" s="39"/>
      <c r="XQ103" s="39"/>
      <c r="XR103" s="39"/>
      <c r="XS103" s="39"/>
      <c r="XT103" s="44"/>
      <c r="XU103" s="45"/>
      <c r="XV103" s="45"/>
      <c r="XW103" s="39"/>
      <c r="XY103" s="38"/>
      <c r="XZ103" s="39"/>
      <c r="YA103" s="39"/>
      <c r="YB103" s="39"/>
      <c r="YC103" s="39"/>
      <c r="YD103" s="39"/>
      <c r="YE103" s="44"/>
      <c r="YF103" s="45"/>
      <c r="YG103" s="45"/>
      <c r="YH103" s="39"/>
      <c r="YJ103" s="38"/>
      <c r="YK103" s="39"/>
      <c r="YL103" s="39"/>
      <c r="YM103" s="39"/>
      <c r="YN103" s="39"/>
      <c r="YO103" s="39"/>
      <c r="YP103" s="44"/>
      <c r="YQ103" s="45"/>
      <c r="YR103" s="45"/>
      <c r="YS103" s="39"/>
      <c r="YU103" s="38"/>
      <c r="YV103" s="39"/>
      <c r="YW103" s="39"/>
      <c r="YX103" s="39"/>
      <c r="YY103" s="39"/>
      <c r="YZ103" s="39"/>
      <c r="ZA103" s="44"/>
      <c r="ZB103" s="45"/>
      <c r="ZC103" s="45"/>
      <c r="ZD103" s="39"/>
      <c r="ZF103" s="38"/>
      <c r="ZG103" s="39"/>
      <c r="ZH103" s="39"/>
      <c r="ZI103" s="39"/>
      <c r="ZJ103" s="39"/>
      <c r="ZK103" s="39"/>
      <c r="ZL103" s="44"/>
      <c r="ZM103" s="45"/>
      <c r="ZN103" s="45"/>
      <c r="ZO103" s="39"/>
      <c r="ZQ103" s="38"/>
      <c r="ZR103" s="39"/>
      <c r="ZS103" s="39"/>
      <c r="ZT103" s="39"/>
      <c r="ZU103" s="39"/>
      <c r="ZV103" s="39"/>
      <c r="ZW103" s="44"/>
      <c r="ZX103" s="45"/>
      <c r="ZY103" s="45"/>
      <c r="ZZ103" s="39"/>
      <c r="AAB103" s="38"/>
      <c r="AAC103" s="39"/>
      <c r="AAD103" s="39"/>
      <c r="AAE103" s="39"/>
      <c r="AAF103" s="39"/>
      <c r="AAG103" s="39"/>
      <c r="AAH103" s="44"/>
      <c r="AAI103" s="45"/>
      <c r="AAJ103" s="45"/>
      <c r="AAK103" s="39"/>
      <c r="AAM103" s="38"/>
      <c r="AAN103" s="39"/>
      <c r="AAO103" s="39"/>
      <c r="AAP103" s="39"/>
      <c r="AAQ103" s="39"/>
      <c r="AAR103" s="39"/>
      <c r="AAS103" s="44"/>
      <c r="AAT103" s="45"/>
      <c r="AAU103" s="45"/>
      <c r="AAV103" s="39"/>
      <c r="AAX103" s="38"/>
      <c r="AAY103" s="39"/>
      <c r="AAZ103" s="39"/>
      <c r="ABA103" s="39"/>
      <c r="ABB103" s="39"/>
      <c r="ABC103" s="39"/>
      <c r="ABD103" s="44"/>
      <c r="ABE103" s="45"/>
      <c r="ABF103" s="45"/>
      <c r="ABG103" s="39"/>
      <c r="ABI103" s="38"/>
      <c r="ABJ103" s="39"/>
      <c r="ABK103" s="39"/>
      <c r="ABL103" s="39"/>
      <c r="ABM103" s="39"/>
      <c r="ABN103" s="39"/>
      <c r="ABO103" s="44"/>
      <c r="ABP103" s="45"/>
      <c r="ABQ103" s="45"/>
      <c r="ABR103" s="39"/>
      <c r="ABT103" s="38"/>
      <c r="ABU103" s="39"/>
      <c r="ABV103" s="39"/>
      <c r="ABW103" s="39"/>
      <c r="ABX103" s="39"/>
      <c r="ABY103" s="39"/>
      <c r="ABZ103" s="44"/>
      <c r="ACA103" s="45"/>
      <c r="ACB103" s="45"/>
      <c r="ACC103" s="39"/>
      <c r="ACE103" s="38"/>
      <c r="ACF103" s="39"/>
      <c r="ACG103" s="39"/>
      <c r="ACH103" s="39"/>
      <c r="ACI103" s="39"/>
      <c r="ACJ103" s="39"/>
      <c r="ACK103" s="44"/>
      <c r="ACL103" s="45"/>
      <c r="ACM103" s="45"/>
      <c r="ACN103" s="39"/>
      <c r="ACP103" s="38"/>
      <c r="ACQ103" s="39"/>
      <c r="ACR103" s="39"/>
      <c r="ACS103" s="39"/>
      <c r="ACT103" s="39"/>
      <c r="ACU103" s="39"/>
      <c r="ACV103" s="44"/>
      <c r="ACW103" s="45"/>
      <c r="ACX103" s="45"/>
      <c r="ACY103" s="39"/>
      <c r="ADA103" s="38"/>
      <c r="ADB103" s="39"/>
      <c r="ADC103" s="39"/>
      <c r="ADD103" s="39"/>
      <c r="ADE103" s="39"/>
      <c r="ADF103" s="39"/>
      <c r="ADG103" s="44"/>
      <c r="ADH103" s="45"/>
      <c r="ADI103" s="45"/>
      <c r="ADJ103" s="39"/>
      <c r="ADL103" s="38"/>
      <c r="ADM103" s="39"/>
      <c r="ADN103" s="39"/>
      <c r="ADO103" s="39"/>
      <c r="ADP103" s="39"/>
      <c r="ADQ103" s="39"/>
      <c r="ADR103" s="44"/>
      <c r="ADS103" s="45"/>
      <c r="ADT103" s="45"/>
      <c r="ADU103" s="39"/>
      <c r="ADW103" s="38"/>
      <c r="ADX103" s="39"/>
      <c r="ADY103" s="39"/>
      <c r="ADZ103" s="39"/>
      <c r="AEA103" s="39"/>
      <c r="AEB103" s="39"/>
      <c r="AEC103" s="44"/>
      <c r="AED103" s="45"/>
      <c r="AEE103" s="45"/>
      <c r="AEF103" s="39"/>
      <c r="AEH103" s="38"/>
      <c r="AEI103" s="39"/>
      <c r="AEJ103" s="39"/>
      <c r="AEK103" s="39"/>
      <c r="AEL103" s="39"/>
      <c r="AEM103" s="39"/>
      <c r="AEN103" s="44"/>
      <c r="AEO103" s="45"/>
      <c r="AEP103" s="45"/>
      <c r="AEQ103" s="39"/>
      <c r="AES103" s="38"/>
      <c r="AET103" s="39"/>
      <c r="AEU103" s="39"/>
      <c r="AEV103" s="39"/>
      <c r="AEW103" s="39"/>
      <c r="AEX103" s="39"/>
      <c r="AEY103" s="44"/>
      <c r="AEZ103" s="45"/>
      <c r="AFA103" s="45"/>
      <c r="AFB103" s="39"/>
      <c r="AFD103" s="38"/>
      <c r="AFE103" s="39"/>
      <c r="AFF103" s="39"/>
      <c r="AFG103" s="39"/>
      <c r="AFH103" s="39"/>
      <c r="AFI103" s="39"/>
      <c r="AFJ103" s="44"/>
      <c r="AFK103" s="45"/>
      <c r="AFL103" s="45"/>
      <c r="AFM103" s="39"/>
      <c r="AFO103" s="38"/>
      <c r="AFP103" s="39"/>
      <c r="AFQ103" s="39"/>
      <c r="AFR103" s="39"/>
      <c r="AFS103" s="39"/>
      <c r="AFT103" s="39"/>
      <c r="AFU103" s="44"/>
      <c r="AFV103" s="45"/>
      <c r="AFW103" s="45"/>
      <c r="AFX103" s="39"/>
      <c r="AFZ103" s="38"/>
      <c r="AGA103" s="39"/>
      <c r="AGB103" s="39"/>
      <c r="AGC103" s="39"/>
      <c r="AGD103" s="39"/>
      <c r="AGE103" s="39"/>
      <c r="AGF103" s="44"/>
      <c r="AGG103" s="45"/>
      <c r="AGH103" s="45"/>
      <c r="AGI103" s="39"/>
      <c r="AGK103" s="38"/>
      <c r="AGL103" s="39"/>
      <c r="AGM103" s="39"/>
      <c r="AGN103" s="39"/>
      <c r="AGO103" s="39"/>
      <c r="AGP103" s="39"/>
      <c r="AGQ103" s="44"/>
      <c r="AGR103" s="45"/>
      <c r="AGS103" s="45"/>
      <c r="AGT103" s="39"/>
      <c r="AGV103" s="38"/>
      <c r="AGW103" s="39"/>
      <c r="AGX103" s="39"/>
      <c r="AGY103" s="39"/>
      <c r="AGZ103" s="39"/>
      <c r="AHA103" s="39"/>
      <c r="AHB103" s="44"/>
      <c r="AHC103" s="45"/>
      <c r="AHD103" s="45"/>
      <c r="AHE103" s="39"/>
      <c r="AHG103" s="38"/>
      <c r="AHH103" s="39"/>
      <c r="AHI103" s="39"/>
      <c r="AHJ103" s="39"/>
      <c r="AHK103" s="39"/>
      <c r="AHL103" s="39"/>
      <c r="AHM103" s="44"/>
      <c r="AHN103" s="45"/>
      <c r="AHO103" s="45"/>
      <c r="AHP103" s="39"/>
      <c r="AHR103" s="38"/>
      <c r="AHS103" s="39"/>
      <c r="AHT103" s="39"/>
      <c r="AHU103" s="39"/>
      <c r="AHV103" s="39"/>
      <c r="AHW103" s="39"/>
      <c r="AHX103" s="44"/>
      <c r="AHY103" s="45"/>
      <c r="AHZ103" s="45"/>
      <c r="AIA103" s="39"/>
      <c r="AIC103" s="38"/>
      <c r="AID103" s="39"/>
      <c r="AIE103" s="39"/>
      <c r="AIF103" s="39"/>
      <c r="AIG103" s="39"/>
      <c r="AIH103" s="39"/>
      <c r="AII103" s="44"/>
      <c r="AIJ103" s="45"/>
      <c r="AIK103" s="45"/>
      <c r="AIL103" s="39"/>
      <c r="AIN103" s="38"/>
      <c r="AIO103" s="39"/>
      <c r="AIP103" s="39"/>
      <c r="AIQ103" s="39"/>
      <c r="AIR103" s="39"/>
      <c r="AIS103" s="39"/>
      <c r="AIT103" s="44"/>
      <c r="AIU103" s="45"/>
      <c r="AIV103" s="45"/>
      <c r="AIW103" s="39"/>
      <c r="AIY103" s="38"/>
      <c r="AIZ103" s="39"/>
      <c r="AJA103" s="39"/>
      <c r="AJB103" s="39"/>
      <c r="AJC103" s="39"/>
      <c r="AJD103" s="39"/>
      <c r="AJE103" s="44"/>
      <c r="AJF103" s="45"/>
      <c r="AJG103" s="45"/>
      <c r="AJH103" s="39"/>
      <c r="AJJ103" s="38"/>
      <c r="AJK103" s="39"/>
      <c r="AJL103" s="39"/>
      <c r="AJM103" s="39"/>
      <c r="AJN103" s="39"/>
      <c r="AJO103" s="39"/>
      <c r="AJP103" s="44"/>
      <c r="AJQ103" s="45"/>
      <c r="AJR103" s="45"/>
      <c r="AJS103" s="39"/>
      <c r="AJU103" s="38"/>
      <c r="AJV103" s="39"/>
      <c r="AJW103" s="39"/>
      <c r="AJX103" s="39"/>
      <c r="AJY103" s="39"/>
      <c r="AJZ103" s="39"/>
      <c r="AKA103" s="44"/>
      <c r="AKB103" s="45"/>
      <c r="AKC103" s="45"/>
      <c r="AKD103" s="39"/>
      <c r="AKF103" s="38"/>
      <c r="AKG103" s="39"/>
      <c r="AKH103" s="39"/>
      <c r="AKI103" s="39"/>
      <c r="AKJ103" s="39"/>
      <c r="AKK103" s="39"/>
      <c r="AKL103" s="44"/>
      <c r="AKM103" s="45"/>
      <c r="AKN103" s="45"/>
      <c r="AKO103" s="39"/>
      <c r="AKQ103" s="38"/>
      <c r="AKR103" s="39"/>
      <c r="AKS103" s="39"/>
      <c r="AKT103" s="39"/>
      <c r="AKU103" s="39"/>
      <c r="AKV103" s="39"/>
      <c r="AKW103" s="44"/>
      <c r="AKX103" s="45"/>
      <c r="AKY103" s="45"/>
      <c r="AKZ103" s="39"/>
      <c r="ALB103" s="38"/>
      <c r="ALC103" s="39"/>
      <c r="ALD103" s="39"/>
      <c r="ALE103" s="39"/>
      <c r="ALF103" s="39"/>
      <c r="ALG103" s="39"/>
      <c r="ALH103" s="44"/>
      <c r="ALI103" s="45"/>
      <c r="ALJ103" s="45"/>
      <c r="ALK103" s="39"/>
      <c r="ALM103" s="38"/>
      <c r="ALN103" s="39"/>
      <c r="ALO103" s="39"/>
      <c r="ALP103" s="39"/>
      <c r="ALQ103" s="39"/>
      <c r="ALR103" s="39"/>
      <c r="ALS103" s="44"/>
      <c r="ALT103" s="45"/>
      <c r="ALU103" s="45"/>
      <c r="ALV103" s="39"/>
      <c r="ALX103" s="38"/>
      <c r="ALY103" s="39"/>
      <c r="ALZ103" s="39"/>
      <c r="AMA103" s="39"/>
      <c r="AMB103" s="39"/>
      <c r="AMC103" s="39"/>
      <c r="AMD103" s="44"/>
      <c r="AME103" s="45"/>
      <c r="AMF103" s="45"/>
      <c r="AMG103" s="39"/>
      <c r="AMI103" s="38"/>
      <c r="AMJ103" s="39"/>
      <c r="AMK103" s="39"/>
      <c r="AML103" s="39"/>
      <c r="AMM103" s="39"/>
      <c r="AMN103" s="39"/>
      <c r="AMO103" s="44"/>
      <c r="AMP103" s="45"/>
      <c r="AMQ103" s="45"/>
      <c r="AMR103" s="39"/>
      <c r="AMT103" s="38"/>
      <c r="AMU103" s="39"/>
      <c r="AMV103" s="39"/>
      <c r="AMW103" s="39"/>
      <c r="AMX103" s="39"/>
      <c r="AMY103" s="39"/>
      <c r="AMZ103" s="44"/>
      <c r="ANA103" s="45"/>
      <c r="ANB103" s="45"/>
      <c r="ANC103" s="39"/>
      <c r="ANE103" s="38"/>
      <c r="ANF103" s="39"/>
      <c r="ANG103" s="39"/>
      <c r="ANH103" s="39"/>
      <c r="ANI103" s="39"/>
      <c r="ANJ103" s="39"/>
      <c r="ANK103" s="44"/>
      <c r="ANL103" s="45"/>
      <c r="ANM103" s="45"/>
      <c r="ANN103" s="39"/>
      <c r="ANP103" s="38"/>
      <c r="ANQ103" s="39"/>
      <c r="ANR103" s="39"/>
      <c r="ANS103" s="39"/>
      <c r="ANT103" s="39"/>
      <c r="ANU103" s="39"/>
      <c r="ANV103" s="44"/>
      <c r="ANW103" s="45"/>
      <c r="ANX103" s="45"/>
      <c r="ANY103" s="39"/>
      <c r="AOA103" s="38"/>
      <c r="AOB103" s="39"/>
      <c r="AOC103" s="39"/>
      <c r="AOD103" s="39"/>
      <c r="AOE103" s="39"/>
      <c r="AOF103" s="39"/>
      <c r="AOG103" s="44"/>
      <c r="AOH103" s="45"/>
      <c r="AOI103" s="45"/>
      <c r="AOJ103" s="39"/>
      <c r="AOL103" s="38"/>
      <c r="AOM103" s="39"/>
      <c r="AON103" s="39"/>
      <c r="AOO103" s="39"/>
      <c r="AOP103" s="39"/>
      <c r="AOQ103" s="39"/>
      <c r="AOR103" s="44"/>
      <c r="AOS103" s="45"/>
      <c r="AOT103" s="45"/>
      <c r="AOU103" s="39"/>
      <c r="AOW103" s="38"/>
      <c r="AOX103" s="39"/>
      <c r="AOY103" s="39"/>
      <c r="AOZ103" s="39"/>
      <c r="APA103" s="39"/>
      <c r="APB103" s="39"/>
      <c r="APC103" s="44"/>
      <c r="APD103" s="45"/>
      <c r="APE103" s="45"/>
      <c r="APF103" s="39"/>
      <c r="APH103" s="38"/>
      <c r="API103" s="39"/>
      <c r="APJ103" s="39"/>
      <c r="APK103" s="39"/>
      <c r="APL103" s="39"/>
      <c r="APM103" s="39"/>
      <c r="APN103" s="44"/>
      <c r="APO103" s="45"/>
      <c r="APP103" s="45"/>
      <c r="APQ103" s="39"/>
      <c r="APS103" s="38"/>
      <c r="APT103" s="39"/>
      <c r="APU103" s="39"/>
      <c r="APV103" s="39"/>
      <c r="APW103" s="39"/>
      <c r="APX103" s="39"/>
      <c r="APY103" s="44"/>
      <c r="APZ103" s="45"/>
      <c r="AQA103" s="45"/>
      <c r="AQB103" s="39"/>
      <c r="AQD103" s="38"/>
      <c r="AQE103" s="39"/>
      <c r="AQF103" s="39"/>
      <c r="AQG103" s="39"/>
      <c r="AQH103" s="39"/>
      <c r="AQI103" s="39"/>
      <c r="AQJ103" s="44"/>
      <c r="AQK103" s="45"/>
      <c r="AQL103" s="45"/>
      <c r="AQM103" s="39"/>
      <c r="AQO103" s="38"/>
      <c r="AQP103" s="39"/>
      <c r="AQQ103" s="39"/>
      <c r="AQR103" s="39"/>
      <c r="AQS103" s="39"/>
      <c r="AQT103" s="39"/>
      <c r="AQU103" s="44"/>
      <c r="AQV103" s="45"/>
      <c r="AQW103" s="45"/>
      <c r="AQX103" s="39"/>
      <c r="AQZ103" s="38"/>
      <c r="ARA103" s="39"/>
      <c r="ARB103" s="39"/>
      <c r="ARC103" s="39"/>
      <c r="ARD103" s="39"/>
      <c r="ARE103" s="39"/>
      <c r="ARF103" s="44"/>
      <c r="ARG103" s="45"/>
      <c r="ARH103" s="45"/>
      <c r="ARI103" s="39"/>
      <c r="ARK103" s="38"/>
      <c r="ARL103" s="39"/>
      <c r="ARM103" s="39"/>
      <c r="ARN103" s="39"/>
      <c r="ARO103" s="39"/>
      <c r="ARP103" s="39"/>
      <c r="ARQ103" s="44"/>
      <c r="ARR103" s="45"/>
      <c r="ARS103" s="45"/>
      <c r="ART103" s="39"/>
      <c r="ARV103" s="38"/>
      <c r="ARW103" s="39"/>
      <c r="ARX103" s="39"/>
      <c r="ARY103" s="39"/>
      <c r="ARZ103" s="39"/>
      <c r="ASA103" s="39"/>
      <c r="ASB103" s="44"/>
      <c r="ASC103" s="45"/>
      <c r="ASD103" s="45"/>
      <c r="ASE103" s="39"/>
      <c r="ASG103" s="38"/>
      <c r="ASH103" s="39"/>
      <c r="ASI103" s="39"/>
      <c r="ASJ103" s="39"/>
      <c r="ASK103" s="39"/>
      <c r="ASL103" s="39"/>
      <c r="ASM103" s="44"/>
      <c r="ASN103" s="45"/>
      <c r="ASO103" s="45"/>
      <c r="ASP103" s="39"/>
      <c r="ASR103" s="38"/>
      <c r="ASS103" s="39"/>
      <c r="AST103" s="39"/>
      <c r="ASU103" s="39"/>
      <c r="ASV103" s="39"/>
      <c r="ASW103" s="39"/>
      <c r="ASX103" s="44"/>
      <c r="ASY103" s="45"/>
      <c r="ASZ103" s="45"/>
      <c r="ATA103" s="39"/>
      <c r="ATC103" s="38"/>
      <c r="ATD103" s="39"/>
      <c r="ATE103" s="39"/>
      <c r="ATF103" s="39"/>
      <c r="ATG103" s="39"/>
      <c r="ATH103" s="39"/>
      <c r="ATI103" s="44"/>
      <c r="ATJ103" s="45"/>
      <c r="ATK103" s="45"/>
      <c r="ATL103" s="39"/>
      <c r="ATN103" s="38"/>
      <c r="ATO103" s="39"/>
      <c r="ATP103" s="39"/>
      <c r="ATQ103" s="39"/>
      <c r="ATR103" s="39"/>
      <c r="ATS103" s="39"/>
      <c r="ATT103" s="44"/>
      <c r="ATU103" s="45"/>
      <c r="ATV103" s="45"/>
      <c r="ATW103" s="39"/>
      <c r="ATY103" s="38"/>
      <c r="ATZ103" s="39"/>
      <c r="AUA103" s="39"/>
      <c r="AUB103" s="39"/>
      <c r="AUC103" s="39"/>
      <c r="AUD103" s="39"/>
      <c r="AUE103" s="44"/>
      <c r="AUF103" s="45"/>
      <c r="AUG103" s="45"/>
      <c r="AUH103" s="39"/>
      <c r="AUJ103" s="38"/>
      <c r="AUK103" s="39"/>
      <c r="AUL103" s="39"/>
      <c r="AUM103" s="39"/>
      <c r="AUN103" s="39"/>
      <c r="AUO103" s="39"/>
      <c r="AUP103" s="44"/>
      <c r="AUQ103" s="45"/>
      <c r="AUR103" s="45"/>
      <c r="AUS103" s="39"/>
      <c r="AUU103" s="38"/>
      <c r="AUV103" s="39"/>
      <c r="AUW103" s="39"/>
      <c r="AUX103" s="39"/>
      <c r="AUY103" s="39"/>
      <c r="AUZ103" s="39"/>
      <c r="AVA103" s="44"/>
      <c r="AVB103" s="45"/>
      <c r="AVC103" s="45"/>
      <c r="AVD103" s="39"/>
      <c r="AVF103" s="38"/>
      <c r="AVG103" s="39"/>
      <c r="AVH103" s="39"/>
      <c r="AVI103" s="39"/>
      <c r="AVJ103" s="39"/>
      <c r="AVK103" s="39"/>
      <c r="AVL103" s="44"/>
      <c r="AVM103" s="45"/>
      <c r="AVN103" s="45"/>
      <c r="AVO103" s="39"/>
      <c r="AVQ103" s="38"/>
      <c r="AVR103" s="39"/>
      <c r="AVS103" s="39"/>
      <c r="AVT103" s="39"/>
      <c r="AVU103" s="39"/>
      <c r="AVV103" s="39"/>
      <c r="AVW103" s="44"/>
      <c r="AVX103" s="45"/>
      <c r="AVY103" s="45"/>
      <c r="AVZ103" s="39"/>
      <c r="AWB103" s="38"/>
      <c r="AWC103" s="39"/>
      <c r="AWD103" s="39"/>
      <c r="AWE103" s="39"/>
      <c r="AWF103" s="39"/>
      <c r="AWG103" s="39"/>
      <c r="AWH103" s="44"/>
      <c r="AWI103" s="45"/>
      <c r="AWJ103" s="45"/>
      <c r="AWK103" s="39"/>
      <c r="AWM103" s="38"/>
      <c r="AWN103" s="39"/>
      <c r="AWO103" s="39"/>
      <c r="AWP103" s="39"/>
      <c r="AWQ103" s="39"/>
      <c r="AWR103" s="39"/>
      <c r="AWS103" s="44"/>
      <c r="AWT103" s="45"/>
      <c r="AWU103" s="45"/>
      <c r="AWV103" s="39"/>
      <c r="AWX103" s="38"/>
      <c r="AWY103" s="39"/>
      <c r="AWZ103" s="39"/>
      <c r="AXA103" s="39"/>
      <c r="AXB103" s="39"/>
      <c r="AXC103" s="39"/>
      <c r="AXD103" s="44"/>
      <c r="AXE103" s="45"/>
      <c r="AXF103" s="45"/>
      <c r="AXG103" s="39"/>
      <c r="AXI103" s="38"/>
      <c r="AXJ103" s="39"/>
      <c r="AXK103" s="39"/>
      <c r="AXL103" s="39"/>
      <c r="AXM103" s="39"/>
      <c r="AXN103" s="39"/>
      <c r="AXO103" s="44"/>
      <c r="AXP103" s="45"/>
      <c r="AXQ103" s="45"/>
      <c r="AXR103" s="39"/>
      <c r="AXT103" s="38"/>
      <c r="AXU103" s="39"/>
      <c r="AXV103" s="39"/>
      <c r="AXW103" s="39"/>
      <c r="AXX103" s="39"/>
      <c r="AXY103" s="39"/>
      <c r="AXZ103" s="44"/>
      <c r="AYA103" s="45"/>
      <c r="AYB103" s="45"/>
      <c r="AYC103" s="39"/>
      <c r="AYE103" s="38"/>
      <c r="AYF103" s="39"/>
      <c r="AYG103" s="39"/>
      <c r="AYH103" s="39"/>
      <c r="AYI103" s="39"/>
      <c r="AYJ103" s="39"/>
      <c r="AYK103" s="44"/>
      <c r="AYL103" s="45"/>
      <c r="AYM103" s="45"/>
      <c r="AYN103" s="39"/>
      <c r="AYP103" s="38"/>
      <c r="AYQ103" s="39"/>
      <c r="AYR103" s="39"/>
      <c r="AYS103" s="39"/>
      <c r="AYT103" s="39"/>
      <c r="AYU103" s="39"/>
      <c r="AYV103" s="44"/>
      <c r="AYW103" s="45"/>
      <c r="AYX103" s="45"/>
      <c r="AYY103" s="39"/>
      <c r="AZA103" s="38"/>
      <c r="AZB103" s="39"/>
      <c r="AZC103" s="39"/>
      <c r="AZD103" s="39"/>
      <c r="AZE103" s="39"/>
      <c r="AZF103" s="39"/>
      <c r="AZG103" s="44"/>
      <c r="AZH103" s="45"/>
      <c r="AZI103" s="45"/>
      <c r="AZJ103" s="39"/>
      <c r="AZL103" s="38"/>
      <c r="AZM103" s="39"/>
      <c r="AZN103" s="39"/>
      <c r="AZO103" s="39"/>
      <c r="AZP103" s="39"/>
      <c r="AZQ103" s="39"/>
      <c r="AZR103" s="44"/>
      <c r="AZS103" s="45"/>
      <c r="AZT103" s="45"/>
      <c r="AZU103" s="39"/>
      <c r="AZW103" s="38"/>
      <c r="AZX103" s="39"/>
      <c r="AZY103" s="39"/>
      <c r="AZZ103" s="39"/>
      <c r="BAA103" s="39"/>
      <c r="BAB103" s="39"/>
      <c r="BAC103" s="44"/>
      <c r="BAD103" s="45"/>
      <c r="BAE103" s="45"/>
      <c r="BAF103" s="39"/>
      <c r="BAH103" s="38"/>
      <c r="BAI103" s="39"/>
      <c r="BAJ103" s="39"/>
      <c r="BAK103" s="39"/>
      <c r="BAL103" s="39"/>
      <c r="BAM103" s="39"/>
      <c r="BAN103" s="44"/>
      <c r="BAO103" s="45"/>
      <c r="BAP103" s="45"/>
      <c r="BAQ103" s="39"/>
      <c r="BAS103" s="38"/>
      <c r="BAT103" s="39"/>
      <c r="BAU103" s="39"/>
      <c r="BAV103" s="39"/>
      <c r="BAW103" s="39"/>
      <c r="BAX103" s="39"/>
      <c r="BAY103" s="44"/>
      <c r="BAZ103" s="45"/>
      <c r="BBA103" s="45"/>
      <c r="BBB103" s="39"/>
      <c r="BBD103" s="38"/>
      <c r="BBE103" s="39"/>
      <c r="BBF103" s="39"/>
      <c r="BBG103" s="39"/>
      <c r="BBH103" s="39"/>
      <c r="BBI103" s="39"/>
      <c r="BBJ103" s="44"/>
      <c r="BBK103" s="45"/>
      <c r="BBL103" s="45"/>
      <c r="BBM103" s="39"/>
      <c r="BBO103" s="38"/>
      <c r="BBP103" s="39"/>
      <c r="BBQ103" s="39"/>
      <c r="BBR103" s="39"/>
      <c r="BBS103" s="39"/>
      <c r="BBT103" s="39"/>
      <c r="BBU103" s="44"/>
      <c r="BBV103" s="45"/>
      <c r="BBW103" s="45"/>
      <c r="BBX103" s="39"/>
      <c r="BBZ103" s="38"/>
      <c r="BCA103" s="39"/>
      <c r="BCB103" s="39"/>
      <c r="BCC103" s="39"/>
      <c r="BCD103" s="39"/>
      <c r="BCE103" s="39"/>
      <c r="BCF103" s="44"/>
      <c r="BCG103" s="45"/>
      <c r="BCH103" s="45"/>
      <c r="BCI103" s="39"/>
      <c r="BCK103" s="38"/>
      <c r="BCL103" s="39"/>
      <c r="BCM103" s="39"/>
      <c r="BCN103" s="39"/>
      <c r="BCO103" s="39"/>
      <c r="BCP103" s="39"/>
      <c r="BCQ103" s="44"/>
      <c r="BCR103" s="45"/>
      <c r="BCS103" s="45"/>
      <c r="BCT103" s="39"/>
      <c r="BCV103" s="38"/>
      <c r="BCW103" s="39"/>
      <c r="BCX103" s="39"/>
      <c r="BCY103" s="39"/>
      <c r="BCZ103" s="39"/>
      <c r="BDA103" s="39"/>
      <c r="BDB103" s="44"/>
      <c r="BDC103" s="45"/>
      <c r="BDD103" s="45"/>
      <c r="BDE103" s="39"/>
      <c r="BDG103" s="38"/>
      <c r="BDH103" s="39"/>
      <c r="BDI103" s="39"/>
      <c r="BDJ103" s="39"/>
      <c r="BDK103" s="39"/>
      <c r="BDL103" s="39"/>
      <c r="BDM103" s="44"/>
      <c r="BDN103" s="45"/>
      <c r="BDO103" s="45"/>
      <c r="BDP103" s="39"/>
      <c r="BDR103" s="38"/>
      <c r="BDS103" s="39"/>
      <c r="BDT103" s="39"/>
      <c r="BDU103" s="39"/>
      <c r="BDV103" s="39"/>
      <c r="BDW103" s="39"/>
      <c r="BDX103" s="44"/>
      <c r="BDY103" s="45"/>
      <c r="BDZ103" s="45"/>
      <c r="BEA103" s="39"/>
      <c r="BEC103" s="38"/>
      <c r="BED103" s="39"/>
      <c r="BEE103" s="39"/>
      <c r="BEF103" s="39"/>
      <c r="BEG103" s="39"/>
      <c r="BEH103" s="39"/>
      <c r="BEI103" s="44"/>
      <c r="BEJ103" s="45"/>
      <c r="BEK103" s="45"/>
      <c r="BEL103" s="39"/>
      <c r="BEN103" s="38"/>
      <c r="BEO103" s="39"/>
      <c r="BEP103" s="39"/>
      <c r="BEQ103" s="39"/>
      <c r="BER103" s="39"/>
      <c r="BES103" s="39"/>
      <c r="BET103" s="44"/>
      <c r="BEU103" s="45"/>
      <c r="BEV103" s="45"/>
      <c r="BEW103" s="39"/>
      <c r="BEY103" s="38"/>
      <c r="BEZ103" s="39"/>
      <c r="BFA103" s="39"/>
      <c r="BFB103" s="39"/>
      <c r="BFC103" s="39"/>
      <c r="BFD103" s="39"/>
      <c r="BFE103" s="44"/>
      <c r="BFF103" s="45"/>
      <c r="BFG103" s="45"/>
      <c r="BFH103" s="39"/>
      <c r="BFJ103" s="38"/>
      <c r="BFK103" s="39"/>
      <c r="BFL103" s="39"/>
      <c r="BFM103" s="39"/>
      <c r="BFN103" s="39"/>
      <c r="BFO103" s="39"/>
      <c r="BFP103" s="44"/>
      <c r="BFQ103" s="45"/>
      <c r="BFR103" s="45"/>
      <c r="BFS103" s="39"/>
      <c r="BFU103" s="38"/>
      <c r="BFV103" s="39"/>
      <c r="BFW103" s="39"/>
      <c r="BFX103" s="39"/>
      <c r="BFY103" s="39"/>
      <c r="BFZ103" s="39"/>
      <c r="BGA103" s="44"/>
      <c r="BGB103" s="45"/>
      <c r="BGC103" s="45"/>
      <c r="BGD103" s="39"/>
      <c r="BGF103" s="38"/>
      <c r="BGG103" s="39"/>
      <c r="BGH103" s="39"/>
      <c r="BGI103" s="39"/>
      <c r="BGJ103" s="39"/>
      <c r="BGK103" s="39"/>
      <c r="BGL103" s="44"/>
      <c r="BGM103" s="45"/>
      <c r="BGN103" s="45"/>
      <c r="BGO103" s="39"/>
      <c r="BGQ103" s="38"/>
      <c r="BGR103" s="39"/>
      <c r="BGS103" s="39"/>
      <c r="BGT103" s="39"/>
      <c r="BGU103" s="39"/>
      <c r="BGV103" s="39"/>
      <c r="BGW103" s="44"/>
      <c r="BGX103" s="45"/>
      <c r="BGY103" s="45"/>
      <c r="BGZ103" s="39"/>
      <c r="BHB103" s="38"/>
      <c r="BHC103" s="39"/>
      <c r="BHD103" s="39"/>
      <c r="BHE103" s="39"/>
      <c r="BHF103" s="39"/>
      <c r="BHG103" s="39"/>
      <c r="BHH103" s="44"/>
      <c r="BHI103" s="45"/>
      <c r="BHJ103" s="45"/>
      <c r="BHK103" s="39"/>
      <c r="BHM103" s="38"/>
      <c r="BHN103" s="39"/>
      <c r="BHO103" s="39"/>
      <c r="BHP103" s="39"/>
      <c r="BHQ103" s="39"/>
      <c r="BHR103" s="39"/>
      <c r="BHS103" s="44"/>
      <c r="BHT103" s="45"/>
      <c r="BHU103" s="45"/>
      <c r="BHV103" s="39"/>
      <c r="BHX103" s="38"/>
      <c r="BHY103" s="39"/>
      <c r="BHZ103" s="39"/>
      <c r="BIA103" s="39"/>
      <c r="BIB103" s="39"/>
      <c r="BIC103" s="39"/>
      <c r="BID103" s="44"/>
      <c r="BIE103" s="45"/>
      <c r="BIF103" s="45"/>
      <c r="BIG103" s="39"/>
      <c r="BII103" s="38"/>
      <c r="BIJ103" s="39"/>
      <c r="BIK103" s="39"/>
      <c r="BIL103" s="39"/>
      <c r="BIM103" s="39"/>
      <c r="BIN103" s="39"/>
      <c r="BIO103" s="44"/>
      <c r="BIP103" s="45"/>
      <c r="BIQ103" s="45"/>
      <c r="BIR103" s="39"/>
      <c r="BIT103" s="38"/>
      <c r="BIU103" s="39"/>
      <c r="BIV103" s="39"/>
      <c r="BIW103" s="39"/>
      <c r="BIX103" s="39"/>
      <c r="BIY103" s="39"/>
      <c r="BIZ103" s="44"/>
      <c r="BJA103" s="45"/>
      <c r="BJB103" s="45"/>
      <c r="BJC103" s="39"/>
      <c r="BJE103" s="38"/>
      <c r="BJF103" s="39"/>
      <c r="BJG103" s="39"/>
      <c r="BJH103" s="39"/>
      <c r="BJI103" s="39"/>
      <c r="BJJ103" s="39"/>
      <c r="BJK103" s="44"/>
      <c r="BJL103" s="45"/>
      <c r="BJM103" s="45"/>
      <c r="BJN103" s="39"/>
      <c r="BJP103" s="38"/>
      <c r="BJQ103" s="39"/>
      <c r="BJR103" s="39"/>
      <c r="BJS103" s="39"/>
      <c r="BJT103" s="39"/>
      <c r="BJU103" s="39"/>
      <c r="BJV103" s="44"/>
      <c r="BJW103" s="45"/>
      <c r="BJX103" s="45"/>
      <c r="BJY103" s="39"/>
      <c r="BKA103" s="38"/>
      <c r="BKB103" s="39"/>
      <c r="BKC103" s="39"/>
      <c r="BKD103" s="39"/>
      <c r="BKE103" s="39"/>
      <c r="BKF103" s="39"/>
      <c r="BKG103" s="44"/>
      <c r="BKH103" s="45"/>
      <c r="BKI103" s="45"/>
      <c r="BKJ103" s="39"/>
      <c r="BKL103" s="38"/>
      <c r="BKM103" s="39"/>
      <c r="BKN103" s="39"/>
      <c r="BKO103" s="39"/>
      <c r="BKP103" s="39"/>
      <c r="BKQ103" s="39"/>
      <c r="BKR103" s="44"/>
      <c r="BKS103" s="45"/>
      <c r="BKT103" s="45"/>
      <c r="BKU103" s="39"/>
      <c r="BKW103" s="38"/>
      <c r="BKX103" s="39"/>
      <c r="BKY103" s="39"/>
      <c r="BKZ103" s="39"/>
      <c r="BLA103" s="39"/>
      <c r="BLB103" s="39"/>
      <c r="BLC103" s="44"/>
      <c r="BLD103" s="45"/>
      <c r="BLE103" s="45"/>
      <c r="BLF103" s="39"/>
      <c r="BLH103" s="38"/>
      <c r="BLI103" s="39"/>
      <c r="BLJ103" s="39"/>
      <c r="BLK103" s="39"/>
      <c r="BLL103" s="39"/>
      <c r="BLM103" s="39"/>
      <c r="BLN103" s="44"/>
      <c r="BLO103" s="45"/>
      <c r="BLP103" s="45"/>
      <c r="BLQ103" s="39"/>
      <c r="BLS103" s="38"/>
      <c r="BLT103" s="39"/>
      <c r="BLU103" s="39"/>
      <c r="BLV103" s="39"/>
      <c r="BLW103" s="39"/>
      <c r="BLX103" s="39"/>
      <c r="BLY103" s="44"/>
      <c r="BLZ103" s="45"/>
      <c r="BMA103" s="45"/>
      <c r="BMB103" s="39"/>
      <c r="BMD103" s="38"/>
      <c r="BME103" s="39"/>
      <c r="BMF103" s="39"/>
      <c r="BMG103" s="39"/>
      <c r="BMH103" s="39"/>
      <c r="BMI103" s="39"/>
      <c r="BMJ103" s="44"/>
      <c r="BMK103" s="45"/>
      <c r="BML103" s="45"/>
      <c r="BMM103" s="39"/>
      <c r="BMO103" s="38"/>
      <c r="BMP103" s="39"/>
      <c r="BMQ103" s="39"/>
      <c r="BMR103" s="39"/>
      <c r="BMS103" s="39"/>
      <c r="BMT103" s="39"/>
      <c r="BMU103" s="44"/>
      <c r="BMV103" s="45"/>
      <c r="BMW103" s="45"/>
      <c r="BMX103" s="39"/>
      <c r="BMZ103" s="38"/>
      <c r="BNA103" s="39"/>
      <c r="BNB103" s="39"/>
      <c r="BNC103" s="39"/>
      <c r="BND103" s="39"/>
      <c r="BNE103" s="39"/>
      <c r="BNF103" s="44"/>
      <c r="BNG103" s="45"/>
      <c r="BNH103" s="45"/>
      <c r="BNI103" s="39"/>
      <c r="BNK103" s="38"/>
      <c r="BNL103" s="39"/>
      <c r="BNM103" s="39"/>
      <c r="BNN103" s="39"/>
      <c r="BNO103" s="39"/>
      <c r="BNP103" s="39"/>
      <c r="BNQ103" s="44"/>
      <c r="BNR103" s="45"/>
      <c r="BNS103" s="45"/>
      <c r="BNT103" s="39"/>
      <c r="BNV103" s="38"/>
      <c r="BNW103" s="39"/>
      <c r="BNX103" s="39"/>
      <c r="BNY103" s="39"/>
      <c r="BNZ103" s="39"/>
      <c r="BOA103" s="39"/>
      <c r="BOB103" s="44"/>
      <c r="BOC103" s="45"/>
      <c r="BOD103" s="45"/>
      <c r="BOE103" s="39"/>
      <c r="BOG103" s="38"/>
      <c r="BOH103" s="39"/>
      <c r="BOI103" s="39"/>
      <c r="BOJ103" s="39"/>
      <c r="BOK103" s="39"/>
      <c r="BOL103" s="39"/>
      <c r="BOM103" s="44"/>
      <c r="BON103" s="45"/>
      <c r="BOO103" s="45"/>
      <c r="BOP103" s="39"/>
      <c r="BOR103" s="38"/>
      <c r="BOS103" s="39"/>
      <c r="BOT103" s="39"/>
      <c r="BOU103" s="39"/>
      <c r="BOV103" s="39"/>
      <c r="BOW103" s="39"/>
      <c r="BOX103" s="44"/>
      <c r="BOY103" s="45"/>
      <c r="BOZ103" s="45"/>
      <c r="BPA103" s="39"/>
      <c r="BPC103" s="38"/>
      <c r="BPD103" s="39"/>
      <c r="BPE103" s="39"/>
      <c r="BPF103" s="39"/>
      <c r="BPG103" s="39"/>
      <c r="BPH103" s="39"/>
      <c r="BPI103" s="44"/>
      <c r="BPJ103" s="45"/>
      <c r="BPK103" s="45"/>
      <c r="BPL103" s="39"/>
      <c r="BPN103" s="38"/>
      <c r="BPO103" s="39"/>
      <c r="BPP103" s="39"/>
      <c r="BPQ103" s="39"/>
      <c r="BPR103" s="39"/>
      <c r="BPS103" s="39"/>
      <c r="BPT103" s="44"/>
      <c r="BPU103" s="45"/>
      <c r="BPV103" s="45"/>
      <c r="BPW103" s="39"/>
      <c r="BPY103" s="38"/>
      <c r="BPZ103" s="39"/>
      <c r="BQA103" s="39"/>
      <c r="BQB103" s="39"/>
      <c r="BQC103" s="39"/>
      <c r="BQD103" s="39"/>
      <c r="BQE103" s="44"/>
      <c r="BQF103" s="45"/>
      <c r="BQG103" s="45"/>
      <c r="BQH103" s="39"/>
      <c r="BQJ103" s="38"/>
      <c r="BQK103" s="39"/>
      <c r="BQL103" s="39"/>
      <c r="BQM103" s="39"/>
      <c r="BQN103" s="39"/>
      <c r="BQO103" s="39"/>
      <c r="BQP103" s="44"/>
      <c r="BQQ103" s="45"/>
      <c r="BQR103" s="45"/>
      <c r="BQS103" s="39"/>
      <c r="BQU103" s="38"/>
      <c r="BQV103" s="39"/>
      <c r="BQW103" s="39"/>
      <c r="BQX103" s="39"/>
      <c r="BQY103" s="39"/>
      <c r="BQZ103" s="39"/>
      <c r="BRA103" s="44"/>
      <c r="BRB103" s="45"/>
      <c r="BRC103" s="45"/>
      <c r="BRD103" s="39"/>
      <c r="BRF103" s="38"/>
      <c r="BRG103" s="39"/>
      <c r="BRH103" s="39"/>
      <c r="BRI103" s="39"/>
      <c r="BRJ103" s="39"/>
      <c r="BRK103" s="39"/>
      <c r="BRL103" s="44"/>
      <c r="BRM103" s="45"/>
      <c r="BRN103" s="45"/>
      <c r="BRO103" s="39"/>
      <c r="BRQ103" s="38"/>
      <c r="BRR103" s="39"/>
      <c r="BRS103" s="39"/>
      <c r="BRT103" s="39"/>
      <c r="BRU103" s="39"/>
      <c r="BRV103" s="39"/>
      <c r="BRW103" s="44"/>
      <c r="BRX103" s="45"/>
      <c r="BRY103" s="45"/>
      <c r="BRZ103" s="39"/>
      <c r="BSB103" s="38"/>
      <c r="BSC103" s="39"/>
      <c r="BSD103" s="39"/>
      <c r="BSE103" s="39"/>
      <c r="BSF103" s="39"/>
      <c r="BSG103" s="39"/>
      <c r="BSH103" s="44"/>
      <c r="BSI103" s="45"/>
      <c r="BSJ103" s="45"/>
      <c r="BSK103" s="39"/>
      <c r="BSM103" s="38"/>
      <c r="BSN103" s="39"/>
      <c r="BSO103" s="39"/>
      <c r="BSP103" s="39"/>
      <c r="BSQ103" s="39"/>
      <c r="BSR103" s="39"/>
      <c r="BSS103" s="44"/>
      <c r="BST103" s="45"/>
      <c r="BSU103" s="45"/>
      <c r="BSV103" s="39"/>
      <c r="BSX103" s="38"/>
      <c r="BSY103" s="39"/>
      <c r="BSZ103" s="39"/>
      <c r="BTA103" s="39"/>
      <c r="BTB103" s="39"/>
      <c r="BTC103" s="39"/>
      <c r="BTD103" s="44"/>
      <c r="BTE103" s="45"/>
      <c r="BTF103" s="45"/>
      <c r="BTG103" s="39"/>
      <c r="BTI103" s="38"/>
      <c r="BTJ103" s="39"/>
      <c r="BTK103" s="39"/>
      <c r="BTL103" s="39"/>
      <c r="BTM103" s="39"/>
      <c r="BTN103" s="39"/>
      <c r="BTO103" s="44"/>
      <c r="BTP103" s="45"/>
      <c r="BTQ103" s="45"/>
      <c r="BTR103" s="39"/>
      <c r="BTT103" s="38"/>
      <c r="BTU103" s="39"/>
      <c r="BTV103" s="39"/>
      <c r="BTW103" s="39"/>
      <c r="BTX103" s="39"/>
      <c r="BTY103" s="39"/>
      <c r="BTZ103" s="44"/>
      <c r="BUA103" s="45"/>
      <c r="BUB103" s="45"/>
      <c r="BUC103" s="39"/>
      <c r="BUE103" s="38"/>
      <c r="BUF103" s="39"/>
      <c r="BUG103" s="39"/>
      <c r="BUH103" s="39"/>
      <c r="BUI103" s="39"/>
      <c r="BUJ103" s="39"/>
      <c r="BUK103" s="44"/>
      <c r="BUL103" s="45"/>
      <c r="BUM103" s="45"/>
      <c r="BUN103" s="39"/>
      <c r="BUP103" s="38"/>
      <c r="BUQ103" s="39"/>
      <c r="BUR103" s="39"/>
      <c r="BUS103" s="39"/>
      <c r="BUT103" s="39"/>
      <c r="BUU103" s="39"/>
      <c r="BUV103" s="44"/>
      <c r="BUW103" s="45"/>
      <c r="BUX103" s="45"/>
      <c r="BUY103" s="39"/>
      <c r="BVA103" s="38"/>
      <c r="BVB103" s="39"/>
      <c r="BVC103" s="39"/>
      <c r="BVD103" s="39"/>
      <c r="BVE103" s="39"/>
      <c r="BVF103" s="39"/>
      <c r="BVG103" s="44"/>
      <c r="BVH103" s="45"/>
      <c r="BVI103" s="45"/>
      <c r="BVJ103" s="39"/>
      <c r="BVL103" s="38"/>
      <c r="BVM103" s="39"/>
      <c r="BVN103" s="39"/>
      <c r="BVO103" s="39"/>
      <c r="BVP103" s="39"/>
      <c r="BVQ103" s="39"/>
      <c r="BVR103" s="44"/>
      <c r="BVS103" s="45"/>
      <c r="BVT103" s="45"/>
      <c r="BVU103" s="39"/>
      <c r="BVW103" s="38"/>
      <c r="BVX103" s="39"/>
      <c r="BVY103" s="39"/>
      <c r="BVZ103" s="39"/>
      <c r="BWA103" s="39"/>
      <c r="BWB103" s="39"/>
      <c r="BWC103" s="44"/>
      <c r="BWD103" s="45"/>
      <c r="BWE103" s="45"/>
      <c r="BWF103" s="39"/>
      <c r="BWH103" s="38"/>
      <c r="BWI103" s="39"/>
      <c r="BWJ103" s="39"/>
      <c r="BWK103" s="39"/>
      <c r="BWL103" s="39"/>
      <c r="BWM103" s="39"/>
      <c r="BWN103" s="44"/>
      <c r="BWO103" s="45"/>
      <c r="BWP103" s="45"/>
      <c r="BWQ103" s="39"/>
      <c r="BWS103" s="38"/>
      <c r="BWT103" s="39"/>
      <c r="BWU103" s="39"/>
      <c r="BWV103" s="39"/>
      <c r="BWW103" s="39"/>
      <c r="BWX103" s="39"/>
      <c r="BWY103" s="44"/>
      <c r="BWZ103" s="45"/>
      <c r="BXA103" s="45"/>
      <c r="BXB103" s="39"/>
      <c r="BXD103" s="38"/>
      <c r="BXE103" s="39"/>
      <c r="BXF103" s="39"/>
      <c r="BXG103" s="39"/>
      <c r="BXH103" s="39"/>
      <c r="BXI103" s="39"/>
      <c r="BXJ103" s="44"/>
      <c r="BXK103" s="45"/>
      <c r="BXL103" s="45"/>
      <c r="BXM103" s="39"/>
      <c r="BXO103" s="38"/>
      <c r="BXP103" s="39"/>
      <c r="BXQ103" s="39"/>
      <c r="BXR103" s="39"/>
      <c r="BXS103" s="39"/>
      <c r="BXT103" s="39"/>
      <c r="BXU103" s="44"/>
      <c r="BXV103" s="45"/>
      <c r="BXW103" s="45"/>
      <c r="BXX103" s="39"/>
      <c r="BXZ103" s="38"/>
      <c r="BYA103" s="39"/>
      <c r="BYB103" s="39"/>
      <c r="BYC103" s="39"/>
      <c r="BYD103" s="39"/>
      <c r="BYE103" s="39"/>
      <c r="BYF103" s="44"/>
      <c r="BYG103" s="45"/>
      <c r="BYH103" s="45"/>
      <c r="BYI103" s="39"/>
      <c r="BYK103" s="38"/>
      <c r="BYL103" s="39"/>
      <c r="BYM103" s="39"/>
      <c r="BYN103" s="39"/>
      <c r="BYO103" s="39"/>
      <c r="BYP103" s="39"/>
      <c r="BYQ103" s="44"/>
      <c r="BYR103" s="45"/>
      <c r="BYS103" s="45"/>
      <c r="BYT103" s="39"/>
      <c r="BYV103" s="38"/>
      <c r="BYW103" s="39"/>
      <c r="BYX103" s="39"/>
      <c r="BYY103" s="39"/>
      <c r="BYZ103" s="39"/>
      <c r="BZA103" s="39"/>
      <c r="BZB103" s="44"/>
      <c r="BZC103" s="45"/>
      <c r="BZD103" s="45"/>
      <c r="BZE103" s="39"/>
      <c r="BZG103" s="38"/>
      <c r="BZH103" s="39"/>
      <c r="BZI103" s="39"/>
      <c r="BZJ103" s="39"/>
      <c r="BZK103" s="39"/>
      <c r="BZL103" s="39"/>
      <c r="BZM103" s="44"/>
      <c r="BZN103" s="45"/>
      <c r="BZO103" s="45"/>
      <c r="BZP103" s="39"/>
      <c r="BZR103" s="38"/>
      <c r="BZS103" s="39"/>
      <c r="BZT103" s="39"/>
      <c r="BZU103" s="39"/>
      <c r="BZV103" s="39"/>
      <c r="BZW103" s="39"/>
      <c r="BZX103" s="44"/>
      <c r="BZY103" s="45"/>
      <c r="BZZ103" s="45"/>
      <c r="CAA103" s="39"/>
      <c r="CAC103" s="38"/>
      <c r="CAD103" s="39"/>
      <c r="CAE103" s="39"/>
      <c r="CAF103" s="39"/>
      <c r="CAG103" s="39"/>
      <c r="CAH103" s="39"/>
      <c r="CAI103" s="44"/>
      <c r="CAJ103" s="45"/>
      <c r="CAK103" s="45"/>
      <c r="CAL103" s="39"/>
      <c r="CAN103" s="38"/>
      <c r="CAO103" s="39"/>
      <c r="CAP103" s="39"/>
      <c r="CAQ103" s="39"/>
      <c r="CAR103" s="39"/>
      <c r="CAS103" s="39"/>
      <c r="CAT103" s="44"/>
      <c r="CAU103" s="45"/>
      <c r="CAV103" s="45"/>
      <c r="CAW103" s="39"/>
      <c r="CAY103" s="38"/>
      <c r="CAZ103" s="39"/>
      <c r="CBA103" s="39"/>
      <c r="CBB103" s="39"/>
      <c r="CBC103" s="39"/>
      <c r="CBD103" s="39"/>
      <c r="CBE103" s="44"/>
      <c r="CBF103" s="45"/>
      <c r="CBG103" s="45"/>
      <c r="CBH103" s="39"/>
      <c r="CBJ103" s="38"/>
      <c r="CBK103" s="39"/>
      <c r="CBL103" s="39"/>
      <c r="CBM103" s="39"/>
      <c r="CBN103" s="39"/>
      <c r="CBO103" s="39"/>
      <c r="CBP103" s="44"/>
      <c r="CBQ103" s="45"/>
      <c r="CBR103" s="45"/>
      <c r="CBS103" s="39"/>
      <c r="CBU103" s="38"/>
      <c r="CBV103" s="39"/>
      <c r="CBW103" s="39"/>
      <c r="CBX103" s="39"/>
      <c r="CBY103" s="39"/>
      <c r="CBZ103" s="39"/>
      <c r="CCA103" s="44"/>
      <c r="CCB103" s="45"/>
      <c r="CCC103" s="45"/>
      <c r="CCD103" s="39"/>
      <c r="CCF103" s="38"/>
      <c r="CCG103" s="39"/>
      <c r="CCH103" s="39"/>
      <c r="CCI103" s="39"/>
      <c r="CCJ103" s="39"/>
      <c r="CCK103" s="39"/>
      <c r="CCL103" s="44"/>
      <c r="CCM103" s="45"/>
      <c r="CCN103" s="45"/>
      <c r="CCO103" s="39"/>
      <c r="CCQ103" s="38"/>
      <c r="CCR103" s="39"/>
      <c r="CCS103" s="39"/>
      <c r="CCT103" s="39"/>
      <c r="CCU103" s="39"/>
      <c r="CCV103" s="39"/>
      <c r="CCW103" s="44"/>
      <c r="CCX103" s="45"/>
      <c r="CCY103" s="45"/>
      <c r="CCZ103" s="39"/>
      <c r="CDB103" s="38"/>
      <c r="CDC103" s="39"/>
      <c r="CDD103" s="39"/>
      <c r="CDE103" s="39"/>
      <c r="CDF103" s="39"/>
      <c r="CDG103" s="39"/>
      <c r="CDH103" s="44"/>
      <c r="CDI103" s="45"/>
      <c r="CDJ103" s="45"/>
      <c r="CDK103" s="39"/>
      <c r="CDM103" s="38"/>
      <c r="CDN103" s="39"/>
      <c r="CDO103" s="39"/>
      <c r="CDP103" s="39"/>
      <c r="CDQ103" s="39"/>
      <c r="CDR103" s="39"/>
      <c r="CDS103" s="44"/>
      <c r="CDT103" s="45"/>
      <c r="CDU103" s="45"/>
      <c r="CDV103" s="39"/>
      <c r="CDX103" s="38"/>
      <c r="CDY103" s="39"/>
      <c r="CDZ103" s="39"/>
      <c r="CEA103" s="39"/>
      <c r="CEB103" s="39"/>
      <c r="CEC103" s="39"/>
      <c r="CED103" s="44"/>
      <c r="CEE103" s="45"/>
      <c r="CEF103" s="45"/>
      <c r="CEG103" s="39"/>
      <c r="CEI103" s="38"/>
      <c r="CEJ103" s="39"/>
      <c r="CEK103" s="39"/>
      <c r="CEL103" s="39"/>
      <c r="CEM103" s="39"/>
      <c r="CEN103" s="39"/>
      <c r="CEO103" s="44"/>
      <c r="CEP103" s="45"/>
      <c r="CEQ103" s="45"/>
      <c r="CER103" s="39"/>
      <c r="CET103" s="38"/>
      <c r="CEU103" s="39"/>
      <c r="CEV103" s="39"/>
      <c r="CEW103" s="39"/>
      <c r="CEX103" s="39"/>
      <c r="CEY103" s="39"/>
      <c r="CEZ103" s="44"/>
      <c r="CFA103" s="45"/>
      <c r="CFB103" s="45"/>
      <c r="CFC103" s="39"/>
      <c r="CFE103" s="38"/>
      <c r="CFF103" s="39"/>
      <c r="CFG103" s="39"/>
      <c r="CFH103" s="39"/>
      <c r="CFI103" s="39"/>
      <c r="CFJ103" s="39"/>
      <c r="CFK103" s="44"/>
      <c r="CFL103" s="45"/>
      <c r="CFM103" s="45"/>
      <c r="CFN103" s="39"/>
      <c r="CFP103" s="38"/>
      <c r="CFQ103" s="39"/>
      <c r="CFR103" s="39"/>
      <c r="CFS103" s="39"/>
      <c r="CFT103" s="39"/>
      <c r="CFU103" s="39"/>
      <c r="CFV103" s="44"/>
      <c r="CFW103" s="45"/>
      <c r="CFX103" s="45"/>
      <c r="CFY103" s="39"/>
      <c r="CGA103" s="38"/>
      <c r="CGB103" s="39"/>
      <c r="CGC103" s="39"/>
      <c r="CGD103" s="39"/>
      <c r="CGE103" s="39"/>
      <c r="CGF103" s="39"/>
      <c r="CGG103" s="44"/>
      <c r="CGH103" s="45"/>
      <c r="CGI103" s="45"/>
      <c r="CGJ103" s="39"/>
      <c r="CGL103" s="38"/>
      <c r="CGM103" s="39"/>
      <c r="CGN103" s="39"/>
      <c r="CGO103" s="39"/>
      <c r="CGP103" s="39"/>
      <c r="CGQ103" s="39"/>
      <c r="CGR103" s="44"/>
      <c r="CGS103" s="45"/>
      <c r="CGT103" s="45"/>
      <c r="CGU103" s="39"/>
      <c r="CGW103" s="38"/>
      <c r="CGX103" s="39"/>
      <c r="CGY103" s="39"/>
      <c r="CGZ103" s="39"/>
      <c r="CHA103" s="39"/>
      <c r="CHB103" s="39"/>
      <c r="CHC103" s="44"/>
      <c r="CHD103" s="45"/>
      <c r="CHE103" s="45"/>
      <c r="CHF103" s="39"/>
      <c r="CHH103" s="38"/>
      <c r="CHI103" s="39"/>
      <c r="CHJ103" s="39"/>
      <c r="CHK103" s="39"/>
      <c r="CHL103" s="39"/>
      <c r="CHM103" s="39"/>
      <c r="CHN103" s="44"/>
      <c r="CHO103" s="45"/>
      <c r="CHP103" s="45"/>
      <c r="CHQ103" s="39"/>
      <c r="CHS103" s="38"/>
      <c r="CHT103" s="39"/>
      <c r="CHU103" s="39"/>
      <c r="CHV103" s="39"/>
      <c r="CHW103" s="39"/>
      <c r="CHX103" s="39"/>
      <c r="CHY103" s="44"/>
      <c r="CHZ103" s="45"/>
      <c r="CIA103" s="45"/>
      <c r="CIB103" s="39"/>
      <c r="CID103" s="38"/>
      <c r="CIE103" s="39"/>
      <c r="CIF103" s="39"/>
      <c r="CIG103" s="39"/>
      <c r="CIH103" s="39"/>
      <c r="CII103" s="39"/>
      <c r="CIJ103" s="44"/>
      <c r="CIK103" s="45"/>
      <c r="CIL103" s="45"/>
      <c r="CIM103" s="39"/>
      <c r="CIO103" s="38"/>
      <c r="CIP103" s="39"/>
      <c r="CIQ103" s="39"/>
      <c r="CIR103" s="39"/>
      <c r="CIS103" s="39"/>
      <c r="CIT103" s="39"/>
      <c r="CIU103" s="44"/>
      <c r="CIV103" s="45"/>
      <c r="CIW103" s="45"/>
      <c r="CIX103" s="39"/>
      <c r="CIZ103" s="38"/>
      <c r="CJA103" s="39"/>
      <c r="CJB103" s="39"/>
      <c r="CJC103" s="39"/>
      <c r="CJD103" s="39"/>
      <c r="CJE103" s="39"/>
      <c r="CJF103" s="44"/>
      <c r="CJG103" s="45"/>
      <c r="CJH103" s="45"/>
      <c r="CJI103" s="39"/>
      <c r="CJK103" s="38"/>
      <c r="CJL103" s="39"/>
      <c r="CJM103" s="39"/>
      <c r="CJN103" s="39"/>
      <c r="CJO103" s="39"/>
      <c r="CJP103" s="39"/>
      <c r="CJQ103" s="44"/>
      <c r="CJR103" s="45"/>
      <c r="CJS103" s="45"/>
      <c r="CJT103" s="39"/>
      <c r="CJV103" s="38"/>
      <c r="CJW103" s="39"/>
      <c r="CJX103" s="39"/>
      <c r="CJY103" s="39"/>
      <c r="CJZ103" s="39"/>
      <c r="CKA103" s="39"/>
      <c r="CKB103" s="44"/>
      <c r="CKC103" s="45"/>
      <c r="CKD103" s="45"/>
      <c r="CKE103" s="39"/>
      <c r="CKG103" s="38"/>
      <c r="CKH103" s="39"/>
      <c r="CKI103" s="39"/>
      <c r="CKJ103" s="39"/>
      <c r="CKK103" s="39"/>
      <c r="CKL103" s="39"/>
      <c r="CKM103" s="44"/>
      <c r="CKN103" s="45"/>
      <c r="CKO103" s="45"/>
      <c r="CKP103" s="39"/>
      <c r="CKR103" s="38"/>
      <c r="CKS103" s="39"/>
      <c r="CKT103" s="39"/>
      <c r="CKU103" s="39"/>
      <c r="CKV103" s="39"/>
      <c r="CKW103" s="39"/>
      <c r="CKX103" s="44"/>
      <c r="CKY103" s="45"/>
      <c r="CKZ103" s="45"/>
      <c r="CLA103" s="39"/>
      <c r="CLC103" s="38"/>
      <c r="CLD103" s="39"/>
      <c r="CLE103" s="39"/>
      <c r="CLF103" s="39"/>
      <c r="CLG103" s="39"/>
      <c r="CLH103" s="39"/>
      <c r="CLI103" s="44"/>
      <c r="CLJ103" s="45"/>
      <c r="CLK103" s="45"/>
      <c r="CLL103" s="39"/>
      <c r="CLN103" s="38"/>
      <c r="CLO103" s="39"/>
      <c r="CLP103" s="39"/>
      <c r="CLQ103" s="39"/>
      <c r="CLR103" s="39"/>
      <c r="CLS103" s="39"/>
      <c r="CLT103" s="44"/>
      <c r="CLU103" s="45"/>
      <c r="CLV103" s="45"/>
      <c r="CLW103" s="39"/>
      <c r="CLY103" s="38"/>
      <c r="CLZ103" s="39"/>
      <c r="CMA103" s="39"/>
      <c r="CMB103" s="39"/>
      <c r="CMC103" s="39"/>
      <c r="CMD103" s="39"/>
      <c r="CME103" s="44"/>
      <c r="CMF103" s="45"/>
      <c r="CMG103" s="45"/>
      <c r="CMH103" s="39"/>
      <c r="CMJ103" s="38"/>
      <c r="CMK103" s="39"/>
      <c r="CML103" s="39"/>
      <c r="CMM103" s="39"/>
      <c r="CMN103" s="39"/>
      <c r="CMO103" s="39"/>
      <c r="CMP103" s="44"/>
      <c r="CMQ103" s="45"/>
      <c r="CMR103" s="45"/>
      <c r="CMS103" s="39"/>
      <c r="CMU103" s="38"/>
      <c r="CMV103" s="39"/>
      <c r="CMW103" s="39"/>
      <c r="CMX103" s="39"/>
      <c r="CMY103" s="39"/>
      <c r="CMZ103" s="39"/>
      <c r="CNA103" s="44"/>
      <c r="CNB103" s="45"/>
      <c r="CNC103" s="45"/>
      <c r="CND103" s="39"/>
      <c r="CNF103" s="38"/>
      <c r="CNG103" s="39"/>
      <c r="CNH103" s="39"/>
      <c r="CNI103" s="39"/>
      <c r="CNJ103" s="39"/>
      <c r="CNK103" s="39"/>
      <c r="CNL103" s="44"/>
      <c r="CNM103" s="45"/>
      <c r="CNN103" s="45"/>
      <c r="CNO103" s="39"/>
      <c r="CNQ103" s="38"/>
      <c r="CNR103" s="39"/>
      <c r="CNS103" s="39"/>
      <c r="CNT103" s="39"/>
      <c r="CNU103" s="39"/>
      <c r="CNV103" s="39"/>
      <c r="CNW103" s="44"/>
      <c r="CNX103" s="45"/>
      <c r="CNY103" s="45"/>
      <c r="CNZ103" s="39"/>
      <c r="COB103" s="38"/>
      <c r="COC103" s="39"/>
      <c r="COD103" s="39"/>
      <c r="COE103" s="39"/>
      <c r="COF103" s="39"/>
      <c r="COG103" s="39"/>
      <c r="COH103" s="44"/>
      <c r="COI103" s="45"/>
      <c r="COJ103" s="45"/>
      <c r="COK103" s="39"/>
      <c r="COM103" s="38"/>
      <c r="CON103" s="39"/>
      <c r="COO103" s="39"/>
      <c r="COP103" s="39"/>
      <c r="COQ103" s="39"/>
      <c r="COR103" s="39"/>
      <c r="COS103" s="44"/>
      <c r="COT103" s="45"/>
      <c r="COU103" s="45"/>
      <c r="COV103" s="39"/>
      <c r="COX103" s="38"/>
      <c r="COY103" s="39"/>
      <c r="COZ103" s="39"/>
      <c r="CPA103" s="39"/>
      <c r="CPB103" s="39"/>
      <c r="CPC103" s="39"/>
      <c r="CPD103" s="44"/>
      <c r="CPE103" s="45"/>
      <c r="CPF103" s="45"/>
      <c r="CPG103" s="39"/>
      <c r="CPI103" s="38"/>
      <c r="CPJ103" s="39"/>
      <c r="CPK103" s="39"/>
      <c r="CPL103" s="39"/>
      <c r="CPM103" s="39"/>
      <c r="CPN103" s="39"/>
      <c r="CPO103" s="44"/>
      <c r="CPP103" s="45"/>
      <c r="CPQ103" s="45"/>
      <c r="CPR103" s="39"/>
      <c r="CPT103" s="38"/>
      <c r="CPU103" s="39"/>
      <c r="CPV103" s="39"/>
      <c r="CPW103" s="39"/>
      <c r="CPX103" s="39"/>
      <c r="CPY103" s="39"/>
      <c r="CPZ103" s="44"/>
      <c r="CQA103" s="45"/>
      <c r="CQB103" s="45"/>
      <c r="CQC103" s="39"/>
      <c r="CQE103" s="38"/>
      <c r="CQF103" s="39"/>
      <c r="CQG103" s="39"/>
      <c r="CQH103" s="39"/>
      <c r="CQI103" s="39"/>
      <c r="CQJ103" s="39"/>
      <c r="CQK103" s="44"/>
      <c r="CQL103" s="45"/>
      <c r="CQM103" s="45"/>
      <c r="CQN103" s="39"/>
      <c r="CQP103" s="38"/>
      <c r="CQQ103" s="39"/>
      <c r="CQR103" s="39"/>
      <c r="CQS103" s="39"/>
      <c r="CQT103" s="39"/>
      <c r="CQU103" s="39"/>
      <c r="CQV103" s="44"/>
      <c r="CQW103" s="45"/>
      <c r="CQX103" s="45"/>
      <c r="CQY103" s="39"/>
      <c r="CRA103" s="38"/>
      <c r="CRB103" s="39"/>
      <c r="CRC103" s="39"/>
      <c r="CRD103" s="39"/>
      <c r="CRE103" s="39"/>
      <c r="CRF103" s="39"/>
      <c r="CRG103" s="44"/>
      <c r="CRH103" s="45"/>
      <c r="CRI103" s="45"/>
      <c r="CRJ103" s="39"/>
      <c r="CRL103" s="38"/>
      <c r="CRM103" s="39"/>
      <c r="CRN103" s="39"/>
      <c r="CRO103" s="39"/>
      <c r="CRP103" s="39"/>
      <c r="CRQ103" s="39"/>
      <c r="CRR103" s="44"/>
      <c r="CRS103" s="45"/>
      <c r="CRT103" s="45"/>
      <c r="CRU103" s="39"/>
      <c r="CRW103" s="38"/>
      <c r="CRX103" s="39"/>
      <c r="CRY103" s="39"/>
      <c r="CRZ103" s="39"/>
      <c r="CSA103" s="39"/>
      <c r="CSB103" s="39"/>
      <c r="CSC103" s="44"/>
      <c r="CSD103" s="45"/>
      <c r="CSE103" s="45"/>
      <c r="CSF103" s="39"/>
      <c r="CSH103" s="38"/>
      <c r="CSI103" s="39"/>
      <c r="CSJ103" s="39"/>
      <c r="CSK103" s="39"/>
      <c r="CSL103" s="39"/>
      <c r="CSM103" s="39"/>
      <c r="CSN103" s="44"/>
      <c r="CSO103" s="45"/>
      <c r="CSP103" s="45"/>
      <c r="CSQ103" s="39"/>
      <c r="CSS103" s="38"/>
      <c r="CST103" s="39"/>
      <c r="CSU103" s="39"/>
      <c r="CSV103" s="39"/>
      <c r="CSW103" s="39"/>
      <c r="CSX103" s="39"/>
      <c r="CSY103" s="44"/>
      <c r="CSZ103" s="45"/>
      <c r="CTA103" s="45"/>
      <c r="CTB103" s="39"/>
      <c r="CTD103" s="38"/>
      <c r="CTE103" s="39"/>
      <c r="CTF103" s="39"/>
      <c r="CTG103" s="39"/>
      <c r="CTH103" s="39"/>
      <c r="CTI103" s="39"/>
      <c r="CTJ103" s="44"/>
      <c r="CTK103" s="45"/>
      <c r="CTL103" s="45"/>
      <c r="CTM103" s="39"/>
      <c r="CTO103" s="38"/>
      <c r="CTP103" s="39"/>
      <c r="CTQ103" s="39"/>
      <c r="CTR103" s="39"/>
      <c r="CTS103" s="39"/>
      <c r="CTT103" s="39"/>
      <c r="CTU103" s="44"/>
      <c r="CTV103" s="45"/>
      <c r="CTW103" s="45"/>
      <c r="CTX103" s="39"/>
      <c r="CTZ103" s="38"/>
      <c r="CUA103" s="39"/>
      <c r="CUB103" s="39"/>
      <c r="CUC103" s="39"/>
      <c r="CUD103" s="39"/>
      <c r="CUE103" s="39"/>
      <c r="CUF103" s="44"/>
      <c r="CUG103" s="45"/>
      <c r="CUH103" s="45"/>
      <c r="CUI103" s="39"/>
      <c r="CUK103" s="38"/>
      <c r="CUL103" s="39"/>
      <c r="CUM103" s="39"/>
      <c r="CUN103" s="39"/>
      <c r="CUO103" s="39"/>
      <c r="CUP103" s="39"/>
      <c r="CUQ103" s="44"/>
      <c r="CUR103" s="45"/>
      <c r="CUS103" s="45"/>
      <c r="CUT103" s="39"/>
      <c r="CUV103" s="38"/>
      <c r="CUW103" s="39"/>
      <c r="CUX103" s="39"/>
      <c r="CUY103" s="39"/>
      <c r="CUZ103" s="39"/>
      <c r="CVA103" s="39"/>
      <c r="CVB103" s="44"/>
      <c r="CVC103" s="45"/>
      <c r="CVD103" s="45"/>
      <c r="CVE103" s="39"/>
      <c r="CVG103" s="38"/>
      <c r="CVH103" s="39"/>
      <c r="CVI103" s="39"/>
      <c r="CVJ103" s="39"/>
      <c r="CVK103" s="39"/>
      <c r="CVL103" s="39"/>
      <c r="CVM103" s="44"/>
      <c r="CVN103" s="45"/>
      <c r="CVO103" s="45"/>
      <c r="CVP103" s="39"/>
      <c r="CVR103" s="38"/>
      <c r="CVS103" s="39"/>
      <c r="CVT103" s="39"/>
      <c r="CVU103" s="39"/>
      <c r="CVV103" s="39"/>
      <c r="CVW103" s="39"/>
      <c r="CVX103" s="44"/>
      <c r="CVY103" s="45"/>
      <c r="CVZ103" s="45"/>
      <c r="CWA103" s="39"/>
      <c r="CWC103" s="38"/>
      <c r="CWD103" s="39"/>
      <c r="CWE103" s="39"/>
      <c r="CWF103" s="39"/>
      <c r="CWG103" s="39"/>
      <c r="CWH103" s="39"/>
      <c r="CWI103" s="44"/>
      <c r="CWJ103" s="45"/>
      <c r="CWK103" s="45"/>
      <c r="CWL103" s="39"/>
      <c r="CWN103" s="38"/>
      <c r="CWO103" s="39"/>
      <c r="CWP103" s="39"/>
      <c r="CWQ103" s="39"/>
      <c r="CWR103" s="39"/>
      <c r="CWS103" s="39"/>
      <c r="CWT103" s="44"/>
      <c r="CWU103" s="45"/>
      <c r="CWV103" s="45"/>
      <c r="CWW103" s="39"/>
      <c r="CWY103" s="38"/>
      <c r="CWZ103" s="39"/>
      <c r="CXA103" s="39"/>
      <c r="CXB103" s="39"/>
      <c r="CXC103" s="39"/>
      <c r="CXD103" s="39"/>
      <c r="CXE103" s="44"/>
      <c r="CXF103" s="45"/>
      <c r="CXG103" s="45"/>
      <c r="CXH103" s="39"/>
      <c r="CXJ103" s="38"/>
      <c r="CXK103" s="39"/>
      <c r="CXL103" s="39"/>
      <c r="CXM103" s="39"/>
      <c r="CXN103" s="39"/>
      <c r="CXO103" s="39"/>
      <c r="CXP103" s="44"/>
      <c r="CXQ103" s="45"/>
      <c r="CXR103" s="45"/>
      <c r="CXS103" s="39"/>
      <c r="CXU103" s="38"/>
      <c r="CXV103" s="39"/>
      <c r="CXW103" s="39"/>
      <c r="CXX103" s="39"/>
      <c r="CXY103" s="39"/>
      <c r="CXZ103" s="39"/>
      <c r="CYA103" s="44"/>
      <c r="CYB103" s="45"/>
      <c r="CYC103" s="45"/>
      <c r="CYD103" s="39"/>
      <c r="CYF103" s="38"/>
      <c r="CYG103" s="39"/>
      <c r="CYH103" s="39"/>
      <c r="CYI103" s="39"/>
      <c r="CYJ103" s="39"/>
      <c r="CYK103" s="39"/>
      <c r="CYL103" s="44"/>
      <c r="CYM103" s="45"/>
      <c r="CYN103" s="45"/>
      <c r="CYO103" s="39"/>
      <c r="CYQ103" s="38"/>
      <c r="CYR103" s="39"/>
      <c r="CYS103" s="39"/>
      <c r="CYT103" s="39"/>
      <c r="CYU103" s="39"/>
      <c r="CYV103" s="39"/>
      <c r="CYW103" s="44"/>
      <c r="CYX103" s="45"/>
      <c r="CYY103" s="45"/>
      <c r="CYZ103" s="39"/>
      <c r="CZB103" s="38"/>
      <c r="CZC103" s="39"/>
      <c r="CZD103" s="39"/>
      <c r="CZE103" s="39"/>
      <c r="CZF103" s="39"/>
      <c r="CZG103" s="39"/>
      <c r="CZH103" s="44"/>
      <c r="CZI103" s="45"/>
      <c r="CZJ103" s="45"/>
      <c r="CZK103" s="39"/>
      <c r="CZM103" s="38"/>
      <c r="CZN103" s="39"/>
      <c r="CZO103" s="39"/>
      <c r="CZP103" s="39"/>
      <c r="CZQ103" s="39"/>
      <c r="CZR103" s="39"/>
      <c r="CZS103" s="44"/>
      <c r="CZT103" s="45"/>
      <c r="CZU103" s="45"/>
      <c r="CZV103" s="39"/>
      <c r="CZX103" s="38"/>
      <c r="CZY103" s="39"/>
      <c r="CZZ103" s="39"/>
      <c r="DAA103" s="39"/>
      <c r="DAB103" s="39"/>
      <c r="DAC103" s="39"/>
      <c r="DAD103" s="44"/>
      <c r="DAE103" s="45"/>
      <c r="DAF103" s="45"/>
      <c r="DAG103" s="39"/>
      <c r="DAI103" s="38"/>
      <c r="DAJ103" s="39"/>
      <c r="DAK103" s="39"/>
      <c r="DAL103" s="39"/>
      <c r="DAM103" s="39"/>
      <c r="DAN103" s="39"/>
      <c r="DAO103" s="44"/>
      <c r="DAP103" s="45"/>
      <c r="DAQ103" s="45"/>
      <c r="DAR103" s="39"/>
      <c r="DAT103" s="38"/>
      <c r="DAU103" s="39"/>
      <c r="DAV103" s="39"/>
      <c r="DAW103" s="39"/>
      <c r="DAX103" s="39"/>
      <c r="DAY103" s="39"/>
      <c r="DAZ103" s="44"/>
      <c r="DBA103" s="45"/>
      <c r="DBB103" s="45"/>
      <c r="DBC103" s="39"/>
      <c r="DBE103" s="38"/>
      <c r="DBF103" s="39"/>
      <c r="DBG103" s="39"/>
      <c r="DBH103" s="39"/>
      <c r="DBI103" s="39"/>
      <c r="DBJ103" s="39"/>
      <c r="DBK103" s="44"/>
      <c r="DBL103" s="45"/>
      <c r="DBM103" s="45"/>
      <c r="DBN103" s="39"/>
      <c r="DBP103" s="38"/>
      <c r="DBQ103" s="39"/>
      <c r="DBR103" s="39"/>
      <c r="DBS103" s="39"/>
      <c r="DBT103" s="39"/>
      <c r="DBU103" s="39"/>
      <c r="DBV103" s="44"/>
      <c r="DBW103" s="45"/>
      <c r="DBX103" s="45"/>
      <c r="DBY103" s="39"/>
      <c r="DCA103" s="38"/>
      <c r="DCB103" s="39"/>
      <c r="DCC103" s="39"/>
      <c r="DCD103" s="39"/>
      <c r="DCE103" s="39"/>
      <c r="DCF103" s="39"/>
      <c r="DCG103" s="44"/>
      <c r="DCH103" s="45"/>
      <c r="DCI103" s="45"/>
      <c r="DCJ103" s="39"/>
      <c r="DCL103" s="38"/>
      <c r="DCM103" s="39"/>
      <c r="DCN103" s="39"/>
      <c r="DCO103" s="39"/>
      <c r="DCP103" s="39"/>
      <c r="DCQ103" s="39"/>
      <c r="DCR103" s="44"/>
      <c r="DCS103" s="45"/>
      <c r="DCT103" s="45"/>
      <c r="DCU103" s="39"/>
      <c r="DCW103" s="38"/>
      <c r="DCX103" s="39"/>
      <c r="DCY103" s="39"/>
      <c r="DCZ103" s="39"/>
      <c r="DDA103" s="39"/>
      <c r="DDB103" s="39"/>
      <c r="DDC103" s="44"/>
      <c r="DDD103" s="45"/>
      <c r="DDE103" s="45"/>
      <c r="DDF103" s="39"/>
      <c r="DDH103" s="38"/>
      <c r="DDI103" s="39"/>
      <c r="DDJ103" s="39"/>
      <c r="DDK103" s="39"/>
      <c r="DDL103" s="39"/>
      <c r="DDM103" s="39"/>
      <c r="DDN103" s="44"/>
      <c r="DDO103" s="45"/>
      <c r="DDP103" s="45"/>
      <c r="DDQ103" s="39"/>
      <c r="DDS103" s="38"/>
      <c r="DDT103" s="39"/>
      <c r="DDU103" s="39"/>
      <c r="DDV103" s="39"/>
      <c r="DDW103" s="39"/>
      <c r="DDX103" s="39"/>
      <c r="DDY103" s="44"/>
      <c r="DDZ103" s="45"/>
      <c r="DEA103" s="45"/>
      <c r="DEB103" s="39"/>
      <c r="DED103" s="38"/>
      <c r="DEE103" s="39"/>
      <c r="DEF103" s="39"/>
      <c r="DEG103" s="39"/>
      <c r="DEH103" s="39"/>
      <c r="DEI103" s="39"/>
      <c r="DEJ103" s="44"/>
      <c r="DEK103" s="45"/>
      <c r="DEL103" s="45"/>
      <c r="DEM103" s="39"/>
      <c r="DEO103" s="38"/>
      <c r="DEP103" s="39"/>
      <c r="DEQ103" s="39"/>
      <c r="DER103" s="39"/>
      <c r="DES103" s="39"/>
      <c r="DET103" s="39"/>
      <c r="DEU103" s="44"/>
      <c r="DEV103" s="45"/>
      <c r="DEW103" s="45"/>
      <c r="DEX103" s="39"/>
      <c r="DEZ103" s="38"/>
      <c r="DFA103" s="39"/>
      <c r="DFB103" s="39"/>
      <c r="DFC103" s="39"/>
      <c r="DFD103" s="39"/>
      <c r="DFE103" s="39"/>
      <c r="DFF103" s="44"/>
      <c r="DFG103" s="45"/>
      <c r="DFH103" s="45"/>
      <c r="DFI103" s="39"/>
      <c r="DFK103" s="38"/>
      <c r="DFL103" s="39"/>
      <c r="DFM103" s="39"/>
      <c r="DFN103" s="39"/>
      <c r="DFO103" s="39"/>
      <c r="DFP103" s="39"/>
      <c r="DFQ103" s="44"/>
      <c r="DFR103" s="45"/>
      <c r="DFS103" s="45"/>
      <c r="DFT103" s="39"/>
      <c r="DFV103" s="38"/>
      <c r="DFW103" s="39"/>
      <c r="DFX103" s="39"/>
      <c r="DFY103" s="39"/>
      <c r="DFZ103" s="39"/>
      <c r="DGA103" s="39"/>
      <c r="DGB103" s="44"/>
      <c r="DGC103" s="45"/>
      <c r="DGD103" s="45"/>
      <c r="DGE103" s="39"/>
      <c r="DGG103" s="38"/>
      <c r="DGH103" s="39"/>
      <c r="DGI103" s="39"/>
      <c r="DGJ103" s="39"/>
      <c r="DGK103" s="39"/>
      <c r="DGL103" s="39"/>
      <c r="DGM103" s="44"/>
      <c r="DGN103" s="45"/>
      <c r="DGO103" s="45"/>
      <c r="DGP103" s="39"/>
      <c r="DGR103" s="38"/>
      <c r="DGS103" s="39"/>
      <c r="DGT103" s="39"/>
      <c r="DGU103" s="39"/>
      <c r="DGV103" s="39"/>
      <c r="DGW103" s="39"/>
      <c r="DGX103" s="44"/>
      <c r="DGY103" s="45"/>
      <c r="DGZ103" s="45"/>
      <c r="DHA103" s="39"/>
      <c r="DHC103" s="38"/>
      <c r="DHD103" s="39"/>
      <c r="DHE103" s="39"/>
      <c r="DHF103" s="39"/>
      <c r="DHG103" s="39"/>
      <c r="DHH103" s="39"/>
      <c r="DHI103" s="44"/>
      <c r="DHJ103" s="45"/>
      <c r="DHK103" s="45"/>
      <c r="DHL103" s="39"/>
      <c r="DHN103" s="38"/>
      <c r="DHO103" s="39"/>
      <c r="DHP103" s="39"/>
      <c r="DHQ103" s="39"/>
      <c r="DHR103" s="39"/>
      <c r="DHS103" s="39"/>
      <c r="DHT103" s="44"/>
      <c r="DHU103" s="45"/>
      <c r="DHV103" s="45"/>
      <c r="DHW103" s="39"/>
      <c r="DHY103" s="38"/>
      <c r="DHZ103" s="39"/>
      <c r="DIA103" s="39"/>
      <c r="DIB103" s="39"/>
      <c r="DIC103" s="39"/>
      <c r="DID103" s="39"/>
      <c r="DIE103" s="44"/>
      <c r="DIF103" s="45"/>
      <c r="DIG103" s="45"/>
      <c r="DIH103" s="39"/>
      <c r="DIJ103" s="38"/>
      <c r="DIK103" s="39"/>
      <c r="DIL103" s="39"/>
      <c r="DIM103" s="39"/>
      <c r="DIN103" s="39"/>
      <c r="DIO103" s="39"/>
      <c r="DIP103" s="44"/>
      <c r="DIQ103" s="45"/>
      <c r="DIR103" s="45"/>
      <c r="DIS103" s="39"/>
      <c r="DIU103" s="38"/>
      <c r="DIV103" s="39"/>
      <c r="DIW103" s="39"/>
      <c r="DIX103" s="39"/>
      <c r="DIY103" s="39"/>
      <c r="DIZ103" s="39"/>
      <c r="DJA103" s="44"/>
      <c r="DJB103" s="45"/>
      <c r="DJC103" s="45"/>
      <c r="DJD103" s="39"/>
      <c r="DJF103" s="38"/>
      <c r="DJG103" s="39"/>
      <c r="DJH103" s="39"/>
      <c r="DJI103" s="39"/>
      <c r="DJJ103" s="39"/>
      <c r="DJK103" s="39"/>
      <c r="DJL103" s="44"/>
      <c r="DJM103" s="45"/>
      <c r="DJN103" s="45"/>
      <c r="DJO103" s="39"/>
      <c r="DJQ103" s="38"/>
      <c r="DJR103" s="39"/>
      <c r="DJS103" s="39"/>
      <c r="DJT103" s="39"/>
      <c r="DJU103" s="39"/>
      <c r="DJV103" s="39"/>
      <c r="DJW103" s="44"/>
      <c r="DJX103" s="45"/>
      <c r="DJY103" s="45"/>
      <c r="DJZ103" s="39"/>
      <c r="DKB103" s="38"/>
      <c r="DKC103" s="39"/>
      <c r="DKD103" s="39"/>
      <c r="DKE103" s="39"/>
      <c r="DKF103" s="39"/>
      <c r="DKG103" s="39"/>
      <c r="DKH103" s="44"/>
      <c r="DKI103" s="45"/>
      <c r="DKJ103" s="45"/>
      <c r="DKK103" s="39"/>
      <c r="DKM103" s="38"/>
      <c r="DKN103" s="39"/>
      <c r="DKO103" s="39"/>
      <c r="DKP103" s="39"/>
      <c r="DKQ103" s="39"/>
      <c r="DKR103" s="39"/>
      <c r="DKS103" s="44"/>
      <c r="DKT103" s="45"/>
      <c r="DKU103" s="45"/>
      <c r="DKV103" s="39"/>
      <c r="DKX103" s="38"/>
      <c r="DKY103" s="39"/>
      <c r="DKZ103" s="39"/>
      <c r="DLA103" s="39"/>
      <c r="DLB103" s="39"/>
      <c r="DLC103" s="39"/>
      <c r="DLD103" s="44"/>
      <c r="DLE103" s="45"/>
      <c r="DLF103" s="45"/>
      <c r="DLG103" s="39"/>
      <c r="DLI103" s="38"/>
      <c r="DLJ103" s="39"/>
      <c r="DLK103" s="39"/>
      <c r="DLL103" s="39"/>
      <c r="DLM103" s="39"/>
      <c r="DLN103" s="39"/>
      <c r="DLO103" s="44"/>
      <c r="DLP103" s="45"/>
      <c r="DLQ103" s="45"/>
      <c r="DLR103" s="39"/>
      <c r="DLT103" s="38"/>
      <c r="DLU103" s="39"/>
      <c r="DLV103" s="39"/>
      <c r="DLW103" s="39"/>
      <c r="DLX103" s="39"/>
      <c r="DLY103" s="39"/>
      <c r="DLZ103" s="44"/>
      <c r="DMA103" s="45"/>
      <c r="DMB103" s="45"/>
      <c r="DMC103" s="39"/>
      <c r="DME103" s="38"/>
      <c r="DMF103" s="39"/>
      <c r="DMG103" s="39"/>
      <c r="DMH103" s="39"/>
      <c r="DMI103" s="39"/>
      <c r="DMJ103" s="39"/>
      <c r="DMK103" s="44"/>
      <c r="DML103" s="45"/>
      <c r="DMM103" s="45"/>
      <c r="DMN103" s="39"/>
      <c r="DMP103" s="38"/>
      <c r="DMQ103" s="39"/>
      <c r="DMR103" s="39"/>
      <c r="DMS103" s="39"/>
      <c r="DMT103" s="39"/>
      <c r="DMU103" s="39"/>
      <c r="DMV103" s="44"/>
      <c r="DMW103" s="45"/>
      <c r="DMX103" s="45"/>
      <c r="DMY103" s="39"/>
      <c r="DNA103" s="38"/>
      <c r="DNB103" s="39"/>
      <c r="DNC103" s="39"/>
      <c r="DND103" s="39"/>
      <c r="DNE103" s="39"/>
      <c r="DNF103" s="39"/>
      <c r="DNG103" s="44"/>
      <c r="DNH103" s="45"/>
      <c r="DNI103" s="45"/>
      <c r="DNJ103" s="39"/>
      <c r="DNL103" s="38"/>
      <c r="DNM103" s="39"/>
      <c r="DNN103" s="39"/>
      <c r="DNO103" s="39"/>
      <c r="DNP103" s="39"/>
      <c r="DNQ103" s="39"/>
      <c r="DNR103" s="44"/>
      <c r="DNS103" s="45"/>
      <c r="DNT103" s="45"/>
      <c r="DNU103" s="39"/>
      <c r="DNW103" s="38"/>
      <c r="DNX103" s="39"/>
      <c r="DNY103" s="39"/>
      <c r="DNZ103" s="39"/>
      <c r="DOA103" s="39"/>
      <c r="DOB103" s="39"/>
      <c r="DOC103" s="44"/>
      <c r="DOD103" s="45"/>
      <c r="DOE103" s="45"/>
      <c r="DOF103" s="39"/>
      <c r="DOH103" s="38"/>
      <c r="DOI103" s="39"/>
      <c r="DOJ103" s="39"/>
      <c r="DOK103" s="39"/>
      <c r="DOL103" s="39"/>
      <c r="DOM103" s="39"/>
      <c r="DON103" s="44"/>
      <c r="DOO103" s="45"/>
      <c r="DOP103" s="45"/>
      <c r="DOQ103" s="39"/>
      <c r="DOS103" s="38"/>
      <c r="DOT103" s="39"/>
      <c r="DOU103" s="39"/>
      <c r="DOV103" s="39"/>
      <c r="DOW103" s="39"/>
      <c r="DOX103" s="39"/>
      <c r="DOY103" s="44"/>
      <c r="DOZ103" s="45"/>
      <c r="DPA103" s="45"/>
      <c r="DPB103" s="39"/>
      <c r="DPD103" s="38"/>
      <c r="DPE103" s="39"/>
      <c r="DPF103" s="39"/>
      <c r="DPG103" s="39"/>
      <c r="DPH103" s="39"/>
      <c r="DPI103" s="39"/>
      <c r="DPJ103" s="44"/>
      <c r="DPK103" s="45"/>
      <c r="DPL103" s="45"/>
      <c r="DPM103" s="39"/>
      <c r="DPO103" s="38"/>
      <c r="DPP103" s="39"/>
      <c r="DPQ103" s="39"/>
      <c r="DPR103" s="39"/>
      <c r="DPS103" s="39"/>
      <c r="DPT103" s="39"/>
      <c r="DPU103" s="44"/>
      <c r="DPV103" s="45"/>
      <c r="DPW103" s="45"/>
      <c r="DPX103" s="39"/>
      <c r="DPZ103" s="38"/>
      <c r="DQA103" s="39"/>
      <c r="DQB103" s="39"/>
      <c r="DQC103" s="39"/>
      <c r="DQD103" s="39"/>
      <c r="DQE103" s="39"/>
      <c r="DQF103" s="44"/>
      <c r="DQG103" s="45"/>
      <c r="DQH103" s="45"/>
      <c r="DQI103" s="39"/>
      <c r="DQK103" s="38"/>
      <c r="DQL103" s="39"/>
      <c r="DQM103" s="39"/>
      <c r="DQN103" s="39"/>
      <c r="DQO103" s="39"/>
      <c r="DQP103" s="39"/>
      <c r="DQQ103" s="44"/>
      <c r="DQR103" s="45"/>
      <c r="DQS103" s="45"/>
      <c r="DQT103" s="39"/>
      <c r="DQV103" s="38"/>
      <c r="DQW103" s="39"/>
      <c r="DQX103" s="39"/>
      <c r="DQY103" s="39"/>
      <c r="DQZ103" s="39"/>
      <c r="DRA103" s="39"/>
      <c r="DRB103" s="44"/>
      <c r="DRC103" s="45"/>
      <c r="DRD103" s="45"/>
      <c r="DRE103" s="39"/>
      <c r="DRG103" s="38"/>
      <c r="DRH103" s="39"/>
      <c r="DRI103" s="39"/>
      <c r="DRJ103" s="39"/>
      <c r="DRK103" s="39"/>
      <c r="DRL103" s="39"/>
      <c r="DRM103" s="44"/>
      <c r="DRN103" s="45"/>
      <c r="DRO103" s="45"/>
      <c r="DRP103" s="39"/>
      <c r="DRR103" s="38"/>
      <c r="DRS103" s="39"/>
      <c r="DRT103" s="39"/>
      <c r="DRU103" s="39"/>
      <c r="DRV103" s="39"/>
      <c r="DRW103" s="39"/>
      <c r="DRX103" s="44"/>
      <c r="DRY103" s="45"/>
      <c r="DRZ103" s="45"/>
      <c r="DSA103" s="39"/>
      <c r="DSC103" s="38"/>
      <c r="DSD103" s="39"/>
      <c r="DSE103" s="39"/>
      <c r="DSF103" s="39"/>
      <c r="DSG103" s="39"/>
      <c r="DSH103" s="39"/>
      <c r="DSI103" s="44"/>
      <c r="DSJ103" s="45"/>
      <c r="DSK103" s="45"/>
      <c r="DSL103" s="39"/>
      <c r="DSN103" s="38"/>
      <c r="DSO103" s="39"/>
      <c r="DSP103" s="39"/>
      <c r="DSQ103" s="39"/>
      <c r="DSR103" s="39"/>
      <c r="DSS103" s="39"/>
      <c r="DST103" s="44"/>
      <c r="DSU103" s="45"/>
      <c r="DSV103" s="45"/>
      <c r="DSW103" s="39"/>
      <c r="DSY103" s="38"/>
      <c r="DSZ103" s="39"/>
      <c r="DTA103" s="39"/>
      <c r="DTB103" s="39"/>
      <c r="DTC103" s="39"/>
      <c r="DTD103" s="39"/>
      <c r="DTE103" s="44"/>
      <c r="DTF103" s="45"/>
      <c r="DTG103" s="45"/>
      <c r="DTH103" s="39"/>
      <c r="DTJ103" s="38"/>
      <c r="DTK103" s="39"/>
      <c r="DTL103" s="39"/>
      <c r="DTM103" s="39"/>
      <c r="DTN103" s="39"/>
      <c r="DTO103" s="39"/>
      <c r="DTP103" s="44"/>
      <c r="DTQ103" s="45"/>
      <c r="DTR103" s="45"/>
      <c r="DTS103" s="39"/>
      <c r="DTU103" s="38"/>
      <c r="DTV103" s="39"/>
      <c r="DTW103" s="39"/>
      <c r="DTX103" s="39"/>
      <c r="DTY103" s="39"/>
      <c r="DTZ103" s="39"/>
      <c r="DUA103" s="44"/>
      <c r="DUB103" s="45"/>
      <c r="DUC103" s="45"/>
      <c r="DUD103" s="39"/>
      <c r="DUF103" s="38"/>
      <c r="DUG103" s="39"/>
      <c r="DUH103" s="39"/>
      <c r="DUI103" s="39"/>
      <c r="DUJ103" s="39"/>
      <c r="DUK103" s="39"/>
      <c r="DUL103" s="44"/>
      <c r="DUM103" s="45"/>
      <c r="DUN103" s="45"/>
      <c r="DUO103" s="39"/>
      <c r="DUQ103" s="38"/>
      <c r="DUR103" s="39"/>
      <c r="DUS103" s="39"/>
      <c r="DUT103" s="39"/>
      <c r="DUU103" s="39"/>
      <c r="DUV103" s="39"/>
      <c r="DUW103" s="44"/>
      <c r="DUX103" s="45"/>
      <c r="DUY103" s="45"/>
      <c r="DUZ103" s="39"/>
      <c r="DVB103" s="38"/>
      <c r="DVC103" s="39"/>
      <c r="DVD103" s="39"/>
      <c r="DVE103" s="39"/>
      <c r="DVF103" s="39"/>
      <c r="DVG103" s="39"/>
      <c r="DVH103" s="44"/>
      <c r="DVI103" s="45"/>
      <c r="DVJ103" s="45"/>
      <c r="DVK103" s="39"/>
      <c r="DVM103" s="38"/>
      <c r="DVN103" s="39"/>
      <c r="DVO103" s="39"/>
      <c r="DVP103" s="39"/>
      <c r="DVQ103" s="39"/>
      <c r="DVR103" s="39"/>
      <c r="DVS103" s="44"/>
      <c r="DVT103" s="45"/>
      <c r="DVU103" s="45"/>
      <c r="DVV103" s="39"/>
      <c r="DVX103" s="38"/>
      <c r="DVY103" s="39"/>
      <c r="DVZ103" s="39"/>
      <c r="DWA103" s="39"/>
      <c r="DWB103" s="39"/>
      <c r="DWC103" s="39"/>
      <c r="DWD103" s="44"/>
      <c r="DWE103" s="45"/>
      <c r="DWF103" s="45"/>
      <c r="DWG103" s="39"/>
      <c r="DWI103" s="38"/>
      <c r="DWJ103" s="39"/>
      <c r="DWK103" s="39"/>
      <c r="DWL103" s="39"/>
      <c r="DWM103" s="39"/>
      <c r="DWN103" s="39"/>
      <c r="DWO103" s="44"/>
      <c r="DWP103" s="45"/>
      <c r="DWQ103" s="45"/>
      <c r="DWR103" s="39"/>
      <c r="DWT103" s="38"/>
      <c r="DWU103" s="39"/>
      <c r="DWV103" s="39"/>
      <c r="DWW103" s="39"/>
      <c r="DWX103" s="39"/>
      <c r="DWY103" s="39"/>
      <c r="DWZ103" s="44"/>
      <c r="DXA103" s="45"/>
      <c r="DXB103" s="45"/>
      <c r="DXC103" s="39"/>
      <c r="DXE103" s="38"/>
      <c r="DXF103" s="39"/>
      <c r="DXG103" s="39"/>
      <c r="DXH103" s="39"/>
      <c r="DXI103" s="39"/>
      <c r="DXJ103" s="39"/>
      <c r="DXK103" s="44"/>
      <c r="DXL103" s="45"/>
      <c r="DXM103" s="45"/>
      <c r="DXN103" s="39"/>
      <c r="DXP103" s="38"/>
      <c r="DXQ103" s="39"/>
      <c r="DXR103" s="39"/>
      <c r="DXS103" s="39"/>
      <c r="DXT103" s="39"/>
      <c r="DXU103" s="39"/>
      <c r="DXV103" s="44"/>
      <c r="DXW103" s="45"/>
      <c r="DXX103" s="45"/>
      <c r="DXY103" s="39"/>
      <c r="DYA103" s="38"/>
      <c r="DYB103" s="39"/>
      <c r="DYC103" s="39"/>
      <c r="DYD103" s="39"/>
      <c r="DYE103" s="39"/>
      <c r="DYF103" s="39"/>
      <c r="DYG103" s="44"/>
      <c r="DYH103" s="45"/>
      <c r="DYI103" s="45"/>
      <c r="DYJ103" s="39"/>
      <c r="DYL103" s="38"/>
      <c r="DYM103" s="39"/>
      <c r="DYN103" s="39"/>
      <c r="DYO103" s="39"/>
      <c r="DYP103" s="39"/>
      <c r="DYQ103" s="39"/>
      <c r="DYR103" s="44"/>
      <c r="DYS103" s="45"/>
      <c r="DYT103" s="45"/>
      <c r="DYU103" s="39"/>
      <c r="DYW103" s="38"/>
      <c r="DYX103" s="39"/>
      <c r="DYY103" s="39"/>
      <c r="DYZ103" s="39"/>
      <c r="DZA103" s="39"/>
      <c r="DZB103" s="39"/>
      <c r="DZC103" s="44"/>
      <c r="DZD103" s="45"/>
      <c r="DZE103" s="45"/>
      <c r="DZF103" s="39"/>
      <c r="DZH103" s="38"/>
      <c r="DZI103" s="39"/>
      <c r="DZJ103" s="39"/>
      <c r="DZK103" s="39"/>
      <c r="DZL103" s="39"/>
      <c r="DZM103" s="39"/>
      <c r="DZN103" s="44"/>
      <c r="DZO103" s="45"/>
      <c r="DZP103" s="45"/>
      <c r="DZQ103" s="39"/>
      <c r="DZS103" s="38"/>
      <c r="DZT103" s="39"/>
      <c r="DZU103" s="39"/>
      <c r="DZV103" s="39"/>
      <c r="DZW103" s="39"/>
      <c r="DZX103" s="39"/>
      <c r="DZY103" s="44"/>
      <c r="DZZ103" s="45"/>
      <c r="EAA103" s="45"/>
      <c r="EAB103" s="39"/>
      <c r="EAD103" s="38"/>
      <c r="EAE103" s="39"/>
      <c r="EAF103" s="39"/>
      <c r="EAG103" s="39"/>
      <c r="EAH103" s="39"/>
      <c r="EAI103" s="39"/>
      <c r="EAJ103" s="44"/>
      <c r="EAK103" s="45"/>
      <c r="EAL103" s="45"/>
      <c r="EAM103" s="39"/>
      <c r="EAO103" s="38"/>
      <c r="EAP103" s="39"/>
      <c r="EAQ103" s="39"/>
      <c r="EAR103" s="39"/>
      <c r="EAS103" s="39"/>
      <c r="EAT103" s="39"/>
      <c r="EAU103" s="44"/>
      <c r="EAV103" s="45"/>
      <c r="EAW103" s="45"/>
      <c r="EAX103" s="39"/>
      <c r="EAZ103" s="38"/>
      <c r="EBA103" s="39"/>
      <c r="EBB103" s="39"/>
      <c r="EBC103" s="39"/>
      <c r="EBD103" s="39"/>
      <c r="EBE103" s="39"/>
      <c r="EBF103" s="44"/>
      <c r="EBG103" s="45"/>
      <c r="EBH103" s="45"/>
      <c r="EBI103" s="39"/>
      <c r="EBK103" s="38"/>
      <c r="EBL103" s="39"/>
      <c r="EBM103" s="39"/>
      <c r="EBN103" s="39"/>
      <c r="EBO103" s="39"/>
      <c r="EBP103" s="39"/>
      <c r="EBQ103" s="44"/>
      <c r="EBR103" s="45"/>
      <c r="EBS103" s="45"/>
      <c r="EBT103" s="39"/>
      <c r="EBV103" s="38"/>
      <c r="EBW103" s="39"/>
      <c r="EBX103" s="39"/>
      <c r="EBY103" s="39"/>
      <c r="EBZ103" s="39"/>
      <c r="ECA103" s="39"/>
      <c r="ECB103" s="44"/>
      <c r="ECC103" s="45"/>
      <c r="ECD103" s="45"/>
      <c r="ECE103" s="39"/>
      <c r="ECG103" s="38"/>
      <c r="ECH103" s="39"/>
      <c r="ECI103" s="39"/>
      <c r="ECJ103" s="39"/>
      <c r="ECK103" s="39"/>
      <c r="ECL103" s="39"/>
      <c r="ECM103" s="44"/>
      <c r="ECN103" s="45"/>
      <c r="ECO103" s="45"/>
      <c r="ECP103" s="39"/>
      <c r="ECR103" s="38"/>
      <c r="ECS103" s="39"/>
      <c r="ECT103" s="39"/>
      <c r="ECU103" s="39"/>
      <c r="ECV103" s="39"/>
      <c r="ECW103" s="39"/>
      <c r="ECX103" s="44"/>
      <c r="ECY103" s="45"/>
      <c r="ECZ103" s="45"/>
      <c r="EDA103" s="39"/>
      <c r="EDC103" s="38"/>
      <c r="EDD103" s="39"/>
      <c r="EDE103" s="39"/>
      <c r="EDF103" s="39"/>
      <c r="EDG103" s="39"/>
      <c r="EDH103" s="39"/>
      <c r="EDI103" s="44"/>
      <c r="EDJ103" s="45"/>
      <c r="EDK103" s="45"/>
      <c r="EDL103" s="39"/>
      <c r="EDN103" s="38"/>
      <c r="EDO103" s="39"/>
      <c r="EDP103" s="39"/>
      <c r="EDQ103" s="39"/>
      <c r="EDR103" s="39"/>
      <c r="EDS103" s="39"/>
      <c r="EDT103" s="44"/>
      <c r="EDU103" s="45"/>
      <c r="EDV103" s="45"/>
      <c r="EDW103" s="39"/>
      <c r="EDY103" s="38"/>
      <c r="EDZ103" s="39"/>
      <c r="EEA103" s="39"/>
      <c r="EEB103" s="39"/>
      <c r="EEC103" s="39"/>
      <c r="EED103" s="39"/>
      <c r="EEE103" s="44"/>
      <c r="EEF103" s="45"/>
      <c r="EEG103" s="45"/>
      <c r="EEH103" s="39"/>
      <c r="EEJ103" s="38"/>
      <c r="EEK103" s="39"/>
      <c r="EEL103" s="39"/>
      <c r="EEM103" s="39"/>
      <c r="EEN103" s="39"/>
      <c r="EEO103" s="39"/>
      <c r="EEP103" s="44"/>
      <c r="EEQ103" s="45"/>
      <c r="EER103" s="45"/>
      <c r="EES103" s="39"/>
      <c r="EEU103" s="38"/>
      <c r="EEV103" s="39"/>
      <c r="EEW103" s="39"/>
      <c r="EEX103" s="39"/>
      <c r="EEY103" s="39"/>
      <c r="EEZ103" s="39"/>
      <c r="EFA103" s="44"/>
      <c r="EFB103" s="45"/>
      <c r="EFC103" s="45"/>
      <c r="EFD103" s="39"/>
      <c r="EFF103" s="38"/>
      <c r="EFG103" s="39"/>
      <c r="EFH103" s="39"/>
      <c r="EFI103" s="39"/>
      <c r="EFJ103" s="39"/>
      <c r="EFK103" s="39"/>
      <c r="EFL103" s="44"/>
      <c r="EFM103" s="45"/>
      <c r="EFN103" s="45"/>
      <c r="EFO103" s="39"/>
      <c r="EFQ103" s="38"/>
      <c r="EFR103" s="39"/>
      <c r="EFS103" s="39"/>
      <c r="EFT103" s="39"/>
      <c r="EFU103" s="39"/>
      <c r="EFV103" s="39"/>
      <c r="EFW103" s="44"/>
      <c r="EFX103" s="45"/>
      <c r="EFY103" s="45"/>
      <c r="EFZ103" s="39"/>
      <c r="EGB103" s="38"/>
      <c r="EGC103" s="39"/>
      <c r="EGD103" s="39"/>
      <c r="EGE103" s="39"/>
      <c r="EGF103" s="39"/>
      <c r="EGG103" s="39"/>
      <c r="EGH103" s="44"/>
      <c r="EGI103" s="45"/>
      <c r="EGJ103" s="45"/>
      <c r="EGK103" s="39"/>
      <c r="EGM103" s="38"/>
      <c r="EGN103" s="39"/>
      <c r="EGO103" s="39"/>
      <c r="EGP103" s="39"/>
      <c r="EGQ103" s="39"/>
      <c r="EGR103" s="39"/>
      <c r="EGS103" s="44"/>
      <c r="EGT103" s="45"/>
      <c r="EGU103" s="45"/>
      <c r="EGV103" s="39"/>
      <c r="EGX103" s="38"/>
      <c r="EGY103" s="39"/>
      <c r="EGZ103" s="39"/>
      <c r="EHA103" s="39"/>
      <c r="EHB103" s="39"/>
      <c r="EHC103" s="39"/>
      <c r="EHD103" s="44"/>
      <c r="EHE103" s="45"/>
      <c r="EHF103" s="45"/>
      <c r="EHG103" s="39"/>
      <c r="EHI103" s="38"/>
      <c r="EHJ103" s="39"/>
      <c r="EHK103" s="39"/>
      <c r="EHL103" s="39"/>
      <c r="EHM103" s="39"/>
      <c r="EHN103" s="39"/>
      <c r="EHO103" s="44"/>
      <c r="EHP103" s="45"/>
      <c r="EHQ103" s="45"/>
      <c r="EHR103" s="39"/>
      <c r="EHT103" s="38"/>
      <c r="EHU103" s="39"/>
      <c r="EHV103" s="39"/>
      <c r="EHW103" s="39"/>
      <c r="EHX103" s="39"/>
      <c r="EHY103" s="39"/>
      <c r="EHZ103" s="44"/>
      <c r="EIA103" s="45"/>
      <c r="EIB103" s="45"/>
      <c r="EIC103" s="39"/>
      <c r="EIE103" s="38"/>
      <c r="EIF103" s="39"/>
      <c r="EIG103" s="39"/>
      <c r="EIH103" s="39"/>
      <c r="EII103" s="39"/>
      <c r="EIJ103" s="39"/>
      <c r="EIK103" s="44"/>
      <c r="EIL103" s="45"/>
      <c r="EIM103" s="45"/>
      <c r="EIN103" s="39"/>
      <c r="EIP103" s="38"/>
      <c r="EIQ103" s="39"/>
      <c r="EIR103" s="39"/>
      <c r="EIS103" s="39"/>
      <c r="EIT103" s="39"/>
      <c r="EIU103" s="39"/>
      <c r="EIV103" s="44"/>
      <c r="EIW103" s="45"/>
      <c r="EIX103" s="45"/>
      <c r="EIY103" s="39"/>
      <c r="EJA103" s="38"/>
      <c r="EJB103" s="39"/>
      <c r="EJC103" s="39"/>
      <c r="EJD103" s="39"/>
      <c r="EJE103" s="39"/>
      <c r="EJF103" s="39"/>
      <c r="EJG103" s="44"/>
      <c r="EJH103" s="45"/>
      <c r="EJI103" s="45"/>
      <c r="EJJ103" s="39"/>
      <c r="EJL103" s="38"/>
      <c r="EJM103" s="39"/>
      <c r="EJN103" s="39"/>
      <c r="EJO103" s="39"/>
      <c r="EJP103" s="39"/>
      <c r="EJQ103" s="39"/>
      <c r="EJR103" s="44"/>
      <c r="EJS103" s="45"/>
      <c r="EJT103" s="45"/>
      <c r="EJU103" s="39"/>
      <c r="EJW103" s="38"/>
      <c r="EJX103" s="39"/>
      <c r="EJY103" s="39"/>
      <c r="EJZ103" s="39"/>
      <c r="EKA103" s="39"/>
      <c r="EKB103" s="39"/>
      <c r="EKC103" s="44"/>
      <c r="EKD103" s="45"/>
      <c r="EKE103" s="45"/>
      <c r="EKF103" s="39"/>
      <c r="EKH103" s="38"/>
      <c r="EKI103" s="39"/>
      <c r="EKJ103" s="39"/>
      <c r="EKK103" s="39"/>
      <c r="EKL103" s="39"/>
      <c r="EKM103" s="39"/>
      <c r="EKN103" s="44"/>
      <c r="EKO103" s="45"/>
      <c r="EKP103" s="45"/>
      <c r="EKQ103" s="39"/>
      <c r="EKS103" s="38"/>
      <c r="EKT103" s="39"/>
      <c r="EKU103" s="39"/>
      <c r="EKV103" s="39"/>
      <c r="EKW103" s="39"/>
      <c r="EKX103" s="39"/>
      <c r="EKY103" s="44"/>
      <c r="EKZ103" s="45"/>
      <c r="ELA103" s="45"/>
      <c r="ELB103" s="39"/>
      <c r="ELD103" s="38"/>
      <c r="ELE103" s="39"/>
      <c r="ELF103" s="39"/>
      <c r="ELG103" s="39"/>
      <c r="ELH103" s="39"/>
      <c r="ELI103" s="39"/>
      <c r="ELJ103" s="44"/>
      <c r="ELK103" s="45"/>
      <c r="ELL103" s="45"/>
      <c r="ELM103" s="39"/>
      <c r="ELO103" s="38"/>
      <c r="ELP103" s="39"/>
      <c r="ELQ103" s="39"/>
      <c r="ELR103" s="39"/>
      <c r="ELS103" s="39"/>
      <c r="ELT103" s="39"/>
      <c r="ELU103" s="44"/>
      <c r="ELV103" s="45"/>
      <c r="ELW103" s="45"/>
      <c r="ELX103" s="39"/>
      <c r="ELZ103" s="38"/>
      <c r="EMA103" s="39"/>
      <c r="EMB103" s="39"/>
      <c r="EMC103" s="39"/>
      <c r="EMD103" s="39"/>
      <c r="EME103" s="39"/>
      <c r="EMF103" s="44"/>
      <c r="EMG103" s="45"/>
      <c r="EMH103" s="45"/>
      <c r="EMI103" s="39"/>
      <c r="EMK103" s="38"/>
      <c r="EML103" s="39"/>
      <c r="EMM103" s="39"/>
      <c r="EMN103" s="39"/>
      <c r="EMO103" s="39"/>
      <c r="EMP103" s="39"/>
      <c r="EMQ103" s="44"/>
      <c r="EMR103" s="45"/>
      <c r="EMS103" s="45"/>
      <c r="EMT103" s="39"/>
      <c r="EMV103" s="38"/>
      <c r="EMW103" s="39"/>
      <c r="EMX103" s="39"/>
      <c r="EMY103" s="39"/>
      <c r="EMZ103" s="39"/>
      <c r="ENA103" s="39"/>
      <c r="ENB103" s="44"/>
      <c r="ENC103" s="45"/>
      <c r="END103" s="45"/>
      <c r="ENE103" s="39"/>
      <c r="ENG103" s="38"/>
      <c r="ENH103" s="39"/>
      <c r="ENI103" s="39"/>
      <c r="ENJ103" s="39"/>
      <c r="ENK103" s="39"/>
      <c r="ENL103" s="39"/>
      <c r="ENM103" s="44"/>
      <c r="ENN103" s="45"/>
      <c r="ENO103" s="45"/>
      <c r="ENP103" s="39"/>
      <c r="ENR103" s="38"/>
      <c r="ENS103" s="39"/>
      <c r="ENT103" s="39"/>
      <c r="ENU103" s="39"/>
      <c r="ENV103" s="39"/>
      <c r="ENW103" s="39"/>
      <c r="ENX103" s="44"/>
      <c r="ENY103" s="45"/>
      <c r="ENZ103" s="45"/>
      <c r="EOA103" s="39"/>
      <c r="EOC103" s="38"/>
      <c r="EOD103" s="39"/>
      <c r="EOE103" s="39"/>
      <c r="EOF103" s="39"/>
      <c r="EOG103" s="39"/>
      <c r="EOH103" s="39"/>
      <c r="EOI103" s="44"/>
      <c r="EOJ103" s="45"/>
      <c r="EOK103" s="45"/>
      <c r="EOL103" s="39"/>
      <c r="EON103" s="38"/>
      <c r="EOO103" s="39"/>
      <c r="EOP103" s="39"/>
      <c r="EOQ103" s="39"/>
      <c r="EOR103" s="39"/>
      <c r="EOS103" s="39"/>
      <c r="EOT103" s="44"/>
      <c r="EOU103" s="45"/>
      <c r="EOV103" s="45"/>
      <c r="EOW103" s="39"/>
      <c r="EOY103" s="38"/>
      <c r="EOZ103" s="39"/>
      <c r="EPA103" s="39"/>
      <c r="EPB103" s="39"/>
      <c r="EPC103" s="39"/>
      <c r="EPD103" s="39"/>
      <c r="EPE103" s="44"/>
      <c r="EPF103" s="45"/>
      <c r="EPG103" s="45"/>
      <c r="EPH103" s="39"/>
      <c r="EPJ103" s="38"/>
      <c r="EPK103" s="39"/>
      <c r="EPL103" s="39"/>
      <c r="EPM103" s="39"/>
      <c r="EPN103" s="39"/>
      <c r="EPO103" s="39"/>
      <c r="EPP103" s="44"/>
      <c r="EPQ103" s="45"/>
      <c r="EPR103" s="45"/>
      <c r="EPS103" s="39"/>
      <c r="EPU103" s="38"/>
      <c r="EPV103" s="39"/>
      <c r="EPW103" s="39"/>
      <c r="EPX103" s="39"/>
      <c r="EPY103" s="39"/>
      <c r="EPZ103" s="39"/>
      <c r="EQA103" s="44"/>
      <c r="EQB103" s="45"/>
      <c r="EQC103" s="45"/>
      <c r="EQD103" s="39"/>
      <c r="EQF103" s="38"/>
      <c r="EQG103" s="39"/>
      <c r="EQH103" s="39"/>
      <c r="EQI103" s="39"/>
      <c r="EQJ103" s="39"/>
      <c r="EQK103" s="39"/>
      <c r="EQL103" s="44"/>
      <c r="EQM103" s="45"/>
      <c r="EQN103" s="45"/>
      <c r="EQO103" s="39"/>
      <c r="EQQ103" s="38"/>
      <c r="EQR103" s="39"/>
      <c r="EQS103" s="39"/>
      <c r="EQT103" s="39"/>
      <c r="EQU103" s="39"/>
      <c r="EQV103" s="39"/>
      <c r="EQW103" s="44"/>
      <c r="EQX103" s="45"/>
      <c r="EQY103" s="45"/>
      <c r="EQZ103" s="39"/>
      <c r="ERB103" s="38"/>
      <c r="ERC103" s="39"/>
      <c r="ERD103" s="39"/>
      <c r="ERE103" s="39"/>
      <c r="ERF103" s="39"/>
      <c r="ERG103" s="39"/>
      <c r="ERH103" s="44"/>
      <c r="ERI103" s="45"/>
      <c r="ERJ103" s="45"/>
      <c r="ERK103" s="39"/>
      <c r="ERM103" s="38"/>
      <c r="ERN103" s="39"/>
      <c r="ERO103" s="39"/>
      <c r="ERP103" s="39"/>
      <c r="ERQ103" s="39"/>
      <c r="ERR103" s="39"/>
      <c r="ERS103" s="44"/>
      <c r="ERT103" s="45"/>
      <c r="ERU103" s="45"/>
      <c r="ERV103" s="39"/>
      <c r="ERX103" s="38"/>
      <c r="ERY103" s="39"/>
      <c r="ERZ103" s="39"/>
      <c r="ESA103" s="39"/>
      <c r="ESB103" s="39"/>
      <c r="ESC103" s="39"/>
      <c r="ESD103" s="44"/>
      <c r="ESE103" s="45"/>
      <c r="ESF103" s="45"/>
      <c r="ESG103" s="39"/>
      <c r="ESI103" s="38"/>
      <c r="ESJ103" s="39"/>
      <c r="ESK103" s="39"/>
      <c r="ESL103" s="39"/>
      <c r="ESM103" s="39"/>
      <c r="ESN103" s="39"/>
      <c r="ESO103" s="44"/>
      <c r="ESP103" s="45"/>
      <c r="ESQ103" s="45"/>
      <c r="ESR103" s="39"/>
      <c r="EST103" s="38"/>
      <c r="ESU103" s="39"/>
      <c r="ESV103" s="39"/>
      <c r="ESW103" s="39"/>
      <c r="ESX103" s="39"/>
      <c r="ESY103" s="39"/>
      <c r="ESZ103" s="44"/>
      <c r="ETA103" s="45"/>
      <c r="ETB103" s="45"/>
      <c r="ETC103" s="39"/>
      <c r="ETE103" s="38"/>
      <c r="ETF103" s="39"/>
      <c r="ETG103" s="39"/>
      <c r="ETH103" s="39"/>
      <c r="ETI103" s="39"/>
      <c r="ETJ103" s="39"/>
      <c r="ETK103" s="44"/>
      <c r="ETL103" s="45"/>
      <c r="ETM103" s="45"/>
      <c r="ETN103" s="39"/>
      <c r="ETP103" s="38"/>
      <c r="ETQ103" s="39"/>
      <c r="ETR103" s="39"/>
      <c r="ETS103" s="39"/>
      <c r="ETT103" s="39"/>
      <c r="ETU103" s="39"/>
      <c r="ETV103" s="44"/>
      <c r="ETW103" s="45"/>
      <c r="ETX103" s="45"/>
      <c r="ETY103" s="39"/>
      <c r="EUA103" s="38"/>
      <c r="EUB103" s="39"/>
      <c r="EUC103" s="39"/>
      <c r="EUD103" s="39"/>
      <c r="EUE103" s="39"/>
      <c r="EUF103" s="39"/>
      <c r="EUG103" s="44"/>
      <c r="EUH103" s="45"/>
      <c r="EUI103" s="45"/>
      <c r="EUJ103" s="39"/>
      <c r="EUL103" s="38"/>
      <c r="EUM103" s="39"/>
      <c r="EUN103" s="39"/>
      <c r="EUO103" s="39"/>
      <c r="EUP103" s="39"/>
      <c r="EUQ103" s="39"/>
      <c r="EUR103" s="44"/>
      <c r="EUS103" s="45"/>
      <c r="EUT103" s="45"/>
      <c r="EUU103" s="39"/>
      <c r="EUW103" s="38"/>
      <c r="EUX103" s="39"/>
      <c r="EUY103" s="39"/>
      <c r="EUZ103" s="39"/>
      <c r="EVA103" s="39"/>
      <c r="EVB103" s="39"/>
      <c r="EVC103" s="44"/>
      <c r="EVD103" s="45"/>
      <c r="EVE103" s="45"/>
      <c r="EVF103" s="39"/>
      <c r="EVH103" s="38"/>
      <c r="EVI103" s="39"/>
      <c r="EVJ103" s="39"/>
      <c r="EVK103" s="39"/>
      <c r="EVL103" s="39"/>
      <c r="EVM103" s="39"/>
      <c r="EVN103" s="44"/>
      <c r="EVO103" s="45"/>
      <c r="EVP103" s="45"/>
      <c r="EVQ103" s="39"/>
      <c r="EVS103" s="38"/>
      <c r="EVT103" s="39"/>
      <c r="EVU103" s="39"/>
      <c r="EVV103" s="39"/>
      <c r="EVW103" s="39"/>
      <c r="EVX103" s="39"/>
      <c r="EVY103" s="44"/>
      <c r="EVZ103" s="45"/>
      <c r="EWA103" s="45"/>
      <c r="EWB103" s="39"/>
      <c r="EWD103" s="38"/>
      <c r="EWE103" s="39"/>
      <c r="EWF103" s="39"/>
      <c r="EWG103" s="39"/>
      <c r="EWH103" s="39"/>
      <c r="EWI103" s="39"/>
      <c r="EWJ103" s="44"/>
      <c r="EWK103" s="45"/>
      <c r="EWL103" s="45"/>
      <c r="EWM103" s="39"/>
      <c r="EWO103" s="38"/>
      <c r="EWP103" s="39"/>
      <c r="EWQ103" s="39"/>
      <c r="EWR103" s="39"/>
      <c r="EWS103" s="39"/>
      <c r="EWT103" s="39"/>
      <c r="EWU103" s="44"/>
      <c r="EWV103" s="45"/>
      <c r="EWW103" s="45"/>
      <c r="EWX103" s="39"/>
      <c r="EWZ103" s="38"/>
      <c r="EXA103" s="39"/>
      <c r="EXB103" s="39"/>
      <c r="EXC103" s="39"/>
      <c r="EXD103" s="39"/>
      <c r="EXE103" s="39"/>
      <c r="EXF103" s="44"/>
      <c r="EXG103" s="45"/>
      <c r="EXH103" s="45"/>
      <c r="EXI103" s="39"/>
      <c r="EXK103" s="38"/>
      <c r="EXL103" s="39"/>
      <c r="EXM103" s="39"/>
      <c r="EXN103" s="39"/>
      <c r="EXO103" s="39"/>
      <c r="EXP103" s="39"/>
      <c r="EXQ103" s="44"/>
      <c r="EXR103" s="45"/>
      <c r="EXS103" s="45"/>
      <c r="EXT103" s="39"/>
      <c r="EXV103" s="38"/>
      <c r="EXW103" s="39"/>
      <c r="EXX103" s="39"/>
      <c r="EXY103" s="39"/>
      <c r="EXZ103" s="39"/>
      <c r="EYA103" s="39"/>
      <c r="EYB103" s="44"/>
      <c r="EYC103" s="45"/>
      <c r="EYD103" s="45"/>
      <c r="EYE103" s="39"/>
      <c r="EYG103" s="38"/>
      <c r="EYH103" s="39"/>
      <c r="EYI103" s="39"/>
      <c r="EYJ103" s="39"/>
      <c r="EYK103" s="39"/>
      <c r="EYL103" s="39"/>
      <c r="EYM103" s="44"/>
      <c r="EYN103" s="45"/>
      <c r="EYO103" s="45"/>
      <c r="EYP103" s="39"/>
      <c r="EYR103" s="38"/>
      <c r="EYS103" s="39"/>
      <c r="EYT103" s="39"/>
      <c r="EYU103" s="39"/>
      <c r="EYV103" s="39"/>
      <c r="EYW103" s="39"/>
      <c r="EYX103" s="44"/>
      <c r="EYY103" s="45"/>
      <c r="EYZ103" s="45"/>
      <c r="EZA103" s="39"/>
      <c r="EZC103" s="38"/>
      <c r="EZD103" s="39"/>
      <c r="EZE103" s="39"/>
      <c r="EZF103" s="39"/>
      <c r="EZG103" s="39"/>
      <c r="EZH103" s="39"/>
      <c r="EZI103" s="44"/>
      <c r="EZJ103" s="45"/>
      <c r="EZK103" s="45"/>
      <c r="EZL103" s="39"/>
      <c r="EZN103" s="38"/>
      <c r="EZO103" s="39"/>
      <c r="EZP103" s="39"/>
      <c r="EZQ103" s="39"/>
      <c r="EZR103" s="39"/>
      <c r="EZS103" s="39"/>
      <c r="EZT103" s="44"/>
      <c r="EZU103" s="45"/>
      <c r="EZV103" s="45"/>
      <c r="EZW103" s="39"/>
      <c r="EZY103" s="38"/>
      <c r="EZZ103" s="39"/>
      <c r="FAA103" s="39"/>
      <c r="FAB103" s="39"/>
      <c r="FAC103" s="39"/>
      <c r="FAD103" s="39"/>
      <c r="FAE103" s="44"/>
      <c r="FAF103" s="45"/>
      <c r="FAG103" s="45"/>
      <c r="FAH103" s="39"/>
      <c r="FAJ103" s="38"/>
      <c r="FAK103" s="39"/>
      <c r="FAL103" s="39"/>
      <c r="FAM103" s="39"/>
      <c r="FAN103" s="39"/>
      <c r="FAO103" s="39"/>
      <c r="FAP103" s="44"/>
      <c r="FAQ103" s="45"/>
      <c r="FAR103" s="45"/>
      <c r="FAS103" s="39"/>
      <c r="FAU103" s="38"/>
      <c r="FAV103" s="39"/>
      <c r="FAW103" s="39"/>
      <c r="FAX103" s="39"/>
      <c r="FAY103" s="39"/>
      <c r="FAZ103" s="39"/>
      <c r="FBA103" s="44"/>
      <c r="FBB103" s="45"/>
      <c r="FBC103" s="45"/>
      <c r="FBD103" s="39"/>
      <c r="FBF103" s="38"/>
      <c r="FBG103" s="39"/>
      <c r="FBH103" s="39"/>
      <c r="FBI103" s="39"/>
      <c r="FBJ103" s="39"/>
      <c r="FBK103" s="39"/>
      <c r="FBL103" s="44"/>
      <c r="FBM103" s="45"/>
      <c r="FBN103" s="45"/>
      <c r="FBO103" s="39"/>
      <c r="FBQ103" s="38"/>
      <c r="FBR103" s="39"/>
      <c r="FBS103" s="39"/>
      <c r="FBT103" s="39"/>
      <c r="FBU103" s="39"/>
      <c r="FBV103" s="39"/>
      <c r="FBW103" s="44"/>
      <c r="FBX103" s="45"/>
      <c r="FBY103" s="45"/>
      <c r="FBZ103" s="39"/>
      <c r="FCB103" s="38"/>
      <c r="FCC103" s="39"/>
      <c r="FCD103" s="39"/>
      <c r="FCE103" s="39"/>
      <c r="FCF103" s="39"/>
      <c r="FCG103" s="39"/>
      <c r="FCH103" s="44"/>
      <c r="FCI103" s="45"/>
      <c r="FCJ103" s="45"/>
      <c r="FCK103" s="39"/>
      <c r="FCM103" s="38"/>
      <c r="FCN103" s="39"/>
      <c r="FCO103" s="39"/>
      <c r="FCP103" s="39"/>
      <c r="FCQ103" s="39"/>
      <c r="FCR103" s="39"/>
      <c r="FCS103" s="44"/>
      <c r="FCT103" s="45"/>
      <c r="FCU103" s="45"/>
      <c r="FCV103" s="39"/>
      <c r="FCX103" s="38"/>
      <c r="FCY103" s="39"/>
      <c r="FCZ103" s="39"/>
      <c r="FDA103" s="39"/>
      <c r="FDB103" s="39"/>
      <c r="FDC103" s="39"/>
      <c r="FDD103" s="44"/>
      <c r="FDE103" s="45"/>
      <c r="FDF103" s="45"/>
      <c r="FDG103" s="39"/>
      <c r="FDI103" s="38"/>
      <c r="FDJ103" s="39"/>
      <c r="FDK103" s="39"/>
      <c r="FDL103" s="39"/>
      <c r="FDM103" s="39"/>
      <c r="FDN103" s="39"/>
      <c r="FDO103" s="44"/>
      <c r="FDP103" s="45"/>
      <c r="FDQ103" s="45"/>
      <c r="FDR103" s="39"/>
      <c r="FDT103" s="38"/>
      <c r="FDU103" s="39"/>
      <c r="FDV103" s="39"/>
      <c r="FDW103" s="39"/>
      <c r="FDX103" s="39"/>
      <c r="FDY103" s="39"/>
      <c r="FDZ103" s="44"/>
      <c r="FEA103" s="45"/>
      <c r="FEB103" s="45"/>
      <c r="FEC103" s="39"/>
      <c r="FEE103" s="38"/>
      <c r="FEF103" s="39"/>
      <c r="FEG103" s="39"/>
      <c r="FEH103" s="39"/>
      <c r="FEI103" s="39"/>
      <c r="FEJ103" s="39"/>
      <c r="FEK103" s="44"/>
      <c r="FEL103" s="45"/>
      <c r="FEM103" s="45"/>
      <c r="FEN103" s="39"/>
      <c r="FEP103" s="38"/>
      <c r="FEQ103" s="39"/>
      <c r="FER103" s="39"/>
      <c r="FES103" s="39"/>
      <c r="FET103" s="39"/>
      <c r="FEU103" s="39"/>
      <c r="FEV103" s="44"/>
      <c r="FEW103" s="45"/>
      <c r="FEX103" s="45"/>
      <c r="FEY103" s="39"/>
      <c r="FFA103" s="38"/>
      <c r="FFB103" s="39"/>
      <c r="FFC103" s="39"/>
      <c r="FFD103" s="39"/>
      <c r="FFE103" s="39"/>
      <c r="FFF103" s="39"/>
      <c r="FFG103" s="44"/>
      <c r="FFH103" s="45"/>
      <c r="FFI103" s="45"/>
      <c r="FFJ103" s="39"/>
      <c r="FFL103" s="38"/>
      <c r="FFM103" s="39"/>
      <c r="FFN103" s="39"/>
      <c r="FFO103" s="39"/>
      <c r="FFP103" s="39"/>
      <c r="FFQ103" s="39"/>
      <c r="FFR103" s="44"/>
      <c r="FFS103" s="45"/>
      <c r="FFT103" s="45"/>
      <c r="FFU103" s="39"/>
      <c r="FFW103" s="38"/>
      <c r="FFX103" s="39"/>
      <c r="FFY103" s="39"/>
      <c r="FFZ103" s="39"/>
      <c r="FGA103" s="39"/>
      <c r="FGB103" s="39"/>
      <c r="FGC103" s="44"/>
      <c r="FGD103" s="45"/>
      <c r="FGE103" s="45"/>
      <c r="FGF103" s="39"/>
      <c r="FGH103" s="38"/>
      <c r="FGI103" s="39"/>
      <c r="FGJ103" s="39"/>
      <c r="FGK103" s="39"/>
      <c r="FGL103" s="39"/>
      <c r="FGM103" s="39"/>
      <c r="FGN103" s="44"/>
      <c r="FGO103" s="45"/>
      <c r="FGP103" s="45"/>
      <c r="FGQ103" s="39"/>
      <c r="FGS103" s="38"/>
      <c r="FGT103" s="39"/>
      <c r="FGU103" s="39"/>
      <c r="FGV103" s="39"/>
      <c r="FGW103" s="39"/>
      <c r="FGX103" s="39"/>
      <c r="FGY103" s="44"/>
      <c r="FGZ103" s="45"/>
      <c r="FHA103" s="45"/>
      <c r="FHB103" s="39"/>
      <c r="FHD103" s="38"/>
      <c r="FHE103" s="39"/>
      <c r="FHF103" s="39"/>
      <c r="FHG103" s="39"/>
      <c r="FHH103" s="39"/>
      <c r="FHI103" s="39"/>
      <c r="FHJ103" s="44"/>
      <c r="FHK103" s="45"/>
      <c r="FHL103" s="45"/>
      <c r="FHM103" s="39"/>
      <c r="FHO103" s="38"/>
      <c r="FHP103" s="39"/>
      <c r="FHQ103" s="39"/>
      <c r="FHR103" s="39"/>
      <c r="FHS103" s="39"/>
      <c r="FHT103" s="39"/>
      <c r="FHU103" s="44"/>
      <c r="FHV103" s="45"/>
      <c r="FHW103" s="45"/>
      <c r="FHX103" s="39"/>
      <c r="FHZ103" s="38"/>
      <c r="FIA103" s="39"/>
      <c r="FIB103" s="39"/>
      <c r="FIC103" s="39"/>
      <c r="FID103" s="39"/>
      <c r="FIE103" s="39"/>
      <c r="FIF103" s="44"/>
      <c r="FIG103" s="45"/>
      <c r="FIH103" s="45"/>
      <c r="FII103" s="39"/>
      <c r="FIK103" s="38"/>
      <c r="FIL103" s="39"/>
      <c r="FIM103" s="39"/>
      <c r="FIN103" s="39"/>
      <c r="FIO103" s="39"/>
      <c r="FIP103" s="39"/>
      <c r="FIQ103" s="44"/>
      <c r="FIR103" s="45"/>
      <c r="FIS103" s="45"/>
      <c r="FIT103" s="39"/>
      <c r="FIV103" s="38"/>
      <c r="FIW103" s="39"/>
      <c r="FIX103" s="39"/>
      <c r="FIY103" s="39"/>
      <c r="FIZ103" s="39"/>
      <c r="FJA103" s="39"/>
      <c r="FJB103" s="44"/>
      <c r="FJC103" s="45"/>
      <c r="FJD103" s="45"/>
      <c r="FJE103" s="39"/>
      <c r="FJG103" s="38"/>
      <c r="FJH103" s="39"/>
      <c r="FJI103" s="39"/>
      <c r="FJJ103" s="39"/>
      <c r="FJK103" s="39"/>
      <c r="FJL103" s="39"/>
      <c r="FJM103" s="44"/>
      <c r="FJN103" s="45"/>
      <c r="FJO103" s="45"/>
      <c r="FJP103" s="39"/>
      <c r="FJR103" s="38"/>
      <c r="FJS103" s="39"/>
      <c r="FJT103" s="39"/>
      <c r="FJU103" s="39"/>
      <c r="FJV103" s="39"/>
      <c r="FJW103" s="39"/>
      <c r="FJX103" s="44"/>
      <c r="FJY103" s="45"/>
      <c r="FJZ103" s="45"/>
      <c r="FKA103" s="39"/>
      <c r="FKC103" s="38"/>
      <c r="FKD103" s="39"/>
      <c r="FKE103" s="39"/>
      <c r="FKF103" s="39"/>
      <c r="FKG103" s="39"/>
      <c r="FKH103" s="39"/>
      <c r="FKI103" s="44"/>
      <c r="FKJ103" s="45"/>
      <c r="FKK103" s="45"/>
      <c r="FKL103" s="39"/>
      <c r="FKN103" s="38"/>
      <c r="FKO103" s="39"/>
      <c r="FKP103" s="39"/>
      <c r="FKQ103" s="39"/>
      <c r="FKR103" s="39"/>
      <c r="FKS103" s="39"/>
      <c r="FKT103" s="44"/>
      <c r="FKU103" s="45"/>
      <c r="FKV103" s="45"/>
      <c r="FKW103" s="39"/>
      <c r="FKY103" s="38"/>
      <c r="FKZ103" s="39"/>
      <c r="FLA103" s="39"/>
      <c r="FLB103" s="39"/>
      <c r="FLC103" s="39"/>
      <c r="FLD103" s="39"/>
      <c r="FLE103" s="44"/>
      <c r="FLF103" s="45"/>
      <c r="FLG103" s="45"/>
      <c r="FLH103" s="39"/>
      <c r="FLJ103" s="38"/>
      <c r="FLK103" s="39"/>
      <c r="FLL103" s="39"/>
      <c r="FLM103" s="39"/>
      <c r="FLN103" s="39"/>
      <c r="FLO103" s="39"/>
      <c r="FLP103" s="44"/>
      <c r="FLQ103" s="45"/>
      <c r="FLR103" s="45"/>
      <c r="FLS103" s="39"/>
      <c r="FLU103" s="38"/>
      <c r="FLV103" s="39"/>
      <c r="FLW103" s="39"/>
      <c r="FLX103" s="39"/>
      <c r="FLY103" s="39"/>
      <c r="FLZ103" s="39"/>
      <c r="FMA103" s="44"/>
      <c r="FMB103" s="45"/>
      <c r="FMC103" s="45"/>
      <c r="FMD103" s="39"/>
      <c r="FMF103" s="38"/>
      <c r="FMG103" s="39"/>
      <c r="FMH103" s="39"/>
      <c r="FMI103" s="39"/>
      <c r="FMJ103" s="39"/>
      <c r="FMK103" s="39"/>
      <c r="FML103" s="44"/>
      <c r="FMM103" s="45"/>
      <c r="FMN103" s="45"/>
      <c r="FMO103" s="39"/>
      <c r="FMQ103" s="38"/>
      <c r="FMR103" s="39"/>
      <c r="FMS103" s="39"/>
      <c r="FMT103" s="39"/>
      <c r="FMU103" s="39"/>
      <c r="FMV103" s="39"/>
      <c r="FMW103" s="44"/>
      <c r="FMX103" s="45"/>
      <c r="FMY103" s="45"/>
      <c r="FMZ103" s="39"/>
      <c r="FNB103" s="38"/>
      <c r="FNC103" s="39"/>
      <c r="FND103" s="39"/>
      <c r="FNE103" s="39"/>
      <c r="FNF103" s="39"/>
      <c r="FNG103" s="39"/>
      <c r="FNH103" s="44"/>
      <c r="FNI103" s="45"/>
      <c r="FNJ103" s="45"/>
      <c r="FNK103" s="39"/>
      <c r="FNM103" s="38"/>
      <c r="FNN103" s="39"/>
      <c r="FNO103" s="39"/>
      <c r="FNP103" s="39"/>
      <c r="FNQ103" s="39"/>
      <c r="FNR103" s="39"/>
      <c r="FNS103" s="44"/>
      <c r="FNT103" s="45"/>
      <c r="FNU103" s="45"/>
      <c r="FNV103" s="39"/>
      <c r="FNX103" s="38"/>
      <c r="FNY103" s="39"/>
      <c r="FNZ103" s="39"/>
      <c r="FOA103" s="39"/>
      <c r="FOB103" s="39"/>
      <c r="FOC103" s="39"/>
      <c r="FOD103" s="44"/>
      <c r="FOE103" s="45"/>
      <c r="FOF103" s="45"/>
      <c r="FOG103" s="39"/>
      <c r="FOI103" s="38"/>
      <c r="FOJ103" s="39"/>
      <c r="FOK103" s="39"/>
      <c r="FOL103" s="39"/>
      <c r="FOM103" s="39"/>
      <c r="FON103" s="39"/>
      <c r="FOO103" s="44"/>
      <c r="FOP103" s="45"/>
      <c r="FOQ103" s="45"/>
      <c r="FOR103" s="39"/>
      <c r="FOT103" s="38"/>
      <c r="FOU103" s="39"/>
      <c r="FOV103" s="39"/>
      <c r="FOW103" s="39"/>
      <c r="FOX103" s="39"/>
      <c r="FOY103" s="39"/>
      <c r="FOZ103" s="44"/>
      <c r="FPA103" s="45"/>
      <c r="FPB103" s="45"/>
      <c r="FPC103" s="39"/>
      <c r="FPE103" s="38"/>
      <c r="FPF103" s="39"/>
      <c r="FPG103" s="39"/>
      <c r="FPH103" s="39"/>
      <c r="FPI103" s="39"/>
      <c r="FPJ103" s="39"/>
      <c r="FPK103" s="44"/>
      <c r="FPL103" s="45"/>
      <c r="FPM103" s="45"/>
      <c r="FPN103" s="39"/>
      <c r="FPP103" s="38"/>
      <c r="FPQ103" s="39"/>
      <c r="FPR103" s="39"/>
      <c r="FPS103" s="39"/>
      <c r="FPT103" s="39"/>
      <c r="FPU103" s="39"/>
      <c r="FPV103" s="44"/>
      <c r="FPW103" s="45"/>
      <c r="FPX103" s="45"/>
      <c r="FPY103" s="39"/>
      <c r="FQA103" s="38"/>
      <c r="FQB103" s="39"/>
      <c r="FQC103" s="39"/>
      <c r="FQD103" s="39"/>
      <c r="FQE103" s="39"/>
      <c r="FQF103" s="39"/>
      <c r="FQG103" s="44"/>
      <c r="FQH103" s="45"/>
      <c r="FQI103" s="45"/>
      <c r="FQJ103" s="39"/>
      <c r="FQL103" s="38"/>
      <c r="FQM103" s="39"/>
      <c r="FQN103" s="39"/>
      <c r="FQO103" s="39"/>
      <c r="FQP103" s="39"/>
      <c r="FQQ103" s="39"/>
      <c r="FQR103" s="44"/>
      <c r="FQS103" s="45"/>
      <c r="FQT103" s="45"/>
      <c r="FQU103" s="39"/>
      <c r="FQW103" s="38"/>
      <c r="FQX103" s="39"/>
      <c r="FQY103" s="39"/>
      <c r="FQZ103" s="39"/>
      <c r="FRA103" s="39"/>
      <c r="FRB103" s="39"/>
      <c r="FRC103" s="44"/>
      <c r="FRD103" s="45"/>
      <c r="FRE103" s="45"/>
      <c r="FRF103" s="39"/>
      <c r="FRH103" s="38"/>
      <c r="FRI103" s="39"/>
      <c r="FRJ103" s="39"/>
      <c r="FRK103" s="39"/>
      <c r="FRL103" s="39"/>
      <c r="FRM103" s="39"/>
      <c r="FRN103" s="44"/>
      <c r="FRO103" s="45"/>
      <c r="FRP103" s="45"/>
      <c r="FRQ103" s="39"/>
      <c r="FRS103" s="38"/>
      <c r="FRT103" s="39"/>
      <c r="FRU103" s="39"/>
      <c r="FRV103" s="39"/>
      <c r="FRW103" s="39"/>
      <c r="FRX103" s="39"/>
      <c r="FRY103" s="44"/>
      <c r="FRZ103" s="45"/>
      <c r="FSA103" s="45"/>
      <c r="FSB103" s="39"/>
      <c r="FSD103" s="38"/>
      <c r="FSE103" s="39"/>
      <c r="FSF103" s="39"/>
      <c r="FSG103" s="39"/>
      <c r="FSH103" s="39"/>
      <c r="FSI103" s="39"/>
      <c r="FSJ103" s="44"/>
      <c r="FSK103" s="45"/>
      <c r="FSL103" s="45"/>
      <c r="FSM103" s="39"/>
      <c r="FSO103" s="38"/>
      <c r="FSP103" s="39"/>
      <c r="FSQ103" s="39"/>
      <c r="FSR103" s="39"/>
      <c r="FSS103" s="39"/>
      <c r="FST103" s="39"/>
      <c r="FSU103" s="44"/>
      <c r="FSV103" s="45"/>
      <c r="FSW103" s="45"/>
      <c r="FSX103" s="39"/>
      <c r="FSZ103" s="38"/>
      <c r="FTA103" s="39"/>
      <c r="FTB103" s="39"/>
      <c r="FTC103" s="39"/>
      <c r="FTD103" s="39"/>
      <c r="FTE103" s="39"/>
      <c r="FTF103" s="44"/>
      <c r="FTG103" s="45"/>
      <c r="FTH103" s="45"/>
      <c r="FTI103" s="39"/>
      <c r="FTK103" s="38"/>
      <c r="FTL103" s="39"/>
      <c r="FTM103" s="39"/>
      <c r="FTN103" s="39"/>
      <c r="FTO103" s="39"/>
      <c r="FTP103" s="39"/>
      <c r="FTQ103" s="44"/>
      <c r="FTR103" s="45"/>
      <c r="FTS103" s="45"/>
      <c r="FTT103" s="39"/>
      <c r="FTV103" s="38"/>
      <c r="FTW103" s="39"/>
      <c r="FTX103" s="39"/>
      <c r="FTY103" s="39"/>
      <c r="FTZ103" s="39"/>
      <c r="FUA103" s="39"/>
      <c r="FUB103" s="44"/>
      <c r="FUC103" s="45"/>
      <c r="FUD103" s="45"/>
      <c r="FUE103" s="39"/>
      <c r="FUG103" s="38"/>
      <c r="FUH103" s="39"/>
      <c r="FUI103" s="39"/>
      <c r="FUJ103" s="39"/>
      <c r="FUK103" s="39"/>
      <c r="FUL103" s="39"/>
      <c r="FUM103" s="44"/>
      <c r="FUN103" s="45"/>
      <c r="FUO103" s="45"/>
      <c r="FUP103" s="39"/>
      <c r="FUR103" s="38"/>
      <c r="FUS103" s="39"/>
      <c r="FUT103" s="39"/>
      <c r="FUU103" s="39"/>
      <c r="FUV103" s="39"/>
      <c r="FUW103" s="39"/>
      <c r="FUX103" s="44"/>
      <c r="FUY103" s="45"/>
      <c r="FUZ103" s="45"/>
      <c r="FVA103" s="39"/>
      <c r="FVC103" s="38"/>
      <c r="FVD103" s="39"/>
      <c r="FVE103" s="39"/>
      <c r="FVF103" s="39"/>
      <c r="FVG103" s="39"/>
      <c r="FVH103" s="39"/>
      <c r="FVI103" s="44"/>
      <c r="FVJ103" s="45"/>
      <c r="FVK103" s="45"/>
      <c r="FVL103" s="39"/>
      <c r="FVN103" s="38"/>
      <c r="FVO103" s="39"/>
      <c r="FVP103" s="39"/>
      <c r="FVQ103" s="39"/>
      <c r="FVR103" s="39"/>
      <c r="FVS103" s="39"/>
      <c r="FVT103" s="44"/>
      <c r="FVU103" s="45"/>
      <c r="FVV103" s="45"/>
      <c r="FVW103" s="39"/>
      <c r="FVY103" s="38"/>
      <c r="FVZ103" s="39"/>
      <c r="FWA103" s="39"/>
      <c r="FWB103" s="39"/>
      <c r="FWC103" s="39"/>
      <c r="FWD103" s="39"/>
      <c r="FWE103" s="44"/>
      <c r="FWF103" s="45"/>
      <c r="FWG103" s="45"/>
      <c r="FWH103" s="39"/>
      <c r="FWJ103" s="38"/>
      <c r="FWK103" s="39"/>
      <c r="FWL103" s="39"/>
      <c r="FWM103" s="39"/>
      <c r="FWN103" s="39"/>
      <c r="FWO103" s="39"/>
      <c r="FWP103" s="44"/>
      <c r="FWQ103" s="45"/>
      <c r="FWR103" s="45"/>
      <c r="FWS103" s="39"/>
      <c r="FWU103" s="38"/>
      <c r="FWV103" s="39"/>
      <c r="FWW103" s="39"/>
      <c r="FWX103" s="39"/>
      <c r="FWY103" s="39"/>
      <c r="FWZ103" s="39"/>
      <c r="FXA103" s="44"/>
      <c r="FXB103" s="45"/>
      <c r="FXC103" s="45"/>
      <c r="FXD103" s="39"/>
      <c r="FXF103" s="38"/>
      <c r="FXG103" s="39"/>
      <c r="FXH103" s="39"/>
      <c r="FXI103" s="39"/>
      <c r="FXJ103" s="39"/>
      <c r="FXK103" s="39"/>
      <c r="FXL103" s="44"/>
      <c r="FXM103" s="45"/>
      <c r="FXN103" s="45"/>
      <c r="FXO103" s="39"/>
      <c r="FXQ103" s="38"/>
      <c r="FXR103" s="39"/>
      <c r="FXS103" s="39"/>
      <c r="FXT103" s="39"/>
      <c r="FXU103" s="39"/>
      <c r="FXV103" s="39"/>
      <c r="FXW103" s="44"/>
      <c r="FXX103" s="45"/>
      <c r="FXY103" s="45"/>
      <c r="FXZ103" s="39"/>
      <c r="FYB103" s="38"/>
      <c r="FYC103" s="39"/>
      <c r="FYD103" s="39"/>
      <c r="FYE103" s="39"/>
      <c r="FYF103" s="39"/>
      <c r="FYG103" s="39"/>
      <c r="FYH103" s="44"/>
      <c r="FYI103" s="45"/>
      <c r="FYJ103" s="45"/>
      <c r="FYK103" s="39"/>
      <c r="FYM103" s="38"/>
      <c r="FYN103" s="39"/>
      <c r="FYO103" s="39"/>
      <c r="FYP103" s="39"/>
      <c r="FYQ103" s="39"/>
      <c r="FYR103" s="39"/>
      <c r="FYS103" s="44"/>
      <c r="FYT103" s="45"/>
      <c r="FYU103" s="45"/>
      <c r="FYV103" s="39"/>
      <c r="FYX103" s="38"/>
      <c r="FYY103" s="39"/>
      <c r="FYZ103" s="39"/>
      <c r="FZA103" s="39"/>
      <c r="FZB103" s="39"/>
      <c r="FZC103" s="39"/>
      <c r="FZD103" s="44"/>
      <c r="FZE103" s="45"/>
      <c r="FZF103" s="45"/>
      <c r="FZG103" s="39"/>
      <c r="FZI103" s="38"/>
      <c r="FZJ103" s="39"/>
      <c r="FZK103" s="39"/>
      <c r="FZL103" s="39"/>
      <c r="FZM103" s="39"/>
      <c r="FZN103" s="39"/>
      <c r="FZO103" s="44"/>
      <c r="FZP103" s="45"/>
      <c r="FZQ103" s="45"/>
      <c r="FZR103" s="39"/>
      <c r="FZT103" s="38"/>
      <c r="FZU103" s="39"/>
      <c r="FZV103" s="39"/>
      <c r="FZW103" s="39"/>
      <c r="FZX103" s="39"/>
      <c r="FZY103" s="39"/>
      <c r="FZZ103" s="44"/>
      <c r="GAA103" s="45"/>
      <c r="GAB103" s="45"/>
      <c r="GAC103" s="39"/>
      <c r="GAE103" s="38"/>
      <c r="GAF103" s="39"/>
      <c r="GAG103" s="39"/>
      <c r="GAH103" s="39"/>
      <c r="GAI103" s="39"/>
      <c r="GAJ103" s="39"/>
      <c r="GAK103" s="44"/>
      <c r="GAL103" s="45"/>
      <c r="GAM103" s="45"/>
      <c r="GAN103" s="39"/>
      <c r="GAP103" s="38"/>
      <c r="GAQ103" s="39"/>
      <c r="GAR103" s="39"/>
      <c r="GAS103" s="39"/>
      <c r="GAT103" s="39"/>
      <c r="GAU103" s="39"/>
      <c r="GAV103" s="44"/>
      <c r="GAW103" s="45"/>
      <c r="GAX103" s="45"/>
      <c r="GAY103" s="39"/>
      <c r="GBA103" s="38"/>
      <c r="GBB103" s="39"/>
      <c r="GBC103" s="39"/>
      <c r="GBD103" s="39"/>
      <c r="GBE103" s="39"/>
      <c r="GBF103" s="39"/>
      <c r="GBG103" s="44"/>
      <c r="GBH103" s="45"/>
      <c r="GBI103" s="45"/>
      <c r="GBJ103" s="39"/>
      <c r="GBL103" s="38"/>
      <c r="GBM103" s="39"/>
      <c r="GBN103" s="39"/>
      <c r="GBO103" s="39"/>
      <c r="GBP103" s="39"/>
      <c r="GBQ103" s="39"/>
      <c r="GBR103" s="44"/>
      <c r="GBS103" s="45"/>
      <c r="GBT103" s="45"/>
      <c r="GBU103" s="39"/>
      <c r="GBW103" s="38"/>
      <c r="GBX103" s="39"/>
      <c r="GBY103" s="39"/>
      <c r="GBZ103" s="39"/>
      <c r="GCA103" s="39"/>
      <c r="GCB103" s="39"/>
      <c r="GCC103" s="44"/>
      <c r="GCD103" s="45"/>
      <c r="GCE103" s="45"/>
      <c r="GCF103" s="39"/>
      <c r="GCH103" s="38"/>
      <c r="GCI103" s="39"/>
      <c r="GCJ103" s="39"/>
      <c r="GCK103" s="39"/>
      <c r="GCL103" s="39"/>
      <c r="GCM103" s="39"/>
      <c r="GCN103" s="44"/>
      <c r="GCO103" s="45"/>
      <c r="GCP103" s="45"/>
      <c r="GCQ103" s="39"/>
      <c r="GCS103" s="38"/>
      <c r="GCT103" s="39"/>
      <c r="GCU103" s="39"/>
      <c r="GCV103" s="39"/>
      <c r="GCW103" s="39"/>
      <c r="GCX103" s="39"/>
      <c r="GCY103" s="44"/>
      <c r="GCZ103" s="45"/>
      <c r="GDA103" s="45"/>
      <c r="GDB103" s="39"/>
      <c r="GDD103" s="38"/>
      <c r="GDE103" s="39"/>
      <c r="GDF103" s="39"/>
      <c r="GDG103" s="39"/>
      <c r="GDH103" s="39"/>
      <c r="GDI103" s="39"/>
      <c r="GDJ103" s="44"/>
      <c r="GDK103" s="45"/>
      <c r="GDL103" s="45"/>
      <c r="GDM103" s="39"/>
      <c r="GDO103" s="38"/>
      <c r="GDP103" s="39"/>
      <c r="GDQ103" s="39"/>
      <c r="GDR103" s="39"/>
      <c r="GDS103" s="39"/>
      <c r="GDT103" s="39"/>
      <c r="GDU103" s="44"/>
      <c r="GDV103" s="45"/>
      <c r="GDW103" s="45"/>
      <c r="GDX103" s="39"/>
      <c r="GDZ103" s="38"/>
      <c r="GEA103" s="39"/>
      <c r="GEB103" s="39"/>
      <c r="GEC103" s="39"/>
      <c r="GED103" s="39"/>
      <c r="GEE103" s="39"/>
      <c r="GEF103" s="44"/>
      <c r="GEG103" s="45"/>
      <c r="GEH103" s="45"/>
      <c r="GEI103" s="39"/>
      <c r="GEK103" s="38"/>
      <c r="GEL103" s="39"/>
      <c r="GEM103" s="39"/>
      <c r="GEN103" s="39"/>
      <c r="GEO103" s="39"/>
      <c r="GEP103" s="39"/>
      <c r="GEQ103" s="44"/>
      <c r="GER103" s="45"/>
      <c r="GES103" s="45"/>
      <c r="GET103" s="39"/>
      <c r="GEV103" s="38"/>
      <c r="GEW103" s="39"/>
      <c r="GEX103" s="39"/>
      <c r="GEY103" s="39"/>
      <c r="GEZ103" s="39"/>
      <c r="GFA103" s="39"/>
      <c r="GFB103" s="44"/>
      <c r="GFC103" s="45"/>
      <c r="GFD103" s="45"/>
      <c r="GFE103" s="39"/>
      <c r="GFG103" s="38"/>
      <c r="GFH103" s="39"/>
      <c r="GFI103" s="39"/>
      <c r="GFJ103" s="39"/>
      <c r="GFK103" s="39"/>
      <c r="GFL103" s="39"/>
      <c r="GFM103" s="44"/>
      <c r="GFN103" s="45"/>
      <c r="GFO103" s="45"/>
      <c r="GFP103" s="39"/>
      <c r="GFR103" s="38"/>
      <c r="GFS103" s="39"/>
      <c r="GFT103" s="39"/>
      <c r="GFU103" s="39"/>
      <c r="GFV103" s="39"/>
      <c r="GFW103" s="39"/>
      <c r="GFX103" s="44"/>
      <c r="GFY103" s="45"/>
      <c r="GFZ103" s="45"/>
      <c r="GGA103" s="39"/>
      <c r="GGC103" s="38"/>
      <c r="GGD103" s="39"/>
      <c r="GGE103" s="39"/>
      <c r="GGF103" s="39"/>
      <c r="GGG103" s="39"/>
      <c r="GGH103" s="39"/>
      <c r="GGI103" s="44"/>
      <c r="GGJ103" s="45"/>
      <c r="GGK103" s="45"/>
      <c r="GGL103" s="39"/>
      <c r="GGN103" s="38"/>
      <c r="GGO103" s="39"/>
      <c r="GGP103" s="39"/>
      <c r="GGQ103" s="39"/>
      <c r="GGR103" s="39"/>
      <c r="GGS103" s="39"/>
      <c r="GGT103" s="44"/>
      <c r="GGU103" s="45"/>
      <c r="GGV103" s="45"/>
      <c r="GGW103" s="39"/>
      <c r="GGY103" s="38"/>
      <c r="GGZ103" s="39"/>
      <c r="GHA103" s="39"/>
      <c r="GHB103" s="39"/>
      <c r="GHC103" s="39"/>
      <c r="GHD103" s="39"/>
      <c r="GHE103" s="44"/>
      <c r="GHF103" s="45"/>
      <c r="GHG103" s="45"/>
      <c r="GHH103" s="39"/>
      <c r="GHJ103" s="38"/>
      <c r="GHK103" s="39"/>
      <c r="GHL103" s="39"/>
      <c r="GHM103" s="39"/>
      <c r="GHN103" s="39"/>
      <c r="GHO103" s="39"/>
      <c r="GHP103" s="44"/>
      <c r="GHQ103" s="45"/>
      <c r="GHR103" s="45"/>
      <c r="GHS103" s="39"/>
      <c r="GHU103" s="38"/>
      <c r="GHV103" s="39"/>
      <c r="GHW103" s="39"/>
      <c r="GHX103" s="39"/>
      <c r="GHY103" s="39"/>
      <c r="GHZ103" s="39"/>
      <c r="GIA103" s="44"/>
      <c r="GIB103" s="45"/>
      <c r="GIC103" s="45"/>
      <c r="GID103" s="39"/>
      <c r="GIF103" s="38"/>
      <c r="GIG103" s="39"/>
      <c r="GIH103" s="39"/>
      <c r="GII103" s="39"/>
      <c r="GIJ103" s="39"/>
      <c r="GIK103" s="39"/>
      <c r="GIL103" s="44"/>
      <c r="GIM103" s="45"/>
      <c r="GIN103" s="45"/>
      <c r="GIO103" s="39"/>
      <c r="GIQ103" s="38"/>
      <c r="GIR103" s="39"/>
      <c r="GIS103" s="39"/>
      <c r="GIT103" s="39"/>
      <c r="GIU103" s="39"/>
      <c r="GIV103" s="39"/>
      <c r="GIW103" s="44"/>
      <c r="GIX103" s="45"/>
      <c r="GIY103" s="45"/>
      <c r="GIZ103" s="39"/>
      <c r="GJB103" s="38"/>
      <c r="GJC103" s="39"/>
      <c r="GJD103" s="39"/>
      <c r="GJE103" s="39"/>
      <c r="GJF103" s="39"/>
      <c r="GJG103" s="39"/>
      <c r="GJH103" s="44"/>
      <c r="GJI103" s="45"/>
      <c r="GJJ103" s="45"/>
      <c r="GJK103" s="39"/>
      <c r="GJM103" s="38"/>
      <c r="GJN103" s="39"/>
      <c r="GJO103" s="39"/>
      <c r="GJP103" s="39"/>
      <c r="GJQ103" s="39"/>
      <c r="GJR103" s="39"/>
      <c r="GJS103" s="44"/>
      <c r="GJT103" s="45"/>
      <c r="GJU103" s="45"/>
      <c r="GJV103" s="39"/>
      <c r="GJX103" s="38"/>
      <c r="GJY103" s="39"/>
      <c r="GJZ103" s="39"/>
      <c r="GKA103" s="39"/>
      <c r="GKB103" s="39"/>
      <c r="GKC103" s="39"/>
      <c r="GKD103" s="44"/>
      <c r="GKE103" s="45"/>
      <c r="GKF103" s="45"/>
      <c r="GKG103" s="39"/>
      <c r="GKI103" s="38"/>
      <c r="GKJ103" s="39"/>
      <c r="GKK103" s="39"/>
      <c r="GKL103" s="39"/>
      <c r="GKM103" s="39"/>
      <c r="GKN103" s="39"/>
      <c r="GKO103" s="44"/>
      <c r="GKP103" s="45"/>
      <c r="GKQ103" s="45"/>
      <c r="GKR103" s="39"/>
      <c r="GKT103" s="38"/>
      <c r="GKU103" s="39"/>
      <c r="GKV103" s="39"/>
      <c r="GKW103" s="39"/>
      <c r="GKX103" s="39"/>
      <c r="GKY103" s="39"/>
      <c r="GKZ103" s="44"/>
      <c r="GLA103" s="45"/>
      <c r="GLB103" s="45"/>
      <c r="GLC103" s="39"/>
      <c r="GLE103" s="38"/>
      <c r="GLF103" s="39"/>
      <c r="GLG103" s="39"/>
      <c r="GLH103" s="39"/>
      <c r="GLI103" s="39"/>
      <c r="GLJ103" s="39"/>
      <c r="GLK103" s="44"/>
      <c r="GLL103" s="45"/>
      <c r="GLM103" s="45"/>
      <c r="GLN103" s="39"/>
      <c r="GLP103" s="38"/>
      <c r="GLQ103" s="39"/>
      <c r="GLR103" s="39"/>
      <c r="GLS103" s="39"/>
      <c r="GLT103" s="39"/>
      <c r="GLU103" s="39"/>
      <c r="GLV103" s="44"/>
      <c r="GLW103" s="45"/>
      <c r="GLX103" s="45"/>
      <c r="GLY103" s="39"/>
      <c r="GMA103" s="38"/>
      <c r="GMB103" s="39"/>
      <c r="GMC103" s="39"/>
      <c r="GMD103" s="39"/>
      <c r="GME103" s="39"/>
      <c r="GMF103" s="39"/>
      <c r="GMG103" s="44"/>
      <c r="GMH103" s="45"/>
      <c r="GMI103" s="45"/>
      <c r="GMJ103" s="39"/>
      <c r="GML103" s="38"/>
      <c r="GMM103" s="39"/>
      <c r="GMN103" s="39"/>
      <c r="GMO103" s="39"/>
      <c r="GMP103" s="39"/>
      <c r="GMQ103" s="39"/>
      <c r="GMR103" s="44"/>
      <c r="GMS103" s="45"/>
      <c r="GMT103" s="45"/>
      <c r="GMU103" s="39"/>
      <c r="GMW103" s="38"/>
      <c r="GMX103" s="39"/>
      <c r="GMY103" s="39"/>
      <c r="GMZ103" s="39"/>
      <c r="GNA103" s="39"/>
      <c r="GNB103" s="39"/>
      <c r="GNC103" s="44"/>
      <c r="GND103" s="45"/>
      <c r="GNE103" s="45"/>
      <c r="GNF103" s="39"/>
      <c r="GNH103" s="38"/>
      <c r="GNI103" s="39"/>
      <c r="GNJ103" s="39"/>
      <c r="GNK103" s="39"/>
      <c r="GNL103" s="39"/>
      <c r="GNM103" s="39"/>
      <c r="GNN103" s="44"/>
      <c r="GNO103" s="45"/>
      <c r="GNP103" s="45"/>
      <c r="GNQ103" s="39"/>
      <c r="GNS103" s="38"/>
      <c r="GNT103" s="39"/>
      <c r="GNU103" s="39"/>
      <c r="GNV103" s="39"/>
      <c r="GNW103" s="39"/>
      <c r="GNX103" s="39"/>
      <c r="GNY103" s="44"/>
      <c r="GNZ103" s="45"/>
      <c r="GOA103" s="45"/>
      <c r="GOB103" s="39"/>
      <c r="GOD103" s="38"/>
      <c r="GOE103" s="39"/>
      <c r="GOF103" s="39"/>
      <c r="GOG103" s="39"/>
      <c r="GOH103" s="39"/>
      <c r="GOI103" s="39"/>
      <c r="GOJ103" s="44"/>
      <c r="GOK103" s="45"/>
      <c r="GOL103" s="45"/>
      <c r="GOM103" s="39"/>
      <c r="GOO103" s="38"/>
      <c r="GOP103" s="39"/>
      <c r="GOQ103" s="39"/>
      <c r="GOR103" s="39"/>
      <c r="GOS103" s="39"/>
      <c r="GOT103" s="39"/>
      <c r="GOU103" s="44"/>
      <c r="GOV103" s="45"/>
      <c r="GOW103" s="45"/>
      <c r="GOX103" s="39"/>
      <c r="GOZ103" s="38"/>
      <c r="GPA103" s="39"/>
      <c r="GPB103" s="39"/>
      <c r="GPC103" s="39"/>
      <c r="GPD103" s="39"/>
      <c r="GPE103" s="39"/>
      <c r="GPF103" s="44"/>
      <c r="GPG103" s="45"/>
      <c r="GPH103" s="45"/>
      <c r="GPI103" s="39"/>
      <c r="GPK103" s="38"/>
      <c r="GPL103" s="39"/>
      <c r="GPM103" s="39"/>
      <c r="GPN103" s="39"/>
      <c r="GPO103" s="39"/>
      <c r="GPP103" s="39"/>
      <c r="GPQ103" s="44"/>
      <c r="GPR103" s="45"/>
      <c r="GPS103" s="45"/>
      <c r="GPT103" s="39"/>
      <c r="GPV103" s="38"/>
      <c r="GPW103" s="39"/>
      <c r="GPX103" s="39"/>
      <c r="GPY103" s="39"/>
      <c r="GPZ103" s="39"/>
      <c r="GQA103" s="39"/>
      <c r="GQB103" s="44"/>
      <c r="GQC103" s="45"/>
      <c r="GQD103" s="45"/>
      <c r="GQE103" s="39"/>
      <c r="GQG103" s="38"/>
      <c r="GQH103" s="39"/>
      <c r="GQI103" s="39"/>
      <c r="GQJ103" s="39"/>
      <c r="GQK103" s="39"/>
      <c r="GQL103" s="39"/>
      <c r="GQM103" s="44"/>
      <c r="GQN103" s="45"/>
      <c r="GQO103" s="45"/>
      <c r="GQP103" s="39"/>
      <c r="GQR103" s="38"/>
      <c r="GQS103" s="39"/>
      <c r="GQT103" s="39"/>
      <c r="GQU103" s="39"/>
      <c r="GQV103" s="39"/>
      <c r="GQW103" s="39"/>
      <c r="GQX103" s="44"/>
      <c r="GQY103" s="45"/>
      <c r="GQZ103" s="45"/>
      <c r="GRA103" s="39"/>
      <c r="GRC103" s="38"/>
      <c r="GRD103" s="39"/>
      <c r="GRE103" s="39"/>
      <c r="GRF103" s="39"/>
      <c r="GRG103" s="39"/>
      <c r="GRH103" s="39"/>
      <c r="GRI103" s="44"/>
      <c r="GRJ103" s="45"/>
      <c r="GRK103" s="45"/>
      <c r="GRL103" s="39"/>
      <c r="GRN103" s="38"/>
      <c r="GRO103" s="39"/>
      <c r="GRP103" s="39"/>
      <c r="GRQ103" s="39"/>
      <c r="GRR103" s="39"/>
      <c r="GRS103" s="39"/>
      <c r="GRT103" s="44"/>
      <c r="GRU103" s="45"/>
      <c r="GRV103" s="45"/>
      <c r="GRW103" s="39"/>
      <c r="GRY103" s="38"/>
      <c r="GRZ103" s="39"/>
      <c r="GSA103" s="39"/>
      <c r="GSB103" s="39"/>
      <c r="GSC103" s="39"/>
      <c r="GSD103" s="39"/>
      <c r="GSE103" s="44"/>
      <c r="GSF103" s="45"/>
      <c r="GSG103" s="45"/>
      <c r="GSH103" s="39"/>
      <c r="GSJ103" s="38"/>
      <c r="GSK103" s="39"/>
      <c r="GSL103" s="39"/>
      <c r="GSM103" s="39"/>
      <c r="GSN103" s="39"/>
      <c r="GSO103" s="39"/>
      <c r="GSP103" s="44"/>
      <c r="GSQ103" s="45"/>
      <c r="GSR103" s="45"/>
      <c r="GSS103" s="39"/>
      <c r="GSU103" s="38"/>
      <c r="GSV103" s="39"/>
      <c r="GSW103" s="39"/>
      <c r="GSX103" s="39"/>
      <c r="GSY103" s="39"/>
      <c r="GSZ103" s="39"/>
      <c r="GTA103" s="44"/>
      <c r="GTB103" s="45"/>
      <c r="GTC103" s="45"/>
      <c r="GTD103" s="39"/>
      <c r="GTF103" s="38"/>
      <c r="GTG103" s="39"/>
      <c r="GTH103" s="39"/>
      <c r="GTI103" s="39"/>
      <c r="GTJ103" s="39"/>
      <c r="GTK103" s="39"/>
      <c r="GTL103" s="44"/>
      <c r="GTM103" s="45"/>
      <c r="GTN103" s="45"/>
      <c r="GTO103" s="39"/>
      <c r="GTQ103" s="38"/>
      <c r="GTR103" s="39"/>
      <c r="GTS103" s="39"/>
      <c r="GTT103" s="39"/>
      <c r="GTU103" s="39"/>
      <c r="GTV103" s="39"/>
      <c r="GTW103" s="44"/>
      <c r="GTX103" s="45"/>
      <c r="GTY103" s="45"/>
      <c r="GTZ103" s="39"/>
      <c r="GUB103" s="38"/>
      <c r="GUC103" s="39"/>
      <c r="GUD103" s="39"/>
      <c r="GUE103" s="39"/>
      <c r="GUF103" s="39"/>
      <c r="GUG103" s="39"/>
      <c r="GUH103" s="44"/>
      <c r="GUI103" s="45"/>
      <c r="GUJ103" s="45"/>
      <c r="GUK103" s="39"/>
      <c r="GUM103" s="38"/>
      <c r="GUN103" s="39"/>
      <c r="GUO103" s="39"/>
      <c r="GUP103" s="39"/>
      <c r="GUQ103" s="39"/>
      <c r="GUR103" s="39"/>
      <c r="GUS103" s="44"/>
      <c r="GUT103" s="45"/>
      <c r="GUU103" s="45"/>
      <c r="GUV103" s="39"/>
      <c r="GUX103" s="38"/>
      <c r="GUY103" s="39"/>
      <c r="GUZ103" s="39"/>
      <c r="GVA103" s="39"/>
      <c r="GVB103" s="39"/>
      <c r="GVC103" s="39"/>
      <c r="GVD103" s="44"/>
      <c r="GVE103" s="45"/>
      <c r="GVF103" s="45"/>
      <c r="GVG103" s="39"/>
      <c r="GVI103" s="38"/>
      <c r="GVJ103" s="39"/>
      <c r="GVK103" s="39"/>
      <c r="GVL103" s="39"/>
      <c r="GVM103" s="39"/>
      <c r="GVN103" s="39"/>
      <c r="GVO103" s="44"/>
      <c r="GVP103" s="45"/>
      <c r="GVQ103" s="45"/>
      <c r="GVR103" s="39"/>
      <c r="GVT103" s="38"/>
      <c r="GVU103" s="39"/>
      <c r="GVV103" s="39"/>
      <c r="GVW103" s="39"/>
      <c r="GVX103" s="39"/>
      <c r="GVY103" s="39"/>
      <c r="GVZ103" s="44"/>
      <c r="GWA103" s="45"/>
      <c r="GWB103" s="45"/>
      <c r="GWC103" s="39"/>
      <c r="GWE103" s="38"/>
      <c r="GWF103" s="39"/>
      <c r="GWG103" s="39"/>
      <c r="GWH103" s="39"/>
      <c r="GWI103" s="39"/>
      <c r="GWJ103" s="39"/>
      <c r="GWK103" s="44"/>
      <c r="GWL103" s="45"/>
      <c r="GWM103" s="45"/>
      <c r="GWN103" s="39"/>
      <c r="GWP103" s="38"/>
      <c r="GWQ103" s="39"/>
      <c r="GWR103" s="39"/>
      <c r="GWS103" s="39"/>
      <c r="GWT103" s="39"/>
      <c r="GWU103" s="39"/>
      <c r="GWV103" s="44"/>
      <c r="GWW103" s="45"/>
      <c r="GWX103" s="45"/>
      <c r="GWY103" s="39"/>
      <c r="GXA103" s="38"/>
      <c r="GXB103" s="39"/>
      <c r="GXC103" s="39"/>
      <c r="GXD103" s="39"/>
      <c r="GXE103" s="39"/>
      <c r="GXF103" s="39"/>
      <c r="GXG103" s="44"/>
      <c r="GXH103" s="45"/>
      <c r="GXI103" s="45"/>
      <c r="GXJ103" s="39"/>
      <c r="GXL103" s="38"/>
      <c r="GXM103" s="39"/>
      <c r="GXN103" s="39"/>
      <c r="GXO103" s="39"/>
      <c r="GXP103" s="39"/>
      <c r="GXQ103" s="39"/>
      <c r="GXR103" s="44"/>
      <c r="GXS103" s="45"/>
      <c r="GXT103" s="45"/>
      <c r="GXU103" s="39"/>
      <c r="GXW103" s="38"/>
      <c r="GXX103" s="39"/>
      <c r="GXY103" s="39"/>
      <c r="GXZ103" s="39"/>
      <c r="GYA103" s="39"/>
      <c r="GYB103" s="39"/>
      <c r="GYC103" s="44"/>
      <c r="GYD103" s="45"/>
      <c r="GYE103" s="45"/>
      <c r="GYF103" s="39"/>
      <c r="GYH103" s="38"/>
      <c r="GYI103" s="39"/>
      <c r="GYJ103" s="39"/>
      <c r="GYK103" s="39"/>
      <c r="GYL103" s="39"/>
      <c r="GYM103" s="39"/>
      <c r="GYN103" s="44"/>
      <c r="GYO103" s="45"/>
      <c r="GYP103" s="45"/>
      <c r="GYQ103" s="39"/>
      <c r="GYS103" s="38"/>
      <c r="GYT103" s="39"/>
      <c r="GYU103" s="39"/>
      <c r="GYV103" s="39"/>
      <c r="GYW103" s="39"/>
      <c r="GYX103" s="39"/>
      <c r="GYY103" s="44"/>
      <c r="GYZ103" s="45"/>
      <c r="GZA103" s="45"/>
      <c r="GZB103" s="39"/>
      <c r="GZD103" s="38"/>
      <c r="GZE103" s="39"/>
      <c r="GZF103" s="39"/>
      <c r="GZG103" s="39"/>
      <c r="GZH103" s="39"/>
      <c r="GZI103" s="39"/>
      <c r="GZJ103" s="44"/>
      <c r="GZK103" s="45"/>
      <c r="GZL103" s="45"/>
      <c r="GZM103" s="39"/>
      <c r="GZO103" s="38"/>
      <c r="GZP103" s="39"/>
      <c r="GZQ103" s="39"/>
      <c r="GZR103" s="39"/>
      <c r="GZS103" s="39"/>
      <c r="GZT103" s="39"/>
      <c r="GZU103" s="44"/>
      <c r="GZV103" s="45"/>
      <c r="GZW103" s="45"/>
      <c r="GZX103" s="39"/>
      <c r="GZZ103" s="38"/>
      <c r="HAA103" s="39"/>
      <c r="HAB103" s="39"/>
      <c r="HAC103" s="39"/>
      <c r="HAD103" s="39"/>
      <c r="HAE103" s="39"/>
      <c r="HAF103" s="44"/>
      <c r="HAG103" s="45"/>
      <c r="HAH103" s="45"/>
      <c r="HAI103" s="39"/>
      <c r="HAK103" s="38"/>
      <c r="HAL103" s="39"/>
      <c r="HAM103" s="39"/>
      <c r="HAN103" s="39"/>
      <c r="HAO103" s="39"/>
      <c r="HAP103" s="39"/>
      <c r="HAQ103" s="44"/>
      <c r="HAR103" s="45"/>
      <c r="HAS103" s="45"/>
      <c r="HAT103" s="39"/>
      <c r="HAV103" s="38"/>
      <c r="HAW103" s="39"/>
      <c r="HAX103" s="39"/>
      <c r="HAY103" s="39"/>
      <c r="HAZ103" s="39"/>
      <c r="HBA103" s="39"/>
      <c r="HBB103" s="44"/>
      <c r="HBC103" s="45"/>
      <c r="HBD103" s="45"/>
      <c r="HBE103" s="39"/>
      <c r="HBG103" s="38"/>
      <c r="HBH103" s="39"/>
      <c r="HBI103" s="39"/>
      <c r="HBJ103" s="39"/>
      <c r="HBK103" s="39"/>
      <c r="HBL103" s="39"/>
      <c r="HBM103" s="44"/>
      <c r="HBN103" s="45"/>
      <c r="HBO103" s="45"/>
      <c r="HBP103" s="39"/>
      <c r="HBR103" s="38"/>
      <c r="HBS103" s="39"/>
      <c r="HBT103" s="39"/>
      <c r="HBU103" s="39"/>
      <c r="HBV103" s="39"/>
      <c r="HBW103" s="39"/>
      <c r="HBX103" s="44"/>
      <c r="HBY103" s="45"/>
      <c r="HBZ103" s="45"/>
      <c r="HCA103" s="39"/>
      <c r="HCC103" s="38"/>
      <c r="HCD103" s="39"/>
      <c r="HCE103" s="39"/>
      <c r="HCF103" s="39"/>
      <c r="HCG103" s="39"/>
      <c r="HCH103" s="39"/>
      <c r="HCI103" s="44"/>
      <c r="HCJ103" s="45"/>
      <c r="HCK103" s="45"/>
      <c r="HCL103" s="39"/>
      <c r="HCN103" s="38"/>
      <c r="HCO103" s="39"/>
      <c r="HCP103" s="39"/>
      <c r="HCQ103" s="39"/>
      <c r="HCR103" s="39"/>
      <c r="HCS103" s="39"/>
      <c r="HCT103" s="44"/>
      <c r="HCU103" s="45"/>
      <c r="HCV103" s="45"/>
      <c r="HCW103" s="39"/>
      <c r="HCY103" s="38"/>
      <c r="HCZ103" s="39"/>
      <c r="HDA103" s="39"/>
      <c r="HDB103" s="39"/>
      <c r="HDC103" s="39"/>
      <c r="HDD103" s="39"/>
      <c r="HDE103" s="44"/>
      <c r="HDF103" s="45"/>
      <c r="HDG103" s="45"/>
      <c r="HDH103" s="39"/>
      <c r="HDJ103" s="38"/>
      <c r="HDK103" s="39"/>
      <c r="HDL103" s="39"/>
      <c r="HDM103" s="39"/>
      <c r="HDN103" s="39"/>
      <c r="HDO103" s="39"/>
      <c r="HDP103" s="44"/>
      <c r="HDQ103" s="45"/>
      <c r="HDR103" s="45"/>
      <c r="HDS103" s="39"/>
      <c r="HDU103" s="38"/>
      <c r="HDV103" s="39"/>
      <c r="HDW103" s="39"/>
      <c r="HDX103" s="39"/>
      <c r="HDY103" s="39"/>
      <c r="HDZ103" s="39"/>
      <c r="HEA103" s="44"/>
      <c r="HEB103" s="45"/>
      <c r="HEC103" s="45"/>
      <c r="HED103" s="39"/>
      <c r="HEF103" s="38"/>
      <c r="HEG103" s="39"/>
      <c r="HEH103" s="39"/>
      <c r="HEI103" s="39"/>
      <c r="HEJ103" s="39"/>
      <c r="HEK103" s="39"/>
      <c r="HEL103" s="44"/>
      <c r="HEM103" s="45"/>
      <c r="HEN103" s="45"/>
      <c r="HEO103" s="39"/>
      <c r="HEQ103" s="38"/>
      <c r="HER103" s="39"/>
      <c r="HES103" s="39"/>
      <c r="HET103" s="39"/>
      <c r="HEU103" s="39"/>
      <c r="HEV103" s="39"/>
      <c r="HEW103" s="44"/>
      <c r="HEX103" s="45"/>
      <c r="HEY103" s="45"/>
      <c r="HEZ103" s="39"/>
      <c r="HFB103" s="38"/>
      <c r="HFC103" s="39"/>
      <c r="HFD103" s="39"/>
      <c r="HFE103" s="39"/>
      <c r="HFF103" s="39"/>
      <c r="HFG103" s="39"/>
      <c r="HFH103" s="44"/>
      <c r="HFI103" s="45"/>
      <c r="HFJ103" s="45"/>
      <c r="HFK103" s="39"/>
      <c r="HFM103" s="38"/>
      <c r="HFN103" s="39"/>
      <c r="HFO103" s="39"/>
      <c r="HFP103" s="39"/>
      <c r="HFQ103" s="39"/>
      <c r="HFR103" s="39"/>
      <c r="HFS103" s="44"/>
      <c r="HFT103" s="45"/>
      <c r="HFU103" s="45"/>
      <c r="HFV103" s="39"/>
      <c r="HFX103" s="38"/>
      <c r="HFY103" s="39"/>
      <c r="HFZ103" s="39"/>
      <c r="HGA103" s="39"/>
      <c r="HGB103" s="39"/>
      <c r="HGC103" s="39"/>
      <c r="HGD103" s="44"/>
      <c r="HGE103" s="45"/>
      <c r="HGF103" s="45"/>
      <c r="HGG103" s="39"/>
      <c r="HGI103" s="38"/>
      <c r="HGJ103" s="39"/>
      <c r="HGK103" s="39"/>
      <c r="HGL103" s="39"/>
      <c r="HGM103" s="39"/>
      <c r="HGN103" s="39"/>
      <c r="HGO103" s="44"/>
      <c r="HGP103" s="45"/>
      <c r="HGQ103" s="45"/>
      <c r="HGR103" s="39"/>
      <c r="HGT103" s="38"/>
      <c r="HGU103" s="39"/>
      <c r="HGV103" s="39"/>
      <c r="HGW103" s="39"/>
      <c r="HGX103" s="39"/>
      <c r="HGY103" s="39"/>
      <c r="HGZ103" s="44"/>
      <c r="HHA103" s="45"/>
      <c r="HHB103" s="45"/>
      <c r="HHC103" s="39"/>
      <c r="HHE103" s="38"/>
      <c r="HHF103" s="39"/>
      <c r="HHG103" s="39"/>
      <c r="HHH103" s="39"/>
      <c r="HHI103" s="39"/>
      <c r="HHJ103" s="39"/>
      <c r="HHK103" s="44"/>
      <c r="HHL103" s="45"/>
      <c r="HHM103" s="45"/>
      <c r="HHN103" s="39"/>
      <c r="HHP103" s="38"/>
      <c r="HHQ103" s="39"/>
      <c r="HHR103" s="39"/>
      <c r="HHS103" s="39"/>
      <c r="HHT103" s="39"/>
      <c r="HHU103" s="39"/>
      <c r="HHV103" s="44"/>
      <c r="HHW103" s="45"/>
      <c r="HHX103" s="45"/>
      <c r="HHY103" s="39"/>
      <c r="HIA103" s="38"/>
      <c r="HIB103" s="39"/>
      <c r="HIC103" s="39"/>
      <c r="HID103" s="39"/>
      <c r="HIE103" s="39"/>
      <c r="HIF103" s="39"/>
      <c r="HIG103" s="44"/>
      <c r="HIH103" s="45"/>
      <c r="HII103" s="45"/>
      <c r="HIJ103" s="39"/>
      <c r="HIL103" s="38"/>
      <c r="HIM103" s="39"/>
      <c r="HIN103" s="39"/>
      <c r="HIO103" s="39"/>
      <c r="HIP103" s="39"/>
      <c r="HIQ103" s="39"/>
      <c r="HIR103" s="44"/>
      <c r="HIS103" s="45"/>
      <c r="HIT103" s="45"/>
      <c r="HIU103" s="39"/>
      <c r="HIW103" s="38"/>
      <c r="HIX103" s="39"/>
      <c r="HIY103" s="39"/>
      <c r="HIZ103" s="39"/>
      <c r="HJA103" s="39"/>
      <c r="HJB103" s="39"/>
      <c r="HJC103" s="44"/>
      <c r="HJD103" s="45"/>
      <c r="HJE103" s="45"/>
      <c r="HJF103" s="39"/>
      <c r="HJH103" s="38"/>
      <c r="HJI103" s="39"/>
      <c r="HJJ103" s="39"/>
      <c r="HJK103" s="39"/>
      <c r="HJL103" s="39"/>
      <c r="HJM103" s="39"/>
      <c r="HJN103" s="44"/>
      <c r="HJO103" s="45"/>
      <c r="HJP103" s="45"/>
      <c r="HJQ103" s="39"/>
      <c r="HJS103" s="38"/>
      <c r="HJT103" s="39"/>
      <c r="HJU103" s="39"/>
      <c r="HJV103" s="39"/>
      <c r="HJW103" s="39"/>
      <c r="HJX103" s="39"/>
      <c r="HJY103" s="44"/>
      <c r="HJZ103" s="45"/>
      <c r="HKA103" s="45"/>
      <c r="HKB103" s="39"/>
      <c r="HKD103" s="38"/>
      <c r="HKE103" s="39"/>
      <c r="HKF103" s="39"/>
      <c r="HKG103" s="39"/>
      <c r="HKH103" s="39"/>
      <c r="HKI103" s="39"/>
      <c r="HKJ103" s="44"/>
      <c r="HKK103" s="45"/>
      <c r="HKL103" s="45"/>
      <c r="HKM103" s="39"/>
      <c r="HKO103" s="38"/>
      <c r="HKP103" s="39"/>
      <c r="HKQ103" s="39"/>
      <c r="HKR103" s="39"/>
      <c r="HKS103" s="39"/>
      <c r="HKT103" s="39"/>
      <c r="HKU103" s="44"/>
      <c r="HKV103" s="45"/>
      <c r="HKW103" s="45"/>
      <c r="HKX103" s="39"/>
      <c r="HKZ103" s="38"/>
      <c r="HLA103" s="39"/>
      <c r="HLB103" s="39"/>
      <c r="HLC103" s="39"/>
      <c r="HLD103" s="39"/>
      <c r="HLE103" s="39"/>
      <c r="HLF103" s="44"/>
      <c r="HLG103" s="45"/>
      <c r="HLH103" s="45"/>
      <c r="HLI103" s="39"/>
      <c r="HLK103" s="38"/>
      <c r="HLL103" s="39"/>
      <c r="HLM103" s="39"/>
      <c r="HLN103" s="39"/>
      <c r="HLO103" s="39"/>
      <c r="HLP103" s="39"/>
      <c r="HLQ103" s="44"/>
      <c r="HLR103" s="45"/>
      <c r="HLS103" s="45"/>
      <c r="HLT103" s="39"/>
      <c r="HLV103" s="38"/>
      <c r="HLW103" s="39"/>
      <c r="HLX103" s="39"/>
      <c r="HLY103" s="39"/>
      <c r="HLZ103" s="39"/>
      <c r="HMA103" s="39"/>
      <c r="HMB103" s="44"/>
      <c r="HMC103" s="45"/>
      <c r="HMD103" s="45"/>
      <c r="HME103" s="39"/>
      <c r="HMG103" s="38"/>
      <c r="HMH103" s="39"/>
      <c r="HMI103" s="39"/>
      <c r="HMJ103" s="39"/>
      <c r="HMK103" s="39"/>
      <c r="HML103" s="39"/>
      <c r="HMM103" s="44"/>
      <c r="HMN103" s="45"/>
      <c r="HMO103" s="45"/>
      <c r="HMP103" s="39"/>
      <c r="HMR103" s="38"/>
      <c r="HMS103" s="39"/>
      <c r="HMT103" s="39"/>
      <c r="HMU103" s="39"/>
      <c r="HMV103" s="39"/>
      <c r="HMW103" s="39"/>
      <c r="HMX103" s="44"/>
      <c r="HMY103" s="45"/>
      <c r="HMZ103" s="45"/>
      <c r="HNA103" s="39"/>
      <c r="HNC103" s="38"/>
      <c r="HND103" s="39"/>
      <c r="HNE103" s="39"/>
      <c r="HNF103" s="39"/>
      <c r="HNG103" s="39"/>
      <c r="HNH103" s="39"/>
      <c r="HNI103" s="44"/>
      <c r="HNJ103" s="45"/>
      <c r="HNK103" s="45"/>
      <c r="HNL103" s="39"/>
      <c r="HNN103" s="38"/>
      <c r="HNO103" s="39"/>
      <c r="HNP103" s="39"/>
      <c r="HNQ103" s="39"/>
      <c r="HNR103" s="39"/>
      <c r="HNS103" s="39"/>
      <c r="HNT103" s="44"/>
      <c r="HNU103" s="45"/>
      <c r="HNV103" s="45"/>
      <c r="HNW103" s="39"/>
      <c r="HNY103" s="38"/>
      <c r="HNZ103" s="39"/>
      <c r="HOA103" s="39"/>
      <c r="HOB103" s="39"/>
      <c r="HOC103" s="39"/>
      <c r="HOD103" s="39"/>
      <c r="HOE103" s="44"/>
      <c r="HOF103" s="45"/>
      <c r="HOG103" s="45"/>
      <c r="HOH103" s="39"/>
      <c r="HOJ103" s="38"/>
      <c r="HOK103" s="39"/>
      <c r="HOL103" s="39"/>
      <c r="HOM103" s="39"/>
      <c r="HON103" s="39"/>
      <c r="HOO103" s="39"/>
      <c r="HOP103" s="44"/>
      <c r="HOQ103" s="45"/>
      <c r="HOR103" s="45"/>
      <c r="HOS103" s="39"/>
      <c r="HOU103" s="38"/>
      <c r="HOV103" s="39"/>
      <c r="HOW103" s="39"/>
      <c r="HOX103" s="39"/>
      <c r="HOY103" s="39"/>
      <c r="HOZ103" s="39"/>
      <c r="HPA103" s="44"/>
      <c r="HPB103" s="45"/>
      <c r="HPC103" s="45"/>
      <c r="HPD103" s="39"/>
      <c r="HPF103" s="38"/>
      <c r="HPG103" s="39"/>
      <c r="HPH103" s="39"/>
      <c r="HPI103" s="39"/>
      <c r="HPJ103" s="39"/>
      <c r="HPK103" s="39"/>
      <c r="HPL103" s="44"/>
      <c r="HPM103" s="45"/>
      <c r="HPN103" s="45"/>
      <c r="HPO103" s="39"/>
      <c r="HPQ103" s="38"/>
      <c r="HPR103" s="39"/>
      <c r="HPS103" s="39"/>
      <c r="HPT103" s="39"/>
      <c r="HPU103" s="39"/>
      <c r="HPV103" s="39"/>
      <c r="HPW103" s="44"/>
      <c r="HPX103" s="45"/>
      <c r="HPY103" s="45"/>
      <c r="HPZ103" s="39"/>
      <c r="HQB103" s="38"/>
      <c r="HQC103" s="39"/>
      <c r="HQD103" s="39"/>
      <c r="HQE103" s="39"/>
      <c r="HQF103" s="39"/>
      <c r="HQG103" s="39"/>
      <c r="HQH103" s="44"/>
      <c r="HQI103" s="45"/>
      <c r="HQJ103" s="45"/>
      <c r="HQK103" s="39"/>
      <c r="HQM103" s="38"/>
      <c r="HQN103" s="39"/>
      <c r="HQO103" s="39"/>
      <c r="HQP103" s="39"/>
      <c r="HQQ103" s="39"/>
      <c r="HQR103" s="39"/>
      <c r="HQS103" s="44"/>
      <c r="HQT103" s="45"/>
      <c r="HQU103" s="45"/>
      <c r="HQV103" s="39"/>
      <c r="HQX103" s="38"/>
      <c r="HQY103" s="39"/>
      <c r="HQZ103" s="39"/>
      <c r="HRA103" s="39"/>
      <c r="HRB103" s="39"/>
      <c r="HRC103" s="39"/>
      <c r="HRD103" s="44"/>
      <c r="HRE103" s="45"/>
      <c r="HRF103" s="45"/>
      <c r="HRG103" s="39"/>
      <c r="HRI103" s="38"/>
      <c r="HRJ103" s="39"/>
      <c r="HRK103" s="39"/>
      <c r="HRL103" s="39"/>
      <c r="HRM103" s="39"/>
      <c r="HRN103" s="39"/>
      <c r="HRO103" s="44"/>
      <c r="HRP103" s="45"/>
      <c r="HRQ103" s="45"/>
      <c r="HRR103" s="39"/>
      <c r="HRT103" s="38"/>
      <c r="HRU103" s="39"/>
      <c r="HRV103" s="39"/>
      <c r="HRW103" s="39"/>
      <c r="HRX103" s="39"/>
      <c r="HRY103" s="39"/>
      <c r="HRZ103" s="44"/>
      <c r="HSA103" s="45"/>
      <c r="HSB103" s="45"/>
      <c r="HSC103" s="39"/>
      <c r="HSE103" s="38"/>
      <c r="HSF103" s="39"/>
      <c r="HSG103" s="39"/>
      <c r="HSH103" s="39"/>
      <c r="HSI103" s="39"/>
      <c r="HSJ103" s="39"/>
      <c r="HSK103" s="44"/>
      <c r="HSL103" s="45"/>
      <c r="HSM103" s="45"/>
      <c r="HSN103" s="39"/>
      <c r="HSP103" s="38"/>
      <c r="HSQ103" s="39"/>
      <c r="HSR103" s="39"/>
      <c r="HSS103" s="39"/>
      <c r="HST103" s="39"/>
      <c r="HSU103" s="39"/>
      <c r="HSV103" s="44"/>
      <c r="HSW103" s="45"/>
      <c r="HSX103" s="45"/>
      <c r="HSY103" s="39"/>
      <c r="HTA103" s="38"/>
      <c r="HTB103" s="39"/>
      <c r="HTC103" s="39"/>
      <c r="HTD103" s="39"/>
      <c r="HTE103" s="39"/>
      <c r="HTF103" s="39"/>
      <c r="HTG103" s="44"/>
      <c r="HTH103" s="45"/>
      <c r="HTI103" s="45"/>
      <c r="HTJ103" s="39"/>
      <c r="HTL103" s="38"/>
      <c r="HTM103" s="39"/>
      <c r="HTN103" s="39"/>
      <c r="HTO103" s="39"/>
      <c r="HTP103" s="39"/>
      <c r="HTQ103" s="39"/>
      <c r="HTR103" s="44"/>
      <c r="HTS103" s="45"/>
      <c r="HTT103" s="45"/>
      <c r="HTU103" s="39"/>
      <c r="HTW103" s="38"/>
      <c r="HTX103" s="39"/>
      <c r="HTY103" s="39"/>
      <c r="HTZ103" s="39"/>
      <c r="HUA103" s="39"/>
      <c r="HUB103" s="39"/>
      <c r="HUC103" s="44"/>
      <c r="HUD103" s="45"/>
      <c r="HUE103" s="45"/>
      <c r="HUF103" s="39"/>
      <c r="HUH103" s="38"/>
      <c r="HUI103" s="39"/>
      <c r="HUJ103" s="39"/>
      <c r="HUK103" s="39"/>
      <c r="HUL103" s="39"/>
      <c r="HUM103" s="39"/>
      <c r="HUN103" s="44"/>
      <c r="HUO103" s="45"/>
      <c r="HUP103" s="45"/>
      <c r="HUQ103" s="39"/>
      <c r="HUS103" s="38"/>
      <c r="HUT103" s="39"/>
      <c r="HUU103" s="39"/>
      <c r="HUV103" s="39"/>
      <c r="HUW103" s="39"/>
      <c r="HUX103" s="39"/>
      <c r="HUY103" s="44"/>
      <c r="HUZ103" s="45"/>
      <c r="HVA103" s="45"/>
      <c r="HVB103" s="39"/>
      <c r="HVD103" s="38"/>
      <c r="HVE103" s="39"/>
      <c r="HVF103" s="39"/>
      <c r="HVG103" s="39"/>
      <c r="HVH103" s="39"/>
      <c r="HVI103" s="39"/>
      <c r="HVJ103" s="44"/>
      <c r="HVK103" s="45"/>
      <c r="HVL103" s="45"/>
      <c r="HVM103" s="39"/>
      <c r="HVO103" s="38"/>
      <c r="HVP103" s="39"/>
      <c r="HVQ103" s="39"/>
      <c r="HVR103" s="39"/>
      <c r="HVS103" s="39"/>
      <c r="HVT103" s="39"/>
      <c r="HVU103" s="44"/>
      <c r="HVV103" s="45"/>
      <c r="HVW103" s="45"/>
      <c r="HVX103" s="39"/>
      <c r="HVZ103" s="38"/>
      <c r="HWA103" s="39"/>
      <c r="HWB103" s="39"/>
      <c r="HWC103" s="39"/>
      <c r="HWD103" s="39"/>
      <c r="HWE103" s="39"/>
      <c r="HWF103" s="44"/>
      <c r="HWG103" s="45"/>
      <c r="HWH103" s="45"/>
      <c r="HWI103" s="39"/>
      <c r="HWK103" s="38"/>
      <c r="HWL103" s="39"/>
      <c r="HWM103" s="39"/>
      <c r="HWN103" s="39"/>
      <c r="HWO103" s="39"/>
      <c r="HWP103" s="39"/>
      <c r="HWQ103" s="44"/>
      <c r="HWR103" s="45"/>
      <c r="HWS103" s="45"/>
      <c r="HWT103" s="39"/>
      <c r="HWV103" s="38"/>
      <c r="HWW103" s="39"/>
      <c r="HWX103" s="39"/>
      <c r="HWY103" s="39"/>
      <c r="HWZ103" s="39"/>
      <c r="HXA103" s="39"/>
      <c r="HXB103" s="44"/>
      <c r="HXC103" s="45"/>
      <c r="HXD103" s="45"/>
      <c r="HXE103" s="39"/>
      <c r="HXG103" s="38"/>
      <c r="HXH103" s="39"/>
      <c r="HXI103" s="39"/>
      <c r="HXJ103" s="39"/>
      <c r="HXK103" s="39"/>
      <c r="HXL103" s="39"/>
      <c r="HXM103" s="44"/>
      <c r="HXN103" s="45"/>
      <c r="HXO103" s="45"/>
      <c r="HXP103" s="39"/>
      <c r="HXR103" s="38"/>
      <c r="HXS103" s="39"/>
      <c r="HXT103" s="39"/>
      <c r="HXU103" s="39"/>
      <c r="HXV103" s="39"/>
      <c r="HXW103" s="39"/>
      <c r="HXX103" s="44"/>
      <c r="HXY103" s="45"/>
      <c r="HXZ103" s="45"/>
      <c r="HYA103" s="39"/>
      <c r="HYC103" s="38"/>
      <c r="HYD103" s="39"/>
      <c r="HYE103" s="39"/>
      <c r="HYF103" s="39"/>
      <c r="HYG103" s="39"/>
      <c r="HYH103" s="39"/>
      <c r="HYI103" s="44"/>
      <c r="HYJ103" s="45"/>
      <c r="HYK103" s="45"/>
      <c r="HYL103" s="39"/>
      <c r="HYN103" s="38"/>
      <c r="HYO103" s="39"/>
      <c r="HYP103" s="39"/>
      <c r="HYQ103" s="39"/>
      <c r="HYR103" s="39"/>
      <c r="HYS103" s="39"/>
      <c r="HYT103" s="44"/>
      <c r="HYU103" s="45"/>
      <c r="HYV103" s="45"/>
      <c r="HYW103" s="39"/>
      <c r="HYY103" s="38"/>
      <c r="HYZ103" s="39"/>
      <c r="HZA103" s="39"/>
      <c r="HZB103" s="39"/>
      <c r="HZC103" s="39"/>
      <c r="HZD103" s="39"/>
      <c r="HZE103" s="44"/>
      <c r="HZF103" s="45"/>
      <c r="HZG103" s="45"/>
      <c r="HZH103" s="39"/>
      <c r="HZJ103" s="38"/>
      <c r="HZK103" s="39"/>
      <c r="HZL103" s="39"/>
      <c r="HZM103" s="39"/>
      <c r="HZN103" s="39"/>
      <c r="HZO103" s="39"/>
      <c r="HZP103" s="44"/>
      <c r="HZQ103" s="45"/>
      <c r="HZR103" s="45"/>
      <c r="HZS103" s="39"/>
      <c r="HZU103" s="38"/>
      <c r="HZV103" s="39"/>
      <c r="HZW103" s="39"/>
      <c r="HZX103" s="39"/>
      <c r="HZY103" s="39"/>
      <c r="HZZ103" s="39"/>
      <c r="IAA103" s="44"/>
      <c r="IAB103" s="45"/>
      <c r="IAC103" s="45"/>
      <c r="IAD103" s="39"/>
      <c r="IAF103" s="38"/>
      <c r="IAG103" s="39"/>
      <c r="IAH103" s="39"/>
      <c r="IAI103" s="39"/>
      <c r="IAJ103" s="39"/>
      <c r="IAK103" s="39"/>
      <c r="IAL103" s="44"/>
      <c r="IAM103" s="45"/>
      <c r="IAN103" s="45"/>
      <c r="IAO103" s="39"/>
      <c r="IAQ103" s="38"/>
      <c r="IAR103" s="39"/>
      <c r="IAS103" s="39"/>
      <c r="IAT103" s="39"/>
      <c r="IAU103" s="39"/>
      <c r="IAV103" s="39"/>
      <c r="IAW103" s="44"/>
      <c r="IAX103" s="45"/>
      <c r="IAY103" s="45"/>
      <c r="IAZ103" s="39"/>
      <c r="IBB103" s="38"/>
      <c r="IBC103" s="39"/>
      <c r="IBD103" s="39"/>
      <c r="IBE103" s="39"/>
      <c r="IBF103" s="39"/>
      <c r="IBG103" s="39"/>
      <c r="IBH103" s="44"/>
      <c r="IBI103" s="45"/>
      <c r="IBJ103" s="45"/>
      <c r="IBK103" s="39"/>
      <c r="IBM103" s="38"/>
      <c r="IBN103" s="39"/>
      <c r="IBO103" s="39"/>
      <c r="IBP103" s="39"/>
      <c r="IBQ103" s="39"/>
      <c r="IBR103" s="39"/>
      <c r="IBS103" s="44"/>
      <c r="IBT103" s="45"/>
      <c r="IBU103" s="45"/>
      <c r="IBV103" s="39"/>
      <c r="IBX103" s="38"/>
      <c r="IBY103" s="39"/>
      <c r="IBZ103" s="39"/>
      <c r="ICA103" s="39"/>
      <c r="ICB103" s="39"/>
      <c r="ICC103" s="39"/>
      <c r="ICD103" s="44"/>
      <c r="ICE103" s="45"/>
      <c r="ICF103" s="45"/>
      <c r="ICG103" s="39"/>
      <c r="ICI103" s="38"/>
      <c r="ICJ103" s="39"/>
      <c r="ICK103" s="39"/>
      <c r="ICL103" s="39"/>
      <c r="ICM103" s="39"/>
      <c r="ICN103" s="39"/>
      <c r="ICO103" s="44"/>
      <c r="ICP103" s="45"/>
      <c r="ICQ103" s="45"/>
      <c r="ICR103" s="39"/>
      <c r="ICT103" s="38"/>
      <c r="ICU103" s="39"/>
      <c r="ICV103" s="39"/>
      <c r="ICW103" s="39"/>
      <c r="ICX103" s="39"/>
      <c r="ICY103" s="39"/>
      <c r="ICZ103" s="44"/>
      <c r="IDA103" s="45"/>
      <c r="IDB103" s="45"/>
      <c r="IDC103" s="39"/>
      <c r="IDE103" s="38"/>
      <c r="IDF103" s="39"/>
      <c r="IDG103" s="39"/>
      <c r="IDH103" s="39"/>
      <c r="IDI103" s="39"/>
      <c r="IDJ103" s="39"/>
      <c r="IDK103" s="44"/>
      <c r="IDL103" s="45"/>
      <c r="IDM103" s="45"/>
      <c r="IDN103" s="39"/>
      <c r="IDP103" s="38"/>
      <c r="IDQ103" s="39"/>
      <c r="IDR103" s="39"/>
      <c r="IDS103" s="39"/>
      <c r="IDT103" s="39"/>
      <c r="IDU103" s="39"/>
      <c r="IDV103" s="44"/>
      <c r="IDW103" s="45"/>
      <c r="IDX103" s="45"/>
      <c r="IDY103" s="39"/>
      <c r="IEA103" s="38"/>
      <c r="IEB103" s="39"/>
      <c r="IEC103" s="39"/>
      <c r="IED103" s="39"/>
      <c r="IEE103" s="39"/>
      <c r="IEF103" s="39"/>
      <c r="IEG103" s="44"/>
      <c r="IEH103" s="45"/>
      <c r="IEI103" s="45"/>
      <c r="IEJ103" s="39"/>
      <c r="IEL103" s="38"/>
      <c r="IEM103" s="39"/>
      <c r="IEN103" s="39"/>
      <c r="IEO103" s="39"/>
      <c r="IEP103" s="39"/>
      <c r="IEQ103" s="39"/>
      <c r="IER103" s="44"/>
      <c r="IES103" s="45"/>
      <c r="IET103" s="45"/>
      <c r="IEU103" s="39"/>
      <c r="IEW103" s="38"/>
      <c r="IEX103" s="39"/>
      <c r="IEY103" s="39"/>
      <c r="IEZ103" s="39"/>
      <c r="IFA103" s="39"/>
      <c r="IFB103" s="39"/>
      <c r="IFC103" s="44"/>
      <c r="IFD103" s="45"/>
      <c r="IFE103" s="45"/>
      <c r="IFF103" s="39"/>
      <c r="IFH103" s="38"/>
      <c r="IFI103" s="39"/>
      <c r="IFJ103" s="39"/>
      <c r="IFK103" s="39"/>
      <c r="IFL103" s="39"/>
      <c r="IFM103" s="39"/>
      <c r="IFN103" s="44"/>
      <c r="IFO103" s="45"/>
      <c r="IFP103" s="45"/>
      <c r="IFQ103" s="39"/>
      <c r="IFS103" s="38"/>
      <c r="IFT103" s="39"/>
      <c r="IFU103" s="39"/>
      <c r="IFV103" s="39"/>
      <c r="IFW103" s="39"/>
      <c r="IFX103" s="39"/>
      <c r="IFY103" s="44"/>
      <c r="IFZ103" s="45"/>
      <c r="IGA103" s="45"/>
      <c r="IGB103" s="39"/>
      <c r="IGD103" s="38"/>
      <c r="IGE103" s="39"/>
      <c r="IGF103" s="39"/>
      <c r="IGG103" s="39"/>
      <c r="IGH103" s="39"/>
      <c r="IGI103" s="39"/>
      <c r="IGJ103" s="44"/>
      <c r="IGK103" s="45"/>
      <c r="IGL103" s="45"/>
      <c r="IGM103" s="39"/>
      <c r="IGO103" s="38"/>
      <c r="IGP103" s="39"/>
      <c r="IGQ103" s="39"/>
      <c r="IGR103" s="39"/>
      <c r="IGS103" s="39"/>
      <c r="IGT103" s="39"/>
      <c r="IGU103" s="44"/>
      <c r="IGV103" s="45"/>
      <c r="IGW103" s="45"/>
      <c r="IGX103" s="39"/>
      <c r="IGZ103" s="38"/>
      <c r="IHA103" s="39"/>
      <c r="IHB103" s="39"/>
      <c r="IHC103" s="39"/>
      <c r="IHD103" s="39"/>
      <c r="IHE103" s="39"/>
      <c r="IHF103" s="44"/>
      <c r="IHG103" s="45"/>
      <c r="IHH103" s="45"/>
      <c r="IHI103" s="39"/>
      <c r="IHK103" s="38"/>
      <c r="IHL103" s="39"/>
      <c r="IHM103" s="39"/>
      <c r="IHN103" s="39"/>
      <c r="IHO103" s="39"/>
      <c r="IHP103" s="39"/>
      <c r="IHQ103" s="44"/>
      <c r="IHR103" s="45"/>
      <c r="IHS103" s="45"/>
      <c r="IHT103" s="39"/>
      <c r="IHV103" s="38"/>
      <c r="IHW103" s="39"/>
      <c r="IHX103" s="39"/>
      <c r="IHY103" s="39"/>
      <c r="IHZ103" s="39"/>
      <c r="IIA103" s="39"/>
      <c r="IIB103" s="44"/>
      <c r="IIC103" s="45"/>
      <c r="IID103" s="45"/>
      <c r="IIE103" s="39"/>
      <c r="IIG103" s="38"/>
      <c r="IIH103" s="39"/>
      <c r="III103" s="39"/>
      <c r="IIJ103" s="39"/>
      <c r="IIK103" s="39"/>
      <c r="IIL103" s="39"/>
      <c r="IIM103" s="44"/>
      <c r="IIN103" s="45"/>
      <c r="IIO103" s="45"/>
      <c r="IIP103" s="39"/>
      <c r="IIR103" s="38"/>
      <c r="IIS103" s="39"/>
      <c r="IIT103" s="39"/>
      <c r="IIU103" s="39"/>
      <c r="IIV103" s="39"/>
      <c r="IIW103" s="39"/>
      <c r="IIX103" s="44"/>
      <c r="IIY103" s="45"/>
      <c r="IIZ103" s="45"/>
      <c r="IJA103" s="39"/>
      <c r="IJC103" s="38"/>
      <c r="IJD103" s="39"/>
      <c r="IJE103" s="39"/>
      <c r="IJF103" s="39"/>
      <c r="IJG103" s="39"/>
      <c r="IJH103" s="39"/>
      <c r="IJI103" s="44"/>
      <c r="IJJ103" s="45"/>
      <c r="IJK103" s="45"/>
      <c r="IJL103" s="39"/>
      <c r="IJN103" s="38"/>
      <c r="IJO103" s="39"/>
      <c r="IJP103" s="39"/>
      <c r="IJQ103" s="39"/>
      <c r="IJR103" s="39"/>
      <c r="IJS103" s="39"/>
      <c r="IJT103" s="44"/>
      <c r="IJU103" s="45"/>
      <c r="IJV103" s="45"/>
      <c r="IJW103" s="39"/>
      <c r="IJY103" s="38"/>
      <c r="IJZ103" s="39"/>
      <c r="IKA103" s="39"/>
      <c r="IKB103" s="39"/>
      <c r="IKC103" s="39"/>
      <c r="IKD103" s="39"/>
      <c r="IKE103" s="44"/>
      <c r="IKF103" s="45"/>
      <c r="IKG103" s="45"/>
      <c r="IKH103" s="39"/>
      <c r="IKJ103" s="38"/>
      <c r="IKK103" s="39"/>
      <c r="IKL103" s="39"/>
      <c r="IKM103" s="39"/>
      <c r="IKN103" s="39"/>
      <c r="IKO103" s="39"/>
      <c r="IKP103" s="44"/>
      <c r="IKQ103" s="45"/>
      <c r="IKR103" s="45"/>
      <c r="IKS103" s="39"/>
      <c r="IKU103" s="38"/>
      <c r="IKV103" s="39"/>
      <c r="IKW103" s="39"/>
      <c r="IKX103" s="39"/>
      <c r="IKY103" s="39"/>
      <c r="IKZ103" s="39"/>
      <c r="ILA103" s="44"/>
      <c r="ILB103" s="45"/>
      <c r="ILC103" s="45"/>
      <c r="ILD103" s="39"/>
      <c r="ILF103" s="38"/>
      <c r="ILG103" s="39"/>
      <c r="ILH103" s="39"/>
      <c r="ILI103" s="39"/>
      <c r="ILJ103" s="39"/>
      <c r="ILK103" s="39"/>
      <c r="ILL103" s="44"/>
      <c r="ILM103" s="45"/>
      <c r="ILN103" s="45"/>
      <c r="ILO103" s="39"/>
      <c r="ILQ103" s="38"/>
      <c r="ILR103" s="39"/>
      <c r="ILS103" s="39"/>
      <c r="ILT103" s="39"/>
      <c r="ILU103" s="39"/>
      <c r="ILV103" s="39"/>
      <c r="ILW103" s="44"/>
      <c r="ILX103" s="45"/>
      <c r="ILY103" s="45"/>
      <c r="ILZ103" s="39"/>
      <c r="IMB103" s="38"/>
      <c r="IMC103" s="39"/>
      <c r="IMD103" s="39"/>
      <c r="IME103" s="39"/>
      <c r="IMF103" s="39"/>
      <c r="IMG103" s="39"/>
      <c r="IMH103" s="44"/>
      <c r="IMI103" s="45"/>
      <c r="IMJ103" s="45"/>
      <c r="IMK103" s="39"/>
      <c r="IMM103" s="38"/>
      <c r="IMN103" s="39"/>
      <c r="IMO103" s="39"/>
      <c r="IMP103" s="39"/>
      <c r="IMQ103" s="39"/>
      <c r="IMR103" s="39"/>
      <c r="IMS103" s="44"/>
      <c r="IMT103" s="45"/>
      <c r="IMU103" s="45"/>
      <c r="IMV103" s="39"/>
      <c r="IMX103" s="38"/>
      <c r="IMY103" s="39"/>
      <c r="IMZ103" s="39"/>
      <c r="INA103" s="39"/>
      <c r="INB103" s="39"/>
      <c r="INC103" s="39"/>
      <c r="IND103" s="44"/>
      <c r="INE103" s="45"/>
      <c r="INF103" s="45"/>
      <c r="ING103" s="39"/>
      <c r="INI103" s="38"/>
      <c r="INJ103" s="39"/>
      <c r="INK103" s="39"/>
      <c r="INL103" s="39"/>
      <c r="INM103" s="39"/>
      <c r="INN103" s="39"/>
      <c r="INO103" s="44"/>
      <c r="INP103" s="45"/>
      <c r="INQ103" s="45"/>
      <c r="INR103" s="39"/>
      <c r="INT103" s="38"/>
      <c r="INU103" s="39"/>
      <c r="INV103" s="39"/>
      <c r="INW103" s="39"/>
      <c r="INX103" s="39"/>
      <c r="INY103" s="39"/>
      <c r="INZ103" s="44"/>
      <c r="IOA103" s="45"/>
      <c r="IOB103" s="45"/>
      <c r="IOC103" s="39"/>
      <c r="IOE103" s="38"/>
      <c r="IOF103" s="39"/>
      <c r="IOG103" s="39"/>
      <c r="IOH103" s="39"/>
      <c r="IOI103" s="39"/>
      <c r="IOJ103" s="39"/>
      <c r="IOK103" s="44"/>
      <c r="IOL103" s="45"/>
      <c r="IOM103" s="45"/>
      <c r="ION103" s="39"/>
      <c r="IOP103" s="38"/>
      <c r="IOQ103" s="39"/>
      <c r="IOR103" s="39"/>
      <c r="IOS103" s="39"/>
      <c r="IOT103" s="39"/>
      <c r="IOU103" s="39"/>
      <c r="IOV103" s="44"/>
      <c r="IOW103" s="45"/>
      <c r="IOX103" s="45"/>
      <c r="IOY103" s="39"/>
      <c r="IPA103" s="38"/>
      <c r="IPB103" s="39"/>
      <c r="IPC103" s="39"/>
      <c r="IPD103" s="39"/>
      <c r="IPE103" s="39"/>
      <c r="IPF103" s="39"/>
      <c r="IPG103" s="44"/>
      <c r="IPH103" s="45"/>
      <c r="IPI103" s="45"/>
      <c r="IPJ103" s="39"/>
      <c r="IPL103" s="38"/>
      <c r="IPM103" s="39"/>
      <c r="IPN103" s="39"/>
      <c r="IPO103" s="39"/>
      <c r="IPP103" s="39"/>
      <c r="IPQ103" s="39"/>
      <c r="IPR103" s="44"/>
      <c r="IPS103" s="45"/>
      <c r="IPT103" s="45"/>
      <c r="IPU103" s="39"/>
      <c r="IPW103" s="38"/>
      <c r="IPX103" s="39"/>
      <c r="IPY103" s="39"/>
      <c r="IPZ103" s="39"/>
      <c r="IQA103" s="39"/>
      <c r="IQB103" s="39"/>
      <c r="IQC103" s="44"/>
      <c r="IQD103" s="45"/>
      <c r="IQE103" s="45"/>
      <c r="IQF103" s="39"/>
      <c r="IQH103" s="38"/>
      <c r="IQI103" s="39"/>
      <c r="IQJ103" s="39"/>
      <c r="IQK103" s="39"/>
      <c r="IQL103" s="39"/>
      <c r="IQM103" s="39"/>
      <c r="IQN103" s="44"/>
      <c r="IQO103" s="45"/>
      <c r="IQP103" s="45"/>
      <c r="IQQ103" s="39"/>
      <c r="IQS103" s="38"/>
      <c r="IQT103" s="39"/>
      <c r="IQU103" s="39"/>
      <c r="IQV103" s="39"/>
      <c r="IQW103" s="39"/>
      <c r="IQX103" s="39"/>
      <c r="IQY103" s="44"/>
      <c r="IQZ103" s="45"/>
      <c r="IRA103" s="45"/>
      <c r="IRB103" s="39"/>
      <c r="IRD103" s="38"/>
      <c r="IRE103" s="39"/>
      <c r="IRF103" s="39"/>
      <c r="IRG103" s="39"/>
      <c r="IRH103" s="39"/>
      <c r="IRI103" s="39"/>
      <c r="IRJ103" s="44"/>
      <c r="IRK103" s="45"/>
      <c r="IRL103" s="45"/>
      <c r="IRM103" s="39"/>
      <c r="IRO103" s="38"/>
      <c r="IRP103" s="39"/>
      <c r="IRQ103" s="39"/>
      <c r="IRR103" s="39"/>
      <c r="IRS103" s="39"/>
      <c r="IRT103" s="39"/>
      <c r="IRU103" s="44"/>
      <c r="IRV103" s="45"/>
      <c r="IRW103" s="45"/>
      <c r="IRX103" s="39"/>
      <c r="IRZ103" s="38"/>
      <c r="ISA103" s="39"/>
      <c r="ISB103" s="39"/>
      <c r="ISC103" s="39"/>
      <c r="ISD103" s="39"/>
      <c r="ISE103" s="39"/>
      <c r="ISF103" s="44"/>
      <c r="ISG103" s="45"/>
      <c r="ISH103" s="45"/>
      <c r="ISI103" s="39"/>
      <c r="ISK103" s="38"/>
      <c r="ISL103" s="39"/>
      <c r="ISM103" s="39"/>
      <c r="ISN103" s="39"/>
      <c r="ISO103" s="39"/>
      <c r="ISP103" s="39"/>
      <c r="ISQ103" s="44"/>
      <c r="ISR103" s="45"/>
      <c r="ISS103" s="45"/>
      <c r="IST103" s="39"/>
      <c r="ISV103" s="38"/>
      <c r="ISW103" s="39"/>
      <c r="ISX103" s="39"/>
      <c r="ISY103" s="39"/>
      <c r="ISZ103" s="39"/>
      <c r="ITA103" s="39"/>
      <c r="ITB103" s="44"/>
      <c r="ITC103" s="45"/>
      <c r="ITD103" s="45"/>
      <c r="ITE103" s="39"/>
      <c r="ITG103" s="38"/>
      <c r="ITH103" s="39"/>
      <c r="ITI103" s="39"/>
      <c r="ITJ103" s="39"/>
      <c r="ITK103" s="39"/>
      <c r="ITL103" s="39"/>
      <c r="ITM103" s="44"/>
      <c r="ITN103" s="45"/>
      <c r="ITO103" s="45"/>
      <c r="ITP103" s="39"/>
      <c r="ITR103" s="38"/>
      <c r="ITS103" s="39"/>
      <c r="ITT103" s="39"/>
      <c r="ITU103" s="39"/>
      <c r="ITV103" s="39"/>
      <c r="ITW103" s="39"/>
      <c r="ITX103" s="44"/>
      <c r="ITY103" s="45"/>
      <c r="ITZ103" s="45"/>
      <c r="IUA103" s="39"/>
      <c r="IUC103" s="38"/>
      <c r="IUD103" s="39"/>
      <c r="IUE103" s="39"/>
      <c r="IUF103" s="39"/>
      <c r="IUG103" s="39"/>
      <c r="IUH103" s="39"/>
      <c r="IUI103" s="44"/>
      <c r="IUJ103" s="45"/>
      <c r="IUK103" s="45"/>
      <c r="IUL103" s="39"/>
      <c r="IUN103" s="38"/>
      <c r="IUO103" s="39"/>
      <c r="IUP103" s="39"/>
      <c r="IUQ103" s="39"/>
      <c r="IUR103" s="39"/>
      <c r="IUS103" s="39"/>
      <c r="IUT103" s="44"/>
      <c r="IUU103" s="45"/>
      <c r="IUV103" s="45"/>
      <c r="IUW103" s="39"/>
      <c r="IUY103" s="38"/>
      <c r="IUZ103" s="39"/>
      <c r="IVA103" s="39"/>
      <c r="IVB103" s="39"/>
      <c r="IVC103" s="39"/>
      <c r="IVD103" s="39"/>
      <c r="IVE103" s="44"/>
      <c r="IVF103" s="45"/>
      <c r="IVG103" s="45"/>
      <c r="IVH103" s="39"/>
      <c r="IVJ103" s="38"/>
      <c r="IVK103" s="39"/>
      <c r="IVL103" s="39"/>
      <c r="IVM103" s="39"/>
      <c r="IVN103" s="39"/>
      <c r="IVO103" s="39"/>
      <c r="IVP103" s="44"/>
      <c r="IVQ103" s="45"/>
      <c r="IVR103" s="45"/>
      <c r="IVS103" s="39"/>
      <c r="IVU103" s="38"/>
      <c r="IVV103" s="39"/>
      <c r="IVW103" s="39"/>
      <c r="IVX103" s="39"/>
      <c r="IVY103" s="39"/>
      <c r="IVZ103" s="39"/>
      <c r="IWA103" s="44"/>
      <c r="IWB103" s="45"/>
      <c r="IWC103" s="45"/>
      <c r="IWD103" s="39"/>
      <c r="IWF103" s="38"/>
      <c r="IWG103" s="39"/>
      <c r="IWH103" s="39"/>
      <c r="IWI103" s="39"/>
      <c r="IWJ103" s="39"/>
      <c r="IWK103" s="39"/>
      <c r="IWL103" s="44"/>
      <c r="IWM103" s="45"/>
      <c r="IWN103" s="45"/>
      <c r="IWO103" s="39"/>
      <c r="IWQ103" s="38"/>
      <c r="IWR103" s="39"/>
      <c r="IWS103" s="39"/>
      <c r="IWT103" s="39"/>
      <c r="IWU103" s="39"/>
      <c r="IWV103" s="39"/>
      <c r="IWW103" s="44"/>
      <c r="IWX103" s="45"/>
      <c r="IWY103" s="45"/>
      <c r="IWZ103" s="39"/>
      <c r="IXB103" s="38"/>
      <c r="IXC103" s="39"/>
      <c r="IXD103" s="39"/>
      <c r="IXE103" s="39"/>
      <c r="IXF103" s="39"/>
      <c r="IXG103" s="39"/>
      <c r="IXH103" s="44"/>
      <c r="IXI103" s="45"/>
      <c r="IXJ103" s="45"/>
      <c r="IXK103" s="39"/>
      <c r="IXM103" s="38"/>
      <c r="IXN103" s="39"/>
      <c r="IXO103" s="39"/>
      <c r="IXP103" s="39"/>
      <c r="IXQ103" s="39"/>
      <c r="IXR103" s="39"/>
      <c r="IXS103" s="44"/>
      <c r="IXT103" s="45"/>
      <c r="IXU103" s="45"/>
      <c r="IXV103" s="39"/>
      <c r="IXX103" s="38"/>
      <c r="IXY103" s="39"/>
      <c r="IXZ103" s="39"/>
      <c r="IYA103" s="39"/>
      <c r="IYB103" s="39"/>
      <c r="IYC103" s="39"/>
      <c r="IYD103" s="44"/>
      <c r="IYE103" s="45"/>
      <c r="IYF103" s="45"/>
      <c r="IYG103" s="39"/>
      <c r="IYI103" s="38"/>
      <c r="IYJ103" s="39"/>
      <c r="IYK103" s="39"/>
      <c r="IYL103" s="39"/>
      <c r="IYM103" s="39"/>
      <c r="IYN103" s="39"/>
      <c r="IYO103" s="44"/>
      <c r="IYP103" s="45"/>
      <c r="IYQ103" s="45"/>
      <c r="IYR103" s="39"/>
      <c r="IYT103" s="38"/>
      <c r="IYU103" s="39"/>
      <c r="IYV103" s="39"/>
      <c r="IYW103" s="39"/>
      <c r="IYX103" s="39"/>
      <c r="IYY103" s="39"/>
      <c r="IYZ103" s="44"/>
      <c r="IZA103" s="45"/>
      <c r="IZB103" s="45"/>
      <c r="IZC103" s="39"/>
      <c r="IZE103" s="38"/>
      <c r="IZF103" s="39"/>
      <c r="IZG103" s="39"/>
      <c r="IZH103" s="39"/>
      <c r="IZI103" s="39"/>
      <c r="IZJ103" s="39"/>
      <c r="IZK103" s="44"/>
      <c r="IZL103" s="45"/>
      <c r="IZM103" s="45"/>
      <c r="IZN103" s="39"/>
      <c r="IZP103" s="38"/>
      <c r="IZQ103" s="39"/>
      <c r="IZR103" s="39"/>
      <c r="IZS103" s="39"/>
      <c r="IZT103" s="39"/>
      <c r="IZU103" s="39"/>
      <c r="IZV103" s="44"/>
      <c r="IZW103" s="45"/>
      <c r="IZX103" s="45"/>
      <c r="IZY103" s="39"/>
      <c r="JAA103" s="38"/>
      <c r="JAB103" s="39"/>
      <c r="JAC103" s="39"/>
      <c r="JAD103" s="39"/>
      <c r="JAE103" s="39"/>
      <c r="JAF103" s="39"/>
      <c r="JAG103" s="44"/>
      <c r="JAH103" s="45"/>
      <c r="JAI103" s="45"/>
      <c r="JAJ103" s="39"/>
      <c r="JAL103" s="38"/>
      <c r="JAM103" s="39"/>
      <c r="JAN103" s="39"/>
      <c r="JAO103" s="39"/>
      <c r="JAP103" s="39"/>
      <c r="JAQ103" s="39"/>
      <c r="JAR103" s="44"/>
      <c r="JAS103" s="45"/>
      <c r="JAT103" s="45"/>
      <c r="JAU103" s="39"/>
      <c r="JAW103" s="38"/>
      <c r="JAX103" s="39"/>
      <c r="JAY103" s="39"/>
      <c r="JAZ103" s="39"/>
      <c r="JBA103" s="39"/>
      <c r="JBB103" s="39"/>
      <c r="JBC103" s="44"/>
      <c r="JBD103" s="45"/>
      <c r="JBE103" s="45"/>
      <c r="JBF103" s="39"/>
      <c r="JBH103" s="38"/>
      <c r="JBI103" s="39"/>
      <c r="JBJ103" s="39"/>
      <c r="JBK103" s="39"/>
      <c r="JBL103" s="39"/>
      <c r="JBM103" s="39"/>
      <c r="JBN103" s="44"/>
      <c r="JBO103" s="45"/>
      <c r="JBP103" s="45"/>
      <c r="JBQ103" s="39"/>
      <c r="JBS103" s="38"/>
      <c r="JBT103" s="39"/>
      <c r="JBU103" s="39"/>
      <c r="JBV103" s="39"/>
      <c r="JBW103" s="39"/>
      <c r="JBX103" s="39"/>
      <c r="JBY103" s="44"/>
      <c r="JBZ103" s="45"/>
      <c r="JCA103" s="45"/>
      <c r="JCB103" s="39"/>
      <c r="JCD103" s="38"/>
      <c r="JCE103" s="39"/>
      <c r="JCF103" s="39"/>
      <c r="JCG103" s="39"/>
      <c r="JCH103" s="39"/>
      <c r="JCI103" s="39"/>
      <c r="JCJ103" s="44"/>
      <c r="JCK103" s="45"/>
      <c r="JCL103" s="45"/>
      <c r="JCM103" s="39"/>
      <c r="JCO103" s="38"/>
      <c r="JCP103" s="39"/>
      <c r="JCQ103" s="39"/>
      <c r="JCR103" s="39"/>
      <c r="JCS103" s="39"/>
      <c r="JCT103" s="39"/>
      <c r="JCU103" s="44"/>
      <c r="JCV103" s="45"/>
      <c r="JCW103" s="45"/>
      <c r="JCX103" s="39"/>
      <c r="JCZ103" s="38"/>
      <c r="JDA103" s="39"/>
      <c r="JDB103" s="39"/>
      <c r="JDC103" s="39"/>
      <c r="JDD103" s="39"/>
      <c r="JDE103" s="39"/>
      <c r="JDF103" s="44"/>
      <c r="JDG103" s="45"/>
      <c r="JDH103" s="45"/>
      <c r="JDI103" s="39"/>
      <c r="JDK103" s="38"/>
      <c r="JDL103" s="39"/>
      <c r="JDM103" s="39"/>
      <c r="JDN103" s="39"/>
      <c r="JDO103" s="39"/>
      <c r="JDP103" s="39"/>
      <c r="JDQ103" s="44"/>
      <c r="JDR103" s="45"/>
      <c r="JDS103" s="45"/>
      <c r="JDT103" s="39"/>
      <c r="JDV103" s="38"/>
      <c r="JDW103" s="39"/>
      <c r="JDX103" s="39"/>
      <c r="JDY103" s="39"/>
      <c r="JDZ103" s="39"/>
      <c r="JEA103" s="39"/>
      <c r="JEB103" s="44"/>
      <c r="JEC103" s="45"/>
      <c r="JED103" s="45"/>
      <c r="JEE103" s="39"/>
      <c r="JEG103" s="38"/>
      <c r="JEH103" s="39"/>
      <c r="JEI103" s="39"/>
      <c r="JEJ103" s="39"/>
      <c r="JEK103" s="39"/>
      <c r="JEL103" s="39"/>
      <c r="JEM103" s="44"/>
      <c r="JEN103" s="45"/>
      <c r="JEO103" s="45"/>
      <c r="JEP103" s="39"/>
      <c r="JER103" s="38"/>
      <c r="JES103" s="39"/>
      <c r="JET103" s="39"/>
      <c r="JEU103" s="39"/>
      <c r="JEV103" s="39"/>
      <c r="JEW103" s="39"/>
      <c r="JEX103" s="44"/>
      <c r="JEY103" s="45"/>
      <c r="JEZ103" s="45"/>
      <c r="JFA103" s="39"/>
      <c r="JFC103" s="38"/>
      <c r="JFD103" s="39"/>
      <c r="JFE103" s="39"/>
      <c r="JFF103" s="39"/>
      <c r="JFG103" s="39"/>
      <c r="JFH103" s="39"/>
      <c r="JFI103" s="44"/>
      <c r="JFJ103" s="45"/>
      <c r="JFK103" s="45"/>
      <c r="JFL103" s="39"/>
      <c r="JFN103" s="38"/>
      <c r="JFO103" s="39"/>
      <c r="JFP103" s="39"/>
      <c r="JFQ103" s="39"/>
      <c r="JFR103" s="39"/>
      <c r="JFS103" s="39"/>
      <c r="JFT103" s="44"/>
      <c r="JFU103" s="45"/>
      <c r="JFV103" s="45"/>
      <c r="JFW103" s="39"/>
      <c r="JFY103" s="38"/>
      <c r="JFZ103" s="39"/>
      <c r="JGA103" s="39"/>
      <c r="JGB103" s="39"/>
      <c r="JGC103" s="39"/>
      <c r="JGD103" s="39"/>
      <c r="JGE103" s="44"/>
      <c r="JGF103" s="45"/>
      <c r="JGG103" s="45"/>
      <c r="JGH103" s="39"/>
      <c r="JGJ103" s="38"/>
      <c r="JGK103" s="39"/>
      <c r="JGL103" s="39"/>
      <c r="JGM103" s="39"/>
      <c r="JGN103" s="39"/>
      <c r="JGO103" s="39"/>
      <c r="JGP103" s="44"/>
      <c r="JGQ103" s="45"/>
      <c r="JGR103" s="45"/>
      <c r="JGS103" s="39"/>
      <c r="JGU103" s="38"/>
      <c r="JGV103" s="39"/>
      <c r="JGW103" s="39"/>
      <c r="JGX103" s="39"/>
      <c r="JGY103" s="39"/>
      <c r="JGZ103" s="39"/>
      <c r="JHA103" s="44"/>
      <c r="JHB103" s="45"/>
      <c r="JHC103" s="45"/>
      <c r="JHD103" s="39"/>
      <c r="JHF103" s="38"/>
      <c r="JHG103" s="39"/>
      <c r="JHH103" s="39"/>
      <c r="JHI103" s="39"/>
      <c r="JHJ103" s="39"/>
      <c r="JHK103" s="39"/>
      <c r="JHL103" s="44"/>
      <c r="JHM103" s="45"/>
      <c r="JHN103" s="45"/>
      <c r="JHO103" s="39"/>
      <c r="JHQ103" s="38"/>
      <c r="JHR103" s="39"/>
      <c r="JHS103" s="39"/>
      <c r="JHT103" s="39"/>
      <c r="JHU103" s="39"/>
      <c r="JHV103" s="39"/>
      <c r="JHW103" s="44"/>
      <c r="JHX103" s="45"/>
      <c r="JHY103" s="45"/>
      <c r="JHZ103" s="39"/>
      <c r="JIB103" s="38"/>
      <c r="JIC103" s="39"/>
      <c r="JID103" s="39"/>
      <c r="JIE103" s="39"/>
      <c r="JIF103" s="39"/>
      <c r="JIG103" s="39"/>
      <c r="JIH103" s="44"/>
      <c r="JII103" s="45"/>
      <c r="JIJ103" s="45"/>
      <c r="JIK103" s="39"/>
      <c r="JIM103" s="38"/>
      <c r="JIN103" s="39"/>
      <c r="JIO103" s="39"/>
      <c r="JIP103" s="39"/>
      <c r="JIQ103" s="39"/>
      <c r="JIR103" s="39"/>
      <c r="JIS103" s="44"/>
      <c r="JIT103" s="45"/>
      <c r="JIU103" s="45"/>
      <c r="JIV103" s="39"/>
      <c r="JIX103" s="38"/>
      <c r="JIY103" s="39"/>
      <c r="JIZ103" s="39"/>
      <c r="JJA103" s="39"/>
      <c r="JJB103" s="39"/>
      <c r="JJC103" s="39"/>
      <c r="JJD103" s="44"/>
      <c r="JJE103" s="45"/>
      <c r="JJF103" s="45"/>
      <c r="JJG103" s="39"/>
      <c r="JJI103" s="38"/>
      <c r="JJJ103" s="39"/>
      <c r="JJK103" s="39"/>
      <c r="JJL103" s="39"/>
      <c r="JJM103" s="39"/>
      <c r="JJN103" s="39"/>
      <c r="JJO103" s="44"/>
      <c r="JJP103" s="45"/>
      <c r="JJQ103" s="45"/>
      <c r="JJR103" s="39"/>
      <c r="JJT103" s="38"/>
      <c r="JJU103" s="39"/>
      <c r="JJV103" s="39"/>
      <c r="JJW103" s="39"/>
      <c r="JJX103" s="39"/>
      <c r="JJY103" s="39"/>
      <c r="JJZ103" s="44"/>
      <c r="JKA103" s="45"/>
      <c r="JKB103" s="45"/>
      <c r="JKC103" s="39"/>
      <c r="JKE103" s="38"/>
      <c r="JKF103" s="39"/>
      <c r="JKG103" s="39"/>
      <c r="JKH103" s="39"/>
      <c r="JKI103" s="39"/>
      <c r="JKJ103" s="39"/>
      <c r="JKK103" s="44"/>
      <c r="JKL103" s="45"/>
      <c r="JKM103" s="45"/>
      <c r="JKN103" s="39"/>
      <c r="JKP103" s="38"/>
      <c r="JKQ103" s="39"/>
      <c r="JKR103" s="39"/>
      <c r="JKS103" s="39"/>
      <c r="JKT103" s="39"/>
      <c r="JKU103" s="39"/>
      <c r="JKV103" s="44"/>
      <c r="JKW103" s="45"/>
      <c r="JKX103" s="45"/>
      <c r="JKY103" s="39"/>
      <c r="JLA103" s="38"/>
      <c r="JLB103" s="39"/>
      <c r="JLC103" s="39"/>
      <c r="JLD103" s="39"/>
      <c r="JLE103" s="39"/>
      <c r="JLF103" s="39"/>
      <c r="JLG103" s="44"/>
      <c r="JLH103" s="45"/>
      <c r="JLI103" s="45"/>
      <c r="JLJ103" s="39"/>
      <c r="JLL103" s="38"/>
      <c r="JLM103" s="39"/>
      <c r="JLN103" s="39"/>
      <c r="JLO103" s="39"/>
      <c r="JLP103" s="39"/>
      <c r="JLQ103" s="39"/>
      <c r="JLR103" s="44"/>
      <c r="JLS103" s="45"/>
      <c r="JLT103" s="45"/>
      <c r="JLU103" s="39"/>
      <c r="JLW103" s="38"/>
      <c r="JLX103" s="39"/>
      <c r="JLY103" s="39"/>
      <c r="JLZ103" s="39"/>
      <c r="JMA103" s="39"/>
      <c r="JMB103" s="39"/>
      <c r="JMC103" s="44"/>
      <c r="JMD103" s="45"/>
      <c r="JME103" s="45"/>
      <c r="JMF103" s="39"/>
      <c r="JMH103" s="38"/>
      <c r="JMI103" s="39"/>
      <c r="JMJ103" s="39"/>
      <c r="JMK103" s="39"/>
      <c r="JML103" s="39"/>
      <c r="JMM103" s="39"/>
      <c r="JMN103" s="44"/>
      <c r="JMO103" s="45"/>
      <c r="JMP103" s="45"/>
      <c r="JMQ103" s="39"/>
      <c r="JMS103" s="38"/>
      <c r="JMT103" s="39"/>
      <c r="JMU103" s="39"/>
      <c r="JMV103" s="39"/>
      <c r="JMW103" s="39"/>
      <c r="JMX103" s="39"/>
      <c r="JMY103" s="44"/>
      <c r="JMZ103" s="45"/>
      <c r="JNA103" s="45"/>
      <c r="JNB103" s="39"/>
      <c r="JND103" s="38"/>
      <c r="JNE103" s="39"/>
      <c r="JNF103" s="39"/>
      <c r="JNG103" s="39"/>
      <c r="JNH103" s="39"/>
      <c r="JNI103" s="39"/>
      <c r="JNJ103" s="44"/>
      <c r="JNK103" s="45"/>
      <c r="JNL103" s="45"/>
      <c r="JNM103" s="39"/>
      <c r="JNO103" s="38"/>
      <c r="JNP103" s="39"/>
      <c r="JNQ103" s="39"/>
      <c r="JNR103" s="39"/>
      <c r="JNS103" s="39"/>
      <c r="JNT103" s="39"/>
      <c r="JNU103" s="44"/>
      <c r="JNV103" s="45"/>
      <c r="JNW103" s="45"/>
      <c r="JNX103" s="39"/>
      <c r="JNZ103" s="38"/>
      <c r="JOA103" s="39"/>
      <c r="JOB103" s="39"/>
      <c r="JOC103" s="39"/>
      <c r="JOD103" s="39"/>
      <c r="JOE103" s="39"/>
      <c r="JOF103" s="44"/>
      <c r="JOG103" s="45"/>
      <c r="JOH103" s="45"/>
      <c r="JOI103" s="39"/>
      <c r="JOK103" s="38"/>
      <c r="JOL103" s="39"/>
      <c r="JOM103" s="39"/>
      <c r="JON103" s="39"/>
      <c r="JOO103" s="39"/>
      <c r="JOP103" s="39"/>
      <c r="JOQ103" s="44"/>
      <c r="JOR103" s="45"/>
      <c r="JOS103" s="45"/>
      <c r="JOT103" s="39"/>
      <c r="JOV103" s="38"/>
      <c r="JOW103" s="39"/>
      <c r="JOX103" s="39"/>
      <c r="JOY103" s="39"/>
      <c r="JOZ103" s="39"/>
      <c r="JPA103" s="39"/>
      <c r="JPB103" s="44"/>
      <c r="JPC103" s="45"/>
      <c r="JPD103" s="45"/>
      <c r="JPE103" s="39"/>
      <c r="JPG103" s="38"/>
      <c r="JPH103" s="39"/>
      <c r="JPI103" s="39"/>
      <c r="JPJ103" s="39"/>
      <c r="JPK103" s="39"/>
      <c r="JPL103" s="39"/>
      <c r="JPM103" s="44"/>
      <c r="JPN103" s="45"/>
      <c r="JPO103" s="45"/>
      <c r="JPP103" s="39"/>
      <c r="JPR103" s="38"/>
      <c r="JPS103" s="39"/>
      <c r="JPT103" s="39"/>
      <c r="JPU103" s="39"/>
      <c r="JPV103" s="39"/>
      <c r="JPW103" s="39"/>
      <c r="JPX103" s="44"/>
      <c r="JPY103" s="45"/>
      <c r="JPZ103" s="45"/>
      <c r="JQA103" s="39"/>
      <c r="JQC103" s="38"/>
      <c r="JQD103" s="39"/>
      <c r="JQE103" s="39"/>
      <c r="JQF103" s="39"/>
      <c r="JQG103" s="39"/>
      <c r="JQH103" s="39"/>
      <c r="JQI103" s="44"/>
      <c r="JQJ103" s="45"/>
      <c r="JQK103" s="45"/>
      <c r="JQL103" s="39"/>
      <c r="JQN103" s="38"/>
      <c r="JQO103" s="39"/>
      <c r="JQP103" s="39"/>
      <c r="JQQ103" s="39"/>
      <c r="JQR103" s="39"/>
      <c r="JQS103" s="39"/>
      <c r="JQT103" s="44"/>
      <c r="JQU103" s="45"/>
      <c r="JQV103" s="45"/>
      <c r="JQW103" s="39"/>
      <c r="JQY103" s="38"/>
      <c r="JQZ103" s="39"/>
      <c r="JRA103" s="39"/>
      <c r="JRB103" s="39"/>
      <c r="JRC103" s="39"/>
      <c r="JRD103" s="39"/>
      <c r="JRE103" s="44"/>
      <c r="JRF103" s="45"/>
      <c r="JRG103" s="45"/>
      <c r="JRH103" s="39"/>
      <c r="JRJ103" s="38"/>
      <c r="JRK103" s="39"/>
      <c r="JRL103" s="39"/>
      <c r="JRM103" s="39"/>
      <c r="JRN103" s="39"/>
      <c r="JRO103" s="39"/>
      <c r="JRP103" s="44"/>
      <c r="JRQ103" s="45"/>
      <c r="JRR103" s="45"/>
      <c r="JRS103" s="39"/>
      <c r="JRU103" s="38"/>
      <c r="JRV103" s="39"/>
      <c r="JRW103" s="39"/>
      <c r="JRX103" s="39"/>
      <c r="JRY103" s="39"/>
      <c r="JRZ103" s="39"/>
      <c r="JSA103" s="44"/>
      <c r="JSB103" s="45"/>
      <c r="JSC103" s="45"/>
      <c r="JSD103" s="39"/>
      <c r="JSF103" s="38"/>
      <c r="JSG103" s="39"/>
      <c r="JSH103" s="39"/>
      <c r="JSI103" s="39"/>
      <c r="JSJ103" s="39"/>
      <c r="JSK103" s="39"/>
      <c r="JSL103" s="44"/>
      <c r="JSM103" s="45"/>
      <c r="JSN103" s="45"/>
      <c r="JSO103" s="39"/>
      <c r="JSQ103" s="38"/>
      <c r="JSR103" s="39"/>
      <c r="JSS103" s="39"/>
      <c r="JST103" s="39"/>
      <c r="JSU103" s="39"/>
      <c r="JSV103" s="39"/>
      <c r="JSW103" s="44"/>
      <c r="JSX103" s="45"/>
      <c r="JSY103" s="45"/>
      <c r="JSZ103" s="39"/>
      <c r="JTB103" s="38"/>
      <c r="JTC103" s="39"/>
      <c r="JTD103" s="39"/>
      <c r="JTE103" s="39"/>
      <c r="JTF103" s="39"/>
      <c r="JTG103" s="39"/>
      <c r="JTH103" s="44"/>
      <c r="JTI103" s="45"/>
      <c r="JTJ103" s="45"/>
      <c r="JTK103" s="39"/>
      <c r="JTM103" s="38"/>
      <c r="JTN103" s="39"/>
      <c r="JTO103" s="39"/>
      <c r="JTP103" s="39"/>
      <c r="JTQ103" s="39"/>
      <c r="JTR103" s="39"/>
      <c r="JTS103" s="44"/>
      <c r="JTT103" s="45"/>
      <c r="JTU103" s="45"/>
      <c r="JTV103" s="39"/>
      <c r="JTX103" s="38"/>
      <c r="JTY103" s="39"/>
      <c r="JTZ103" s="39"/>
      <c r="JUA103" s="39"/>
      <c r="JUB103" s="39"/>
      <c r="JUC103" s="39"/>
      <c r="JUD103" s="44"/>
      <c r="JUE103" s="45"/>
      <c r="JUF103" s="45"/>
      <c r="JUG103" s="39"/>
      <c r="JUI103" s="38"/>
      <c r="JUJ103" s="39"/>
      <c r="JUK103" s="39"/>
      <c r="JUL103" s="39"/>
      <c r="JUM103" s="39"/>
      <c r="JUN103" s="39"/>
      <c r="JUO103" s="44"/>
      <c r="JUP103" s="45"/>
      <c r="JUQ103" s="45"/>
      <c r="JUR103" s="39"/>
      <c r="JUT103" s="38"/>
      <c r="JUU103" s="39"/>
      <c r="JUV103" s="39"/>
      <c r="JUW103" s="39"/>
      <c r="JUX103" s="39"/>
      <c r="JUY103" s="39"/>
      <c r="JUZ103" s="44"/>
      <c r="JVA103" s="45"/>
      <c r="JVB103" s="45"/>
      <c r="JVC103" s="39"/>
      <c r="JVE103" s="38"/>
      <c r="JVF103" s="39"/>
      <c r="JVG103" s="39"/>
      <c r="JVH103" s="39"/>
      <c r="JVI103" s="39"/>
      <c r="JVJ103" s="39"/>
      <c r="JVK103" s="44"/>
      <c r="JVL103" s="45"/>
      <c r="JVM103" s="45"/>
      <c r="JVN103" s="39"/>
      <c r="JVP103" s="38"/>
      <c r="JVQ103" s="39"/>
      <c r="JVR103" s="39"/>
      <c r="JVS103" s="39"/>
      <c r="JVT103" s="39"/>
      <c r="JVU103" s="39"/>
      <c r="JVV103" s="44"/>
      <c r="JVW103" s="45"/>
      <c r="JVX103" s="45"/>
      <c r="JVY103" s="39"/>
      <c r="JWA103" s="38"/>
      <c r="JWB103" s="39"/>
      <c r="JWC103" s="39"/>
      <c r="JWD103" s="39"/>
      <c r="JWE103" s="39"/>
      <c r="JWF103" s="39"/>
      <c r="JWG103" s="44"/>
      <c r="JWH103" s="45"/>
      <c r="JWI103" s="45"/>
      <c r="JWJ103" s="39"/>
      <c r="JWL103" s="38"/>
      <c r="JWM103" s="39"/>
      <c r="JWN103" s="39"/>
      <c r="JWO103" s="39"/>
      <c r="JWP103" s="39"/>
      <c r="JWQ103" s="39"/>
      <c r="JWR103" s="44"/>
      <c r="JWS103" s="45"/>
      <c r="JWT103" s="45"/>
      <c r="JWU103" s="39"/>
      <c r="JWW103" s="38"/>
      <c r="JWX103" s="39"/>
      <c r="JWY103" s="39"/>
      <c r="JWZ103" s="39"/>
      <c r="JXA103" s="39"/>
      <c r="JXB103" s="39"/>
      <c r="JXC103" s="44"/>
      <c r="JXD103" s="45"/>
      <c r="JXE103" s="45"/>
      <c r="JXF103" s="39"/>
      <c r="JXH103" s="38"/>
      <c r="JXI103" s="39"/>
      <c r="JXJ103" s="39"/>
      <c r="JXK103" s="39"/>
      <c r="JXL103" s="39"/>
      <c r="JXM103" s="39"/>
      <c r="JXN103" s="44"/>
      <c r="JXO103" s="45"/>
      <c r="JXP103" s="45"/>
      <c r="JXQ103" s="39"/>
      <c r="JXS103" s="38"/>
      <c r="JXT103" s="39"/>
      <c r="JXU103" s="39"/>
      <c r="JXV103" s="39"/>
      <c r="JXW103" s="39"/>
      <c r="JXX103" s="39"/>
      <c r="JXY103" s="44"/>
      <c r="JXZ103" s="45"/>
      <c r="JYA103" s="45"/>
      <c r="JYB103" s="39"/>
      <c r="JYD103" s="38"/>
      <c r="JYE103" s="39"/>
      <c r="JYF103" s="39"/>
      <c r="JYG103" s="39"/>
      <c r="JYH103" s="39"/>
      <c r="JYI103" s="39"/>
      <c r="JYJ103" s="44"/>
      <c r="JYK103" s="45"/>
      <c r="JYL103" s="45"/>
      <c r="JYM103" s="39"/>
      <c r="JYO103" s="38"/>
      <c r="JYP103" s="39"/>
      <c r="JYQ103" s="39"/>
      <c r="JYR103" s="39"/>
      <c r="JYS103" s="39"/>
      <c r="JYT103" s="39"/>
      <c r="JYU103" s="44"/>
      <c r="JYV103" s="45"/>
      <c r="JYW103" s="45"/>
      <c r="JYX103" s="39"/>
      <c r="JYZ103" s="38"/>
      <c r="JZA103" s="39"/>
      <c r="JZB103" s="39"/>
      <c r="JZC103" s="39"/>
      <c r="JZD103" s="39"/>
      <c r="JZE103" s="39"/>
      <c r="JZF103" s="44"/>
      <c r="JZG103" s="45"/>
      <c r="JZH103" s="45"/>
      <c r="JZI103" s="39"/>
      <c r="JZK103" s="38"/>
      <c r="JZL103" s="39"/>
      <c r="JZM103" s="39"/>
      <c r="JZN103" s="39"/>
      <c r="JZO103" s="39"/>
      <c r="JZP103" s="39"/>
      <c r="JZQ103" s="44"/>
      <c r="JZR103" s="45"/>
      <c r="JZS103" s="45"/>
      <c r="JZT103" s="39"/>
      <c r="JZV103" s="38"/>
      <c r="JZW103" s="39"/>
      <c r="JZX103" s="39"/>
      <c r="JZY103" s="39"/>
      <c r="JZZ103" s="39"/>
      <c r="KAA103" s="39"/>
      <c r="KAB103" s="44"/>
      <c r="KAC103" s="45"/>
      <c r="KAD103" s="45"/>
      <c r="KAE103" s="39"/>
      <c r="KAG103" s="38"/>
      <c r="KAH103" s="39"/>
      <c r="KAI103" s="39"/>
      <c r="KAJ103" s="39"/>
      <c r="KAK103" s="39"/>
      <c r="KAL103" s="39"/>
      <c r="KAM103" s="44"/>
      <c r="KAN103" s="45"/>
      <c r="KAO103" s="45"/>
      <c r="KAP103" s="39"/>
      <c r="KAR103" s="38"/>
      <c r="KAS103" s="39"/>
      <c r="KAT103" s="39"/>
      <c r="KAU103" s="39"/>
      <c r="KAV103" s="39"/>
      <c r="KAW103" s="39"/>
      <c r="KAX103" s="44"/>
      <c r="KAY103" s="45"/>
      <c r="KAZ103" s="45"/>
      <c r="KBA103" s="39"/>
      <c r="KBC103" s="38"/>
      <c r="KBD103" s="39"/>
      <c r="KBE103" s="39"/>
      <c r="KBF103" s="39"/>
      <c r="KBG103" s="39"/>
      <c r="KBH103" s="39"/>
      <c r="KBI103" s="44"/>
      <c r="KBJ103" s="45"/>
      <c r="KBK103" s="45"/>
      <c r="KBL103" s="39"/>
      <c r="KBN103" s="38"/>
      <c r="KBO103" s="39"/>
      <c r="KBP103" s="39"/>
      <c r="KBQ103" s="39"/>
      <c r="KBR103" s="39"/>
      <c r="KBS103" s="39"/>
      <c r="KBT103" s="44"/>
      <c r="KBU103" s="45"/>
      <c r="KBV103" s="45"/>
      <c r="KBW103" s="39"/>
      <c r="KBY103" s="38"/>
      <c r="KBZ103" s="39"/>
      <c r="KCA103" s="39"/>
      <c r="KCB103" s="39"/>
      <c r="KCC103" s="39"/>
      <c r="KCD103" s="39"/>
      <c r="KCE103" s="44"/>
      <c r="KCF103" s="45"/>
      <c r="KCG103" s="45"/>
      <c r="KCH103" s="39"/>
      <c r="KCJ103" s="38"/>
      <c r="KCK103" s="39"/>
      <c r="KCL103" s="39"/>
      <c r="KCM103" s="39"/>
      <c r="KCN103" s="39"/>
      <c r="KCO103" s="39"/>
      <c r="KCP103" s="44"/>
      <c r="KCQ103" s="45"/>
      <c r="KCR103" s="45"/>
      <c r="KCS103" s="39"/>
      <c r="KCU103" s="38"/>
      <c r="KCV103" s="39"/>
      <c r="KCW103" s="39"/>
      <c r="KCX103" s="39"/>
      <c r="KCY103" s="39"/>
      <c r="KCZ103" s="39"/>
      <c r="KDA103" s="44"/>
      <c r="KDB103" s="45"/>
      <c r="KDC103" s="45"/>
      <c r="KDD103" s="39"/>
      <c r="KDF103" s="38"/>
      <c r="KDG103" s="39"/>
      <c r="KDH103" s="39"/>
      <c r="KDI103" s="39"/>
      <c r="KDJ103" s="39"/>
      <c r="KDK103" s="39"/>
      <c r="KDL103" s="44"/>
      <c r="KDM103" s="45"/>
      <c r="KDN103" s="45"/>
      <c r="KDO103" s="39"/>
      <c r="KDQ103" s="38"/>
      <c r="KDR103" s="39"/>
      <c r="KDS103" s="39"/>
      <c r="KDT103" s="39"/>
      <c r="KDU103" s="39"/>
      <c r="KDV103" s="39"/>
      <c r="KDW103" s="44"/>
      <c r="KDX103" s="45"/>
      <c r="KDY103" s="45"/>
      <c r="KDZ103" s="39"/>
      <c r="KEB103" s="38"/>
      <c r="KEC103" s="39"/>
      <c r="KED103" s="39"/>
      <c r="KEE103" s="39"/>
      <c r="KEF103" s="39"/>
      <c r="KEG103" s="39"/>
      <c r="KEH103" s="44"/>
      <c r="KEI103" s="45"/>
      <c r="KEJ103" s="45"/>
      <c r="KEK103" s="39"/>
      <c r="KEM103" s="38"/>
      <c r="KEN103" s="39"/>
      <c r="KEO103" s="39"/>
      <c r="KEP103" s="39"/>
      <c r="KEQ103" s="39"/>
      <c r="KER103" s="39"/>
      <c r="KES103" s="44"/>
      <c r="KET103" s="45"/>
      <c r="KEU103" s="45"/>
      <c r="KEV103" s="39"/>
      <c r="KEX103" s="38"/>
      <c r="KEY103" s="39"/>
      <c r="KEZ103" s="39"/>
      <c r="KFA103" s="39"/>
      <c r="KFB103" s="39"/>
      <c r="KFC103" s="39"/>
      <c r="KFD103" s="44"/>
      <c r="KFE103" s="45"/>
      <c r="KFF103" s="45"/>
      <c r="KFG103" s="39"/>
      <c r="KFI103" s="38"/>
      <c r="KFJ103" s="39"/>
      <c r="KFK103" s="39"/>
      <c r="KFL103" s="39"/>
      <c r="KFM103" s="39"/>
      <c r="KFN103" s="39"/>
      <c r="KFO103" s="44"/>
      <c r="KFP103" s="45"/>
      <c r="KFQ103" s="45"/>
      <c r="KFR103" s="39"/>
      <c r="KFT103" s="38"/>
      <c r="KFU103" s="39"/>
      <c r="KFV103" s="39"/>
      <c r="KFW103" s="39"/>
      <c r="KFX103" s="39"/>
      <c r="KFY103" s="39"/>
      <c r="KFZ103" s="44"/>
      <c r="KGA103" s="45"/>
      <c r="KGB103" s="45"/>
      <c r="KGC103" s="39"/>
      <c r="KGE103" s="38"/>
      <c r="KGF103" s="39"/>
      <c r="KGG103" s="39"/>
      <c r="KGH103" s="39"/>
      <c r="KGI103" s="39"/>
      <c r="KGJ103" s="39"/>
      <c r="KGK103" s="44"/>
      <c r="KGL103" s="45"/>
      <c r="KGM103" s="45"/>
      <c r="KGN103" s="39"/>
      <c r="KGP103" s="38"/>
      <c r="KGQ103" s="39"/>
      <c r="KGR103" s="39"/>
      <c r="KGS103" s="39"/>
      <c r="KGT103" s="39"/>
      <c r="KGU103" s="39"/>
      <c r="KGV103" s="44"/>
      <c r="KGW103" s="45"/>
      <c r="KGX103" s="45"/>
      <c r="KGY103" s="39"/>
      <c r="KHA103" s="38"/>
      <c r="KHB103" s="39"/>
      <c r="KHC103" s="39"/>
      <c r="KHD103" s="39"/>
      <c r="KHE103" s="39"/>
      <c r="KHF103" s="39"/>
      <c r="KHG103" s="44"/>
      <c r="KHH103" s="45"/>
      <c r="KHI103" s="45"/>
      <c r="KHJ103" s="39"/>
      <c r="KHL103" s="38"/>
      <c r="KHM103" s="39"/>
      <c r="KHN103" s="39"/>
      <c r="KHO103" s="39"/>
      <c r="KHP103" s="39"/>
      <c r="KHQ103" s="39"/>
      <c r="KHR103" s="44"/>
      <c r="KHS103" s="45"/>
      <c r="KHT103" s="45"/>
      <c r="KHU103" s="39"/>
      <c r="KHW103" s="38"/>
      <c r="KHX103" s="39"/>
      <c r="KHY103" s="39"/>
      <c r="KHZ103" s="39"/>
      <c r="KIA103" s="39"/>
      <c r="KIB103" s="39"/>
      <c r="KIC103" s="44"/>
      <c r="KID103" s="45"/>
      <c r="KIE103" s="45"/>
      <c r="KIF103" s="39"/>
      <c r="KIH103" s="38"/>
      <c r="KII103" s="39"/>
      <c r="KIJ103" s="39"/>
      <c r="KIK103" s="39"/>
      <c r="KIL103" s="39"/>
      <c r="KIM103" s="39"/>
      <c r="KIN103" s="44"/>
      <c r="KIO103" s="45"/>
      <c r="KIP103" s="45"/>
      <c r="KIQ103" s="39"/>
      <c r="KIS103" s="38"/>
      <c r="KIT103" s="39"/>
      <c r="KIU103" s="39"/>
      <c r="KIV103" s="39"/>
      <c r="KIW103" s="39"/>
      <c r="KIX103" s="39"/>
      <c r="KIY103" s="44"/>
      <c r="KIZ103" s="45"/>
      <c r="KJA103" s="45"/>
      <c r="KJB103" s="39"/>
      <c r="KJD103" s="38"/>
      <c r="KJE103" s="39"/>
      <c r="KJF103" s="39"/>
      <c r="KJG103" s="39"/>
      <c r="KJH103" s="39"/>
      <c r="KJI103" s="39"/>
      <c r="KJJ103" s="44"/>
      <c r="KJK103" s="45"/>
      <c r="KJL103" s="45"/>
      <c r="KJM103" s="39"/>
      <c r="KJO103" s="38"/>
      <c r="KJP103" s="39"/>
      <c r="KJQ103" s="39"/>
      <c r="KJR103" s="39"/>
      <c r="KJS103" s="39"/>
      <c r="KJT103" s="39"/>
      <c r="KJU103" s="44"/>
      <c r="KJV103" s="45"/>
      <c r="KJW103" s="45"/>
      <c r="KJX103" s="39"/>
      <c r="KJZ103" s="38"/>
      <c r="KKA103" s="39"/>
      <c r="KKB103" s="39"/>
      <c r="KKC103" s="39"/>
      <c r="KKD103" s="39"/>
      <c r="KKE103" s="39"/>
      <c r="KKF103" s="44"/>
      <c r="KKG103" s="45"/>
      <c r="KKH103" s="45"/>
      <c r="KKI103" s="39"/>
      <c r="KKK103" s="38"/>
      <c r="KKL103" s="39"/>
      <c r="KKM103" s="39"/>
      <c r="KKN103" s="39"/>
      <c r="KKO103" s="39"/>
      <c r="KKP103" s="39"/>
      <c r="KKQ103" s="44"/>
      <c r="KKR103" s="45"/>
      <c r="KKS103" s="45"/>
      <c r="KKT103" s="39"/>
      <c r="KKV103" s="38"/>
      <c r="KKW103" s="39"/>
      <c r="KKX103" s="39"/>
      <c r="KKY103" s="39"/>
      <c r="KKZ103" s="39"/>
      <c r="KLA103" s="39"/>
      <c r="KLB103" s="44"/>
      <c r="KLC103" s="45"/>
      <c r="KLD103" s="45"/>
      <c r="KLE103" s="39"/>
      <c r="KLG103" s="38"/>
      <c r="KLH103" s="39"/>
      <c r="KLI103" s="39"/>
      <c r="KLJ103" s="39"/>
      <c r="KLK103" s="39"/>
      <c r="KLL103" s="39"/>
      <c r="KLM103" s="44"/>
      <c r="KLN103" s="45"/>
      <c r="KLO103" s="45"/>
      <c r="KLP103" s="39"/>
      <c r="KLR103" s="38"/>
      <c r="KLS103" s="39"/>
      <c r="KLT103" s="39"/>
      <c r="KLU103" s="39"/>
      <c r="KLV103" s="39"/>
      <c r="KLW103" s="39"/>
      <c r="KLX103" s="44"/>
      <c r="KLY103" s="45"/>
      <c r="KLZ103" s="45"/>
      <c r="KMA103" s="39"/>
      <c r="KMC103" s="38"/>
      <c r="KMD103" s="39"/>
      <c r="KME103" s="39"/>
      <c r="KMF103" s="39"/>
      <c r="KMG103" s="39"/>
      <c r="KMH103" s="39"/>
      <c r="KMI103" s="44"/>
      <c r="KMJ103" s="45"/>
      <c r="KMK103" s="45"/>
      <c r="KML103" s="39"/>
      <c r="KMN103" s="38"/>
      <c r="KMO103" s="39"/>
      <c r="KMP103" s="39"/>
      <c r="KMQ103" s="39"/>
      <c r="KMR103" s="39"/>
      <c r="KMS103" s="39"/>
      <c r="KMT103" s="44"/>
      <c r="KMU103" s="45"/>
      <c r="KMV103" s="45"/>
      <c r="KMW103" s="39"/>
      <c r="KMY103" s="38"/>
      <c r="KMZ103" s="39"/>
      <c r="KNA103" s="39"/>
      <c r="KNB103" s="39"/>
      <c r="KNC103" s="39"/>
      <c r="KND103" s="39"/>
      <c r="KNE103" s="44"/>
      <c r="KNF103" s="45"/>
      <c r="KNG103" s="45"/>
      <c r="KNH103" s="39"/>
      <c r="KNJ103" s="38"/>
      <c r="KNK103" s="39"/>
      <c r="KNL103" s="39"/>
      <c r="KNM103" s="39"/>
      <c r="KNN103" s="39"/>
      <c r="KNO103" s="39"/>
      <c r="KNP103" s="44"/>
      <c r="KNQ103" s="45"/>
      <c r="KNR103" s="45"/>
      <c r="KNS103" s="39"/>
      <c r="KNU103" s="38"/>
      <c r="KNV103" s="39"/>
      <c r="KNW103" s="39"/>
      <c r="KNX103" s="39"/>
      <c r="KNY103" s="39"/>
      <c r="KNZ103" s="39"/>
      <c r="KOA103" s="44"/>
      <c r="KOB103" s="45"/>
      <c r="KOC103" s="45"/>
      <c r="KOD103" s="39"/>
      <c r="KOF103" s="38"/>
      <c r="KOG103" s="39"/>
      <c r="KOH103" s="39"/>
      <c r="KOI103" s="39"/>
      <c r="KOJ103" s="39"/>
      <c r="KOK103" s="39"/>
      <c r="KOL103" s="44"/>
      <c r="KOM103" s="45"/>
      <c r="KON103" s="45"/>
      <c r="KOO103" s="39"/>
      <c r="KOQ103" s="38"/>
      <c r="KOR103" s="39"/>
      <c r="KOS103" s="39"/>
      <c r="KOT103" s="39"/>
      <c r="KOU103" s="39"/>
      <c r="KOV103" s="39"/>
      <c r="KOW103" s="44"/>
      <c r="KOX103" s="45"/>
      <c r="KOY103" s="45"/>
      <c r="KOZ103" s="39"/>
      <c r="KPB103" s="38"/>
      <c r="KPC103" s="39"/>
      <c r="KPD103" s="39"/>
      <c r="KPE103" s="39"/>
      <c r="KPF103" s="39"/>
      <c r="KPG103" s="39"/>
      <c r="KPH103" s="44"/>
      <c r="KPI103" s="45"/>
      <c r="KPJ103" s="45"/>
      <c r="KPK103" s="39"/>
      <c r="KPM103" s="38"/>
      <c r="KPN103" s="39"/>
      <c r="KPO103" s="39"/>
      <c r="KPP103" s="39"/>
      <c r="KPQ103" s="39"/>
      <c r="KPR103" s="39"/>
      <c r="KPS103" s="44"/>
      <c r="KPT103" s="45"/>
      <c r="KPU103" s="45"/>
      <c r="KPV103" s="39"/>
      <c r="KPX103" s="38"/>
      <c r="KPY103" s="39"/>
      <c r="KPZ103" s="39"/>
      <c r="KQA103" s="39"/>
      <c r="KQB103" s="39"/>
      <c r="KQC103" s="39"/>
      <c r="KQD103" s="44"/>
      <c r="KQE103" s="45"/>
      <c r="KQF103" s="45"/>
      <c r="KQG103" s="39"/>
      <c r="KQI103" s="38"/>
      <c r="KQJ103" s="39"/>
      <c r="KQK103" s="39"/>
      <c r="KQL103" s="39"/>
      <c r="KQM103" s="39"/>
      <c r="KQN103" s="39"/>
      <c r="KQO103" s="44"/>
      <c r="KQP103" s="45"/>
      <c r="KQQ103" s="45"/>
      <c r="KQR103" s="39"/>
      <c r="KQT103" s="38"/>
      <c r="KQU103" s="39"/>
      <c r="KQV103" s="39"/>
      <c r="KQW103" s="39"/>
      <c r="KQX103" s="39"/>
      <c r="KQY103" s="39"/>
      <c r="KQZ103" s="44"/>
      <c r="KRA103" s="45"/>
      <c r="KRB103" s="45"/>
      <c r="KRC103" s="39"/>
      <c r="KRE103" s="38"/>
      <c r="KRF103" s="39"/>
      <c r="KRG103" s="39"/>
      <c r="KRH103" s="39"/>
      <c r="KRI103" s="39"/>
      <c r="KRJ103" s="39"/>
      <c r="KRK103" s="44"/>
      <c r="KRL103" s="45"/>
      <c r="KRM103" s="45"/>
      <c r="KRN103" s="39"/>
      <c r="KRP103" s="38"/>
      <c r="KRQ103" s="39"/>
      <c r="KRR103" s="39"/>
      <c r="KRS103" s="39"/>
      <c r="KRT103" s="39"/>
      <c r="KRU103" s="39"/>
      <c r="KRV103" s="44"/>
      <c r="KRW103" s="45"/>
      <c r="KRX103" s="45"/>
      <c r="KRY103" s="39"/>
      <c r="KSA103" s="38"/>
      <c r="KSB103" s="39"/>
      <c r="KSC103" s="39"/>
      <c r="KSD103" s="39"/>
      <c r="KSE103" s="39"/>
      <c r="KSF103" s="39"/>
      <c r="KSG103" s="44"/>
      <c r="KSH103" s="45"/>
      <c r="KSI103" s="45"/>
      <c r="KSJ103" s="39"/>
      <c r="KSL103" s="38"/>
      <c r="KSM103" s="39"/>
      <c r="KSN103" s="39"/>
      <c r="KSO103" s="39"/>
      <c r="KSP103" s="39"/>
      <c r="KSQ103" s="39"/>
      <c r="KSR103" s="44"/>
      <c r="KSS103" s="45"/>
      <c r="KST103" s="45"/>
      <c r="KSU103" s="39"/>
      <c r="KSW103" s="38"/>
      <c r="KSX103" s="39"/>
      <c r="KSY103" s="39"/>
      <c r="KSZ103" s="39"/>
      <c r="KTA103" s="39"/>
      <c r="KTB103" s="39"/>
      <c r="KTC103" s="44"/>
      <c r="KTD103" s="45"/>
      <c r="KTE103" s="45"/>
      <c r="KTF103" s="39"/>
      <c r="KTH103" s="38"/>
      <c r="KTI103" s="39"/>
      <c r="KTJ103" s="39"/>
      <c r="KTK103" s="39"/>
      <c r="KTL103" s="39"/>
      <c r="KTM103" s="39"/>
      <c r="KTN103" s="44"/>
      <c r="KTO103" s="45"/>
      <c r="KTP103" s="45"/>
      <c r="KTQ103" s="39"/>
      <c r="KTS103" s="38"/>
      <c r="KTT103" s="39"/>
      <c r="KTU103" s="39"/>
      <c r="KTV103" s="39"/>
      <c r="KTW103" s="39"/>
      <c r="KTX103" s="39"/>
      <c r="KTY103" s="44"/>
      <c r="KTZ103" s="45"/>
      <c r="KUA103" s="45"/>
      <c r="KUB103" s="39"/>
      <c r="KUD103" s="38"/>
      <c r="KUE103" s="39"/>
      <c r="KUF103" s="39"/>
      <c r="KUG103" s="39"/>
      <c r="KUH103" s="39"/>
      <c r="KUI103" s="39"/>
      <c r="KUJ103" s="44"/>
      <c r="KUK103" s="45"/>
      <c r="KUL103" s="45"/>
      <c r="KUM103" s="39"/>
      <c r="KUO103" s="38"/>
      <c r="KUP103" s="39"/>
      <c r="KUQ103" s="39"/>
      <c r="KUR103" s="39"/>
      <c r="KUS103" s="39"/>
      <c r="KUT103" s="39"/>
      <c r="KUU103" s="44"/>
      <c r="KUV103" s="45"/>
      <c r="KUW103" s="45"/>
      <c r="KUX103" s="39"/>
      <c r="KUZ103" s="38"/>
      <c r="KVA103" s="39"/>
      <c r="KVB103" s="39"/>
      <c r="KVC103" s="39"/>
      <c r="KVD103" s="39"/>
      <c r="KVE103" s="39"/>
      <c r="KVF103" s="44"/>
      <c r="KVG103" s="45"/>
      <c r="KVH103" s="45"/>
      <c r="KVI103" s="39"/>
      <c r="KVK103" s="38"/>
      <c r="KVL103" s="39"/>
      <c r="KVM103" s="39"/>
      <c r="KVN103" s="39"/>
      <c r="KVO103" s="39"/>
      <c r="KVP103" s="39"/>
      <c r="KVQ103" s="44"/>
      <c r="KVR103" s="45"/>
      <c r="KVS103" s="45"/>
      <c r="KVT103" s="39"/>
      <c r="KVV103" s="38"/>
      <c r="KVW103" s="39"/>
      <c r="KVX103" s="39"/>
      <c r="KVY103" s="39"/>
      <c r="KVZ103" s="39"/>
      <c r="KWA103" s="39"/>
      <c r="KWB103" s="44"/>
      <c r="KWC103" s="45"/>
      <c r="KWD103" s="45"/>
      <c r="KWE103" s="39"/>
      <c r="KWG103" s="38"/>
      <c r="KWH103" s="39"/>
      <c r="KWI103" s="39"/>
      <c r="KWJ103" s="39"/>
      <c r="KWK103" s="39"/>
      <c r="KWL103" s="39"/>
      <c r="KWM103" s="44"/>
      <c r="KWN103" s="45"/>
      <c r="KWO103" s="45"/>
      <c r="KWP103" s="39"/>
      <c r="KWR103" s="38"/>
      <c r="KWS103" s="39"/>
      <c r="KWT103" s="39"/>
      <c r="KWU103" s="39"/>
      <c r="KWV103" s="39"/>
      <c r="KWW103" s="39"/>
      <c r="KWX103" s="44"/>
      <c r="KWY103" s="45"/>
      <c r="KWZ103" s="45"/>
      <c r="KXA103" s="39"/>
      <c r="KXC103" s="38"/>
      <c r="KXD103" s="39"/>
      <c r="KXE103" s="39"/>
      <c r="KXF103" s="39"/>
      <c r="KXG103" s="39"/>
      <c r="KXH103" s="39"/>
      <c r="KXI103" s="44"/>
      <c r="KXJ103" s="45"/>
      <c r="KXK103" s="45"/>
      <c r="KXL103" s="39"/>
      <c r="KXN103" s="38"/>
      <c r="KXO103" s="39"/>
      <c r="KXP103" s="39"/>
      <c r="KXQ103" s="39"/>
      <c r="KXR103" s="39"/>
      <c r="KXS103" s="39"/>
      <c r="KXT103" s="44"/>
      <c r="KXU103" s="45"/>
      <c r="KXV103" s="45"/>
      <c r="KXW103" s="39"/>
      <c r="KXY103" s="38"/>
      <c r="KXZ103" s="39"/>
      <c r="KYA103" s="39"/>
      <c r="KYB103" s="39"/>
      <c r="KYC103" s="39"/>
      <c r="KYD103" s="39"/>
      <c r="KYE103" s="44"/>
      <c r="KYF103" s="45"/>
      <c r="KYG103" s="45"/>
      <c r="KYH103" s="39"/>
      <c r="KYJ103" s="38"/>
      <c r="KYK103" s="39"/>
      <c r="KYL103" s="39"/>
      <c r="KYM103" s="39"/>
      <c r="KYN103" s="39"/>
      <c r="KYO103" s="39"/>
      <c r="KYP103" s="44"/>
      <c r="KYQ103" s="45"/>
      <c r="KYR103" s="45"/>
      <c r="KYS103" s="39"/>
      <c r="KYU103" s="38"/>
      <c r="KYV103" s="39"/>
      <c r="KYW103" s="39"/>
      <c r="KYX103" s="39"/>
      <c r="KYY103" s="39"/>
      <c r="KYZ103" s="39"/>
      <c r="KZA103" s="44"/>
      <c r="KZB103" s="45"/>
      <c r="KZC103" s="45"/>
      <c r="KZD103" s="39"/>
      <c r="KZF103" s="38"/>
      <c r="KZG103" s="39"/>
      <c r="KZH103" s="39"/>
      <c r="KZI103" s="39"/>
      <c r="KZJ103" s="39"/>
      <c r="KZK103" s="39"/>
      <c r="KZL103" s="44"/>
      <c r="KZM103" s="45"/>
      <c r="KZN103" s="45"/>
      <c r="KZO103" s="39"/>
      <c r="KZQ103" s="38"/>
      <c r="KZR103" s="39"/>
      <c r="KZS103" s="39"/>
      <c r="KZT103" s="39"/>
      <c r="KZU103" s="39"/>
      <c r="KZV103" s="39"/>
      <c r="KZW103" s="44"/>
      <c r="KZX103" s="45"/>
      <c r="KZY103" s="45"/>
      <c r="KZZ103" s="39"/>
      <c r="LAB103" s="38"/>
      <c r="LAC103" s="39"/>
      <c r="LAD103" s="39"/>
      <c r="LAE103" s="39"/>
      <c r="LAF103" s="39"/>
      <c r="LAG103" s="39"/>
      <c r="LAH103" s="44"/>
      <c r="LAI103" s="45"/>
      <c r="LAJ103" s="45"/>
      <c r="LAK103" s="39"/>
      <c r="LAM103" s="38"/>
      <c r="LAN103" s="39"/>
      <c r="LAO103" s="39"/>
      <c r="LAP103" s="39"/>
      <c r="LAQ103" s="39"/>
      <c r="LAR103" s="39"/>
      <c r="LAS103" s="44"/>
      <c r="LAT103" s="45"/>
      <c r="LAU103" s="45"/>
      <c r="LAV103" s="39"/>
      <c r="LAX103" s="38"/>
      <c r="LAY103" s="39"/>
      <c r="LAZ103" s="39"/>
      <c r="LBA103" s="39"/>
      <c r="LBB103" s="39"/>
      <c r="LBC103" s="39"/>
      <c r="LBD103" s="44"/>
      <c r="LBE103" s="45"/>
      <c r="LBF103" s="45"/>
      <c r="LBG103" s="39"/>
      <c r="LBI103" s="38"/>
      <c r="LBJ103" s="39"/>
      <c r="LBK103" s="39"/>
      <c r="LBL103" s="39"/>
      <c r="LBM103" s="39"/>
      <c r="LBN103" s="39"/>
      <c r="LBO103" s="44"/>
      <c r="LBP103" s="45"/>
      <c r="LBQ103" s="45"/>
      <c r="LBR103" s="39"/>
      <c r="LBT103" s="38"/>
      <c r="LBU103" s="39"/>
      <c r="LBV103" s="39"/>
      <c r="LBW103" s="39"/>
      <c r="LBX103" s="39"/>
      <c r="LBY103" s="39"/>
      <c r="LBZ103" s="44"/>
      <c r="LCA103" s="45"/>
      <c r="LCB103" s="45"/>
      <c r="LCC103" s="39"/>
      <c r="LCE103" s="38"/>
      <c r="LCF103" s="39"/>
      <c r="LCG103" s="39"/>
      <c r="LCH103" s="39"/>
      <c r="LCI103" s="39"/>
      <c r="LCJ103" s="39"/>
      <c r="LCK103" s="44"/>
      <c r="LCL103" s="45"/>
      <c r="LCM103" s="45"/>
      <c r="LCN103" s="39"/>
      <c r="LCP103" s="38"/>
      <c r="LCQ103" s="39"/>
      <c r="LCR103" s="39"/>
      <c r="LCS103" s="39"/>
      <c r="LCT103" s="39"/>
      <c r="LCU103" s="39"/>
      <c r="LCV103" s="44"/>
      <c r="LCW103" s="45"/>
      <c r="LCX103" s="45"/>
      <c r="LCY103" s="39"/>
      <c r="LDA103" s="38"/>
      <c r="LDB103" s="39"/>
      <c r="LDC103" s="39"/>
      <c r="LDD103" s="39"/>
      <c r="LDE103" s="39"/>
      <c r="LDF103" s="39"/>
      <c r="LDG103" s="44"/>
      <c r="LDH103" s="45"/>
      <c r="LDI103" s="45"/>
      <c r="LDJ103" s="39"/>
      <c r="LDL103" s="38"/>
      <c r="LDM103" s="39"/>
      <c r="LDN103" s="39"/>
      <c r="LDO103" s="39"/>
      <c r="LDP103" s="39"/>
      <c r="LDQ103" s="39"/>
      <c r="LDR103" s="44"/>
      <c r="LDS103" s="45"/>
      <c r="LDT103" s="45"/>
      <c r="LDU103" s="39"/>
      <c r="LDW103" s="38"/>
      <c r="LDX103" s="39"/>
      <c r="LDY103" s="39"/>
      <c r="LDZ103" s="39"/>
      <c r="LEA103" s="39"/>
      <c r="LEB103" s="39"/>
      <c r="LEC103" s="44"/>
      <c r="LED103" s="45"/>
      <c r="LEE103" s="45"/>
      <c r="LEF103" s="39"/>
      <c r="LEH103" s="38"/>
      <c r="LEI103" s="39"/>
      <c r="LEJ103" s="39"/>
      <c r="LEK103" s="39"/>
      <c r="LEL103" s="39"/>
      <c r="LEM103" s="39"/>
      <c r="LEN103" s="44"/>
      <c r="LEO103" s="45"/>
      <c r="LEP103" s="45"/>
      <c r="LEQ103" s="39"/>
      <c r="LES103" s="38"/>
      <c r="LET103" s="39"/>
      <c r="LEU103" s="39"/>
      <c r="LEV103" s="39"/>
      <c r="LEW103" s="39"/>
      <c r="LEX103" s="39"/>
      <c r="LEY103" s="44"/>
      <c r="LEZ103" s="45"/>
      <c r="LFA103" s="45"/>
      <c r="LFB103" s="39"/>
      <c r="LFD103" s="38"/>
      <c r="LFE103" s="39"/>
      <c r="LFF103" s="39"/>
      <c r="LFG103" s="39"/>
      <c r="LFH103" s="39"/>
      <c r="LFI103" s="39"/>
      <c r="LFJ103" s="44"/>
      <c r="LFK103" s="45"/>
      <c r="LFL103" s="45"/>
      <c r="LFM103" s="39"/>
      <c r="LFO103" s="38"/>
      <c r="LFP103" s="39"/>
      <c r="LFQ103" s="39"/>
      <c r="LFR103" s="39"/>
      <c r="LFS103" s="39"/>
      <c r="LFT103" s="39"/>
      <c r="LFU103" s="44"/>
      <c r="LFV103" s="45"/>
      <c r="LFW103" s="45"/>
      <c r="LFX103" s="39"/>
      <c r="LFZ103" s="38"/>
      <c r="LGA103" s="39"/>
      <c r="LGB103" s="39"/>
      <c r="LGC103" s="39"/>
      <c r="LGD103" s="39"/>
      <c r="LGE103" s="39"/>
      <c r="LGF103" s="44"/>
      <c r="LGG103" s="45"/>
      <c r="LGH103" s="45"/>
      <c r="LGI103" s="39"/>
      <c r="LGK103" s="38"/>
      <c r="LGL103" s="39"/>
      <c r="LGM103" s="39"/>
      <c r="LGN103" s="39"/>
      <c r="LGO103" s="39"/>
      <c r="LGP103" s="39"/>
      <c r="LGQ103" s="44"/>
      <c r="LGR103" s="45"/>
      <c r="LGS103" s="45"/>
      <c r="LGT103" s="39"/>
      <c r="LGV103" s="38"/>
      <c r="LGW103" s="39"/>
      <c r="LGX103" s="39"/>
      <c r="LGY103" s="39"/>
      <c r="LGZ103" s="39"/>
      <c r="LHA103" s="39"/>
      <c r="LHB103" s="44"/>
      <c r="LHC103" s="45"/>
      <c r="LHD103" s="45"/>
      <c r="LHE103" s="39"/>
      <c r="LHG103" s="38"/>
      <c r="LHH103" s="39"/>
      <c r="LHI103" s="39"/>
      <c r="LHJ103" s="39"/>
      <c r="LHK103" s="39"/>
      <c r="LHL103" s="39"/>
      <c r="LHM103" s="44"/>
      <c r="LHN103" s="45"/>
      <c r="LHO103" s="45"/>
      <c r="LHP103" s="39"/>
      <c r="LHR103" s="38"/>
      <c r="LHS103" s="39"/>
      <c r="LHT103" s="39"/>
      <c r="LHU103" s="39"/>
      <c r="LHV103" s="39"/>
      <c r="LHW103" s="39"/>
      <c r="LHX103" s="44"/>
      <c r="LHY103" s="45"/>
      <c r="LHZ103" s="45"/>
      <c r="LIA103" s="39"/>
      <c r="LIC103" s="38"/>
      <c r="LID103" s="39"/>
      <c r="LIE103" s="39"/>
      <c r="LIF103" s="39"/>
      <c r="LIG103" s="39"/>
      <c r="LIH103" s="39"/>
      <c r="LII103" s="44"/>
      <c r="LIJ103" s="45"/>
      <c r="LIK103" s="45"/>
      <c r="LIL103" s="39"/>
      <c r="LIN103" s="38"/>
      <c r="LIO103" s="39"/>
      <c r="LIP103" s="39"/>
      <c r="LIQ103" s="39"/>
      <c r="LIR103" s="39"/>
      <c r="LIS103" s="39"/>
      <c r="LIT103" s="44"/>
      <c r="LIU103" s="45"/>
      <c r="LIV103" s="45"/>
      <c r="LIW103" s="39"/>
      <c r="LIY103" s="38"/>
      <c r="LIZ103" s="39"/>
      <c r="LJA103" s="39"/>
      <c r="LJB103" s="39"/>
      <c r="LJC103" s="39"/>
      <c r="LJD103" s="39"/>
      <c r="LJE103" s="44"/>
      <c r="LJF103" s="45"/>
      <c r="LJG103" s="45"/>
      <c r="LJH103" s="39"/>
      <c r="LJJ103" s="38"/>
      <c r="LJK103" s="39"/>
      <c r="LJL103" s="39"/>
      <c r="LJM103" s="39"/>
      <c r="LJN103" s="39"/>
      <c r="LJO103" s="39"/>
      <c r="LJP103" s="44"/>
      <c r="LJQ103" s="45"/>
      <c r="LJR103" s="45"/>
      <c r="LJS103" s="39"/>
      <c r="LJU103" s="38"/>
      <c r="LJV103" s="39"/>
      <c r="LJW103" s="39"/>
      <c r="LJX103" s="39"/>
      <c r="LJY103" s="39"/>
      <c r="LJZ103" s="39"/>
      <c r="LKA103" s="44"/>
      <c r="LKB103" s="45"/>
      <c r="LKC103" s="45"/>
      <c r="LKD103" s="39"/>
      <c r="LKF103" s="38"/>
      <c r="LKG103" s="39"/>
      <c r="LKH103" s="39"/>
      <c r="LKI103" s="39"/>
      <c r="LKJ103" s="39"/>
      <c r="LKK103" s="39"/>
      <c r="LKL103" s="44"/>
      <c r="LKM103" s="45"/>
      <c r="LKN103" s="45"/>
      <c r="LKO103" s="39"/>
      <c r="LKQ103" s="38"/>
      <c r="LKR103" s="39"/>
      <c r="LKS103" s="39"/>
      <c r="LKT103" s="39"/>
      <c r="LKU103" s="39"/>
      <c r="LKV103" s="39"/>
      <c r="LKW103" s="44"/>
      <c r="LKX103" s="45"/>
      <c r="LKY103" s="45"/>
      <c r="LKZ103" s="39"/>
      <c r="LLB103" s="38"/>
      <c r="LLC103" s="39"/>
      <c r="LLD103" s="39"/>
      <c r="LLE103" s="39"/>
      <c r="LLF103" s="39"/>
      <c r="LLG103" s="39"/>
      <c r="LLH103" s="44"/>
      <c r="LLI103" s="45"/>
      <c r="LLJ103" s="45"/>
      <c r="LLK103" s="39"/>
      <c r="LLM103" s="38"/>
      <c r="LLN103" s="39"/>
      <c r="LLO103" s="39"/>
      <c r="LLP103" s="39"/>
      <c r="LLQ103" s="39"/>
      <c r="LLR103" s="39"/>
      <c r="LLS103" s="44"/>
      <c r="LLT103" s="45"/>
      <c r="LLU103" s="45"/>
      <c r="LLV103" s="39"/>
      <c r="LLX103" s="38"/>
      <c r="LLY103" s="39"/>
      <c r="LLZ103" s="39"/>
      <c r="LMA103" s="39"/>
      <c r="LMB103" s="39"/>
      <c r="LMC103" s="39"/>
      <c r="LMD103" s="44"/>
      <c r="LME103" s="45"/>
      <c r="LMF103" s="45"/>
      <c r="LMG103" s="39"/>
      <c r="LMI103" s="38"/>
      <c r="LMJ103" s="39"/>
      <c r="LMK103" s="39"/>
      <c r="LML103" s="39"/>
      <c r="LMM103" s="39"/>
      <c r="LMN103" s="39"/>
      <c r="LMO103" s="44"/>
      <c r="LMP103" s="45"/>
      <c r="LMQ103" s="45"/>
      <c r="LMR103" s="39"/>
      <c r="LMT103" s="38"/>
      <c r="LMU103" s="39"/>
      <c r="LMV103" s="39"/>
      <c r="LMW103" s="39"/>
      <c r="LMX103" s="39"/>
      <c r="LMY103" s="39"/>
      <c r="LMZ103" s="44"/>
      <c r="LNA103" s="45"/>
      <c r="LNB103" s="45"/>
      <c r="LNC103" s="39"/>
      <c r="LNE103" s="38"/>
      <c r="LNF103" s="39"/>
      <c r="LNG103" s="39"/>
      <c r="LNH103" s="39"/>
      <c r="LNI103" s="39"/>
      <c r="LNJ103" s="39"/>
      <c r="LNK103" s="44"/>
      <c r="LNL103" s="45"/>
      <c r="LNM103" s="45"/>
      <c r="LNN103" s="39"/>
      <c r="LNP103" s="38"/>
      <c r="LNQ103" s="39"/>
      <c r="LNR103" s="39"/>
      <c r="LNS103" s="39"/>
      <c r="LNT103" s="39"/>
      <c r="LNU103" s="39"/>
      <c r="LNV103" s="44"/>
      <c r="LNW103" s="45"/>
      <c r="LNX103" s="45"/>
      <c r="LNY103" s="39"/>
      <c r="LOA103" s="38"/>
      <c r="LOB103" s="39"/>
      <c r="LOC103" s="39"/>
      <c r="LOD103" s="39"/>
      <c r="LOE103" s="39"/>
      <c r="LOF103" s="39"/>
      <c r="LOG103" s="44"/>
      <c r="LOH103" s="45"/>
      <c r="LOI103" s="45"/>
      <c r="LOJ103" s="39"/>
      <c r="LOL103" s="38"/>
      <c r="LOM103" s="39"/>
      <c r="LON103" s="39"/>
      <c r="LOO103" s="39"/>
      <c r="LOP103" s="39"/>
      <c r="LOQ103" s="39"/>
      <c r="LOR103" s="44"/>
      <c r="LOS103" s="45"/>
      <c r="LOT103" s="45"/>
      <c r="LOU103" s="39"/>
      <c r="LOW103" s="38"/>
      <c r="LOX103" s="39"/>
      <c r="LOY103" s="39"/>
      <c r="LOZ103" s="39"/>
      <c r="LPA103" s="39"/>
      <c r="LPB103" s="39"/>
      <c r="LPC103" s="44"/>
      <c r="LPD103" s="45"/>
      <c r="LPE103" s="45"/>
      <c r="LPF103" s="39"/>
      <c r="LPH103" s="38"/>
      <c r="LPI103" s="39"/>
      <c r="LPJ103" s="39"/>
      <c r="LPK103" s="39"/>
      <c r="LPL103" s="39"/>
      <c r="LPM103" s="39"/>
      <c r="LPN103" s="44"/>
      <c r="LPO103" s="45"/>
      <c r="LPP103" s="45"/>
      <c r="LPQ103" s="39"/>
      <c r="LPS103" s="38"/>
      <c r="LPT103" s="39"/>
      <c r="LPU103" s="39"/>
      <c r="LPV103" s="39"/>
      <c r="LPW103" s="39"/>
      <c r="LPX103" s="39"/>
      <c r="LPY103" s="44"/>
      <c r="LPZ103" s="45"/>
      <c r="LQA103" s="45"/>
      <c r="LQB103" s="39"/>
      <c r="LQD103" s="38"/>
      <c r="LQE103" s="39"/>
      <c r="LQF103" s="39"/>
      <c r="LQG103" s="39"/>
      <c r="LQH103" s="39"/>
      <c r="LQI103" s="39"/>
      <c r="LQJ103" s="44"/>
      <c r="LQK103" s="45"/>
      <c r="LQL103" s="45"/>
      <c r="LQM103" s="39"/>
      <c r="LQO103" s="38"/>
      <c r="LQP103" s="39"/>
      <c r="LQQ103" s="39"/>
      <c r="LQR103" s="39"/>
      <c r="LQS103" s="39"/>
      <c r="LQT103" s="39"/>
      <c r="LQU103" s="44"/>
      <c r="LQV103" s="45"/>
      <c r="LQW103" s="45"/>
      <c r="LQX103" s="39"/>
      <c r="LQZ103" s="38"/>
      <c r="LRA103" s="39"/>
      <c r="LRB103" s="39"/>
      <c r="LRC103" s="39"/>
      <c r="LRD103" s="39"/>
      <c r="LRE103" s="39"/>
      <c r="LRF103" s="44"/>
      <c r="LRG103" s="45"/>
      <c r="LRH103" s="45"/>
      <c r="LRI103" s="39"/>
      <c r="LRK103" s="38"/>
      <c r="LRL103" s="39"/>
      <c r="LRM103" s="39"/>
      <c r="LRN103" s="39"/>
      <c r="LRO103" s="39"/>
      <c r="LRP103" s="39"/>
      <c r="LRQ103" s="44"/>
      <c r="LRR103" s="45"/>
      <c r="LRS103" s="45"/>
      <c r="LRT103" s="39"/>
      <c r="LRV103" s="38"/>
      <c r="LRW103" s="39"/>
      <c r="LRX103" s="39"/>
      <c r="LRY103" s="39"/>
      <c r="LRZ103" s="39"/>
      <c r="LSA103" s="39"/>
      <c r="LSB103" s="44"/>
      <c r="LSC103" s="45"/>
      <c r="LSD103" s="45"/>
      <c r="LSE103" s="39"/>
      <c r="LSG103" s="38"/>
      <c r="LSH103" s="39"/>
      <c r="LSI103" s="39"/>
      <c r="LSJ103" s="39"/>
      <c r="LSK103" s="39"/>
      <c r="LSL103" s="39"/>
      <c r="LSM103" s="44"/>
      <c r="LSN103" s="45"/>
      <c r="LSO103" s="45"/>
      <c r="LSP103" s="39"/>
      <c r="LSR103" s="38"/>
      <c r="LSS103" s="39"/>
      <c r="LST103" s="39"/>
      <c r="LSU103" s="39"/>
      <c r="LSV103" s="39"/>
      <c r="LSW103" s="39"/>
      <c r="LSX103" s="44"/>
      <c r="LSY103" s="45"/>
      <c r="LSZ103" s="45"/>
      <c r="LTA103" s="39"/>
      <c r="LTC103" s="38"/>
      <c r="LTD103" s="39"/>
      <c r="LTE103" s="39"/>
      <c r="LTF103" s="39"/>
      <c r="LTG103" s="39"/>
      <c r="LTH103" s="39"/>
      <c r="LTI103" s="44"/>
      <c r="LTJ103" s="45"/>
      <c r="LTK103" s="45"/>
      <c r="LTL103" s="39"/>
      <c r="LTN103" s="38"/>
      <c r="LTO103" s="39"/>
      <c r="LTP103" s="39"/>
      <c r="LTQ103" s="39"/>
      <c r="LTR103" s="39"/>
      <c r="LTS103" s="39"/>
      <c r="LTT103" s="44"/>
      <c r="LTU103" s="45"/>
      <c r="LTV103" s="45"/>
      <c r="LTW103" s="39"/>
      <c r="LTY103" s="38"/>
      <c r="LTZ103" s="39"/>
      <c r="LUA103" s="39"/>
      <c r="LUB103" s="39"/>
      <c r="LUC103" s="39"/>
      <c r="LUD103" s="39"/>
      <c r="LUE103" s="44"/>
      <c r="LUF103" s="45"/>
      <c r="LUG103" s="45"/>
      <c r="LUH103" s="39"/>
      <c r="LUJ103" s="38"/>
      <c r="LUK103" s="39"/>
      <c r="LUL103" s="39"/>
      <c r="LUM103" s="39"/>
      <c r="LUN103" s="39"/>
      <c r="LUO103" s="39"/>
      <c r="LUP103" s="44"/>
      <c r="LUQ103" s="45"/>
      <c r="LUR103" s="45"/>
      <c r="LUS103" s="39"/>
      <c r="LUU103" s="38"/>
      <c r="LUV103" s="39"/>
      <c r="LUW103" s="39"/>
      <c r="LUX103" s="39"/>
      <c r="LUY103" s="39"/>
      <c r="LUZ103" s="39"/>
      <c r="LVA103" s="44"/>
      <c r="LVB103" s="45"/>
      <c r="LVC103" s="45"/>
      <c r="LVD103" s="39"/>
      <c r="LVF103" s="38"/>
      <c r="LVG103" s="39"/>
      <c r="LVH103" s="39"/>
      <c r="LVI103" s="39"/>
      <c r="LVJ103" s="39"/>
      <c r="LVK103" s="39"/>
      <c r="LVL103" s="44"/>
      <c r="LVM103" s="45"/>
      <c r="LVN103" s="45"/>
      <c r="LVO103" s="39"/>
      <c r="LVQ103" s="38"/>
      <c r="LVR103" s="39"/>
      <c r="LVS103" s="39"/>
      <c r="LVT103" s="39"/>
      <c r="LVU103" s="39"/>
      <c r="LVV103" s="39"/>
      <c r="LVW103" s="44"/>
      <c r="LVX103" s="45"/>
      <c r="LVY103" s="45"/>
      <c r="LVZ103" s="39"/>
      <c r="LWB103" s="38"/>
      <c r="LWC103" s="39"/>
      <c r="LWD103" s="39"/>
      <c r="LWE103" s="39"/>
      <c r="LWF103" s="39"/>
      <c r="LWG103" s="39"/>
      <c r="LWH103" s="44"/>
      <c r="LWI103" s="45"/>
      <c r="LWJ103" s="45"/>
      <c r="LWK103" s="39"/>
      <c r="LWM103" s="38"/>
      <c r="LWN103" s="39"/>
      <c r="LWO103" s="39"/>
      <c r="LWP103" s="39"/>
      <c r="LWQ103" s="39"/>
      <c r="LWR103" s="39"/>
      <c r="LWS103" s="44"/>
      <c r="LWT103" s="45"/>
      <c r="LWU103" s="45"/>
      <c r="LWV103" s="39"/>
      <c r="LWX103" s="38"/>
      <c r="LWY103" s="39"/>
      <c r="LWZ103" s="39"/>
      <c r="LXA103" s="39"/>
      <c r="LXB103" s="39"/>
      <c r="LXC103" s="39"/>
      <c r="LXD103" s="44"/>
      <c r="LXE103" s="45"/>
      <c r="LXF103" s="45"/>
      <c r="LXG103" s="39"/>
      <c r="LXI103" s="38"/>
      <c r="LXJ103" s="39"/>
      <c r="LXK103" s="39"/>
      <c r="LXL103" s="39"/>
      <c r="LXM103" s="39"/>
      <c r="LXN103" s="39"/>
      <c r="LXO103" s="44"/>
      <c r="LXP103" s="45"/>
      <c r="LXQ103" s="45"/>
      <c r="LXR103" s="39"/>
      <c r="LXT103" s="38"/>
      <c r="LXU103" s="39"/>
      <c r="LXV103" s="39"/>
      <c r="LXW103" s="39"/>
      <c r="LXX103" s="39"/>
      <c r="LXY103" s="39"/>
      <c r="LXZ103" s="44"/>
      <c r="LYA103" s="45"/>
      <c r="LYB103" s="45"/>
      <c r="LYC103" s="39"/>
      <c r="LYE103" s="38"/>
      <c r="LYF103" s="39"/>
      <c r="LYG103" s="39"/>
      <c r="LYH103" s="39"/>
      <c r="LYI103" s="39"/>
      <c r="LYJ103" s="39"/>
      <c r="LYK103" s="44"/>
      <c r="LYL103" s="45"/>
      <c r="LYM103" s="45"/>
      <c r="LYN103" s="39"/>
      <c r="LYP103" s="38"/>
      <c r="LYQ103" s="39"/>
      <c r="LYR103" s="39"/>
      <c r="LYS103" s="39"/>
      <c r="LYT103" s="39"/>
      <c r="LYU103" s="39"/>
      <c r="LYV103" s="44"/>
      <c r="LYW103" s="45"/>
      <c r="LYX103" s="45"/>
      <c r="LYY103" s="39"/>
      <c r="LZA103" s="38"/>
      <c r="LZB103" s="39"/>
      <c r="LZC103" s="39"/>
      <c r="LZD103" s="39"/>
      <c r="LZE103" s="39"/>
      <c r="LZF103" s="39"/>
      <c r="LZG103" s="44"/>
      <c r="LZH103" s="45"/>
      <c r="LZI103" s="45"/>
      <c r="LZJ103" s="39"/>
      <c r="LZL103" s="38"/>
      <c r="LZM103" s="39"/>
      <c r="LZN103" s="39"/>
      <c r="LZO103" s="39"/>
      <c r="LZP103" s="39"/>
      <c r="LZQ103" s="39"/>
      <c r="LZR103" s="44"/>
      <c r="LZS103" s="45"/>
      <c r="LZT103" s="45"/>
      <c r="LZU103" s="39"/>
      <c r="LZW103" s="38"/>
      <c r="LZX103" s="39"/>
      <c r="LZY103" s="39"/>
      <c r="LZZ103" s="39"/>
      <c r="MAA103" s="39"/>
      <c r="MAB103" s="39"/>
      <c r="MAC103" s="44"/>
      <c r="MAD103" s="45"/>
      <c r="MAE103" s="45"/>
      <c r="MAF103" s="39"/>
      <c r="MAH103" s="38"/>
      <c r="MAI103" s="39"/>
      <c r="MAJ103" s="39"/>
      <c r="MAK103" s="39"/>
      <c r="MAL103" s="39"/>
      <c r="MAM103" s="39"/>
      <c r="MAN103" s="44"/>
      <c r="MAO103" s="45"/>
      <c r="MAP103" s="45"/>
      <c r="MAQ103" s="39"/>
      <c r="MAS103" s="38"/>
      <c r="MAT103" s="39"/>
      <c r="MAU103" s="39"/>
      <c r="MAV103" s="39"/>
      <c r="MAW103" s="39"/>
      <c r="MAX103" s="39"/>
      <c r="MAY103" s="44"/>
      <c r="MAZ103" s="45"/>
      <c r="MBA103" s="45"/>
      <c r="MBB103" s="39"/>
      <c r="MBD103" s="38"/>
      <c r="MBE103" s="39"/>
      <c r="MBF103" s="39"/>
      <c r="MBG103" s="39"/>
      <c r="MBH103" s="39"/>
      <c r="MBI103" s="39"/>
      <c r="MBJ103" s="44"/>
      <c r="MBK103" s="45"/>
      <c r="MBL103" s="45"/>
      <c r="MBM103" s="39"/>
      <c r="MBO103" s="38"/>
      <c r="MBP103" s="39"/>
      <c r="MBQ103" s="39"/>
      <c r="MBR103" s="39"/>
      <c r="MBS103" s="39"/>
      <c r="MBT103" s="39"/>
      <c r="MBU103" s="44"/>
      <c r="MBV103" s="45"/>
      <c r="MBW103" s="45"/>
      <c r="MBX103" s="39"/>
      <c r="MBZ103" s="38"/>
      <c r="MCA103" s="39"/>
      <c r="MCB103" s="39"/>
      <c r="MCC103" s="39"/>
      <c r="MCD103" s="39"/>
      <c r="MCE103" s="39"/>
      <c r="MCF103" s="44"/>
      <c r="MCG103" s="45"/>
      <c r="MCH103" s="45"/>
      <c r="MCI103" s="39"/>
      <c r="MCK103" s="38"/>
      <c r="MCL103" s="39"/>
      <c r="MCM103" s="39"/>
      <c r="MCN103" s="39"/>
      <c r="MCO103" s="39"/>
      <c r="MCP103" s="39"/>
      <c r="MCQ103" s="44"/>
      <c r="MCR103" s="45"/>
      <c r="MCS103" s="45"/>
      <c r="MCT103" s="39"/>
      <c r="MCV103" s="38"/>
      <c r="MCW103" s="39"/>
      <c r="MCX103" s="39"/>
      <c r="MCY103" s="39"/>
      <c r="MCZ103" s="39"/>
      <c r="MDA103" s="39"/>
      <c r="MDB103" s="44"/>
      <c r="MDC103" s="45"/>
      <c r="MDD103" s="45"/>
      <c r="MDE103" s="39"/>
      <c r="MDG103" s="38"/>
      <c r="MDH103" s="39"/>
      <c r="MDI103" s="39"/>
      <c r="MDJ103" s="39"/>
      <c r="MDK103" s="39"/>
      <c r="MDL103" s="39"/>
      <c r="MDM103" s="44"/>
      <c r="MDN103" s="45"/>
      <c r="MDO103" s="45"/>
      <c r="MDP103" s="39"/>
      <c r="MDR103" s="38"/>
      <c r="MDS103" s="39"/>
      <c r="MDT103" s="39"/>
      <c r="MDU103" s="39"/>
      <c r="MDV103" s="39"/>
      <c r="MDW103" s="39"/>
      <c r="MDX103" s="44"/>
      <c r="MDY103" s="45"/>
      <c r="MDZ103" s="45"/>
      <c r="MEA103" s="39"/>
      <c r="MEC103" s="38"/>
      <c r="MED103" s="39"/>
      <c r="MEE103" s="39"/>
      <c r="MEF103" s="39"/>
      <c r="MEG103" s="39"/>
      <c r="MEH103" s="39"/>
      <c r="MEI103" s="44"/>
      <c r="MEJ103" s="45"/>
      <c r="MEK103" s="45"/>
      <c r="MEL103" s="39"/>
      <c r="MEN103" s="38"/>
      <c r="MEO103" s="39"/>
      <c r="MEP103" s="39"/>
      <c r="MEQ103" s="39"/>
      <c r="MER103" s="39"/>
      <c r="MES103" s="39"/>
      <c r="MET103" s="44"/>
      <c r="MEU103" s="45"/>
      <c r="MEV103" s="45"/>
      <c r="MEW103" s="39"/>
      <c r="MEY103" s="38"/>
      <c r="MEZ103" s="39"/>
      <c r="MFA103" s="39"/>
      <c r="MFB103" s="39"/>
      <c r="MFC103" s="39"/>
      <c r="MFD103" s="39"/>
      <c r="MFE103" s="44"/>
      <c r="MFF103" s="45"/>
      <c r="MFG103" s="45"/>
      <c r="MFH103" s="39"/>
      <c r="MFJ103" s="38"/>
      <c r="MFK103" s="39"/>
      <c r="MFL103" s="39"/>
      <c r="MFM103" s="39"/>
      <c r="MFN103" s="39"/>
      <c r="MFO103" s="39"/>
      <c r="MFP103" s="44"/>
      <c r="MFQ103" s="45"/>
      <c r="MFR103" s="45"/>
      <c r="MFS103" s="39"/>
      <c r="MFU103" s="38"/>
      <c r="MFV103" s="39"/>
      <c r="MFW103" s="39"/>
      <c r="MFX103" s="39"/>
      <c r="MFY103" s="39"/>
      <c r="MFZ103" s="39"/>
      <c r="MGA103" s="44"/>
      <c r="MGB103" s="45"/>
      <c r="MGC103" s="45"/>
      <c r="MGD103" s="39"/>
      <c r="MGF103" s="38"/>
      <c r="MGG103" s="39"/>
      <c r="MGH103" s="39"/>
      <c r="MGI103" s="39"/>
      <c r="MGJ103" s="39"/>
      <c r="MGK103" s="39"/>
      <c r="MGL103" s="44"/>
      <c r="MGM103" s="45"/>
      <c r="MGN103" s="45"/>
      <c r="MGO103" s="39"/>
      <c r="MGQ103" s="38"/>
      <c r="MGR103" s="39"/>
      <c r="MGS103" s="39"/>
      <c r="MGT103" s="39"/>
      <c r="MGU103" s="39"/>
      <c r="MGV103" s="39"/>
      <c r="MGW103" s="44"/>
      <c r="MGX103" s="45"/>
      <c r="MGY103" s="45"/>
      <c r="MGZ103" s="39"/>
      <c r="MHB103" s="38"/>
      <c r="MHC103" s="39"/>
      <c r="MHD103" s="39"/>
      <c r="MHE103" s="39"/>
      <c r="MHF103" s="39"/>
      <c r="MHG103" s="39"/>
      <c r="MHH103" s="44"/>
      <c r="MHI103" s="45"/>
      <c r="MHJ103" s="45"/>
      <c r="MHK103" s="39"/>
      <c r="MHM103" s="38"/>
      <c r="MHN103" s="39"/>
      <c r="MHO103" s="39"/>
      <c r="MHP103" s="39"/>
      <c r="MHQ103" s="39"/>
      <c r="MHR103" s="39"/>
      <c r="MHS103" s="44"/>
      <c r="MHT103" s="45"/>
      <c r="MHU103" s="45"/>
      <c r="MHV103" s="39"/>
      <c r="MHX103" s="38"/>
      <c r="MHY103" s="39"/>
      <c r="MHZ103" s="39"/>
      <c r="MIA103" s="39"/>
      <c r="MIB103" s="39"/>
      <c r="MIC103" s="39"/>
      <c r="MID103" s="44"/>
      <c r="MIE103" s="45"/>
      <c r="MIF103" s="45"/>
      <c r="MIG103" s="39"/>
      <c r="MII103" s="38"/>
      <c r="MIJ103" s="39"/>
      <c r="MIK103" s="39"/>
      <c r="MIL103" s="39"/>
      <c r="MIM103" s="39"/>
      <c r="MIN103" s="39"/>
      <c r="MIO103" s="44"/>
      <c r="MIP103" s="45"/>
      <c r="MIQ103" s="45"/>
      <c r="MIR103" s="39"/>
      <c r="MIT103" s="38"/>
      <c r="MIU103" s="39"/>
      <c r="MIV103" s="39"/>
      <c r="MIW103" s="39"/>
      <c r="MIX103" s="39"/>
      <c r="MIY103" s="39"/>
      <c r="MIZ103" s="44"/>
      <c r="MJA103" s="45"/>
      <c r="MJB103" s="45"/>
      <c r="MJC103" s="39"/>
      <c r="MJE103" s="38"/>
      <c r="MJF103" s="39"/>
      <c r="MJG103" s="39"/>
      <c r="MJH103" s="39"/>
      <c r="MJI103" s="39"/>
      <c r="MJJ103" s="39"/>
      <c r="MJK103" s="44"/>
      <c r="MJL103" s="45"/>
      <c r="MJM103" s="45"/>
      <c r="MJN103" s="39"/>
      <c r="MJP103" s="38"/>
      <c r="MJQ103" s="39"/>
      <c r="MJR103" s="39"/>
      <c r="MJS103" s="39"/>
      <c r="MJT103" s="39"/>
      <c r="MJU103" s="39"/>
      <c r="MJV103" s="44"/>
      <c r="MJW103" s="45"/>
      <c r="MJX103" s="45"/>
      <c r="MJY103" s="39"/>
      <c r="MKA103" s="38"/>
      <c r="MKB103" s="39"/>
      <c r="MKC103" s="39"/>
      <c r="MKD103" s="39"/>
      <c r="MKE103" s="39"/>
      <c r="MKF103" s="39"/>
      <c r="MKG103" s="44"/>
      <c r="MKH103" s="45"/>
      <c r="MKI103" s="45"/>
      <c r="MKJ103" s="39"/>
      <c r="MKL103" s="38"/>
      <c r="MKM103" s="39"/>
      <c r="MKN103" s="39"/>
      <c r="MKO103" s="39"/>
      <c r="MKP103" s="39"/>
      <c r="MKQ103" s="39"/>
      <c r="MKR103" s="44"/>
      <c r="MKS103" s="45"/>
      <c r="MKT103" s="45"/>
      <c r="MKU103" s="39"/>
      <c r="MKW103" s="38"/>
      <c r="MKX103" s="39"/>
      <c r="MKY103" s="39"/>
      <c r="MKZ103" s="39"/>
      <c r="MLA103" s="39"/>
      <c r="MLB103" s="39"/>
      <c r="MLC103" s="44"/>
      <c r="MLD103" s="45"/>
      <c r="MLE103" s="45"/>
      <c r="MLF103" s="39"/>
      <c r="MLH103" s="38"/>
      <c r="MLI103" s="39"/>
      <c r="MLJ103" s="39"/>
      <c r="MLK103" s="39"/>
      <c r="MLL103" s="39"/>
      <c r="MLM103" s="39"/>
      <c r="MLN103" s="44"/>
      <c r="MLO103" s="45"/>
      <c r="MLP103" s="45"/>
      <c r="MLQ103" s="39"/>
      <c r="MLS103" s="38"/>
      <c r="MLT103" s="39"/>
      <c r="MLU103" s="39"/>
      <c r="MLV103" s="39"/>
      <c r="MLW103" s="39"/>
      <c r="MLX103" s="39"/>
      <c r="MLY103" s="44"/>
      <c r="MLZ103" s="45"/>
      <c r="MMA103" s="45"/>
      <c r="MMB103" s="39"/>
      <c r="MMD103" s="38"/>
      <c r="MME103" s="39"/>
      <c r="MMF103" s="39"/>
      <c r="MMG103" s="39"/>
      <c r="MMH103" s="39"/>
      <c r="MMI103" s="39"/>
      <c r="MMJ103" s="44"/>
      <c r="MMK103" s="45"/>
      <c r="MML103" s="45"/>
      <c r="MMM103" s="39"/>
      <c r="MMO103" s="38"/>
      <c r="MMP103" s="39"/>
      <c r="MMQ103" s="39"/>
      <c r="MMR103" s="39"/>
      <c r="MMS103" s="39"/>
      <c r="MMT103" s="39"/>
      <c r="MMU103" s="44"/>
      <c r="MMV103" s="45"/>
      <c r="MMW103" s="45"/>
      <c r="MMX103" s="39"/>
      <c r="MMZ103" s="38"/>
      <c r="MNA103" s="39"/>
      <c r="MNB103" s="39"/>
      <c r="MNC103" s="39"/>
      <c r="MND103" s="39"/>
      <c r="MNE103" s="39"/>
      <c r="MNF103" s="44"/>
      <c r="MNG103" s="45"/>
      <c r="MNH103" s="45"/>
      <c r="MNI103" s="39"/>
      <c r="MNK103" s="38"/>
      <c r="MNL103" s="39"/>
      <c r="MNM103" s="39"/>
      <c r="MNN103" s="39"/>
      <c r="MNO103" s="39"/>
      <c r="MNP103" s="39"/>
      <c r="MNQ103" s="44"/>
      <c r="MNR103" s="45"/>
      <c r="MNS103" s="45"/>
      <c r="MNT103" s="39"/>
      <c r="MNV103" s="38"/>
      <c r="MNW103" s="39"/>
      <c r="MNX103" s="39"/>
      <c r="MNY103" s="39"/>
      <c r="MNZ103" s="39"/>
      <c r="MOA103" s="39"/>
      <c r="MOB103" s="44"/>
      <c r="MOC103" s="45"/>
      <c r="MOD103" s="45"/>
      <c r="MOE103" s="39"/>
      <c r="MOG103" s="38"/>
      <c r="MOH103" s="39"/>
      <c r="MOI103" s="39"/>
      <c r="MOJ103" s="39"/>
      <c r="MOK103" s="39"/>
      <c r="MOL103" s="39"/>
      <c r="MOM103" s="44"/>
      <c r="MON103" s="45"/>
      <c r="MOO103" s="45"/>
      <c r="MOP103" s="39"/>
      <c r="MOR103" s="38"/>
      <c r="MOS103" s="39"/>
      <c r="MOT103" s="39"/>
      <c r="MOU103" s="39"/>
      <c r="MOV103" s="39"/>
      <c r="MOW103" s="39"/>
      <c r="MOX103" s="44"/>
      <c r="MOY103" s="45"/>
      <c r="MOZ103" s="45"/>
      <c r="MPA103" s="39"/>
      <c r="MPC103" s="38"/>
      <c r="MPD103" s="39"/>
      <c r="MPE103" s="39"/>
      <c r="MPF103" s="39"/>
      <c r="MPG103" s="39"/>
      <c r="MPH103" s="39"/>
      <c r="MPI103" s="44"/>
      <c r="MPJ103" s="45"/>
      <c r="MPK103" s="45"/>
      <c r="MPL103" s="39"/>
      <c r="MPN103" s="38"/>
      <c r="MPO103" s="39"/>
      <c r="MPP103" s="39"/>
      <c r="MPQ103" s="39"/>
      <c r="MPR103" s="39"/>
      <c r="MPS103" s="39"/>
      <c r="MPT103" s="44"/>
      <c r="MPU103" s="45"/>
      <c r="MPV103" s="45"/>
      <c r="MPW103" s="39"/>
      <c r="MPY103" s="38"/>
      <c r="MPZ103" s="39"/>
      <c r="MQA103" s="39"/>
      <c r="MQB103" s="39"/>
      <c r="MQC103" s="39"/>
      <c r="MQD103" s="39"/>
      <c r="MQE103" s="44"/>
      <c r="MQF103" s="45"/>
      <c r="MQG103" s="45"/>
      <c r="MQH103" s="39"/>
      <c r="MQJ103" s="38"/>
      <c r="MQK103" s="39"/>
      <c r="MQL103" s="39"/>
      <c r="MQM103" s="39"/>
      <c r="MQN103" s="39"/>
      <c r="MQO103" s="39"/>
      <c r="MQP103" s="44"/>
      <c r="MQQ103" s="45"/>
      <c r="MQR103" s="45"/>
      <c r="MQS103" s="39"/>
      <c r="MQU103" s="38"/>
      <c r="MQV103" s="39"/>
      <c r="MQW103" s="39"/>
      <c r="MQX103" s="39"/>
      <c r="MQY103" s="39"/>
      <c r="MQZ103" s="39"/>
      <c r="MRA103" s="44"/>
      <c r="MRB103" s="45"/>
      <c r="MRC103" s="45"/>
      <c r="MRD103" s="39"/>
      <c r="MRF103" s="38"/>
      <c r="MRG103" s="39"/>
      <c r="MRH103" s="39"/>
      <c r="MRI103" s="39"/>
      <c r="MRJ103" s="39"/>
      <c r="MRK103" s="39"/>
      <c r="MRL103" s="44"/>
      <c r="MRM103" s="45"/>
      <c r="MRN103" s="45"/>
      <c r="MRO103" s="39"/>
      <c r="MRQ103" s="38"/>
      <c r="MRR103" s="39"/>
      <c r="MRS103" s="39"/>
      <c r="MRT103" s="39"/>
      <c r="MRU103" s="39"/>
      <c r="MRV103" s="39"/>
      <c r="MRW103" s="44"/>
      <c r="MRX103" s="45"/>
      <c r="MRY103" s="45"/>
      <c r="MRZ103" s="39"/>
      <c r="MSB103" s="38"/>
      <c r="MSC103" s="39"/>
      <c r="MSD103" s="39"/>
      <c r="MSE103" s="39"/>
      <c r="MSF103" s="39"/>
      <c r="MSG103" s="39"/>
      <c r="MSH103" s="44"/>
      <c r="MSI103" s="45"/>
      <c r="MSJ103" s="45"/>
      <c r="MSK103" s="39"/>
      <c r="MSM103" s="38"/>
      <c r="MSN103" s="39"/>
      <c r="MSO103" s="39"/>
      <c r="MSP103" s="39"/>
      <c r="MSQ103" s="39"/>
      <c r="MSR103" s="39"/>
      <c r="MSS103" s="44"/>
      <c r="MST103" s="45"/>
      <c r="MSU103" s="45"/>
      <c r="MSV103" s="39"/>
      <c r="MSX103" s="38"/>
      <c r="MSY103" s="39"/>
      <c r="MSZ103" s="39"/>
      <c r="MTA103" s="39"/>
      <c r="MTB103" s="39"/>
      <c r="MTC103" s="39"/>
      <c r="MTD103" s="44"/>
      <c r="MTE103" s="45"/>
      <c r="MTF103" s="45"/>
      <c r="MTG103" s="39"/>
      <c r="MTI103" s="38"/>
      <c r="MTJ103" s="39"/>
      <c r="MTK103" s="39"/>
      <c r="MTL103" s="39"/>
      <c r="MTM103" s="39"/>
      <c r="MTN103" s="39"/>
      <c r="MTO103" s="44"/>
      <c r="MTP103" s="45"/>
      <c r="MTQ103" s="45"/>
      <c r="MTR103" s="39"/>
      <c r="MTT103" s="38"/>
      <c r="MTU103" s="39"/>
      <c r="MTV103" s="39"/>
      <c r="MTW103" s="39"/>
      <c r="MTX103" s="39"/>
      <c r="MTY103" s="39"/>
      <c r="MTZ103" s="44"/>
      <c r="MUA103" s="45"/>
      <c r="MUB103" s="45"/>
      <c r="MUC103" s="39"/>
      <c r="MUE103" s="38"/>
      <c r="MUF103" s="39"/>
      <c r="MUG103" s="39"/>
      <c r="MUH103" s="39"/>
      <c r="MUI103" s="39"/>
      <c r="MUJ103" s="39"/>
      <c r="MUK103" s="44"/>
      <c r="MUL103" s="45"/>
      <c r="MUM103" s="45"/>
      <c r="MUN103" s="39"/>
      <c r="MUP103" s="38"/>
      <c r="MUQ103" s="39"/>
      <c r="MUR103" s="39"/>
      <c r="MUS103" s="39"/>
      <c r="MUT103" s="39"/>
      <c r="MUU103" s="39"/>
      <c r="MUV103" s="44"/>
      <c r="MUW103" s="45"/>
      <c r="MUX103" s="45"/>
      <c r="MUY103" s="39"/>
      <c r="MVA103" s="38"/>
      <c r="MVB103" s="39"/>
      <c r="MVC103" s="39"/>
      <c r="MVD103" s="39"/>
      <c r="MVE103" s="39"/>
      <c r="MVF103" s="39"/>
      <c r="MVG103" s="44"/>
      <c r="MVH103" s="45"/>
      <c r="MVI103" s="45"/>
      <c r="MVJ103" s="39"/>
      <c r="MVL103" s="38"/>
      <c r="MVM103" s="39"/>
      <c r="MVN103" s="39"/>
      <c r="MVO103" s="39"/>
      <c r="MVP103" s="39"/>
      <c r="MVQ103" s="39"/>
      <c r="MVR103" s="44"/>
      <c r="MVS103" s="45"/>
      <c r="MVT103" s="45"/>
      <c r="MVU103" s="39"/>
      <c r="MVW103" s="38"/>
      <c r="MVX103" s="39"/>
      <c r="MVY103" s="39"/>
      <c r="MVZ103" s="39"/>
      <c r="MWA103" s="39"/>
      <c r="MWB103" s="39"/>
      <c r="MWC103" s="44"/>
      <c r="MWD103" s="45"/>
      <c r="MWE103" s="45"/>
      <c r="MWF103" s="39"/>
      <c r="MWH103" s="38"/>
      <c r="MWI103" s="39"/>
      <c r="MWJ103" s="39"/>
      <c r="MWK103" s="39"/>
      <c r="MWL103" s="39"/>
      <c r="MWM103" s="39"/>
      <c r="MWN103" s="44"/>
      <c r="MWO103" s="45"/>
      <c r="MWP103" s="45"/>
      <c r="MWQ103" s="39"/>
      <c r="MWS103" s="38"/>
      <c r="MWT103" s="39"/>
      <c r="MWU103" s="39"/>
      <c r="MWV103" s="39"/>
      <c r="MWW103" s="39"/>
      <c r="MWX103" s="39"/>
      <c r="MWY103" s="44"/>
      <c r="MWZ103" s="45"/>
      <c r="MXA103" s="45"/>
      <c r="MXB103" s="39"/>
      <c r="MXD103" s="38"/>
      <c r="MXE103" s="39"/>
      <c r="MXF103" s="39"/>
      <c r="MXG103" s="39"/>
      <c r="MXH103" s="39"/>
      <c r="MXI103" s="39"/>
      <c r="MXJ103" s="44"/>
      <c r="MXK103" s="45"/>
      <c r="MXL103" s="45"/>
      <c r="MXM103" s="39"/>
      <c r="MXO103" s="38"/>
      <c r="MXP103" s="39"/>
      <c r="MXQ103" s="39"/>
      <c r="MXR103" s="39"/>
      <c r="MXS103" s="39"/>
      <c r="MXT103" s="39"/>
      <c r="MXU103" s="44"/>
      <c r="MXV103" s="45"/>
      <c r="MXW103" s="45"/>
      <c r="MXX103" s="39"/>
      <c r="MXZ103" s="38"/>
      <c r="MYA103" s="39"/>
      <c r="MYB103" s="39"/>
      <c r="MYC103" s="39"/>
      <c r="MYD103" s="39"/>
      <c r="MYE103" s="39"/>
      <c r="MYF103" s="44"/>
      <c r="MYG103" s="45"/>
      <c r="MYH103" s="45"/>
      <c r="MYI103" s="39"/>
      <c r="MYK103" s="38"/>
      <c r="MYL103" s="39"/>
      <c r="MYM103" s="39"/>
      <c r="MYN103" s="39"/>
      <c r="MYO103" s="39"/>
      <c r="MYP103" s="39"/>
      <c r="MYQ103" s="44"/>
      <c r="MYR103" s="45"/>
      <c r="MYS103" s="45"/>
      <c r="MYT103" s="39"/>
      <c r="MYV103" s="38"/>
      <c r="MYW103" s="39"/>
      <c r="MYX103" s="39"/>
      <c r="MYY103" s="39"/>
      <c r="MYZ103" s="39"/>
      <c r="MZA103" s="39"/>
      <c r="MZB103" s="44"/>
      <c r="MZC103" s="45"/>
      <c r="MZD103" s="45"/>
      <c r="MZE103" s="39"/>
      <c r="MZG103" s="38"/>
      <c r="MZH103" s="39"/>
      <c r="MZI103" s="39"/>
      <c r="MZJ103" s="39"/>
      <c r="MZK103" s="39"/>
      <c r="MZL103" s="39"/>
      <c r="MZM103" s="44"/>
      <c r="MZN103" s="45"/>
      <c r="MZO103" s="45"/>
      <c r="MZP103" s="39"/>
      <c r="MZR103" s="38"/>
      <c r="MZS103" s="39"/>
      <c r="MZT103" s="39"/>
      <c r="MZU103" s="39"/>
      <c r="MZV103" s="39"/>
      <c r="MZW103" s="39"/>
      <c r="MZX103" s="44"/>
      <c r="MZY103" s="45"/>
      <c r="MZZ103" s="45"/>
      <c r="NAA103" s="39"/>
      <c r="NAC103" s="38"/>
      <c r="NAD103" s="39"/>
      <c r="NAE103" s="39"/>
      <c r="NAF103" s="39"/>
      <c r="NAG103" s="39"/>
      <c r="NAH103" s="39"/>
      <c r="NAI103" s="44"/>
      <c r="NAJ103" s="45"/>
      <c r="NAK103" s="45"/>
      <c r="NAL103" s="39"/>
      <c r="NAN103" s="38"/>
      <c r="NAO103" s="39"/>
      <c r="NAP103" s="39"/>
      <c r="NAQ103" s="39"/>
      <c r="NAR103" s="39"/>
      <c r="NAS103" s="39"/>
      <c r="NAT103" s="44"/>
      <c r="NAU103" s="45"/>
      <c r="NAV103" s="45"/>
      <c r="NAW103" s="39"/>
      <c r="NAY103" s="38"/>
      <c r="NAZ103" s="39"/>
      <c r="NBA103" s="39"/>
      <c r="NBB103" s="39"/>
      <c r="NBC103" s="39"/>
      <c r="NBD103" s="39"/>
      <c r="NBE103" s="44"/>
      <c r="NBF103" s="45"/>
      <c r="NBG103" s="45"/>
      <c r="NBH103" s="39"/>
      <c r="NBJ103" s="38"/>
      <c r="NBK103" s="39"/>
      <c r="NBL103" s="39"/>
      <c r="NBM103" s="39"/>
      <c r="NBN103" s="39"/>
      <c r="NBO103" s="39"/>
      <c r="NBP103" s="44"/>
      <c r="NBQ103" s="45"/>
      <c r="NBR103" s="45"/>
      <c r="NBS103" s="39"/>
      <c r="NBU103" s="38"/>
      <c r="NBV103" s="39"/>
      <c r="NBW103" s="39"/>
      <c r="NBX103" s="39"/>
      <c r="NBY103" s="39"/>
      <c r="NBZ103" s="39"/>
      <c r="NCA103" s="44"/>
      <c r="NCB103" s="45"/>
      <c r="NCC103" s="45"/>
      <c r="NCD103" s="39"/>
      <c r="NCF103" s="38"/>
      <c r="NCG103" s="39"/>
      <c r="NCH103" s="39"/>
      <c r="NCI103" s="39"/>
      <c r="NCJ103" s="39"/>
      <c r="NCK103" s="39"/>
      <c r="NCL103" s="44"/>
      <c r="NCM103" s="45"/>
      <c r="NCN103" s="45"/>
      <c r="NCO103" s="39"/>
      <c r="NCQ103" s="38"/>
      <c r="NCR103" s="39"/>
      <c r="NCS103" s="39"/>
      <c r="NCT103" s="39"/>
      <c r="NCU103" s="39"/>
      <c r="NCV103" s="39"/>
      <c r="NCW103" s="44"/>
      <c r="NCX103" s="45"/>
      <c r="NCY103" s="45"/>
      <c r="NCZ103" s="39"/>
      <c r="NDB103" s="38"/>
      <c r="NDC103" s="39"/>
      <c r="NDD103" s="39"/>
      <c r="NDE103" s="39"/>
      <c r="NDF103" s="39"/>
      <c r="NDG103" s="39"/>
      <c r="NDH103" s="44"/>
      <c r="NDI103" s="45"/>
      <c r="NDJ103" s="45"/>
      <c r="NDK103" s="39"/>
      <c r="NDM103" s="38"/>
      <c r="NDN103" s="39"/>
      <c r="NDO103" s="39"/>
      <c r="NDP103" s="39"/>
      <c r="NDQ103" s="39"/>
      <c r="NDR103" s="39"/>
      <c r="NDS103" s="44"/>
      <c r="NDT103" s="45"/>
      <c r="NDU103" s="45"/>
      <c r="NDV103" s="39"/>
      <c r="NDX103" s="38"/>
      <c r="NDY103" s="39"/>
      <c r="NDZ103" s="39"/>
      <c r="NEA103" s="39"/>
      <c r="NEB103" s="39"/>
      <c r="NEC103" s="39"/>
      <c r="NED103" s="44"/>
      <c r="NEE103" s="45"/>
      <c r="NEF103" s="45"/>
      <c r="NEG103" s="39"/>
      <c r="NEI103" s="38"/>
      <c r="NEJ103" s="39"/>
      <c r="NEK103" s="39"/>
      <c r="NEL103" s="39"/>
      <c r="NEM103" s="39"/>
      <c r="NEN103" s="39"/>
      <c r="NEO103" s="44"/>
      <c r="NEP103" s="45"/>
      <c r="NEQ103" s="45"/>
      <c r="NER103" s="39"/>
      <c r="NET103" s="38"/>
      <c r="NEU103" s="39"/>
      <c r="NEV103" s="39"/>
      <c r="NEW103" s="39"/>
      <c r="NEX103" s="39"/>
      <c r="NEY103" s="39"/>
      <c r="NEZ103" s="44"/>
      <c r="NFA103" s="45"/>
      <c r="NFB103" s="45"/>
      <c r="NFC103" s="39"/>
      <c r="NFE103" s="38"/>
      <c r="NFF103" s="39"/>
      <c r="NFG103" s="39"/>
      <c r="NFH103" s="39"/>
      <c r="NFI103" s="39"/>
      <c r="NFJ103" s="39"/>
      <c r="NFK103" s="44"/>
      <c r="NFL103" s="45"/>
      <c r="NFM103" s="45"/>
      <c r="NFN103" s="39"/>
      <c r="NFP103" s="38"/>
      <c r="NFQ103" s="39"/>
      <c r="NFR103" s="39"/>
      <c r="NFS103" s="39"/>
      <c r="NFT103" s="39"/>
      <c r="NFU103" s="39"/>
      <c r="NFV103" s="44"/>
      <c r="NFW103" s="45"/>
      <c r="NFX103" s="45"/>
      <c r="NFY103" s="39"/>
      <c r="NGA103" s="38"/>
      <c r="NGB103" s="39"/>
      <c r="NGC103" s="39"/>
      <c r="NGD103" s="39"/>
      <c r="NGE103" s="39"/>
      <c r="NGF103" s="39"/>
      <c r="NGG103" s="44"/>
      <c r="NGH103" s="45"/>
      <c r="NGI103" s="45"/>
      <c r="NGJ103" s="39"/>
      <c r="NGL103" s="38"/>
      <c r="NGM103" s="39"/>
      <c r="NGN103" s="39"/>
      <c r="NGO103" s="39"/>
      <c r="NGP103" s="39"/>
      <c r="NGQ103" s="39"/>
      <c r="NGR103" s="44"/>
      <c r="NGS103" s="45"/>
      <c r="NGT103" s="45"/>
      <c r="NGU103" s="39"/>
      <c r="NGW103" s="38"/>
      <c r="NGX103" s="39"/>
      <c r="NGY103" s="39"/>
      <c r="NGZ103" s="39"/>
      <c r="NHA103" s="39"/>
      <c r="NHB103" s="39"/>
      <c r="NHC103" s="44"/>
      <c r="NHD103" s="45"/>
      <c r="NHE103" s="45"/>
      <c r="NHF103" s="39"/>
      <c r="NHH103" s="38"/>
      <c r="NHI103" s="39"/>
      <c r="NHJ103" s="39"/>
      <c r="NHK103" s="39"/>
      <c r="NHL103" s="39"/>
      <c r="NHM103" s="39"/>
      <c r="NHN103" s="44"/>
      <c r="NHO103" s="45"/>
      <c r="NHP103" s="45"/>
      <c r="NHQ103" s="39"/>
      <c r="NHS103" s="38"/>
      <c r="NHT103" s="39"/>
      <c r="NHU103" s="39"/>
      <c r="NHV103" s="39"/>
      <c r="NHW103" s="39"/>
      <c r="NHX103" s="39"/>
      <c r="NHY103" s="44"/>
      <c r="NHZ103" s="45"/>
      <c r="NIA103" s="45"/>
      <c r="NIB103" s="39"/>
      <c r="NID103" s="38"/>
      <c r="NIE103" s="39"/>
      <c r="NIF103" s="39"/>
      <c r="NIG103" s="39"/>
      <c r="NIH103" s="39"/>
      <c r="NII103" s="39"/>
      <c r="NIJ103" s="44"/>
      <c r="NIK103" s="45"/>
      <c r="NIL103" s="45"/>
      <c r="NIM103" s="39"/>
      <c r="NIO103" s="38"/>
      <c r="NIP103" s="39"/>
      <c r="NIQ103" s="39"/>
      <c r="NIR103" s="39"/>
      <c r="NIS103" s="39"/>
      <c r="NIT103" s="39"/>
      <c r="NIU103" s="44"/>
      <c r="NIV103" s="45"/>
      <c r="NIW103" s="45"/>
      <c r="NIX103" s="39"/>
      <c r="NIZ103" s="38"/>
      <c r="NJA103" s="39"/>
      <c r="NJB103" s="39"/>
      <c r="NJC103" s="39"/>
      <c r="NJD103" s="39"/>
      <c r="NJE103" s="39"/>
      <c r="NJF103" s="44"/>
      <c r="NJG103" s="45"/>
      <c r="NJH103" s="45"/>
      <c r="NJI103" s="39"/>
      <c r="NJK103" s="38"/>
      <c r="NJL103" s="39"/>
      <c r="NJM103" s="39"/>
      <c r="NJN103" s="39"/>
      <c r="NJO103" s="39"/>
      <c r="NJP103" s="39"/>
      <c r="NJQ103" s="44"/>
      <c r="NJR103" s="45"/>
      <c r="NJS103" s="45"/>
      <c r="NJT103" s="39"/>
      <c r="NJV103" s="38"/>
      <c r="NJW103" s="39"/>
      <c r="NJX103" s="39"/>
      <c r="NJY103" s="39"/>
      <c r="NJZ103" s="39"/>
      <c r="NKA103" s="39"/>
      <c r="NKB103" s="44"/>
      <c r="NKC103" s="45"/>
      <c r="NKD103" s="45"/>
      <c r="NKE103" s="39"/>
      <c r="NKG103" s="38"/>
      <c r="NKH103" s="39"/>
      <c r="NKI103" s="39"/>
      <c r="NKJ103" s="39"/>
      <c r="NKK103" s="39"/>
      <c r="NKL103" s="39"/>
      <c r="NKM103" s="44"/>
      <c r="NKN103" s="45"/>
      <c r="NKO103" s="45"/>
      <c r="NKP103" s="39"/>
      <c r="NKR103" s="38"/>
      <c r="NKS103" s="39"/>
      <c r="NKT103" s="39"/>
      <c r="NKU103" s="39"/>
      <c r="NKV103" s="39"/>
      <c r="NKW103" s="39"/>
      <c r="NKX103" s="44"/>
      <c r="NKY103" s="45"/>
      <c r="NKZ103" s="45"/>
      <c r="NLA103" s="39"/>
      <c r="NLC103" s="38"/>
      <c r="NLD103" s="39"/>
      <c r="NLE103" s="39"/>
      <c r="NLF103" s="39"/>
      <c r="NLG103" s="39"/>
      <c r="NLH103" s="39"/>
      <c r="NLI103" s="44"/>
      <c r="NLJ103" s="45"/>
      <c r="NLK103" s="45"/>
      <c r="NLL103" s="39"/>
      <c r="NLN103" s="38"/>
      <c r="NLO103" s="39"/>
      <c r="NLP103" s="39"/>
      <c r="NLQ103" s="39"/>
      <c r="NLR103" s="39"/>
      <c r="NLS103" s="39"/>
      <c r="NLT103" s="44"/>
      <c r="NLU103" s="45"/>
      <c r="NLV103" s="45"/>
      <c r="NLW103" s="39"/>
      <c r="NLY103" s="38"/>
      <c r="NLZ103" s="39"/>
      <c r="NMA103" s="39"/>
      <c r="NMB103" s="39"/>
      <c r="NMC103" s="39"/>
      <c r="NMD103" s="39"/>
      <c r="NME103" s="44"/>
      <c r="NMF103" s="45"/>
      <c r="NMG103" s="45"/>
      <c r="NMH103" s="39"/>
      <c r="NMJ103" s="38"/>
      <c r="NMK103" s="39"/>
      <c r="NML103" s="39"/>
      <c r="NMM103" s="39"/>
      <c r="NMN103" s="39"/>
      <c r="NMO103" s="39"/>
      <c r="NMP103" s="44"/>
      <c r="NMQ103" s="45"/>
      <c r="NMR103" s="45"/>
      <c r="NMS103" s="39"/>
      <c r="NMU103" s="38"/>
      <c r="NMV103" s="39"/>
      <c r="NMW103" s="39"/>
      <c r="NMX103" s="39"/>
      <c r="NMY103" s="39"/>
      <c r="NMZ103" s="39"/>
      <c r="NNA103" s="44"/>
      <c r="NNB103" s="45"/>
      <c r="NNC103" s="45"/>
      <c r="NND103" s="39"/>
      <c r="NNF103" s="38"/>
      <c r="NNG103" s="39"/>
      <c r="NNH103" s="39"/>
      <c r="NNI103" s="39"/>
      <c r="NNJ103" s="39"/>
      <c r="NNK103" s="39"/>
      <c r="NNL103" s="44"/>
      <c r="NNM103" s="45"/>
      <c r="NNN103" s="45"/>
      <c r="NNO103" s="39"/>
      <c r="NNQ103" s="38"/>
      <c r="NNR103" s="39"/>
      <c r="NNS103" s="39"/>
      <c r="NNT103" s="39"/>
      <c r="NNU103" s="39"/>
      <c r="NNV103" s="39"/>
      <c r="NNW103" s="44"/>
      <c r="NNX103" s="45"/>
      <c r="NNY103" s="45"/>
      <c r="NNZ103" s="39"/>
      <c r="NOB103" s="38"/>
      <c r="NOC103" s="39"/>
      <c r="NOD103" s="39"/>
      <c r="NOE103" s="39"/>
      <c r="NOF103" s="39"/>
      <c r="NOG103" s="39"/>
      <c r="NOH103" s="44"/>
      <c r="NOI103" s="45"/>
      <c r="NOJ103" s="45"/>
      <c r="NOK103" s="39"/>
      <c r="NOM103" s="38"/>
      <c r="NON103" s="39"/>
      <c r="NOO103" s="39"/>
      <c r="NOP103" s="39"/>
      <c r="NOQ103" s="39"/>
      <c r="NOR103" s="39"/>
      <c r="NOS103" s="44"/>
      <c r="NOT103" s="45"/>
      <c r="NOU103" s="45"/>
      <c r="NOV103" s="39"/>
      <c r="NOX103" s="38"/>
      <c r="NOY103" s="39"/>
      <c r="NOZ103" s="39"/>
      <c r="NPA103" s="39"/>
      <c r="NPB103" s="39"/>
      <c r="NPC103" s="39"/>
      <c r="NPD103" s="44"/>
      <c r="NPE103" s="45"/>
      <c r="NPF103" s="45"/>
      <c r="NPG103" s="39"/>
      <c r="NPI103" s="38"/>
      <c r="NPJ103" s="39"/>
      <c r="NPK103" s="39"/>
      <c r="NPL103" s="39"/>
      <c r="NPM103" s="39"/>
      <c r="NPN103" s="39"/>
      <c r="NPO103" s="44"/>
      <c r="NPP103" s="45"/>
      <c r="NPQ103" s="45"/>
      <c r="NPR103" s="39"/>
      <c r="NPT103" s="38"/>
      <c r="NPU103" s="39"/>
      <c r="NPV103" s="39"/>
      <c r="NPW103" s="39"/>
      <c r="NPX103" s="39"/>
      <c r="NPY103" s="39"/>
      <c r="NPZ103" s="44"/>
      <c r="NQA103" s="45"/>
      <c r="NQB103" s="45"/>
      <c r="NQC103" s="39"/>
      <c r="NQE103" s="38"/>
      <c r="NQF103" s="39"/>
      <c r="NQG103" s="39"/>
      <c r="NQH103" s="39"/>
      <c r="NQI103" s="39"/>
      <c r="NQJ103" s="39"/>
      <c r="NQK103" s="44"/>
      <c r="NQL103" s="45"/>
      <c r="NQM103" s="45"/>
      <c r="NQN103" s="39"/>
      <c r="NQP103" s="38"/>
      <c r="NQQ103" s="39"/>
      <c r="NQR103" s="39"/>
      <c r="NQS103" s="39"/>
      <c r="NQT103" s="39"/>
      <c r="NQU103" s="39"/>
      <c r="NQV103" s="44"/>
      <c r="NQW103" s="45"/>
      <c r="NQX103" s="45"/>
      <c r="NQY103" s="39"/>
      <c r="NRA103" s="38"/>
      <c r="NRB103" s="39"/>
      <c r="NRC103" s="39"/>
      <c r="NRD103" s="39"/>
      <c r="NRE103" s="39"/>
      <c r="NRF103" s="39"/>
      <c r="NRG103" s="44"/>
      <c r="NRH103" s="45"/>
      <c r="NRI103" s="45"/>
      <c r="NRJ103" s="39"/>
      <c r="NRL103" s="38"/>
      <c r="NRM103" s="39"/>
      <c r="NRN103" s="39"/>
      <c r="NRO103" s="39"/>
      <c r="NRP103" s="39"/>
      <c r="NRQ103" s="39"/>
      <c r="NRR103" s="44"/>
      <c r="NRS103" s="45"/>
      <c r="NRT103" s="45"/>
      <c r="NRU103" s="39"/>
      <c r="NRW103" s="38"/>
      <c r="NRX103" s="39"/>
      <c r="NRY103" s="39"/>
      <c r="NRZ103" s="39"/>
      <c r="NSA103" s="39"/>
      <c r="NSB103" s="39"/>
      <c r="NSC103" s="44"/>
      <c r="NSD103" s="45"/>
      <c r="NSE103" s="45"/>
      <c r="NSF103" s="39"/>
      <c r="NSH103" s="38"/>
      <c r="NSI103" s="39"/>
      <c r="NSJ103" s="39"/>
      <c r="NSK103" s="39"/>
      <c r="NSL103" s="39"/>
      <c r="NSM103" s="39"/>
      <c r="NSN103" s="44"/>
      <c r="NSO103" s="45"/>
      <c r="NSP103" s="45"/>
      <c r="NSQ103" s="39"/>
      <c r="NSS103" s="38"/>
      <c r="NST103" s="39"/>
      <c r="NSU103" s="39"/>
      <c r="NSV103" s="39"/>
      <c r="NSW103" s="39"/>
      <c r="NSX103" s="39"/>
      <c r="NSY103" s="44"/>
      <c r="NSZ103" s="45"/>
      <c r="NTA103" s="45"/>
      <c r="NTB103" s="39"/>
      <c r="NTD103" s="38"/>
      <c r="NTE103" s="39"/>
      <c r="NTF103" s="39"/>
      <c r="NTG103" s="39"/>
      <c r="NTH103" s="39"/>
      <c r="NTI103" s="39"/>
      <c r="NTJ103" s="44"/>
      <c r="NTK103" s="45"/>
      <c r="NTL103" s="45"/>
      <c r="NTM103" s="39"/>
      <c r="NTO103" s="38"/>
      <c r="NTP103" s="39"/>
      <c r="NTQ103" s="39"/>
      <c r="NTR103" s="39"/>
      <c r="NTS103" s="39"/>
      <c r="NTT103" s="39"/>
      <c r="NTU103" s="44"/>
      <c r="NTV103" s="45"/>
      <c r="NTW103" s="45"/>
      <c r="NTX103" s="39"/>
      <c r="NTZ103" s="38"/>
      <c r="NUA103" s="39"/>
      <c r="NUB103" s="39"/>
      <c r="NUC103" s="39"/>
      <c r="NUD103" s="39"/>
      <c r="NUE103" s="39"/>
      <c r="NUF103" s="44"/>
      <c r="NUG103" s="45"/>
      <c r="NUH103" s="45"/>
      <c r="NUI103" s="39"/>
      <c r="NUK103" s="38"/>
      <c r="NUL103" s="39"/>
      <c r="NUM103" s="39"/>
      <c r="NUN103" s="39"/>
      <c r="NUO103" s="39"/>
      <c r="NUP103" s="39"/>
      <c r="NUQ103" s="44"/>
      <c r="NUR103" s="45"/>
      <c r="NUS103" s="45"/>
      <c r="NUT103" s="39"/>
      <c r="NUV103" s="38"/>
      <c r="NUW103" s="39"/>
      <c r="NUX103" s="39"/>
      <c r="NUY103" s="39"/>
      <c r="NUZ103" s="39"/>
      <c r="NVA103" s="39"/>
      <c r="NVB103" s="44"/>
      <c r="NVC103" s="45"/>
      <c r="NVD103" s="45"/>
      <c r="NVE103" s="39"/>
      <c r="NVG103" s="38"/>
      <c r="NVH103" s="39"/>
      <c r="NVI103" s="39"/>
      <c r="NVJ103" s="39"/>
      <c r="NVK103" s="39"/>
      <c r="NVL103" s="39"/>
      <c r="NVM103" s="44"/>
      <c r="NVN103" s="45"/>
      <c r="NVO103" s="45"/>
      <c r="NVP103" s="39"/>
      <c r="NVR103" s="38"/>
      <c r="NVS103" s="39"/>
      <c r="NVT103" s="39"/>
      <c r="NVU103" s="39"/>
      <c r="NVV103" s="39"/>
      <c r="NVW103" s="39"/>
      <c r="NVX103" s="44"/>
      <c r="NVY103" s="45"/>
      <c r="NVZ103" s="45"/>
      <c r="NWA103" s="39"/>
      <c r="NWC103" s="38"/>
      <c r="NWD103" s="39"/>
      <c r="NWE103" s="39"/>
      <c r="NWF103" s="39"/>
      <c r="NWG103" s="39"/>
      <c r="NWH103" s="39"/>
      <c r="NWI103" s="44"/>
      <c r="NWJ103" s="45"/>
      <c r="NWK103" s="45"/>
      <c r="NWL103" s="39"/>
      <c r="NWN103" s="38"/>
      <c r="NWO103" s="39"/>
      <c r="NWP103" s="39"/>
      <c r="NWQ103" s="39"/>
      <c r="NWR103" s="39"/>
      <c r="NWS103" s="39"/>
      <c r="NWT103" s="44"/>
      <c r="NWU103" s="45"/>
      <c r="NWV103" s="45"/>
      <c r="NWW103" s="39"/>
      <c r="NWY103" s="38"/>
      <c r="NWZ103" s="39"/>
      <c r="NXA103" s="39"/>
      <c r="NXB103" s="39"/>
      <c r="NXC103" s="39"/>
      <c r="NXD103" s="39"/>
      <c r="NXE103" s="44"/>
      <c r="NXF103" s="45"/>
      <c r="NXG103" s="45"/>
      <c r="NXH103" s="39"/>
      <c r="NXJ103" s="38"/>
      <c r="NXK103" s="39"/>
      <c r="NXL103" s="39"/>
      <c r="NXM103" s="39"/>
      <c r="NXN103" s="39"/>
      <c r="NXO103" s="39"/>
      <c r="NXP103" s="44"/>
      <c r="NXQ103" s="45"/>
      <c r="NXR103" s="45"/>
      <c r="NXS103" s="39"/>
      <c r="NXU103" s="38"/>
      <c r="NXV103" s="39"/>
      <c r="NXW103" s="39"/>
      <c r="NXX103" s="39"/>
      <c r="NXY103" s="39"/>
      <c r="NXZ103" s="39"/>
      <c r="NYA103" s="44"/>
      <c r="NYB103" s="45"/>
      <c r="NYC103" s="45"/>
      <c r="NYD103" s="39"/>
      <c r="NYF103" s="38"/>
      <c r="NYG103" s="39"/>
      <c r="NYH103" s="39"/>
      <c r="NYI103" s="39"/>
      <c r="NYJ103" s="39"/>
      <c r="NYK103" s="39"/>
      <c r="NYL103" s="44"/>
      <c r="NYM103" s="45"/>
      <c r="NYN103" s="45"/>
      <c r="NYO103" s="39"/>
      <c r="NYQ103" s="38"/>
      <c r="NYR103" s="39"/>
      <c r="NYS103" s="39"/>
      <c r="NYT103" s="39"/>
      <c r="NYU103" s="39"/>
      <c r="NYV103" s="39"/>
      <c r="NYW103" s="44"/>
      <c r="NYX103" s="45"/>
      <c r="NYY103" s="45"/>
      <c r="NYZ103" s="39"/>
      <c r="NZB103" s="38"/>
      <c r="NZC103" s="39"/>
      <c r="NZD103" s="39"/>
      <c r="NZE103" s="39"/>
      <c r="NZF103" s="39"/>
      <c r="NZG103" s="39"/>
      <c r="NZH103" s="44"/>
      <c r="NZI103" s="45"/>
      <c r="NZJ103" s="45"/>
      <c r="NZK103" s="39"/>
      <c r="NZM103" s="38"/>
      <c r="NZN103" s="39"/>
      <c r="NZO103" s="39"/>
      <c r="NZP103" s="39"/>
      <c r="NZQ103" s="39"/>
      <c r="NZR103" s="39"/>
      <c r="NZS103" s="44"/>
      <c r="NZT103" s="45"/>
      <c r="NZU103" s="45"/>
      <c r="NZV103" s="39"/>
      <c r="NZX103" s="38"/>
      <c r="NZY103" s="39"/>
      <c r="NZZ103" s="39"/>
      <c r="OAA103" s="39"/>
      <c r="OAB103" s="39"/>
      <c r="OAC103" s="39"/>
      <c r="OAD103" s="44"/>
      <c r="OAE103" s="45"/>
      <c r="OAF103" s="45"/>
      <c r="OAG103" s="39"/>
      <c r="OAI103" s="38"/>
      <c r="OAJ103" s="39"/>
      <c r="OAK103" s="39"/>
      <c r="OAL103" s="39"/>
      <c r="OAM103" s="39"/>
      <c r="OAN103" s="39"/>
      <c r="OAO103" s="44"/>
      <c r="OAP103" s="45"/>
      <c r="OAQ103" s="45"/>
      <c r="OAR103" s="39"/>
      <c r="OAT103" s="38"/>
      <c r="OAU103" s="39"/>
      <c r="OAV103" s="39"/>
      <c r="OAW103" s="39"/>
      <c r="OAX103" s="39"/>
      <c r="OAY103" s="39"/>
      <c r="OAZ103" s="44"/>
      <c r="OBA103" s="45"/>
      <c r="OBB103" s="45"/>
      <c r="OBC103" s="39"/>
      <c r="OBE103" s="38"/>
      <c r="OBF103" s="39"/>
      <c r="OBG103" s="39"/>
      <c r="OBH103" s="39"/>
      <c r="OBI103" s="39"/>
      <c r="OBJ103" s="39"/>
      <c r="OBK103" s="44"/>
      <c r="OBL103" s="45"/>
      <c r="OBM103" s="45"/>
      <c r="OBN103" s="39"/>
      <c r="OBP103" s="38"/>
      <c r="OBQ103" s="39"/>
      <c r="OBR103" s="39"/>
      <c r="OBS103" s="39"/>
      <c r="OBT103" s="39"/>
      <c r="OBU103" s="39"/>
      <c r="OBV103" s="44"/>
      <c r="OBW103" s="45"/>
      <c r="OBX103" s="45"/>
      <c r="OBY103" s="39"/>
      <c r="OCA103" s="38"/>
      <c r="OCB103" s="39"/>
      <c r="OCC103" s="39"/>
      <c r="OCD103" s="39"/>
      <c r="OCE103" s="39"/>
      <c r="OCF103" s="39"/>
      <c r="OCG103" s="44"/>
      <c r="OCH103" s="45"/>
      <c r="OCI103" s="45"/>
      <c r="OCJ103" s="39"/>
      <c r="OCL103" s="38"/>
      <c r="OCM103" s="39"/>
      <c r="OCN103" s="39"/>
      <c r="OCO103" s="39"/>
      <c r="OCP103" s="39"/>
      <c r="OCQ103" s="39"/>
      <c r="OCR103" s="44"/>
      <c r="OCS103" s="45"/>
      <c r="OCT103" s="45"/>
      <c r="OCU103" s="39"/>
      <c r="OCW103" s="38"/>
      <c r="OCX103" s="39"/>
      <c r="OCY103" s="39"/>
      <c r="OCZ103" s="39"/>
      <c r="ODA103" s="39"/>
      <c r="ODB103" s="39"/>
      <c r="ODC103" s="44"/>
      <c r="ODD103" s="45"/>
      <c r="ODE103" s="45"/>
      <c r="ODF103" s="39"/>
      <c r="ODH103" s="38"/>
      <c r="ODI103" s="39"/>
      <c r="ODJ103" s="39"/>
      <c r="ODK103" s="39"/>
      <c r="ODL103" s="39"/>
      <c r="ODM103" s="39"/>
      <c r="ODN103" s="44"/>
      <c r="ODO103" s="45"/>
      <c r="ODP103" s="45"/>
      <c r="ODQ103" s="39"/>
      <c r="ODS103" s="38"/>
      <c r="ODT103" s="39"/>
      <c r="ODU103" s="39"/>
      <c r="ODV103" s="39"/>
      <c r="ODW103" s="39"/>
      <c r="ODX103" s="39"/>
      <c r="ODY103" s="44"/>
      <c r="ODZ103" s="45"/>
      <c r="OEA103" s="45"/>
      <c r="OEB103" s="39"/>
      <c r="OED103" s="38"/>
      <c r="OEE103" s="39"/>
      <c r="OEF103" s="39"/>
      <c r="OEG103" s="39"/>
      <c r="OEH103" s="39"/>
      <c r="OEI103" s="39"/>
      <c r="OEJ103" s="44"/>
      <c r="OEK103" s="45"/>
      <c r="OEL103" s="45"/>
      <c r="OEM103" s="39"/>
      <c r="OEO103" s="38"/>
      <c r="OEP103" s="39"/>
      <c r="OEQ103" s="39"/>
      <c r="OER103" s="39"/>
      <c r="OES103" s="39"/>
      <c r="OET103" s="39"/>
      <c r="OEU103" s="44"/>
      <c r="OEV103" s="45"/>
      <c r="OEW103" s="45"/>
      <c r="OEX103" s="39"/>
      <c r="OEZ103" s="38"/>
      <c r="OFA103" s="39"/>
      <c r="OFB103" s="39"/>
      <c r="OFC103" s="39"/>
      <c r="OFD103" s="39"/>
      <c r="OFE103" s="39"/>
      <c r="OFF103" s="44"/>
      <c r="OFG103" s="45"/>
      <c r="OFH103" s="45"/>
      <c r="OFI103" s="39"/>
      <c r="OFK103" s="38"/>
      <c r="OFL103" s="39"/>
      <c r="OFM103" s="39"/>
      <c r="OFN103" s="39"/>
      <c r="OFO103" s="39"/>
      <c r="OFP103" s="39"/>
      <c r="OFQ103" s="44"/>
      <c r="OFR103" s="45"/>
      <c r="OFS103" s="45"/>
      <c r="OFT103" s="39"/>
      <c r="OFV103" s="38"/>
      <c r="OFW103" s="39"/>
      <c r="OFX103" s="39"/>
      <c r="OFY103" s="39"/>
      <c r="OFZ103" s="39"/>
      <c r="OGA103" s="39"/>
      <c r="OGB103" s="44"/>
      <c r="OGC103" s="45"/>
      <c r="OGD103" s="45"/>
      <c r="OGE103" s="39"/>
      <c r="OGG103" s="38"/>
      <c r="OGH103" s="39"/>
      <c r="OGI103" s="39"/>
      <c r="OGJ103" s="39"/>
      <c r="OGK103" s="39"/>
      <c r="OGL103" s="39"/>
      <c r="OGM103" s="44"/>
      <c r="OGN103" s="45"/>
      <c r="OGO103" s="45"/>
      <c r="OGP103" s="39"/>
      <c r="OGR103" s="38"/>
      <c r="OGS103" s="39"/>
      <c r="OGT103" s="39"/>
      <c r="OGU103" s="39"/>
      <c r="OGV103" s="39"/>
      <c r="OGW103" s="39"/>
      <c r="OGX103" s="44"/>
      <c r="OGY103" s="45"/>
      <c r="OGZ103" s="45"/>
      <c r="OHA103" s="39"/>
      <c r="OHC103" s="38"/>
      <c r="OHD103" s="39"/>
      <c r="OHE103" s="39"/>
      <c r="OHF103" s="39"/>
      <c r="OHG103" s="39"/>
      <c r="OHH103" s="39"/>
      <c r="OHI103" s="44"/>
      <c r="OHJ103" s="45"/>
      <c r="OHK103" s="45"/>
      <c r="OHL103" s="39"/>
      <c r="OHN103" s="38"/>
      <c r="OHO103" s="39"/>
      <c r="OHP103" s="39"/>
      <c r="OHQ103" s="39"/>
      <c r="OHR103" s="39"/>
      <c r="OHS103" s="39"/>
      <c r="OHT103" s="44"/>
      <c r="OHU103" s="45"/>
      <c r="OHV103" s="45"/>
      <c r="OHW103" s="39"/>
      <c r="OHY103" s="38"/>
      <c r="OHZ103" s="39"/>
      <c r="OIA103" s="39"/>
      <c r="OIB103" s="39"/>
      <c r="OIC103" s="39"/>
      <c r="OID103" s="39"/>
      <c r="OIE103" s="44"/>
      <c r="OIF103" s="45"/>
      <c r="OIG103" s="45"/>
      <c r="OIH103" s="39"/>
      <c r="OIJ103" s="38"/>
      <c r="OIK103" s="39"/>
      <c r="OIL103" s="39"/>
      <c r="OIM103" s="39"/>
      <c r="OIN103" s="39"/>
      <c r="OIO103" s="39"/>
      <c r="OIP103" s="44"/>
      <c r="OIQ103" s="45"/>
      <c r="OIR103" s="45"/>
      <c r="OIS103" s="39"/>
      <c r="OIU103" s="38"/>
      <c r="OIV103" s="39"/>
      <c r="OIW103" s="39"/>
      <c r="OIX103" s="39"/>
      <c r="OIY103" s="39"/>
      <c r="OIZ103" s="39"/>
      <c r="OJA103" s="44"/>
      <c r="OJB103" s="45"/>
      <c r="OJC103" s="45"/>
      <c r="OJD103" s="39"/>
      <c r="OJF103" s="38"/>
      <c r="OJG103" s="39"/>
      <c r="OJH103" s="39"/>
      <c r="OJI103" s="39"/>
      <c r="OJJ103" s="39"/>
      <c r="OJK103" s="39"/>
      <c r="OJL103" s="44"/>
      <c r="OJM103" s="45"/>
      <c r="OJN103" s="45"/>
      <c r="OJO103" s="39"/>
      <c r="OJQ103" s="38"/>
      <c r="OJR103" s="39"/>
      <c r="OJS103" s="39"/>
      <c r="OJT103" s="39"/>
      <c r="OJU103" s="39"/>
      <c r="OJV103" s="39"/>
      <c r="OJW103" s="44"/>
      <c r="OJX103" s="45"/>
      <c r="OJY103" s="45"/>
      <c r="OJZ103" s="39"/>
      <c r="OKB103" s="38"/>
      <c r="OKC103" s="39"/>
      <c r="OKD103" s="39"/>
      <c r="OKE103" s="39"/>
      <c r="OKF103" s="39"/>
      <c r="OKG103" s="39"/>
      <c r="OKH103" s="44"/>
      <c r="OKI103" s="45"/>
      <c r="OKJ103" s="45"/>
      <c r="OKK103" s="39"/>
      <c r="OKM103" s="38"/>
      <c r="OKN103" s="39"/>
      <c r="OKO103" s="39"/>
      <c r="OKP103" s="39"/>
      <c r="OKQ103" s="39"/>
      <c r="OKR103" s="39"/>
      <c r="OKS103" s="44"/>
      <c r="OKT103" s="45"/>
      <c r="OKU103" s="45"/>
      <c r="OKV103" s="39"/>
      <c r="OKX103" s="38"/>
      <c r="OKY103" s="39"/>
      <c r="OKZ103" s="39"/>
      <c r="OLA103" s="39"/>
      <c r="OLB103" s="39"/>
      <c r="OLC103" s="39"/>
      <c r="OLD103" s="44"/>
      <c r="OLE103" s="45"/>
      <c r="OLF103" s="45"/>
      <c r="OLG103" s="39"/>
      <c r="OLI103" s="38"/>
      <c r="OLJ103" s="39"/>
      <c r="OLK103" s="39"/>
      <c r="OLL103" s="39"/>
      <c r="OLM103" s="39"/>
      <c r="OLN103" s="39"/>
      <c r="OLO103" s="44"/>
      <c r="OLP103" s="45"/>
      <c r="OLQ103" s="45"/>
      <c r="OLR103" s="39"/>
      <c r="OLT103" s="38"/>
      <c r="OLU103" s="39"/>
      <c r="OLV103" s="39"/>
      <c r="OLW103" s="39"/>
      <c r="OLX103" s="39"/>
      <c r="OLY103" s="39"/>
      <c r="OLZ103" s="44"/>
      <c r="OMA103" s="45"/>
      <c r="OMB103" s="45"/>
      <c r="OMC103" s="39"/>
      <c r="OME103" s="38"/>
      <c r="OMF103" s="39"/>
      <c r="OMG103" s="39"/>
      <c r="OMH103" s="39"/>
      <c r="OMI103" s="39"/>
      <c r="OMJ103" s="39"/>
      <c r="OMK103" s="44"/>
      <c r="OML103" s="45"/>
      <c r="OMM103" s="45"/>
      <c r="OMN103" s="39"/>
      <c r="OMP103" s="38"/>
      <c r="OMQ103" s="39"/>
      <c r="OMR103" s="39"/>
      <c r="OMS103" s="39"/>
      <c r="OMT103" s="39"/>
      <c r="OMU103" s="39"/>
      <c r="OMV103" s="44"/>
      <c r="OMW103" s="45"/>
      <c r="OMX103" s="45"/>
      <c r="OMY103" s="39"/>
      <c r="ONA103" s="38"/>
      <c r="ONB103" s="39"/>
      <c r="ONC103" s="39"/>
      <c r="OND103" s="39"/>
      <c r="ONE103" s="39"/>
      <c r="ONF103" s="39"/>
      <c r="ONG103" s="44"/>
      <c r="ONH103" s="45"/>
      <c r="ONI103" s="45"/>
      <c r="ONJ103" s="39"/>
      <c r="ONL103" s="38"/>
      <c r="ONM103" s="39"/>
      <c r="ONN103" s="39"/>
      <c r="ONO103" s="39"/>
      <c r="ONP103" s="39"/>
      <c r="ONQ103" s="39"/>
      <c r="ONR103" s="44"/>
      <c r="ONS103" s="45"/>
      <c r="ONT103" s="45"/>
      <c r="ONU103" s="39"/>
      <c r="ONW103" s="38"/>
      <c r="ONX103" s="39"/>
      <c r="ONY103" s="39"/>
      <c r="ONZ103" s="39"/>
      <c r="OOA103" s="39"/>
      <c r="OOB103" s="39"/>
      <c r="OOC103" s="44"/>
      <c r="OOD103" s="45"/>
      <c r="OOE103" s="45"/>
      <c r="OOF103" s="39"/>
      <c r="OOH103" s="38"/>
      <c r="OOI103" s="39"/>
      <c r="OOJ103" s="39"/>
      <c r="OOK103" s="39"/>
      <c r="OOL103" s="39"/>
      <c r="OOM103" s="39"/>
      <c r="OON103" s="44"/>
      <c r="OOO103" s="45"/>
      <c r="OOP103" s="45"/>
      <c r="OOQ103" s="39"/>
      <c r="OOS103" s="38"/>
      <c r="OOT103" s="39"/>
      <c r="OOU103" s="39"/>
      <c r="OOV103" s="39"/>
      <c r="OOW103" s="39"/>
      <c r="OOX103" s="39"/>
      <c r="OOY103" s="44"/>
      <c r="OOZ103" s="45"/>
      <c r="OPA103" s="45"/>
      <c r="OPB103" s="39"/>
      <c r="OPD103" s="38"/>
      <c r="OPE103" s="39"/>
      <c r="OPF103" s="39"/>
      <c r="OPG103" s="39"/>
      <c r="OPH103" s="39"/>
      <c r="OPI103" s="39"/>
      <c r="OPJ103" s="44"/>
      <c r="OPK103" s="45"/>
      <c r="OPL103" s="45"/>
      <c r="OPM103" s="39"/>
      <c r="OPO103" s="38"/>
      <c r="OPP103" s="39"/>
      <c r="OPQ103" s="39"/>
      <c r="OPR103" s="39"/>
      <c r="OPS103" s="39"/>
      <c r="OPT103" s="39"/>
      <c r="OPU103" s="44"/>
      <c r="OPV103" s="45"/>
      <c r="OPW103" s="45"/>
      <c r="OPX103" s="39"/>
      <c r="OPZ103" s="38"/>
      <c r="OQA103" s="39"/>
      <c r="OQB103" s="39"/>
      <c r="OQC103" s="39"/>
      <c r="OQD103" s="39"/>
      <c r="OQE103" s="39"/>
      <c r="OQF103" s="44"/>
      <c r="OQG103" s="45"/>
      <c r="OQH103" s="45"/>
      <c r="OQI103" s="39"/>
      <c r="OQK103" s="38"/>
      <c r="OQL103" s="39"/>
      <c r="OQM103" s="39"/>
      <c r="OQN103" s="39"/>
      <c r="OQO103" s="39"/>
      <c r="OQP103" s="39"/>
      <c r="OQQ103" s="44"/>
      <c r="OQR103" s="45"/>
      <c r="OQS103" s="45"/>
      <c r="OQT103" s="39"/>
      <c r="OQV103" s="38"/>
      <c r="OQW103" s="39"/>
      <c r="OQX103" s="39"/>
      <c r="OQY103" s="39"/>
      <c r="OQZ103" s="39"/>
      <c r="ORA103" s="39"/>
      <c r="ORB103" s="44"/>
      <c r="ORC103" s="45"/>
      <c r="ORD103" s="45"/>
      <c r="ORE103" s="39"/>
      <c r="ORG103" s="38"/>
      <c r="ORH103" s="39"/>
      <c r="ORI103" s="39"/>
      <c r="ORJ103" s="39"/>
      <c r="ORK103" s="39"/>
      <c r="ORL103" s="39"/>
      <c r="ORM103" s="44"/>
      <c r="ORN103" s="45"/>
      <c r="ORO103" s="45"/>
      <c r="ORP103" s="39"/>
      <c r="ORR103" s="38"/>
      <c r="ORS103" s="39"/>
      <c r="ORT103" s="39"/>
      <c r="ORU103" s="39"/>
      <c r="ORV103" s="39"/>
      <c r="ORW103" s="39"/>
      <c r="ORX103" s="44"/>
      <c r="ORY103" s="45"/>
      <c r="ORZ103" s="45"/>
      <c r="OSA103" s="39"/>
      <c r="OSC103" s="38"/>
      <c r="OSD103" s="39"/>
      <c r="OSE103" s="39"/>
      <c r="OSF103" s="39"/>
      <c r="OSG103" s="39"/>
      <c r="OSH103" s="39"/>
      <c r="OSI103" s="44"/>
      <c r="OSJ103" s="45"/>
      <c r="OSK103" s="45"/>
      <c r="OSL103" s="39"/>
      <c r="OSN103" s="38"/>
      <c r="OSO103" s="39"/>
      <c r="OSP103" s="39"/>
      <c r="OSQ103" s="39"/>
      <c r="OSR103" s="39"/>
      <c r="OSS103" s="39"/>
      <c r="OST103" s="44"/>
      <c r="OSU103" s="45"/>
      <c r="OSV103" s="45"/>
      <c r="OSW103" s="39"/>
      <c r="OSY103" s="38"/>
      <c r="OSZ103" s="39"/>
      <c r="OTA103" s="39"/>
      <c r="OTB103" s="39"/>
      <c r="OTC103" s="39"/>
      <c r="OTD103" s="39"/>
      <c r="OTE103" s="44"/>
      <c r="OTF103" s="45"/>
      <c r="OTG103" s="45"/>
      <c r="OTH103" s="39"/>
      <c r="OTJ103" s="38"/>
      <c r="OTK103" s="39"/>
      <c r="OTL103" s="39"/>
      <c r="OTM103" s="39"/>
      <c r="OTN103" s="39"/>
      <c r="OTO103" s="39"/>
      <c r="OTP103" s="44"/>
      <c r="OTQ103" s="45"/>
      <c r="OTR103" s="45"/>
      <c r="OTS103" s="39"/>
      <c r="OTU103" s="38"/>
      <c r="OTV103" s="39"/>
      <c r="OTW103" s="39"/>
      <c r="OTX103" s="39"/>
      <c r="OTY103" s="39"/>
      <c r="OTZ103" s="39"/>
      <c r="OUA103" s="44"/>
      <c r="OUB103" s="45"/>
      <c r="OUC103" s="45"/>
      <c r="OUD103" s="39"/>
      <c r="OUF103" s="38"/>
      <c r="OUG103" s="39"/>
      <c r="OUH103" s="39"/>
      <c r="OUI103" s="39"/>
      <c r="OUJ103" s="39"/>
      <c r="OUK103" s="39"/>
      <c r="OUL103" s="44"/>
      <c r="OUM103" s="45"/>
      <c r="OUN103" s="45"/>
      <c r="OUO103" s="39"/>
      <c r="OUQ103" s="38"/>
      <c r="OUR103" s="39"/>
      <c r="OUS103" s="39"/>
      <c r="OUT103" s="39"/>
      <c r="OUU103" s="39"/>
      <c r="OUV103" s="39"/>
      <c r="OUW103" s="44"/>
      <c r="OUX103" s="45"/>
      <c r="OUY103" s="45"/>
      <c r="OUZ103" s="39"/>
      <c r="OVB103" s="38"/>
      <c r="OVC103" s="39"/>
      <c r="OVD103" s="39"/>
      <c r="OVE103" s="39"/>
      <c r="OVF103" s="39"/>
      <c r="OVG103" s="39"/>
      <c r="OVH103" s="44"/>
      <c r="OVI103" s="45"/>
      <c r="OVJ103" s="45"/>
      <c r="OVK103" s="39"/>
      <c r="OVM103" s="38"/>
      <c r="OVN103" s="39"/>
      <c r="OVO103" s="39"/>
      <c r="OVP103" s="39"/>
      <c r="OVQ103" s="39"/>
      <c r="OVR103" s="39"/>
      <c r="OVS103" s="44"/>
      <c r="OVT103" s="45"/>
      <c r="OVU103" s="45"/>
      <c r="OVV103" s="39"/>
      <c r="OVX103" s="38"/>
      <c r="OVY103" s="39"/>
      <c r="OVZ103" s="39"/>
      <c r="OWA103" s="39"/>
      <c r="OWB103" s="39"/>
      <c r="OWC103" s="39"/>
      <c r="OWD103" s="44"/>
      <c r="OWE103" s="45"/>
      <c r="OWF103" s="45"/>
      <c r="OWG103" s="39"/>
      <c r="OWI103" s="38"/>
      <c r="OWJ103" s="39"/>
      <c r="OWK103" s="39"/>
      <c r="OWL103" s="39"/>
      <c r="OWM103" s="39"/>
      <c r="OWN103" s="39"/>
      <c r="OWO103" s="44"/>
      <c r="OWP103" s="45"/>
      <c r="OWQ103" s="45"/>
      <c r="OWR103" s="39"/>
      <c r="OWT103" s="38"/>
      <c r="OWU103" s="39"/>
      <c r="OWV103" s="39"/>
      <c r="OWW103" s="39"/>
      <c r="OWX103" s="39"/>
      <c r="OWY103" s="39"/>
      <c r="OWZ103" s="44"/>
      <c r="OXA103" s="45"/>
      <c r="OXB103" s="45"/>
      <c r="OXC103" s="39"/>
      <c r="OXE103" s="38"/>
      <c r="OXF103" s="39"/>
      <c r="OXG103" s="39"/>
      <c r="OXH103" s="39"/>
      <c r="OXI103" s="39"/>
      <c r="OXJ103" s="39"/>
      <c r="OXK103" s="44"/>
      <c r="OXL103" s="45"/>
      <c r="OXM103" s="45"/>
      <c r="OXN103" s="39"/>
      <c r="OXP103" s="38"/>
      <c r="OXQ103" s="39"/>
      <c r="OXR103" s="39"/>
      <c r="OXS103" s="39"/>
      <c r="OXT103" s="39"/>
      <c r="OXU103" s="39"/>
      <c r="OXV103" s="44"/>
      <c r="OXW103" s="45"/>
      <c r="OXX103" s="45"/>
      <c r="OXY103" s="39"/>
      <c r="OYA103" s="38"/>
      <c r="OYB103" s="39"/>
      <c r="OYC103" s="39"/>
      <c r="OYD103" s="39"/>
      <c r="OYE103" s="39"/>
      <c r="OYF103" s="39"/>
      <c r="OYG103" s="44"/>
      <c r="OYH103" s="45"/>
      <c r="OYI103" s="45"/>
      <c r="OYJ103" s="39"/>
      <c r="OYL103" s="38"/>
      <c r="OYM103" s="39"/>
      <c r="OYN103" s="39"/>
      <c r="OYO103" s="39"/>
      <c r="OYP103" s="39"/>
      <c r="OYQ103" s="39"/>
      <c r="OYR103" s="44"/>
      <c r="OYS103" s="45"/>
      <c r="OYT103" s="45"/>
      <c r="OYU103" s="39"/>
      <c r="OYW103" s="38"/>
      <c r="OYX103" s="39"/>
      <c r="OYY103" s="39"/>
      <c r="OYZ103" s="39"/>
      <c r="OZA103" s="39"/>
      <c r="OZB103" s="39"/>
      <c r="OZC103" s="44"/>
      <c r="OZD103" s="45"/>
      <c r="OZE103" s="45"/>
      <c r="OZF103" s="39"/>
      <c r="OZH103" s="38"/>
      <c r="OZI103" s="39"/>
      <c r="OZJ103" s="39"/>
      <c r="OZK103" s="39"/>
      <c r="OZL103" s="39"/>
      <c r="OZM103" s="39"/>
      <c r="OZN103" s="44"/>
      <c r="OZO103" s="45"/>
      <c r="OZP103" s="45"/>
      <c r="OZQ103" s="39"/>
      <c r="OZS103" s="38"/>
      <c r="OZT103" s="39"/>
      <c r="OZU103" s="39"/>
      <c r="OZV103" s="39"/>
      <c r="OZW103" s="39"/>
      <c r="OZX103" s="39"/>
      <c r="OZY103" s="44"/>
      <c r="OZZ103" s="45"/>
      <c r="PAA103" s="45"/>
      <c r="PAB103" s="39"/>
      <c r="PAD103" s="38"/>
      <c r="PAE103" s="39"/>
      <c r="PAF103" s="39"/>
      <c r="PAG103" s="39"/>
      <c r="PAH103" s="39"/>
      <c r="PAI103" s="39"/>
      <c r="PAJ103" s="44"/>
      <c r="PAK103" s="45"/>
      <c r="PAL103" s="45"/>
      <c r="PAM103" s="39"/>
      <c r="PAO103" s="38"/>
      <c r="PAP103" s="39"/>
      <c r="PAQ103" s="39"/>
      <c r="PAR103" s="39"/>
      <c r="PAS103" s="39"/>
      <c r="PAT103" s="39"/>
      <c r="PAU103" s="44"/>
      <c r="PAV103" s="45"/>
      <c r="PAW103" s="45"/>
      <c r="PAX103" s="39"/>
      <c r="PAZ103" s="38"/>
      <c r="PBA103" s="39"/>
      <c r="PBB103" s="39"/>
      <c r="PBC103" s="39"/>
      <c r="PBD103" s="39"/>
      <c r="PBE103" s="39"/>
      <c r="PBF103" s="44"/>
      <c r="PBG103" s="45"/>
      <c r="PBH103" s="45"/>
      <c r="PBI103" s="39"/>
      <c r="PBK103" s="38"/>
      <c r="PBL103" s="39"/>
      <c r="PBM103" s="39"/>
      <c r="PBN103" s="39"/>
      <c r="PBO103" s="39"/>
      <c r="PBP103" s="39"/>
      <c r="PBQ103" s="44"/>
      <c r="PBR103" s="45"/>
      <c r="PBS103" s="45"/>
      <c r="PBT103" s="39"/>
      <c r="PBV103" s="38"/>
      <c r="PBW103" s="39"/>
      <c r="PBX103" s="39"/>
      <c r="PBY103" s="39"/>
      <c r="PBZ103" s="39"/>
      <c r="PCA103" s="39"/>
      <c r="PCB103" s="44"/>
      <c r="PCC103" s="45"/>
      <c r="PCD103" s="45"/>
      <c r="PCE103" s="39"/>
      <c r="PCG103" s="38"/>
      <c r="PCH103" s="39"/>
      <c r="PCI103" s="39"/>
      <c r="PCJ103" s="39"/>
      <c r="PCK103" s="39"/>
      <c r="PCL103" s="39"/>
      <c r="PCM103" s="44"/>
      <c r="PCN103" s="45"/>
      <c r="PCO103" s="45"/>
      <c r="PCP103" s="39"/>
      <c r="PCR103" s="38"/>
      <c r="PCS103" s="39"/>
      <c r="PCT103" s="39"/>
      <c r="PCU103" s="39"/>
      <c r="PCV103" s="39"/>
      <c r="PCW103" s="39"/>
      <c r="PCX103" s="44"/>
      <c r="PCY103" s="45"/>
      <c r="PCZ103" s="45"/>
      <c r="PDA103" s="39"/>
      <c r="PDC103" s="38"/>
      <c r="PDD103" s="39"/>
      <c r="PDE103" s="39"/>
      <c r="PDF103" s="39"/>
      <c r="PDG103" s="39"/>
      <c r="PDH103" s="39"/>
      <c r="PDI103" s="44"/>
      <c r="PDJ103" s="45"/>
      <c r="PDK103" s="45"/>
      <c r="PDL103" s="39"/>
      <c r="PDN103" s="38"/>
      <c r="PDO103" s="39"/>
      <c r="PDP103" s="39"/>
      <c r="PDQ103" s="39"/>
      <c r="PDR103" s="39"/>
      <c r="PDS103" s="39"/>
      <c r="PDT103" s="44"/>
      <c r="PDU103" s="45"/>
      <c r="PDV103" s="45"/>
      <c r="PDW103" s="39"/>
      <c r="PDY103" s="38"/>
      <c r="PDZ103" s="39"/>
      <c r="PEA103" s="39"/>
      <c r="PEB103" s="39"/>
      <c r="PEC103" s="39"/>
      <c r="PED103" s="39"/>
      <c r="PEE103" s="44"/>
      <c r="PEF103" s="45"/>
      <c r="PEG103" s="45"/>
      <c r="PEH103" s="39"/>
      <c r="PEJ103" s="38"/>
      <c r="PEK103" s="39"/>
      <c r="PEL103" s="39"/>
      <c r="PEM103" s="39"/>
      <c r="PEN103" s="39"/>
      <c r="PEO103" s="39"/>
      <c r="PEP103" s="44"/>
      <c r="PEQ103" s="45"/>
      <c r="PER103" s="45"/>
      <c r="PES103" s="39"/>
      <c r="PEU103" s="38"/>
      <c r="PEV103" s="39"/>
      <c r="PEW103" s="39"/>
      <c r="PEX103" s="39"/>
      <c r="PEY103" s="39"/>
      <c r="PEZ103" s="39"/>
      <c r="PFA103" s="44"/>
      <c r="PFB103" s="45"/>
      <c r="PFC103" s="45"/>
      <c r="PFD103" s="39"/>
      <c r="PFF103" s="38"/>
      <c r="PFG103" s="39"/>
      <c r="PFH103" s="39"/>
      <c r="PFI103" s="39"/>
      <c r="PFJ103" s="39"/>
      <c r="PFK103" s="39"/>
      <c r="PFL103" s="44"/>
      <c r="PFM103" s="45"/>
      <c r="PFN103" s="45"/>
      <c r="PFO103" s="39"/>
      <c r="PFQ103" s="38"/>
      <c r="PFR103" s="39"/>
      <c r="PFS103" s="39"/>
      <c r="PFT103" s="39"/>
      <c r="PFU103" s="39"/>
      <c r="PFV103" s="39"/>
      <c r="PFW103" s="44"/>
      <c r="PFX103" s="45"/>
      <c r="PFY103" s="45"/>
      <c r="PFZ103" s="39"/>
      <c r="PGB103" s="38"/>
      <c r="PGC103" s="39"/>
      <c r="PGD103" s="39"/>
      <c r="PGE103" s="39"/>
      <c r="PGF103" s="39"/>
      <c r="PGG103" s="39"/>
      <c r="PGH103" s="44"/>
      <c r="PGI103" s="45"/>
      <c r="PGJ103" s="45"/>
      <c r="PGK103" s="39"/>
      <c r="PGM103" s="38"/>
      <c r="PGN103" s="39"/>
      <c r="PGO103" s="39"/>
      <c r="PGP103" s="39"/>
      <c r="PGQ103" s="39"/>
      <c r="PGR103" s="39"/>
      <c r="PGS103" s="44"/>
      <c r="PGT103" s="45"/>
      <c r="PGU103" s="45"/>
      <c r="PGV103" s="39"/>
      <c r="PGX103" s="38"/>
      <c r="PGY103" s="39"/>
      <c r="PGZ103" s="39"/>
      <c r="PHA103" s="39"/>
      <c r="PHB103" s="39"/>
      <c r="PHC103" s="39"/>
      <c r="PHD103" s="44"/>
      <c r="PHE103" s="45"/>
      <c r="PHF103" s="45"/>
      <c r="PHG103" s="39"/>
      <c r="PHI103" s="38"/>
      <c r="PHJ103" s="39"/>
      <c r="PHK103" s="39"/>
      <c r="PHL103" s="39"/>
      <c r="PHM103" s="39"/>
      <c r="PHN103" s="39"/>
      <c r="PHO103" s="44"/>
      <c r="PHP103" s="45"/>
      <c r="PHQ103" s="45"/>
      <c r="PHR103" s="39"/>
      <c r="PHT103" s="38"/>
      <c r="PHU103" s="39"/>
      <c r="PHV103" s="39"/>
      <c r="PHW103" s="39"/>
      <c r="PHX103" s="39"/>
      <c r="PHY103" s="39"/>
      <c r="PHZ103" s="44"/>
      <c r="PIA103" s="45"/>
      <c r="PIB103" s="45"/>
      <c r="PIC103" s="39"/>
      <c r="PIE103" s="38"/>
      <c r="PIF103" s="39"/>
      <c r="PIG103" s="39"/>
      <c r="PIH103" s="39"/>
      <c r="PII103" s="39"/>
      <c r="PIJ103" s="39"/>
      <c r="PIK103" s="44"/>
      <c r="PIL103" s="45"/>
      <c r="PIM103" s="45"/>
      <c r="PIN103" s="39"/>
      <c r="PIP103" s="38"/>
      <c r="PIQ103" s="39"/>
      <c r="PIR103" s="39"/>
      <c r="PIS103" s="39"/>
      <c r="PIT103" s="39"/>
      <c r="PIU103" s="39"/>
      <c r="PIV103" s="44"/>
      <c r="PIW103" s="45"/>
      <c r="PIX103" s="45"/>
      <c r="PIY103" s="39"/>
      <c r="PJA103" s="38"/>
      <c r="PJB103" s="39"/>
      <c r="PJC103" s="39"/>
      <c r="PJD103" s="39"/>
      <c r="PJE103" s="39"/>
      <c r="PJF103" s="39"/>
      <c r="PJG103" s="44"/>
      <c r="PJH103" s="45"/>
      <c r="PJI103" s="45"/>
      <c r="PJJ103" s="39"/>
      <c r="PJL103" s="38"/>
      <c r="PJM103" s="39"/>
      <c r="PJN103" s="39"/>
      <c r="PJO103" s="39"/>
      <c r="PJP103" s="39"/>
      <c r="PJQ103" s="39"/>
      <c r="PJR103" s="44"/>
      <c r="PJS103" s="45"/>
      <c r="PJT103" s="45"/>
      <c r="PJU103" s="39"/>
      <c r="PJW103" s="38"/>
      <c r="PJX103" s="39"/>
      <c r="PJY103" s="39"/>
      <c r="PJZ103" s="39"/>
      <c r="PKA103" s="39"/>
      <c r="PKB103" s="39"/>
      <c r="PKC103" s="44"/>
      <c r="PKD103" s="45"/>
      <c r="PKE103" s="45"/>
      <c r="PKF103" s="39"/>
      <c r="PKH103" s="38"/>
      <c r="PKI103" s="39"/>
      <c r="PKJ103" s="39"/>
      <c r="PKK103" s="39"/>
      <c r="PKL103" s="39"/>
      <c r="PKM103" s="39"/>
      <c r="PKN103" s="44"/>
      <c r="PKO103" s="45"/>
      <c r="PKP103" s="45"/>
      <c r="PKQ103" s="39"/>
      <c r="PKS103" s="38"/>
      <c r="PKT103" s="39"/>
      <c r="PKU103" s="39"/>
      <c r="PKV103" s="39"/>
      <c r="PKW103" s="39"/>
      <c r="PKX103" s="39"/>
      <c r="PKY103" s="44"/>
      <c r="PKZ103" s="45"/>
      <c r="PLA103" s="45"/>
      <c r="PLB103" s="39"/>
      <c r="PLD103" s="38"/>
      <c r="PLE103" s="39"/>
      <c r="PLF103" s="39"/>
      <c r="PLG103" s="39"/>
      <c r="PLH103" s="39"/>
      <c r="PLI103" s="39"/>
      <c r="PLJ103" s="44"/>
      <c r="PLK103" s="45"/>
      <c r="PLL103" s="45"/>
      <c r="PLM103" s="39"/>
      <c r="PLO103" s="38"/>
      <c r="PLP103" s="39"/>
      <c r="PLQ103" s="39"/>
      <c r="PLR103" s="39"/>
      <c r="PLS103" s="39"/>
      <c r="PLT103" s="39"/>
      <c r="PLU103" s="44"/>
      <c r="PLV103" s="45"/>
      <c r="PLW103" s="45"/>
      <c r="PLX103" s="39"/>
      <c r="PLZ103" s="38"/>
      <c r="PMA103" s="39"/>
      <c r="PMB103" s="39"/>
      <c r="PMC103" s="39"/>
      <c r="PMD103" s="39"/>
      <c r="PME103" s="39"/>
      <c r="PMF103" s="44"/>
      <c r="PMG103" s="45"/>
      <c r="PMH103" s="45"/>
      <c r="PMI103" s="39"/>
      <c r="PMK103" s="38"/>
      <c r="PML103" s="39"/>
      <c r="PMM103" s="39"/>
      <c r="PMN103" s="39"/>
      <c r="PMO103" s="39"/>
      <c r="PMP103" s="39"/>
      <c r="PMQ103" s="44"/>
      <c r="PMR103" s="45"/>
      <c r="PMS103" s="45"/>
      <c r="PMT103" s="39"/>
      <c r="PMV103" s="38"/>
      <c r="PMW103" s="39"/>
      <c r="PMX103" s="39"/>
      <c r="PMY103" s="39"/>
      <c r="PMZ103" s="39"/>
      <c r="PNA103" s="39"/>
      <c r="PNB103" s="44"/>
      <c r="PNC103" s="45"/>
      <c r="PND103" s="45"/>
      <c r="PNE103" s="39"/>
      <c r="PNG103" s="38"/>
      <c r="PNH103" s="39"/>
      <c r="PNI103" s="39"/>
      <c r="PNJ103" s="39"/>
      <c r="PNK103" s="39"/>
      <c r="PNL103" s="39"/>
      <c r="PNM103" s="44"/>
      <c r="PNN103" s="45"/>
      <c r="PNO103" s="45"/>
      <c r="PNP103" s="39"/>
      <c r="PNR103" s="38"/>
      <c r="PNS103" s="39"/>
      <c r="PNT103" s="39"/>
      <c r="PNU103" s="39"/>
      <c r="PNV103" s="39"/>
      <c r="PNW103" s="39"/>
      <c r="PNX103" s="44"/>
      <c r="PNY103" s="45"/>
      <c r="PNZ103" s="45"/>
      <c r="POA103" s="39"/>
      <c r="POC103" s="38"/>
      <c r="POD103" s="39"/>
      <c r="POE103" s="39"/>
      <c r="POF103" s="39"/>
      <c r="POG103" s="39"/>
      <c r="POH103" s="39"/>
      <c r="POI103" s="44"/>
      <c r="POJ103" s="45"/>
      <c r="POK103" s="45"/>
      <c r="POL103" s="39"/>
      <c r="PON103" s="38"/>
      <c r="POO103" s="39"/>
      <c r="POP103" s="39"/>
      <c r="POQ103" s="39"/>
      <c r="POR103" s="39"/>
      <c r="POS103" s="39"/>
      <c r="POT103" s="44"/>
      <c r="POU103" s="45"/>
      <c r="POV103" s="45"/>
      <c r="POW103" s="39"/>
      <c r="POY103" s="38"/>
      <c r="POZ103" s="39"/>
      <c r="PPA103" s="39"/>
      <c r="PPB103" s="39"/>
      <c r="PPC103" s="39"/>
      <c r="PPD103" s="39"/>
      <c r="PPE103" s="44"/>
      <c r="PPF103" s="45"/>
      <c r="PPG103" s="45"/>
      <c r="PPH103" s="39"/>
      <c r="PPJ103" s="38"/>
      <c r="PPK103" s="39"/>
      <c r="PPL103" s="39"/>
      <c r="PPM103" s="39"/>
      <c r="PPN103" s="39"/>
      <c r="PPO103" s="39"/>
      <c r="PPP103" s="44"/>
      <c r="PPQ103" s="45"/>
      <c r="PPR103" s="45"/>
      <c r="PPS103" s="39"/>
      <c r="PPU103" s="38"/>
      <c r="PPV103" s="39"/>
      <c r="PPW103" s="39"/>
      <c r="PPX103" s="39"/>
      <c r="PPY103" s="39"/>
      <c r="PPZ103" s="39"/>
      <c r="PQA103" s="44"/>
      <c r="PQB103" s="45"/>
      <c r="PQC103" s="45"/>
      <c r="PQD103" s="39"/>
      <c r="PQF103" s="38"/>
      <c r="PQG103" s="39"/>
      <c r="PQH103" s="39"/>
      <c r="PQI103" s="39"/>
      <c r="PQJ103" s="39"/>
      <c r="PQK103" s="39"/>
      <c r="PQL103" s="44"/>
      <c r="PQM103" s="45"/>
      <c r="PQN103" s="45"/>
      <c r="PQO103" s="39"/>
      <c r="PQQ103" s="38"/>
      <c r="PQR103" s="39"/>
      <c r="PQS103" s="39"/>
      <c r="PQT103" s="39"/>
      <c r="PQU103" s="39"/>
      <c r="PQV103" s="39"/>
      <c r="PQW103" s="44"/>
      <c r="PQX103" s="45"/>
      <c r="PQY103" s="45"/>
      <c r="PQZ103" s="39"/>
      <c r="PRB103" s="38"/>
      <c r="PRC103" s="39"/>
      <c r="PRD103" s="39"/>
      <c r="PRE103" s="39"/>
      <c r="PRF103" s="39"/>
      <c r="PRG103" s="39"/>
      <c r="PRH103" s="44"/>
      <c r="PRI103" s="45"/>
      <c r="PRJ103" s="45"/>
      <c r="PRK103" s="39"/>
      <c r="PRM103" s="38"/>
      <c r="PRN103" s="39"/>
      <c r="PRO103" s="39"/>
      <c r="PRP103" s="39"/>
      <c r="PRQ103" s="39"/>
      <c r="PRR103" s="39"/>
      <c r="PRS103" s="44"/>
      <c r="PRT103" s="45"/>
      <c r="PRU103" s="45"/>
      <c r="PRV103" s="39"/>
      <c r="PRX103" s="38"/>
      <c r="PRY103" s="39"/>
      <c r="PRZ103" s="39"/>
      <c r="PSA103" s="39"/>
      <c r="PSB103" s="39"/>
      <c r="PSC103" s="39"/>
      <c r="PSD103" s="44"/>
      <c r="PSE103" s="45"/>
      <c r="PSF103" s="45"/>
      <c r="PSG103" s="39"/>
      <c r="PSI103" s="38"/>
      <c r="PSJ103" s="39"/>
      <c r="PSK103" s="39"/>
      <c r="PSL103" s="39"/>
      <c r="PSM103" s="39"/>
      <c r="PSN103" s="39"/>
      <c r="PSO103" s="44"/>
      <c r="PSP103" s="45"/>
      <c r="PSQ103" s="45"/>
      <c r="PSR103" s="39"/>
      <c r="PST103" s="38"/>
      <c r="PSU103" s="39"/>
      <c r="PSV103" s="39"/>
      <c r="PSW103" s="39"/>
      <c r="PSX103" s="39"/>
      <c r="PSY103" s="39"/>
      <c r="PSZ103" s="44"/>
      <c r="PTA103" s="45"/>
      <c r="PTB103" s="45"/>
      <c r="PTC103" s="39"/>
      <c r="PTE103" s="38"/>
      <c r="PTF103" s="39"/>
      <c r="PTG103" s="39"/>
      <c r="PTH103" s="39"/>
      <c r="PTI103" s="39"/>
      <c r="PTJ103" s="39"/>
      <c r="PTK103" s="44"/>
      <c r="PTL103" s="45"/>
      <c r="PTM103" s="45"/>
      <c r="PTN103" s="39"/>
      <c r="PTP103" s="38"/>
      <c r="PTQ103" s="39"/>
      <c r="PTR103" s="39"/>
      <c r="PTS103" s="39"/>
      <c r="PTT103" s="39"/>
      <c r="PTU103" s="39"/>
      <c r="PTV103" s="44"/>
      <c r="PTW103" s="45"/>
      <c r="PTX103" s="45"/>
      <c r="PTY103" s="39"/>
      <c r="PUA103" s="38"/>
      <c r="PUB103" s="39"/>
      <c r="PUC103" s="39"/>
      <c r="PUD103" s="39"/>
      <c r="PUE103" s="39"/>
      <c r="PUF103" s="39"/>
      <c r="PUG103" s="44"/>
      <c r="PUH103" s="45"/>
      <c r="PUI103" s="45"/>
      <c r="PUJ103" s="39"/>
      <c r="PUL103" s="38"/>
      <c r="PUM103" s="39"/>
      <c r="PUN103" s="39"/>
      <c r="PUO103" s="39"/>
      <c r="PUP103" s="39"/>
      <c r="PUQ103" s="39"/>
      <c r="PUR103" s="44"/>
      <c r="PUS103" s="45"/>
      <c r="PUT103" s="45"/>
      <c r="PUU103" s="39"/>
      <c r="PUW103" s="38"/>
      <c r="PUX103" s="39"/>
      <c r="PUY103" s="39"/>
      <c r="PUZ103" s="39"/>
      <c r="PVA103" s="39"/>
      <c r="PVB103" s="39"/>
      <c r="PVC103" s="44"/>
      <c r="PVD103" s="45"/>
      <c r="PVE103" s="45"/>
      <c r="PVF103" s="39"/>
      <c r="PVH103" s="38"/>
      <c r="PVI103" s="39"/>
      <c r="PVJ103" s="39"/>
      <c r="PVK103" s="39"/>
      <c r="PVL103" s="39"/>
      <c r="PVM103" s="39"/>
      <c r="PVN103" s="44"/>
      <c r="PVO103" s="45"/>
      <c r="PVP103" s="45"/>
      <c r="PVQ103" s="39"/>
      <c r="PVS103" s="38"/>
      <c r="PVT103" s="39"/>
      <c r="PVU103" s="39"/>
      <c r="PVV103" s="39"/>
      <c r="PVW103" s="39"/>
      <c r="PVX103" s="39"/>
      <c r="PVY103" s="44"/>
      <c r="PVZ103" s="45"/>
      <c r="PWA103" s="45"/>
      <c r="PWB103" s="39"/>
      <c r="PWD103" s="38"/>
      <c r="PWE103" s="39"/>
      <c r="PWF103" s="39"/>
      <c r="PWG103" s="39"/>
      <c r="PWH103" s="39"/>
      <c r="PWI103" s="39"/>
      <c r="PWJ103" s="44"/>
      <c r="PWK103" s="45"/>
      <c r="PWL103" s="45"/>
      <c r="PWM103" s="39"/>
      <c r="PWO103" s="38"/>
      <c r="PWP103" s="39"/>
      <c r="PWQ103" s="39"/>
      <c r="PWR103" s="39"/>
      <c r="PWS103" s="39"/>
      <c r="PWT103" s="39"/>
      <c r="PWU103" s="44"/>
      <c r="PWV103" s="45"/>
      <c r="PWW103" s="45"/>
      <c r="PWX103" s="39"/>
      <c r="PWZ103" s="38"/>
      <c r="PXA103" s="39"/>
      <c r="PXB103" s="39"/>
      <c r="PXC103" s="39"/>
      <c r="PXD103" s="39"/>
      <c r="PXE103" s="39"/>
      <c r="PXF103" s="44"/>
      <c r="PXG103" s="45"/>
      <c r="PXH103" s="45"/>
      <c r="PXI103" s="39"/>
      <c r="PXK103" s="38"/>
      <c r="PXL103" s="39"/>
      <c r="PXM103" s="39"/>
      <c r="PXN103" s="39"/>
      <c r="PXO103" s="39"/>
      <c r="PXP103" s="39"/>
      <c r="PXQ103" s="44"/>
      <c r="PXR103" s="45"/>
      <c r="PXS103" s="45"/>
      <c r="PXT103" s="39"/>
      <c r="PXV103" s="38"/>
      <c r="PXW103" s="39"/>
      <c r="PXX103" s="39"/>
      <c r="PXY103" s="39"/>
      <c r="PXZ103" s="39"/>
      <c r="PYA103" s="39"/>
      <c r="PYB103" s="44"/>
      <c r="PYC103" s="45"/>
      <c r="PYD103" s="45"/>
      <c r="PYE103" s="39"/>
      <c r="PYG103" s="38"/>
      <c r="PYH103" s="39"/>
      <c r="PYI103" s="39"/>
      <c r="PYJ103" s="39"/>
      <c r="PYK103" s="39"/>
      <c r="PYL103" s="39"/>
      <c r="PYM103" s="44"/>
      <c r="PYN103" s="45"/>
      <c r="PYO103" s="45"/>
      <c r="PYP103" s="39"/>
      <c r="PYR103" s="38"/>
      <c r="PYS103" s="39"/>
      <c r="PYT103" s="39"/>
      <c r="PYU103" s="39"/>
      <c r="PYV103" s="39"/>
      <c r="PYW103" s="39"/>
      <c r="PYX103" s="44"/>
      <c r="PYY103" s="45"/>
      <c r="PYZ103" s="45"/>
      <c r="PZA103" s="39"/>
      <c r="PZC103" s="38"/>
      <c r="PZD103" s="39"/>
      <c r="PZE103" s="39"/>
      <c r="PZF103" s="39"/>
      <c r="PZG103" s="39"/>
      <c r="PZH103" s="39"/>
      <c r="PZI103" s="44"/>
      <c r="PZJ103" s="45"/>
      <c r="PZK103" s="45"/>
      <c r="PZL103" s="39"/>
      <c r="PZN103" s="38"/>
      <c r="PZO103" s="39"/>
      <c r="PZP103" s="39"/>
      <c r="PZQ103" s="39"/>
      <c r="PZR103" s="39"/>
      <c r="PZS103" s="39"/>
      <c r="PZT103" s="44"/>
      <c r="PZU103" s="45"/>
      <c r="PZV103" s="45"/>
      <c r="PZW103" s="39"/>
      <c r="PZY103" s="38"/>
      <c r="PZZ103" s="39"/>
      <c r="QAA103" s="39"/>
      <c r="QAB103" s="39"/>
      <c r="QAC103" s="39"/>
      <c r="QAD103" s="39"/>
      <c r="QAE103" s="44"/>
      <c r="QAF103" s="45"/>
      <c r="QAG103" s="45"/>
      <c r="QAH103" s="39"/>
      <c r="QAJ103" s="38"/>
      <c r="QAK103" s="39"/>
      <c r="QAL103" s="39"/>
      <c r="QAM103" s="39"/>
      <c r="QAN103" s="39"/>
      <c r="QAO103" s="39"/>
      <c r="QAP103" s="44"/>
      <c r="QAQ103" s="45"/>
      <c r="QAR103" s="45"/>
      <c r="QAS103" s="39"/>
      <c r="QAU103" s="38"/>
      <c r="QAV103" s="39"/>
      <c r="QAW103" s="39"/>
      <c r="QAX103" s="39"/>
      <c r="QAY103" s="39"/>
      <c r="QAZ103" s="39"/>
      <c r="QBA103" s="44"/>
      <c r="QBB103" s="45"/>
      <c r="QBC103" s="45"/>
      <c r="QBD103" s="39"/>
      <c r="QBF103" s="38"/>
      <c r="QBG103" s="39"/>
      <c r="QBH103" s="39"/>
      <c r="QBI103" s="39"/>
      <c r="QBJ103" s="39"/>
      <c r="QBK103" s="39"/>
      <c r="QBL103" s="44"/>
      <c r="QBM103" s="45"/>
      <c r="QBN103" s="45"/>
      <c r="QBO103" s="39"/>
      <c r="QBQ103" s="38"/>
      <c r="QBR103" s="39"/>
      <c r="QBS103" s="39"/>
      <c r="QBT103" s="39"/>
      <c r="QBU103" s="39"/>
      <c r="QBV103" s="39"/>
      <c r="QBW103" s="44"/>
      <c r="QBX103" s="45"/>
      <c r="QBY103" s="45"/>
      <c r="QBZ103" s="39"/>
      <c r="QCB103" s="38"/>
      <c r="QCC103" s="39"/>
      <c r="QCD103" s="39"/>
      <c r="QCE103" s="39"/>
      <c r="QCF103" s="39"/>
      <c r="QCG103" s="39"/>
      <c r="QCH103" s="44"/>
      <c r="QCI103" s="45"/>
      <c r="QCJ103" s="45"/>
      <c r="QCK103" s="39"/>
      <c r="QCM103" s="38"/>
      <c r="QCN103" s="39"/>
      <c r="QCO103" s="39"/>
      <c r="QCP103" s="39"/>
      <c r="QCQ103" s="39"/>
      <c r="QCR103" s="39"/>
      <c r="QCS103" s="44"/>
      <c r="QCT103" s="45"/>
      <c r="QCU103" s="45"/>
      <c r="QCV103" s="39"/>
      <c r="QCX103" s="38"/>
      <c r="QCY103" s="39"/>
      <c r="QCZ103" s="39"/>
      <c r="QDA103" s="39"/>
      <c r="QDB103" s="39"/>
      <c r="QDC103" s="39"/>
      <c r="QDD103" s="44"/>
      <c r="QDE103" s="45"/>
      <c r="QDF103" s="45"/>
      <c r="QDG103" s="39"/>
      <c r="QDI103" s="38"/>
      <c r="QDJ103" s="39"/>
      <c r="QDK103" s="39"/>
      <c r="QDL103" s="39"/>
      <c r="QDM103" s="39"/>
      <c r="QDN103" s="39"/>
      <c r="QDO103" s="44"/>
      <c r="QDP103" s="45"/>
      <c r="QDQ103" s="45"/>
      <c r="QDR103" s="39"/>
      <c r="QDT103" s="38"/>
      <c r="QDU103" s="39"/>
      <c r="QDV103" s="39"/>
      <c r="QDW103" s="39"/>
      <c r="QDX103" s="39"/>
      <c r="QDY103" s="39"/>
      <c r="QDZ103" s="44"/>
      <c r="QEA103" s="45"/>
      <c r="QEB103" s="45"/>
      <c r="QEC103" s="39"/>
      <c r="QEE103" s="38"/>
      <c r="QEF103" s="39"/>
      <c r="QEG103" s="39"/>
      <c r="QEH103" s="39"/>
      <c r="QEI103" s="39"/>
      <c r="QEJ103" s="39"/>
      <c r="QEK103" s="44"/>
      <c r="QEL103" s="45"/>
      <c r="QEM103" s="45"/>
      <c r="QEN103" s="39"/>
      <c r="QEP103" s="38"/>
      <c r="QEQ103" s="39"/>
      <c r="QER103" s="39"/>
      <c r="QES103" s="39"/>
      <c r="QET103" s="39"/>
      <c r="QEU103" s="39"/>
      <c r="QEV103" s="44"/>
      <c r="QEW103" s="45"/>
      <c r="QEX103" s="45"/>
      <c r="QEY103" s="39"/>
      <c r="QFA103" s="38"/>
      <c r="QFB103" s="39"/>
      <c r="QFC103" s="39"/>
      <c r="QFD103" s="39"/>
      <c r="QFE103" s="39"/>
      <c r="QFF103" s="39"/>
      <c r="QFG103" s="44"/>
      <c r="QFH103" s="45"/>
      <c r="QFI103" s="45"/>
      <c r="QFJ103" s="39"/>
      <c r="QFL103" s="38"/>
      <c r="QFM103" s="39"/>
      <c r="QFN103" s="39"/>
      <c r="QFO103" s="39"/>
      <c r="QFP103" s="39"/>
      <c r="QFQ103" s="39"/>
      <c r="QFR103" s="44"/>
      <c r="QFS103" s="45"/>
      <c r="QFT103" s="45"/>
      <c r="QFU103" s="39"/>
      <c r="QFW103" s="38"/>
      <c r="QFX103" s="39"/>
      <c r="QFY103" s="39"/>
      <c r="QFZ103" s="39"/>
      <c r="QGA103" s="39"/>
      <c r="QGB103" s="39"/>
      <c r="QGC103" s="44"/>
      <c r="QGD103" s="45"/>
      <c r="QGE103" s="45"/>
      <c r="QGF103" s="39"/>
      <c r="QGH103" s="38"/>
      <c r="QGI103" s="39"/>
      <c r="QGJ103" s="39"/>
      <c r="QGK103" s="39"/>
      <c r="QGL103" s="39"/>
      <c r="QGM103" s="39"/>
      <c r="QGN103" s="44"/>
      <c r="QGO103" s="45"/>
      <c r="QGP103" s="45"/>
      <c r="QGQ103" s="39"/>
      <c r="QGS103" s="38"/>
      <c r="QGT103" s="39"/>
      <c r="QGU103" s="39"/>
      <c r="QGV103" s="39"/>
      <c r="QGW103" s="39"/>
      <c r="QGX103" s="39"/>
      <c r="QGY103" s="44"/>
      <c r="QGZ103" s="45"/>
      <c r="QHA103" s="45"/>
      <c r="QHB103" s="39"/>
      <c r="QHD103" s="38"/>
      <c r="QHE103" s="39"/>
      <c r="QHF103" s="39"/>
      <c r="QHG103" s="39"/>
      <c r="QHH103" s="39"/>
      <c r="QHI103" s="39"/>
      <c r="QHJ103" s="44"/>
      <c r="QHK103" s="45"/>
      <c r="QHL103" s="45"/>
      <c r="QHM103" s="39"/>
      <c r="QHO103" s="38"/>
      <c r="QHP103" s="39"/>
      <c r="QHQ103" s="39"/>
      <c r="QHR103" s="39"/>
      <c r="QHS103" s="39"/>
      <c r="QHT103" s="39"/>
      <c r="QHU103" s="44"/>
      <c r="QHV103" s="45"/>
      <c r="QHW103" s="45"/>
      <c r="QHX103" s="39"/>
      <c r="QHZ103" s="38"/>
      <c r="QIA103" s="39"/>
      <c r="QIB103" s="39"/>
      <c r="QIC103" s="39"/>
      <c r="QID103" s="39"/>
      <c r="QIE103" s="39"/>
      <c r="QIF103" s="44"/>
      <c r="QIG103" s="45"/>
      <c r="QIH103" s="45"/>
      <c r="QII103" s="39"/>
      <c r="QIK103" s="38"/>
      <c r="QIL103" s="39"/>
      <c r="QIM103" s="39"/>
      <c r="QIN103" s="39"/>
      <c r="QIO103" s="39"/>
      <c r="QIP103" s="39"/>
      <c r="QIQ103" s="44"/>
      <c r="QIR103" s="45"/>
      <c r="QIS103" s="45"/>
      <c r="QIT103" s="39"/>
      <c r="QIV103" s="38"/>
      <c r="QIW103" s="39"/>
      <c r="QIX103" s="39"/>
      <c r="QIY103" s="39"/>
      <c r="QIZ103" s="39"/>
      <c r="QJA103" s="39"/>
      <c r="QJB103" s="44"/>
      <c r="QJC103" s="45"/>
      <c r="QJD103" s="45"/>
      <c r="QJE103" s="39"/>
      <c r="QJG103" s="38"/>
      <c r="QJH103" s="39"/>
      <c r="QJI103" s="39"/>
      <c r="QJJ103" s="39"/>
      <c r="QJK103" s="39"/>
      <c r="QJL103" s="39"/>
      <c r="QJM103" s="44"/>
      <c r="QJN103" s="45"/>
      <c r="QJO103" s="45"/>
      <c r="QJP103" s="39"/>
      <c r="QJR103" s="38"/>
      <c r="QJS103" s="39"/>
      <c r="QJT103" s="39"/>
      <c r="QJU103" s="39"/>
      <c r="QJV103" s="39"/>
      <c r="QJW103" s="39"/>
      <c r="QJX103" s="44"/>
      <c r="QJY103" s="45"/>
      <c r="QJZ103" s="45"/>
      <c r="QKA103" s="39"/>
      <c r="QKC103" s="38"/>
      <c r="QKD103" s="39"/>
      <c r="QKE103" s="39"/>
      <c r="QKF103" s="39"/>
      <c r="QKG103" s="39"/>
      <c r="QKH103" s="39"/>
      <c r="QKI103" s="44"/>
      <c r="QKJ103" s="45"/>
      <c r="QKK103" s="45"/>
      <c r="QKL103" s="39"/>
      <c r="QKN103" s="38"/>
      <c r="QKO103" s="39"/>
      <c r="QKP103" s="39"/>
      <c r="QKQ103" s="39"/>
      <c r="QKR103" s="39"/>
      <c r="QKS103" s="39"/>
      <c r="QKT103" s="44"/>
      <c r="QKU103" s="45"/>
      <c r="QKV103" s="45"/>
      <c r="QKW103" s="39"/>
      <c r="QKY103" s="38"/>
      <c r="QKZ103" s="39"/>
      <c r="QLA103" s="39"/>
      <c r="QLB103" s="39"/>
      <c r="QLC103" s="39"/>
      <c r="QLD103" s="39"/>
      <c r="QLE103" s="44"/>
      <c r="QLF103" s="45"/>
      <c r="QLG103" s="45"/>
      <c r="QLH103" s="39"/>
      <c r="QLJ103" s="38"/>
      <c r="QLK103" s="39"/>
      <c r="QLL103" s="39"/>
      <c r="QLM103" s="39"/>
      <c r="QLN103" s="39"/>
      <c r="QLO103" s="39"/>
      <c r="QLP103" s="44"/>
      <c r="QLQ103" s="45"/>
      <c r="QLR103" s="45"/>
      <c r="QLS103" s="39"/>
      <c r="QLU103" s="38"/>
      <c r="QLV103" s="39"/>
      <c r="QLW103" s="39"/>
      <c r="QLX103" s="39"/>
      <c r="QLY103" s="39"/>
      <c r="QLZ103" s="39"/>
      <c r="QMA103" s="44"/>
      <c r="QMB103" s="45"/>
      <c r="QMC103" s="45"/>
      <c r="QMD103" s="39"/>
      <c r="QMF103" s="38"/>
      <c r="QMG103" s="39"/>
      <c r="QMH103" s="39"/>
      <c r="QMI103" s="39"/>
      <c r="QMJ103" s="39"/>
      <c r="QMK103" s="39"/>
      <c r="QML103" s="44"/>
      <c r="QMM103" s="45"/>
      <c r="QMN103" s="45"/>
      <c r="QMO103" s="39"/>
      <c r="QMQ103" s="38"/>
      <c r="QMR103" s="39"/>
      <c r="QMS103" s="39"/>
      <c r="QMT103" s="39"/>
      <c r="QMU103" s="39"/>
      <c r="QMV103" s="39"/>
      <c r="QMW103" s="44"/>
      <c r="QMX103" s="45"/>
      <c r="QMY103" s="45"/>
      <c r="QMZ103" s="39"/>
      <c r="QNB103" s="38"/>
      <c r="QNC103" s="39"/>
      <c r="QND103" s="39"/>
      <c r="QNE103" s="39"/>
      <c r="QNF103" s="39"/>
      <c r="QNG103" s="39"/>
      <c r="QNH103" s="44"/>
      <c r="QNI103" s="45"/>
      <c r="QNJ103" s="45"/>
      <c r="QNK103" s="39"/>
      <c r="QNM103" s="38"/>
      <c r="QNN103" s="39"/>
      <c r="QNO103" s="39"/>
      <c r="QNP103" s="39"/>
      <c r="QNQ103" s="39"/>
      <c r="QNR103" s="39"/>
      <c r="QNS103" s="44"/>
      <c r="QNT103" s="45"/>
      <c r="QNU103" s="45"/>
      <c r="QNV103" s="39"/>
      <c r="QNX103" s="38"/>
      <c r="QNY103" s="39"/>
      <c r="QNZ103" s="39"/>
      <c r="QOA103" s="39"/>
      <c r="QOB103" s="39"/>
      <c r="QOC103" s="39"/>
      <c r="QOD103" s="44"/>
      <c r="QOE103" s="45"/>
      <c r="QOF103" s="45"/>
      <c r="QOG103" s="39"/>
      <c r="QOI103" s="38"/>
      <c r="QOJ103" s="39"/>
      <c r="QOK103" s="39"/>
      <c r="QOL103" s="39"/>
      <c r="QOM103" s="39"/>
      <c r="QON103" s="39"/>
      <c r="QOO103" s="44"/>
      <c r="QOP103" s="45"/>
      <c r="QOQ103" s="45"/>
      <c r="QOR103" s="39"/>
      <c r="QOT103" s="38"/>
      <c r="QOU103" s="39"/>
      <c r="QOV103" s="39"/>
      <c r="QOW103" s="39"/>
      <c r="QOX103" s="39"/>
      <c r="QOY103" s="39"/>
      <c r="QOZ103" s="44"/>
      <c r="QPA103" s="45"/>
      <c r="QPB103" s="45"/>
      <c r="QPC103" s="39"/>
      <c r="QPE103" s="38"/>
      <c r="QPF103" s="39"/>
      <c r="QPG103" s="39"/>
      <c r="QPH103" s="39"/>
      <c r="QPI103" s="39"/>
      <c r="QPJ103" s="39"/>
      <c r="QPK103" s="44"/>
      <c r="QPL103" s="45"/>
      <c r="QPM103" s="45"/>
      <c r="QPN103" s="39"/>
      <c r="QPP103" s="38"/>
      <c r="QPQ103" s="39"/>
      <c r="QPR103" s="39"/>
      <c r="QPS103" s="39"/>
      <c r="QPT103" s="39"/>
      <c r="QPU103" s="39"/>
      <c r="QPV103" s="44"/>
      <c r="QPW103" s="45"/>
      <c r="QPX103" s="45"/>
      <c r="QPY103" s="39"/>
      <c r="QQA103" s="38"/>
      <c r="QQB103" s="39"/>
      <c r="QQC103" s="39"/>
      <c r="QQD103" s="39"/>
      <c r="QQE103" s="39"/>
      <c r="QQF103" s="39"/>
      <c r="QQG103" s="44"/>
      <c r="QQH103" s="45"/>
      <c r="QQI103" s="45"/>
      <c r="QQJ103" s="39"/>
      <c r="QQL103" s="38"/>
      <c r="QQM103" s="39"/>
      <c r="QQN103" s="39"/>
      <c r="QQO103" s="39"/>
      <c r="QQP103" s="39"/>
      <c r="QQQ103" s="39"/>
      <c r="QQR103" s="44"/>
      <c r="QQS103" s="45"/>
      <c r="QQT103" s="45"/>
      <c r="QQU103" s="39"/>
      <c r="QQW103" s="38"/>
      <c r="QQX103" s="39"/>
      <c r="QQY103" s="39"/>
      <c r="QQZ103" s="39"/>
      <c r="QRA103" s="39"/>
      <c r="QRB103" s="39"/>
      <c r="QRC103" s="44"/>
      <c r="QRD103" s="45"/>
      <c r="QRE103" s="45"/>
      <c r="QRF103" s="39"/>
      <c r="QRH103" s="38"/>
      <c r="QRI103" s="39"/>
      <c r="QRJ103" s="39"/>
      <c r="QRK103" s="39"/>
      <c r="QRL103" s="39"/>
      <c r="QRM103" s="39"/>
      <c r="QRN103" s="44"/>
      <c r="QRO103" s="45"/>
      <c r="QRP103" s="45"/>
      <c r="QRQ103" s="39"/>
      <c r="QRS103" s="38"/>
      <c r="QRT103" s="39"/>
      <c r="QRU103" s="39"/>
      <c r="QRV103" s="39"/>
      <c r="QRW103" s="39"/>
      <c r="QRX103" s="39"/>
      <c r="QRY103" s="44"/>
      <c r="QRZ103" s="45"/>
      <c r="QSA103" s="45"/>
      <c r="QSB103" s="39"/>
      <c r="QSD103" s="38"/>
      <c r="QSE103" s="39"/>
      <c r="QSF103" s="39"/>
      <c r="QSG103" s="39"/>
      <c r="QSH103" s="39"/>
      <c r="QSI103" s="39"/>
      <c r="QSJ103" s="44"/>
      <c r="QSK103" s="45"/>
      <c r="QSL103" s="45"/>
      <c r="QSM103" s="39"/>
      <c r="QSO103" s="38"/>
      <c r="QSP103" s="39"/>
      <c r="QSQ103" s="39"/>
      <c r="QSR103" s="39"/>
      <c r="QSS103" s="39"/>
      <c r="QST103" s="39"/>
      <c r="QSU103" s="44"/>
      <c r="QSV103" s="45"/>
      <c r="QSW103" s="45"/>
      <c r="QSX103" s="39"/>
      <c r="QSZ103" s="38"/>
      <c r="QTA103" s="39"/>
      <c r="QTB103" s="39"/>
      <c r="QTC103" s="39"/>
      <c r="QTD103" s="39"/>
      <c r="QTE103" s="39"/>
      <c r="QTF103" s="44"/>
      <c r="QTG103" s="45"/>
      <c r="QTH103" s="45"/>
      <c r="QTI103" s="39"/>
      <c r="QTK103" s="38"/>
      <c r="QTL103" s="39"/>
      <c r="QTM103" s="39"/>
      <c r="QTN103" s="39"/>
      <c r="QTO103" s="39"/>
      <c r="QTP103" s="39"/>
      <c r="QTQ103" s="44"/>
      <c r="QTR103" s="45"/>
      <c r="QTS103" s="45"/>
      <c r="QTT103" s="39"/>
      <c r="QTV103" s="38"/>
      <c r="QTW103" s="39"/>
      <c r="QTX103" s="39"/>
      <c r="QTY103" s="39"/>
      <c r="QTZ103" s="39"/>
      <c r="QUA103" s="39"/>
      <c r="QUB103" s="44"/>
      <c r="QUC103" s="45"/>
      <c r="QUD103" s="45"/>
      <c r="QUE103" s="39"/>
      <c r="QUG103" s="38"/>
      <c r="QUH103" s="39"/>
      <c r="QUI103" s="39"/>
      <c r="QUJ103" s="39"/>
      <c r="QUK103" s="39"/>
      <c r="QUL103" s="39"/>
      <c r="QUM103" s="44"/>
      <c r="QUN103" s="45"/>
      <c r="QUO103" s="45"/>
      <c r="QUP103" s="39"/>
      <c r="QUR103" s="38"/>
      <c r="QUS103" s="39"/>
      <c r="QUT103" s="39"/>
      <c r="QUU103" s="39"/>
      <c r="QUV103" s="39"/>
      <c r="QUW103" s="39"/>
      <c r="QUX103" s="44"/>
      <c r="QUY103" s="45"/>
      <c r="QUZ103" s="45"/>
      <c r="QVA103" s="39"/>
      <c r="QVC103" s="38"/>
      <c r="QVD103" s="39"/>
      <c r="QVE103" s="39"/>
      <c r="QVF103" s="39"/>
      <c r="QVG103" s="39"/>
      <c r="QVH103" s="39"/>
      <c r="QVI103" s="44"/>
      <c r="QVJ103" s="45"/>
      <c r="QVK103" s="45"/>
      <c r="QVL103" s="39"/>
      <c r="QVN103" s="38"/>
      <c r="QVO103" s="39"/>
      <c r="QVP103" s="39"/>
      <c r="QVQ103" s="39"/>
      <c r="QVR103" s="39"/>
      <c r="QVS103" s="39"/>
      <c r="QVT103" s="44"/>
      <c r="QVU103" s="45"/>
      <c r="QVV103" s="45"/>
      <c r="QVW103" s="39"/>
      <c r="QVY103" s="38"/>
      <c r="QVZ103" s="39"/>
      <c r="QWA103" s="39"/>
      <c r="QWB103" s="39"/>
      <c r="QWC103" s="39"/>
      <c r="QWD103" s="39"/>
      <c r="QWE103" s="44"/>
      <c r="QWF103" s="45"/>
      <c r="QWG103" s="45"/>
      <c r="QWH103" s="39"/>
      <c r="QWJ103" s="38"/>
      <c r="QWK103" s="39"/>
      <c r="QWL103" s="39"/>
      <c r="QWM103" s="39"/>
      <c r="QWN103" s="39"/>
      <c r="QWO103" s="39"/>
      <c r="QWP103" s="44"/>
      <c r="QWQ103" s="45"/>
      <c r="QWR103" s="45"/>
      <c r="QWS103" s="39"/>
      <c r="QWU103" s="38"/>
      <c r="QWV103" s="39"/>
      <c r="QWW103" s="39"/>
      <c r="QWX103" s="39"/>
      <c r="QWY103" s="39"/>
      <c r="QWZ103" s="39"/>
      <c r="QXA103" s="44"/>
      <c r="QXB103" s="45"/>
      <c r="QXC103" s="45"/>
      <c r="QXD103" s="39"/>
      <c r="QXF103" s="38"/>
      <c r="QXG103" s="39"/>
      <c r="QXH103" s="39"/>
      <c r="QXI103" s="39"/>
      <c r="QXJ103" s="39"/>
      <c r="QXK103" s="39"/>
      <c r="QXL103" s="44"/>
      <c r="QXM103" s="45"/>
      <c r="QXN103" s="45"/>
      <c r="QXO103" s="39"/>
      <c r="QXQ103" s="38"/>
      <c r="QXR103" s="39"/>
      <c r="QXS103" s="39"/>
      <c r="QXT103" s="39"/>
      <c r="QXU103" s="39"/>
      <c r="QXV103" s="39"/>
      <c r="QXW103" s="44"/>
      <c r="QXX103" s="45"/>
      <c r="QXY103" s="45"/>
      <c r="QXZ103" s="39"/>
      <c r="QYB103" s="38"/>
      <c r="QYC103" s="39"/>
      <c r="QYD103" s="39"/>
      <c r="QYE103" s="39"/>
      <c r="QYF103" s="39"/>
      <c r="QYG103" s="39"/>
      <c r="QYH103" s="44"/>
      <c r="QYI103" s="45"/>
      <c r="QYJ103" s="45"/>
      <c r="QYK103" s="39"/>
      <c r="QYM103" s="38"/>
      <c r="QYN103" s="39"/>
      <c r="QYO103" s="39"/>
      <c r="QYP103" s="39"/>
      <c r="QYQ103" s="39"/>
      <c r="QYR103" s="39"/>
      <c r="QYS103" s="44"/>
      <c r="QYT103" s="45"/>
      <c r="QYU103" s="45"/>
      <c r="QYV103" s="39"/>
      <c r="QYX103" s="38"/>
      <c r="QYY103" s="39"/>
      <c r="QYZ103" s="39"/>
      <c r="QZA103" s="39"/>
      <c r="QZB103" s="39"/>
      <c r="QZC103" s="39"/>
      <c r="QZD103" s="44"/>
      <c r="QZE103" s="45"/>
      <c r="QZF103" s="45"/>
      <c r="QZG103" s="39"/>
      <c r="QZI103" s="38"/>
      <c r="QZJ103" s="39"/>
      <c r="QZK103" s="39"/>
      <c r="QZL103" s="39"/>
      <c r="QZM103" s="39"/>
      <c r="QZN103" s="39"/>
      <c r="QZO103" s="44"/>
      <c r="QZP103" s="45"/>
      <c r="QZQ103" s="45"/>
      <c r="QZR103" s="39"/>
      <c r="QZT103" s="38"/>
      <c r="QZU103" s="39"/>
      <c r="QZV103" s="39"/>
      <c r="QZW103" s="39"/>
      <c r="QZX103" s="39"/>
      <c r="QZY103" s="39"/>
      <c r="QZZ103" s="44"/>
      <c r="RAA103" s="45"/>
      <c r="RAB103" s="45"/>
      <c r="RAC103" s="39"/>
      <c r="RAE103" s="38"/>
      <c r="RAF103" s="39"/>
      <c r="RAG103" s="39"/>
      <c r="RAH103" s="39"/>
      <c r="RAI103" s="39"/>
      <c r="RAJ103" s="39"/>
      <c r="RAK103" s="44"/>
      <c r="RAL103" s="45"/>
      <c r="RAM103" s="45"/>
      <c r="RAN103" s="39"/>
      <c r="RAP103" s="38"/>
      <c r="RAQ103" s="39"/>
      <c r="RAR103" s="39"/>
      <c r="RAS103" s="39"/>
      <c r="RAT103" s="39"/>
      <c r="RAU103" s="39"/>
      <c r="RAV103" s="44"/>
      <c r="RAW103" s="45"/>
      <c r="RAX103" s="45"/>
      <c r="RAY103" s="39"/>
      <c r="RBA103" s="38"/>
      <c r="RBB103" s="39"/>
      <c r="RBC103" s="39"/>
      <c r="RBD103" s="39"/>
      <c r="RBE103" s="39"/>
      <c r="RBF103" s="39"/>
      <c r="RBG103" s="44"/>
      <c r="RBH103" s="45"/>
      <c r="RBI103" s="45"/>
      <c r="RBJ103" s="39"/>
      <c r="RBL103" s="38"/>
      <c r="RBM103" s="39"/>
      <c r="RBN103" s="39"/>
      <c r="RBO103" s="39"/>
      <c r="RBP103" s="39"/>
      <c r="RBQ103" s="39"/>
      <c r="RBR103" s="44"/>
      <c r="RBS103" s="45"/>
      <c r="RBT103" s="45"/>
      <c r="RBU103" s="39"/>
      <c r="RBW103" s="38"/>
      <c r="RBX103" s="39"/>
      <c r="RBY103" s="39"/>
      <c r="RBZ103" s="39"/>
      <c r="RCA103" s="39"/>
      <c r="RCB103" s="39"/>
      <c r="RCC103" s="44"/>
      <c r="RCD103" s="45"/>
      <c r="RCE103" s="45"/>
      <c r="RCF103" s="39"/>
      <c r="RCH103" s="38"/>
      <c r="RCI103" s="39"/>
      <c r="RCJ103" s="39"/>
      <c r="RCK103" s="39"/>
      <c r="RCL103" s="39"/>
      <c r="RCM103" s="39"/>
      <c r="RCN103" s="44"/>
      <c r="RCO103" s="45"/>
      <c r="RCP103" s="45"/>
      <c r="RCQ103" s="39"/>
      <c r="RCS103" s="38"/>
      <c r="RCT103" s="39"/>
      <c r="RCU103" s="39"/>
      <c r="RCV103" s="39"/>
      <c r="RCW103" s="39"/>
      <c r="RCX103" s="39"/>
      <c r="RCY103" s="44"/>
      <c r="RCZ103" s="45"/>
      <c r="RDA103" s="45"/>
      <c r="RDB103" s="39"/>
      <c r="RDD103" s="38"/>
      <c r="RDE103" s="39"/>
      <c r="RDF103" s="39"/>
      <c r="RDG103" s="39"/>
      <c r="RDH103" s="39"/>
      <c r="RDI103" s="39"/>
      <c r="RDJ103" s="44"/>
      <c r="RDK103" s="45"/>
      <c r="RDL103" s="45"/>
      <c r="RDM103" s="39"/>
      <c r="RDO103" s="38"/>
      <c r="RDP103" s="39"/>
      <c r="RDQ103" s="39"/>
      <c r="RDR103" s="39"/>
      <c r="RDS103" s="39"/>
      <c r="RDT103" s="39"/>
      <c r="RDU103" s="44"/>
      <c r="RDV103" s="45"/>
      <c r="RDW103" s="45"/>
      <c r="RDX103" s="39"/>
      <c r="RDZ103" s="38"/>
      <c r="REA103" s="39"/>
      <c r="REB103" s="39"/>
      <c r="REC103" s="39"/>
      <c r="RED103" s="39"/>
      <c r="REE103" s="39"/>
      <c r="REF103" s="44"/>
      <c r="REG103" s="45"/>
      <c r="REH103" s="45"/>
      <c r="REI103" s="39"/>
      <c r="REK103" s="38"/>
      <c r="REL103" s="39"/>
      <c r="REM103" s="39"/>
      <c r="REN103" s="39"/>
      <c r="REO103" s="39"/>
      <c r="REP103" s="39"/>
      <c r="REQ103" s="44"/>
      <c r="RER103" s="45"/>
      <c r="RES103" s="45"/>
      <c r="RET103" s="39"/>
      <c r="REV103" s="38"/>
      <c r="REW103" s="39"/>
      <c r="REX103" s="39"/>
      <c r="REY103" s="39"/>
      <c r="REZ103" s="39"/>
      <c r="RFA103" s="39"/>
      <c r="RFB103" s="44"/>
      <c r="RFC103" s="45"/>
      <c r="RFD103" s="45"/>
      <c r="RFE103" s="39"/>
      <c r="RFG103" s="38"/>
      <c r="RFH103" s="39"/>
      <c r="RFI103" s="39"/>
      <c r="RFJ103" s="39"/>
      <c r="RFK103" s="39"/>
      <c r="RFL103" s="39"/>
      <c r="RFM103" s="44"/>
      <c r="RFN103" s="45"/>
      <c r="RFO103" s="45"/>
      <c r="RFP103" s="39"/>
      <c r="RFR103" s="38"/>
      <c r="RFS103" s="39"/>
      <c r="RFT103" s="39"/>
      <c r="RFU103" s="39"/>
      <c r="RFV103" s="39"/>
      <c r="RFW103" s="39"/>
      <c r="RFX103" s="44"/>
      <c r="RFY103" s="45"/>
      <c r="RFZ103" s="45"/>
      <c r="RGA103" s="39"/>
      <c r="RGC103" s="38"/>
      <c r="RGD103" s="39"/>
      <c r="RGE103" s="39"/>
      <c r="RGF103" s="39"/>
      <c r="RGG103" s="39"/>
      <c r="RGH103" s="39"/>
      <c r="RGI103" s="44"/>
      <c r="RGJ103" s="45"/>
      <c r="RGK103" s="45"/>
      <c r="RGL103" s="39"/>
      <c r="RGN103" s="38"/>
      <c r="RGO103" s="39"/>
      <c r="RGP103" s="39"/>
      <c r="RGQ103" s="39"/>
      <c r="RGR103" s="39"/>
      <c r="RGS103" s="39"/>
      <c r="RGT103" s="44"/>
      <c r="RGU103" s="45"/>
      <c r="RGV103" s="45"/>
      <c r="RGW103" s="39"/>
      <c r="RGY103" s="38"/>
      <c r="RGZ103" s="39"/>
      <c r="RHA103" s="39"/>
      <c r="RHB103" s="39"/>
      <c r="RHC103" s="39"/>
      <c r="RHD103" s="39"/>
      <c r="RHE103" s="44"/>
      <c r="RHF103" s="45"/>
      <c r="RHG103" s="45"/>
      <c r="RHH103" s="39"/>
      <c r="RHJ103" s="38"/>
      <c r="RHK103" s="39"/>
      <c r="RHL103" s="39"/>
      <c r="RHM103" s="39"/>
      <c r="RHN103" s="39"/>
      <c r="RHO103" s="39"/>
      <c r="RHP103" s="44"/>
      <c r="RHQ103" s="45"/>
      <c r="RHR103" s="45"/>
      <c r="RHS103" s="39"/>
      <c r="RHU103" s="38"/>
      <c r="RHV103" s="39"/>
      <c r="RHW103" s="39"/>
      <c r="RHX103" s="39"/>
      <c r="RHY103" s="39"/>
      <c r="RHZ103" s="39"/>
      <c r="RIA103" s="44"/>
      <c r="RIB103" s="45"/>
      <c r="RIC103" s="45"/>
      <c r="RID103" s="39"/>
      <c r="RIF103" s="38"/>
      <c r="RIG103" s="39"/>
      <c r="RIH103" s="39"/>
      <c r="RII103" s="39"/>
      <c r="RIJ103" s="39"/>
      <c r="RIK103" s="39"/>
      <c r="RIL103" s="44"/>
      <c r="RIM103" s="45"/>
      <c r="RIN103" s="45"/>
      <c r="RIO103" s="39"/>
      <c r="RIQ103" s="38"/>
      <c r="RIR103" s="39"/>
      <c r="RIS103" s="39"/>
      <c r="RIT103" s="39"/>
      <c r="RIU103" s="39"/>
      <c r="RIV103" s="39"/>
      <c r="RIW103" s="44"/>
      <c r="RIX103" s="45"/>
      <c r="RIY103" s="45"/>
      <c r="RIZ103" s="39"/>
      <c r="RJB103" s="38"/>
      <c r="RJC103" s="39"/>
      <c r="RJD103" s="39"/>
      <c r="RJE103" s="39"/>
      <c r="RJF103" s="39"/>
      <c r="RJG103" s="39"/>
      <c r="RJH103" s="44"/>
      <c r="RJI103" s="45"/>
      <c r="RJJ103" s="45"/>
      <c r="RJK103" s="39"/>
      <c r="RJM103" s="38"/>
      <c r="RJN103" s="39"/>
      <c r="RJO103" s="39"/>
      <c r="RJP103" s="39"/>
      <c r="RJQ103" s="39"/>
      <c r="RJR103" s="39"/>
      <c r="RJS103" s="44"/>
      <c r="RJT103" s="45"/>
      <c r="RJU103" s="45"/>
      <c r="RJV103" s="39"/>
      <c r="RJX103" s="38"/>
      <c r="RJY103" s="39"/>
      <c r="RJZ103" s="39"/>
      <c r="RKA103" s="39"/>
      <c r="RKB103" s="39"/>
      <c r="RKC103" s="39"/>
      <c r="RKD103" s="44"/>
      <c r="RKE103" s="45"/>
      <c r="RKF103" s="45"/>
      <c r="RKG103" s="39"/>
      <c r="RKI103" s="38"/>
      <c r="RKJ103" s="39"/>
      <c r="RKK103" s="39"/>
      <c r="RKL103" s="39"/>
      <c r="RKM103" s="39"/>
      <c r="RKN103" s="39"/>
      <c r="RKO103" s="44"/>
      <c r="RKP103" s="45"/>
      <c r="RKQ103" s="45"/>
      <c r="RKR103" s="39"/>
      <c r="RKT103" s="38"/>
      <c r="RKU103" s="39"/>
      <c r="RKV103" s="39"/>
      <c r="RKW103" s="39"/>
      <c r="RKX103" s="39"/>
      <c r="RKY103" s="39"/>
      <c r="RKZ103" s="44"/>
      <c r="RLA103" s="45"/>
      <c r="RLB103" s="45"/>
      <c r="RLC103" s="39"/>
      <c r="RLE103" s="38"/>
      <c r="RLF103" s="39"/>
      <c r="RLG103" s="39"/>
      <c r="RLH103" s="39"/>
      <c r="RLI103" s="39"/>
      <c r="RLJ103" s="39"/>
      <c r="RLK103" s="44"/>
      <c r="RLL103" s="45"/>
      <c r="RLM103" s="45"/>
      <c r="RLN103" s="39"/>
      <c r="RLP103" s="38"/>
      <c r="RLQ103" s="39"/>
      <c r="RLR103" s="39"/>
      <c r="RLS103" s="39"/>
      <c r="RLT103" s="39"/>
      <c r="RLU103" s="39"/>
      <c r="RLV103" s="44"/>
      <c r="RLW103" s="45"/>
      <c r="RLX103" s="45"/>
      <c r="RLY103" s="39"/>
      <c r="RMA103" s="38"/>
      <c r="RMB103" s="39"/>
      <c r="RMC103" s="39"/>
      <c r="RMD103" s="39"/>
      <c r="RME103" s="39"/>
      <c r="RMF103" s="39"/>
      <c r="RMG103" s="44"/>
      <c r="RMH103" s="45"/>
      <c r="RMI103" s="45"/>
      <c r="RMJ103" s="39"/>
      <c r="RML103" s="38"/>
      <c r="RMM103" s="39"/>
      <c r="RMN103" s="39"/>
      <c r="RMO103" s="39"/>
      <c r="RMP103" s="39"/>
      <c r="RMQ103" s="39"/>
      <c r="RMR103" s="44"/>
      <c r="RMS103" s="45"/>
      <c r="RMT103" s="45"/>
      <c r="RMU103" s="39"/>
      <c r="RMW103" s="38"/>
      <c r="RMX103" s="39"/>
      <c r="RMY103" s="39"/>
      <c r="RMZ103" s="39"/>
      <c r="RNA103" s="39"/>
      <c r="RNB103" s="39"/>
      <c r="RNC103" s="44"/>
      <c r="RND103" s="45"/>
      <c r="RNE103" s="45"/>
      <c r="RNF103" s="39"/>
      <c r="RNH103" s="38"/>
      <c r="RNI103" s="39"/>
      <c r="RNJ103" s="39"/>
      <c r="RNK103" s="39"/>
      <c r="RNL103" s="39"/>
      <c r="RNM103" s="39"/>
      <c r="RNN103" s="44"/>
      <c r="RNO103" s="45"/>
      <c r="RNP103" s="45"/>
      <c r="RNQ103" s="39"/>
      <c r="RNS103" s="38"/>
      <c r="RNT103" s="39"/>
      <c r="RNU103" s="39"/>
      <c r="RNV103" s="39"/>
      <c r="RNW103" s="39"/>
      <c r="RNX103" s="39"/>
      <c r="RNY103" s="44"/>
      <c r="RNZ103" s="45"/>
      <c r="ROA103" s="45"/>
      <c r="ROB103" s="39"/>
      <c r="ROD103" s="38"/>
      <c r="ROE103" s="39"/>
      <c r="ROF103" s="39"/>
      <c r="ROG103" s="39"/>
      <c r="ROH103" s="39"/>
      <c r="ROI103" s="39"/>
      <c r="ROJ103" s="44"/>
      <c r="ROK103" s="45"/>
      <c r="ROL103" s="45"/>
      <c r="ROM103" s="39"/>
      <c r="ROO103" s="38"/>
      <c r="ROP103" s="39"/>
      <c r="ROQ103" s="39"/>
      <c r="ROR103" s="39"/>
      <c r="ROS103" s="39"/>
      <c r="ROT103" s="39"/>
      <c r="ROU103" s="44"/>
      <c r="ROV103" s="45"/>
      <c r="ROW103" s="45"/>
      <c r="ROX103" s="39"/>
      <c r="ROZ103" s="38"/>
      <c r="RPA103" s="39"/>
      <c r="RPB103" s="39"/>
      <c r="RPC103" s="39"/>
      <c r="RPD103" s="39"/>
      <c r="RPE103" s="39"/>
      <c r="RPF103" s="44"/>
      <c r="RPG103" s="45"/>
      <c r="RPH103" s="45"/>
      <c r="RPI103" s="39"/>
      <c r="RPK103" s="38"/>
      <c r="RPL103" s="39"/>
      <c r="RPM103" s="39"/>
      <c r="RPN103" s="39"/>
      <c r="RPO103" s="39"/>
      <c r="RPP103" s="39"/>
      <c r="RPQ103" s="44"/>
      <c r="RPR103" s="45"/>
      <c r="RPS103" s="45"/>
      <c r="RPT103" s="39"/>
      <c r="RPV103" s="38"/>
      <c r="RPW103" s="39"/>
      <c r="RPX103" s="39"/>
      <c r="RPY103" s="39"/>
      <c r="RPZ103" s="39"/>
      <c r="RQA103" s="39"/>
      <c r="RQB103" s="44"/>
      <c r="RQC103" s="45"/>
      <c r="RQD103" s="45"/>
      <c r="RQE103" s="39"/>
      <c r="RQG103" s="38"/>
      <c r="RQH103" s="39"/>
      <c r="RQI103" s="39"/>
      <c r="RQJ103" s="39"/>
      <c r="RQK103" s="39"/>
      <c r="RQL103" s="39"/>
      <c r="RQM103" s="44"/>
      <c r="RQN103" s="45"/>
      <c r="RQO103" s="45"/>
      <c r="RQP103" s="39"/>
      <c r="RQR103" s="38"/>
      <c r="RQS103" s="39"/>
      <c r="RQT103" s="39"/>
      <c r="RQU103" s="39"/>
      <c r="RQV103" s="39"/>
      <c r="RQW103" s="39"/>
      <c r="RQX103" s="44"/>
      <c r="RQY103" s="45"/>
      <c r="RQZ103" s="45"/>
      <c r="RRA103" s="39"/>
      <c r="RRC103" s="38"/>
      <c r="RRD103" s="39"/>
      <c r="RRE103" s="39"/>
      <c r="RRF103" s="39"/>
      <c r="RRG103" s="39"/>
      <c r="RRH103" s="39"/>
      <c r="RRI103" s="44"/>
      <c r="RRJ103" s="45"/>
      <c r="RRK103" s="45"/>
      <c r="RRL103" s="39"/>
      <c r="RRN103" s="38"/>
      <c r="RRO103" s="39"/>
      <c r="RRP103" s="39"/>
      <c r="RRQ103" s="39"/>
      <c r="RRR103" s="39"/>
      <c r="RRS103" s="39"/>
      <c r="RRT103" s="44"/>
      <c r="RRU103" s="45"/>
      <c r="RRV103" s="45"/>
      <c r="RRW103" s="39"/>
      <c r="RRY103" s="38"/>
      <c r="RRZ103" s="39"/>
      <c r="RSA103" s="39"/>
      <c r="RSB103" s="39"/>
      <c r="RSC103" s="39"/>
      <c r="RSD103" s="39"/>
      <c r="RSE103" s="44"/>
      <c r="RSF103" s="45"/>
      <c r="RSG103" s="45"/>
      <c r="RSH103" s="39"/>
      <c r="RSJ103" s="38"/>
      <c r="RSK103" s="39"/>
      <c r="RSL103" s="39"/>
      <c r="RSM103" s="39"/>
      <c r="RSN103" s="39"/>
      <c r="RSO103" s="39"/>
      <c r="RSP103" s="44"/>
      <c r="RSQ103" s="45"/>
      <c r="RSR103" s="45"/>
      <c r="RSS103" s="39"/>
      <c r="RSU103" s="38"/>
      <c r="RSV103" s="39"/>
      <c r="RSW103" s="39"/>
      <c r="RSX103" s="39"/>
      <c r="RSY103" s="39"/>
      <c r="RSZ103" s="39"/>
      <c r="RTA103" s="44"/>
      <c r="RTB103" s="45"/>
      <c r="RTC103" s="45"/>
      <c r="RTD103" s="39"/>
      <c r="RTF103" s="38"/>
      <c r="RTG103" s="39"/>
      <c r="RTH103" s="39"/>
      <c r="RTI103" s="39"/>
      <c r="RTJ103" s="39"/>
      <c r="RTK103" s="39"/>
      <c r="RTL103" s="44"/>
      <c r="RTM103" s="45"/>
      <c r="RTN103" s="45"/>
      <c r="RTO103" s="39"/>
      <c r="RTQ103" s="38"/>
      <c r="RTR103" s="39"/>
      <c r="RTS103" s="39"/>
      <c r="RTT103" s="39"/>
      <c r="RTU103" s="39"/>
      <c r="RTV103" s="39"/>
      <c r="RTW103" s="44"/>
      <c r="RTX103" s="45"/>
      <c r="RTY103" s="45"/>
      <c r="RTZ103" s="39"/>
      <c r="RUB103" s="38"/>
      <c r="RUC103" s="39"/>
      <c r="RUD103" s="39"/>
      <c r="RUE103" s="39"/>
      <c r="RUF103" s="39"/>
      <c r="RUG103" s="39"/>
      <c r="RUH103" s="44"/>
      <c r="RUI103" s="45"/>
      <c r="RUJ103" s="45"/>
      <c r="RUK103" s="39"/>
      <c r="RUM103" s="38"/>
      <c r="RUN103" s="39"/>
      <c r="RUO103" s="39"/>
      <c r="RUP103" s="39"/>
      <c r="RUQ103" s="39"/>
      <c r="RUR103" s="39"/>
      <c r="RUS103" s="44"/>
      <c r="RUT103" s="45"/>
      <c r="RUU103" s="45"/>
      <c r="RUV103" s="39"/>
      <c r="RUX103" s="38"/>
      <c r="RUY103" s="39"/>
      <c r="RUZ103" s="39"/>
      <c r="RVA103" s="39"/>
      <c r="RVB103" s="39"/>
      <c r="RVC103" s="39"/>
      <c r="RVD103" s="44"/>
      <c r="RVE103" s="45"/>
      <c r="RVF103" s="45"/>
      <c r="RVG103" s="39"/>
      <c r="RVI103" s="38"/>
      <c r="RVJ103" s="39"/>
      <c r="RVK103" s="39"/>
      <c r="RVL103" s="39"/>
      <c r="RVM103" s="39"/>
      <c r="RVN103" s="39"/>
      <c r="RVO103" s="44"/>
      <c r="RVP103" s="45"/>
      <c r="RVQ103" s="45"/>
      <c r="RVR103" s="39"/>
      <c r="RVT103" s="38"/>
      <c r="RVU103" s="39"/>
      <c r="RVV103" s="39"/>
      <c r="RVW103" s="39"/>
      <c r="RVX103" s="39"/>
      <c r="RVY103" s="39"/>
      <c r="RVZ103" s="44"/>
      <c r="RWA103" s="45"/>
      <c r="RWB103" s="45"/>
      <c r="RWC103" s="39"/>
      <c r="RWE103" s="38"/>
      <c r="RWF103" s="39"/>
      <c r="RWG103" s="39"/>
      <c r="RWH103" s="39"/>
      <c r="RWI103" s="39"/>
      <c r="RWJ103" s="39"/>
      <c r="RWK103" s="44"/>
      <c r="RWL103" s="45"/>
      <c r="RWM103" s="45"/>
      <c r="RWN103" s="39"/>
      <c r="RWP103" s="38"/>
      <c r="RWQ103" s="39"/>
      <c r="RWR103" s="39"/>
      <c r="RWS103" s="39"/>
      <c r="RWT103" s="39"/>
      <c r="RWU103" s="39"/>
      <c r="RWV103" s="44"/>
      <c r="RWW103" s="45"/>
      <c r="RWX103" s="45"/>
      <c r="RWY103" s="39"/>
      <c r="RXA103" s="38"/>
      <c r="RXB103" s="39"/>
      <c r="RXC103" s="39"/>
      <c r="RXD103" s="39"/>
      <c r="RXE103" s="39"/>
      <c r="RXF103" s="39"/>
      <c r="RXG103" s="44"/>
      <c r="RXH103" s="45"/>
      <c r="RXI103" s="45"/>
      <c r="RXJ103" s="39"/>
      <c r="RXL103" s="38"/>
      <c r="RXM103" s="39"/>
      <c r="RXN103" s="39"/>
      <c r="RXO103" s="39"/>
      <c r="RXP103" s="39"/>
      <c r="RXQ103" s="39"/>
      <c r="RXR103" s="44"/>
      <c r="RXS103" s="45"/>
      <c r="RXT103" s="45"/>
      <c r="RXU103" s="39"/>
      <c r="RXW103" s="38"/>
      <c r="RXX103" s="39"/>
      <c r="RXY103" s="39"/>
      <c r="RXZ103" s="39"/>
      <c r="RYA103" s="39"/>
      <c r="RYB103" s="39"/>
      <c r="RYC103" s="44"/>
      <c r="RYD103" s="45"/>
      <c r="RYE103" s="45"/>
      <c r="RYF103" s="39"/>
      <c r="RYH103" s="38"/>
      <c r="RYI103" s="39"/>
      <c r="RYJ103" s="39"/>
      <c r="RYK103" s="39"/>
      <c r="RYL103" s="39"/>
      <c r="RYM103" s="39"/>
      <c r="RYN103" s="44"/>
      <c r="RYO103" s="45"/>
      <c r="RYP103" s="45"/>
      <c r="RYQ103" s="39"/>
      <c r="RYS103" s="38"/>
      <c r="RYT103" s="39"/>
      <c r="RYU103" s="39"/>
      <c r="RYV103" s="39"/>
      <c r="RYW103" s="39"/>
      <c r="RYX103" s="39"/>
      <c r="RYY103" s="44"/>
      <c r="RYZ103" s="45"/>
      <c r="RZA103" s="45"/>
      <c r="RZB103" s="39"/>
      <c r="RZD103" s="38"/>
      <c r="RZE103" s="39"/>
      <c r="RZF103" s="39"/>
      <c r="RZG103" s="39"/>
      <c r="RZH103" s="39"/>
      <c r="RZI103" s="39"/>
      <c r="RZJ103" s="44"/>
      <c r="RZK103" s="45"/>
      <c r="RZL103" s="45"/>
      <c r="RZM103" s="39"/>
      <c r="RZO103" s="38"/>
      <c r="RZP103" s="39"/>
      <c r="RZQ103" s="39"/>
      <c r="RZR103" s="39"/>
      <c r="RZS103" s="39"/>
      <c r="RZT103" s="39"/>
      <c r="RZU103" s="44"/>
      <c r="RZV103" s="45"/>
      <c r="RZW103" s="45"/>
      <c r="RZX103" s="39"/>
      <c r="RZZ103" s="38"/>
      <c r="SAA103" s="39"/>
      <c r="SAB103" s="39"/>
      <c r="SAC103" s="39"/>
      <c r="SAD103" s="39"/>
      <c r="SAE103" s="39"/>
      <c r="SAF103" s="44"/>
      <c r="SAG103" s="45"/>
      <c r="SAH103" s="45"/>
      <c r="SAI103" s="39"/>
      <c r="SAK103" s="38"/>
      <c r="SAL103" s="39"/>
      <c r="SAM103" s="39"/>
      <c r="SAN103" s="39"/>
      <c r="SAO103" s="39"/>
      <c r="SAP103" s="39"/>
      <c r="SAQ103" s="44"/>
      <c r="SAR103" s="45"/>
      <c r="SAS103" s="45"/>
      <c r="SAT103" s="39"/>
      <c r="SAV103" s="38"/>
      <c r="SAW103" s="39"/>
      <c r="SAX103" s="39"/>
      <c r="SAY103" s="39"/>
      <c r="SAZ103" s="39"/>
      <c r="SBA103" s="39"/>
      <c r="SBB103" s="44"/>
      <c r="SBC103" s="45"/>
      <c r="SBD103" s="45"/>
      <c r="SBE103" s="39"/>
      <c r="SBG103" s="38"/>
      <c r="SBH103" s="39"/>
      <c r="SBI103" s="39"/>
      <c r="SBJ103" s="39"/>
      <c r="SBK103" s="39"/>
      <c r="SBL103" s="39"/>
      <c r="SBM103" s="44"/>
      <c r="SBN103" s="45"/>
      <c r="SBO103" s="45"/>
      <c r="SBP103" s="39"/>
      <c r="SBR103" s="38"/>
      <c r="SBS103" s="39"/>
      <c r="SBT103" s="39"/>
      <c r="SBU103" s="39"/>
      <c r="SBV103" s="39"/>
      <c r="SBW103" s="39"/>
      <c r="SBX103" s="44"/>
      <c r="SBY103" s="45"/>
      <c r="SBZ103" s="45"/>
      <c r="SCA103" s="39"/>
      <c r="SCC103" s="38"/>
      <c r="SCD103" s="39"/>
      <c r="SCE103" s="39"/>
      <c r="SCF103" s="39"/>
      <c r="SCG103" s="39"/>
      <c r="SCH103" s="39"/>
      <c r="SCI103" s="44"/>
      <c r="SCJ103" s="45"/>
      <c r="SCK103" s="45"/>
      <c r="SCL103" s="39"/>
      <c r="SCN103" s="38"/>
      <c r="SCO103" s="39"/>
      <c r="SCP103" s="39"/>
      <c r="SCQ103" s="39"/>
      <c r="SCR103" s="39"/>
      <c r="SCS103" s="39"/>
      <c r="SCT103" s="44"/>
      <c r="SCU103" s="45"/>
      <c r="SCV103" s="45"/>
      <c r="SCW103" s="39"/>
      <c r="SCY103" s="38"/>
      <c r="SCZ103" s="39"/>
      <c r="SDA103" s="39"/>
      <c r="SDB103" s="39"/>
      <c r="SDC103" s="39"/>
      <c r="SDD103" s="39"/>
      <c r="SDE103" s="44"/>
      <c r="SDF103" s="45"/>
      <c r="SDG103" s="45"/>
      <c r="SDH103" s="39"/>
      <c r="SDJ103" s="38"/>
      <c r="SDK103" s="39"/>
      <c r="SDL103" s="39"/>
      <c r="SDM103" s="39"/>
      <c r="SDN103" s="39"/>
      <c r="SDO103" s="39"/>
      <c r="SDP103" s="44"/>
      <c r="SDQ103" s="45"/>
      <c r="SDR103" s="45"/>
      <c r="SDS103" s="39"/>
      <c r="SDU103" s="38"/>
      <c r="SDV103" s="39"/>
      <c r="SDW103" s="39"/>
      <c r="SDX103" s="39"/>
      <c r="SDY103" s="39"/>
      <c r="SDZ103" s="39"/>
      <c r="SEA103" s="44"/>
      <c r="SEB103" s="45"/>
      <c r="SEC103" s="45"/>
      <c r="SED103" s="39"/>
      <c r="SEF103" s="38"/>
      <c r="SEG103" s="39"/>
      <c r="SEH103" s="39"/>
      <c r="SEI103" s="39"/>
      <c r="SEJ103" s="39"/>
      <c r="SEK103" s="39"/>
      <c r="SEL103" s="44"/>
      <c r="SEM103" s="45"/>
      <c r="SEN103" s="45"/>
      <c r="SEO103" s="39"/>
      <c r="SEQ103" s="38"/>
      <c r="SER103" s="39"/>
      <c r="SES103" s="39"/>
      <c r="SET103" s="39"/>
      <c r="SEU103" s="39"/>
      <c r="SEV103" s="39"/>
      <c r="SEW103" s="44"/>
      <c r="SEX103" s="45"/>
      <c r="SEY103" s="45"/>
      <c r="SEZ103" s="39"/>
      <c r="SFB103" s="38"/>
      <c r="SFC103" s="39"/>
      <c r="SFD103" s="39"/>
      <c r="SFE103" s="39"/>
      <c r="SFF103" s="39"/>
      <c r="SFG103" s="39"/>
      <c r="SFH103" s="44"/>
      <c r="SFI103" s="45"/>
      <c r="SFJ103" s="45"/>
      <c r="SFK103" s="39"/>
      <c r="SFM103" s="38"/>
      <c r="SFN103" s="39"/>
      <c r="SFO103" s="39"/>
      <c r="SFP103" s="39"/>
      <c r="SFQ103" s="39"/>
      <c r="SFR103" s="39"/>
      <c r="SFS103" s="44"/>
      <c r="SFT103" s="45"/>
      <c r="SFU103" s="45"/>
      <c r="SFV103" s="39"/>
      <c r="SFX103" s="38"/>
      <c r="SFY103" s="39"/>
      <c r="SFZ103" s="39"/>
      <c r="SGA103" s="39"/>
      <c r="SGB103" s="39"/>
      <c r="SGC103" s="39"/>
      <c r="SGD103" s="44"/>
      <c r="SGE103" s="45"/>
      <c r="SGF103" s="45"/>
      <c r="SGG103" s="39"/>
      <c r="SGI103" s="38"/>
      <c r="SGJ103" s="39"/>
      <c r="SGK103" s="39"/>
      <c r="SGL103" s="39"/>
      <c r="SGM103" s="39"/>
      <c r="SGN103" s="39"/>
      <c r="SGO103" s="44"/>
      <c r="SGP103" s="45"/>
      <c r="SGQ103" s="45"/>
      <c r="SGR103" s="39"/>
      <c r="SGT103" s="38"/>
      <c r="SGU103" s="39"/>
      <c r="SGV103" s="39"/>
      <c r="SGW103" s="39"/>
      <c r="SGX103" s="39"/>
      <c r="SGY103" s="39"/>
      <c r="SGZ103" s="44"/>
      <c r="SHA103" s="45"/>
      <c r="SHB103" s="45"/>
      <c r="SHC103" s="39"/>
      <c r="SHE103" s="38"/>
      <c r="SHF103" s="39"/>
      <c r="SHG103" s="39"/>
      <c r="SHH103" s="39"/>
      <c r="SHI103" s="39"/>
      <c r="SHJ103" s="39"/>
      <c r="SHK103" s="44"/>
      <c r="SHL103" s="45"/>
      <c r="SHM103" s="45"/>
      <c r="SHN103" s="39"/>
      <c r="SHP103" s="38"/>
      <c r="SHQ103" s="39"/>
      <c r="SHR103" s="39"/>
      <c r="SHS103" s="39"/>
      <c r="SHT103" s="39"/>
      <c r="SHU103" s="39"/>
      <c r="SHV103" s="44"/>
      <c r="SHW103" s="45"/>
      <c r="SHX103" s="45"/>
      <c r="SHY103" s="39"/>
      <c r="SIA103" s="38"/>
      <c r="SIB103" s="39"/>
      <c r="SIC103" s="39"/>
      <c r="SID103" s="39"/>
      <c r="SIE103" s="39"/>
      <c r="SIF103" s="39"/>
      <c r="SIG103" s="44"/>
      <c r="SIH103" s="45"/>
      <c r="SII103" s="45"/>
      <c r="SIJ103" s="39"/>
      <c r="SIL103" s="38"/>
      <c r="SIM103" s="39"/>
      <c r="SIN103" s="39"/>
      <c r="SIO103" s="39"/>
      <c r="SIP103" s="39"/>
      <c r="SIQ103" s="39"/>
      <c r="SIR103" s="44"/>
      <c r="SIS103" s="45"/>
      <c r="SIT103" s="45"/>
      <c r="SIU103" s="39"/>
      <c r="SIW103" s="38"/>
      <c r="SIX103" s="39"/>
      <c r="SIY103" s="39"/>
      <c r="SIZ103" s="39"/>
      <c r="SJA103" s="39"/>
      <c r="SJB103" s="39"/>
      <c r="SJC103" s="44"/>
      <c r="SJD103" s="45"/>
      <c r="SJE103" s="45"/>
      <c r="SJF103" s="39"/>
      <c r="SJH103" s="38"/>
      <c r="SJI103" s="39"/>
      <c r="SJJ103" s="39"/>
      <c r="SJK103" s="39"/>
      <c r="SJL103" s="39"/>
      <c r="SJM103" s="39"/>
      <c r="SJN103" s="44"/>
      <c r="SJO103" s="45"/>
      <c r="SJP103" s="45"/>
      <c r="SJQ103" s="39"/>
      <c r="SJS103" s="38"/>
      <c r="SJT103" s="39"/>
      <c r="SJU103" s="39"/>
      <c r="SJV103" s="39"/>
      <c r="SJW103" s="39"/>
      <c r="SJX103" s="39"/>
      <c r="SJY103" s="44"/>
      <c r="SJZ103" s="45"/>
      <c r="SKA103" s="45"/>
      <c r="SKB103" s="39"/>
      <c r="SKD103" s="38"/>
      <c r="SKE103" s="39"/>
      <c r="SKF103" s="39"/>
      <c r="SKG103" s="39"/>
      <c r="SKH103" s="39"/>
      <c r="SKI103" s="39"/>
      <c r="SKJ103" s="44"/>
      <c r="SKK103" s="45"/>
      <c r="SKL103" s="45"/>
      <c r="SKM103" s="39"/>
      <c r="SKO103" s="38"/>
      <c r="SKP103" s="39"/>
      <c r="SKQ103" s="39"/>
      <c r="SKR103" s="39"/>
      <c r="SKS103" s="39"/>
      <c r="SKT103" s="39"/>
      <c r="SKU103" s="44"/>
      <c r="SKV103" s="45"/>
      <c r="SKW103" s="45"/>
      <c r="SKX103" s="39"/>
      <c r="SKZ103" s="38"/>
      <c r="SLA103" s="39"/>
      <c r="SLB103" s="39"/>
      <c r="SLC103" s="39"/>
      <c r="SLD103" s="39"/>
      <c r="SLE103" s="39"/>
      <c r="SLF103" s="44"/>
      <c r="SLG103" s="45"/>
      <c r="SLH103" s="45"/>
      <c r="SLI103" s="39"/>
      <c r="SLK103" s="38"/>
      <c r="SLL103" s="39"/>
      <c r="SLM103" s="39"/>
      <c r="SLN103" s="39"/>
      <c r="SLO103" s="39"/>
      <c r="SLP103" s="39"/>
      <c r="SLQ103" s="44"/>
      <c r="SLR103" s="45"/>
      <c r="SLS103" s="45"/>
      <c r="SLT103" s="39"/>
      <c r="SLV103" s="38"/>
      <c r="SLW103" s="39"/>
      <c r="SLX103" s="39"/>
      <c r="SLY103" s="39"/>
      <c r="SLZ103" s="39"/>
      <c r="SMA103" s="39"/>
      <c r="SMB103" s="44"/>
      <c r="SMC103" s="45"/>
      <c r="SMD103" s="45"/>
      <c r="SME103" s="39"/>
      <c r="SMG103" s="38"/>
      <c r="SMH103" s="39"/>
      <c r="SMI103" s="39"/>
      <c r="SMJ103" s="39"/>
      <c r="SMK103" s="39"/>
      <c r="SML103" s="39"/>
      <c r="SMM103" s="44"/>
      <c r="SMN103" s="45"/>
      <c r="SMO103" s="45"/>
      <c r="SMP103" s="39"/>
      <c r="SMR103" s="38"/>
      <c r="SMS103" s="39"/>
      <c r="SMT103" s="39"/>
      <c r="SMU103" s="39"/>
      <c r="SMV103" s="39"/>
      <c r="SMW103" s="39"/>
      <c r="SMX103" s="44"/>
      <c r="SMY103" s="45"/>
      <c r="SMZ103" s="45"/>
      <c r="SNA103" s="39"/>
      <c r="SNC103" s="38"/>
      <c r="SND103" s="39"/>
      <c r="SNE103" s="39"/>
      <c r="SNF103" s="39"/>
      <c r="SNG103" s="39"/>
      <c r="SNH103" s="39"/>
      <c r="SNI103" s="44"/>
      <c r="SNJ103" s="45"/>
      <c r="SNK103" s="45"/>
      <c r="SNL103" s="39"/>
      <c r="SNN103" s="38"/>
      <c r="SNO103" s="39"/>
      <c r="SNP103" s="39"/>
      <c r="SNQ103" s="39"/>
      <c r="SNR103" s="39"/>
      <c r="SNS103" s="39"/>
      <c r="SNT103" s="44"/>
      <c r="SNU103" s="45"/>
      <c r="SNV103" s="45"/>
      <c r="SNW103" s="39"/>
      <c r="SNY103" s="38"/>
      <c r="SNZ103" s="39"/>
      <c r="SOA103" s="39"/>
      <c r="SOB103" s="39"/>
      <c r="SOC103" s="39"/>
      <c r="SOD103" s="39"/>
      <c r="SOE103" s="44"/>
      <c r="SOF103" s="45"/>
      <c r="SOG103" s="45"/>
      <c r="SOH103" s="39"/>
      <c r="SOJ103" s="38"/>
      <c r="SOK103" s="39"/>
      <c r="SOL103" s="39"/>
      <c r="SOM103" s="39"/>
      <c r="SON103" s="39"/>
      <c r="SOO103" s="39"/>
      <c r="SOP103" s="44"/>
      <c r="SOQ103" s="45"/>
      <c r="SOR103" s="45"/>
      <c r="SOS103" s="39"/>
      <c r="SOU103" s="38"/>
      <c r="SOV103" s="39"/>
      <c r="SOW103" s="39"/>
      <c r="SOX103" s="39"/>
      <c r="SOY103" s="39"/>
      <c r="SOZ103" s="39"/>
      <c r="SPA103" s="44"/>
      <c r="SPB103" s="45"/>
      <c r="SPC103" s="45"/>
      <c r="SPD103" s="39"/>
      <c r="SPF103" s="38"/>
      <c r="SPG103" s="39"/>
      <c r="SPH103" s="39"/>
      <c r="SPI103" s="39"/>
      <c r="SPJ103" s="39"/>
      <c r="SPK103" s="39"/>
      <c r="SPL103" s="44"/>
      <c r="SPM103" s="45"/>
      <c r="SPN103" s="45"/>
      <c r="SPO103" s="39"/>
      <c r="SPQ103" s="38"/>
      <c r="SPR103" s="39"/>
      <c r="SPS103" s="39"/>
      <c r="SPT103" s="39"/>
      <c r="SPU103" s="39"/>
      <c r="SPV103" s="39"/>
      <c r="SPW103" s="44"/>
      <c r="SPX103" s="45"/>
      <c r="SPY103" s="45"/>
      <c r="SPZ103" s="39"/>
      <c r="SQB103" s="38"/>
      <c r="SQC103" s="39"/>
      <c r="SQD103" s="39"/>
      <c r="SQE103" s="39"/>
      <c r="SQF103" s="39"/>
      <c r="SQG103" s="39"/>
      <c r="SQH103" s="44"/>
      <c r="SQI103" s="45"/>
      <c r="SQJ103" s="45"/>
      <c r="SQK103" s="39"/>
      <c r="SQM103" s="38"/>
      <c r="SQN103" s="39"/>
      <c r="SQO103" s="39"/>
      <c r="SQP103" s="39"/>
      <c r="SQQ103" s="39"/>
      <c r="SQR103" s="39"/>
      <c r="SQS103" s="44"/>
      <c r="SQT103" s="45"/>
      <c r="SQU103" s="45"/>
      <c r="SQV103" s="39"/>
      <c r="SQX103" s="38"/>
      <c r="SQY103" s="39"/>
      <c r="SQZ103" s="39"/>
      <c r="SRA103" s="39"/>
      <c r="SRB103" s="39"/>
      <c r="SRC103" s="39"/>
      <c r="SRD103" s="44"/>
      <c r="SRE103" s="45"/>
      <c r="SRF103" s="45"/>
      <c r="SRG103" s="39"/>
      <c r="SRI103" s="38"/>
      <c r="SRJ103" s="39"/>
      <c r="SRK103" s="39"/>
      <c r="SRL103" s="39"/>
      <c r="SRM103" s="39"/>
      <c r="SRN103" s="39"/>
      <c r="SRO103" s="44"/>
      <c r="SRP103" s="45"/>
      <c r="SRQ103" s="45"/>
      <c r="SRR103" s="39"/>
      <c r="SRT103" s="38"/>
      <c r="SRU103" s="39"/>
      <c r="SRV103" s="39"/>
      <c r="SRW103" s="39"/>
      <c r="SRX103" s="39"/>
      <c r="SRY103" s="39"/>
      <c r="SRZ103" s="44"/>
      <c r="SSA103" s="45"/>
      <c r="SSB103" s="45"/>
      <c r="SSC103" s="39"/>
      <c r="SSE103" s="38"/>
      <c r="SSF103" s="39"/>
      <c r="SSG103" s="39"/>
      <c r="SSH103" s="39"/>
      <c r="SSI103" s="39"/>
      <c r="SSJ103" s="39"/>
      <c r="SSK103" s="44"/>
      <c r="SSL103" s="45"/>
      <c r="SSM103" s="45"/>
      <c r="SSN103" s="39"/>
      <c r="SSP103" s="38"/>
      <c r="SSQ103" s="39"/>
      <c r="SSR103" s="39"/>
      <c r="SSS103" s="39"/>
      <c r="SST103" s="39"/>
      <c r="SSU103" s="39"/>
      <c r="SSV103" s="44"/>
      <c r="SSW103" s="45"/>
      <c r="SSX103" s="45"/>
      <c r="SSY103" s="39"/>
      <c r="STA103" s="38"/>
      <c r="STB103" s="39"/>
      <c r="STC103" s="39"/>
      <c r="STD103" s="39"/>
      <c r="STE103" s="39"/>
      <c r="STF103" s="39"/>
      <c r="STG103" s="44"/>
      <c r="STH103" s="45"/>
      <c r="STI103" s="45"/>
      <c r="STJ103" s="39"/>
      <c r="STL103" s="38"/>
      <c r="STM103" s="39"/>
      <c r="STN103" s="39"/>
      <c r="STO103" s="39"/>
      <c r="STP103" s="39"/>
      <c r="STQ103" s="39"/>
      <c r="STR103" s="44"/>
      <c r="STS103" s="45"/>
      <c r="STT103" s="45"/>
      <c r="STU103" s="39"/>
      <c r="STW103" s="38"/>
      <c r="STX103" s="39"/>
      <c r="STY103" s="39"/>
      <c r="STZ103" s="39"/>
      <c r="SUA103" s="39"/>
      <c r="SUB103" s="39"/>
      <c r="SUC103" s="44"/>
      <c r="SUD103" s="45"/>
      <c r="SUE103" s="45"/>
      <c r="SUF103" s="39"/>
      <c r="SUH103" s="38"/>
      <c r="SUI103" s="39"/>
      <c r="SUJ103" s="39"/>
      <c r="SUK103" s="39"/>
      <c r="SUL103" s="39"/>
      <c r="SUM103" s="39"/>
      <c r="SUN103" s="44"/>
      <c r="SUO103" s="45"/>
      <c r="SUP103" s="45"/>
      <c r="SUQ103" s="39"/>
      <c r="SUS103" s="38"/>
      <c r="SUT103" s="39"/>
      <c r="SUU103" s="39"/>
      <c r="SUV103" s="39"/>
      <c r="SUW103" s="39"/>
      <c r="SUX103" s="39"/>
      <c r="SUY103" s="44"/>
      <c r="SUZ103" s="45"/>
      <c r="SVA103" s="45"/>
      <c r="SVB103" s="39"/>
      <c r="SVD103" s="38"/>
      <c r="SVE103" s="39"/>
      <c r="SVF103" s="39"/>
      <c r="SVG103" s="39"/>
      <c r="SVH103" s="39"/>
      <c r="SVI103" s="39"/>
      <c r="SVJ103" s="44"/>
      <c r="SVK103" s="45"/>
      <c r="SVL103" s="45"/>
      <c r="SVM103" s="39"/>
      <c r="SVO103" s="38"/>
      <c r="SVP103" s="39"/>
      <c r="SVQ103" s="39"/>
      <c r="SVR103" s="39"/>
      <c r="SVS103" s="39"/>
      <c r="SVT103" s="39"/>
      <c r="SVU103" s="44"/>
      <c r="SVV103" s="45"/>
      <c r="SVW103" s="45"/>
      <c r="SVX103" s="39"/>
      <c r="SVZ103" s="38"/>
      <c r="SWA103" s="39"/>
      <c r="SWB103" s="39"/>
      <c r="SWC103" s="39"/>
      <c r="SWD103" s="39"/>
      <c r="SWE103" s="39"/>
      <c r="SWF103" s="44"/>
      <c r="SWG103" s="45"/>
      <c r="SWH103" s="45"/>
      <c r="SWI103" s="39"/>
      <c r="SWK103" s="38"/>
      <c r="SWL103" s="39"/>
      <c r="SWM103" s="39"/>
      <c r="SWN103" s="39"/>
      <c r="SWO103" s="39"/>
      <c r="SWP103" s="39"/>
      <c r="SWQ103" s="44"/>
      <c r="SWR103" s="45"/>
      <c r="SWS103" s="45"/>
      <c r="SWT103" s="39"/>
      <c r="SWV103" s="38"/>
      <c r="SWW103" s="39"/>
      <c r="SWX103" s="39"/>
      <c r="SWY103" s="39"/>
      <c r="SWZ103" s="39"/>
      <c r="SXA103" s="39"/>
      <c r="SXB103" s="44"/>
      <c r="SXC103" s="45"/>
      <c r="SXD103" s="45"/>
      <c r="SXE103" s="39"/>
      <c r="SXG103" s="38"/>
      <c r="SXH103" s="39"/>
      <c r="SXI103" s="39"/>
      <c r="SXJ103" s="39"/>
      <c r="SXK103" s="39"/>
      <c r="SXL103" s="39"/>
      <c r="SXM103" s="44"/>
      <c r="SXN103" s="45"/>
      <c r="SXO103" s="45"/>
      <c r="SXP103" s="39"/>
      <c r="SXR103" s="38"/>
      <c r="SXS103" s="39"/>
      <c r="SXT103" s="39"/>
      <c r="SXU103" s="39"/>
      <c r="SXV103" s="39"/>
      <c r="SXW103" s="39"/>
      <c r="SXX103" s="44"/>
      <c r="SXY103" s="45"/>
      <c r="SXZ103" s="45"/>
      <c r="SYA103" s="39"/>
      <c r="SYC103" s="38"/>
      <c r="SYD103" s="39"/>
      <c r="SYE103" s="39"/>
      <c r="SYF103" s="39"/>
      <c r="SYG103" s="39"/>
      <c r="SYH103" s="39"/>
      <c r="SYI103" s="44"/>
      <c r="SYJ103" s="45"/>
      <c r="SYK103" s="45"/>
      <c r="SYL103" s="39"/>
      <c r="SYN103" s="38"/>
      <c r="SYO103" s="39"/>
      <c r="SYP103" s="39"/>
      <c r="SYQ103" s="39"/>
      <c r="SYR103" s="39"/>
      <c r="SYS103" s="39"/>
      <c r="SYT103" s="44"/>
      <c r="SYU103" s="45"/>
      <c r="SYV103" s="45"/>
      <c r="SYW103" s="39"/>
      <c r="SYY103" s="38"/>
      <c r="SYZ103" s="39"/>
      <c r="SZA103" s="39"/>
      <c r="SZB103" s="39"/>
      <c r="SZC103" s="39"/>
      <c r="SZD103" s="39"/>
      <c r="SZE103" s="44"/>
      <c r="SZF103" s="45"/>
      <c r="SZG103" s="45"/>
      <c r="SZH103" s="39"/>
      <c r="SZJ103" s="38"/>
      <c r="SZK103" s="39"/>
      <c r="SZL103" s="39"/>
      <c r="SZM103" s="39"/>
      <c r="SZN103" s="39"/>
      <c r="SZO103" s="39"/>
      <c r="SZP103" s="44"/>
      <c r="SZQ103" s="45"/>
      <c r="SZR103" s="45"/>
      <c r="SZS103" s="39"/>
      <c r="SZU103" s="38"/>
      <c r="SZV103" s="39"/>
      <c r="SZW103" s="39"/>
      <c r="SZX103" s="39"/>
      <c r="SZY103" s="39"/>
      <c r="SZZ103" s="39"/>
      <c r="TAA103" s="44"/>
      <c r="TAB103" s="45"/>
      <c r="TAC103" s="45"/>
      <c r="TAD103" s="39"/>
      <c r="TAF103" s="38"/>
      <c r="TAG103" s="39"/>
      <c r="TAH103" s="39"/>
      <c r="TAI103" s="39"/>
      <c r="TAJ103" s="39"/>
      <c r="TAK103" s="39"/>
      <c r="TAL103" s="44"/>
      <c r="TAM103" s="45"/>
      <c r="TAN103" s="45"/>
      <c r="TAO103" s="39"/>
      <c r="TAQ103" s="38"/>
      <c r="TAR103" s="39"/>
      <c r="TAS103" s="39"/>
      <c r="TAT103" s="39"/>
      <c r="TAU103" s="39"/>
      <c r="TAV103" s="39"/>
      <c r="TAW103" s="44"/>
      <c r="TAX103" s="45"/>
      <c r="TAY103" s="45"/>
      <c r="TAZ103" s="39"/>
      <c r="TBB103" s="38"/>
      <c r="TBC103" s="39"/>
      <c r="TBD103" s="39"/>
      <c r="TBE103" s="39"/>
      <c r="TBF103" s="39"/>
      <c r="TBG103" s="39"/>
      <c r="TBH103" s="44"/>
      <c r="TBI103" s="45"/>
      <c r="TBJ103" s="45"/>
      <c r="TBK103" s="39"/>
      <c r="TBM103" s="38"/>
      <c r="TBN103" s="39"/>
      <c r="TBO103" s="39"/>
      <c r="TBP103" s="39"/>
      <c r="TBQ103" s="39"/>
      <c r="TBR103" s="39"/>
      <c r="TBS103" s="44"/>
      <c r="TBT103" s="45"/>
      <c r="TBU103" s="45"/>
      <c r="TBV103" s="39"/>
      <c r="TBX103" s="38"/>
      <c r="TBY103" s="39"/>
      <c r="TBZ103" s="39"/>
      <c r="TCA103" s="39"/>
      <c r="TCB103" s="39"/>
      <c r="TCC103" s="39"/>
      <c r="TCD103" s="44"/>
      <c r="TCE103" s="45"/>
      <c r="TCF103" s="45"/>
      <c r="TCG103" s="39"/>
      <c r="TCI103" s="38"/>
      <c r="TCJ103" s="39"/>
      <c r="TCK103" s="39"/>
      <c r="TCL103" s="39"/>
      <c r="TCM103" s="39"/>
      <c r="TCN103" s="39"/>
      <c r="TCO103" s="44"/>
      <c r="TCP103" s="45"/>
      <c r="TCQ103" s="45"/>
      <c r="TCR103" s="39"/>
      <c r="TCT103" s="38"/>
      <c r="TCU103" s="39"/>
      <c r="TCV103" s="39"/>
      <c r="TCW103" s="39"/>
      <c r="TCX103" s="39"/>
      <c r="TCY103" s="39"/>
      <c r="TCZ103" s="44"/>
      <c r="TDA103" s="45"/>
      <c r="TDB103" s="45"/>
      <c r="TDC103" s="39"/>
      <c r="TDE103" s="38"/>
      <c r="TDF103" s="39"/>
      <c r="TDG103" s="39"/>
      <c r="TDH103" s="39"/>
      <c r="TDI103" s="39"/>
      <c r="TDJ103" s="39"/>
      <c r="TDK103" s="44"/>
      <c r="TDL103" s="45"/>
      <c r="TDM103" s="45"/>
      <c r="TDN103" s="39"/>
      <c r="TDP103" s="38"/>
      <c r="TDQ103" s="39"/>
      <c r="TDR103" s="39"/>
      <c r="TDS103" s="39"/>
      <c r="TDT103" s="39"/>
      <c r="TDU103" s="39"/>
      <c r="TDV103" s="44"/>
      <c r="TDW103" s="45"/>
      <c r="TDX103" s="45"/>
      <c r="TDY103" s="39"/>
      <c r="TEA103" s="38"/>
      <c r="TEB103" s="39"/>
      <c r="TEC103" s="39"/>
      <c r="TED103" s="39"/>
      <c r="TEE103" s="39"/>
      <c r="TEF103" s="39"/>
      <c r="TEG103" s="44"/>
      <c r="TEH103" s="45"/>
      <c r="TEI103" s="45"/>
      <c r="TEJ103" s="39"/>
      <c r="TEL103" s="38"/>
      <c r="TEM103" s="39"/>
      <c r="TEN103" s="39"/>
      <c r="TEO103" s="39"/>
      <c r="TEP103" s="39"/>
      <c r="TEQ103" s="39"/>
      <c r="TER103" s="44"/>
      <c r="TES103" s="45"/>
      <c r="TET103" s="45"/>
      <c r="TEU103" s="39"/>
      <c r="TEW103" s="38"/>
      <c r="TEX103" s="39"/>
      <c r="TEY103" s="39"/>
      <c r="TEZ103" s="39"/>
      <c r="TFA103" s="39"/>
      <c r="TFB103" s="39"/>
      <c r="TFC103" s="44"/>
      <c r="TFD103" s="45"/>
      <c r="TFE103" s="45"/>
      <c r="TFF103" s="39"/>
      <c r="TFH103" s="38"/>
      <c r="TFI103" s="39"/>
      <c r="TFJ103" s="39"/>
      <c r="TFK103" s="39"/>
      <c r="TFL103" s="39"/>
      <c r="TFM103" s="39"/>
      <c r="TFN103" s="44"/>
      <c r="TFO103" s="45"/>
      <c r="TFP103" s="45"/>
      <c r="TFQ103" s="39"/>
      <c r="TFS103" s="38"/>
      <c r="TFT103" s="39"/>
      <c r="TFU103" s="39"/>
      <c r="TFV103" s="39"/>
      <c r="TFW103" s="39"/>
      <c r="TFX103" s="39"/>
      <c r="TFY103" s="44"/>
      <c r="TFZ103" s="45"/>
      <c r="TGA103" s="45"/>
      <c r="TGB103" s="39"/>
      <c r="TGD103" s="38"/>
      <c r="TGE103" s="39"/>
      <c r="TGF103" s="39"/>
      <c r="TGG103" s="39"/>
      <c r="TGH103" s="39"/>
      <c r="TGI103" s="39"/>
      <c r="TGJ103" s="44"/>
      <c r="TGK103" s="45"/>
      <c r="TGL103" s="45"/>
      <c r="TGM103" s="39"/>
      <c r="TGO103" s="38"/>
      <c r="TGP103" s="39"/>
      <c r="TGQ103" s="39"/>
      <c r="TGR103" s="39"/>
      <c r="TGS103" s="39"/>
      <c r="TGT103" s="39"/>
      <c r="TGU103" s="44"/>
      <c r="TGV103" s="45"/>
      <c r="TGW103" s="45"/>
      <c r="TGX103" s="39"/>
      <c r="TGZ103" s="38"/>
      <c r="THA103" s="39"/>
      <c r="THB103" s="39"/>
      <c r="THC103" s="39"/>
      <c r="THD103" s="39"/>
      <c r="THE103" s="39"/>
      <c r="THF103" s="44"/>
      <c r="THG103" s="45"/>
      <c r="THH103" s="45"/>
      <c r="THI103" s="39"/>
      <c r="THK103" s="38"/>
      <c r="THL103" s="39"/>
      <c r="THM103" s="39"/>
      <c r="THN103" s="39"/>
      <c r="THO103" s="39"/>
      <c r="THP103" s="39"/>
      <c r="THQ103" s="44"/>
      <c r="THR103" s="45"/>
      <c r="THS103" s="45"/>
      <c r="THT103" s="39"/>
      <c r="THV103" s="38"/>
      <c r="THW103" s="39"/>
      <c r="THX103" s="39"/>
      <c r="THY103" s="39"/>
      <c r="THZ103" s="39"/>
      <c r="TIA103" s="39"/>
      <c r="TIB103" s="44"/>
      <c r="TIC103" s="45"/>
      <c r="TID103" s="45"/>
      <c r="TIE103" s="39"/>
      <c r="TIG103" s="38"/>
      <c r="TIH103" s="39"/>
      <c r="TII103" s="39"/>
      <c r="TIJ103" s="39"/>
      <c r="TIK103" s="39"/>
      <c r="TIL103" s="39"/>
      <c r="TIM103" s="44"/>
      <c r="TIN103" s="45"/>
      <c r="TIO103" s="45"/>
      <c r="TIP103" s="39"/>
      <c r="TIR103" s="38"/>
      <c r="TIS103" s="39"/>
      <c r="TIT103" s="39"/>
      <c r="TIU103" s="39"/>
      <c r="TIV103" s="39"/>
      <c r="TIW103" s="39"/>
      <c r="TIX103" s="44"/>
      <c r="TIY103" s="45"/>
      <c r="TIZ103" s="45"/>
      <c r="TJA103" s="39"/>
      <c r="TJC103" s="38"/>
      <c r="TJD103" s="39"/>
      <c r="TJE103" s="39"/>
      <c r="TJF103" s="39"/>
      <c r="TJG103" s="39"/>
      <c r="TJH103" s="39"/>
      <c r="TJI103" s="44"/>
      <c r="TJJ103" s="45"/>
      <c r="TJK103" s="45"/>
      <c r="TJL103" s="39"/>
      <c r="TJN103" s="38"/>
      <c r="TJO103" s="39"/>
      <c r="TJP103" s="39"/>
      <c r="TJQ103" s="39"/>
      <c r="TJR103" s="39"/>
      <c r="TJS103" s="39"/>
      <c r="TJT103" s="44"/>
      <c r="TJU103" s="45"/>
      <c r="TJV103" s="45"/>
      <c r="TJW103" s="39"/>
      <c r="TJY103" s="38"/>
      <c r="TJZ103" s="39"/>
      <c r="TKA103" s="39"/>
      <c r="TKB103" s="39"/>
      <c r="TKC103" s="39"/>
      <c r="TKD103" s="39"/>
      <c r="TKE103" s="44"/>
      <c r="TKF103" s="45"/>
      <c r="TKG103" s="45"/>
      <c r="TKH103" s="39"/>
      <c r="TKJ103" s="38"/>
      <c r="TKK103" s="39"/>
      <c r="TKL103" s="39"/>
      <c r="TKM103" s="39"/>
      <c r="TKN103" s="39"/>
      <c r="TKO103" s="39"/>
      <c r="TKP103" s="44"/>
      <c r="TKQ103" s="45"/>
      <c r="TKR103" s="45"/>
      <c r="TKS103" s="39"/>
      <c r="TKU103" s="38"/>
      <c r="TKV103" s="39"/>
      <c r="TKW103" s="39"/>
      <c r="TKX103" s="39"/>
      <c r="TKY103" s="39"/>
      <c r="TKZ103" s="39"/>
      <c r="TLA103" s="44"/>
      <c r="TLB103" s="45"/>
      <c r="TLC103" s="45"/>
      <c r="TLD103" s="39"/>
      <c r="TLF103" s="38"/>
      <c r="TLG103" s="39"/>
      <c r="TLH103" s="39"/>
      <c r="TLI103" s="39"/>
      <c r="TLJ103" s="39"/>
      <c r="TLK103" s="39"/>
      <c r="TLL103" s="44"/>
      <c r="TLM103" s="45"/>
      <c r="TLN103" s="45"/>
      <c r="TLO103" s="39"/>
      <c r="TLQ103" s="38"/>
      <c r="TLR103" s="39"/>
      <c r="TLS103" s="39"/>
      <c r="TLT103" s="39"/>
      <c r="TLU103" s="39"/>
      <c r="TLV103" s="39"/>
      <c r="TLW103" s="44"/>
      <c r="TLX103" s="45"/>
      <c r="TLY103" s="45"/>
      <c r="TLZ103" s="39"/>
      <c r="TMB103" s="38"/>
      <c r="TMC103" s="39"/>
      <c r="TMD103" s="39"/>
      <c r="TME103" s="39"/>
      <c r="TMF103" s="39"/>
      <c r="TMG103" s="39"/>
      <c r="TMH103" s="44"/>
      <c r="TMI103" s="45"/>
      <c r="TMJ103" s="45"/>
      <c r="TMK103" s="39"/>
      <c r="TMM103" s="38"/>
      <c r="TMN103" s="39"/>
      <c r="TMO103" s="39"/>
      <c r="TMP103" s="39"/>
      <c r="TMQ103" s="39"/>
      <c r="TMR103" s="39"/>
      <c r="TMS103" s="44"/>
      <c r="TMT103" s="45"/>
      <c r="TMU103" s="45"/>
      <c r="TMV103" s="39"/>
      <c r="TMX103" s="38"/>
      <c r="TMY103" s="39"/>
      <c r="TMZ103" s="39"/>
      <c r="TNA103" s="39"/>
      <c r="TNB103" s="39"/>
      <c r="TNC103" s="39"/>
      <c r="TND103" s="44"/>
      <c r="TNE103" s="45"/>
      <c r="TNF103" s="45"/>
      <c r="TNG103" s="39"/>
      <c r="TNI103" s="38"/>
      <c r="TNJ103" s="39"/>
      <c r="TNK103" s="39"/>
      <c r="TNL103" s="39"/>
      <c r="TNM103" s="39"/>
      <c r="TNN103" s="39"/>
      <c r="TNO103" s="44"/>
      <c r="TNP103" s="45"/>
      <c r="TNQ103" s="45"/>
      <c r="TNR103" s="39"/>
      <c r="TNT103" s="38"/>
      <c r="TNU103" s="39"/>
      <c r="TNV103" s="39"/>
      <c r="TNW103" s="39"/>
      <c r="TNX103" s="39"/>
      <c r="TNY103" s="39"/>
      <c r="TNZ103" s="44"/>
      <c r="TOA103" s="45"/>
      <c r="TOB103" s="45"/>
      <c r="TOC103" s="39"/>
      <c r="TOE103" s="38"/>
      <c r="TOF103" s="39"/>
      <c r="TOG103" s="39"/>
      <c r="TOH103" s="39"/>
      <c r="TOI103" s="39"/>
      <c r="TOJ103" s="39"/>
      <c r="TOK103" s="44"/>
      <c r="TOL103" s="45"/>
      <c r="TOM103" s="45"/>
      <c r="TON103" s="39"/>
      <c r="TOP103" s="38"/>
      <c r="TOQ103" s="39"/>
      <c r="TOR103" s="39"/>
      <c r="TOS103" s="39"/>
      <c r="TOT103" s="39"/>
      <c r="TOU103" s="39"/>
      <c r="TOV103" s="44"/>
      <c r="TOW103" s="45"/>
      <c r="TOX103" s="45"/>
      <c r="TOY103" s="39"/>
      <c r="TPA103" s="38"/>
      <c r="TPB103" s="39"/>
      <c r="TPC103" s="39"/>
      <c r="TPD103" s="39"/>
      <c r="TPE103" s="39"/>
      <c r="TPF103" s="39"/>
      <c r="TPG103" s="44"/>
      <c r="TPH103" s="45"/>
      <c r="TPI103" s="45"/>
      <c r="TPJ103" s="39"/>
      <c r="TPL103" s="38"/>
      <c r="TPM103" s="39"/>
      <c r="TPN103" s="39"/>
      <c r="TPO103" s="39"/>
      <c r="TPP103" s="39"/>
      <c r="TPQ103" s="39"/>
      <c r="TPR103" s="44"/>
      <c r="TPS103" s="45"/>
      <c r="TPT103" s="45"/>
      <c r="TPU103" s="39"/>
      <c r="TPW103" s="38"/>
      <c r="TPX103" s="39"/>
      <c r="TPY103" s="39"/>
      <c r="TPZ103" s="39"/>
      <c r="TQA103" s="39"/>
      <c r="TQB103" s="39"/>
      <c r="TQC103" s="44"/>
      <c r="TQD103" s="45"/>
      <c r="TQE103" s="45"/>
      <c r="TQF103" s="39"/>
      <c r="TQH103" s="38"/>
      <c r="TQI103" s="39"/>
      <c r="TQJ103" s="39"/>
      <c r="TQK103" s="39"/>
      <c r="TQL103" s="39"/>
      <c r="TQM103" s="39"/>
      <c r="TQN103" s="44"/>
      <c r="TQO103" s="45"/>
      <c r="TQP103" s="45"/>
      <c r="TQQ103" s="39"/>
      <c r="TQS103" s="38"/>
      <c r="TQT103" s="39"/>
      <c r="TQU103" s="39"/>
      <c r="TQV103" s="39"/>
      <c r="TQW103" s="39"/>
      <c r="TQX103" s="39"/>
      <c r="TQY103" s="44"/>
      <c r="TQZ103" s="45"/>
      <c r="TRA103" s="45"/>
      <c r="TRB103" s="39"/>
      <c r="TRD103" s="38"/>
      <c r="TRE103" s="39"/>
      <c r="TRF103" s="39"/>
      <c r="TRG103" s="39"/>
      <c r="TRH103" s="39"/>
      <c r="TRI103" s="39"/>
      <c r="TRJ103" s="44"/>
      <c r="TRK103" s="45"/>
      <c r="TRL103" s="45"/>
      <c r="TRM103" s="39"/>
      <c r="TRO103" s="38"/>
      <c r="TRP103" s="39"/>
      <c r="TRQ103" s="39"/>
      <c r="TRR103" s="39"/>
      <c r="TRS103" s="39"/>
      <c r="TRT103" s="39"/>
      <c r="TRU103" s="44"/>
      <c r="TRV103" s="45"/>
      <c r="TRW103" s="45"/>
      <c r="TRX103" s="39"/>
      <c r="TRZ103" s="38"/>
      <c r="TSA103" s="39"/>
      <c r="TSB103" s="39"/>
      <c r="TSC103" s="39"/>
      <c r="TSD103" s="39"/>
      <c r="TSE103" s="39"/>
      <c r="TSF103" s="44"/>
      <c r="TSG103" s="45"/>
      <c r="TSH103" s="45"/>
      <c r="TSI103" s="39"/>
      <c r="TSK103" s="38"/>
      <c r="TSL103" s="39"/>
      <c r="TSM103" s="39"/>
      <c r="TSN103" s="39"/>
      <c r="TSO103" s="39"/>
      <c r="TSP103" s="39"/>
      <c r="TSQ103" s="44"/>
      <c r="TSR103" s="45"/>
      <c r="TSS103" s="45"/>
      <c r="TST103" s="39"/>
      <c r="TSV103" s="38"/>
      <c r="TSW103" s="39"/>
      <c r="TSX103" s="39"/>
      <c r="TSY103" s="39"/>
      <c r="TSZ103" s="39"/>
      <c r="TTA103" s="39"/>
      <c r="TTB103" s="44"/>
      <c r="TTC103" s="45"/>
      <c r="TTD103" s="45"/>
      <c r="TTE103" s="39"/>
      <c r="TTG103" s="38"/>
      <c r="TTH103" s="39"/>
      <c r="TTI103" s="39"/>
      <c r="TTJ103" s="39"/>
      <c r="TTK103" s="39"/>
      <c r="TTL103" s="39"/>
      <c r="TTM103" s="44"/>
      <c r="TTN103" s="45"/>
      <c r="TTO103" s="45"/>
      <c r="TTP103" s="39"/>
      <c r="TTR103" s="38"/>
      <c r="TTS103" s="39"/>
      <c r="TTT103" s="39"/>
      <c r="TTU103" s="39"/>
      <c r="TTV103" s="39"/>
      <c r="TTW103" s="39"/>
      <c r="TTX103" s="44"/>
      <c r="TTY103" s="45"/>
      <c r="TTZ103" s="45"/>
      <c r="TUA103" s="39"/>
      <c r="TUC103" s="38"/>
      <c r="TUD103" s="39"/>
      <c r="TUE103" s="39"/>
      <c r="TUF103" s="39"/>
      <c r="TUG103" s="39"/>
      <c r="TUH103" s="39"/>
      <c r="TUI103" s="44"/>
      <c r="TUJ103" s="45"/>
      <c r="TUK103" s="45"/>
      <c r="TUL103" s="39"/>
      <c r="TUN103" s="38"/>
      <c r="TUO103" s="39"/>
      <c r="TUP103" s="39"/>
      <c r="TUQ103" s="39"/>
      <c r="TUR103" s="39"/>
      <c r="TUS103" s="39"/>
      <c r="TUT103" s="44"/>
      <c r="TUU103" s="45"/>
      <c r="TUV103" s="45"/>
      <c r="TUW103" s="39"/>
      <c r="TUY103" s="38"/>
      <c r="TUZ103" s="39"/>
      <c r="TVA103" s="39"/>
      <c r="TVB103" s="39"/>
      <c r="TVC103" s="39"/>
      <c r="TVD103" s="39"/>
      <c r="TVE103" s="44"/>
      <c r="TVF103" s="45"/>
      <c r="TVG103" s="45"/>
      <c r="TVH103" s="39"/>
      <c r="TVJ103" s="38"/>
      <c r="TVK103" s="39"/>
      <c r="TVL103" s="39"/>
      <c r="TVM103" s="39"/>
      <c r="TVN103" s="39"/>
      <c r="TVO103" s="39"/>
      <c r="TVP103" s="44"/>
      <c r="TVQ103" s="45"/>
      <c r="TVR103" s="45"/>
      <c r="TVS103" s="39"/>
      <c r="TVU103" s="38"/>
      <c r="TVV103" s="39"/>
      <c r="TVW103" s="39"/>
      <c r="TVX103" s="39"/>
      <c r="TVY103" s="39"/>
      <c r="TVZ103" s="39"/>
      <c r="TWA103" s="44"/>
      <c r="TWB103" s="45"/>
      <c r="TWC103" s="45"/>
      <c r="TWD103" s="39"/>
      <c r="TWF103" s="38"/>
      <c r="TWG103" s="39"/>
      <c r="TWH103" s="39"/>
      <c r="TWI103" s="39"/>
      <c r="TWJ103" s="39"/>
      <c r="TWK103" s="39"/>
      <c r="TWL103" s="44"/>
      <c r="TWM103" s="45"/>
      <c r="TWN103" s="45"/>
      <c r="TWO103" s="39"/>
      <c r="TWQ103" s="38"/>
      <c r="TWR103" s="39"/>
      <c r="TWS103" s="39"/>
      <c r="TWT103" s="39"/>
      <c r="TWU103" s="39"/>
      <c r="TWV103" s="39"/>
      <c r="TWW103" s="44"/>
      <c r="TWX103" s="45"/>
      <c r="TWY103" s="45"/>
      <c r="TWZ103" s="39"/>
      <c r="TXB103" s="38"/>
      <c r="TXC103" s="39"/>
      <c r="TXD103" s="39"/>
      <c r="TXE103" s="39"/>
      <c r="TXF103" s="39"/>
      <c r="TXG103" s="39"/>
      <c r="TXH103" s="44"/>
      <c r="TXI103" s="45"/>
      <c r="TXJ103" s="45"/>
      <c r="TXK103" s="39"/>
      <c r="TXM103" s="38"/>
      <c r="TXN103" s="39"/>
      <c r="TXO103" s="39"/>
      <c r="TXP103" s="39"/>
      <c r="TXQ103" s="39"/>
      <c r="TXR103" s="39"/>
      <c r="TXS103" s="44"/>
      <c r="TXT103" s="45"/>
      <c r="TXU103" s="45"/>
      <c r="TXV103" s="39"/>
      <c r="TXX103" s="38"/>
      <c r="TXY103" s="39"/>
      <c r="TXZ103" s="39"/>
      <c r="TYA103" s="39"/>
      <c r="TYB103" s="39"/>
      <c r="TYC103" s="39"/>
      <c r="TYD103" s="44"/>
      <c r="TYE103" s="45"/>
      <c r="TYF103" s="45"/>
      <c r="TYG103" s="39"/>
      <c r="TYI103" s="38"/>
      <c r="TYJ103" s="39"/>
      <c r="TYK103" s="39"/>
      <c r="TYL103" s="39"/>
      <c r="TYM103" s="39"/>
      <c r="TYN103" s="39"/>
      <c r="TYO103" s="44"/>
      <c r="TYP103" s="45"/>
      <c r="TYQ103" s="45"/>
      <c r="TYR103" s="39"/>
      <c r="TYT103" s="38"/>
      <c r="TYU103" s="39"/>
      <c r="TYV103" s="39"/>
      <c r="TYW103" s="39"/>
      <c r="TYX103" s="39"/>
      <c r="TYY103" s="39"/>
      <c r="TYZ103" s="44"/>
      <c r="TZA103" s="45"/>
      <c r="TZB103" s="45"/>
      <c r="TZC103" s="39"/>
      <c r="TZE103" s="38"/>
      <c r="TZF103" s="39"/>
      <c r="TZG103" s="39"/>
      <c r="TZH103" s="39"/>
      <c r="TZI103" s="39"/>
      <c r="TZJ103" s="39"/>
      <c r="TZK103" s="44"/>
      <c r="TZL103" s="45"/>
      <c r="TZM103" s="45"/>
      <c r="TZN103" s="39"/>
      <c r="TZP103" s="38"/>
      <c r="TZQ103" s="39"/>
      <c r="TZR103" s="39"/>
      <c r="TZS103" s="39"/>
      <c r="TZT103" s="39"/>
      <c r="TZU103" s="39"/>
      <c r="TZV103" s="44"/>
      <c r="TZW103" s="45"/>
      <c r="TZX103" s="45"/>
      <c r="TZY103" s="39"/>
      <c r="UAA103" s="38"/>
      <c r="UAB103" s="39"/>
      <c r="UAC103" s="39"/>
      <c r="UAD103" s="39"/>
      <c r="UAE103" s="39"/>
      <c r="UAF103" s="39"/>
      <c r="UAG103" s="44"/>
      <c r="UAH103" s="45"/>
      <c r="UAI103" s="45"/>
      <c r="UAJ103" s="39"/>
      <c r="UAL103" s="38"/>
      <c r="UAM103" s="39"/>
      <c r="UAN103" s="39"/>
      <c r="UAO103" s="39"/>
      <c r="UAP103" s="39"/>
      <c r="UAQ103" s="39"/>
      <c r="UAR103" s="44"/>
      <c r="UAS103" s="45"/>
      <c r="UAT103" s="45"/>
      <c r="UAU103" s="39"/>
      <c r="UAW103" s="38"/>
      <c r="UAX103" s="39"/>
      <c r="UAY103" s="39"/>
      <c r="UAZ103" s="39"/>
      <c r="UBA103" s="39"/>
      <c r="UBB103" s="39"/>
      <c r="UBC103" s="44"/>
      <c r="UBD103" s="45"/>
      <c r="UBE103" s="45"/>
      <c r="UBF103" s="39"/>
      <c r="UBH103" s="38"/>
      <c r="UBI103" s="39"/>
      <c r="UBJ103" s="39"/>
      <c r="UBK103" s="39"/>
      <c r="UBL103" s="39"/>
      <c r="UBM103" s="39"/>
      <c r="UBN103" s="44"/>
      <c r="UBO103" s="45"/>
      <c r="UBP103" s="45"/>
      <c r="UBQ103" s="39"/>
      <c r="UBS103" s="38"/>
      <c r="UBT103" s="39"/>
      <c r="UBU103" s="39"/>
      <c r="UBV103" s="39"/>
      <c r="UBW103" s="39"/>
      <c r="UBX103" s="39"/>
      <c r="UBY103" s="44"/>
      <c r="UBZ103" s="45"/>
      <c r="UCA103" s="45"/>
      <c r="UCB103" s="39"/>
      <c r="UCD103" s="38"/>
      <c r="UCE103" s="39"/>
      <c r="UCF103" s="39"/>
      <c r="UCG103" s="39"/>
      <c r="UCH103" s="39"/>
      <c r="UCI103" s="39"/>
      <c r="UCJ103" s="44"/>
      <c r="UCK103" s="45"/>
      <c r="UCL103" s="45"/>
      <c r="UCM103" s="39"/>
      <c r="UCO103" s="38"/>
      <c r="UCP103" s="39"/>
      <c r="UCQ103" s="39"/>
      <c r="UCR103" s="39"/>
      <c r="UCS103" s="39"/>
      <c r="UCT103" s="39"/>
      <c r="UCU103" s="44"/>
      <c r="UCV103" s="45"/>
      <c r="UCW103" s="45"/>
      <c r="UCX103" s="39"/>
      <c r="UCZ103" s="38"/>
      <c r="UDA103" s="39"/>
      <c r="UDB103" s="39"/>
      <c r="UDC103" s="39"/>
      <c r="UDD103" s="39"/>
      <c r="UDE103" s="39"/>
      <c r="UDF103" s="44"/>
      <c r="UDG103" s="45"/>
      <c r="UDH103" s="45"/>
      <c r="UDI103" s="39"/>
      <c r="UDK103" s="38"/>
      <c r="UDL103" s="39"/>
      <c r="UDM103" s="39"/>
      <c r="UDN103" s="39"/>
      <c r="UDO103" s="39"/>
      <c r="UDP103" s="39"/>
      <c r="UDQ103" s="44"/>
      <c r="UDR103" s="45"/>
      <c r="UDS103" s="45"/>
      <c r="UDT103" s="39"/>
      <c r="UDV103" s="38"/>
      <c r="UDW103" s="39"/>
      <c r="UDX103" s="39"/>
      <c r="UDY103" s="39"/>
      <c r="UDZ103" s="39"/>
      <c r="UEA103" s="39"/>
      <c r="UEB103" s="44"/>
      <c r="UEC103" s="45"/>
      <c r="UED103" s="45"/>
      <c r="UEE103" s="39"/>
      <c r="UEG103" s="38"/>
      <c r="UEH103" s="39"/>
      <c r="UEI103" s="39"/>
      <c r="UEJ103" s="39"/>
      <c r="UEK103" s="39"/>
      <c r="UEL103" s="39"/>
      <c r="UEM103" s="44"/>
      <c r="UEN103" s="45"/>
      <c r="UEO103" s="45"/>
      <c r="UEP103" s="39"/>
      <c r="UER103" s="38"/>
      <c r="UES103" s="39"/>
      <c r="UET103" s="39"/>
      <c r="UEU103" s="39"/>
      <c r="UEV103" s="39"/>
      <c r="UEW103" s="39"/>
      <c r="UEX103" s="44"/>
      <c r="UEY103" s="45"/>
      <c r="UEZ103" s="45"/>
      <c r="UFA103" s="39"/>
      <c r="UFC103" s="38"/>
      <c r="UFD103" s="39"/>
      <c r="UFE103" s="39"/>
      <c r="UFF103" s="39"/>
      <c r="UFG103" s="39"/>
      <c r="UFH103" s="39"/>
      <c r="UFI103" s="44"/>
      <c r="UFJ103" s="45"/>
      <c r="UFK103" s="45"/>
      <c r="UFL103" s="39"/>
      <c r="UFN103" s="38"/>
      <c r="UFO103" s="39"/>
      <c r="UFP103" s="39"/>
      <c r="UFQ103" s="39"/>
      <c r="UFR103" s="39"/>
      <c r="UFS103" s="39"/>
      <c r="UFT103" s="44"/>
      <c r="UFU103" s="45"/>
      <c r="UFV103" s="45"/>
      <c r="UFW103" s="39"/>
      <c r="UFY103" s="38"/>
      <c r="UFZ103" s="39"/>
      <c r="UGA103" s="39"/>
      <c r="UGB103" s="39"/>
      <c r="UGC103" s="39"/>
      <c r="UGD103" s="39"/>
      <c r="UGE103" s="44"/>
      <c r="UGF103" s="45"/>
      <c r="UGG103" s="45"/>
      <c r="UGH103" s="39"/>
      <c r="UGJ103" s="38"/>
      <c r="UGK103" s="39"/>
      <c r="UGL103" s="39"/>
      <c r="UGM103" s="39"/>
      <c r="UGN103" s="39"/>
      <c r="UGO103" s="39"/>
      <c r="UGP103" s="44"/>
      <c r="UGQ103" s="45"/>
      <c r="UGR103" s="45"/>
      <c r="UGS103" s="39"/>
      <c r="UGU103" s="38"/>
      <c r="UGV103" s="39"/>
      <c r="UGW103" s="39"/>
      <c r="UGX103" s="39"/>
      <c r="UGY103" s="39"/>
      <c r="UGZ103" s="39"/>
      <c r="UHA103" s="44"/>
      <c r="UHB103" s="45"/>
      <c r="UHC103" s="45"/>
      <c r="UHD103" s="39"/>
      <c r="UHF103" s="38"/>
      <c r="UHG103" s="39"/>
      <c r="UHH103" s="39"/>
      <c r="UHI103" s="39"/>
      <c r="UHJ103" s="39"/>
      <c r="UHK103" s="39"/>
      <c r="UHL103" s="44"/>
      <c r="UHM103" s="45"/>
      <c r="UHN103" s="45"/>
      <c r="UHO103" s="39"/>
      <c r="UHQ103" s="38"/>
      <c r="UHR103" s="39"/>
      <c r="UHS103" s="39"/>
      <c r="UHT103" s="39"/>
      <c r="UHU103" s="39"/>
      <c r="UHV103" s="39"/>
      <c r="UHW103" s="44"/>
      <c r="UHX103" s="45"/>
      <c r="UHY103" s="45"/>
      <c r="UHZ103" s="39"/>
      <c r="UIB103" s="38"/>
      <c r="UIC103" s="39"/>
      <c r="UID103" s="39"/>
      <c r="UIE103" s="39"/>
      <c r="UIF103" s="39"/>
      <c r="UIG103" s="39"/>
      <c r="UIH103" s="44"/>
      <c r="UII103" s="45"/>
      <c r="UIJ103" s="45"/>
      <c r="UIK103" s="39"/>
      <c r="UIM103" s="38"/>
      <c r="UIN103" s="39"/>
      <c r="UIO103" s="39"/>
      <c r="UIP103" s="39"/>
      <c r="UIQ103" s="39"/>
      <c r="UIR103" s="39"/>
      <c r="UIS103" s="44"/>
      <c r="UIT103" s="45"/>
      <c r="UIU103" s="45"/>
      <c r="UIV103" s="39"/>
      <c r="UIX103" s="38"/>
      <c r="UIY103" s="39"/>
      <c r="UIZ103" s="39"/>
      <c r="UJA103" s="39"/>
      <c r="UJB103" s="39"/>
      <c r="UJC103" s="39"/>
      <c r="UJD103" s="44"/>
      <c r="UJE103" s="45"/>
      <c r="UJF103" s="45"/>
      <c r="UJG103" s="39"/>
      <c r="UJI103" s="38"/>
      <c r="UJJ103" s="39"/>
      <c r="UJK103" s="39"/>
      <c r="UJL103" s="39"/>
      <c r="UJM103" s="39"/>
      <c r="UJN103" s="39"/>
      <c r="UJO103" s="44"/>
      <c r="UJP103" s="45"/>
      <c r="UJQ103" s="45"/>
      <c r="UJR103" s="39"/>
      <c r="UJT103" s="38"/>
      <c r="UJU103" s="39"/>
      <c r="UJV103" s="39"/>
      <c r="UJW103" s="39"/>
      <c r="UJX103" s="39"/>
      <c r="UJY103" s="39"/>
      <c r="UJZ103" s="44"/>
      <c r="UKA103" s="45"/>
      <c r="UKB103" s="45"/>
      <c r="UKC103" s="39"/>
      <c r="UKE103" s="38"/>
      <c r="UKF103" s="39"/>
      <c r="UKG103" s="39"/>
      <c r="UKH103" s="39"/>
      <c r="UKI103" s="39"/>
      <c r="UKJ103" s="39"/>
      <c r="UKK103" s="44"/>
      <c r="UKL103" s="45"/>
      <c r="UKM103" s="45"/>
      <c r="UKN103" s="39"/>
      <c r="UKP103" s="38"/>
      <c r="UKQ103" s="39"/>
      <c r="UKR103" s="39"/>
      <c r="UKS103" s="39"/>
      <c r="UKT103" s="39"/>
      <c r="UKU103" s="39"/>
      <c r="UKV103" s="44"/>
      <c r="UKW103" s="45"/>
      <c r="UKX103" s="45"/>
      <c r="UKY103" s="39"/>
      <c r="ULA103" s="38"/>
      <c r="ULB103" s="39"/>
      <c r="ULC103" s="39"/>
      <c r="ULD103" s="39"/>
      <c r="ULE103" s="39"/>
      <c r="ULF103" s="39"/>
      <c r="ULG103" s="44"/>
      <c r="ULH103" s="45"/>
      <c r="ULI103" s="45"/>
      <c r="ULJ103" s="39"/>
      <c r="ULL103" s="38"/>
      <c r="ULM103" s="39"/>
      <c r="ULN103" s="39"/>
      <c r="ULO103" s="39"/>
      <c r="ULP103" s="39"/>
      <c r="ULQ103" s="39"/>
      <c r="ULR103" s="44"/>
      <c r="ULS103" s="45"/>
      <c r="ULT103" s="45"/>
      <c r="ULU103" s="39"/>
      <c r="ULW103" s="38"/>
      <c r="ULX103" s="39"/>
      <c r="ULY103" s="39"/>
      <c r="ULZ103" s="39"/>
      <c r="UMA103" s="39"/>
      <c r="UMB103" s="39"/>
      <c r="UMC103" s="44"/>
      <c r="UMD103" s="45"/>
      <c r="UME103" s="45"/>
      <c r="UMF103" s="39"/>
      <c r="UMH103" s="38"/>
      <c r="UMI103" s="39"/>
      <c r="UMJ103" s="39"/>
      <c r="UMK103" s="39"/>
      <c r="UML103" s="39"/>
      <c r="UMM103" s="39"/>
      <c r="UMN103" s="44"/>
      <c r="UMO103" s="45"/>
      <c r="UMP103" s="45"/>
      <c r="UMQ103" s="39"/>
      <c r="UMS103" s="38"/>
      <c r="UMT103" s="39"/>
      <c r="UMU103" s="39"/>
      <c r="UMV103" s="39"/>
      <c r="UMW103" s="39"/>
      <c r="UMX103" s="39"/>
      <c r="UMY103" s="44"/>
      <c r="UMZ103" s="45"/>
      <c r="UNA103" s="45"/>
      <c r="UNB103" s="39"/>
      <c r="UND103" s="38"/>
      <c r="UNE103" s="39"/>
      <c r="UNF103" s="39"/>
      <c r="UNG103" s="39"/>
      <c r="UNH103" s="39"/>
      <c r="UNI103" s="39"/>
      <c r="UNJ103" s="44"/>
      <c r="UNK103" s="45"/>
      <c r="UNL103" s="45"/>
      <c r="UNM103" s="39"/>
      <c r="UNO103" s="38"/>
      <c r="UNP103" s="39"/>
      <c r="UNQ103" s="39"/>
      <c r="UNR103" s="39"/>
      <c r="UNS103" s="39"/>
      <c r="UNT103" s="39"/>
      <c r="UNU103" s="44"/>
      <c r="UNV103" s="45"/>
      <c r="UNW103" s="45"/>
      <c r="UNX103" s="39"/>
      <c r="UNZ103" s="38"/>
      <c r="UOA103" s="39"/>
      <c r="UOB103" s="39"/>
      <c r="UOC103" s="39"/>
      <c r="UOD103" s="39"/>
      <c r="UOE103" s="39"/>
      <c r="UOF103" s="44"/>
      <c r="UOG103" s="45"/>
      <c r="UOH103" s="45"/>
      <c r="UOI103" s="39"/>
      <c r="UOK103" s="38"/>
      <c r="UOL103" s="39"/>
      <c r="UOM103" s="39"/>
      <c r="UON103" s="39"/>
      <c r="UOO103" s="39"/>
      <c r="UOP103" s="39"/>
      <c r="UOQ103" s="44"/>
      <c r="UOR103" s="45"/>
      <c r="UOS103" s="45"/>
      <c r="UOT103" s="39"/>
      <c r="UOV103" s="38"/>
      <c r="UOW103" s="39"/>
      <c r="UOX103" s="39"/>
      <c r="UOY103" s="39"/>
      <c r="UOZ103" s="39"/>
      <c r="UPA103" s="39"/>
      <c r="UPB103" s="44"/>
      <c r="UPC103" s="45"/>
      <c r="UPD103" s="45"/>
      <c r="UPE103" s="39"/>
      <c r="UPG103" s="38"/>
      <c r="UPH103" s="39"/>
      <c r="UPI103" s="39"/>
      <c r="UPJ103" s="39"/>
      <c r="UPK103" s="39"/>
      <c r="UPL103" s="39"/>
      <c r="UPM103" s="44"/>
      <c r="UPN103" s="45"/>
      <c r="UPO103" s="45"/>
      <c r="UPP103" s="39"/>
      <c r="UPR103" s="38"/>
      <c r="UPS103" s="39"/>
      <c r="UPT103" s="39"/>
      <c r="UPU103" s="39"/>
      <c r="UPV103" s="39"/>
      <c r="UPW103" s="39"/>
      <c r="UPX103" s="44"/>
      <c r="UPY103" s="45"/>
      <c r="UPZ103" s="45"/>
      <c r="UQA103" s="39"/>
      <c r="UQC103" s="38"/>
      <c r="UQD103" s="39"/>
      <c r="UQE103" s="39"/>
      <c r="UQF103" s="39"/>
      <c r="UQG103" s="39"/>
      <c r="UQH103" s="39"/>
      <c r="UQI103" s="44"/>
      <c r="UQJ103" s="45"/>
      <c r="UQK103" s="45"/>
      <c r="UQL103" s="39"/>
      <c r="UQN103" s="38"/>
      <c r="UQO103" s="39"/>
      <c r="UQP103" s="39"/>
      <c r="UQQ103" s="39"/>
      <c r="UQR103" s="39"/>
      <c r="UQS103" s="39"/>
      <c r="UQT103" s="44"/>
      <c r="UQU103" s="45"/>
      <c r="UQV103" s="45"/>
      <c r="UQW103" s="39"/>
      <c r="UQY103" s="38"/>
      <c r="UQZ103" s="39"/>
      <c r="URA103" s="39"/>
      <c r="URB103" s="39"/>
      <c r="URC103" s="39"/>
      <c r="URD103" s="39"/>
      <c r="URE103" s="44"/>
      <c r="URF103" s="45"/>
      <c r="URG103" s="45"/>
      <c r="URH103" s="39"/>
      <c r="URJ103" s="38"/>
      <c r="URK103" s="39"/>
      <c r="URL103" s="39"/>
      <c r="URM103" s="39"/>
      <c r="URN103" s="39"/>
      <c r="URO103" s="39"/>
      <c r="URP103" s="44"/>
      <c r="URQ103" s="45"/>
      <c r="URR103" s="45"/>
      <c r="URS103" s="39"/>
      <c r="URU103" s="38"/>
      <c r="URV103" s="39"/>
      <c r="URW103" s="39"/>
      <c r="URX103" s="39"/>
      <c r="URY103" s="39"/>
      <c r="URZ103" s="39"/>
      <c r="USA103" s="44"/>
      <c r="USB103" s="45"/>
      <c r="USC103" s="45"/>
      <c r="USD103" s="39"/>
      <c r="USF103" s="38"/>
      <c r="USG103" s="39"/>
      <c r="USH103" s="39"/>
      <c r="USI103" s="39"/>
      <c r="USJ103" s="39"/>
      <c r="USK103" s="39"/>
      <c r="USL103" s="44"/>
      <c r="USM103" s="45"/>
      <c r="USN103" s="45"/>
      <c r="USO103" s="39"/>
      <c r="USQ103" s="38"/>
      <c r="USR103" s="39"/>
      <c r="USS103" s="39"/>
      <c r="UST103" s="39"/>
      <c r="USU103" s="39"/>
      <c r="USV103" s="39"/>
      <c r="USW103" s="44"/>
      <c r="USX103" s="45"/>
      <c r="USY103" s="45"/>
      <c r="USZ103" s="39"/>
      <c r="UTB103" s="38"/>
      <c r="UTC103" s="39"/>
      <c r="UTD103" s="39"/>
      <c r="UTE103" s="39"/>
      <c r="UTF103" s="39"/>
      <c r="UTG103" s="39"/>
      <c r="UTH103" s="44"/>
      <c r="UTI103" s="45"/>
      <c r="UTJ103" s="45"/>
      <c r="UTK103" s="39"/>
      <c r="UTM103" s="38"/>
      <c r="UTN103" s="39"/>
      <c r="UTO103" s="39"/>
      <c r="UTP103" s="39"/>
      <c r="UTQ103" s="39"/>
      <c r="UTR103" s="39"/>
      <c r="UTS103" s="44"/>
      <c r="UTT103" s="45"/>
      <c r="UTU103" s="45"/>
      <c r="UTV103" s="39"/>
      <c r="UTX103" s="38"/>
      <c r="UTY103" s="39"/>
      <c r="UTZ103" s="39"/>
      <c r="UUA103" s="39"/>
      <c r="UUB103" s="39"/>
      <c r="UUC103" s="39"/>
      <c r="UUD103" s="44"/>
      <c r="UUE103" s="45"/>
      <c r="UUF103" s="45"/>
      <c r="UUG103" s="39"/>
      <c r="UUI103" s="38"/>
      <c r="UUJ103" s="39"/>
      <c r="UUK103" s="39"/>
      <c r="UUL103" s="39"/>
      <c r="UUM103" s="39"/>
      <c r="UUN103" s="39"/>
      <c r="UUO103" s="44"/>
      <c r="UUP103" s="45"/>
      <c r="UUQ103" s="45"/>
      <c r="UUR103" s="39"/>
      <c r="UUT103" s="38"/>
      <c r="UUU103" s="39"/>
      <c r="UUV103" s="39"/>
      <c r="UUW103" s="39"/>
      <c r="UUX103" s="39"/>
      <c r="UUY103" s="39"/>
      <c r="UUZ103" s="44"/>
      <c r="UVA103" s="45"/>
      <c r="UVB103" s="45"/>
      <c r="UVC103" s="39"/>
      <c r="UVE103" s="38"/>
      <c r="UVF103" s="39"/>
      <c r="UVG103" s="39"/>
      <c r="UVH103" s="39"/>
      <c r="UVI103" s="39"/>
      <c r="UVJ103" s="39"/>
      <c r="UVK103" s="44"/>
      <c r="UVL103" s="45"/>
      <c r="UVM103" s="45"/>
      <c r="UVN103" s="39"/>
      <c r="UVP103" s="38"/>
      <c r="UVQ103" s="39"/>
      <c r="UVR103" s="39"/>
      <c r="UVS103" s="39"/>
      <c r="UVT103" s="39"/>
      <c r="UVU103" s="39"/>
      <c r="UVV103" s="44"/>
      <c r="UVW103" s="45"/>
      <c r="UVX103" s="45"/>
      <c r="UVY103" s="39"/>
      <c r="UWA103" s="38"/>
      <c r="UWB103" s="39"/>
      <c r="UWC103" s="39"/>
      <c r="UWD103" s="39"/>
      <c r="UWE103" s="39"/>
      <c r="UWF103" s="39"/>
      <c r="UWG103" s="44"/>
      <c r="UWH103" s="45"/>
      <c r="UWI103" s="45"/>
      <c r="UWJ103" s="39"/>
      <c r="UWL103" s="38"/>
      <c r="UWM103" s="39"/>
      <c r="UWN103" s="39"/>
      <c r="UWO103" s="39"/>
      <c r="UWP103" s="39"/>
      <c r="UWQ103" s="39"/>
      <c r="UWR103" s="44"/>
      <c r="UWS103" s="45"/>
      <c r="UWT103" s="45"/>
      <c r="UWU103" s="39"/>
      <c r="UWW103" s="38"/>
      <c r="UWX103" s="39"/>
      <c r="UWY103" s="39"/>
      <c r="UWZ103" s="39"/>
      <c r="UXA103" s="39"/>
      <c r="UXB103" s="39"/>
      <c r="UXC103" s="44"/>
      <c r="UXD103" s="45"/>
      <c r="UXE103" s="45"/>
      <c r="UXF103" s="39"/>
      <c r="UXH103" s="38"/>
      <c r="UXI103" s="39"/>
      <c r="UXJ103" s="39"/>
      <c r="UXK103" s="39"/>
      <c r="UXL103" s="39"/>
      <c r="UXM103" s="39"/>
      <c r="UXN103" s="44"/>
      <c r="UXO103" s="45"/>
      <c r="UXP103" s="45"/>
      <c r="UXQ103" s="39"/>
      <c r="UXS103" s="38"/>
      <c r="UXT103" s="39"/>
      <c r="UXU103" s="39"/>
      <c r="UXV103" s="39"/>
      <c r="UXW103" s="39"/>
      <c r="UXX103" s="39"/>
      <c r="UXY103" s="44"/>
      <c r="UXZ103" s="45"/>
      <c r="UYA103" s="45"/>
      <c r="UYB103" s="39"/>
      <c r="UYD103" s="38"/>
      <c r="UYE103" s="39"/>
      <c r="UYF103" s="39"/>
      <c r="UYG103" s="39"/>
      <c r="UYH103" s="39"/>
      <c r="UYI103" s="39"/>
      <c r="UYJ103" s="44"/>
      <c r="UYK103" s="45"/>
      <c r="UYL103" s="45"/>
      <c r="UYM103" s="39"/>
      <c r="UYO103" s="38"/>
      <c r="UYP103" s="39"/>
      <c r="UYQ103" s="39"/>
      <c r="UYR103" s="39"/>
      <c r="UYS103" s="39"/>
      <c r="UYT103" s="39"/>
      <c r="UYU103" s="44"/>
      <c r="UYV103" s="45"/>
      <c r="UYW103" s="45"/>
      <c r="UYX103" s="39"/>
      <c r="UYZ103" s="38"/>
      <c r="UZA103" s="39"/>
      <c r="UZB103" s="39"/>
      <c r="UZC103" s="39"/>
      <c r="UZD103" s="39"/>
      <c r="UZE103" s="39"/>
      <c r="UZF103" s="44"/>
      <c r="UZG103" s="45"/>
      <c r="UZH103" s="45"/>
      <c r="UZI103" s="39"/>
      <c r="UZK103" s="38"/>
      <c r="UZL103" s="39"/>
      <c r="UZM103" s="39"/>
      <c r="UZN103" s="39"/>
      <c r="UZO103" s="39"/>
      <c r="UZP103" s="39"/>
      <c r="UZQ103" s="44"/>
      <c r="UZR103" s="45"/>
      <c r="UZS103" s="45"/>
      <c r="UZT103" s="39"/>
      <c r="UZV103" s="38"/>
      <c r="UZW103" s="39"/>
      <c r="UZX103" s="39"/>
      <c r="UZY103" s="39"/>
      <c r="UZZ103" s="39"/>
      <c r="VAA103" s="39"/>
      <c r="VAB103" s="44"/>
      <c r="VAC103" s="45"/>
      <c r="VAD103" s="45"/>
      <c r="VAE103" s="39"/>
      <c r="VAG103" s="38"/>
      <c r="VAH103" s="39"/>
      <c r="VAI103" s="39"/>
      <c r="VAJ103" s="39"/>
      <c r="VAK103" s="39"/>
      <c r="VAL103" s="39"/>
      <c r="VAM103" s="44"/>
      <c r="VAN103" s="45"/>
      <c r="VAO103" s="45"/>
      <c r="VAP103" s="39"/>
      <c r="VAR103" s="38"/>
      <c r="VAS103" s="39"/>
      <c r="VAT103" s="39"/>
      <c r="VAU103" s="39"/>
      <c r="VAV103" s="39"/>
      <c r="VAW103" s="39"/>
      <c r="VAX103" s="44"/>
      <c r="VAY103" s="45"/>
      <c r="VAZ103" s="45"/>
      <c r="VBA103" s="39"/>
      <c r="VBC103" s="38"/>
      <c r="VBD103" s="39"/>
      <c r="VBE103" s="39"/>
      <c r="VBF103" s="39"/>
      <c r="VBG103" s="39"/>
      <c r="VBH103" s="39"/>
      <c r="VBI103" s="44"/>
      <c r="VBJ103" s="45"/>
      <c r="VBK103" s="45"/>
      <c r="VBL103" s="39"/>
      <c r="VBN103" s="38"/>
      <c r="VBO103" s="39"/>
      <c r="VBP103" s="39"/>
      <c r="VBQ103" s="39"/>
      <c r="VBR103" s="39"/>
      <c r="VBS103" s="39"/>
      <c r="VBT103" s="44"/>
      <c r="VBU103" s="45"/>
      <c r="VBV103" s="45"/>
      <c r="VBW103" s="39"/>
      <c r="VBY103" s="38"/>
      <c r="VBZ103" s="39"/>
      <c r="VCA103" s="39"/>
      <c r="VCB103" s="39"/>
      <c r="VCC103" s="39"/>
      <c r="VCD103" s="39"/>
      <c r="VCE103" s="44"/>
      <c r="VCF103" s="45"/>
      <c r="VCG103" s="45"/>
      <c r="VCH103" s="39"/>
      <c r="VCJ103" s="38"/>
      <c r="VCK103" s="39"/>
      <c r="VCL103" s="39"/>
      <c r="VCM103" s="39"/>
      <c r="VCN103" s="39"/>
      <c r="VCO103" s="39"/>
      <c r="VCP103" s="44"/>
      <c r="VCQ103" s="45"/>
      <c r="VCR103" s="45"/>
      <c r="VCS103" s="39"/>
      <c r="VCU103" s="38"/>
      <c r="VCV103" s="39"/>
      <c r="VCW103" s="39"/>
      <c r="VCX103" s="39"/>
      <c r="VCY103" s="39"/>
      <c r="VCZ103" s="39"/>
      <c r="VDA103" s="44"/>
      <c r="VDB103" s="45"/>
      <c r="VDC103" s="45"/>
      <c r="VDD103" s="39"/>
      <c r="VDF103" s="38"/>
      <c r="VDG103" s="39"/>
      <c r="VDH103" s="39"/>
      <c r="VDI103" s="39"/>
      <c r="VDJ103" s="39"/>
      <c r="VDK103" s="39"/>
      <c r="VDL103" s="44"/>
      <c r="VDM103" s="45"/>
      <c r="VDN103" s="45"/>
      <c r="VDO103" s="39"/>
      <c r="VDQ103" s="38"/>
      <c r="VDR103" s="39"/>
      <c r="VDS103" s="39"/>
      <c r="VDT103" s="39"/>
      <c r="VDU103" s="39"/>
      <c r="VDV103" s="39"/>
      <c r="VDW103" s="44"/>
      <c r="VDX103" s="45"/>
      <c r="VDY103" s="45"/>
      <c r="VDZ103" s="39"/>
      <c r="VEB103" s="38"/>
      <c r="VEC103" s="39"/>
      <c r="VED103" s="39"/>
      <c r="VEE103" s="39"/>
      <c r="VEF103" s="39"/>
      <c r="VEG103" s="39"/>
      <c r="VEH103" s="44"/>
      <c r="VEI103" s="45"/>
      <c r="VEJ103" s="45"/>
      <c r="VEK103" s="39"/>
      <c r="VEM103" s="38"/>
      <c r="VEN103" s="39"/>
      <c r="VEO103" s="39"/>
      <c r="VEP103" s="39"/>
      <c r="VEQ103" s="39"/>
      <c r="VER103" s="39"/>
      <c r="VES103" s="44"/>
      <c r="VET103" s="45"/>
      <c r="VEU103" s="45"/>
      <c r="VEV103" s="39"/>
      <c r="VEX103" s="38"/>
      <c r="VEY103" s="39"/>
      <c r="VEZ103" s="39"/>
      <c r="VFA103" s="39"/>
      <c r="VFB103" s="39"/>
      <c r="VFC103" s="39"/>
      <c r="VFD103" s="44"/>
      <c r="VFE103" s="45"/>
      <c r="VFF103" s="45"/>
      <c r="VFG103" s="39"/>
      <c r="VFI103" s="38"/>
      <c r="VFJ103" s="39"/>
      <c r="VFK103" s="39"/>
      <c r="VFL103" s="39"/>
      <c r="VFM103" s="39"/>
      <c r="VFN103" s="39"/>
      <c r="VFO103" s="44"/>
      <c r="VFP103" s="45"/>
      <c r="VFQ103" s="45"/>
      <c r="VFR103" s="39"/>
      <c r="VFT103" s="38"/>
      <c r="VFU103" s="39"/>
      <c r="VFV103" s="39"/>
      <c r="VFW103" s="39"/>
      <c r="VFX103" s="39"/>
      <c r="VFY103" s="39"/>
      <c r="VFZ103" s="44"/>
      <c r="VGA103" s="45"/>
      <c r="VGB103" s="45"/>
      <c r="VGC103" s="39"/>
      <c r="VGE103" s="38"/>
      <c r="VGF103" s="39"/>
      <c r="VGG103" s="39"/>
      <c r="VGH103" s="39"/>
      <c r="VGI103" s="39"/>
      <c r="VGJ103" s="39"/>
      <c r="VGK103" s="44"/>
      <c r="VGL103" s="45"/>
      <c r="VGM103" s="45"/>
      <c r="VGN103" s="39"/>
      <c r="VGP103" s="38"/>
      <c r="VGQ103" s="39"/>
      <c r="VGR103" s="39"/>
      <c r="VGS103" s="39"/>
      <c r="VGT103" s="39"/>
      <c r="VGU103" s="39"/>
      <c r="VGV103" s="44"/>
      <c r="VGW103" s="45"/>
      <c r="VGX103" s="45"/>
      <c r="VGY103" s="39"/>
      <c r="VHA103" s="38"/>
      <c r="VHB103" s="39"/>
      <c r="VHC103" s="39"/>
      <c r="VHD103" s="39"/>
      <c r="VHE103" s="39"/>
      <c r="VHF103" s="39"/>
      <c r="VHG103" s="44"/>
      <c r="VHH103" s="45"/>
      <c r="VHI103" s="45"/>
      <c r="VHJ103" s="39"/>
      <c r="VHL103" s="38"/>
      <c r="VHM103" s="39"/>
      <c r="VHN103" s="39"/>
      <c r="VHO103" s="39"/>
      <c r="VHP103" s="39"/>
      <c r="VHQ103" s="39"/>
      <c r="VHR103" s="44"/>
      <c r="VHS103" s="45"/>
      <c r="VHT103" s="45"/>
      <c r="VHU103" s="39"/>
      <c r="VHW103" s="38"/>
      <c r="VHX103" s="39"/>
      <c r="VHY103" s="39"/>
      <c r="VHZ103" s="39"/>
      <c r="VIA103" s="39"/>
      <c r="VIB103" s="39"/>
      <c r="VIC103" s="44"/>
      <c r="VID103" s="45"/>
      <c r="VIE103" s="45"/>
      <c r="VIF103" s="39"/>
      <c r="VIH103" s="38"/>
      <c r="VII103" s="39"/>
      <c r="VIJ103" s="39"/>
      <c r="VIK103" s="39"/>
      <c r="VIL103" s="39"/>
      <c r="VIM103" s="39"/>
      <c r="VIN103" s="44"/>
      <c r="VIO103" s="45"/>
      <c r="VIP103" s="45"/>
      <c r="VIQ103" s="39"/>
      <c r="VIS103" s="38"/>
      <c r="VIT103" s="39"/>
      <c r="VIU103" s="39"/>
      <c r="VIV103" s="39"/>
      <c r="VIW103" s="39"/>
      <c r="VIX103" s="39"/>
      <c r="VIY103" s="44"/>
      <c r="VIZ103" s="45"/>
      <c r="VJA103" s="45"/>
      <c r="VJB103" s="39"/>
      <c r="VJD103" s="38"/>
      <c r="VJE103" s="39"/>
      <c r="VJF103" s="39"/>
      <c r="VJG103" s="39"/>
      <c r="VJH103" s="39"/>
      <c r="VJI103" s="39"/>
      <c r="VJJ103" s="44"/>
      <c r="VJK103" s="45"/>
      <c r="VJL103" s="45"/>
      <c r="VJM103" s="39"/>
      <c r="VJO103" s="38"/>
      <c r="VJP103" s="39"/>
      <c r="VJQ103" s="39"/>
      <c r="VJR103" s="39"/>
      <c r="VJS103" s="39"/>
      <c r="VJT103" s="39"/>
      <c r="VJU103" s="44"/>
      <c r="VJV103" s="45"/>
      <c r="VJW103" s="45"/>
      <c r="VJX103" s="39"/>
      <c r="VJZ103" s="38"/>
      <c r="VKA103" s="39"/>
      <c r="VKB103" s="39"/>
      <c r="VKC103" s="39"/>
      <c r="VKD103" s="39"/>
      <c r="VKE103" s="39"/>
      <c r="VKF103" s="44"/>
      <c r="VKG103" s="45"/>
      <c r="VKH103" s="45"/>
      <c r="VKI103" s="39"/>
      <c r="VKK103" s="38"/>
      <c r="VKL103" s="39"/>
      <c r="VKM103" s="39"/>
      <c r="VKN103" s="39"/>
      <c r="VKO103" s="39"/>
      <c r="VKP103" s="39"/>
      <c r="VKQ103" s="44"/>
      <c r="VKR103" s="45"/>
      <c r="VKS103" s="45"/>
      <c r="VKT103" s="39"/>
      <c r="VKV103" s="38"/>
      <c r="VKW103" s="39"/>
      <c r="VKX103" s="39"/>
      <c r="VKY103" s="39"/>
      <c r="VKZ103" s="39"/>
      <c r="VLA103" s="39"/>
      <c r="VLB103" s="44"/>
      <c r="VLC103" s="45"/>
      <c r="VLD103" s="45"/>
      <c r="VLE103" s="39"/>
      <c r="VLG103" s="38"/>
      <c r="VLH103" s="39"/>
      <c r="VLI103" s="39"/>
      <c r="VLJ103" s="39"/>
      <c r="VLK103" s="39"/>
      <c r="VLL103" s="39"/>
      <c r="VLM103" s="44"/>
      <c r="VLN103" s="45"/>
      <c r="VLO103" s="45"/>
      <c r="VLP103" s="39"/>
      <c r="VLR103" s="38"/>
      <c r="VLS103" s="39"/>
      <c r="VLT103" s="39"/>
      <c r="VLU103" s="39"/>
      <c r="VLV103" s="39"/>
      <c r="VLW103" s="39"/>
      <c r="VLX103" s="44"/>
      <c r="VLY103" s="45"/>
      <c r="VLZ103" s="45"/>
      <c r="VMA103" s="39"/>
      <c r="VMC103" s="38"/>
      <c r="VMD103" s="39"/>
      <c r="VME103" s="39"/>
      <c r="VMF103" s="39"/>
      <c r="VMG103" s="39"/>
      <c r="VMH103" s="39"/>
      <c r="VMI103" s="44"/>
      <c r="VMJ103" s="45"/>
      <c r="VMK103" s="45"/>
      <c r="VML103" s="39"/>
      <c r="VMN103" s="38"/>
      <c r="VMO103" s="39"/>
      <c r="VMP103" s="39"/>
      <c r="VMQ103" s="39"/>
      <c r="VMR103" s="39"/>
      <c r="VMS103" s="39"/>
      <c r="VMT103" s="44"/>
      <c r="VMU103" s="45"/>
      <c r="VMV103" s="45"/>
      <c r="VMW103" s="39"/>
      <c r="VMY103" s="38"/>
      <c r="VMZ103" s="39"/>
      <c r="VNA103" s="39"/>
      <c r="VNB103" s="39"/>
      <c r="VNC103" s="39"/>
      <c r="VND103" s="39"/>
      <c r="VNE103" s="44"/>
      <c r="VNF103" s="45"/>
      <c r="VNG103" s="45"/>
      <c r="VNH103" s="39"/>
      <c r="VNJ103" s="38"/>
      <c r="VNK103" s="39"/>
      <c r="VNL103" s="39"/>
      <c r="VNM103" s="39"/>
      <c r="VNN103" s="39"/>
      <c r="VNO103" s="39"/>
      <c r="VNP103" s="44"/>
      <c r="VNQ103" s="45"/>
      <c r="VNR103" s="45"/>
      <c r="VNS103" s="39"/>
      <c r="VNU103" s="38"/>
      <c r="VNV103" s="39"/>
      <c r="VNW103" s="39"/>
      <c r="VNX103" s="39"/>
      <c r="VNY103" s="39"/>
      <c r="VNZ103" s="39"/>
      <c r="VOA103" s="44"/>
      <c r="VOB103" s="45"/>
      <c r="VOC103" s="45"/>
      <c r="VOD103" s="39"/>
      <c r="VOF103" s="38"/>
      <c r="VOG103" s="39"/>
      <c r="VOH103" s="39"/>
      <c r="VOI103" s="39"/>
      <c r="VOJ103" s="39"/>
      <c r="VOK103" s="39"/>
      <c r="VOL103" s="44"/>
      <c r="VOM103" s="45"/>
      <c r="VON103" s="45"/>
      <c r="VOO103" s="39"/>
      <c r="VOQ103" s="38"/>
      <c r="VOR103" s="39"/>
      <c r="VOS103" s="39"/>
      <c r="VOT103" s="39"/>
      <c r="VOU103" s="39"/>
      <c r="VOV103" s="39"/>
      <c r="VOW103" s="44"/>
      <c r="VOX103" s="45"/>
      <c r="VOY103" s="45"/>
      <c r="VOZ103" s="39"/>
      <c r="VPB103" s="38"/>
      <c r="VPC103" s="39"/>
      <c r="VPD103" s="39"/>
      <c r="VPE103" s="39"/>
      <c r="VPF103" s="39"/>
      <c r="VPG103" s="39"/>
      <c r="VPH103" s="44"/>
      <c r="VPI103" s="45"/>
      <c r="VPJ103" s="45"/>
      <c r="VPK103" s="39"/>
      <c r="VPM103" s="38"/>
      <c r="VPN103" s="39"/>
      <c r="VPO103" s="39"/>
      <c r="VPP103" s="39"/>
      <c r="VPQ103" s="39"/>
      <c r="VPR103" s="39"/>
      <c r="VPS103" s="44"/>
      <c r="VPT103" s="45"/>
      <c r="VPU103" s="45"/>
      <c r="VPV103" s="39"/>
      <c r="VPX103" s="38"/>
      <c r="VPY103" s="39"/>
      <c r="VPZ103" s="39"/>
      <c r="VQA103" s="39"/>
      <c r="VQB103" s="39"/>
      <c r="VQC103" s="39"/>
      <c r="VQD103" s="44"/>
      <c r="VQE103" s="45"/>
      <c r="VQF103" s="45"/>
      <c r="VQG103" s="39"/>
      <c r="VQI103" s="38"/>
      <c r="VQJ103" s="39"/>
      <c r="VQK103" s="39"/>
      <c r="VQL103" s="39"/>
      <c r="VQM103" s="39"/>
      <c r="VQN103" s="39"/>
      <c r="VQO103" s="44"/>
      <c r="VQP103" s="45"/>
      <c r="VQQ103" s="45"/>
      <c r="VQR103" s="39"/>
      <c r="VQT103" s="38"/>
      <c r="VQU103" s="39"/>
      <c r="VQV103" s="39"/>
      <c r="VQW103" s="39"/>
      <c r="VQX103" s="39"/>
      <c r="VQY103" s="39"/>
      <c r="VQZ103" s="44"/>
      <c r="VRA103" s="45"/>
      <c r="VRB103" s="45"/>
      <c r="VRC103" s="39"/>
      <c r="VRE103" s="38"/>
      <c r="VRF103" s="39"/>
      <c r="VRG103" s="39"/>
      <c r="VRH103" s="39"/>
      <c r="VRI103" s="39"/>
      <c r="VRJ103" s="39"/>
      <c r="VRK103" s="44"/>
      <c r="VRL103" s="45"/>
      <c r="VRM103" s="45"/>
      <c r="VRN103" s="39"/>
      <c r="VRP103" s="38"/>
      <c r="VRQ103" s="39"/>
      <c r="VRR103" s="39"/>
      <c r="VRS103" s="39"/>
      <c r="VRT103" s="39"/>
      <c r="VRU103" s="39"/>
      <c r="VRV103" s="44"/>
      <c r="VRW103" s="45"/>
      <c r="VRX103" s="45"/>
      <c r="VRY103" s="39"/>
      <c r="VSA103" s="38"/>
      <c r="VSB103" s="39"/>
      <c r="VSC103" s="39"/>
      <c r="VSD103" s="39"/>
      <c r="VSE103" s="39"/>
      <c r="VSF103" s="39"/>
      <c r="VSG103" s="44"/>
      <c r="VSH103" s="45"/>
      <c r="VSI103" s="45"/>
      <c r="VSJ103" s="39"/>
      <c r="VSL103" s="38"/>
      <c r="VSM103" s="39"/>
      <c r="VSN103" s="39"/>
      <c r="VSO103" s="39"/>
      <c r="VSP103" s="39"/>
      <c r="VSQ103" s="39"/>
      <c r="VSR103" s="44"/>
      <c r="VSS103" s="45"/>
      <c r="VST103" s="45"/>
      <c r="VSU103" s="39"/>
      <c r="VSW103" s="38"/>
      <c r="VSX103" s="39"/>
      <c r="VSY103" s="39"/>
      <c r="VSZ103" s="39"/>
      <c r="VTA103" s="39"/>
      <c r="VTB103" s="39"/>
      <c r="VTC103" s="44"/>
      <c r="VTD103" s="45"/>
      <c r="VTE103" s="45"/>
      <c r="VTF103" s="39"/>
      <c r="VTH103" s="38"/>
      <c r="VTI103" s="39"/>
      <c r="VTJ103" s="39"/>
      <c r="VTK103" s="39"/>
      <c r="VTL103" s="39"/>
      <c r="VTM103" s="39"/>
      <c r="VTN103" s="44"/>
      <c r="VTO103" s="45"/>
      <c r="VTP103" s="45"/>
      <c r="VTQ103" s="39"/>
      <c r="VTS103" s="38"/>
      <c r="VTT103" s="39"/>
      <c r="VTU103" s="39"/>
      <c r="VTV103" s="39"/>
      <c r="VTW103" s="39"/>
      <c r="VTX103" s="39"/>
      <c r="VTY103" s="44"/>
      <c r="VTZ103" s="45"/>
      <c r="VUA103" s="45"/>
      <c r="VUB103" s="39"/>
      <c r="VUD103" s="38"/>
      <c r="VUE103" s="39"/>
      <c r="VUF103" s="39"/>
      <c r="VUG103" s="39"/>
      <c r="VUH103" s="39"/>
      <c r="VUI103" s="39"/>
      <c r="VUJ103" s="44"/>
      <c r="VUK103" s="45"/>
      <c r="VUL103" s="45"/>
      <c r="VUM103" s="39"/>
      <c r="VUO103" s="38"/>
      <c r="VUP103" s="39"/>
      <c r="VUQ103" s="39"/>
      <c r="VUR103" s="39"/>
      <c r="VUS103" s="39"/>
      <c r="VUT103" s="39"/>
      <c r="VUU103" s="44"/>
      <c r="VUV103" s="45"/>
      <c r="VUW103" s="45"/>
      <c r="VUX103" s="39"/>
      <c r="VUZ103" s="38"/>
      <c r="VVA103" s="39"/>
      <c r="VVB103" s="39"/>
      <c r="VVC103" s="39"/>
      <c r="VVD103" s="39"/>
      <c r="VVE103" s="39"/>
      <c r="VVF103" s="44"/>
      <c r="VVG103" s="45"/>
      <c r="VVH103" s="45"/>
      <c r="VVI103" s="39"/>
      <c r="VVK103" s="38"/>
      <c r="VVL103" s="39"/>
      <c r="VVM103" s="39"/>
      <c r="VVN103" s="39"/>
      <c r="VVO103" s="39"/>
      <c r="VVP103" s="39"/>
      <c r="VVQ103" s="44"/>
      <c r="VVR103" s="45"/>
      <c r="VVS103" s="45"/>
      <c r="VVT103" s="39"/>
      <c r="VVV103" s="38"/>
      <c r="VVW103" s="39"/>
      <c r="VVX103" s="39"/>
      <c r="VVY103" s="39"/>
      <c r="VVZ103" s="39"/>
      <c r="VWA103" s="39"/>
      <c r="VWB103" s="44"/>
      <c r="VWC103" s="45"/>
      <c r="VWD103" s="45"/>
      <c r="VWE103" s="39"/>
      <c r="VWG103" s="38"/>
      <c r="VWH103" s="39"/>
      <c r="VWI103" s="39"/>
      <c r="VWJ103" s="39"/>
      <c r="VWK103" s="39"/>
      <c r="VWL103" s="39"/>
      <c r="VWM103" s="44"/>
      <c r="VWN103" s="45"/>
      <c r="VWO103" s="45"/>
      <c r="VWP103" s="39"/>
      <c r="VWR103" s="38"/>
      <c r="VWS103" s="39"/>
      <c r="VWT103" s="39"/>
      <c r="VWU103" s="39"/>
      <c r="VWV103" s="39"/>
      <c r="VWW103" s="39"/>
      <c r="VWX103" s="44"/>
      <c r="VWY103" s="45"/>
      <c r="VWZ103" s="45"/>
      <c r="VXA103" s="39"/>
      <c r="VXC103" s="38"/>
      <c r="VXD103" s="39"/>
      <c r="VXE103" s="39"/>
      <c r="VXF103" s="39"/>
      <c r="VXG103" s="39"/>
      <c r="VXH103" s="39"/>
      <c r="VXI103" s="44"/>
      <c r="VXJ103" s="45"/>
      <c r="VXK103" s="45"/>
      <c r="VXL103" s="39"/>
      <c r="VXN103" s="38"/>
      <c r="VXO103" s="39"/>
      <c r="VXP103" s="39"/>
      <c r="VXQ103" s="39"/>
      <c r="VXR103" s="39"/>
      <c r="VXS103" s="39"/>
      <c r="VXT103" s="44"/>
      <c r="VXU103" s="45"/>
      <c r="VXV103" s="45"/>
      <c r="VXW103" s="39"/>
      <c r="VXY103" s="38"/>
      <c r="VXZ103" s="39"/>
      <c r="VYA103" s="39"/>
      <c r="VYB103" s="39"/>
      <c r="VYC103" s="39"/>
      <c r="VYD103" s="39"/>
      <c r="VYE103" s="44"/>
      <c r="VYF103" s="45"/>
      <c r="VYG103" s="45"/>
      <c r="VYH103" s="39"/>
      <c r="VYJ103" s="38"/>
      <c r="VYK103" s="39"/>
      <c r="VYL103" s="39"/>
      <c r="VYM103" s="39"/>
      <c r="VYN103" s="39"/>
      <c r="VYO103" s="39"/>
      <c r="VYP103" s="44"/>
      <c r="VYQ103" s="45"/>
      <c r="VYR103" s="45"/>
      <c r="VYS103" s="39"/>
      <c r="VYU103" s="38"/>
      <c r="VYV103" s="39"/>
      <c r="VYW103" s="39"/>
      <c r="VYX103" s="39"/>
      <c r="VYY103" s="39"/>
      <c r="VYZ103" s="39"/>
      <c r="VZA103" s="44"/>
      <c r="VZB103" s="45"/>
      <c r="VZC103" s="45"/>
      <c r="VZD103" s="39"/>
      <c r="VZF103" s="38"/>
      <c r="VZG103" s="39"/>
      <c r="VZH103" s="39"/>
      <c r="VZI103" s="39"/>
      <c r="VZJ103" s="39"/>
      <c r="VZK103" s="39"/>
      <c r="VZL103" s="44"/>
      <c r="VZM103" s="45"/>
      <c r="VZN103" s="45"/>
      <c r="VZO103" s="39"/>
      <c r="VZQ103" s="38"/>
      <c r="VZR103" s="39"/>
      <c r="VZS103" s="39"/>
      <c r="VZT103" s="39"/>
      <c r="VZU103" s="39"/>
      <c r="VZV103" s="39"/>
      <c r="VZW103" s="44"/>
      <c r="VZX103" s="45"/>
      <c r="VZY103" s="45"/>
      <c r="VZZ103" s="39"/>
      <c r="WAB103" s="38"/>
      <c r="WAC103" s="39"/>
      <c r="WAD103" s="39"/>
      <c r="WAE103" s="39"/>
      <c r="WAF103" s="39"/>
      <c r="WAG103" s="39"/>
      <c r="WAH103" s="44"/>
      <c r="WAI103" s="45"/>
      <c r="WAJ103" s="45"/>
      <c r="WAK103" s="39"/>
      <c r="WAM103" s="38"/>
      <c r="WAN103" s="39"/>
      <c r="WAO103" s="39"/>
      <c r="WAP103" s="39"/>
      <c r="WAQ103" s="39"/>
      <c r="WAR103" s="39"/>
      <c r="WAS103" s="44"/>
      <c r="WAT103" s="45"/>
      <c r="WAU103" s="45"/>
      <c r="WAV103" s="39"/>
      <c r="WAX103" s="38"/>
      <c r="WAY103" s="39"/>
      <c r="WAZ103" s="39"/>
      <c r="WBA103" s="39"/>
      <c r="WBB103" s="39"/>
      <c r="WBC103" s="39"/>
      <c r="WBD103" s="44"/>
      <c r="WBE103" s="45"/>
      <c r="WBF103" s="45"/>
      <c r="WBG103" s="39"/>
      <c r="WBI103" s="38"/>
      <c r="WBJ103" s="39"/>
      <c r="WBK103" s="39"/>
      <c r="WBL103" s="39"/>
      <c r="WBM103" s="39"/>
      <c r="WBN103" s="39"/>
      <c r="WBO103" s="44"/>
      <c r="WBP103" s="45"/>
      <c r="WBQ103" s="45"/>
      <c r="WBR103" s="39"/>
      <c r="WBT103" s="38"/>
      <c r="WBU103" s="39"/>
      <c r="WBV103" s="39"/>
      <c r="WBW103" s="39"/>
      <c r="WBX103" s="39"/>
      <c r="WBY103" s="39"/>
      <c r="WBZ103" s="44"/>
      <c r="WCA103" s="45"/>
      <c r="WCB103" s="45"/>
      <c r="WCC103" s="39"/>
      <c r="WCE103" s="38"/>
      <c r="WCF103" s="39"/>
      <c r="WCG103" s="39"/>
      <c r="WCH103" s="39"/>
      <c r="WCI103" s="39"/>
      <c r="WCJ103" s="39"/>
      <c r="WCK103" s="44"/>
      <c r="WCL103" s="45"/>
      <c r="WCM103" s="45"/>
      <c r="WCN103" s="39"/>
      <c r="WCP103" s="38"/>
      <c r="WCQ103" s="39"/>
      <c r="WCR103" s="39"/>
      <c r="WCS103" s="39"/>
      <c r="WCT103" s="39"/>
      <c r="WCU103" s="39"/>
      <c r="WCV103" s="44"/>
      <c r="WCW103" s="45"/>
      <c r="WCX103" s="45"/>
      <c r="WCY103" s="39"/>
      <c r="WDA103" s="38"/>
      <c r="WDB103" s="39"/>
      <c r="WDC103" s="39"/>
      <c r="WDD103" s="39"/>
      <c r="WDE103" s="39"/>
      <c r="WDF103" s="39"/>
      <c r="WDG103" s="44"/>
      <c r="WDH103" s="45"/>
      <c r="WDI103" s="45"/>
      <c r="WDJ103" s="39"/>
      <c r="WDL103" s="38"/>
      <c r="WDM103" s="39"/>
      <c r="WDN103" s="39"/>
      <c r="WDO103" s="39"/>
      <c r="WDP103" s="39"/>
      <c r="WDQ103" s="39"/>
      <c r="WDR103" s="44"/>
      <c r="WDS103" s="45"/>
      <c r="WDT103" s="45"/>
      <c r="WDU103" s="39"/>
      <c r="WDW103" s="38"/>
      <c r="WDX103" s="39"/>
      <c r="WDY103" s="39"/>
      <c r="WDZ103" s="39"/>
      <c r="WEA103" s="39"/>
      <c r="WEB103" s="39"/>
      <c r="WEC103" s="44"/>
      <c r="WED103" s="45"/>
      <c r="WEE103" s="45"/>
      <c r="WEF103" s="39"/>
      <c r="WEH103" s="38"/>
      <c r="WEI103" s="39"/>
      <c r="WEJ103" s="39"/>
      <c r="WEK103" s="39"/>
      <c r="WEL103" s="39"/>
      <c r="WEM103" s="39"/>
      <c r="WEN103" s="44"/>
      <c r="WEO103" s="45"/>
      <c r="WEP103" s="45"/>
      <c r="WEQ103" s="39"/>
      <c r="WES103" s="38"/>
      <c r="WET103" s="39"/>
      <c r="WEU103" s="39"/>
      <c r="WEV103" s="39"/>
      <c r="WEW103" s="39"/>
      <c r="WEX103" s="39"/>
      <c r="WEY103" s="44"/>
      <c r="WEZ103" s="45"/>
      <c r="WFA103" s="45"/>
      <c r="WFB103" s="39"/>
      <c r="WFD103" s="38"/>
      <c r="WFE103" s="39"/>
      <c r="WFF103" s="39"/>
      <c r="WFG103" s="39"/>
      <c r="WFH103" s="39"/>
      <c r="WFI103" s="39"/>
      <c r="WFJ103" s="44"/>
      <c r="WFK103" s="45"/>
      <c r="WFL103" s="45"/>
      <c r="WFM103" s="39"/>
      <c r="WFO103" s="38"/>
      <c r="WFP103" s="39"/>
      <c r="WFQ103" s="39"/>
      <c r="WFR103" s="39"/>
      <c r="WFS103" s="39"/>
      <c r="WFT103" s="39"/>
      <c r="WFU103" s="44"/>
      <c r="WFV103" s="45"/>
      <c r="WFW103" s="45"/>
      <c r="WFX103" s="39"/>
      <c r="WFZ103" s="38"/>
      <c r="WGA103" s="39"/>
      <c r="WGB103" s="39"/>
      <c r="WGC103" s="39"/>
      <c r="WGD103" s="39"/>
      <c r="WGE103" s="39"/>
      <c r="WGF103" s="44"/>
      <c r="WGG103" s="45"/>
      <c r="WGH103" s="45"/>
      <c r="WGI103" s="39"/>
      <c r="WGK103" s="38"/>
      <c r="WGL103" s="39"/>
      <c r="WGM103" s="39"/>
      <c r="WGN103" s="39"/>
      <c r="WGO103" s="39"/>
      <c r="WGP103" s="39"/>
      <c r="WGQ103" s="44"/>
      <c r="WGR103" s="45"/>
      <c r="WGS103" s="45"/>
      <c r="WGT103" s="39"/>
      <c r="WGV103" s="38"/>
      <c r="WGW103" s="39"/>
      <c r="WGX103" s="39"/>
      <c r="WGY103" s="39"/>
      <c r="WGZ103" s="39"/>
      <c r="WHA103" s="39"/>
      <c r="WHB103" s="44"/>
      <c r="WHC103" s="45"/>
      <c r="WHD103" s="45"/>
      <c r="WHE103" s="39"/>
      <c r="WHG103" s="38"/>
      <c r="WHH103" s="39"/>
      <c r="WHI103" s="39"/>
      <c r="WHJ103" s="39"/>
      <c r="WHK103" s="39"/>
      <c r="WHL103" s="39"/>
      <c r="WHM103" s="44"/>
      <c r="WHN103" s="45"/>
      <c r="WHO103" s="45"/>
      <c r="WHP103" s="39"/>
      <c r="WHR103" s="38"/>
      <c r="WHS103" s="39"/>
      <c r="WHT103" s="39"/>
      <c r="WHU103" s="39"/>
      <c r="WHV103" s="39"/>
      <c r="WHW103" s="39"/>
      <c r="WHX103" s="44"/>
      <c r="WHY103" s="45"/>
      <c r="WHZ103" s="45"/>
      <c r="WIA103" s="39"/>
      <c r="WIC103" s="38"/>
      <c r="WID103" s="39"/>
      <c r="WIE103" s="39"/>
      <c r="WIF103" s="39"/>
      <c r="WIG103" s="39"/>
      <c r="WIH103" s="39"/>
      <c r="WII103" s="44"/>
      <c r="WIJ103" s="45"/>
      <c r="WIK103" s="45"/>
      <c r="WIL103" s="39"/>
      <c r="WIN103" s="38"/>
      <c r="WIO103" s="39"/>
      <c r="WIP103" s="39"/>
      <c r="WIQ103" s="39"/>
      <c r="WIR103" s="39"/>
      <c r="WIS103" s="39"/>
      <c r="WIT103" s="44"/>
      <c r="WIU103" s="45"/>
      <c r="WIV103" s="45"/>
      <c r="WIW103" s="39"/>
      <c r="WIY103" s="38"/>
      <c r="WIZ103" s="39"/>
      <c r="WJA103" s="39"/>
      <c r="WJB103" s="39"/>
      <c r="WJC103" s="39"/>
      <c r="WJD103" s="39"/>
      <c r="WJE103" s="44"/>
      <c r="WJF103" s="45"/>
      <c r="WJG103" s="45"/>
      <c r="WJH103" s="39"/>
      <c r="WJJ103" s="38"/>
      <c r="WJK103" s="39"/>
      <c r="WJL103" s="39"/>
      <c r="WJM103" s="39"/>
      <c r="WJN103" s="39"/>
      <c r="WJO103" s="39"/>
      <c r="WJP103" s="44"/>
      <c r="WJQ103" s="45"/>
      <c r="WJR103" s="45"/>
      <c r="WJS103" s="39"/>
      <c r="WJU103" s="38"/>
      <c r="WJV103" s="39"/>
      <c r="WJW103" s="39"/>
      <c r="WJX103" s="39"/>
      <c r="WJY103" s="39"/>
      <c r="WJZ103" s="39"/>
      <c r="WKA103" s="44"/>
      <c r="WKB103" s="45"/>
      <c r="WKC103" s="45"/>
      <c r="WKD103" s="39"/>
      <c r="WKF103" s="38"/>
      <c r="WKG103" s="39"/>
      <c r="WKH103" s="39"/>
      <c r="WKI103" s="39"/>
      <c r="WKJ103" s="39"/>
      <c r="WKK103" s="39"/>
      <c r="WKL103" s="44"/>
      <c r="WKM103" s="45"/>
      <c r="WKN103" s="45"/>
      <c r="WKO103" s="39"/>
      <c r="WKQ103" s="38"/>
      <c r="WKR103" s="39"/>
      <c r="WKS103" s="39"/>
      <c r="WKT103" s="39"/>
      <c r="WKU103" s="39"/>
      <c r="WKV103" s="39"/>
      <c r="WKW103" s="44"/>
      <c r="WKX103" s="45"/>
      <c r="WKY103" s="45"/>
      <c r="WKZ103" s="39"/>
      <c r="WLB103" s="38"/>
      <c r="WLC103" s="39"/>
      <c r="WLD103" s="39"/>
      <c r="WLE103" s="39"/>
      <c r="WLF103" s="39"/>
      <c r="WLG103" s="39"/>
      <c r="WLH103" s="44"/>
      <c r="WLI103" s="45"/>
      <c r="WLJ103" s="45"/>
      <c r="WLK103" s="39"/>
      <c r="WLM103" s="38"/>
      <c r="WLN103" s="39"/>
      <c r="WLO103" s="39"/>
      <c r="WLP103" s="39"/>
      <c r="WLQ103" s="39"/>
      <c r="WLR103" s="39"/>
      <c r="WLS103" s="44"/>
      <c r="WLT103" s="45"/>
      <c r="WLU103" s="45"/>
      <c r="WLV103" s="39"/>
      <c r="WLX103" s="38"/>
      <c r="WLY103" s="39"/>
      <c r="WLZ103" s="39"/>
      <c r="WMA103" s="39"/>
      <c r="WMB103" s="39"/>
      <c r="WMC103" s="39"/>
      <c r="WMD103" s="44"/>
      <c r="WME103" s="45"/>
      <c r="WMF103" s="45"/>
      <c r="WMG103" s="39"/>
      <c r="WMI103" s="38"/>
      <c r="WMJ103" s="39"/>
      <c r="WMK103" s="39"/>
      <c r="WML103" s="39"/>
      <c r="WMM103" s="39"/>
      <c r="WMN103" s="39"/>
      <c r="WMO103" s="44"/>
      <c r="WMP103" s="45"/>
      <c r="WMQ103" s="45"/>
      <c r="WMR103" s="39"/>
      <c r="WMT103" s="38"/>
      <c r="WMU103" s="39"/>
      <c r="WMV103" s="39"/>
      <c r="WMW103" s="39"/>
      <c r="WMX103" s="39"/>
      <c r="WMY103" s="39"/>
      <c r="WMZ103" s="44"/>
      <c r="WNA103" s="45"/>
      <c r="WNB103" s="45"/>
      <c r="WNC103" s="39"/>
      <c r="WNE103" s="38"/>
      <c r="WNF103" s="39"/>
      <c r="WNG103" s="39"/>
      <c r="WNH103" s="39"/>
      <c r="WNI103" s="39"/>
      <c r="WNJ103" s="39"/>
      <c r="WNK103" s="44"/>
      <c r="WNL103" s="45"/>
      <c r="WNM103" s="45"/>
      <c r="WNN103" s="39"/>
      <c r="WNP103" s="38"/>
      <c r="WNQ103" s="39"/>
      <c r="WNR103" s="39"/>
      <c r="WNS103" s="39"/>
      <c r="WNT103" s="39"/>
      <c r="WNU103" s="39"/>
      <c r="WNV103" s="44"/>
      <c r="WNW103" s="45"/>
      <c r="WNX103" s="45"/>
      <c r="WNY103" s="39"/>
      <c r="WOA103" s="38"/>
      <c r="WOB103" s="39"/>
      <c r="WOC103" s="39"/>
      <c r="WOD103" s="39"/>
      <c r="WOE103" s="39"/>
      <c r="WOF103" s="39"/>
      <c r="WOG103" s="44"/>
      <c r="WOH103" s="45"/>
      <c r="WOI103" s="45"/>
      <c r="WOJ103" s="39"/>
      <c r="WOL103" s="38"/>
      <c r="WOM103" s="39"/>
      <c r="WON103" s="39"/>
      <c r="WOO103" s="39"/>
      <c r="WOP103" s="39"/>
      <c r="WOQ103" s="39"/>
      <c r="WOR103" s="44"/>
      <c r="WOS103" s="45"/>
      <c r="WOT103" s="45"/>
      <c r="WOU103" s="39"/>
      <c r="WOW103" s="38"/>
      <c r="WOX103" s="39"/>
      <c r="WOY103" s="39"/>
      <c r="WOZ103" s="39"/>
      <c r="WPA103" s="39"/>
      <c r="WPB103" s="39"/>
      <c r="WPC103" s="44"/>
      <c r="WPD103" s="45"/>
      <c r="WPE103" s="45"/>
      <c r="WPF103" s="39"/>
      <c r="WPH103" s="38"/>
      <c r="WPI103" s="39"/>
      <c r="WPJ103" s="39"/>
      <c r="WPK103" s="39"/>
      <c r="WPL103" s="39"/>
      <c r="WPM103" s="39"/>
      <c r="WPN103" s="44"/>
      <c r="WPO103" s="45"/>
      <c r="WPP103" s="45"/>
      <c r="WPQ103" s="39"/>
      <c r="WPS103" s="38"/>
      <c r="WPT103" s="39"/>
      <c r="WPU103" s="39"/>
      <c r="WPV103" s="39"/>
      <c r="WPW103" s="39"/>
      <c r="WPX103" s="39"/>
      <c r="WPY103" s="44"/>
      <c r="WPZ103" s="45"/>
      <c r="WQA103" s="45"/>
      <c r="WQB103" s="39"/>
      <c r="WQD103" s="38"/>
      <c r="WQE103" s="39"/>
      <c r="WQF103" s="39"/>
      <c r="WQG103" s="39"/>
      <c r="WQH103" s="39"/>
      <c r="WQI103" s="39"/>
      <c r="WQJ103" s="44"/>
      <c r="WQK103" s="45"/>
      <c r="WQL103" s="45"/>
      <c r="WQM103" s="39"/>
      <c r="WQO103" s="38"/>
      <c r="WQP103" s="39"/>
      <c r="WQQ103" s="39"/>
      <c r="WQR103" s="39"/>
      <c r="WQS103" s="39"/>
      <c r="WQT103" s="39"/>
      <c r="WQU103" s="44"/>
      <c r="WQV103" s="45"/>
      <c r="WQW103" s="45"/>
      <c r="WQX103" s="39"/>
      <c r="WQZ103" s="38"/>
      <c r="WRA103" s="39"/>
      <c r="WRB103" s="39"/>
      <c r="WRC103" s="39"/>
      <c r="WRD103" s="39"/>
      <c r="WRE103" s="39"/>
      <c r="WRF103" s="44"/>
      <c r="WRG103" s="45"/>
      <c r="WRH103" s="45"/>
      <c r="WRI103" s="39"/>
      <c r="WRK103" s="38"/>
      <c r="WRL103" s="39"/>
      <c r="WRM103" s="39"/>
      <c r="WRN103" s="39"/>
      <c r="WRO103" s="39"/>
      <c r="WRP103" s="39"/>
      <c r="WRQ103" s="44"/>
      <c r="WRR103" s="45"/>
      <c r="WRS103" s="45"/>
      <c r="WRT103" s="39"/>
      <c r="WRV103" s="38"/>
      <c r="WRW103" s="39"/>
      <c r="WRX103" s="39"/>
      <c r="WRY103" s="39"/>
      <c r="WRZ103" s="39"/>
      <c r="WSA103" s="39"/>
      <c r="WSB103" s="44"/>
      <c r="WSC103" s="45"/>
      <c r="WSD103" s="45"/>
      <c r="WSE103" s="39"/>
      <c r="WSG103" s="38"/>
      <c r="WSH103" s="39"/>
      <c r="WSI103" s="39"/>
      <c r="WSJ103" s="39"/>
      <c r="WSK103" s="39"/>
      <c r="WSL103" s="39"/>
      <c r="WSM103" s="44"/>
      <c r="WSN103" s="45"/>
      <c r="WSO103" s="45"/>
      <c r="WSP103" s="39"/>
      <c r="WSR103" s="38"/>
      <c r="WSS103" s="39"/>
      <c r="WST103" s="39"/>
      <c r="WSU103" s="39"/>
      <c r="WSV103" s="39"/>
      <c r="WSW103" s="39"/>
      <c r="WSX103" s="44"/>
      <c r="WSY103" s="45"/>
      <c r="WSZ103" s="45"/>
      <c r="WTA103" s="39"/>
      <c r="WTC103" s="38"/>
      <c r="WTD103" s="39"/>
      <c r="WTE103" s="39"/>
      <c r="WTF103" s="39"/>
      <c r="WTG103" s="39"/>
      <c r="WTH103" s="39"/>
      <c r="WTI103" s="44"/>
      <c r="WTJ103" s="45"/>
      <c r="WTK103" s="45"/>
      <c r="WTL103" s="39"/>
      <c r="WTN103" s="38"/>
      <c r="WTO103" s="39"/>
      <c r="WTP103" s="39"/>
      <c r="WTQ103" s="39"/>
      <c r="WTR103" s="39"/>
      <c r="WTS103" s="39"/>
      <c r="WTT103" s="44"/>
      <c r="WTU103" s="45"/>
      <c r="WTV103" s="45"/>
      <c r="WTW103" s="39"/>
      <c r="WTY103" s="38"/>
      <c r="WTZ103" s="39"/>
      <c r="WUA103" s="39"/>
      <c r="WUB103" s="39"/>
      <c r="WUC103" s="39"/>
      <c r="WUD103" s="39"/>
      <c r="WUE103" s="44"/>
      <c r="WUF103" s="45"/>
      <c r="WUG103" s="45"/>
      <c r="WUH103" s="39"/>
      <c r="WUJ103" s="38"/>
      <c r="WUK103" s="39"/>
      <c r="WUL103" s="39"/>
      <c r="WUM103" s="39"/>
      <c r="WUN103" s="39"/>
      <c r="WUO103" s="39"/>
      <c r="WUP103" s="44"/>
      <c r="WUQ103" s="45"/>
      <c r="WUR103" s="45"/>
      <c r="WUS103" s="39"/>
      <c r="WUU103" s="38"/>
      <c r="WUV103" s="39"/>
      <c r="WUW103" s="39"/>
      <c r="WUX103" s="39"/>
      <c r="WUY103" s="39"/>
      <c r="WUZ103" s="39"/>
      <c r="WVA103" s="44"/>
      <c r="WVB103" s="45"/>
      <c r="WVC103" s="45"/>
      <c r="WVD103" s="39"/>
      <c r="WVF103" s="38"/>
      <c r="WVG103" s="39"/>
      <c r="WVH103" s="39"/>
      <c r="WVI103" s="39"/>
      <c r="WVJ103" s="39"/>
      <c r="WVK103" s="39"/>
      <c r="WVL103" s="44"/>
      <c r="WVM103" s="45"/>
      <c r="WVN103" s="45"/>
      <c r="WVO103" s="39"/>
      <c r="WVQ103" s="38"/>
      <c r="WVR103" s="39"/>
      <c r="WVS103" s="39"/>
      <c r="WVT103" s="39"/>
      <c r="WVU103" s="39"/>
      <c r="WVV103" s="39"/>
      <c r="WVW103" s="44"/>
      <c r="WVX103" s="45"/>
      <c r="WVY103" s="45"/>
      <c r="WVZ103" s="39"/>
      <c r="WWB103" s="38"/>
      <c r="WWC103" s="39"/>
      <c r="WWD103" s="39"/>
      <c r="WWE103" s="39"/>
      <c r="WWF103" s="39"/>
      <c r="WWG103" s="39"/>
      <c r="WWH103" s="44"/>
      <c r="WWI103" s="45"/>
      <c r="WWJ103" s="45"/>
      <c r="WWK103" s="39"/>
      <c r="WWM103" s="38"/>
      <c r="WWN103" s="39"/>
      <c r="WWO103" s="39"/>
      <c r="WWP103" s="39"/>
      <c r="WWQ103" s="39"/>
      <c r="WWR103" s="39"/>
      <c r="WWS103" s="44"/>
      <c r="WWT103" s="45"/>
      <c r="WWU103" s="45"/>
      <c r="WWV103" s="39"/>
      <c r="WWX103" s="38"/>
      <c r="WWY103" s="39"/>
      <c r="WWZ103" s="39"/>
      <c r="WXA103" s="39"/>
      <c r="WXB103" s="39"/>
      <c r="WXC103" s="39"/>
      <c r="WXD103" s="44"/>
      <c r="WXE103" s="45"/>
      <c r="WXF103" s="45"/>
      <c r="WXG103" s="39"/>
      <c r="WXI103" s="38"/>
      <c r="WXJ103" s="39"/>
      <c r="WXK103" s="39"/>
      <c r="WXL103" s="39"/>
      <c r="WXM103" s="39"/>
      <c r="WXN103" s="39"/>
      <c r="WXO103" s="44"/>
      <c r="WXP103" s="45"/>
      <c r="WXQ103" s="45"/>
      <c r="WXR103" s="39"/>
      <c r="WXT103" s="38"/>
      <c r="WXU103" s="39"/>
      <c r="WXV103" s="39"/>
      <c r="WXW103" s="39"/>
      <c r="WXX103" s="39"/>
      <c r="WXY103" s="39"/>
      <c r="WXZ103" s="44"/>
      <c r="WYA103" s="45"/>
      <c r="WYB103" s="45"/>
      <c r="WYC103" s="39"/>
      <c r="WYE103" s="38"/>
      <c r="WYF103" s="39"/>
      <c r="WYG103" s="39"/>
      <c r="WYH103" s="39"/>
      <c r="WYI103" s="39"/>
      <c r="WYJ103" s="39"/>
      <c r="WYK103" s="44"/>
      <c r="WYL103" s="45"/>
      <c r="WYM103" s="45"/>
      <c r="WYN103" s="39"/>
      <c r="WYP103" s="38"/>
      <c r="WYQ103" s="39"/>
      <c r="WYR103" s="39"/>
      <c r="WYS103" s="39"/>
      <c r="WYT103" s="39"/>
      <c r="WYU103" s="39"/>
      <c r="WYV103" s="44"/>
      <c r="WYW103" s="45"/>
      <c r="WYX103" s="45"/>
      <c r="WYY103" s="39"/>
      <c r="WZA103" s="38"/>
      <c r="WZB103" s="39"/>
      <c r="WZC103" s="39"/>
      <c r="WZD103" s="39"/>
      <c r="WZE103" s="39"/>
      <c r="WZF103" s="39"/>
      <c r="WZG103" s="44"/>
      <c r="WZH103" s="45"/>
      <c r="WZI103" s="45"/>
      <c r="WZJ103" s="39"/>
      <c r="WZL103" s="38"/>
      <c r="WZM103" s="39"/>
      <c r="WZN103" s="39"/>
      <c r="WZO103" s="39"/>
      <c r="WZP103" s="39"/>
      <c r="WZQ103" s="39"/>
      <c r="WZR103" s="44"/>
      <c r="WZS103" s="45"/>
      <c r="WZT103" s="45"/>
      <c r="WZU103" s="39"/>
      <c r="WZW103" s="38"/>
      <c r="WZX103" s="39"/>
      <c r="WZY103" s="39"/>
      <c r="WZZ103" s="39"/>
      <c r="XAA103" s="39"/>
      <c r="XAB103" s="39"/>
      <c r="XAC103" s="44"/>
      <c r="XAD103" s="45"/>
      <c r="XAE103" s="45"/>
      <c r="XAF103" s="39"/>
      <c r="XAH103" s="38"/>
      <c r="XAI103" s="39"/>
      <c r="XAJ103" s="39"/>
      <c r="XAK103" s="39"/>
      <c r="XAL103" s="39"/>
      <c r="XAM103" s="39"/>
      <c r="XAN103" s="44"/>
      <c r="XAO103" s="45"/>
      <c r="XAP103" s="45"/>
      <c r="XAQ103" s="39"/>
      <c r="XAS103" s="38"/>
      <c r="XAT103" s="39"/>
      <c r="XAU103" s="39"/>
      <c r="XAV103" s="39"/>
      <c r="XAW103" s="39"/>
      <c r="XAX103" s="39"/>
      <c r="XAY103" s="44"/>
      <c r="XAZ103" s="45"/>
      <c r="XBA103" s="45"/>
      <c r="XBB103" s="39"/>
      <c r="XBD103" s="38"/>
      <c r="XBE103" s="39"/>
      <c r="XBF103" s="39"/>
      <c r="XBG103" s="39"/>
      <c r="XBH103" s="39"/>
      <c r="XBI103" s="39"/>
      <c r="XBJ103" s="44"/>
      <c r="XBK103" s="45"/>
      <c r="XBL103" s="45"/>
      <c r="XBM103" s="39"/>
      <c r="XBO103" s="38"/>
      <c r="XBP103" s="39"/>
      <c r="XBQ103" s="39"/>
      <c r="XBR103" s="39"/>
      <c r="XBS103" s="39"/>
      <c r="XBT103" s="39"/>
      <c r="XBU103" s="44"/>
      <c r="XBV103" s="45"/>
      <c r="XBW103" s="45"/>
      <c r="XBX103" s="39"/>
      <c r="XBZ103" s="38"/>
      <c r="XCA103" s="39"/>
      <c r="XCB103" s="39"/>
      <c r="XCC103" s="39"/>
      <c r="XCD103" s="39"/>
      <c r="XCE103" s="39"/>
      <c r="XCF103" s="44"/>
      <c r="XCG103" s="45"/>
      <c r="XCH103" s="45"/>
      <c r="XCI103" s="39"/>
      <c r="XCK103" s="38"/>
      <c r="XCL103" s="39"/>
      <c r="XCM103" s="39"/>
      <c r="XCN103" s="39"/>
      <c r="XCO103" s="39"/>
      <c r="XCP103" s="39"/>
      <c r="XCQ103" s="44"/>
      <c r="XCR103" s="45"/>
      <c r="XCS103" s="45"/>
      <c r="XCT103" s="39"/>
      <c r="XCV103" s="38"/>
      <c r="XCW103" s="39"/>
      <c r="XCX103" s="39"/>
      <c r="XCY103" s="39"/>
      <c r="XCZ103" s="39"/>
      <c r="XDA103" s="39"/>
      <c r="XDB103" s="44"/>
      <c r="XDC103" s="45"/>
      <c r="XDD103" s="45"/>
      <c r="XDE103" s="39"/>
      <c r="XDG103" s="38"/>
      <c r="XDH103" s="39"/>
      <c r="XDI103" s="39"/>
      <c r="XDJ103" s="39"/>
      <c r="XDK103" s="39"/>
      <c r="XDL103" s="39"/>
      <c r="XDM103" s="44"/>
      <c r="XDN103" s="45"/>
      <c r="XDO103" s="45"/>
      <c r="XDP103" s="39"/>
      <c r="XDR103" s="38"/>
      <c r="XDS103" s="39"/>
      <c r="XDT103" s="39"/>
      <c r="XDU103" s="39"/>
      <c r="XDV103" s="39"/>
      <c r="XDW103" s="39"/>
      <c r="XDX103" s="44"/>
      <c r="XDY103" s="45"/>
      <c r="XDZ103" s="45"/>
      <c r="XEA103" s="39"/>
      <c r="XEC103" s="38"/>
      <c r="XED103" s="39"/>
      <c r="XEE103" s="39"/>
      <c r="XEF103" s="39"/>
      <c r="XEG103" s="39"/>
      <c r="XEH103" s="39"/>
      <c r="XEI103" s="44"/>
      <c r="XEJ103" s="45"/>
      <c r="XEK103" s="45"/>
      <c r="XEL103" s="39"/>
      <c r="XEN103" s="38"/>
      <c r="XEO103" s="39"/>
      <c r="XEP103" s="39"/>
      <c r="XEQ103" s="39"/>
      <c r="XER103" s="39"/>
      <c r="XES103" s="39"/>
      <c r="XET103" s="44"/>
      <c r="XEU103" s="45"/>
      <c r="XEV103" s="45"/>
      <c r="XEW103" s="39"/>
      <c r="XEY103" s="38"/>
      <c r="XEZ103" s="39"/>
      <c r="XFA103" s="39"/>
    </row>
    <row r="104" s="10" customFormat="1" ht="17" customHeight="1" spans="1:16381">
      <c r="A104" s="35">
        <v>12</v>
      </c>
      <c r="B104" s="27" t="s">
        <v>323</v>
      </c>
      <c r="C104" s="27" t="s">
        <v>72</v>
      </c>
      <c r="D104" s="27">
        <v>31</v>
      </c>
      <c r="E104" s="27" t="s">
        <v>230</v>
      </c>
      <c r="F104" s="27" t="s">
        <v>267</v>
      </c>
      <c r="G104" s="28" t="s">
        <v>324</v>
      </c>
      <c r="H104" s="28">
        <v>11</v>
      </c>
      <c r="I104" s="27">
        <v>550</v>
      </c>
      <c r="J104" s="34"/>
      <c r="K104" s="38"/>
      <c r="L104" s="39"/>
      <c r="M104" s="39"/>
      <c r="N104" s="39"/>
      <c r="O104" s="39"/>
      <c r="P104" s="39"/>
      <c r="Q104" s="44"/>
      <c r="R104" s="45"/>
      <c r="S104" s="45"/>
      <c r="T104" s="39"/>
      <c r="V104" s="38"/>
      <c r="W104" s="39"/>
      <c r="X104" s="39"/>
      <c r="Y104" s="39"/>
      <c r="Z104" s="39"/>
      <c r="AA104" s="39"/>
      <c r="AB104" s="44"/>
      <c r="AC104" s="45"/>
      <c r="AD104" s="45"/>
      <c r="AE104" s="39"/>
      <c r="AG104" s="38"/>
      <c r="AH104" s="39"/>
      <c r="AI104" s="39"/>
      <c r="AJ104" s="39"/>
      <c r="AK104" s="39"/>
      <c r="AL104" s="39"/>
      <c r="AM104" s="44"/>
      <c r="AN104" s="45"/>
      <c r="AO104" s="45"/>
      <c r="AP104" s="39"/>
      <c r="AR104" s="38"/>
      <c r="AS104" s="39"/>
      <c r="AT104" s="39"/>
      <c r="AU104" s="39"/>
      <c r="AV104" s="39"/>
      <c r="AW104" s="39"/>
      <c r="AX104" s="44"/>
      <c r="AY104" s="45"/>
      <c r="AZ104" s="45"/>
      <c r="BA104" s="39"/>
      <c r="BC104" s="38"/>
      <c r="BD104" s="39"/>
      <c r="BE104" s="39"/>
      <c r="BF104" s="39"/>
      <c r="BG104" s="39"/>
      <c r="BH104" s="39"/>
      <c r="BI104" s="44"/>
      <c r="BJ104" s="45"/>
      <c r="BK104" s="45"/>
      <c r="BL104" s="39"/>
      <c r="BN104" s="38"/>
      <c r="BO104" s="39"/>
      <c r="BP104" s="39"/>
      <c r="BQ104" s="39"/>
      <c r="BR104" s="39"/>
      <c r="BS104" s="39"/>
      <c r="BT104" s="44"/>
      <c r="BU104" s="45"/>
      <c r="BV104" s="45"/>
      <c r="BW104" s="39"/>
      <c r="BY104" s="38"/>
      <c r="BZ104" s="39"/>
      <c r="CA104" s="39"/>
      <c r="CB104" s="39"/>
      <c r="CC104" s="39"/>
      <c r="CD104" s="39"/>
      <c r="CE104" s="44"/>
      <c r="CF104" s="45"/>
      <c r="CG104" s="45"/>
      <c r="CH104" s="39"/>
      <c r="CJ104" s="38"/>
      <c r="CK104" s="39"/>
      <c r="CL104" s="39"/>
      <c r="CM104" s="39"/>
      <c r="CN104" s="39"/>
      <c r="CO104" s="39"/>
      <c r="CP104" s="44"/>
      <c r="CQ104" s="45"/>
      <c r="CR104" s="45"/>
      <c r="CS104" s="39"/>
      <c r="CU104" s="38"/>
      <c r="CV104" s="39"/>
      <c r="CW104" s="39"/>
      <c r="CX104" s="39"/>
      <c r="CY104" s="39"/>
      <c r="CZ104" s="39"/>
      <c r="DA104" s="44"/>
      <c r="DB104" s="45"/>
      <c r="DC104" s="45"/>
      <c r="DD104" s="39"/>
      <c r="DF104" s="38"/>
      <c r="DG104" s="39"/>
      <c r="DH104" s="39"/>
      <c r="DI104" s="39"/>
      <c r="DJ104" s="39"/>
      <c r="DK104" s="39"/>
      <c r="DL104" s="44"/>
      <c r="DM104" s="45"/>
      <c r="DN104" s="45"/>
      <c r="DO104" s="39"/>
      <c r="DQ104" s="38"/>
      <c r="DR104" s="39"/>
      <c r="DS104" s="39"/>
      <c r="DT104" s="39"/>
      <c r="DU104" s="39"/>
      <c r="DV104" s="39"/>
      <c r="DW104" s="44"/>
      <c r="DX104" s="45"/>
      <c r="DY104" s="45"/>
      <c r="DZ104" s="39"/>
      <c r="EB104" s="38"/>
      <c r="EC104" s="39"/>
      <c r="ED104" s="39"/>
      <c r="EE104" s="39"/>
      <c r="EF104" s="39"/>
      <c r="EG104" s="39"/>
      <c r="EH104" s="44"/>
      <c r="EI104" s="45"/>
      <c r="EJ104" s="45"/>
      <c r="EK104" s="39"/>
      <c r="EM104" s="38"/>
      <c r="EN104" s="39"/>
      <c r="EO104" s="39"/>
      <c r="EP104" s="39"/>
      <c r="EQ104" s="39"/>
      <c r="ER104" s="39"/>
      <c r="ES104" s="44"/>
      <c r="ET104" s="45"/>
      <c r="EU104" s="45"/>
      <c r="EV104" s="39"/>
      <c r="EX104" s="38"/>
      <c r="EY104" s="39"/>
      <c r="EZ104" s="39"/>
      <c r="FA104" s="39"/>
      <c r="FB104" s="39"/>
      <c r="FC104" s="39"/>
      <c r="FD104" s="44"/>
      <c r="FE104" s="45"/>
      <c r="FF104" s="45"/>
      <c r="FG104" s="39"/>
      <c r="FI104" s="38"/>
      <c r="FJ104" s="39"/>
      <c r="FK104" s="39"/>
      <c r="FL104" s="39"/>
      <c r="FM104" s="39"/>
      <c r="FN104" s="39"/>
      <c r="FO104" s="44"/>
      <c r="FP104" s="45"/>
      <c r="FQ104" s="45"/>
      <c r="FR104" s="39"/>
      <c r="FT104" s="38"/>
      <c r="FU104" s="39"/>
      <c r="FV104" s="39"/>
      <c r="FW104" s="39"/>
      <c r="FX104" s="39"/>
      <c r="FY104" s="39"/>
      <c r="FZ104" s="44"/>
      <c r="GA104" s="45"/>
      <c r="GB104" s="45"/>
      <c r="GC104" s="39"/>
      <c r="GE104" s="38"/>
      <c r="GF104" s="39"/>
      <c r="GG104" s="39"/>
      <c r="GH104" s="39"/>
      <c r="GI104" s="39"/>
      <c r="GJ104" s="39"/>
      <c r="GK104" s="44"/>
      <c r="GL104" s="45"/>
      <c r="GM104" s="45"/>
      <c r="GN104" s="39"/>
      <c r="GP104" s="38"/>
      <c r="GQ104" s="39"/>
      <c r="GR104" s="39"/>
      <c r="GS104" s="39"/>
      <c r="GT104" s="39"/>
      <c r="GU104" s="39"/>
      <c r="GV104" s="44"/>
      <c r="GW104" s="45"/>
      <c r="GX104" s="45"/>
      <c r="GY104" s="39"/>
      <c r="HA104" s="38"/>
      <c r="HB104" s="39"/>
      <c r="HC104" s="39"/>
      <c r="HD104" s="39"/>
      <c r="HE104" s="39"/>
      <c r="HF104" s="39"/>
      <c r="HG104" s="44"/>
      <c r="HH104" s="45"/>
      <c r="HI104" s="45"/>
      <c r="HJ104" s="39"/>
      <c r="HL104" s="38"/>
      <c r="HM104" s="39"/>
      <c r="HN104" s="39"/>
      <c r="HO104" s="39"/>
      <c r="HP104" s="39"/>
      <c r="HQ104" s="39"/>
      <c r="HR104" s="44"/>
      <c r="HS104" s="45"/>
      <c r="HT104" s="45"/>
      <c r="HU104" s="39"/>
      <c r="HW104" s="38"/>
      <c r="HX104" s="39"/>
      <c r="HY104" s="39"/>
      <c r="HZ104" s="39"/>
      <c r="IA104" s="39"/>
      <c r="IB104" s="39"/>
      <c r="IC104" s="44"/>
      <c r="ID104" s="45"/>
      <c r="IE104" s="45"/>
      <c r="IF104" s="39"/>
      <c r="IH104" s="38"/>
      <c r="II104" s="39"/>
      <c r="IJ104" s="39"/>
      <c r="IK104" s="39"/>
      <c r="IL104" s="39"/>
      <c r="IM104" s="39"/>
      <c r="IN104" s="44"/>
      <c r="IO104" s="45"/>
      <c r="IP104" s="45"/>
      <c r="IQ104" s="39"/>
      <c r="IS104" s="38"/>
      <c r="IT104" s="39"/>
      <c r="IU104" s="39"/>
      <c r="IV104" s="39"/>
      <c r="IW104" s="39"/>
      <c r="IX104" s="39"/>
      <c r="IY104" s="44"/>
      <c r="IZ104" s="45"/>
      <c r="JA104" s="45"/>
      <c r="JB104" s="39"/>
      <c r="JD104" s="38"/>
      <c r="JE104" s="39"/>
      <c r="JF104" s="39"/>
      <c r="JG104" s="39"/>
      <c r="JH104" s="39"/>
      <c r="JI104" s="39"/>
      <c r="JJ104" s="44"/>
      <c r="JK104" s="45"/>
      <c r="JL104" s="45"/>
      <c r="JM104" s="39"/>
      <c r="JO104" s="38"/>
      <c r="JP104" s="39"/>
      <c r="JQ104" s="39"/>
      <c r="JR104" s="39"/>
      <c r="JS104" s="39"/>
      <c r="JT104" s="39"/>
      <c r="JU104" s="44"/>
      <c r="JV104" s="45"/>
      <c r="JW104" s="45"/>
      <c r="JX104" s="39"/>
      <c r="JZ104" s="38"/>
      <c r="KA104" s="39"/>
      <c r="KB104" s="39"/>
      <c r="KC104" s="39"/>
      <c r="KD104" s="39"/>
      <c r="KE104" s="39"/>
      <c r="KF104" s="44"/>
      <c r="KG104" s="45"/>
      <c r="KH104" s="45"/>
      <c r="KI104" s="39"/>
      <c r="KK104" s="38"/>
      <c r="KL104" s="39"/>
      <c r="KM104" s="39"/>
      <c r="KN104" s="39"/>
      <c r="KO104" s="39"/>
      <c r="KP104" s="39"/>
      <c r="KQ104" s="44"/>
      <c r="KR104" s="45"/>
      <c r="KS104" s="45"/>
      <c r="KT104" s="39"/>
      <c r="KV104" s="38"/>
      <c r="KW104" s="39"/>
      <c r="KX104" s="39"/>
      <c r="KY104" s="39"/>
      <c r="KZ104" s="39"/>
      <c r="LA104" s="39"/>
      <c r="LB104" s="44"/>
      <c r="LC104" s="45"/>
      <c r="LD104" s="45"/>
      <c r="LE104" s="39"/>
      <c r="LG104" s="38"/>
      <c r="LH104" s="39"/>
      <c r="LI104" s="39"/>
      <c r="LJ104" s="39"/>
      <c r="LK104" s="39"/>
      <c r="LL104" s="39"/>
      <c r="LM104" s="44"/>
      <c r="LN104" s="45"/>
      <c r="LO104" s="45"/>
      <c r="LP104" s="39"/>
      <c r="LR104" s="38"/>
      <c r="LS104" s="39"/>
      <c r="LT104" s="39"/>
      <c r="LU104" s="39"/>
      <c r="LV104" s="39"/>
      <c r="LW104" s="39"/>
      <c r="LX104" s="44"/>
      <c r="LY104" s="45"/>
      <c r="LZ104" s="45"/>
      <c r="MA104" s="39"/>
      <c r="MC104" s="38"/>
      <c r="MD104" s="39"/>
      <c r="ME104" s="39"/>
      <c r="MF104" s="39"/>
      <c r="MG104" s="39"/>
      <c r="MH104" s="39"/>
      <c r="MI104" s="44"/>
      <c r="MJ104" s="45"/>
      <c r="MK104" s="45"/>
      <c r="ML104" s="39"/>
      <c r="MN104" s="38"/>
      <c r="MO104" s="39"/>
      <c r="MP104" s="39"/>
      <c r="MQ104" s="39"/>
      <c r="MR104" s="39"/>
      <c r="MS104" s="39"/>
      <c r="MT104" s="44"/>
      <c r="MU104" s="45"/>
      <c r="MV104" s="45"/>
      <c r="MW104" s="39"/>
      <c r="MY104" s="38"/>
      <c r="MZ104" s="39"/>
      <c r="NA104" s="39"/>
      <c r="NB104" s="39"/>
      <c r="NC104" s="39"/>
      <c r="ND104" s="39"/>
      <c r="NE104" s="44"/>
      <c r="NF104" s="45"/>
      <c r="NG104" s="45"/>
      <c r="NH104" s="39"/>
      <c r="NJ104" s="38"/>
      <c r="NK104" s="39"/>
      <c r="NL104" s="39"/>
      <c r="NM104" s="39"/>
      <c r="NN104" s="39"/>
      <c r="NO104" s="39"/>
      <c r="NP104" s="44"/>
      <c r="NQ104" s="45"/>
      <c r="NR104" s="45"/>
      <c r="NS104" s="39"/>
      <c r="NU104" s="38"/>
      <c r="NV104" s="39"/>
      <c r="NW104" s="39"/>
      <c r="NX104" s="39"/>
      <c r="NY104" s="39"/>
      <c r="NZ104" s="39"/>
      <c r="OA104" s="44"/>
      <c r="OB104" s="45"/>
      <c r="OC104" s="45"/>
      <c r="OD104" s="39"/>
      <c r="OF104" s="38"/>
      <c r="OG104" s="39"/>
      <c r="OH104" s="39"/>
      <c r="OI104" s="39"/>
      <c r="OJ104" s="39"/>
      <c r="OK104" s="39"/>
      <c r="OL104" s="44"/>
      <c r="OM104" s="45"/>
      <c r="ON104" s="45"/>
      <c r="OO104" s="39"/>
      <c r="OQ104" s="38"/>
      <c r="OR104" s="39"/>
      <c r="OS104" s="39"/>
      <c r="OT104" s="39"/>
      <c r="OU104" s="39"/>
      <c r="OV104" s="39"/>
      <c r="OW104" s="44"/>
      <c r="OX104" s="45"/>
      <c r="OY104" s="45"/>
      <c r="OZ104" s="39"/>
      <c r="PB104" s="38"/>
      <c r="PC104" s="39"/>
      <c r="PD104" s="39"/>
      <c r="PE104" s="39"/>
      <c r="PF104" s="39"/>
      <c r="PG104" s="39"/>
      <c r="PH104" s="44"/>
      <c r="PI104" s="45"/>
      <c r="PJ104" s="45"/>
      <c r="PK104" s="39"/>
      <c r="PM104" s="38"/>
      <c r="PN104" s="39"/>
      <c r="PO104" s="39"/>
      <c r="PP104" s="39"/>
      <c r="PQ104" s="39"/>
      <c r="PR104" s="39"/>
      <c r="PS104" s="44"/>
      <c r="PT104" s="45"/>
      <c r="PU104" s="45"/>
      <c r="PV104" s="39"/>
      <c r="PX104" s="38"/>
      <c r="PY104" s="39"/>
      <c r="PZ104" s="39"/>
      <c r="QA104" s="39"/>
      <c r="QB104" s="39"/>
      <c r="QC104" s="39"/>
      <c r="QD104" s="44"/>
      <c r="QE104" s="45"/>
      <c r="QF104" s="45"/>
      <c r="QG104" s="39"/>
      <c r="QI104" s="38"/>
      <c r="QJ104" s="39"/>
      <c r="QK104" s="39"/>
      <c r="QL104" s="39"/>
      <c r="QM104" s="39"/>
      <c r="QN104" s="39"/>
      <c r="QO104" s="44"/>
      <c r="QP104" s="45"/>
      <c r="QQ104" s="45"/>
      <c r="QR104" s="39"/>
      <c r="QT104" s="38"/>
      <c r="QU104" s="39"/>
      <c r="QV104" s="39"/>
      <c r="QW104" s="39"/>
      <c r="QX104" s="39"/>
      <c r="QY104" s="39"/>
      <c r="QZ104" s="44"/>
      <c r="RA104" s="45"/>
      <c r="RB104" s="45"/>
      <c r="RC104" s="39"/>
      <c r="RE104" s="38"/>
      <c r="RF104" s="39"/>
      <c r="RG104" s="39"/>
      <c r="RH104" s="39"/>
      <c r="RI104" s="39"/>
      <c r="RJ104" s="39"/>
      <c r="RK104" s="44"/>
      <c r="RL104" s="45"/>
      <c r="RM104" s="45"/>
      <c r="RN104" s="39"/>
      <c r="RP104" s="38"/>
      <c r="RQ104" s="39"/>
      <c r="RR104" s="39"/>
      <c r="RS104" s="39"/>
      <c r="RT104" s="39"/>
      <c r="RU104" s="39"/>
      <c r="RV104" s="44"/>
      <c r="RW104" s="45"/>
      <c r="RX104" s="45"/>
      <c r="RY104" s="39"/>
      <c r="SA104" s="38"/>
      <c r="SB104" s="39"/>
      <c r="SC104" s="39"/>
      <c r="SD104" s="39"/>
      <c r="SE104" s="39"/>
      <c r="SF104" s="39"/>
      <c r="SG104" s="44"/>
      <c r="SH104" s="45"/>
      <c r="SI104" s="45"/>
      <c r="SJ104" s="39"/>
      <c r="SL104" s="38"/>
      <c r="SM104" s="39"/>
      <c r="SN104" s="39"/>
      <c r="SO104" s="39"/>
      <c r="SP104" s="39"/>
      <c r="SQ104" s="39"/>
      <c r="SR104" s="44"/>
      <c r="SS104" s="45"/>
      <c r="ST104" s="45"/>
      <c r="SU104" s="39"/>
      <c r="SW104" s="38"/>
      <c r="SX104" s="39"/>
      <c r="SY104" s="39"/>
      <c r="SZ104" s="39"/>
      <c r="TA104" s="39"/>
      <c r="TB104" s="39"/>
      <c r="TC104" s="44"/>
      <c r="TD104" s="45"/>
      <c r="TE104" s="45"/>
      <c r="TF104" s="39"/>
      <c r="TH104" s="38"/>
      <c r="TI104" s="39"/>
      <c r="TJ104" s="39"/>
      <c r="TK104" s="39"/>
      <c r="TL104" s="39"/>
      <c r="TM104" s="39"/>
      <c r="TN104" s="44"/>
      <c r="TO104" s="45"/>
      <c r="TP104" s="45"/>
      <c r="TQ104" s="39"/>
      <c r="TS104" s="38"/>
      <c r="TT104" s="39"/>
      <c r="TU104" s="39"/>
      <c r="TV104" s="39"/>
      <c r="TW104" s="39"/>
      <c r="TX104" s="39"/>
      <c r="TY104" s="44"/>
      <c r="TZ104" s="45"/>
      <c r="UA104" s="45"/>
      <c r="UB104" s="39"/>
      <c r="UD104" s="38"/>
      <c r="UE104" s="39"/>
      <c r="UF104" s="39"/>
      <c r="UG104" s="39"/>
      <c r="UH104" s="39"/>
      <c r="UI104" s="39"/>
      <c r="UJ104" s="44"/>
      <c r="UK104" s="45"/>
      <c r="UL104" s="45"/>
      <c r="UM104" s="39"/>
      <c r="UO104" s="38"/>
      <c r="UP104" s="39"/>
      <c r="UQ104" s="39"/>
      <c r="UR104" s="39"/>
      <c r="US104" s="39"/>
      <c r="UT104" s="39"/>
      <c r="UU104" s="44"/>
      <c r="UV104" s="45"/>
      <c r="UW104" s="45"/>
      <c r="UX104" s="39"/>
      <c r="UZ104" s="38"/>
      <c r="VA104" s="39"/>
      <c r="VB104" s="39"/>
      <c r="VC104" s="39"/>
      <c r="VD104" s="39"/>
      <c r="VE104" s="39"/>
      <c r="VF104" s="44"/>
      <c r="VG104" s="45"/>
      <c r="VH104" s="45"/>
      <c r="VI104" s="39"/>
      <c r="VK104" s="38"/>
      <c r="VL104" s="39"/>
      <c r="VM104" s="39"/>
      <c r="VN104" s="39"/>
      <c r="VO104" s="39"/>
      <c r="VP104" s="39"/>
      <c r="VQ104" s="44"/>
      <c r="VR104" s="45"/>
      <c r="VS104" s="45"/>
      <c r="VT104" s="39"/>
      <c r="VV104" s="38"/>
      <c r="VW104" s="39"/>
      <c r="VX104" s="39"/>
      <c r="VY104" s="39"/>
      <c r="VZ104" s="39"/>
      <c r="WA104" s="39"/>
      <c r="WB104" s="44"/>
      <c r="WC104" s="45"/>
      <c r="WD104" s="45"/>
      <c r="WE104" s="39"/>
      <c r="WG104" s="38"/>
      <c r="WH104" s="39"/>
      <c r="WI104" s="39"/>
      <c r="WJ104" s="39"/>
      <c r="WK104" s="39"/>
      <c r="WL104" s="39"/>
      <c r="WM104" s="44"/>
      <c r="WN104" s="45"/>
      <c r="WO104" s="45"/>
      <c r="WP104" s="39"/>
      <c r="WR104" s="38"/>
      <c r="WS104" s="39"/>
      <c r="WT104" s="39"/>
      <c r="WU104" s="39"/>
      <c r="WV104" s="39"/>
      <c r="WW104" s="39"/>
      <c r="WX104" s="44"/>
      <c r="WY104" s="45"/>
      <c r="WZ104" s="45"/>
      <c r="XA104" s="39"/>
      <c r="XC104" s="38"/>
      <c r="XD104" s="39"/>
      <c r="XE104" s="39"/>
      <c r="XF104" s="39"/>
      <c r="XG104" s="39"/>
      <c r="XH104" s="39"/>
      <c r="XI104" s="44"/>
      <c r="XJ104" s="45"/>
      <c r="XK104" s="45"/>
      <c r="XL104" s="39"/>
      <c r="XN104" s="38"/>
      <c r="XO104" s="39"/>
      <c r="XP104" s="39"/>
      <c r="XQ104" s="39"/>
      <c r="XR104" s="39"/>
      <c r="XS104" s="39"/>
      <c r="XT104" s="44"/>
      <c r="XU104" s="45"/>
      <c r="XV104" s="45"/>
      <c r="XW104" s="39"/>
      <c r="XY104" s="38"/>
      <c r="XZ104" s="39"/>
      <c r="YA104" s="39"/>
      <c r="YB104" s="39"/>
      <c r="YC104" s="39"/>
      <c r="YD104" s="39"/>
      <c r="YE104" s="44"/>
      <c r="YF104" s="45"/>
      <c r="YG104" s="45"/>
      <c r="YH104" s="39"/>
      <c r="YJ104" s="38"/>
      <c r="YK104" s="39"/>
      <c r="YL104" s="39"/>
      <c r="YM104" s="39"/>
      <c r="YN104" s="39"/>
      <c r="YO104" s="39"/>
      <c r="YP104" s="44"/>
      <c r="YQ104" s="45"/>
      <c r="YR104" s="45"/>
      <c r="YS104" s="39"/>
      <c r="YU104" s="38"/>
      <c r="YV104" s="39"/>
      <c r="YW104" s="39"/>
      <c r="YX104" s="39"/>
      <c r="YY104" s="39"/>
      <c r="YZ104" s="39"/>
      <c r="ZA104" s="44"/>
      <c r="ZB104" s="45"/>
      <c r="ZC104" s="45"/>
      <c r="ZD104" s="39"/>
      <c r="ZF104" s="38"/>
      <c r="ZG104" s="39"/>
      <c r="ZH104" s="39"/>
      <c r="ZI104" s="39"/>
      <c r="ZJ104" s="39"/>
      <c r="ZK104" s="39"/>
      <c r="ZL104" s="44"/>
      <c r="ZM104" s="45"/>
      <c r="ZN104" s="45"/>
      <c r="ZO104" s="39"/>
      <c r="ZQ104" s="38"/>
      <c r="ZR104" s="39"/>
      <c r="ZS104" s="39"/>
      <c r="ZT104" s="39"/>
      <c r="ZU104" s="39"/>
      <c r="ZV104" s="39"/>
      <c r="ZW104" s="44"/>
      <c r="ZX104" s="45"/>
      <c r="ZY104" s="45"/>
      <c r="ZZ104" s="39"/>
      <c r="AAB104" s="38"/>
      <c r="AAC104" s="39"/>
      <c r="AAD104" s="39"/>
      <c r="AAE104" s="39"/>
      <c r="AAF104" s="39"/>
      <c r="AAG104" s="39"/>
      <c r="AAH104" s="44"/>
      <c r="AAI104" s="45"/>
      <c r="AAJ104" s="45"/>
      <c r="AAK104" s="39"/>
      <c r="AAM104" s="38"/>
      <c r="AAN104" s="39"/>
      <c r="AAO104" s="39"/>
      <c r="AAP104" s="39"/>
      <c r="AAQ104" s="39"/>
      <c r="AAR104" s="39"/>
      <c r="AAS104" s="44"/>
      <c r="AAT104" s="45"/>
      <c r="AAU104" s="45"/>
      <c r="AAV104" s="39"/>
      <c r="AAX104" s="38"/>
      <c r="AAY104" s="39"/>
      <c r="AAZ104" s="39"/>
      <c r="ABA104" s="39"/>
      <c r="ABB104" s="39"/>
      <c r="ABC104" s="39"/>
      <c r="ABD104" s="44"/>
      <c r="ABE104" s="45"/>
      <c r="ABF104" s="45"/>
      <c r="ABG104" s="39"/>
      <c r="ABI104" s="38"/>
      <c r="ABJ104" s="39"/>
      <c r="ABK104" s="39"/>
      <c r="ABL104" s="39"/>
      <c r="ABM104" s="39"/>
      <c r="ABN104" s="39"/>
      <c r="ABO104" s="44"/>
      <c r="ABP104" s="45"/>
      <c r="ABQ104" s="45"/>
      <c r="ABR104" s="39"/>
      <c r="ABT104" s="38"/>
      <c r="ABU104" s="39"/>
      <c r="ABV104" s="39"/>
      <c r="ABW104" s="39"/>
      <c r="ABX104" s="39"/>
      <c r="ABY104" s="39"/>
      <c r="ABZ104" s="44"/>
      <c r="ACA104" s="45"/>
      <c r="ACB104" s="45"/>
      <c r="ACC104" s="39"/>
      <c r="ACE104" s="38"/>
      <c r="ACF104" s="39"/>
      <c r="ACG104" s="39"/>
      <c r="ACH104" s="39"/>
      <c r="ACI104" s="39"/>
      <c r="ACJ104" s="39"/>
      <c r="ACK104" s="44"/>
      <c r="ACL104" s="45"/>
      <c r="ACM104" s="45"/>
      <c r="ACN104" s="39"/>
      <c r="ACP104" s="38"/>
      <c r="ACQ104" s="39"/>
      <c r="ACR104" s="39"/>
      <c r="ACS104" s="39"/>
      <c r="ACT104" s="39"/>
      <c r="ACU104" s="39"/>
      <c r="ACV104" s="44"/>
      <c r="ACW104" s="45"/>
      <c r="ACX104" s="45"/>
      <c r="ACY104" s="39"/>
      <c r="ADA104" s="38"/>
      <c r="ADB104" s="39"/>
      <c r="ADC104" s="39"/>
      <c r="ADD104" s="39"/>
      <c r="ADE104" s="39"/>
      <c r="ADF104" s="39"/>
      <c r="ADG104" s="44"/>
      <c r="ADH104" s="45"/>
      <c r="ADI104" s="45"/>
      <c r="ADJ104" s="39"/>
      <c r="ADL104" s="38"/>
      <c r="ADM104" s="39"/>
      <c r="ADN104" s="39"/>
      <c r="ADO104" s="39"/>
      <c r="ADP104" s="39"/>
      <c r="ADQ104" s="39"/>
      <c r="ADR104" s="44"/>
      <c r="ADS104" s="45"/>
      <c r="ADT104" s="45"/>
      <c r="ADU104" s="39"/>
      <c r="ADW104" s="38"/>
      <c r="ADX104" s="39"/>
      <c r="ADY104" s="39"/>
      <c r="ADZ104" s="39"/>
      <c r="AEA104" s="39"/>
      <c r="AEB104" s="39"/>
      <c r="AEC104" s="44"/>
      <c r="AED104" s="45"/>
      <c r="AEE104" s="45"/>
      <c r="AEF104" s="39"/>
      <c r="AEH104" s="38"/>
      <c r="AEI104" s="39"/>
      <c r="AEJ104" s="39"/>
      <c r="AEK104" s="39"/>
      <c r="AEL104" s="39"/>
      <c r="AEM104" s="39"/>
      <c r="AEN104" s="44"/>
      <c r="AEO104" s="45"/>
      <c r="AEP104" s="45"/>
      <c r="AEQ104" s="39"/>
      <c r="AES104" s="38"/>
      <c r="AET104" s="39"/>
      <c r="AEU104" s="39"/>
      <c r="AEV104" s="39"/>
      <c r="AEW104" s="39"/>
      <c r="AEX104" s="39"/>
      <c r="AEY104" s="44"/>
      <c r="AEZ104" s="45"/>
      <c r="AFA104" s="45"/>
      <c r="AFB104" s="39"/>
      <c r="AFD104" s="38"/>
      <c r="AFE104" s="39"/>
      <c r="AFF104" s="39"/>
      <c r="AFG104" s="39"/>
      <c r="AFH104" s="39"/>
      <c r="AFI104" s="39"/>
      <c r="AFJ104" s="44"/>
      <c r="AFK104" s="45"/>
      <c r="AFL104" s="45"/>
      <c r="AFM104" s="39"/>
      <c r="AFO104" s="38"/>
      <c r="AFP104" s="39"/>
      <c r="AFQ104" s="39"/>
      <c r="AFR104" s="39"/>
      <c r="AFS104" s="39"/>
      <c r="AFT104" s="39"/>
      <c r="AFU104" s="44"/>
      <c r="AFV104" s="45"/>
      <c r="AFW104" s="45"/>
      <c r="AFX104" s="39"/>
      <c r="AFZ104" s="38"/>
      <c r="AGA104" s="39"/>
      <c r="AGB104" s="39"/>
      <c r="AGC104" s="39"/>
      <c r="AGD104" s="39"/>
      <c r="AGE104" s="39"/>
      <c r="AGF104" s="44"/>
      <c r="AGG104" s="45"/>
      <c r="AGH104" s="45"/>
      <c r="AGI104" s="39"/>
      <c r="AGK104" s="38"/>
      <c r="AGL104" s="39"/>
      <c r="AGM104" s="39"/>
      <c r="AGN104" s="39"/>
      <c r="AGO104" s="39"/>
      <c r="AGP104" s="39"/>
      <c r="AGQ104" s="44"/>
      <c r="AGR104" s="45"/>
      <c r="AGS104" s="45"/>
      <c r="AGT104" s="39"/>
      <c r="AGV104" s="38"/>
      <c r="AGW104" s="39"/>
      <c r="AGX104" s="39"/>
      <c r="AGY104" s="39"/>
      <c r="AGZ104" s="39"/>
      <c r="AHA104" s="39"/>
      <c r="AHB104" s="44"/>
      <c r="AHC104" s="45"/>
      <c r="AHD104" s="45"/>
      <c r="AHE104" s="39"/>
      <c r="AHG104" s="38"/>
      <c r="AHH104" s="39"/>
      <c r="AHI104" s="39"/>
      <c r="AHJ104" s="39"/>
      <c r="AHK104" s="39"/>
      <c r="AHL104" s="39"/>
      <c r="AHM104" s="44"/>
      <c r="AHN104" s="45"/>
      <c r="AHO104" s="45"/>
      <c r="AHP104" s="39"/>
      <c r="AHR104" s="38"/>
      <c r="AHS104" s="39"/>
      <c r="AHT104" s="39"/>
      <c r="AHU104" s="39"/>
      <c r="AHV104" s="39"/>
      <c r="AHW104" s="39"/>
      <c r="AHX104" s="44"/>
      <c r="AHY104" s="45"/>
      <c r="AHZ104" s="45"/>
      <c r="AIA104" s="39"/>
      <c r="AIC104" s="38"/>
      <c r="AID104" s="39"/>
      <c r="AIE104" s="39"/>
      <c r="AIF104" s="39"/>
      <c r="AIG104" s="39"/>
      <c r="AIH104" s="39"/>
      <c r="AII104" s="44"/>
      <c r="AIJ104" s="45"/>
      <c r="AIK104" s="45"/>
      <c r="AIL104" s="39"/>
      <c r="AIN104" s="38"/>
      <c r="AIO104" s="39"/>
      <c r="AIP104" s="39"/>
      <c r="AIQ104" s="39"/>
      <c r="AIR104" s="39"/>
      <c r="AIS104" s="39"/>
      <c r="AIT104" s="44"/>
      <c r="AIU104" s="45"/>
      <c r="AIV104" s="45"/>
      <c r="AIW104" s="39"/>
      <c r="AIY104" s="38"/>
      <c r="AIZ104" s="39"/>
      <c r="AJA104" s="39"/>
      <c r="AJB104" s="39"/>
      <c r="AJC104" s="39"/>
      <c r="AJD104" s="39"/>
      <c r="AJE104" s="44"/>
      <c r="AJF104" s="45"/>
      <c r="AJG104" s="45"/>
      <c r="AJH104" s="39"/>
      <c r="AJJ104" s="38"/>
      <c r="AJK104" s="39"/>
      <c r="AJL104" s="39"/>
      <c r="AJM104" s="39"/>
      <c r="AJN104" s="39"/>
      <c r="AJO104" s="39"/>
      <c r="AJP104" s="44"/>
      <c r="AJQ104" s="45"/>
      <c r="AJR104" s="45"/>
      <c r="AJS104" s="39"/>
      <c r="AJU104" s="38"/>
      <c r="AJV104" s="39"/>
      <c r="AJW104" s="39"/>
      <c r="AJX104" s="39"/>
      <c r="AJY104" s="39"/>
      <c r="AJZ104" s="39"/>
      <c r="AKA104" s="44"/>
      <c r="AKB104" s="45"/>
      <c r="AKC104" s="45"/>
      <c r="AKD104" s="39"/>
      <c r="AKF104" s="38"/>
      <c r="AKG104" s="39"/>
      <c r="AKH104" s="39"/>
      <c r="AKI104" s="39"/>
      <c r="AKJ104" s="39"/>
      <c r="AKK104" s="39"/>
      <c r="AKL104" s="44"/>
      <c r="AKM104" s="45"/>
      <c r="AKN104" s="45"/>
      <c r="AKO104" s="39"/>
      <c r="AKQ104" s="38"/>
      <c r="AKR104" s="39"/>
      <c r="AKS104" s="39"/>
      <c r="AKT104" s="39"/>
      <c r="AKU104" s="39"/>
      <c r="AKV104" s="39"/>
      <c r="AKW104" s="44"/>
      <c r="AKX104" s="45"/>
      <c r="AKY104" s="45"/>
      <c r="AKZ104" s="39"/>
      <c r="ALB104" s="38"/>
      <c r="ALC104" s="39"/>
      <c r="ALD104" s="39"/>
      <c r="ALE104" s="39"/>
      <c r="ALF104" s="39"/>
      <c r="ALG104" s="39"/>
      <c r="ALH104" s="44"/>
      <c r="ALI104" s="45"/>
      <c r="ALJ104" s="45"/>
      <c r="ALK104" s="39"/>
      <c r="ALM104" s="38"/>
      <c r="ALN104" s="39"/>
      <c r="ALO104" s="39"/>
      <c r="ALP104" s="39"/>
      <c r="ALQ104" s="39"/>
      <c r="ALR104" s="39"/>
      <c r="ALS104" s="44"/>
      <c r="ALT104" s="45"/>
      <c r="ALU104" s="45"/>
      <c r="ALV104" s="39"/>
      <c r="ALX104" s="38"/>
      <c r="ALY104" s="39"/>
      <c r="ALZ104" s="39"/>
      <c r="AMA104" s="39"/>
      <c r="AMB104" s="39"/>
      <c r="AMC104" s="39"/>
      <c r="AMD104" s="44"/>
      <c r="AME104" s="45"/>
      <c r="AMF104" s="45"/>
      <c r="AMG104" s="39"/>
      <c r="AMI104" s="38"/>
      <c r="AMJ104" s="39"/>
      <c r="AMK104" s="39"/>
      <c r="AML104" s="39"/>
      <c r="AMM104" s="39"/>
      <c r="AMN104" s="39"/>
      <c r="AMO104" s="44"/>
      <c r="AMP104" s="45"/>
      <c r="AMQ104" s="45"/>
      <c r="AMR104" s="39"/>
      <c r="AMT104" s="38"/>
      <c r="AMU104" s="39"/>
      <c r="AMV104" s="39"/>
      <c r="AMW104" s="39"/>
      <c r="AMX104" s="39"/>
      <c r="AMY104" s="39"/>
      <c r="AMZ104" s="44"/>
      <c r="ANA104" s="45"/>
      <c r="ANB104" s="45"/>
      <c r="ANC104" s="39"/>
      <c r="ANE104" s="38"/>
      <c r="ANF104" s="39"/>
      <c r="ANG104" s="39"/>
      <c r="ANH104" s="39"/>
      <c r="ANI104" s="39"/>
      <c r="ANJ104" s="39"/>
      <c r="ANK104" s="44"/>
      <c r="ANL104" s="45"/>
      <c r="ANM104" s="45"/>
      <c r="ANN104" s="39"/>
      <c r="ANP104" s="38"/>
      <c r="ANQ104" s="39"/>
      <c r="ANR104" s="39"/>
      <c r="ANS104" s="39"/>
      <c r="ANT104" s="39"/>
      <c r="ANU104" s="39"/>
      <c r="ANV104" s="44"/>
      <c r="ANW104" s="45"/>
      <c r="ANX104" s="45"/>
      <c r="ANY104" s="39"/>
      <c r="AOA104" s="38"/>
      <c r="AOB104" s="39"/>
      <c r="AOC104" s="39"/>
      <c r="AOD104" s="39"/>
      <c r="AOE104" s="39"/>
      <c r="AOF104" s="39"/>
      <c r="AOG104" s="44"/>
      <c r="AOH104" s="45"/>
      <c r="AOI104" s="45"/>
      <c r="AOJ104" s="39"/>
      <c r="AOL104" s="38"/>
      <c r="AOM104" s="39"/>
      <c r="AON104" s="39"/>
      <c r="AOO104" s="39"/>
      <c r="AOP104" s="39"/>
      <c r="AOQ104" s="39"/>
      <c r="AOR104" s="44"/>
      <c r="AOS104" s="45"/>
      <c r="AOT104" s="45"/>
      <c r="AOU104" s="39"/>
      <c r="AOW104" s="38"/>
      <c r="AOX104" s="39"/>
      <c r="AOY104" s="39"/>
      <c r="AOZ104" s="39"/>
      <c r="APA104" s="39"/>
      <c r="APB104" s="39"/>
      <c r="APC104" s="44"/>
      <c r="APD104" s="45"/>
      <c r="APE104" s="45"/>
      <c r="APF104" s="39"/>
      <c r="APH104" s="38"/>
      <c r="API104" s="39"/>
      <c r="APJ104" s="39"/>
      <c r="APK104" s="39"/>
      <c r="APL104" s="39"/>
      <c r="APM104" s="39"/>
      <c r="APN104" s="44"/>
      <c r="APO104" s="45"/>
      <c r="APP104" s="45"/>
      <c r="APQ104" s="39"/>
      <c r="APS104" s="38"/>
      <c r="APT104" s="39"/>
      <c r="APU104" s="39"/>
      <c r="APV104" s="39"/>
      <c r="APW104" s="39"/>
      <c r="APX104" s="39"/>
      <c r="APY104" s="44"/>
      <c r="APZ104" s="45"/>
      <c r="AQA104" s="45"/>
      <c r="AQB104" s="39"/>
      <c r="AQD104" s="38"/>
      <c r="AQE104" s="39"/>
      <c r="AQF104" s="39"/>
      <c r="AQG104" s="39"/>
      <c r="AQH104" s="39"/>
      <c r="AQI104" s="39"/>
      <c r="AQJ104" s="44"/>
      <c r="AQK104" s="45"/>
      <c r="AQL104" s="45"/>
      <c r="AQM104" s="39"/>
      <c r="AQO104" s="38"/>
      <c r="AQP104" s="39"/>
      <c r="AQQ104" s="39"/>
      <c r="AQR104" s="39"/>
      <c r="AQS104" s="39"/>
      <c r="AQT104" s="39"/>
      <c r="AQU104" s="44"/>
      <c r="AQV104" s="45"/>
      <c r="AQW104" s="45"/>
      <c r="AQX104" s="39"/>
      <c r="AQZ104" s="38"/>
      <c r="ARA104" s="39"/>
      <c r="ARB104" s="39"/>
      <c r="ARC104" s="39"/>
      <c r="ARD104" s="39"/>
      <c r="ARE104" s="39"/>
      <c r="ARF104" s="44"/>
      <c r="ARG104" s="45"/>
      <c r="ARH104" s="45"/>
      <c r="ARI104" s="39"/>
      <c r="ARK104" s="38"/>
      <c r="ARL104" s="39"/>
      <c r="ARM104" s="39"/>
      <c r="ARN104" s="39"/>
      <c r="ARO104" s="39"/>
      <c r="ARP104" s="39"/>
      <c r="ARQ104" s="44"/>
      <c r="ARR104" s="45"/>
      <c r="ARS104" s="45"/>
      <c r="ART104" s="39"/>
      <c r="ARV104" s="38"/>
      <c r="ARW104" s="39"/>
      <c r="ARX104" s="39"/>
      <c r="ARY104" s="39"/>
      <c r="ARZ104" s="39"/>
      <c r="ASA104" s="39"/>
      <c r="ASB104" s="44"/>
      <c r="ASC104" s="45"/>
      <c r="ASD104" s="45"/>
      <c r="ASE104" s="39"/>
      <c r="ASG104" s="38"/>
      <c r="ASH104" s="39"/>
      <c r="ASI104" s="39"/>
      <c r="ASJ104" s="39"/>
      <c r="ASK104" s="39"/>
      <c r="ASL104" s="39"/>
      <c r="ASM104" s="44"/>
      <c r="ASN104" s="45"/>
      <c r="ASO104" s="45"/>
      <c r="ASP104" s="39"/>
      <c r="ASR104" s="38"/>
      <c r="ASS104" s="39"/>
      <c r="AST104" s="39"/>
      <c r="ASU104" s="39"/>
      <c r="ASV104" s="39"/>
      <c r="ASW104" s="39"/>
      <c r="ASX104" s="44"/>
      <c r="ASY104" s="45"/>
      <c r="ASZ104" s="45"/>
      <c r="ATA104" s="39"/>
      <c r="ATC104" s="38"/>
      <c r="ATD104" s="39"/>
      <c r="ATE104" s="39"/>
      <c r="ATF104" s="39"/>
      <c r="ATG104" s="39"/>
      <c r="ATH104" s="39"/>
      <c r="ATI104" s="44"/>
      <c r="ATJ104" s="45"/>
      <c r="ATK104" s="45"/>
      <c r="ATL104" s="39"/>
      <c r="ATN104" s="38"/>
      <c r="ATO104" s="39"/>
      <c r="ATP104" s="39"/>
      <c r="ATQ104" s="39"/>
      <c r="ATR104" s="39"/>
      <c r="ATS104" s="39"/>
      <c r="ATT104" s="44"/>
      <c r="ATU104" s="45"/>
      <c r="ATV104" s="45"/>
      <c r="ATW104" s="39"/>
      <c r="ATY104" s="38"/>
      <c r="ATZ104" s="39"/>
      <c r="AUA104" s="39"/>
      <c r="AUB104" s="39"/>
      <c r="AUC104" s="39"/>
      <c r="AUD104" s="39"/>
      <c r="AUE104" s="44"/>
      <c r="AUF104" s="45"/>
      <c r="AUG104" s="45"/>
      <c r="AUH104" s="39"/>
      <c r="AUJ104" s="38"/>
      <c r="AUK104" s="39"/>
      <c r="AUL104" s="39"/>
      <c r="AUM104" s="39"/>
      <c r="AUN104" s="39"/>
      <c r="AUO104" s="39"/>
      <c r="AUP104" s="44"/>
      <c r="AUQ104" s="45"/>
      <c r="AUR104" s="45"/>
      <c r="AUS104" s="39"/>
      <c r="AUU104" s="38"/>
      <c r="AUV104" s="39"/>
      <c r="AUW104" s="39"/>
      <c r="AUX104" s="39"/>
      <c r="AUY104" s="39"/>
      <c r="AUZ104" s="39"/>
      <c r="AVA104" s="44"/>
      <c r="AVB104" s="45"/>
      <c r="AVC104" s="45"/>
      <c r="AVD104" s="39"/>
      <c r="AVF104" s="38"/>
      <c r="AVG104" s="39"/>
      <c r="AVH104" s="39"/>
      <c r="AVI104" s="39"/>
      <c r="AVJ104" s="39"/>
      <c r="AVK104" s="39"/>
      <c r="AVL104" s="44"/>
      <c r="AVM104" s="45"/>
      <c r="AVN104" s="45"/>
      <c r="AVO104" s="39"/>
      <c r="AVQ104" s="38"/>
      <c r="AVR104" s="39"/>
      <c r="AVS104" s="39"/>
      <c r="AVT104" s="39"/>
      <c r="AVU104" s="39"/>
      <c r="AVV104" s="39"/>
      <c r="AVW104" s="44"/>
      <c r="AVX104" s="45"/>
      <c r="AVY104" s="45"/>
      <c r="AVZ104" s="39"/>
      <c r="AWB104" s="38"/>
      <c r="AWC104" s="39"/>
      <c r="AWD104" s="39"/>
      <c r="AWE104" s="39"/>
      <c r="AWF104" s="39"/>
      <c r="AWG104" s="39"/>
      <c r="AWH104" s="44"/>
      <c r="AWI104" s="45"/>
      <c r="AWJ104" s="45"/>
      <c r="AWK104" s="39"/>
      <c r="AWM104" s="38"/>
      <c r="AWN104" s="39"/>
      <c r="AWO104" s="39"/>
      <c r="AWP104" s="39"/>
      <c r="AWQ104" s="39"/>
      <c r="AWR104" s="39"/>
      <c r="AWS104" s="44"/>
      <c r="AWT104" s="45"/>
      <c r="AWU104" s="45"/>
      <c r="AWV104" s="39"/>
      <c r="AWX104" s="38"/>
      <c r="AWY104" s="39"/>
      <c r="AWZ104" s="39"/>
      <c r="AXA104" s="39"/>
      <c r="AXB104" s="39"/>
      <c r="AXC104" s="39"/>
      <c r="AXD104" s="44"/>
      <c r="AXE104" s="45"/>
      <c r="AXF104" s="45"/>
      <c r="AXG104" s="39"/>
      <c r="AXI104" s="38"/>
      <c r="AXJ104" s="39"/>
      <c r="AXK104" s="39"/>
      <c r="AXL104" s="39"/>
      <c r="AXM104" s="39"/>
      <c r="AXN104" s="39"/>
      <c r="AXO104" s="44"/>
      <c r="AXP104" s="45"/>
      <c r="AXQ104" s="45"/>
      <c r="AXR104" s="39"/>
      <c r="AXT104" s="38"/>
      <c r="AXU104" s="39"/>
      <c r="AXV104" s="39"/>
      <c r="AXW104" s="39"/>
      <c r="AXX104" s="39"/>
      <c r="AXY104" s="39"/>
      <c r="AXZ104" s="44"/>
      <c r="AYA104" s="45"/>
      <c r="AYB104" s="45"/>
      <c r="AYC104" s="39"/>
      <c r="AYE104" s="38"/>
      <c r="AYF104" s="39"/>
      <c r="AYG104" s="39"/>
      <c r="AYH104" s="39"/>
      <c r="AYI104" s="39"/>
      <c r="AYJ104" s="39"/>
      <c r="AYK104" s="44"/>
      <c r="AYL104" s="45"/>
      <c r="AYM104" s="45"/>
      <c r="AYN104" s="39"/>
      <c r="AYP104" s="38"/>
      <c r="AYQ104" s="39"/>
      <c r="AYR104" s="39"/>
      <c r="AYS104" s="39"/>
      <c r="AYT104" s="39"/>
      <c r="AYU104" s="39"/>
      <c r="AYV104" s="44"/>
      <c r="AYW104" s="45"/>
      <c r="AYX104" s="45"/>
      <c r="AYY104" s="39"/>
      <c r="AZA104" s="38"/>
      <c r="AZB104" s="39"/>
      <c r="AZC104" s="39"/>
      <c r="AZD104" s="39"/>
      <c r="AZE104" s="39"/>
      <c r="AZF104" s="39"/>
      <c r="AZG104" s="44"/>
      <c r="AZH104" s="45"/>
      <c r="AZI104" s="45"/>
      <c r="AZJ104" s="39"/>
      <c r="AZL104" s="38"/>
      <c r="AZM104" s="39"/>
      <c r="AZN104" s="39"/>
      <c r="AZO104" s="39"/>
      <c r="AZP104" s="39"/>
      <c r="AZQ104" s="39"/>
      <c r="AZR104" s="44"/>
      <c r="AZS104" s="45"/>
      <c r="AZT104" s="45"/>
      <c r="AZU104" s="39"/>
      <c r="AZW104" s="38"/>
      <c r="AZX104" s="39"/>
      <c r="AZY104" s="39"/>
      <c r="AZZ104" s="39"/>
      <c r="BAA104" s="39"/>
      <c r="BAB104" s="39"/>
      <c r="BAC104" s="44"/>
      <c r="BAD104" s="45"/>
      <c r="BAE104" s="45"/>
      <c r="BAF104" s="39"/>
      <c r="BAH104" s="38"/>
      <c r="BAI104" s="39"/>
      <c r="BAJ104" s="39"/>
      <c r="BAK104" s="39"/>
      <c r="BAL104" s="39"/>
      <c r="BAM104" s="39"/>
      <c r="BAN104" s="44"/>
      <c r="BAO104" s="45"/>
      <c r="BAP104" s="45"/>
      <c r="BAQ104" s="39"/>
      <c r="BAS104" s="38"/>
      <c r="BAT104" s="39"/>
      <c r="BAU104" s="39"/>
      <c r="BAV104" s="39"/>
      <c r="BAW104" s="39"/>
      <c r="BAX104" s="39"/>
      <c r="BAY104" s="44"/>
      <c r="BAZ104" s="45"/>
      <c r="BBA104" s="45"/>
      <c r="BBB104" s="39"/>
      <c r="BBD104" s="38"/>
      <c r="BBE104" s="39"/>
      <c r="BBF104" s="39"/>
      <c r="BBG104" s="39"/>
      <c r="BBH104" s="39"/>
      <c r="BBI104" s="39"/>
      <c r="BBJ104" s="44"/>
      <c r="BBK104" s="45"/>
      <c r="BBL104" s="45"/>
      <c r="BBM104" s="39"/>
      <c r="BBO104" s="38"/>
      <c r="BBP104" s="39"/>
      <c r="BBQ104" s="39"/>
      <c r="BBR104" s="39"/>
      <c r="BBS104" s="39"/>
      <c r="BBT104" s="39"/>
      <c r="BBU104" s="44"/>
      <c r="BBV104" s="45"/>
      <c r="BBW104" s="45"/>
      <c r="BBX104" s="39"/>
      <c r="BBZ104" s="38"/>
      <c r="BCA104" s="39"/>
      <c r="BCB104" s="39"/>
      <c r="BCC104" s="39"/>
      <c r="BCD104" s="39"/>
      <c r="BCE104" s="39"/>
      <c r="BCF104" s="44"/>
      <c r="BCG104" s="45"/>
      <c r="BCH104" s="45"/>
      <c r="BCI104" s="39"/>
      <c r="BCK104" s="38"/>
      <c r="BCL104" s="39"/>
      <c r="BCM104" s="39"/>
      <c r="BCN104" s="39"/>
      <c r="BCO104" s="39"/>
      <c r="BCP104" s="39"/>
      <c r="BCQ104" s="44"/>
      <c r="BCR104" s="45"/>
      <c r="BCS104" s="45"/>
      <c r="BCT104" s="39"/>
      <c r="BCV104" s="38"/>
      <c r="BCW104" s="39"/>
      <c r="BCX104" s="39"/>
      <c r="BCY104" s="39"/>
      <c r="BCZ104" s="39"/>
      <c r="BDA104" s="39"/>
      <c r="BDB104" s="44"/>
      <c r="BDC104" s="45"/>
      <c r="BDD104" s="45"/>
      <c r="BDE104" s="39"/>
      <c r="BDG104" s="38"/>
      <c r="BDH104" s="39"/>
      <c r="BDI104" s="39"/>
      <c r="BDJ104" s="39"/>
      <c r="BDK104" s="39"/>
      <c r="BDL104" s="39"/>
      <c r="BDM104" s="44"/>
      <c r="BDN104" s="45"/>
      <c r="BDO104" s="45"/>
      <c r="BDP104" s="39"/>
      <c r="BDR104" s="38"/>
      <c r="BDS104" s="39"/>
      <c r="BDT104" s="39"/>
      <c r="BDU104" s="39"/>
      <c r="BDV104" s="39"/>
      <c r="BDW104" s="39"/>
      <c r="BDX104" s="44"/>
      <c r="BDY104" s="45"/>
      <c r="BDZ104" s="45"/>
      <c r="BEA104" s="39"/>
      <c r="BEC104" s="38"/>
      <c r="BED104" s="39"/>
      <c r="BEE104" s="39"/>
      <c r="BEF104" s="39"/>
      <c r="BEG104" s="39"/>
      <c r="BEH104" s="39"/>
      <c r="BEI104" s="44"/>
      <c r="BEJ104" s="45"/>
      <c r="BEK104" s="45"/>
      <c r="BEL104" s="39"/>
      <c r="BEN104" s="38"/>
      <c r="BEO104" s="39"/>
      <c r="BEP104" s="39"/>
      <c r="BEQ104" s="39"/>
      <c r="BER104" s="39"/>
      <c r="BES104" s="39"/>
      <c r="BET104" s="44"/>
      <c r="BEU104" s="45"/>
      <c r="BEV104" s="45"/>
      <c r="BEW104" s="39"/>
      <c r="BEY104" s="38"/>
      <c r="BEZ104" s="39"/>
      <c r="BFA104" s="39"/>
      <c r="BFB104" s="39"/>
      <c r="BFC104" s="39"/>
      <c r="BFD104" s="39"/>
      <c r="BFE104" s="44"/>
      <c r="BFF104" s="45"/>
      <c r="BFG104" s="45"/>
      <c r="BFH104" s="39"/>
      <c r="BFJ104" s="38"/>
      <c r="BFK104" s="39"/>
      <c r="BFL104" s="39"/>
      <c r="BFM104" s="39"/>
      <c r="BFN104" s="39"/>
      <c r="BFO104" s="39"/>
      <c r="BFP104" s="44"/>
      <c r="BFQ104" s="45"/>
      <c r="BFR104" s="45"/>
      <c r="BFS104" s="39"/>
      <c r="BFU104" s="38"/>
      <c r="BFV104" s="39"/>
      <c r="BFW104" s="39"/>
      <c r="BFX104" s="39"/>
      <c r="BFY104" s="39"/>
      <c r="BFZ104" s="39"/>
      <c r="BGA104" s="44"/>
      <c r="BGB104" s="45"/>
      <c r="BGC104" s="45"/>
      <c r="BGD104" s="39"/>
      <c r="BGF104" s="38"/>
      <c r="BGG104" s="39"/>
      <c r="BGH104" s="39"/>
      <c r="BGI104" s="39"/>
      <c r="BGJ104" s="39"/>
      <c r="BGK104" s="39"/>
      <c r="BGL104" s="44"/>
      <c r="BGM104" s="45"/>
      <c r="BGN104" s="45"/>
      <c r="BGO104" s="39"/>
      <c r="BGQ104" s="38"/>
      <c r="BGR104" s="39"/>
      <c r="BGS104" s="39"/>
      <c r="BGT104" s="39"/>
      <c r="BGU104" s="39"/>
      <c r="BGV104" s="39"/>
      <c r="BGW104" s="44"/>
      <c r="BGX104" s="45"/>
      <c r="BGY104" s="45"/>
      <c r="BGZ104" s="39"/>
      <c r="BHB104" s="38"/>
      <c r="BHC104" s="39"/>
      <c r="BHD104" s="39"/>
      <c r="BHE104" s="39"/>
      <c r="BHF104" s="39"/>
      <c r="BHG104" s="39"/>
      <c r="BHH104" s="44"/>
      <c r="BHI104" s="45"/>
      <c r="BHJ104" s="45"/>
      <c r="BHK104" s="39"/>
      <c r="BHM104" s="38"/>
      <c r="BHN104" s="39"/>
      <c r="BHO104" s="39"/>
      <c r="BHP104" s="39"/>
      <c r="BHQ104" s="39"/>
      <c r="BHR104" s="39"/>
      <c r="BHS104" s="44"/>
      <c r="BHT104" s="45"/>
      <c r="BHU104" s="45"/>
      <c r="BHV104" s="39"/>
      <c r="BHX104" s="38"/>
      <c r="BHY104" s="39"/>
      <c r="BHZ104" s="39"/>
      <c r="BIA104" s="39"/>
      <c r="BIB104" s="39"/>
      <c r="BIC104" s="39"/>
      <c r="BID104" s="44"/>
      <c r="BIE104" s="45"/>
      <c r="BIF104" s="45"/>
      <c r="BIG104" s="39"/>
      <c r="BII104" s="38"/>
      <c r="BIJ104" s="39"/>
      <c r="BIK104" s="39"/>
      <c r="BIL104" s="39"/>
      <c r="BIM104" s="39"/>
      <c r="BIN104" s="39"/>
      <c r="BIO104" s="44"/>
      <c r="BIP104" s="45"/>
      <c r="BIQ104" s="45"/>
      <c r="BIR104" s="39"/>
      <c r="BIT104" s="38"/>
      <c r="BIU104" s="39"/>
      <c r="BIV104" s="39"/>
      <c r="BIW104" s="39"/>
      <c r="BIX104" s="39"/>
      <c r="BIY104" s="39"/>
      <c r="BIZ104" s="44"/>
      <c r="BJA104" s="45"/>
      <c r="BJB104" s="45"/>
      <c r="BJC104" s="39"/>
      <c r="BJE104" s="38"/>
      <c r="BJF104" s="39"/>
      <c r="BJG104" s="39"/>
      <c r="BJH104" s="39"/>
      <c r="BJI104" s="39"/>
      <c r="BJJ104" s="39"/>
      <c r="BJK104" s="44"/>
      <c r="BJL104" s="45"/>
      <c r="BJM104" s="45"/>
      <c r="BJN104" s="39"/>
      <c r="BJP104" s="38"/>
      <c r="BJQ104" s="39"/>
      <c r="BJR104" s="39"/>
      <c r="BJS104" s="39"/>
      <c r="BJT104" s="39"/>
      <c r="BJU104" s="39"/>
      <c r="BJV104" s="44"/>
      <c r="BJW104" s="45"/>
      <c r="BJX104" s="45"/>
      <c r="BJY104" s="39"/>
      <c r="BKA104" s="38"/>
      <c r="BKB104" s="39"/>
      <c r="BKC104" s="39"/>
      <c r="BKD104" s="39"/>
      <c r="BKE104" s="39"/>
      <c r="BKF104" s="39"/>
      <c r="BKG104" s="44"/>
      <c r="BKH104" s="45"/>
      <c r="BKI104" s="45"/>
      <c r="BKJ104" s="39"/>
      <c r="BKL104" s="38"/>
      <c r="BKM104" s="39"/>
      <c r="BKN104" s="39"/>
      <c r="BKO104" s="39"/>
      <c r="BKP104" s="39"/>
      <c r="BKQ104" s="39"/>
      <c r="BKR104" s="44"/>
      <c r="BKS104" s="45"/>
      <c r="BKT104" s="45"/>
      <c r="BKU104" s="39"/>
      <c r="BKW104" s="38"/>
      <c r="BKX104" s="39"/>
      <c r="BKY104" s="39"/>
      <c r="BKZ104" s="39"/>
      <c r="BLA104" s="39"/>
      <c r="BLB104" s="39"/>
      <c r="BLC104" s="44"/>
      <c r="BLD104" s="45"/>
      <c r="BLE104" s="45"/>
      <c r="BLF104" s="39"/>
      <c r="BLH104" s="38"/>
      <c r="BLI104" s="39"/>
      <c r="BLJ104" s="39"/>
      <c r="BLK104" s="39"/>
      <c r="BLL104" s="39"/>
      <c r="BLM104" s="39"/>
      <c r="BLN104" s="44"/>
      <c r="BLO104" s="45"/>
      <c r="BLP104" s="45"/>
      <c r="BLQ104" s="39"/>
      <c r="BLS104" s="38"/>
      <c r="BLT104" s="39"/>
      <c r="BLU104" s="39"/>
      <c r="BLV104" s="39"/>
      <c r="BLW104" s="39"/>
      <c r="BLX104" s="39"/>
      <c r="BLY104" s="44"/>
      <c r="BLZ104" s="45"/>
      <c r="BMA104" s="45"/>
      <c r="BMB104" s="39"/>
      <c r="BMD104" s="38"/>
      <c r="BME104" s="39"/>
      <c r="BMF104" s="39"/>
      <c r="BMG104" s="39"/>
      <c r="BMH104" s="39"/>
      <c r="BMI104" s="39"/>
      <c r="BMJ104" s="44"/>
      <c r="BMK104" s="45"/>
      <c r="BML104" s="45"/>
      <c r="BMM104" s="39"/>
      <c r="BMO104" s="38"/>
      <c r="BMP104" s="39"/>
      <c r="BMQ104" s="39"/>
      <c r="BMR104" s="39"/>
      <c r="BMS104" s="39"/>
      <c r="BMT104" s="39"/>
      <c r="BMU104" s="44"/>
      <c r="BMV104" s="45"/>
      <c r="BMW104" s="45"/>
      <c r="BMX104" s="39"/>
      <c r="BMZ104" s="38"/>
      <c r="BNA104" s="39"/>
      <c r="BNB104" s="39"/>
      <c r="BNC104" s="39"/>
      <c r="BND104" s="39"/>
      <c r="BNE104" s="39"/>
      <c r="BNF104" s="44"/>
      <c r="BNG104" s="45"/>
      <c r="BNH104" s="45"/>
      <c r="BNI104" s="39"/>
      <c r="BNK104" s="38"/>
      <c r="BNL104" s="39"/>
      <c r="BNM104" s="39"/>
      <c r="BNN104" s="39"/>
      <c r="BNO104" s="39"/>
      <c r="BNP104" s="39"/>
      <c r="BNQ104" s="44"/>
      <c r="BNR104" s="45"/>
      <c r="BNS104" s="45"/>
      <c r="BNT104" s="39"/>
      <c r="BNV104" s="38"/>
      <c r="BNW104" s="39"/>
      <c r="BNX104" s="39"/>
      <c r="BNY104" s="39"/>
      <c r="BNZ104" s="39"/>
      <c r="BOA104" s="39"/>
      <c r="BOB104" s="44"/>
      <c r="BOC104" s="45"/>
      <c r="BOD104" s="45"/>
      <c r="BOE104" s="39"/>
      <c r="BOG104" s="38"/>
      <c r="BOH104" s="39"/>
      <c r="BOI104" s="39"/>
      <c r="BOJ104" s="39"/>
      <c r="BOK104" s="39"/>
      <c r="BOL104" s="39"/>
      <c r="BOM104" s="44"/>
      <c r="BON104" s="45"/>
      <c r="BOO104" s="45"/>
      <c r="BOP104" s="39"/>
      <c r="BOR104" s="38"/>
      <c r="BOS104" s="39"/>
      <c r="BOT104" s="39"/>
      <c r="BOU104" s="39"/>
      <c r="BOV104" s="39"/>
      <c r="BOW104" s="39"/>
      <c r="BOX104" s="44"/>
      <c r="BOY104" s="45"/>
      <c r="BOZ104" s="45"/>
      <c r="BPA104" s="39"/>
      <c r="BPC104" s="38"/>
      <c r="BPD104" s="39"/>
      <c r="BPE104" s="39"/>
      <c r="BPF104" s="39"/>
      <c r="BPG104" s="39"/>
      <c r="BPH104" s="39"/>
      <c r="BPI104" s="44"/>
      <c r="BPJ104" s="45"/>
      <c r="BPK104" s="45"/>
      <c r="BPL104" s="39"/>
      <c r="BPN104" s="38"/>
      <c r="BPO104" s="39"/>
      <c r="BPP104" s="39"/>
      <c r="BPQ104" s="39"/>
      <c r="BPR104" s="39"/>
      <c r="BPS104" s="39"/>
      <c r="BPT104" s="44"/>
      <c r="BPU104" s="45"/>
      <c r="BPV104" s="45"/>
      <c r="BPW104" s="39"/>
      <c r="BPY104" s="38"/>
      <c r="BPZ104" s="39"/>
      <c r="BQA104" s="39"/>
      <c r="BQB104" s="39"/>
      <c r="BQC104" s="39"/>
      <c r="BQD104" s="39"/>
      <c r="BQE104" s="44"/>
      <c r="BQF104" s="45"/>
      <c r="BQG104" s="45"/>
      <c r="BQH104" s="39"/>
      <c r="BQJ104" s="38"/>
      <c r="BQK104" s="39"/>
      <c r="BQL104" s="39"/>
      <c r="BQM104" s="39"/>
      <c r="BQN104" s="39"/>
      <c r="BQO104" s="39"/>
      <c r="BQP104" s="44"/>
      <c r="BQQ104" s="45"/>
      <c r="BQR104" s="45"/>
      <c r="BQS104" s="39"/>
      <c r="BQU104" s="38"/>
      <c r="BQV104" s="39"/>
      <c r="BQW104" s="39"/>
      <c r="BQX104" s="39"/>
      <c r="BQY104" s="39"/>
      <c r="BQZ104" s="39"/>
      <c r="BRA104" s="44"/>
      <c r="BRB104" s="45"/>
      <c r="BRC104" s="45"/>
      <c r="BRD104" s="39"/>
      <c r="BRF104" s="38"/>
      <c r="BRG104" s="39"/>
      <c r="BRH104" s="39"/>
      <c r="BRI104" s="39"/>
      <c r="BRJ104" s="39"/>
      <c r="BRK104" s="39"/>
      <c r="BRL104" s="44"/>
      <c r="BRM104" s="45"/>
      <c r="BRN104" s="45"/>
      <c r="BRO104" s="39"/>
      <c r="BRQ104" s="38"/>
      <c r="BRR104" s="39"/>
      <c r="BRS104" s="39"/>
      <c r="BRT104" s="39"/>
      <c r="BRU104" s="39"/>
      <c r="BRV104" s="39"/>
      <c r="BRW104" s="44"/>
      <c r="BRX104" s="45"/>
      <c r="BRY104" s="45"/>
      <c r="BRZ104" s="39"/>
      <c r="BSB104" s="38"/>
      <c r="BSC104" s="39"/>
      <c r="BSD104" s="39"/>
      <c r="BSE104" s="39"/>
      <c r="BSF104" s="39"/>
      <c r="BSG104" s="39"/>
      <c r="BSH104" s="44"/>
      <c r="BSI104" s="45"/>
      <c r="BSJ104" s="45"/>
      <c r="BSK104" s="39"/>
      <c r="BSM104" s="38"/>
      <c r="BSN104" s="39"/>
      <c r="BSO104" s="39"/>
      <c r="BSP104" s="39"/>
      <c r="BSQ104" s="39"/>
      <c r="BSR104" s="39"/>
      <c r="BSS104" s="44"/>
      <c r="BST104" s="45"/>
      <c r="BSU104" s="45"/>
      <c r="BSV104" s="39"/>
      <c r="BSX104" s="38"/>
      <c r="BSY104" s="39"/>
      <c r="BSZ104" s="39"/>
      <c r="BTA104" s="39"/>
      <c r="BTB104" s="39"/>
      <c r="BTC104" s="39"/>
      <c r="BTD104" s="44"/>
      <c r="BTE104" s="45"/>
      <c r="BTF104" s="45"/>
      <c r="BTG104" s="39"/>
      <c r="BTI104" s="38"/>
      <c r="BTJ104" s="39"/>
      <c r="BTK104" s="39"/>
      <c r="BTL104" s="39"/>
      <c r="BTM104" s="39"/>
      <c r="BTN104" s="39"/>
      <c r="BTO104" s="44"/>
      <c r="BTP104" s="45"/>
      <c r="BTQ104" s="45"/>
      <c r="BTR104" s="39"/>
      <c r="BTT104" s="38"/>
      <c r="BTU104" s="39"/>
      <c r="BTV104" s="39"/>
      <c r="BTW104" s="39"/>
      <c r="BTX104" s="39"/>
      <c r="BTY104" s="39"/>
      <c r="BTZ104" s="44"/>
      <c r="BUA104" s="45"/>
      <c r="BUB104" s="45"/>
      <c r="BUC104" s="39"/>
      <c r="BUE104" s="38"/>
      <c r="BUF104" s="39"/>
      <c r="BUG104" s="39"/>
      <c r="BUH104" s="39"/>
      <c r="BUI104" s="39"/>
      <c r="BUJ104" s="39"/>
      <c r="BUK104" s="44"/>
      <c r="BUL104" s="45"/>
      <c r="BUM104" s="45"/>
      <c r="BUN104" s="39"/>
      <c r="BUP104" s="38"/>
      <c r="BUQ104" s="39"/>
      <c r="BUR104" s="39"/>
      <c r="BUS104" s="39"/>
      <c r="BUT104" s="39"/>
      <c r="BUU104" s="39"/>
      <c r="BUV104" s="44"/>
      <c r="BUW104" s="45"/>
      <c r="BUX104" s="45"/>
      <c r="BUY104" s="39"/>
      <c r="BVA104" s="38"/>
      <c r="BVB104" s="39"/>
      <c r="BVC104" s="39"/>
      <c r="BVD104" s="39"/>
      <c r="BVE104" s="39"/>
      <c r="BVF104" s="39"/>
      <c r="BVG104" s="44"/>
      <c r="BVH104" s="45"/>
      <c r="BVI104" s="45"/>
      <c r="BVJ104" s="39"/>
      <c r="BVL104" s="38"/>
      <c r="BVM104" s="39"/>
      <c r="BVN104" s="39"/>
      <c r="BVO104" s="39"/>
      <c r="BVP104" s="39"/>
      <c r="BVQ104" s="39"/>
      <c r="BVR104" s="44"/>
      <c r="BVS104" s="45"/>
      <c r="BVT104" s="45"/>
      <c r="BVU104" s="39"/>
      <c r="BVW104" s="38"/>
      <c r="BVX104" s="39"/>
      <c r="BVY104" s="39"/>
      <c r="BVZ104" s="39"/>
      <c r="BWA104" s="39"/>
      <c r="BWB104" s="39"/>
      <c r="BWC104" s="44"/>
      <c r="BWD104" s="45"/>
      <c r="BWE104" s="45"/>
      <c r="BWF104" s="39"/>
      <c r="BWH104" s="38"/>
      <c r="BWI104" s="39"/>
      <c r="BWJ104" s="39"/>
      <c r="BWK104" s="39"/>
      <c r="BWL104" s="39"/>
      <c r="BWM104" s="39"/>
      <c r="BWN104" s="44"/>
      <c r="BWO104" s="45"/>
      <c r="BWP104" s="45"/>
      <c r="BWQ104" s="39"/>
      <c r="BWS104" s="38"/>
      <c r="BWT104" s="39"/>
      <c r="BWU104" s="39"/>
      <c r="BWV104" s="39"/>
      <c r="BWW104" s="39"/>
      <c r="BWX104" s="39"/>
      <c r="BWY104" s="44"/>
      <c r="BWZ104" s="45"/>
      <c r="BXA104" s="45"/>
      <c r="BXB104" s="39"/>
      <c r="BXD104" s="38"/>
      <c r="BXE104" s="39"/>
      <c r="BXF104" s="39"/>
      <c r="BXG104" s="39"/>
      <c r="BXH104" s="39"/>
      <c r="BXI104" s="39"/>
      <c r="BXJ104" s="44"/>
      <c r="BXK104" s="45"/>
      <c r="BXL104" s="45"/>
      <c r="BXM104" s="39"/>
      <c r="BXO104" s="38"/>
      <c r="BXP104" s="39"/>
      <c r="BXQ104" s="39"/>
      <c r="BXR104" s="39"/>
      <c r="BXS104" s="39"/>
      <c r="BXT104" s="39"/>
      <c r="BXU104" s="44"/>
      <c r="BXV104" s="45"/>
      <c r="BXW104" s="45"/>
      <c r="BXX104" s="39"/>
      <c r="BXZ104" s="38"/>
      <c r="BYA104" s="39"/>
      <c r="BYB104" s="39"/>
      <c r="BYC104" s="39"/>
      <c r="BYD104" s="39"/>
      <c r="BYE104" s="39"/>
      <c r="BYF104" s="44"/>
      <c r="BYG104" s="45"/>
      <c r="BYH104" s="45"/>
      <c r="BYI104" s="39"/>
      <c r="BYK104" s="38"/>
      <c r="BYL104" s="39"/>
      <c r="BYM104" s="39"/>
      <c r="BYN104" s="39"/>
      <c r="BYO104" s="39"/>
      <c r="BYP104" s="39"/>
      <c r="BYQ104" s="44"/>
      <c r="BYR104" s="45"/>
      <c r="BYS104" s="45"/>
      <c r="BYT104" s="39"/>
      <c r="BYV104" s="38"/>
      <c r="BYW104" s="39"/>
      <c r="BYX104" s="39"/>
      <c r="BYY104" s="39"/>
      <c r="BYZ104" s="39"/>
      <c r="BZA104" s="39"/>
      <c r="BZB104" s="44"/>
      <c r="BZC104" s="45"/>
      <c r="BZD104" s="45"/>
      <c r="BZE104" s="39"/>
      <c r="BZG104" s="38"/>
      <c r="BZH104" s="39"/>
      <c r="BZI104" s="39"/>
      <c r="BZJ104" s="39"/>
      <c r="BZK104" s="39"/>
      <c r="BZL104" s="39"/>
      <c r="BZM104" s="44"/>
      <c r="BZN104" s="45"/>
      <c r="BZO104" s="45"/>
      <c r="BZP104" s="39"/>
      <c r="BZR104" s="38"/>
      <c r="BZS104" s="39"/>
      <c r="BZT104" s="39"/>
      <c r="BZU104" s="39"/>
      <c r="BZV104" s="39"/>
      <c r="BZW104" s="39"/>
      <c r="BZX104" s="44"/>
      <c r="BZY104" s="45"/>
      <c r="BZZ104" s="45"/>
      <c r="CAA104" s="39"/>
      <c r="CAC104" s="38"/>
      <c r="CAD104" s="39"/>
      <c r="CAE104" s="39"/>
      <c r="CAF104" s="39"/>
      <c r="CAG104" s="39"/>
      <c r="CAH104" s="39"/>
      <c r="CAI104" s="44"/>
      <c r="CAJ104" s="45"/>
      <c r="CAK104" s="45"/>
      <c r="CAL104" s="39"/>
      <c r="CAN104" s="38"/>
      <c r="CAO104" s="39"/>
      <c r="CAP104" s="39"/>
      <c r="CAQ104" s="39"/>
      <c r="CAR104" s="39"/>
      <c r="CAS104" s="39"/>
      <c r="CAT104" s="44"/>
      <c r="CAU104" s="45"/>
      <c r="CAV104" s="45"/>
      <c r="CAW104" s="39"/>
      <c r="CAY104" s="38"/>
      <c r="CAZ104" s="39"/>
      <c r="CBA104" s="39"/>
      <c r="CBB104" s="39"/>
      <c r="CBC104" s="39"/>
      <c r="CBD104" s="39"/>
      <c r="CBE104" s="44"/>
      <c r="CBF104" s="45"/>
      <c r="CBG104" s="45"/>
      <c r="CBH104" s="39"/>
      <c r="CBJ104" s="38"/>
      <c r="CBK104" s="39"/>
      <c r="CBL104" s="39"/>
      <c r="CBM104" s="39"/>
      <c r="CBN104" s="39"/>
      <c r="CBO104" s="39"/>
      <c r="CBP104" s="44"/>
      <c r="CBQ104" s="45"/>
      <c r="CBR104" s="45"/>
      <c r="CBS104" s="39"/>
      <c r="CBU104" s="38"/>
      <c r="CBV104" s="39"/>
      <c r="CBW104" s="39"/>
      <c r="CBX104" s="39"/>
      <c r="CBY104" s="39"/>
      <c r="CBZ104" s="39"/>
      <c r="CCA104" s="44"/>
      <c r="CCB104" s="45"/>
      <c r="CCC104" s="45"/>
      <c r="CCD104" s="39"/>
      <c r="CCF104" s="38"/>
      <c r="CCG104" s="39"/>
      <c r="CCH104" s="39"/>
      <c r="CCI104" s="39"/>
      <c r="CCJ104" s="39"/>
      <c r="CCK104" s="39"/>
      <c r="CCL104" s="44"/>
      <c r="CCM104" s="45"/>
      <c r="CCN104" s="45"/>
      <c r="CCO104" s="39"/>
      <c r="CCQ104" s="38"/>
      <c r="CCR104" s="39"/>
      <c r="CCS104" s="39"/>
      <c r="CCT104" s="39"/>
      <c r="CCU104" s="39"/>
      <c r="CCV104" s="39"/>
      <c r="CCW104" s="44"/>
      <c r="CCX104" s="45"/>
      <c r="CCY104" s="45"/>
      <c r="CCZ104" s="39"/>
      <c r="CDB104" s="38"/>
      <c r="CDC104" s="39"/>
      <c r="CDD104" s="39"/>
      <c r="CDE104" s="39"/>
      <c r="CDF104" s="39"/>
      <c r="CDG104" s="39"/>
      <c r="CDH104" s="44"/>
      <c r="CDI104" s="45"/>
      <c r="CDJ104" s="45"/>
      <c r="CDK104" s="39"/>
      <c r="CDM104" s="38"/>
      <c r="CDN104" s="39"/>
      <c r="CDO104" s="39"/>
      <c r="CDP104" s="39"/>
      <c r="CDQ104" s="39"/>
      <c r="CDR104" s="39"/>
      <c r="CDS104" s="44"/>
      <c r="CDT104" s="45"/>
      <c r="CDU104" s="45"/>
      <c r="CDV104" s="39"/>
      <c r="CDX104" s="38"/>
      <c r="CDY104" s="39"/>
      <c r="CDZ104" s="39"/>
      <c r="CEA104" s="39"/>
      <c r="CEB104" s="39"/>
      <c r="CEC104" s="39"/>
      <c r="CED104" s="44"/>
      <c r="CEE104" s="45"/>
      <c r="CEF104" s="45"/>
      <c r="CEG104" s="39"/>
      <c r="CEI104" s="38"/>
      <c r="CEJ104" s="39"/>
      <c r="CEK104" s="39"/>
      <c r="CEL104" s="39"/>
      <c r="CEM104" s="39"/>
      <c r="CEN104" s="39"/>
      <c r="CEO104" s="44"/>
      <c r="CEP104" s="45"/>
      <c r="CEQ104" s="45"/>
      <c r="CER104" s="39"/>
      <c r="CET104" s="38"/>
      <c r="CEU104" s="39"/>
      <c r="CEV104" s="39"/>
      <c r="CEW104" s="39"/>
      <c r="CEX104" s="39"/>
      <c r="CEY104" s="39"/>
      <c r="CEZ104" s="44"/>
      <c r="CFA104" s="45"/>
      <c r="CFB104" s="45"/>
      <c r="CFC104" s="39"/>
      <c r="CFE104" s="38"/>
      <c r="CFF104" s="39"/>
      <c r="CFG104" s="39"/>
      <c r="CFH104" s="39"/>
      <c r="CFI104" s="39"/>
      <c r="CFJ104" s="39"/>
      <c r="CFK104" s="44"/>
      <c r="CFL104" s="45"/>
      <c r="CFM104" s="45"/>
      <c r="CFN104" s="39"/>
      <c r="CFP104" s="38"/>
      <c r="CFQ104" s="39"/>
      <c r="CFR104" s="39"/>
      <c r="CFS104" s="39"/>
      <c r="CFT104" s="39"/>
      <c r="CFU104" s="39"/>
      <c r="CFV104" s="44"/>
      <c r="CFW104" s="45"/>
      <c r="CFX104" s="45"/>
      <c r="CFY104" s="39"/>
      <c r="CGA104" s="38"/>
      <c r="CGB104" s="39"/>
      <c r="CGC104" s="39"/>
      <c r="CGD104" s="39"/>
      <c r="CGE104" s="39"/>
      <c r="CGF104" s="39"/>
      <c r="CGG104" s="44"/>
      <c r="CGH104" s="45"/>
      <c r="CGI104" s="45"/>
      <c r="CGJ104" s="39"/>
      <c r="CGL104" s="38"/>
      <c r="CGM104" s="39"/>
      <c r="CGN104" s="39"/>
      <c r="CGO104" s="39"/>
      <c r="CGP104" s="39"/>
      <c r="CGQ104" s="39"/>
      <c r="CGR104" s="44"/>
      <c r="CGS104" s="45"/>
      <c r="CGT104" s="45"/>
      <c r="CGU104" s="39"/>
      <c r="CGW104" s="38"/>
      <c r="CGX104" s="39"/>
      <c r="CGY104" s="39"/>
      <c r="CGZ104" s="39"/>
      <c r="CHA104" s="39"/>
      <c r="CHB104" s="39"/>
      <c r="CHC104" s="44"/>
      <c r="CHD104" s="45"/>
      <c r="CHE104" s="45"/>
      <c r="CHF104" s="39"/>
      <c r="CHH104" s="38"/>
      <c r="CHI104" s="39"/>
      <c r="CHJ104" s="39"/>
      <c r="CHK104" s="39"/>
      <c r="CHL104" s="39"/>
      <c r="CHM104" s="39"/>
      <c r="CHN104" s="44"/>
      <c r="CHO104" s="45"/>
      <c r="CHP104" s="45"/>
      <c r="CHQ104" s="39"/>
      <c r="CHS104" s="38"/>
      <c r="CHT104" s="39"/>
      <c r="CHU104" s="39"/>
      <c r="CHV104" s="39"/>
      <c r="CHW104" s="39"/>
      <c r="CHX104" s="39"/>
      <c r="CHY104" s="44"/>
      <c r="CHZ104" s="45"/>
      <c r="CIA104" s="45"/>
      <c r="CIB104" s="39"/>
      <c r="CID104" s="38"/>
      <c r="CIE104" s="39"/>
      <c r="CIF104" s="39"/>
      <c r="CIG104" s="39"/>
      <c r="CIH104" s="39"/>
      <c r="CII104" s="39"/>
      <c r="CIJ104" s="44"/>
      <c r="CIK104" s="45"/>
      <c r="CIL104" s="45"/>
      <c r="CIM104" s="39"/>
      <c r="CIO104" s="38"/>
      <c r="CIP104" s="39"/>
      <c r="CIQ104" s="39"/>
      <c r="CIR104" s="39"/>
      <c r="CIS104" s="39"/>
      <c r="CIT104" s="39"/>
      <c r="CIU104" s="44"/>
      <c r="CIV104" s="45"/>
      <c r="CIW104" s="45"/>
      <c r="CIX104" s="39"/>
      <c r="CIZ104" s="38"/>
      <c r="CJA104" s="39"/>
      <c r="CJB104" s="39"/>
      <c r="CJC104" s="39"/>
      <c r="CJD104" s="39"/>
      <c r="CJE104" s="39"/>
      <c r="CJF104" s="44"/>
      <c r="CJG104" s="45"/>
      <c r="CJH104" s="45"/>
      <c r="CJI104" s="39"/>
      <c r="CJK104" s="38"/>
      <c r="CJL104" s="39"/>
      <c r="CJM104" s="39"/>
      <c r="CJN104" s="39"/>
      <c r="CJO104" s="39"/>
      <c r="CJP104" s="39"/>
      <c r="CJQ104" s="44"/>
      <c r="CJR104" s="45"/>
      <c r="CJS104" s="45"/>
      <c r="CJT104" s="39"/>
      <c r="CJV104" s="38"/>
      <c r="CJW104" s="39"/>
      <c r="CJX104" s="39"/>
      <c r="CJY104" s="39"/>
      <c r="CJZ104" s="39"/>
      <c r="CKA104" s="39"/>
      <c r="CKB104" s="44"/>
      <c r="CKC104" s="45"/>
      <c r="CKD104" s="45"/>
      <c r="CKE104" s="39"/>
      <c r="CKG104" s="38"/>
      <c r="CKH104" s="39"/>
      <c r="CKI104" s="39"/>
      <c r="CKJ104" s="39"/>
      <c r="CKK104" s="39"/>
      <c r="CKL104" s="39"/>
      <c r="CKM104" s="44"/>
      <c r="CKN104" s="45"/>
      <c r="CKO104" s="45"/>
      <c r="CKP104" s="39"/>
      <c r="CKR104" s="38"/>
      <c r="CKS104" s="39"/>
      <c r="CKT104" s="39"/>
      <c r="CKU104" s="39"/>
      <c r="CKV104" s="39"/>
      <c r="CKW104" s="39"/>
      <c r="CKX104" s="44"/>
      <c r="CKY104" s="45"/>
      <c r="CKZ104" s="45"/>
      <c r="CLA104" s="39"/>
      <c r="CLC104" s="38"/>
      <c r="CLD104" s="39"/>
      <c r="CLE104" s="39"/>
      <c r="CLF104" s="39"/>
      <c r="CLG104" s="39"/>
      <c r="CLH104" s="39"/>
      <c r="CLI104" s="44"/>
      <c r="CLJ104" s="45"/>
      <c r="CLK104" s="45"/>
      <c r="CLL104" s="39"/>
      <c r="CLN104" s="38"/>
      <c r="CLO104" s="39"/>
      <c r="CLP104" s="39"/>
      <c r="CLQ104" s="39"/>
      <c r="CLR104" s="39"/>
      <c r="CLS104" s="39"/>
      <c r="CLT104" s="44"/>
      <c r="CLU104" s="45"/>
      <c r="CLV104" s="45"/>
      <c r="CLW104" s="39"/>
      <c r="CLY104" s="38"/>
      <c r="CLZ104" s="39"/>
      <c r="CMA104" s="39"/>
      <c r="CMB104" s="39"/>
      <c r="CMC104" s="39"/>
      <c r="CMD104" s="39"/>
      <c r="CME104" s="44"/>
      <c r="CMF104" s="45"/>
      <c r="CMG104" s="45"/>
      <c r="CMH104" s="39"/>
      <c r="CMJ104" s="38"/>
      <c r="CMK104" s="39"/>
      <c r="CML104" s="39"/>
      <c r="CMM104" s="39"/>
      <c r="CMN104" s="39"/>
      <c r="CMO104" s="39"/>
      <c r="CMP104" s="44"/>
      <c r="CMQ104" s="45"/>
      <c r="CMR104" s="45"/>
      <c r="CMS104" s="39"/>
      <c r="CMU104" s="38"/>
      <c r="CMV104" s="39"/>
      <c r="CMW104" s="39"/>
      <c r="CMX104" s="39"/>
      <c r="CMY104" s="39"/>
      <c r="CMZ104" s="39"/>
      <c r="CNA104" s="44"/>
      <c r="CNB104" s="45"/>
      <c r="CNC104" s="45"/>
      <c r="CND104" s="39"/>
      <c r="CNF104" s="38"/>
      <c r="CNG104" s="39"/>
      <c r="CNH104" s="39"/>
      <c r="CNI104" s="39"/>
      <c r="CNJ104" s="39"/>
      <c r="CNK104" s="39"/>
      <c r="CNL104" s="44"/>
      <c r="CNM104" s="45"/>
      <c r="CNN104" s="45"/>
      <c r="CNO104" s="39"/>
      <c r="CNQ104" s="38"/>
      <c r="CNR104" s="39"/>
      <c r="CNS104" s="39"/>
      <c r="CNT104" s="39"/>
      <c r="CNU104" s="39"/>
      <c r="CNV104" s="39"/>
      <c r="CNW104" s="44"/>
      <c r="CNX104" s="45"/>
      <c r="CNY104" s="45"/>
      <c r="CNZ104" s="39"/>
      <c r="COB104" s="38"/>
      <c r="COC104" s="39"/>
      <c r="COD104" s="39"/>
      <c r="COE104" s="39"/>
      <c r="COF104" s="39"/>
      <c r="COG104" s="39"/>
      <c r="COH104" s="44"/>
      <c r="COI104" s="45"/>
      <c r="COJ104" s="45"/>
      <c r="COK104" s="39"/>
      <c r="COM104" s="38"/>
      <c r="CON104" s="39"/>
      <c r="COO104" s="39"/>
      <c r="COP104" s="39"/>
      <c r="COQ104" s="39"/>
      <c r="COR104" s="39"/>
      <c r="COS104" s="44"/>
      <c r="COT104" s="45"/>
      <c r="COU104" s="45"/>
      <c r="COV104" s="39"/>
      <c r="COX104" s="38"/>
      <c r="COY104" s="39"/>
      <c r="COZ104" s="39"/>
      <c r="CPA104" s="39"/>
      <c r="CPB104" s="39"/>
      <c r="CPC104" s="39"/>
      <c r="CPD104" s="44"/>
      <c r="CPE104" s="45"/>
      <c r="CPF104" s="45"/>
      <c r="CPG104" s="39"/>
      <c r="CPI104" s="38"/>
      <c r="CPJ104" s="39"/>
      <c r="CPK104" s="39"/>
      <c r="CPL104" s="39"/>
      <c r="CPM104" s="39"/>
      <c r="CPN104" s="39"/>
      <c r="CPO104" s="44"/>
      <c r="CPP104" s="45"/>
      <c r="CPQ104" s="45"/>
      <c r="CPR104" s="39"/>
      <c r="CPT104" s="38"/>
      <c r="CPU104" s="39"/>
      <c r="CPV104" s="39"/>
      <c r="CPW104" s="39"/>
      <c r="CPX104" s="39"/>
      <c r="CPY104" s="39"/>
      <c r="CPZ104" s="44"/>
      <c r="CQA104" s="45"/>
      <c r="CQB104" s="45"/>
      <c r="CQC104" s="39"/>
      <c r="CQE104" s="38"/>
      <c r="CQF104" s="39"/>
      <c r="CQG104" s="39"/>
      <c r="CQH104" s="39"/>
      <c r="CQI104" s="39"/>
      <c r="CQJ104" s="39"/>
      <c r="CQK104" s="44"/>
      <c r="CQL104" s="45"/>
      <c r="CQM104" s="45"/>
      <c r="CQN104" s="39"/>
      <c r="CQP104" s="38"/>
      <c r="CQQ104" s="39"/>
      <c r="CQR104" s="39"/>
      <c r="CQS104" s="39"/>
      <c r="CQT104" s="39"/>
      <c r="CQU104" s="39"/>
      <c r="CQV104" s="44"/>
      <c r="CQW104" s="45"/>
      <c r="CQX104" s="45"/>
      <c r="CQY104" s="39"/>
      <c r="CRA104" s="38"/>
      <c r="CRB104" s="39"/>
      <c r="CRC104" s="39"/>
      <c r="CRD104" s="39"/>
      <c r="CRE104" s="39"/>
      <c r="CRF104" s="39"/>
      <c r="CRG104" s="44"/>
      <c r="CRH104" s="45"/>
      <c r="CRI104" s="45"/>
      <c r="CRJ104" s="39"/>
      <c r="CRL104" s="38"/>
      <c r="CRM104" s="39"/>
      <c r="CRN104" s="39"/>
      <c r="CRO104" s="39"/>
      <c r="CRP104" s="39"/>
      <c r="CRQ104" s="39"/>
      <c r="CRR104" s="44"/>
      <c r="CRS104" s="45"/>
      <c r="CRT104" s="45"/>
      <c r="CRU104" s="39"/>
      <c r="CRW104" s="38"/>
      <c r="CRX104" s="39"/>
      <c r="CRY104" s="39"/>
      <c r="CRZ104" s="39"/>
      <c r="CSA104" s="39"/>
      <c r="CSB104" s="39"/>
      <c r="CSC104" s="44"/>
      <c r="CSD104" s="45"/>
      <c r="CSE104" s="45"/>
      <c r="CSF104" s="39"/>
      <c r="CSH104" s="38"/>
      <c r="CSI104" s="39"/>
      <c r="CSJ104" s="39"/>
      <c r="CSK104" s="39"/>
      <c r="CSL104" s="39"/>
      <c r="CSM104" s="39"/>
      <c r="CSN104" s="44"/>
      <c r="CSO104" s="45"/>
      <c r="CSP104" s="45"/>
      <c r="CSQ104" s="39"/>
      <c r="CSS104" s="38"/>
      <c r="CST104" s="39"/>
      <c r="CSU104" s="39"/>
      <c r="CSV104" s="39"/>
      <c r="CSW104" s="39"/>
      <c r="CSX104" s="39"/>
      <c r="CSY104" s="44"/>
      <c r="CSZ104" s="45"/>
      <c r="CTA104" s="45"/>
      <c r="CTB104" s="39"/>
      <c r="CTD104" s="38"/>
      <c r="CTE104" s="39"/>
      <c r="CTF104" s="39"/>
      <c r="CTG104" s="39"/>
      <c r="CTH104" s="39"/>
      <c r="CTI104" s="39"/>
      <c r="CTJ104" s="44"/>
      <c r="CTK104" s="45"/>
      <c r="CTL104" s="45"/>
      <c r="CTM104" s="39"/>
      <c r="CTO104" s="38"/>
      <c r="CTP104" s="39"/>
      <c r="CTQ104" s="39"/>
      <c r="CTR104" s="39"/>
      <c r="CTS104" s="39"/>
      <c r="CTT104" s="39"/>
      <c r="CTU104" s="44"/>
      <c r="CTV104" s="45"/>
      <c r="CTW104" s="45"/>
      <c r="CTX104" s="39"/>
      <c r="CTZ104" s="38"/>
      <c r="CUA104" s="39"/>
      <c r="CUB104" s="39"/>
      <c r="CUC104" s="39"/>
      <c r="CUD104" s="39"/>
      <c r="CUE104" s="39"/>
      <c r="CUF104" s="44"/>
      <c r="CUG104" s="45"/>
      <c r="CUH104" s="45"/>
      <c r="CUI104" s="39"/>
      <c r="CUK104" s="38"/>
      <c r="CUL104" s="39"/>
      <c r="CUM104" s="39"/>
      <c r="CUN104" s="39"/>
      <c r="CUO104" s="39"/>
      <c r="CUP104" s="39"/>
      <c r="CUQ104" s="44"/>
      <c r="CUR104" s="45"/>
      <c r="CUS104" s="45"/>
      <c r="CUT104" s="39"/>
      <c r="CUV104" s="38"/>
      <c r="CUW104" s="39"/>
      <c r="CUX104" s="39"/>
      <c r="CUY104" s="39"/>
      <c r="CUZ104" s="39"/>
      <c r="CVA104" s="39"/>
      <c r="CVB104" s="44"/>
      <c r="CVC104" s="45"/>
      <c r="CVD104" s="45"/>
      <c r="CVE104" s="39"/>
      <c r="CVG104" s="38"/>
      <c r="CVH104" s="39"/>
      <c r="CVI104" s="39"/>
      <c r="CVJ104" s="39"/>
      <c r="CVK104" s="39"/>
      <c r="CVL104" s="39"/>
      <c r="CVM104" s="44"/>
      <c r="CVN104" s="45"/>
      <c r="CVO104" s="45"/>
      <c r="CVP104" s="39"/>
      <c r="CVR104" s="38"/>
      <c r="CVS104" s="39"/>
      <c r="CVT104" s="39"/>
      <c r="CVU104" s="39"/>
      <c r="CVV104" s="39"/>
      <c r="CVW104" s="39"/>
      <c r="CVX104" s="44"/>
      <c r="CVY104" s="45"/>
      <c r="CVZ104" s="45"/>
      <c r="CWA104" s="39"/>
      <c r="CWC104" s="38"/>
      <c r="CWD104" s="39"/>
      <c r="CWE104" s="39"/>
      <c r="CWF104" s="39"/>
      <c r="CWG104" s="39"/>
      <c r="CWH104" s="39"/>
      <c r="CWI104" s="44"/>
      <c r="CWJ104" s="45"/>
      <c r="CWK104" s="45"/>
      <c r="CWL104" s="39"/>
      <c r="CWN104" s="38"/>
      <c r="CWO104" s="39"/>
      <c r="CWP104" s="39"/>
      <c r="CWQ104" s="39"/>
      <c r="CWR104" s="39"/>
      <c r="CWS104" s="39"/>
      <c r="CWT104" s="44"/>
      <c r="CWU104" s="45"/>
      <c r="CWV104" s="45"/>
      <c r="CWW104" s="39"/>
      <c r="CWY104" s="38"/>
      <c r="CWZ104" s="39"/>
      <c r="CXA104" s="39"/>
      <c r="CXB104" s="39"/>
      <c r="CXC104" s="39"/>
      <c r="CXD104" s="39"/>
      <c r="CXE104" s="44"/>
      <c r="CXF104" s="45"/>
      <c r="CXG104" s="45"/>
      <c r="CXH104" s="39"/>
      <c r="CXJ104" s="38"/>
      <c r="CXK104" s="39"/>
      <c r="CXL104" s="39"/>
      <c r="CXM104" s="39"/>
      <c r="CXN104" s="39"/>
      <c r="CXO104" s="39"/>
      <c r="CXP104" s="44"/>
      <c r="CXQ104" s="45"/>
      <c r="CXR104" s="45"/>
      <c r="CXS104" s="39"/>
      <c r="CXU104" s="38"/>
      <c r="CXV104" s="39"/>
      <c r="CXW104" s="39"/>
      <c r="CXX104" s="39"/>
      <c r="CXY104" s="39"/>
      <c r="CXZ104" s="39"/>
      <c r="CYA104" s="44"/>
      <c r="CYB104" s="45"/>
      <c r="CYC104" s="45"/>
      <c r="CYD104" s="39"/>
      <c r="CYF104" s="38"/>
      <c r="CYG104" s="39"/>
      <c r="CYH104" s="39"/>
      <c r="CYI104" s="39"/>
      <c r="CYJ104" s="39"/>
      <c r="CYK104" s="39"/>
      <c r="CYL104" s="44"/>
      <c r="CYM104" s="45"/>
      <c r="CYN104" s="45"/>
      <c r="CYO104" s="39"/>
      <c r="CYQ104" s="38"/>
      <c r="CYR104" s="39"/>
      <c r="CYS104" s="39"/>
      <c r="CYT104" s="39"/>
      <c r="CYU104" s="39"/>
      <c r="CYV104" s="39"/>
      <c r="CYW104" s="44"/>
      <c r="CYX104" s="45"/>
      <c r="CYY104" s="45"/>
      <c r="CYZ104" s="39"/>
      <c r="CZB104" s="38"/>
      <c r="CZC104" s="39"/>
      <c r="CZD104" s="39"/>
      <c r="CZE104" s="39"/>
      <c r="CZF104" s="39"/>
      <c r="CZG104" s="39"/>
      <c r="CZH104" s="44"/>
      <c r="CZI104" s="45"/>
      <c r="CZJ104" s="45"/>
      <c r="CZK104" s="39"/>
      <c r="CZM104" s="38"/>
      <c r="CZN104" s="39"/>
      <c r="CZO104" s="39"/>
      <c r="CZP104" s="39"/>
      <c r="CZQ104" s="39"/>
      <c r="CZR104" s="39"/>
      <c r="CZS104" s="44"/>
      <c r="CZT104" s="45"/>
      <c r="CZU104" s="45"/>
      <c r="CZV104" s="39"/>
      <c r="CZX104" s="38"/>
      <c r="CZY104" s="39"/>
      <c r="CZZ104" s="39"/>
      <c r="DAA104" s="39"/>
      <c r="DAB104" s="39"/>
      <c r="DAC104" s="39"/>
      <c r="DAD104" s="44"/>
      <c r="DAE104" s="45"/>
      <c r="DAF104" s="45"/>
      <c r="DAG104" s="39"/>
      <c r="DAI104" s="38"/>
      <c r="DAJ104" s="39"/>
      <c r="DAK104" s="39"/>
      <c r="DAL104" s="39"/>
      <c r="DAM104" s="39"/>
      <c r="DAN104" s="39"/>
      <c r="DAO104" s="44"/>
      <c r="DAP104" s="45"/>
      <c r="DAQ104" s="45"/>
      <c r="DAR104" s="39"/>
      <c r="DAT104" s="38"/>
      <c r="DAU104" s="39"/>
      <c r="DAV104" s="39"/>
      <c r="DAW104" s="39"/>
      <c r="DAX104" s="39"/>
      <c r="DAY104" s="39"/>
      <c r="DAZ104" s="44"/>
      <c r="DBA104" s="45"/>
      <c r="DBB104" s="45"/>
      <c r="DBC104" s="39"/>
      <c r="DBE104" s="38"/>
      <c r="DBF104" s="39"/>
      <c r="DBG104" s="39"/>
      <c r="DBH104" s="39"/>
      <c r="DBI104" s="39"/>
      <c r="DBJ104" s="39"/>
      <c r="DBK104" s="44"/>
      <c r="DBL104" s="45"/>
      <c r="DBM104" s="45"/>
      <c r="DBN104" s="39"/>
      <c r="DBP104" s="38"/>
      <c r="DBQ104" s="39"/>
      <c r="DBR104" s="39"/>
      <c r="DBS104" s="39"/>
      <c r="DBT104" s="39"/>
      <c r="DBU104" s="39"/>
      <c r="DBV104" s="44"/>
      <c r="DBW104" s="45"/>
      <c r="DBX104" s="45"/>
      <c r="DBY104" s="39"/>
      <c r="DCA104" s="38"/>
      <c r="DCB104" s="39"/>
      <c r="DCC104" s="39"/>
      <c r="DCD104" s="39"/>
      <c r="DCE104" s="39"/>
      <c r="DCF104" s="39"/>
      <c r="DCG104" s="44"/>
      <c r="DCH104" s="45"/>
      <c r="DCI104" s="45"/>
      <c r="DCJ104" s="39"/>
      <c r="DCL104" s="38"/>
      <c r="DCM104" s="39"/>
      <c r="DCN104" s="39"/>
      <c r="DCO104" s="39"/>
      <c r="DCP104" s="39"/>
      <c r="DCQ104" s="39"/>
      <c r="DCR104" s="44"/>
      <c r="DCS104" s="45"/>
      <c r="DCT104" s="45"/>
      <c r="DCU104" s="39"/>
      <c r="DCW104" s="38"/>
      <c r="DCX104" s="39"/>
      <c r="DCY104" s="39"/>
      <c r="DCZ104" s="39"/>
      <c r="DDA104" s="39"/>
      <c r="DDB104" s="39"/>
      <c r="DDC104" s="44"/>
      <c r="DDD104" s="45"/>
      <c r="DDE104" s="45"/>
      <c r="DDF104" s="39"/>
      <c r="DDH104" s="38"/>
      <c r="DDI104" s="39"/>
      <c r="DDJ104" s="39"/>
      <c r="DDK104" s="39"/>
      <c r="DDL104" s="39"/>
      <c r="DDM104" s="39"/>
      <c r="DDN104" s="44"/>
      <c r="DDO104" s="45"/>
      <c r="DDP104" s="45"/>
      <c r="DDQ104" s="39"/>
      <c r="DDS104" s="38"/>
      <c r="DDT104" s="39"/>
      <c r="DDU104" s="39"/>
      <c r="DDV104" s="39"/>
      <c r="DDW104" s="39"/>
      <c r="DDX104" s="39"/>
      <c r="DDY104" s="44"/>
      <c r="DDZ104" s="45"/>
      <c r="DEA104" s="45"/>
      <c r="DEB104" s="39"/>
      <c r="DED104" s="38"/>
      <c r="DEE104" s="39"/>
      <c r="DEF104" s="39"/>
      <c r="DEG104" s="39"/>
      <c r="DEH104" s="39"/>
      <c r="DEI104" s="39"/>
      <c r="DEJ104" s="44"/>
      <c r="DEK104" s="45"/>
      <c r="DEL104" s="45"/>
      <c r="DEM104" s="39"/>
      <c r="DEO104" s="38"/>
      <c r="DEP104" s="39"/>
      <c r="DEQ104" s="39"/>
      <c r="DER104" s="39"/>
      <c r="DES104" s="39"/>
      <c r="DET104" s="39"/>
      <c r="DEU104" s="44"/>
      <c r="DEV104" s="45"/>
      <c r="DEW104" s="45"/>
      <c r="DEX104" s="39"/>
      <c r="DEZ104" s="38"/>
      <c r="DFA104" s="39"/>
      <c r="DFB104" s="39"/>
      <c r="DFC104" s="39"/>
      <c r="DFD104" s="39"/>
      <c r="DFE104" s="39"/>
      <c r="DFF104" s="44"/>
      <c r="DFG104" s="45"/>
      <c r="DFH104" s="45"/>
      <c r="DFI104" s="39"/>
      <c r="DFK104" s="38"/>
      <c r="DFL104" s="39"/>
      <c r="DFM104" s="39"/>
      <c r="DFN104" s="39"/>
      <c r="DFO104" s="39"/>
      <c r="DFP104" s="39"/>
      <c r="DFQ104" s="44"/>
      <c r="DFR104" s="45"/>
      <c r="DFS104" s="45"/>
      <c r="DFT104" s="39"/>
      <c r="DFV104" s="38"/>
      <c r="DFW104" s="39"/>
      <c r="DFX104" s="39"/>
      <c r="DFY104" s="39"/>
      <c r="DFZ104" s="39"/>
      <c r="DGA104" s="39"/>
      <c r="DGB104" s="44"/>
      <c r="DGC104" s="45"/>
      <c r="DGD104" s="45"/>
      <c r="DGE104" s="39"/>
      <c r="DGG104" s="38"/>
      <c r="DGH104" s="39"/>
      <c r="DGI104" s="39"/>
      <c r="DGJ104" s="39"/>
      <c r="DGK104" s="39"/>
      <c r="DGL104" s="39"/>
      <c r="DGM104" s="44"/>
      <c r="DGN104" s="45"/>
      <c r="DGO104" s="45"/>
      <c r="DGP104" s="39"/>
      <c r="DGR104" s="38"/>
      <c r="DGS104" s="39"/>
      <c r="DGT104" s="39"/>
      <c r="DGU104" s="39"/>
      <c r="DGV104" s="39"/>
      <c r="DGW104" s="39"/>
      <c r="DGX104" s="44"/>
      <c r="DGY104" s="45"/>
      <c r="DGZ104" s="45"/>
      <c r="DHA104" s="39"/>
      <c r="DHC104" s="38"/>
      <c r="DHD104" s="39"/>
      <c r="DHE104" s="39"/>
      <c r="DHF104" s="39"/>
      <c r="DHG104" s="39"/>
      <c r="DHH104" s="39"/>
      <c r="DHI104" s="44"/>
      <c r="DHJ104" s="45"/>
      <c r="DHK104" s="45"/>
      <c r="DHL104" s="39"/>
      <c r="DHN104" s="38"/>
      <c r="DHO104" s="39"/>
      <c r="DHP104" s="39"/>
      <c r="DHQ104" s="39"/>
      <c r="DHR104" s="39"/>
      <c r="DHS104" s="39"/>
      <c r="DHT104" s="44"/>
      <c r="DHU104" s="45"/>
      <c r="DHV104" s="45"/>
      <c r="DHW104" s="39"/>
      <c r="DHY104" s="38"/>
      <c r="DHZ104" s="39"/>
      <c r="DIA104" s="39"/>
      <c r="DIB104" s="39"/>
      <c r="DIC104" s="39"/>
      <c r="DID104" s="39"/>
      <c r="DIE104" s="44"/>
      <c r="DIF104" s="45"/>
      <c r="DIG104" s="45"/>
      <c r="DIH104" s="39"/>
      <c r="DIJ104" s="38"/>
      <c r="DIK104" s="39"/>
      <c r="DIL104" s="39"/>
      <c r="DIM104" s="39"/>
      <c r="DIN104" s="39"/>
      <c r="DIO104" s="39"/>
      <c r="DIP104" s="44"/>
      <c r="DIQ104" s="45"/>
      <c r="DIR104" s="45"/>
      <c r="DIS104" s="39"/>
      <c r="DIU104" s="38"/>
      <c r="DIV104" s="39"/>
      <c r="DIW104" s="39"/>
      <c r="DIX104" s="39"/>
      <c r="DIY104" s="39"/>
      <c r="DIZ104" s="39"/>
      <c r="DJA104" s="44"/>
      <c r="DJB104" s="45"/>
      <c r="DJC104" s="45"/>
      <c r="DJD104" s="39"/>
      <c r="DJF104" s="38"/>
      <c r="DJG104" s="39"/>
      <c r="DJH104" s="39"/>
      <c r="DJI104" s="39"/>
      <c r="DJJ104" s="39"/>
      <c r="DJK104" s="39"/>
      <c r="DJL104" s="44"/>
      <c r="DJM104" s="45"/>
      <c r="DJN104" s="45"/>
      <c r="DJO104" s="39"/>
      <c r="DJQ104" s="38"/>
      <c r="DJR104" s="39"/>
      <c r="DJS104" s="39"/>
      <c r="DJT104" s="39"/>
      <c r="DJU104" s="39"/>
      <c r="DJV104" s="39"/>
      <c r="DJW104" s="44"/>
      <c r="DJX104" s="45"/>
      <c r="DJY104" s="45"/>
      <c r="DJZ104" s="39"/>
      <c r="DKB104" s="38"/>
      <c r="DKC104" s="39"/>
      <c r="DKD104" s="39"/>
      <c r="DKE104" s="39"/>
      <c r="DKF104" s="39"/>
      <c r="DKG104" s="39"/>
      <c r="DKH104" s="44"/>
      <c r="DKI104" s="45"/>
      <c r="DKJ104" s="45"/>
      <c r="DKK104" s="39"/>
      <c r="DKM104" s="38"/>
      <c r="DKN104" s="39"/>
      <c r="DKO104" s="39"/>
      <c r="DKP104" s="39"/>
      <c r="DKQ104" s="39"/>
      <c r="DKR104" s="39"/>
      <c r="DKS104" s="44"/>
      <c r="DKT104" s="45"/>
      <c r="DKU104" s="45"/>
      <c r="DKV104" s="39"/>
      <c r="DKX104" s="38"/>
      <c r="DKY104" s="39"/>
      <c r="DKZ104" s="39"/>
      <c r="DLA104" s="39"/>
      <c r="DLB104" s="39"/>
      <c r="DLC104" s="39"/>
      <c r="DLD104" s="44"/>
      <c r="DLE104" s="45"/>
      <c r="DLF104" s="45"/>
      <c r="DLG104" s="39"/>
      <c r="DLI104" s="38"/>
      <c r="DLJ104" s="39"/>
      <c r="DLK104" s="39"/>
      <c r="DLL104" s="39"/>
      <c r="DLM104" s="39"/>
      <c r="DLN104" s="39"/>
      <c r="DLO104" s="44"/>
      <c r="DLP104" s="45"/>
      <c r="DLQ104" s="45"/>
      <c r="DLR104" s="39"/>
      <c r="DLT104" s="38"/>
      <c r="DLU104" s="39"/>
      <c r="DLV104" s="39"/>
      <c r="DLW104" s="39"/>
      <c r="DLX104" s="39"/>
      <c r="DLY104" s="39"/>
      <c r="DLZ104" s="44"/>
      <c r="DMA104" s="45"/>
      <c r="DMB104" s="45"/>
      <c r="DMC104" s="39"/>
      <c r="DME104" s="38"/>
      <c r="DMF104" s="39"/>
      <c r="DMG104" s="39"/>
      <c r="DMH104" s="39"/>
      <c r="DMI104" s="39"/>
      <c r="DMJ104" s="39"/>
      <c r="DMK104" s="44"/>
      <c r="DML104" s="45"/>
      <c r="DMM104" s="45"/>
      <c r="DMN104" s="39"/>
      <c r="DMP104" s="38"/>
      <c r="DMQ104" s="39"/>
      <c r="DMR104" s="39"/>
      <c r="DMS104" s="39"/>
      <c r="DMT104" s="39"/>
      <c r="DMU104" s="39"/>
      <c r="DMV104" s="44"/>
      <c r="DMW104" s="45"/>
      <c r="DMX104" s="45"/>
      <c r="DMY104" s="39"/>
      <c r="DNA104" s="38"/>
      <c r="DNB104" s="39"/>
      <c r="DNC104" s="39"/>
      <c r="DND104" s="39"/>
      <c r="DNE104" s="39"/>
      <c r="DNF104" s="39"/>
      <c r="DNG104" s="44"/>
      <c r="DNH104" s="45"/>
      <c r="DNI104" s="45"/>
      <c r="DNJ104" s="39"/>
      <c r="DNL104" s="38"/>
      <c r="DNM104" s="39"/>
      <c r="DNN104" s="39"/>
      <c r="DNO104" s="39"/>
      <c r="DNP104" s="39"/>
      <c r="DNQ104" s="39"/>
      <c r="DNR104" s="44"/>
      <c r="DNS104" s="45"/>
      <c r="DNT104" s="45"/>
      <c r="DNU104" s="39"/>
      <c r="DNW104" s="38"/>
      <c r="DNX104" s="39"/>
      <c r="DNY104" s="39"/>
      <c r="DNZ104" s="39"/>
      <c r="DOA104" s="39"/>
      <c r="DOB104" s="39"/>
      <c r="DOC104" s="44"/>
      <c r="DOD104" s="45"/>
      <c r="DOE104" s="45"/>
      <c r="DOF104" s="39"/>
      <c r="DOH104" s="38"/>
      <c r="DOI104" s="39"/>
      <c r="DOJ104" s="39"/>
      <c r="DOK104" s="39"/>
      <c r="DOL104" s="39"/>
      <c r="DOM104" s="39"/>
      <c r="DON104" s="44"/>
      <c r="DOO104" s="45"/>
      <c r="DOP104" s="45"/>
      <c r="DOQ104" s="39"/>
      <c r="DOS104" s="38"/>
      <c r="DOT104" s="39"/>
      <c r="DOU104" s="39"/>
      <c r="DOV104" s="39"/>
      <c r="DOW104" s="39"/>
      <c r="DOX104" s="39"/>
      <c r="DOY104" s="44"/>
      <c r="DOZ104" s="45"/>
      <c r="DPA104" s="45"/>
      <c r="DPB104" s="39"/>
      <c r="DPD104" s="38"/>
      <c r="DPE104" s="39"/>
      <c r="DPF104" s="39"/>
      <c r="DPG104" s="39"/>
      <c r="DPH104" s="39"/>
      <c r="DPI104" s="39"/>
      <c r="DPJ104" s="44"/>
      <c r="DPK104" s="45"/>
      <c r="DPL104" s="45"/>
      <c r="DPM104" s="39"/>
      <c r="DPO104" s="38"/>
      <c r="DPP104" s="39"/>
      <c r="DPQ104" s="39"/>
      <c r="DPR104" s="39"/>
      <c r="DPS104" s="39"/>
      <c r="DPT104" s="39"/>
      <c r="DPU104" s="44"/>
      <c r="DPV104" s="45"/>
      <c r="DPW104" s="45"/>
      <c r="DPX104" s="39"/>
      <c r="DPZ104" s="38"/>
      <c r="DQA104" s="39"/>
      <c r="DQB104" s="39"/>
      <c r="DQC104" s="39"/>
      <c r="DQD104" s="39"/>
      <c r="DQE104" s="39"/>
      <c r="DQF104" s="44"/>
      <c r="DQG104" s="45"/>
      <c r="DQH104" s="45"/>
      <c r="DQI104" s="39"/>
      <c r="DQK104" s="38"/>
      <c r="DQL104" s="39"/>
      <c r="DQM104" s="39"/>
      <c r="DQN104" s="39"/>
      <c r="DQO104" s="39"/>
      <c r="DQP104" s="39"/>
      <c r="DQQ104" s="44"/>
      <c r="DQR104" s="45"/>
      <c r="DQS104" s="45"/>
      <c r="DQT104" s="39"/>
      <c r="DQV104" s="38"/>
      <c r="DQW104" s="39"/>
      <c r="DQX104" s="39"/>
      <c r="DQY104" s="39"/>
      <c r="DQZ104" s="39"/>
      <c r="DRA104" s="39"/>
      <c r="DRB104" s="44"/>
      <c r="DRC104" s="45"/>
      <c r="DRD104" s="45"/>
      <c r="DRE104" s="39"/>
      <c r="DRG104" s="38"/>
      <c r="DRH104" s="39"/>
      <c r="DRI104" s="39"/>
      <c r="DRJ104" s="39"/>
      <c r="DRK104" s="39"/>
      <c r="DRL104" s="39"/>
      <c r="DRM104" s="44"/>
      <c r="DRN104" s="45"/>
      <c r="DRO104" s="45"/>
      <c r="DRP104" s="39"/>
      <c r="DRR104" s="38"/>
      <c r="DRS104" s="39"/>
      <c r="DRT104" s="39"/>
      <c r="DRU104" s="39"/>
      <c r="DRV104" s="39"/>
      <c r="DRW104" s="39"/>
      <c r="DRX104" s="44"/>
      <c r="DRY104" s="45"/>
      <c r="DRZ104" s="45"/>
      <c r="DSA104" s="39"/>
      <c r="DSC104" s="38"/>
      <c r="DSD104" s="39"/>
      <c r="DSE104" s="39"/>
      <c r="DSF104" s="39"/>
      <c r="DSG104" s="39"/>
      <c r="DSH104" s="39"/>
      <c r="DSI104" s="44"/>
      <c r="DSJ104" s="45"/>
      <c r="DSK104" s="45"/>
      <c r="DSL104" s="39"/>
      <c r="DSN104" s="38"/>
      <c r="DSO104" s="39"/>
      <c r="DSP104" s="39"/>
      <c r="DSQ104" s="39"/>
      <c r="DSR104" s="39"/>
      <c r="DSS104" s="39"/>
      <c r="DST104" s="44"/>
      <c r="DSU104" s="45"/>
      <c r="DSV104" s="45"/>
      <c r="DSW104" s="39"/>
      <c r="DSY104" s="38"/>
      <c r="DSZ104" s="39"/>
      <c r="DTA104" s="39"/>
      <c r="DTB104" s="39"/>
      <c r="DTC104" s="39"/>
      <c r="DTD104" s="39"/>
      <c r="DTE104" s="44"/>
      <c r="DTF104" s="45"/>
      <c r="DTG104" s="45"/>
      <c r="DTH104" s="39"/>
      <c r="DTJ104" s="38"/>
      <c r="DTK104" s="39"/>
      <c r="DTL104" s="39"/>
      <c r="DTM104" s="39"/>
      <c r="DTN104" s="39"/>
      <c r="DTO104" s="39"/>
      <c r="DTP104" s="44"/>
      <c r="DTQ104" s="45"/>
      <c r="DTR104" s="45"/>
      <c r="DTS104" s="39"/>
      <c r="DTU104" s="38"/>
      <c r="DTV104" s="39"/>
      <c r="DTW104" s="39"/>
      <c r="DTX104" s="39"/>
      <c r="DTY104" s="39"/>
      <c r="DTZ104" s="39"/>
      <c r="DUA104" s="44"/>
      <c r="DUB104" s="45"/>
      <c r="DUC104" s="45"/>
      <c r="DUD104" s="39"/>
      <c r="DUF104" s="38"/>
      <c r="DUG104" s="39"/>
      <c r="DUH104" s="39"/>
      <c r="DUI104" s="39"/>
      <c r="DUJ104" s="39"/>
      <c r="DUK104" s="39"/>
      <c r="DUL104" s="44"/>
      <c r="DUM104" s="45"/>
      <c r="DUN104" s="45"/>
      <c r="DUO104" s="39"/>
      <c r="DUQ104" s="38"/>
      <c r="DUR104" s="39"/>
      <c r="DUS104" s="39"/>
      <c r="DUT104" s="39"/>
      <c r="DUU104" s="39"/>
      <c r="DUV104" s="39"/>
      <c r="DUW104" s="44"/>
      <c r="DUX104" s="45"/>
      <c r="DUY104" s="45"/>
      <c r="DUZ104" s="39"/>
      <c r="DVB104" s="38"/>
      <c r="DVC104" s="39"/>
      <c r="DVD104" s="39"/>
      <c r="DVE104" s="39"/>
      <c r="DVF104" s="39"/>
      <c r="DVG104" s="39"/>
      <c r="DVH104" s="44"/>
      <c r="DVI104" s="45"/>
      <c r="DVJ104" s="45"/>
      <c r="DVK104" s="39"/>
      <c r="DVM104" s="38"/>
      <c r="DVN104" s="39"/>
      <c r="DVO104" s="39"/>
      <c r="DVP104" s="39"/>
      <c r="DVQ104" s="39"/>
      <c r="DVR104" s="39"/>
      <c r="DVS104" s="44"/>
      <c r="DVT104" s="45"/>
      <c r="DVU104" s="45"/>
      <c r="DVV104" s="39"/>
      <c r="DVX104" s="38"/>
      <c r="DVY104" s="39"/>
      <c r="DVZ104" s="39"/>
      <c r="DWA104" s="39"/>
      <c r="DWB104" s="39"/>
      <c r="DWC104" s="39"/>
      <c r="DWD104" s="44"/>
      <c r="DWE104" s="45"/>
      <c r="DWF104" s="45"/>
      <c r="DWG104" s="39"/>
      <c r="DWI104" s="38"/>
      <c r="DWJ104" s="39"/>
      <c r="DWK104" s="39"/>
      <c r="DWL104" s="39"/>
      <c r="DWM104" s="39"/>
      <c r="DWN104" s="39"/>
      <c r="DWO104" s="44"/>
      <c r="DWP104" s="45"/>
      <c r="DWQ104" s="45"/>
      <c r="DWR104" s="39"/>
      <c r="DWT104" s="38"/>
      <c r="DWU104" s="39"/>
      <c r="DWV104" s="39"/>
      <c r="DWW104" s="39"/>
      <c r="DWX104" s="39"/>
      <c r="DWY104" s="39"/>
      <c r="DWZ104" s="44"/>
      <c r="DXA104" s="45"/>
      <c r="DXB104" s="45"/>
      <c r="DXC104" s="39"/>
      <c r="DXE104" s="38"/>
      <c r="DXF104" s="39"/>
      <c r="DXG104" s="39"/>
      <c r="DXH104" s="39"/>
      <c r="DXI104" s="39"/>
      <c r="DXJ104" s="39"/>
      <c r="DXK104" s="44"/>
      <c r="DXL104" s="45"/>
      <c r="DXM104" s="45"/>
      <c r="DXN104" s="39"/>
      <c r="DXP104" s="38"/>
      <c r="DXQ104" s="39"/>
      <c r="DXR104" s="39"/>
      <c r="DXS104" s="39"/>
      <c r="DXT104" s="39"/>
      <c r="DXU104" s="39"/>
      <c r="DXV104" s="44"/>
      <c r="DXW104" s="45"/>
      <c r="DXX104" s="45"/>
      <c r="DXY104" s="39"/>
      <c r="DYA104" s="38"/>
      <c r="DYB104" s="39"/>
      <c r="DYC104" s="39"/>
      <c r="DYD104" s="39"/>
      <c r="DYE104" s="39"/>
      <c r="DYF104" s="39"/>
      <c r="DYG104" s="44"/>
      <c r="DYH104" s="45"/>
      <c r="DYI104" s="45"/>
      <c r="DYJ104" s="39"/>
      <c r="DYL104" s="38"/>
      <c r="DYM104" s="39"/>
      <c r="DYN104" s="39"/>
      <c r="DYO104" s="39"/>
      <c r="DYP104" s="39"/>
      <c r="DYQ104" s="39"/>
      <c r="DYR104" s="44"/>
      <c r="DYS104" s="45"/>
      <c r="DYT104" s="45"/>
      <c r="DYU104" s="39"/>
      <c r="DYW104" s="38"/>
      <c r="DYX104" s="39"/>
      <c r="DYY104" s="39"/>
      <c r="DYZ104" s="39"/>
      <c r="DZA104" s="39"/>
      <c r="DZB104" s="39"/>
      <c r="DZC104" s="44"/>
      <c r="DZD104" s="45"/>
      <c r="DZE104" s="45"/>
      <c r="DZF104" s="39"/>
      <c r="DZH104" s="38"/>
      <c r="DZI104" s="39"/>
      <c r="DZJ104" s="39"/>
      <c r="DZK104" s="39"/>
      <c r="DZL104" s="39"/>
      <c r="DZM104" s="39"/>
      <c r="DZN104" s="44"/>
      <c r="DZO104" s="45"/>
      <c r="DZP104" s="45"/>
      <c r="DZQ104" s="39"/>
      <c r="DZS104" s="38"/>
      <c r="DZT104" s="39"/>
      <c r="DZU104" s="39"/>
      <c r="DZV104" s="39"/>
      <c r="DZW104" s="39"/>
      <c r="DZX104" s="39"/>
      <c r="DZY104" s="44"/>
      <c r="DZZ104" s="45"/>
      <c r="EAA104" s="45"/>
      <c r="EAB104" s="39"/>
      <c r="EAD104" s="38"/>
      <c r="EAE104" s="39"/>
      <c r="EAF104" s="39"/>
      <c r="EAG104" s="39"/>
      <c r="EAH104" s="39"/>
      <c r="EAI104" s="39"/>
      <c r="EAJ104" s="44"/>
      <c r="EAK104" s="45"/>
      <c r="EAL104" s="45"/>
      <c r="EAM104" s="39"/>
      <c r="EAO104" s="38"/>
      <c r="EAP104" s="39"/>
      <c r="EAQ104" s="39"/>
      <c r="EAR104" s="39"/>
      <c r="EAS104" s="39"/>
      <c r="EAT104" s="39"/>
      <c r="EAU104" s="44"/>
      <c r="EAV104" s="45"/>
      <c r="EAW104" s="45"/>
      <c r="EAX104" s="39"/>
      <c r="EAZ104" s="38"/>
      <c r="EBA104" s="39"/>
      <c r="EBB104" s="39"/>
      <c r="EBC104" s="39"/>
      <c r="EBD104" s="39"/>
      <c r="EBE104" s="39"/>
      <c r="EBF104" s="44"/>
      <c r="EBG104" s="45"/>
      <c r="EBH104" s="45"/>
      <c r="EBI104" s="39"/>
      <c r="EBK104" s="38"/>
      <c r="EBL104" s="39"/>
      <c r="EBM104" s="39"/>
      <c r="EBN104" s="39"/>
      <c r="EBO104" s="39"/>
      <c r="EBP104" s="39"/>
      <c r="EBQ104" s="44"/>
      <c r="EBR104" s="45"/>
      <c r="EBS104" s="45"/>
      <c r="EBT104" s="39"/>
      <c r="EBV104" s="38"/>
      <c r="EBW104" s="39"/>
      <c r="EBX104" s="39"/>
      <c r="EBY104" s="39"/>
      <c r="EBZ104" s="39"/>
      <c r="ECA104" s="39"/>
      <c r="ECB104" s="44"/>
      <c r="ECC104" s="45"/>
      <c r="ECD104" s="45"/>
      <c r="ECE104" s="39"/>
      <c r="ECG104" s="38"/>
      <c r="ECH104" s="39"/>
      <c r="ECI104" s="39"/>
      <c r="ECJ104" s="39"/>
      <c r="ECK104" s="39"/>
      <c r="ECL104" s="39"/>
      <c r="ECM104" s="44"/>
      <c r="ECN104" s="45"/>
      <c r="ECO104" s="45"/>
      <c r="ECP104" s="39"/>
      <c r="ECR104" s="38"/>
      <c r="ECS104" s="39"/>
      <c r="ECT104" s="39"/>
      <c r="ECU104" s="39"/>
      <c r="ECV104" s="39"/>
      <c r="ECW104" s="39"/>
      <c r="ECX104" s="44"/>
      <c r="ECY104" s="45"/>
      <c r="ECZ104" s="45"/>
      <c r="EDA104" s="39"/>
      <c r="EDC104" s="38"/>
      <c r="EDD104" s="39"/>
      <c r="EDE104" s="39"/>
      <c r="EDF104" s="39"/>
      <c r="EDG104" s="39"/>
      <c r="EDH104" s="39"/>
      <c r="EDI104" s="44"/>
      <c r="EDJ104" s="45"/>
      <c r="EDK104" s="45"/>
      <c r="EDL104" s="39"/>
      <c r="EDN104" s="38"/>
      <c r="EDO104" s="39"/>
      <c r="EDP104" s="39"/>
      <c r="EDQ104" s="39"/>
      <c r="EDR104" s="39"/>
      <c r="EDS104" s="39"/>
      <c r="EDT104" s="44"/>
      <c r="EDU104" s="45"/>
      <c r="EDV104" s="45"/>
      <c r="EDW104" s="39"/>
      <c r="EDY104" s="38"/>
      <c r="EDZ104" s="39"/>
      <c r="EEA104" s="39"/>
      <c r="EEB104" s="39"/>
      <c r="EEC104" s="39"/>
      <c r="EED104" s="39"/>
      <c r="EEE104" s="44"/>
      <c r="EEF104" s="45"/>
      <c r="EEG104" s="45"/>
      <c r="EEH104" s="39"/>
      <c r="EEJ104" s="38"/>
      <c r="EEK104" s="39"/>
      <c r="EEL104" s="39"/>
      <c r="EEM104" s="39"/>
      <c r="EEN104" s="39"/>
      <c r="EEO104" s="39"/>
      <c r="EEP104" s="44"/>
      <c r="EEQ104" s="45"/>
      <c r="EER104" s="45"/>
      <c r="EES104" s="39"/>
      <c r="EEU104" s="38"/>
      <c r="EEV104" s="39"/>
      <c r="EEW104" s="39"/>
      <c r="EEX104" s="39"/>
      <c r="EEY104" s="39"/>
      <c r="EEZ104" s="39"/>
      <c r="EFA104" s="44"/>
      <c r="EFB104" s="45"/>
      <c r="EFC104" s="45"/>
      <c r="EFD104" s="39"/>
      <c r="EFF104" s="38"/>
      <c r="EFG104" s="39"/>
      <c r="EFH104" s="39"/>
      <c r="EFI104" s="39"/>
      <c r="EFJ104" s="39"/>
      <c r="EFK104" s="39"/>
      <c r="EFL104" s="44"/>
      <c r="EFM104" s="45"/>
      <c r="EFN104" s="45"/>
      <c r="EFO104" s="39"/>
      <c r="EFQ104" s="38"/>
      <c r="EFR104" s="39"/>
      <c r="EFS104" s="39"/>
      <c r="EFT104" s="39"/>
      <c r="EFU104" s="39"/>
      <c r="EFV104" s="39"/>
      <c r="EFW104" s="44"/>
      <c r="EFX104" s="45"/>
      <c r="EFY104" s="45"/>
      <c r="EFZ104" s="39"/>
      <c r="EGB104" s="38"/>
      <c r="EGC104" s="39"/>
      <c r="EGD104" s="39"/>
      <c r="EGE104" s="39"/>
      <c r="EGF104" s="39"/>
      <c r="EGG104" s="39"/>
      <c r="EGH104" s="44"/>
      <c r="EGI104" s="45"/>
      <c r="EGJ104" s="45"/>
      <c r="EGK104" s="39"/>
      <c r="EGM104" s="38"/>
      <c r="EGN104" s="39"/>
      <c r="EGO104" s="39"/>
      <c r="EGP104" s="39"/>
      <c r="EGQ104" s="39"/>
      <c r="EGR104" s="39"/>
      <c r="EGS104" s="44"/>
      <c r="EGT104" s="45"/>
      <c r="EGU104" s="45"/>
      <c r="EGV104" s="39"/>
      <c r="EGX104" s="38"/>
      <c r="EGY104" s="39"/>
      <c r="EGZ104" s="39"/>
      <c r="EHA104" s="39"/>
      <c r="EHB104" s="39"/>
      <c r="EHC104" s="39"/>
      <c r="EHD104" s="44"/>
      <c r="EHE104" s="45"/>
      <c r="EHF104" s="45"/>
      <c r="EHG104" s="39"/>
      <c r="EHI104" s="38"/>
      <c r="EHJ104" s="39"/>
      <c r="EHK104" s="39"/>
      <c r="EHL104" s="39"/>
      <c r="EHM104" s="39"/>
      <c r="EHN104" s="39"/>
      <c r="EHO104" s="44"/>
      <c r="EHP104" s="45"/>
      <c r="EHQ104" s="45"/>
      <c r="EHR104" s="39"/>
      <c r="EHT104" s="38"/>
      <c r="EHU104" s="39"/>
      <c r="EHV104" s="39"/>
      <c r="EHW104" s="39"/>
      <c r="EHX104" s="39"/>
      <c r="EHY104" s="39"/>
      <c r="EHZ104" s="44"/>
      <c r="EIA104" s="45"/>
      <c r="EIB104" s="45"/>
      <c r="EIC104" s="39"/>
      <c r="EIE104" s="38"/>
      <c r="EIF104" s="39"/>
      <c r="EIG104" s="39"/>
      <c r="EIH104" s="39"/>
      <c r="EII104" s="39"/>
      <c r="EIJ104" s="39"/>
      <c r="EIK104" s="44"/>
      <c r="EIL104" s="45"/>
      <c r="EIM104" s="45"/>
      <c r="EIN104" s="39"/>
      <c r="EIP104" s="38"/>
      <c r="EIQ104" s="39"/>
      <c r="EIR104" s="39"/>
      <c r="EIS104" s="39"/>
      <c r="EIT104" s="39"/>
      <c r="EIU104" s="39"/>
      <c r="EIV104" s="44"/>
      <c r="EIW104" s="45"/>
      <c r="EIX104" s="45"/>
      <c r="EIY104" s="39"/>
      <c r="EJA104" s="38"/>
      <c r="EJB104" s="39"/>
      <c r="EJC104" s="39"/>
      <c r="EJD104" s="39"/>
      <c r="EJE104" s="39"/>
      <c r="EJF104" s="39"/>
      <c r="EJG104" s="44"/>
      <c r="EJH104" s="45"/>
      <c r="EJI104" s="45"/>
      <c r="EJJ104" s="39"/>
      <c r="EJL104" s="38"/>
      <c r="EJM104" s="39"/>
      <c r="EJN104" s="39"/>
      <c r="EJO104" s="39"/>
      <c r="EJP104" s="39"/>
      <c r="EJQ104" s="39"/>
      <c r="EJR104" s="44"/>
      <c r="EJS104" s="45"/>
      <c r="EJT104" s="45"/>
      <c r="EJU104" s="39"/>
      <c r="EJW104" s="38"/>
      <c r="EJX104" s="39"/>
      <c r="EJY104" s="39"/>
      <c r="EJZ104" s="39"/>
      <c r="EKA104" s="39"/>
      <c r="EKB104" s="39"/>
      <c r="EKC104" s="44"/>
      <c r="EKD104" s="45"/>
      <c r="EKE104" s="45"/>
      <c r="EKF104" s="39"/>
      <c r="EKH104" s="38"/>
      <c r="EKI104" s="39"/>
      <c r="EKJ104" s="39"/>
      <c r="EKK104" s="39"/>
      <c r="EKL104" s="39"/>
      <c r="EKM104" s="39"/>
      <c r="EKN104" s="44"/>
      <c r="EKO104" s="45"/>
      <c r="EKP104" s="45"/>
      <c r="EKQ104" s="39"/>
      <c r="EKS104" s="38"/>
      <c r="EKT104" s="39"/>
      <c r="EKU104" s="39"/>
      <c r="EKV104" s="39"/>
      <c r="EKW104" s="39"/>
      <c r="EKX104" s="39"/>
      <c r="EKY104" s="44"/>
      <c r="EKZ104" s="45"/>
      <c r="ELA104" s="45"/>
      <c r="ELB104" s="39"/>
      <c r="ELD104" s="38"/>
      <c r="ELE104" s="39"/>
      <c r="ELF104" s="39"/>
      <c r="ELG104" s="39"/>
      <c r="ELH104" s="39"/>
      <c r="ELI104" s="39"/>
      <c r="ELJ104" s="44"/>
      <c r="ELK104" s="45"/>
      <c r="ELL104" s="45"/>
      <c r="ELM104" s="39"/>
      <c r="ELO104" s="38"/>
      <c r="ELP104" s="39"/>
      <c r="ELQ104" s="39"/>
      <c r="ELR104" s="39"/>
      <c r="ELS104" s="39"/>
      <c r="ELT104" s="39"/>
      <c r="ELU104" s="44"/>
      <c r="ELV104" s="45"/>
      <c r="ELW104" s="45"/>
      <c r="ELX104" s="39"/>
      <c r="ELZ104" s="38"/>
      <c r="EMA104" s="39"/>
      <c r="EMB104" s="39"/>
      <c r="EMC104" s="39"/>
      <c r="EMD104" s="39"/>
      <c r="EME104" s="39"/>
      <c r="EMF104" s="44"/>
      <c r="EMG104" s="45"/>
      <c r="EMH104" s="45"/>
      <c r="EMI104" s="39"/>
      <c r="EMK104" s="38"/>
      <c r="EML104" s="39"/>
      <c r="EMM104" s="39"/>
      <c r="EMN104" s="39"/>
      <c r="EMO104" s="39"/>
      <c r="EMP104" s="39"/>
      <c r="EMQ104" s="44"/>
      <c r="EMR104" s="45"/>
      <c r="EMS104" s="45"/>
      <c r="EMT104" s="39"/>
      <c r="EMV104" s="38"/>
      <c r="EMW104" s="39"/>
      <c r="EMX104" s="39"/>
      <c r="EMY104" s="39"/>
      <c r="EMZ104" s="39"/>
      <c r="ENA104" s="39"/>
      <c r="ENB104" s="44"/>
      <c r="ENC104" s="45"/>
      <c r="END104" s="45"/>
      <c r="ENE104" s="39"/>
      <c r="ENG104" s="38"/>
      <c r="ENH104" s="39"/>
      <c r="ENI104" s="39"/>
      <c r="ENJ104" s="39"/>
      <c r="ENK104" s="39"/>
      <c r="ENL104" s="39"/>
      <c r="ENM104" s="44"/>
      <c r="ENN104" s="45"/>
      <c r="ENO104" s="45"/>
      <c r="ENP104" s="39"/>
      <c r="ENR104" s="38"/>
      <c r="ENS104" s="39"/>
      <c r="ENT104" s="39"/>
      <c r="ENU104" s="39"/>
      <c r="ENV104" s="39"/>
      <c r="ENW104" s="39"/>
      <c r="ENX104" s="44"/>
      <c r="ENY104" s="45"/>
      <c r="ENZ104" s="45"/>
      <c r="EOA104" s="39"/>
      <c r="EOC104" s="38"/>
      <c r="EOD104" s="39"/>
      <c r="EOE104" s="39"/>
      <c r="EOF104" s="39"/>
      <c r="EOG104" s="39"/>
      <c r="EOH104" s="39"/>
      <c r="EOI104" s="44"/>
      <c r="EOJ104" s="45"/>
      <c r="EOK104" s="45"/>
      <c r="EOL104" s="39"/>
      <c r="EON104" s="38"/>
      <c r="EOO104" s="39"/>
      <c r="EOP104" s="39"/>
      <c r="EOQ104" s="39"/>
      <c r="EOR104" s="39"/>
      <c r="EOS104" s="39"/>
      <c r="EOT104" s="44"/>
      <c r="EOU104" s="45"/>
      <c r="EOV104" s="45"/>
      <c r="EOW104" s="39"/>
      <c r="EOY104" s="38"/>
      <c r="EOZ104" s="39"/>
      <c r="EPA104" s="39"/>
      <c r="EPB104" s="39"/>
      <c r="EPC104" s="39"/>
      <c r="EPD104" s="39"/>
      <c r="EPE104" s="44"/>
      <c r="EPF104" s="45"/>
      <c r="EPG104" s="45"/>
      <c r="EPH104" s="39"/>
      <c r="EPJ104" s="38"/>
      <c r="EPK104" s="39"/>
      <c r="EPL104" s="39"/>
      <c r="EPM104" s="39"/>
      <c r="EPN104" s="39"/>
      <c r="EPO104" s="39"/>
      <c r="EPP104" s="44"/>
      <c r="EPQ104" s="45"/>
      <c r="EPR104" s="45"/>
      <c r="EPS104" s="39"/>
      <c r="EPU104" s="38"/>
      <c r="EPV104" s="39"/>
      <c r="EPW104" s="39"/>
      <c r="EPX104" s="39"/>
      <c r="EPY104" s="39"/>
      <c r="EPZ104" s="39"/>
      <c r="EQA104" s="44"/>
      <c r="EQB104" s="45"/>
      <c r="EQC104" s="45"/>
      <c r="EQD104" s="39"/>
      <c r="EQF104" s="38"/>
      <c r="EQG104" s="39"/>
      <c r="EQH104" s="39"/>
      <c r="EQI104" s="39"/>
      <c r="EQJ104" s="39"/>
      <c r="EQK104" s="39"/>
      <c r="EQL104" s="44"/>
      <c r="EQM104" s="45"/>
      <c r="EQN104" s="45"/>
      <c r="EQO104" s="39"/>
      <c r="EQQ104" s="38"/>
      <c r="EQR104" s="39"/>
      <c r="EQS104" s="39"/>
      <c r="EQT104" s="39"/>
      <c r="EQU104" s="39"/>
      <c r="EQV104" s="39"/>
      <c r="EQW104" s="44"/>
      <c r="EQX104" s="45"/>
      <c r="EQY104" s="45"/>
      <c r="EQZ104" s="39"/>
      <c r="ERB104" s="38"/>
      <c r="ERC104" s="39"/>
      <c r="ERD104" s="39"/>
      <c r="ERE104" s="39"/>
      <c r="ERF104" s="39"/>
      <c r="ERG104" s="39"/>
      <c r="ERH104" s="44"/>
      <c r="ERI104" s="45"/>
      <c r="ERJ104" s="45"/>
      <c r="ERK104" s="39"/>
      <c r="ERM104" s="38"/>
      <c r="ERN104" s="39"/>
      <c r="ERO104" s="39"/>
      <c r="ERP104" s="39"/>
      <c r="ERQ104" s="39"/>
      <c r="ERR104" s="39"/>
      <c r="ERS104" s="44"/>
      <c r="ERT104" s="45"/>
      <c r="ERU104" s="45"/>
      <c r="ERV104" s="39"/>
      <c r="ERX104" s="38"/>
      <c r="ERY104" s="39"/>
      <c r="ERZ104" s="39"/>
      <c r="ESA104" s="39"/>
      <c r="ESB104" s="39"/>
      <c r="ESC104" s="39"/>
      <c r="ESD104" s="44"/>
      <c r="ESE104" s="45"/>
      <c r="ESF104" s="45"/>
      <c r="ESG104" s="39"/>
      <c r="ESI104" s="38"/>
      <c r="ESJ104" s="39"/>
      <c r="ESK104" s="39"/>
      <c r="ESL104" s="39"/>
      <c r="ESM104" s="39"/>
      <c r="ESN104" s="39"/>
      <c r="ESO104" s="44"/>
      <c r="ESP104" s="45"/>
      <c r="ESQ104" s="45"/>
      <c r="ESR104" s="39"/>
      <c r="EST104" s="38"/>
      <c r="ESU104" s="39"/>
      <c r="ESV104" s="39"/>
      <c r="ESW104" s="39"/>
      <c r="ESX104" s="39"/>
      <c r="ESY104" s="39"/>
      <c r="ESZ104" s="44"/>
      <c r="ETA104" s="45"/>
      <c r="ETB104" s="45"/>
      <c r="ETC104" s="39"/>
      <c r="ETE104" s="38"/>
      <c r="ETF104" s="39"/>
      <c r="ETG104" s="39"/>
      <c r="ETH104" s="39"/>
      <c r="ETI104" s="39"/>
      <c r="ETJ104" s="39"/>
      <c r="ETK104" s="44"/>
      <c r="ETL104" s="45"/>
      <c r="ETM104" s="45"/>
      <c r="ETN104" s="39"/>
      <c r="ETP104" s="38"/>
      <c r="ETQ104" s="39"/>
      <c r="ETR104" s="39"/>
      <c r="ETS104" s="39"/>
      <c r="ETT104" s="39"/>
      <c r="ETU104" s="39"/>
      <c r="ETV104" s="44"/>
      <c r="ETW104" s="45"/>
      <c r="ETX104" s="45"/>
      <c r="ETY104" s="39"/>
      <c r="EUA104" s="38"/>
      <c r="EUB104" s="39"/>
      <c r="EUC104" s="39"/>
      <c r="EUD104" s="39"/>
      <c r="EUE104" s="39"/>
      <c r="EUF104" s="39"/>
      <c r="EUG104" s="44"/>
      <c r="EUH104" s="45"/>
      <c r="EUI104" s="45"/>
      <c r="EUJ104" s="39"/>
      <c r="EUL104" s="38"/>
      <c r="EUM104" s="39"/>
      <c r="EUN104" s="39"/>
      <c r="EUO104" s="39"/>
      <c r="EUP104" s="39"/>
      <c r="EUQ104" s="39"/>
      <c r="EUR104" s="44"/>
      <c r="EUS104" s="45"/>
      <c r="EUT104" s="45"/>
      <c r="EUU104" s="39"/>
      <c r="EUW104" s="38"/>
      <c r="EUX104" s="39"/>
      <c r="EUY104" s="39"/>
      <c r="EUZ104" s="39"/>
      <c r="EVA104" s="39"/>
      <c r="EVB104" s="39"/>
      <c r="EVC104" s="44"/>
      <c r="EVD104" s="45"/>
      <c r="EVE104" s="45"/>
      <c r="EVF104" s="39"/>
      <c r="EVH104" s="38"/>
      <c r="EVI104" s="39"/>
      <c r="EVJ104" s="39"/>
      <c r="EVK104" s="39"/>
      <c r="EVL104" s="39"/>
      <c r="EVM104" s="39"/>
      <c r="EVN104" s="44"/>
      <c r="EVO104" s="45"/>
      <c r="EVP104" s="45"/>
      <c r="EVQ104" s="39"/>
      <c r="EVS104" s="38"/>
      <c r="EVT104" s="39"/>
      <c r="EVU104" s="39"/>
      <c r="EVV104" s="39"/>
      <c r="EVW104" s="39"/>
      <c r="EVX104" s="39"/>
      <c r="EVY104" s="44"/>
      <c r="EVZ104" s="45"/>
      <c r="EWA104" s="45"/>
      <c r="EWB104" s="39"/>
      <c r="EWD104" s="38"/>
      <c r="EWE104" s="39"/>
      <c r="EWF104" s="39"/>
      <c r="EWG104" s="39"/>
      <c r="EWH104" s="39"/>
      <c r="EWI104" s="39"/>
      <c r="EWJ104" s="44"/>
      <c r="EWK104" s="45"/>
      <c r="EWL104" s="45"/>
      <c r="EWM104" s="39"/>
      <c r="EWO104" s="38"/>
      <c r="EWP104" s="39"/>
      <c r="EWQ104" s="39"/>
      <c r="EWR104" s="39"/>
      <c r="EWS104" s="39"/>
      <c r="EWT104" s="39"/>
      <c r="EWU104" s="44"/>
      <c r="EWV104" s="45"/>
      <c r="EWW104" s="45"/>
      <c r="EWX104" s="39"/>
      <c r="EWZ104" s="38"/>
      <c r="EXA104" s="39"/>
      <c r="EXB104" s="39"/>
      <c r="EXC104" s="39"/>
      <c r="EXD104" s="39"/>
      <c r="EXE104" s="39"/>
      <c r="EXF104" s="44"/>
      <c r="EXG104" s="45"/>
      <c r="EXH104" s="45"/>
      <c r="EXI104" s="39"/>
      <c r="EXK104" s="38"/>
      <c r="EXL104" s="39"/>
      <c r="EXM104" s="39"/>
      <c r="EXN104" s="39"/>
      <c r="EXO104" s="39"/>
      <c r="EXP104" s="39"/>
      <c r="EXQ104" s="44"/>
      <c r="EXR104" s="45"/>
      <c r="EXS104" s="45"/>
      <c r="EXT104" s="39"/>
      <c r="EXV104" s="38"/>
      <c r="EXW104" s="39"/>
      <c r="EXX104" s="39"/>
      <c r="EXY104" s="39"/>
      <c r="EXZ104" s="39"/>
      <c r="EYA104" s="39"/>
      <c r="EYB104" s="44"/>
      <c r="EYC104" s="45"/>
      <c r="EYD104" s="45"/>
      <c r="EYE104" s="39"/>
      <c r="EYG104" s="38"/>
      <c r="EYH104" s="39"/>
      <c r="EYI104" s="39"/>
      <c r="EYJ104" s="39"/>
      <c r="EYK104" s="39"/>
      <c r="EYL104" s="39"/>
      <c r="EYM104" s="44"/>
      <c r="EYN104" s="45"/>
      <c r="EYO104" s="45"/>
      <c r="EYP104" s="39"/>
      <c r="EYR104" s="38"/>
      <c r="EYS104" s="39"/>
      <c r="EYT104" s="39"/>
      <c r="EYU104" s="39"/>
      <c r="EYV104" s="39"/>
      <c r="EYW104" s="39"/>
      <c r="EYX104" s="44"/>
      <c r="EYY104" s="45"/>
      <c r="EYZ104" s="45"/>
      <c r="EZA104" s="39"/>
      <c r="EZC104" s="38"/>
      <c r="EZD104" s="39"/>
      <c r="EZE104" s="39"/>
      <c r="EZF104" s="39"/>
      <c r="EZG104" s="39"/>
      <c r="EZH104" s="39"/>
      <c r="EZI104" s="44"/>
      <c r="EZJ104" s="45"/>
      <c r="EZK104" s="45"/>
      <c r="EZL104" s="39"/>
      <c r="EZN104" s="38"/>
      <c r="EZO104" s="39"/>
      <c r="EZP104" s="39"/>
      <c r="EZQ104" s="39"/>
      <c r="EZR104" s="39"/>
      <c r="EZS104" s="39"/>
      <c r="EZT104" s="44"/>
      <c r="EZU104" s="45"/>
      <c r="EZV104" s="45"/>
      <c r="EZW104" s="39"/>
      <c r="EZY104" s="38"/>
      <c r="EZZ104" s="39"/>
      <c r="FAA104" s="39"/>
      <c r="FAB104" s="39"/>
      <c r="FAC104" s="39"/>
      <c r="FAD104" s="39"/>
      <c r="FAE104" s="44"/>
      <c r="FAF104" s="45"/>
      <c r="FAG104" s="45"/>
      <c r="FAH104" s="39"/>
      <c r="FAJ104" s="38"/>
      <c r="FAK104" s="39"/>
      <c r="FAL104" s="39"/>
      <c r="FAM104" s="39"/>
      <c r="FAN104" s="39"/>
      <c r="FAO104" s="39"/>
      <c r="FAP104" s="44"/>
      <c r="FAQ104" s="45"/>
      <c r="FAR104" s="45"/>
      <c r="FAS104" s="39"/>
      <c r="FAU104" s="38"/>
      <c r="FAV104" s="39"/>
      <c r="FAW104" s="39"/>
      <c r="FAX104" s="39"/>
      <c r="FAY104" s="39"/>
      <c r="FAZ104" s="39"/>
      <c r="FBA104" s="44"/>
      <c r="FBB104" s="45"/>
      <c r="FBC104" s="45"/>
      <c r="FBD104" s="39"/>
      <c r="FBF104" s="38"/>
      <c r="FBG104" s="39"/>
      <c r="FBH104" s="39"/>
      <c r="FBI104" s="39"/>
      <c r="FBJ104" s="39"/>
      <c r="FBK104" s="39"/>
      <c r="FBL104" s="44"/>
      <c r="FBM104" s="45"/>
      <c r="FBN104" s="45"/>
      <c r="FBO104" s="39"/>
      <c r="FBQ104" s="38"/>
      <c r="FBR104" s="39"/>
      <c r="FBS104" s="39"/>
      <c r="FBT104" s="39"/>
      <c r="FBU104" s="39"/>
      <c r="FBV104" s="39"/>
      <c r="FBW104" s="44"/>
      <c r="FBX104" s="45"/>
      <c r="FBY104" s="45"/>
      <c r="FBZ104" s="39"/>
      <c r="FCB104" s="38"/>
      <c r="FCC104" s="39"/>
      <c r="FCD104" s="39"/>
      <c r="FCE104" s="39"/>
      <c r="FCF104" s="39"/>
      <c r="FCG104" s="39"/>
      <c r="FCH104" s="44"/>
      <c r="FCI104" s="45"/>
      <c r="FCJ104" s="45"/>
      <c r="FCK104" s="39"/>
      <c r="FCM104" s="38"/>
      <c r="FCN104" s="39"/>
      <c r="FCO104" s="39"/>
      <c r="FCP104" s="39"/>
      <c r="FCQ104" s="39"/>
      <c r="FCR104" s="39"/>
      <c r="FCS104" s="44"/>
      <c r="FCT104" s="45"/>
      <c r="FCU104" s="45"/>
      <c r="FCV104" s="39"/>
      <c r="FCX104" s="38"/>
      <c r="FCY104" s="39"/>
      <c r="FCZ104" s="39"/>
      <c r="FDA104" s="39"/>
      <c r="FDB104" s="39"/>
      <c r="FDC104" s="39"/>
      <c r="FDD104" s="44"/>
      <c r="FDE104" s="45"/>
      <c r="FDF104" s="45"/>
      <c r="FDG104" s="39"/>
      <c r="FDI104" s="38"/>
      <c r="FDJ104" s="39"/>
      <c r="FDK104" s="39"/>
      <c r="FDL104" s="39"/>
      <c r="FDM104" s="39"/>
      <c r="FDN104" s="39"/>
      <c r="FDO104" s="44"/>
      <c r="FDP104" s="45"/>
      <c r="FDQ104" s="45"/>
      <c r="FDR104" s="39"/>
      <c r="FDT104" s="38"/>
      <c r="FDU104" s="39"/>
      <c r="FDV104" s="39"/>
      <c r="FDW104" s="39"/>
      <c r="FDX104" s="39"/>
      <c r="FDY104" s="39"/>
      <c r="FDZ104" s="44"/>
      <c r="FEA104" s="45"/>
      <c r="FEB104" s="45"/>
      <c r="FEC104" s="39"/>
      <c r="FEE104" s="38"/>
      <c r="FEF104" s="39"/>
      <c r="FEG104" s="39"/>
      <c r="FEH104" s="39"/>
      <c r="FEI104" s="39"/>
      <c r="FEJ104" s="39"/>
      <c r="FEK104" s="44"/>
      <c r="FEL104" s="45"/>
      <c r="FEM104" s="45"/>
      <c r="FEN104" s="39"/>
      <c r="FEP104" s="38"/>
      <c r="FEQ104" s="39"/>
      <c r="FER104" s="39"/>
      <c r="FES104" s="39"/>
      <c r="FET104" s="39"/>
      <c r="FEU104" s="39"/>
      <c r="FEV104" s="44"/>
      <c r="FEW104" s="45"/>
      <c r="FEX104" s="45"/>
      <c r="FEY104" s="39"/>
      <c r="FFA104" s="38"/>
      <c r="FFB104" s="39"/>
      <c r="FFC104" s="39"/>
      <c r="FFD104" s="39"/>
      <c r="FFE104" s="39"/>
      <c r="FFF104" s="39"/>
      <c r="FFG104" s="44"/>
      <c r="FFH104" s="45"/>
      <c r="FFI104" s="45"/>
      <c r="FFJ104" s="39"/>
      <c r="FFL104" s="38"/>
      <c r="FFM104" s="39"/>
      <c r="FFN104" s="39"/>
      <c r="FFO104" s="39"/>
      <c r="FFP104" s="39"/>
      <c r="FFQ104" s="39"/>
      <c r="FFR104" s="44"/>
      <c r="FFS104" s="45"/>
      <c r="FFT104" s="45"/>
      <c r="FFU104" s="39"/>
      <c r="FFW104" s="38"/>
      <c r="FFX104" s="39"/>
      <c r="FFY104" s="39"/>
      <c r="FFZ104" s="39"/>
      <c r="FGA104" s="39"/>
      <c r="FGB104" s="39"/>
      <c r="FGC104" s="44"/>
      <c r="FGD104" s="45"/>
      <c r="FGE104" s="45"/>
      <c r="FGF104" s="39"/>
      <c r="FGH104" s="38"/>
      <c r="FGI104" s="39"/>
      <c r="FGJ104" s="39"/>
      <c r="FGK104" s="39"/>
      <c r="FGL104" s="39"/>
      <c r="FGM104" s="39"/>
      <c r="FGN104" s="44"/>
      <c r="FGO104" s="45"/>
      <c r="FGP104" s="45"/>
      <c r="FGQ104" s="39"/>
      <c r="FGS104" s="38"/>
      <c r="FGT104" s="39"/>
      <c r="FGU104" s="39"/>
      <c r="FGV104" s="39"/>
      <c r="FGW104" s="39"/>
      <c r="FGX104" s="39"/>
      <c r="FGY104" s="44"/>
      <c r="FGZ104" s="45"/>
      <c r="FHA104" s="45"/>
      <c r="FHB104" s="39"/>
      <c r="FHD104" s="38"/>
      <c r="FHE104" s="39"/>
      <c r="FHF104" s="39"/>
      <c r="FHG104" s="39"/>
      <c r="FHH104" s="39"/>
      <c r="FHI104" s="39"/>
      <c r="FHJ104" s="44"/>
      <c r="FHK104" s="45"/>
      <c r="FHL104" s="45"/>
      <c r="FHM104" s="39"/>
      <c r="FHO104" s="38"/>
      <c r="FHP104" s="39"/>
      <c r="FHQ104" s="39"/>
      <c r="FHR104" s="39"/>
      <c r="FHS104" s="39"/>
      <c r="FHT104" s="39"/>
      <c r="FHU104" s="44"/>
      <c r="FHV104" s="45"/>
      <c r="FHW104" s="45"/>
      <c r="FHX104" s="39"/>
      <c r="FHZ104" s="38"/>
      <c r="FIA104" s="39"/>
      <c r="FIB104" s="39"/>
      <c r="FIC104" s="39"/>
      <c r="FID104" s="39"/>
      <c r="FIE104" s="39"/>
      <c r="FIF104" s="44"/>
      <c r="FIG104" s="45"/>
      <c r="FIH104" s="45"/>
      <c r="FII104" s="39"/>
      <c r="FIK104" s="38"/>
      <c r="FIL104" s="39"/>
      <c r="FIM104" s="39"/>
      <c r="FIN104" s="39"/>
      <c r="FIO104" s="39"/>
      <c r="FIP104" s="39"/>
      <c r="FIQ104" s="44"/>
      <c r="FIR104" s="45"/>
      <c r="FIS104" s="45"/>
      <c r="FIT104" s="39"/>
      <c r="FIV104" s="38"/>
      <c r="FIW104" s="39"/>
      <c r="FIX104" s="39"/>
      <c r="FIY104" s="39"/>
      <c r="FIZ104" s="39"/>
      <c r="FJA104" s="39"/>
      <c r="FJB104" s="44"/>
      <c r="FJC104" s="45"/>
      <c r="FJD104" s="45"/>
      <c r="FJE104" s="39"/>
      <c r="FJG104" s="38"/>
      <c r="FJH104" s="39"/>
      <c r="FJI104" s="39"/>
      <c r="FJJ104" s="39"/>
      <c r="FJK104" s="39"/>
      <c r="FJL104" s="39"/>
      <c r="FJM104" s="44"/>
      <c r="FJN104" s="45"/>
      <c r="FJO104" s="45"/>
      <c r="FJP104" s="39"/>
      <c r="FJR104" s="38"/>
      <c r="FJS104" s="39"/>
      <c r="FJT104" s="39"/>
      <c r="FJU104" s="39"/>
      <c r="FJV104" s="39"/>
      <c r="FJW104" s="39"/>
      <c r="FJX104" s="44"/>
      <c r="FJY104" s="45"/>
      <c r="FJZ104" s="45"/>
      <c r="FKA104" s="39"/>
      <c r="FKC104" s="38"/>
      <c r="FKD104" s="39"/>
      <c r="FKE104" s="39"/>
      <c r="FKF104" s="39"/>
      <c r="FKG104" s="39"/>
      <c r="FKH104" s="39"/>
      <c r="FKI104" s="44"/>
      <c r="FKJ104" s="45"/>
      <c r="FKK104" s="45"/>
      <c r="FKL104" s="39"/>
      <c r="FKN104" s="38"/>
      <c r="FKO104" s="39"/>
      <c r="FKP104" s="39"/>
      <c r="FKQ104" s="39"/>
      <c r="FKR104" s="39"/>
      <c r="FKS104" s="39"/>
      <c r="FKT104" s="44"/>
      <c r="FKU104" s="45"/>
      <c r="FKV104" s="45"/>
      <c r="FKW104" s="39"/>
      <c r="FKY104" s="38"/>
      <c r="FKZ104" s="39"/>
      <c r="FLA104" s="39"/>
      <c r="FLB104" s="39"/>
      <c r="FLC104" s="39"/>
      <c r="FLD104" s="39"/>
      <c r="FLE104" s="44"/>
      <c r="FLF104" s="45"/>
      <c r="FLG104" s="45"/>
      <c r="FLH104" s="39"/>
      <c r="FLJ104" s="38"/>
      <c r="FLK104" s="39"/>
      <c r="FLL104" s="39"/>
      <c r="FLM104" s="39"/>
      <c r="FLN104" s="39"/>
      <c r="FLO104" s="39"/>
      <c r="FLP104" s="44"/>
      <c r="FLQ104" s="45"/>
      <c r="FLR104" s="45"/>
      <c r="FLS104" s="39"/>
      <c r="FLU104" s="38"/>
      <c r="FLV104" s="39"/>
      <c r="FLW104" s="39"/>
      <c r="FLX104" s="39"/>
      <c r="FLY104" s="39"/>
      <c r="FLZ104" s="39"/>
      <c r="FMA104" s="44"/>
      <c r="FMB104" s="45"/>
      <c r="FMC104" s="45"/>
      <c r="FMD104" s="39"/>
      <c r="FMF104" s="38"/>
      <c r="FMG104" s="39"/>
      <c r="FMH104" s="39"/>
      <c r="FMI104" s="39"/>
      <c r="FMJ104" s="39"/>
      <c r="FMK104" s="39"/>
      <c r="FML104" s="44"/>
      <c r="FMM104" s="45"/>
      <c r="FMN104" s="45"/>
      <c r="FMO104" s="39"/>
      <c r="FMQ104" s="38"/>
      <c r="FMR104" s="39"/>
      <c r="FMS104" s="39"/>
      <c r="FMT104" s="39"/>
      <c r="FMU104" s="39"/>
      <c r="FMV104" s="39"/>
      <c r="FMW104" s="44"/>
      <c r="FMX104" s="45"/>
      <c r="FMY104" s="45"/>
      <c r="FMZ104" s="39"/>
      <c r="FNB104" s="38"/>
      <c r="FNC104" s="39"/>
      <c r="FND104" s="39"/>
      <c r="FNE104" s="39"/>
      <c r="FNF104" s="39"/>
      <c r="FNG104" s="39"/>
      <c r="FNH104" s="44"/>
      <c r="FNI104" s="45"/>
      <c r="FNJ104" s="45"/>
      <c r="FNK104" s="39"/>
      <c r="FNM104" s="38"/>
      <c r="FNN104" s="39"/>
      <c r="FNO104" s="39"/>
      <c r="FNP104" s="39"/>
      <c r="FNQ104" s="39"/>
      <c r="FNR104" s="39"/>
      <c r="FNS104" s="44"/>
      <c r="FNT104" s="45"/>
      <c r="FNU104" s="45"/>
      <c r="FNV104" s="39"/>
      <c r="FNX104" s="38"/>
      <c r="FNY104" s="39"/>
      <c r="FNZ104" s="39"/>
      <c r="FOA104" s="39"/>
      <c r="FOB104" s="39"/>
      <c r="FOC104" s="39"/>
      <c r="FOD104" s="44"/>
      <c r="FOE104" s="45"/>
      <c r="FOF104" s="45"/>
      <c r="FOG104" s="39"/>
      <c r="FOI104" s="38"/>
      <c r="FOJ104" s="39"/>
      <c r="FOK104" s="39"/>
      <c r="FOL104" s="39"/>
      <c r="FOM104" s="39"/>
      <c r="FON104" s="39"/>
      <c r="FOO104" s="44"/>
      <c r="FOP104" s="45"/>
      <c r="FOQ104" s="45"/>
      <c r="FOR104" s="39"/>
      <c r="FOT104" s="38"/>
      <c r="FOU104" s="39"/>
      <c r="FOV104" s="39"/>
      <c r="FOW104" s="39"/>
      <c r="FOX104" s="39"/>
      <c r="FOY104" s="39"/>
      <c r="FOZ104" s="44"/>
      <c r="FPA104" s="45"/>
      <c r="FPB104" s="45"/>
      <c r="FPC104" s="39"/>
      <c r="FPE104" s="38"/>
      <c r="FPF104" s="39"/>
      <c r="FPG104" s="39"/>
      <c r="FPH104" s="39"/>
      <c r="FPI104" s="39"/>
      <c r="FPJ104" s="39"/>
      <c r="FPK104" s="44"/>
      <c r="FPL104" s="45"/>
      <c r="FPM104" s="45"/>
      <c r="FPN104" s="39"/>
      <c r="FPP104" s="38"/>
      <c r="FPQ104" s="39"/>
      <c r="FPR104" s="39"/>
      <c r="FPS104" s="39"/>
      <c r="FPT104" s="39"/>
      <c r="FPU104" s="39"/>
      <c r="FPV104" s="44"/>
      <c r="FPW104" s="45"/>
      <c r="FPX104" s="45"/>
      <c r="FPY104" s="39"/>
      <c r="FQA104" s="38"/>
      <c r="FQB104" s="39"/>
      <c r="FQC104" s="39"/>
      <c r="FQD104" s="39"/>
      <c r="FQE104" s="39"/>
      <c r="FQF104" s="39"/>
      <c r="FQG104" s="44"/>
      <c r="FQH104" s="45"/>
      <c r="FQI104" s="45"/>
      <c r="FQJ104" s="39"/>
      <c r="FQL104" s="38"/>
      <c r="FQM104" s="39"/>
      <c r="FQN104" s="39"/>
      <c r="FQO104" s="39"/>
      <c r="FQP104" s="39"/>
      <c r="FQQ104" s="39"/>
      <c r="FQR104" s="44"/>
      <c r="FQS104" s="45"/>
      <c r="FQT104" s="45"/>
      <c r="FQU104" s="39"/>
      <c r="FQW104" s="38"/>
      <c r="FQX104" s="39"/>
      <c r="FQY104" s="39"/>
      <c r="FQZ104" s="39"/>
      <c r="FRA104" s="39"/>
      <c r="FRB104" s="39"/>
      <c r="FRC104" s="44"/>
      <c r="FRD104" s="45"/>
      <c r="FRE104" s="45"/>
      <c r="FRF104" s="39"/>
      <c r="FRH104" s="38"/>
      <c r="FRI104" s="39"/>
      <c r="FRJ104" s="39"/>
      <c r="FRK104" s="39"/>
      <c r="FRL104" s="39"/>
      <c r="FRM104" s="39"/>
      <c r="FRN104" s="44"/>
      <c r="FRO104" s="45"/>
      <c r="FRP104" s="45"/>
      <c r="FRQ104" s="39"/>
      <c r="FRS104" s="38"/>
      <c r="FRT104" s="39"/>
      <c r="FRU104" s="39"/>
      <c r="FRV104" s="39"/>
      <c r="FRW104" s="39"/>
      <c r="FRX104" s="39"/>
      <c r="FRY104" s="44"/>
      <c r="FRZ104" s="45"/>
      <c r="FSA104" s="45"/>
      <c r="FSB104" s="39"/>
      <c r="FSD104" s="38"/>
      <c r="FSE104" s="39"/>
      <c r="FSF104" s="39"/>
      <c r="FSG104" s="39"/>
      <c r="FSH104" s="39"/>
      <c r="FSI104" s="39"/>
      <c r="FSJ104" s="44"/>
      <c r="FSK104" s="45"/>
      <c r="FSL104" s="45"/>
      <c r="FSM104" s="39"/>
      <c r="FSO104" s="38"/>
      <c r="FSP104" s="39"/>
      <c r="FSQ104" s="39"/>
      <c r="FSR104" s="39"/>
      <c r="FSS104" s="39"/>
      <c r="FST104" s="39"/>
      <c r="FSU104" s="44"/>
      <c r="FSV104" s="45"/>
      <c r="FSW104" s="45"/>
      <c r="FSX104" s="39"/>
      <c r="FSZ104" s="38"/>
      <c r="FTA104" s="39"/>
      <c r="FTB104" s="39"/>
      <c r="FTC104" s="39"/>
      <c r="FTD104" s="39"/>
      <c r="FTE104" s="39"/>
      <c r="FTF104" s="44"/>
      <c r="FTG104" s="45"/>
      <c r="FTH104" s="45"/>
      <c r="FTI104" s="39"/>
      <c r="FTK104" s="38"/>
      <c r="FTL104" s="39"/>
      <c r="FTM104" s="39"/>
      <c r="FTN104" s="39"/>
      <c r="FTO104" s="39"/>
      <c r="FTP104" s="39"/>
      <c r="FTQ104" s="44"/>
      <c r="FTR104" s="45"/>
      <c r="FTS104" s="45"/>
      <c r="FTT104" s="39"/>
      <c r="FTV104" s="38"/>
      <c r="FTW104" s="39"/>
      <c r="FTX104" s="39"/>
      <c r="FTY104" s="39"/>
      <c r="FTZ104" s="39"/>
      <c r="FUA104" s="39"/>
      <c r="FUB104" s="44"/>
      <c r="FUC104" s="45"/>
      <c r="FUD104" s="45"/>
      <c r="FUE104" s="39"/>
      <c r="FUG104" s="38"/>
      <c r="FUH104" s="39"/>
      <c r="FUI104" s="39"/>
      <c r="FUJ104" s="39"/>
      <c r="FUK104" s="39"/>
      <c r="FUL104" s="39"/>
      <c r="FUM104" s="44"/>
      <c r="FUN104" s="45"/>
      <c r="FUO104" s="45"/>
      <c r="FUP104" s="39"/>
      <c r="FUR104" s="38"/>
      <c r="FUS104" s="39"/>
      <c r="FUT104" s="39"/>
      <c r="FUU104" s="39"/>
      <c r="FUV104" s="39"/>
      <c r="FUW104" s="39"/>
      <c r="FUX104" s="44"/>
      <c r="FUY104" s="45"/>
      <c r="FUZ104" s="45"/>
      <c r="FVA104" s="39"/>
      <c r="FVC104" s="38"/>
      <c r="FVD104" s="39"/>
      <c r="FVE104" s="39"/>
      <c r="FVF104" s="39"/>
      <c r="FVG104" s="39"/>
      <c r="FVH104" s="39"/>
      <c r="FVI104" s="44"/>
      <c r="FVJ104" s="45"/>
      <c r="FVK104" s="45"/>
      <c r="FVL104" s="39"/>
      <c r="FVN104" s="38"/>
      <c r="FVO104" s="39"/>
      <c r="FVP104" s="39"/>
      <c r="FVQ104" s="39"/>
      <c r="FVR104" s="39"/>
      <c r="FVS104" s="39"/>
      <c r="FVT104" s="44"/>
      <c r="FVU104" s="45"/>
      <c r="FVV104" s="45"/>
      <c r="FVW104" s="39"/>
      <c r="FVY104" s="38"/>
      <c r="FVZ104" s="39"/>
      <c r="FWA104" s="39"/>
      <c r="FWB104" s="39"/>
      <c r="FWC104" s="39"/>
      <c r="FWD104" s="39"/>
      <c r="FWE104" s="44"/>
      <c r="FWF104" s="45"/>
      <c r="FWG104" s="45"/>
      <c r="FWH104" s="39"/>
      <c r="FWJ104" s="38"/>
      <c r="FWK104" s="39"/>
      <c r="FWL104" s="39"/>
      <c r="FWM104" s="39"/>
      <c r="FWN104" s="39"/>
      <c r="FWO104" s="39"/>
      <c r="FWP104" s="44"/>
      <c r="FWQ104" s="45"/>
      <c r="FWR104" s="45"/>
      <c r="FWS104" s="39"/>
      <c r="FWU104" s="38"/>
      <c r="FWV104" s="39"/>
      <c r="FWW104" s="39"/>
      <c r="FWX104" s="39"/>
      <c r="FWY104" s="39"/>
      <c r="FWZ104" s="39"/>
      <c r="FXA104" s="44"/>
      <c r="FXB104" s="45"/>
      <c r="FXC104" s="45"/>
      <c r="FXD104" s="39"/>
      <c r="FXF104" s="38"/>
      <c r="FXG104" s="39"/>
      <c r="FXH104" s="39"/>
      <c r="FXI104" s="39"/>
      <c r="FXJ104" s="39"/>
      <c r="FXK104" s="39"/>
      <c r="FXL104" s="44"/>
      <c r="FXM104" s="45"/>
      <c r="FXN104" s="45"/>
      <c r="FXO104" s="39"/>
      <c r="FXQ104" s="38"/>
      <c r="FXR104" s="39"/>
      <c r="FXS104" s="39"/>
      <c r="FXT104" s="39"/>
      <c r="FXU104" s="39"/>
      <c r="FXV104" s="39"/>
      <c r="FXW104" s="44"/>
      <c r="FXX104" s="45"/>
      <c r="FXY104" s="45"/>
      <c r="FXZ104" s="39"/>
      <c r="FYB104" s="38"/>
      <c r="FYC104" s="39"/>
      <c r="FYD104" s="39"/>
      <c r="FYE104" s="39"/>
      <c r="FYF104" s="39"/>
      <c r="FYG104" s="39"/>
      <c r="FYH104" s="44"/>
      <c r="FYI104" s="45"/>
      <c r="FYJ104" s="45"/>
      <c r="FYK104" s="39"/>
      <c r="FYM104" s="38"/>
      <c r="FYN104" s="39"/>
      <c r="FYO104" s="39"/>
      <c r="FYP104" s="39"/>
      <c r="FYQ104" s="39"/>
      <c r="FYR104" s="39"/>
      <c r="FYS104" s="44"/>
      <c r="FYT104" s="45"/>
      <c r="FYU104" s="45"/>
      <c r="FYV104" s="39"/>
      <c r="FYX104" s="38"/>
      <c r="FYY104" s="39"/>
      <c r="FYZ104" s="39"/>
      <c r="FZA104" s="39"/>
      <c r="FZB104" s="39"/>
      <c r="FZC104" s="39"/>
      <c r="FZD104" s="44"/>
      <c r="FZE104" s="45"/>
      <c r="FZF104" s="45"/>
      <c r="FZG104" s="39"/>
      <c r="FZI104" s="38"/>
      <c r="FZJ104" s="39"/>
      <c r="FZK104" s="39"/>
      <c r="FZL104" s="39"/>
      <c r="FZM104" s="39"/>
      <c r="FZN104" s="39"/>
      <c r="FZO104" s="44"/>
      <c r="FZP104" s="45"/>
      <c r="FZQ104" s="45"/>
      <c r="FZR104" s="39"/>
      <c r="FZT104" s="38"/>
      <c r="FZU104" s="39"/>
      <c r="FZV104" s="39"/>
      <c r="FZW104" s="39"/>
      <c r="FZX104" s="39"/>
      <c r="FZY104" s="39"/>
      <c r="FZZ104" s="44"/>
      <c r="GAA104" s="45"/>
      <c r="GAB104" s="45"/>
      <c r="GAC104" s="39"/>
      <c r="GAE104" s="38"/>
      <c r="GAF104" s="39"/>
      <c r="GAG104" s="39"/>
      <c r="GAH104" s="39"/>
      <c r="GAI104" s="39"/>
      <c r="GAJ104" s="39"/>
      <c r="GAK104" s="44"/>
      <c r="GAL104" s="45"/>
      <c r="GAM104" s="45"/>
      <c r="GAN104" s="39"/>
      <c r="GAP104" s="38"/>
      <c r="GAQ104" s="39"/>
      <c r="GAR104" s="39"/>
      <c r="GAS104" s="39"/>
      <c r="GAT104" s="39"/>
      <c r="GAU104" s="39"/>
      <c r="GAV104" s="44"/>
      <c r="GAW104" s="45"/>
      <c r="GAX104" s="45"/>
      <c r="GAY104" s="39"/>
      <c r="GBA104" s="38"/>
      <c r="GBB104" s="39"/>
      <c r="GBC104" s="39"/>
      <c r="GBD104" s="39"/>
      <c r="GBE104" s="39"/>
      <c r="GBF104" s="39"/>
      <c r="GBG104" s="44"/>
      <c r="GBH104" s="45"/>
      <c r="GBI104" s="45"/>
      <c r="GBJ104" s="39"/>
      <c r="GBL104" s="38"/>
      <c r="GBM104" s="39"/>
      <c r="GBN104" s="39"/>
      <c r="GBO104" s="39"/>
      <c r="GBP104" s="39"/>
      <c r="GBQ104" s="39"/>
      <c r="GBR104" s="44"/>
      <c r="GBS104" s="45"/>
      <c r="GBT104" s="45"/>
      <c r="GBU104" s="39"/>
      <c r="GBW104" s="38"/>
      <c r="GBX104" s="39"/>
      <c r="GBY104" s="39"/>
      <c r="GBZ104" s="39"/>
      <c r="GCA104" s="39"/>
      <c r="GCB104" s="39"/>
      <c r="GCC104" s="44"/>
      <c r="GCD104" s="45"/>
      <c r="GCE104" s="45"/>
      <c r="GCF104" s="39"/>
      <c r="GCH104" s="38"/>
      <c r="GCI104" s="39"/>
      <c r="GCJ104" s="39"/>
      <c r="GCK104" s="39"/>
      <c r="GCL104" s="39"/>
      <c r="GCM104" s="39"/>
      <c r="GCN104" s="44"/>
      <c r="GCO104" s="45"/>
      <c r="GCP104" s="45"/>
      <c r="GCQ104" s="39"/>
      <c r="GCS104" s="38"/>
      <c r="GCT104" s="39"/>
      <c r="GCU104" s="39"/>
      <c r="GCV104" s="39"/>
      <c r="GCW104" s="39"/>
      <c r="GCX104" s="39"/>
      <c r="GCY104" s="44"/>
      <c r="GCZ104" s="45"/>
      <c r="GDA104" s="45"/>
      <c r="GDB104" s="39"/>
      <c r="GDD104" s="38"/>
      <c r="GDE104" s="39"/>
      <c r="GDF104" s="39"/>
      <c r="GDG104" s="39"/>
      <c r="GDH104" s="39"/>
      <c r="GDI104" s="39"/>
      <c r="GDJ104" s="44"/>
      <c r="GDK104" s="45"/>
      <c r="GDL104" s="45"/>
      <c r="GDM104" s="39"/>
      <c r="GDO104" s="38"/>
      <c r="GDP104" s="39"/>
      <c r="GDQ104" s="39"/>
      <c r="GDR104" s="39"/>
      <c r="GDS104" s="39"/>
      <c r="GDT104" s="39"/>
      <c r="GDU104" s="44"/>
      <c r="GDV104" s="45"/>
      <c r="GDW104" s="45"/>
      <c r="GDX104" s="39"/>
      <c r="GDZ104" s="38"/>
      <c r="GEA104" s="39"/>
      <c r="GEB104" s="39"/>
      <c r="GEC104" s="39"/>
      <c r="GED104" s="39"/>
      <c r="GEE104" s="39"/>
      <c r="GEF104" s="44"/>
      <c r="GEG104" s="45"/>
      <c r="GEH104" s="45"/>
      <c r="GEI104" s="39"/>
      <c r="GEK104" s="38"/>
      <c r="GEL104" s="39"/>
      <c r="GEM104" s="39"/>
      <c r="GEN104" s="39"/>
      <c r="GEO104" s="39"/>
      <c r="GEP104" s="39"/>
      <c r="GEQ104" s="44"/>
      <c r="GER104" s="45"/>
      <c r="GES104" s="45"/>
      <c r="GET104" s="39"/>
      <c r="GEV104" s="38"/>
      <c r="GEW104" s="39"/>
      <c r="GEX104" s="39"/>
      <c r="GEY104" s="39"/>
      <c r="GEZ104" s="39"/>
      <c r="GFA104" s="39"/>
      <c r="GFB104" s="44"/>
      <c r="GFC104" s="45"/>
      <c r="GFD104" s="45"/>
      <c r="GFE104" s="39"/>
      <c r="GFG104" s="38"/>
      <c r="GFH104" s="39"/>
      <c r="GFI104" s="39"/>
      <c r="GFJ104" s="39"/>
      <c r="GFK104" s="39"/>
      <c r="GFL104" s="39"/>
      <c r="GFM104" s="44"/>
      <c r="GFN104" s="45"/>
      <c r="GFO104" s="45"/>
      <c r="GFP104" s="39"/>
      <c r="GFR104" s="38"/>
      <c r="GFS104" s="39"/>
      <c r="GFT104" s="39"/>
      <c r="GFU104" s="39"/>
      <c r="GFV104" s="39"/>
      <c r="GFW104" s="39"/>
      <c r="GFX104" s="44"/>
      <c r="GFY104" s="45"/>
      <c r="GFZ104" s="45"/>
      <c r="GGA104" s="39"/>
      <c r="GGC104" s="38"/>
      <c r="GGD104" s="39"/>
      <c r="GGE104" s="39"/>
      <c r="GGF104" s="39"/>
      <c r="GGG104" s="39"/>
      <c r="GGH104" s="39"/>
      <c r="GGI104" s="44"/>
      <c r="GGJ104" s="45"/>
      <c r="GGK104" s="45"/>
      <c r="GGL104" s="39"/>
      <c r="GGN104" s="38"/>
      <c r="GGO104" s="39"/>
      <c r="GGP104" s="39"/>
      <c r="GGQ104" s="39"/>
      <c r="GGR104" s="39"/>
      <c r="GGS104" s="39"/>
      <c r="GGT104" s="44"/>
      <c r="GGU104" s="45"/>
      <c r="GGV104" s="45"/>
      <c r="GGW104" s="39"/>
      <c r="GGY104" s="38"/>
      <c r="GGZ104" s="39"/>
      <c r="GHA104" s="39"/>
      <c r="GHB104" s="39"/>
      <c r="GHC104" s="39"/>
      <c r="GHD104" s="39"/>
      <c r="GHE104" s="44"/>
      <c r="GHF104" s="45"/>
      <c r="GHG104" s="45"/>
      <c r="GHH104" s="39"/>
      <c r="GHJ104" s="38"/>
      <c r="GHK104" s="39"/>
      <c r="GHL104" s="39"/>
      <c r="GHM104" s="39"/>
      <c r="GHN104" s="39"/>
      <c r="GHO104" s="39"/>
      <c r="GHP104" s="44"/>
      <c r="GHQ104" s="45"/>
      <c r="GHR104" s="45"/>
      <c r="GHS104" s="39"/>
      <c r="GHU104" s="38"/>
      <c r="GHV104" s="39"/>
      <c r="GHW104" s="39"/>
      <c r="GHX104" s="39"/>
      <c r="GHY104" s="39"/>
      <c r="GHZ104" s="39"/>
      <c r="GIA104" s="44"/>
      <c r="GIB104" s="45"/>
      <c r="GIC104" s="45"/>
      <c r="GID104" s="39"/>
      <c r="GIF104" s="38"/>
      <c r="GIG104" s="39"/>
      <c r="GIH104" s="39"/>
      <c r="GII104" s="39"/>
      <c r="GIJ104" s="39"/>
      <c r="GIK104" s="39"/>
      <c r="GIL104" s="44"/>
      <c r="GIM104" s="45"/>
      <c r="GIN104" s="45"/>
      <c r="GIO104" s="39"/>
      <c r="GIQ104" s="38"/>
      <c r="GIR104" s="39"/>
      <c r="GIS104" s="39"/>
      <c r="GIT104" s="39"/>
      <c r="GIU104" s="39"/>
      <c r="GIV104" s="39"/>
      <c r="GIW104" s="44"/>
      <c r="GIX104" s="45"/>
      <c r="GIY104" s="45"/>
      <c r="GIZ104" s="39"/>
      <c r="GJB104" s="38"/>
      <c r="GJC104" s="39"/>
      <c r="GJD104" s="39"/>
      <c r="GJE104" s="39"/>
      <c r="GJF104" s="39"/>
      <c r="GJG104" s="39"/>
      <c r="GJH104" s="44"/>
      <c r="GJI104" s="45"/>
      <c r="GJJ104" s="45"/>
      <c r="GJK104" s="39"/>
      <c r="GJM104" s="38"/>
      <c r="GJN104" s="39"/>
      <c r="GJO104" s="39"/>
      <c r="GJP104" s="39"/>
      <c r="GJQ104" s="39"/>
      <c r="GJR104" s="39"/>
      <c r="GJS104" s="44"/>
      <c r="GJT104" s="45"/>
      <c r="GJU104" s="45"/>
      <c r="GJV104" s="39"/>
      <c r="GJX104" s="38"/>
      <c r="GJY104" s="39"/>
      <c r="GJZ104" s="39"/>
      <c r="GKA104" s="39"/>
      <c r="GKB104" s="39"/>
      <c r="GKC104" s="39"/>
      <c r="GKD104" s="44"/>
      <c r="GKE104" s="45"/>
      <c r="GKF104" s="45"/>
      <c r="GKG104" s="39"/>
      <c r="GKI104" s="38"/>
      <c r="GKJ104" s="39"/>
      <c r="GKK104" s="39"/>
      <c r="GKL104" s="39"/>
      <c r="GKM104" s="39"/>
      <c r="GKN104" s="39"/>
      <c r="GKO104" s="44"/>
      <c r="GKP104" s="45"/>
      <c r="GKQ104" s="45"/>
      <c r="GKR104" s="39"/>
      <c r="GKT104" s="38"/>
      <c r="GKU104" s="39"/>
      <c r="GKV104" s="39"/>
      <c r="GKW104" s="39"/>
      <c r="GKX104" s="39"/>
      <c r="GKY104" s="39"/>
      <c r="GKZ104" s="44"/>
      <c r="GLA104" s="45"/>
      <c r="GLB104" s="45"/>
      <c r="GLC104" s="39"/>
      <c r="GLE104" s="38"/>
      <c r="GLF104" s="39"/>
      <c r="GLG104" s="39"/>
      <c r="GLH104" s="39"/>
      <c r="GLI104" s="39"/>
      <c r="GLJ104" s="39"/>
      <c r="GLK104" s="44"/>
      <c r="GLL104" s="45"/>
      <c r="GLM104" s="45"/>
      <c r="GLN104" s="39"/>
      <c r="GLP104" s="38"/>
      <c r="GLQ104" s="39"/>
      <c r="GLR104" s="39"/>
      <c r="GLS104" s="39"/>
      <c r="GLT104" s="39"/>
      <c r="GLU104" s="39"/>
      <c r="GLV104" s="44"/>
      <c r="GLW104" s="45"/>
      <c r="GLX104" s="45"/>
      <c r="GLY104" s="39"/>
      <c r="GMA104" s="38"/>
      <c r="GMB104" s="39"/>
      <c r="GMC104" s="39"/>
      <c r="GMD104" s="39"/>
      <c r="GME104" s="39"/>
      <c r="GMF104" s="39"/>
      <c r="GMG104" s="44"/>
      <c r="GMH104" s="45"/>
      <c r="GMI104" s="45"/>
      <c r="GMJ104" s="39"/>
      <c r="GML104" s="38"/>
      <c r="GMM104" s="39"/>
      <c r="GMN104" s="39"/>
      <c r="GMO104" s="39"/>
      <c r="GMP104" s="39"/>
      <c r="GMQ104" s="39"/>
      <c r="GMR104" s="44"/>
      <c r="GMS104" s="45"/>
      <c r="GMT104" s="45"/>
      <c r="GMU104" s="39"/>
      <c r="GMW104" s="38"/>
      <c r="GMX104" s="39"/>
      <c r="GMY104" s="39"/>
      <c r="GMZ104" s="39"/>
      <c r="GNA104" s="39"/>
      <c r="GNB104" s="39"/>
      <c r="GNC104" s="44"/>
      <c r="GND104" s="45"/>
      <c r="GNE104" s="45"/>
      <c r="GNF104" s="39"/>
      <c r="GNH104" s="38"/>
      <c r="GNI104" s="39"/>
      <c r="GNJ104" s="39"/>
      <c r="GNK104" s="39"/>
      <c r="GNL104" s="39"/>
      <c r="GNM104" s="39"/>
      <c r="GNN104" s="44"/>
      <c r="GNO104" s="45"/>
      <c r="GNP104" s="45"/>
      <c r="GNQ104" s="39"/>
      <c r="GNS104" s="38"/>
      <c r="GNT104" s="39"/>
      <c r="GNU104" s="39"/>
      <c r="GNV104" s="39"/>
      <c r="GNW104" s="39"/>
      <c r="GNX104" s="39"/>
      <c r="GNY104" s="44"/>
      <c r="GNZ104" s="45"/>
      <c r="GOA104" s="45"/>
      <c r="GOB104" s="39"/>
      <c r="GOD104" s="38"/>
      <c r="GOE104" s="39"/>
      <c r="GOF104" s="39"/>
      <c r="GOG104" s="39"/>
      <c r="GOH104" s="39"/>
      <c r="GOI104" s="39"/>
      <c r="GOJ104" s="44"/>
      <c r="GOK104" s="45"/>
      <c r="GOL104" s="45"/>
      <c r="GOM104" s="39"/>
      <c r="GOO104" s="38"/>
      <c r="GOP104" s="39"/>
      <c r="GOQ104" s="39"/>
      <c r="GOR104" s="39"/>
      <c r="GOS104" s="39"/>
      <c r="GOT104" s="39"/>
      <c r="GOU104" s="44"/>
      <c r="GOV104" s="45"/>
      <c r="GOW104" s="45"/>
      <c r="GOX104" s="39"/>
      <c r="GOZ104" s="38"/>
      <c r="GPA104" s="39"/>
      <c r="GPB104" s="39"/>
      <c r="GPC104" s="39"/>
      <c r="GPD104" s="39"/>
      <c r="GPE104" s="39"/>
      <c r="GPF104" s="44"/>
      <c r="GPG104" s="45"/>
      <c r="GPH104" s="45"/>
      <c r="GPI104" s="39"/>
      <c r="GPK104" s="38"/>
      <c r="GPL104" s="39"/>
      <c r="GPM104" s="39"/>
      <c r="GPN104" s="39"/>
      <c r="GPO104" s="39"/>
      <c r="GPP104" s="39"/>
      <c r="GPQ104" s="44"/>
      <c r="GPR104" s="45"/>
      <c r="GPS104" s="45"/>
      <c r="GPT104" s="39"/>
      <c r="GPV104" s="38"/>
      <c r="GPW104" s="39"/>
      <c r="GPX104" s="39"/>
      <c r="GPY104" s="39"/>
      <c r="GPZ104" s="39"/>
      <c r="GQA104" s="39"/>
      <c r="GQB104" s="44"/>
      <c r="GQC104" s="45"/>
      <c r="GQD104" s="45"/>
      <c r="GQE104" s="39"/>
      <c r="GQG104" s="38"/>
      <c r="GQH104" s="39"/>
      <c r="GQI104" s="39"/>
      <c r="GQJ104" s="39"/>
      <c r="GQK104" s="39"/>
      <c r="GQL104" s="39"/>
      <c r="GQM104" s="44"/>
      <c r="GQN104" s="45"/>
      <c r="GQO104" s="45"/>
      <c r="GQP104" s="39"/>
      <c r="GQR104" s="38"/>
      <c r="GQS104" s="39"/>
      <c r="GQT104" s="39"/>
      <c r="GQU104" s="39"/>
      <c r="GQV104" s="39"/>
      <c r="GQW104" s="39"/>
      <c r="GQX104" s="44"/>
      <c r="GQY104" s="45"/>
      <c r="GQZ104" s="45"/>
      <c r="GRA104" s="39"/>
      <c r="GRC104" s="38"/>
      <c r="GRD104" s="39"/>
      <c r="GRE104" s="39"/>
      <c r="GRF104" s="39"/>
      <c r="GRG104" s="39"/>
      <c r="GRH104" s="39"/>
      <c r="GRI104" s="44"/>
      <c r="GRJ104" s="45"/>
      <c r="GRK104" s="45"/>
      <c r="GRL104" s="39"/>
      <c r="GRN104" s="38"/>
      <c r="GRO104" s="39"/>
      <c r="GRP104" s="39"/>
      <c r="GRQ104" s="39"/>
      <c r="GRR104" s="39"/>
      <c r="GRS104" s="39"/>
      <c r="GRT104" s="44"/>
      <c r="GRU104" s="45"/>
      <c r="GRV104" s="45"/>
      <c r="GRW104" s="39"/>
      <c r="GRY104" s="38"/>
      <c r="GRZ104" s="39"/>
      <c r="GSA104" s="39"/>
      <c r="GSB104" s="39"/>
      <c r="GSC104" s="39"/>
      <c r="GSD104" s="39"/>
      <c r="GSE104" s="44"/>
      <c r="GSF104" s="45"/>
      <c r="GSG104" s="45"/>
      <c r="GSH104" s="39"/>
      <c r="GSJ104" s="38"/>
      <c r="GSK104" s="39"/>
      <c r="GSL104" s="39"/>
      <c r="GSM104" s="39"/>
      <c r="GSN104" s="39"/>
      <c r="GSO104" s="39"/>
      <c r="GSP104" s="44"/>
      <c r="GSQ104" s="45"/>
      <c r="GSR104" s="45"/>
      <c r="GSS104" s="39"/>
      <c r="GSU104" s="38"/>
      <c r="GSV104" s="39"/>
      <c r="GSW104" s="39"/>
      <c r="GSX104" s="39"/>
      <c r="GSY104" s="39"/>
      <c r="GSZ104" s="39"/>
      <c r="GTA104" s="44"/>
      <c r="GTB104" s="45"/>
      <c r="GTC104" s="45"/>
      <c r="GTD104" s="39"/>
      <c r="GTF104" s="38"/>
      <c r="GTG104" s="39"/>
      <c r="GTH104" s="39"/>
      <c r="GTI104" s="39"/>
      <c r="GTJ104" s="39"/>
      <c r="GTK104" s="39"/>
      <c r="GTL104" s="44"/>
      <c r="GTM104" s="45"/>
      <c r="GTN104" s="45"/>
      <c r="GTO104" s="39"/>
      <c r="GTQ104" s="38"/>
      <c r="GTR104" s="39"/>
      <c r="GTS104" s="39"/>
      <c r="GTT104" s="39"/>
      <c r="GTU104" s="39"/>
      <c r="GTV104" s="39"/>
      <c r="GTW104" s="44"/>
      <c r="GTX104" s="45"/>
      <c r="GTY104" s="45"/>
      <c r="GTZ104" s="39"/>
      <c r="GUB104" s="38"/>
      <c r="GUC104" s="39"/>
      <c r="GUD104" s="39"/>
      <c r="GUE104" s="39"/>
      <c r="GUF104" s="39"/>
      <c r="GUG104" s="39"/>
      <c r="GUH104" s="44"/>
      <c r="GUI104" s="45"/>
      <c r="GUJ104" s="45"/>
      <c r="GUK104" s="39"/>
      <c r="GUM104" s="38"/>
      <c r="GUN104" s="39"/>
      <c r="GUO104" s="39"/>
      <c r="GUP104" s="39"/>
      <c r="GUQ104" s="39"/>
      <c r="GUR104" s="39"/>
      <c r="GUS104" s="44"/>
      <c r="GUT104" s="45"/>
      <c r="GUU104" s="45"/>
      <c r="GUV104" s="39"/>
      <c r="GUX104" s="38"/>
      <c r="GUY104" s="39"/>
      <c r="GUZ104" s="39"/>
      <c r="GVA104" s="39"/>
      <c r="GVB104" s="39"/>
      <c r="GVC104" s="39"/>
      <c r="GVD104" s="44"/>
      <c r="GVE104" s="45"/>
      <c r="GVF104" s="45"/>
      <c r="GVG104" s="39"/>
      <c r="GVI104" s="38"/>
      <c r="GVJ104" s="39"/>
      <c r="GVK104" s="39"/>
      <c r="GVL104" s="39"/>
      <c r="GVM104" s="39"/>
      <c r="GVN104" s="39"/>
      <c r="GVO104" s="44"/>
      <c r="GVP104" s="45"/>
      <c r="GVQ104" s="45"/>
      <c r="GVR104" s="39"/>
      <c r="GVT104" s="38"/>
      <c r="GVU104" s="39"/>
      <c r="GVV104" s="39"/>
      <c r="GVW104" s="39"/>
      <c r="GVX104" s="39"/>
      <c r="GVY104" s="39"/>
      <c r="GVZ104" s="44"/>
      <c r="GWA104" s="45"/>
      <c r="GWB104" s="45"/>
      <c r="GWC104" s="39"/>
      <c r="GWE104" s="38"/>
      <c r="GWF104" s="39"/>
      <c r="GWG104" s="39"/>
      <c r="GWH104" s="39"/>
      <c r="GWI104" s="39"/>
      <c r="GWJ104" s="39"/>
      <c r="GWK104" s="44"/>
      <c r="GWL104" s="45"/>
      <c r="GWM104" s="45"/>
      <c r="GWN104" s="39"/>
      <c r="GWP104" s="38"/>
      <c r="GWQ104" s="39"/>
      <c r="GWR104" s="39"/>
      <c r="GWS104" s="39"/>
      <c r="GWT104" s="39"/>
      <c r="GWU104" s="39"/>
      <c r="GWV104" s="44"/>
      <c r="GWW104" s="45"/>
      <c r="GWX104" s="45"/>
      <c r="GWY104" s="39"/>
      <c r="GXA104" s="38"/>
      <c r="GXB104" s="39"/>
      <c r="GXC104" s="39"/>
      <c r="GXD104" s="39"/>
      <c r="GXE104" s="39"/>
      <c r="GXF104" s="39"/>
      <c r="GXG104" s="44"/>
      <c r="GXH104" s="45"/>
      <c r="GXI104" s="45"/>
      <c r="GXJ104" s="39"/>
      <c r="GXL104" s="38"/>
      <c r="GXM104" s="39"/>
      <c r="GXN104" s="39"/>
      <c r="GXO104" s="39"/>
      <c r="GXP104" s="39"/>
      <c r="GXQ104" s="39"/>
      <c r="GXR104" s="44"/>
      <c r="GXS104" s="45"/>
      <c r="GXT104" s="45"/>
      <c r="GXU104" s="39"/>
      <c r="GXW104" s="38"/>
      <c r="GXX104" s="39"/>
      <c r="GXY104" s="39"/>
      <c r="GXZ104" s="39"/>
      <c r="GYA104" s="39"/>
      <c r="GYB104" s="39"/>
      <c r="GYC104" s="44"/>
      <c r="GYD104" s="45"/>
      <c r="GYE104" s="45"/>
      <c r="GYF104" s="39"/>
      <c r="GYH104" s="38"/>
      <c r="GYI104" s="39"/>
      <c r="GYJ104" s="39"/>
      <c r="GYK104" s="39"/>
      <c r="GYL104" s="39"/>
      <c r="GYM104" s="39"/>
      <c r="GYN104" s="44"/>
      <c r="GYO104" s="45"/>
      <c r="GYP104" s="45"/>
      <c r="GYQ104" s="39"/>
      <c r="GYS104" s="38"/>
      <c r="GYT104" s="39"/>
      <c r="GYU104" s="39"/>
      <c r="GYV104" s="39"/>
      <c r="GYW104" s="39"/>
      <c r="GYX104" s="39"/>
      <c r="GYY104" s="44"/>
      <c r="GYZ104" s="45"/>
      <c r="GZA104" s="45"/>
      <c r="GZB104" s="39"/>
      <c r="GZD104" s="38"/>
      <c r="GZE104" s="39"/>
      <c r="GZF104" s="39"/>
      <c r="GZG104" s="39"/>
      <c r="GZH104" s="39"/>
      <c r="GZI104" s="39"/>
      <c r="GZJ104" s="44"/>
      <c r="GZK104" s="45"/>
      <c r="GZL104" s="45"/>
      <c r="GZM104" s="39"/>
      <c r="GZO104" s="38"/>
      <c r="GZP104" s="39"/>
      <c r="GZQ104" s="39"/>
      <c r="GZR104" s="39"/>
      <c r="GZS104" s="39"/>
      <c r="GZT104" s="39"/>
      <c r="GZU104" s="44"/>
      <c r="GZV104" s="45"/>
      <c r="GZW104" s="45"/>
      <c r="GZX104" s="39"/>
      <c r="GZZ104" s="38"/>
      <c r="HAA104" s="39"/>
      <c r="HAB104" s="39"/>
      <c r="HAC104" s="39"/>
      <c r="HAD104" s="39"/>
      <c r="HAE104" s="39"/>
      <c r="HAF104" s="44"/>
      <c r="HAG104" s="45"/>
      <c r="HAH104" s="45"/>
      <c r="HAI104" s="39"/>
      <c r="HAK104" s="38"/>
      <c r="HAL104" s="39"/>
      <c r="HAM104" s="39"/>
      <c r="HAN104" s="39"/>
      <c r="HAO104" s="39"/>
      <c r="HAP104" s="39"/>
      <c r="HAQ104" s="44"/>
      <c r="HAR104" s="45"/>
      <c r="HAS104" s="45"/>
      <c r="HAT104" s="39"/>
      <c r="HAV104" s="38"/>
      <c r="HAW104" s="39"/>
      <c r="HAX104" s="39"/>
      <c r="HAY104" s="39"/>
      <c r="HAZ104" s="39"/>
      <c r="HBA104" s="39"/>
      <c r="HBB104" s="44"/>
      <c r="HBC104" s="45"/>
      <c r="HBD104" s="45"/>
      <c r="HBE104" s="39"/>
      <c r="HBG104" s="38"/>
      <c r="HBH104" s="39"/>
      <c r="HBI104" s="39"/>
      <c r="HBJ104" s="39"/>
      <c r="HBK104" s="39"/>
      <c r="HBL104" s="39"/>
      <c r="HBM104" s="44"/>
      <c r="HBN104" s="45"/>
      <c r="HBO104" s="45"/>
      <c r="HBP104" s="39"/>
      <c r="HBR104" s="38"/>
      <c r="HBS104" s="39"/>
      <c r="HBT104" s="39"/>
      <c r="HBU104" s="39"/>
      <c r="HBV104" s="39"/>
      <c r="HBW104" s="39"/>
      <c r="HBX104" s="44"/>
      <c r="HBY104" s="45"/>
      <c r="HBZ104" s="45"/>
      <c r="HCA104" s="39"/>
      <c r="HCC104" s="38"/>
      <c r="HCD104" s="39"/>
      <c r="HCE104" s="39"/>
      <c r="HCF104" s="39"/>
      <c r="HCG104" s="39"/>
      <c r="HCH104" s="39"/>
      <c r="HCI104" s="44"/>
      <c r="HCJ104" s="45"/>
      <c r="HCK104" s="45"/>
      <c r="HCL104" s="39"/>
      <c r="HCN104" s="38"/>
      <c r="HCO104" s="39"/>
      <c r="HCP104" s="39"/>
      <c r="HCQ104" s="39"/>
      <c r="HCR104" s="39"/>
      <c r="HCS104" s="39"/>
      <c r="HCT104" s="44"/>
      <c r="HCU104" s="45"/>
      <c r="HCV104" s="45"/>
      <c r="HCW104" s="39"/>
      <c r="HCY104" s="38"/>
      <c r="HCZ104" s="39"/>
      <c r="HDA104" s="39"/>
      <c r="HDB104" s="39"/>
      <c r="HDC104" s="39"/>
      <c r="HDD104" s="39"/>
      <c r="HDE104" s="44"/>
      <c r="HDF104" s="45"/>
      <c r="HDG104" s="45"/>
      <c r="HDH104" s="39"/>
      <c r="HDJ104" s="38"/>
      <c r="HDK104" s="39"/>
      <c r="HDL104" s="39"/>
      <c r="HDM104" s="39"/>
      <c r="HDN104" s="39"/>
      <c r="HDO104" s="39"/>
      <c r="HDP104" s="44"/>
      <c r="HDQ104" s="45"/>
      <c r="HDR104" s="45"/>
      <c r="HDS104" s="39"/>
      <c r="HDU104" s="38"/>
      <c r="HDV104" s="39"/>
      <c r="HDW104" s="39"/>
      <c r="HDX104" s="39"/>
      <c r="HDY104" s="39"/>
      <c r="HDZ104" s="39"/>
      <c r="HEA104" s="44"/>
      <c r="HEB104" s="45"/>
      <c r="HEC104" s="45"/>
      <c r="HED104" s="39"/>
      <c r="HEF104" s="38"/>
      <c r="HEG104" s="39"/>
      <c r="HEH104" s="39"/>
      <c r="HEI104" s="39"/>
      <c r="HEJ104" s="39"/>
      <c r="HEK104" s="39"/>
      <c r="HEL104" s="44"/>
      <c r="HEM104" s="45"/>
      <c r="HEN104" s="45"/>
      <c r="HEO104" s="39"/>
      <c r="HEQ104" s="38"/>
      <c r="HER104" s="39"/>
      <c r="HES104" s="39"/>
      <c r="HET104" s="39"/>
      <c r="HEU104" s="39"/>
      <c r="HEV104" s="39"/>
      <c r="HEW104" s="44"/>
      <c r="HEX104" s="45"/>
      <c r="HEY104" s="45"/>
      <c r="HEZ104" s="39"/>
      <c r="HFB104" s="38"/>
      <c r="HFC104" s="39"/>
      <c r="HFD104" s="39"/>
      <c r="HFE104" s="39"/>
      <c r="HFF104" s="39"/>
      <c r="HFG104" s="39"/>
      <c r="HFH104" s="44"/>
      <c r="HFI104" s="45"/>
      <c r="HFJ104" s="45"/>
      <c r="HFK104" s="39"/>
      <c r="HFM104" s="38"/>
      <c r="HFN104" s="39"/>
      <c r="HFO104" s="39"/>
      <c r="HFP104" s="39"/>
      <c r="HFQ104" s="39"/>
      <c r="HFR104" s="39"/>
      <c r="HFS104" s="44"/>
      <c r="HFT104" s="45"/>
      <c r="HFU104" s="45"/>
      <c r="HFV104" s="39"/>
      <c r="HFX104" s="38"/>
      <c r="HFY104" s="39"/>
      <c r="HFZ104" s="39"/>
      <c r="HGA104" s="39"/>
      <c r="HGB104" s="39"/>
      <c r="HGC104" s="39"/>
      <c r="HGD104" s="44"/>
      <c r="HGE104" s="45"/>
      <c r="HGF104" s="45"/>
      <c r="HGG104" s="39"/>
      <c r="HGI104" s="38"/>
      <c r="HGJ104" s="39"/>
      <c r="HGK104" s="39"/>
      <c r="HGL104" s="39"/>
      <c r="HGM104" s="39"/>
      <c r="HGN104" s="39"/>
      <c r="HGO104" s="44"/>
      <c r="HGP104" s="45"/>
      <c r="HGQ104" s="45"/>
      <c r="HGR104" s="39"/>
      <c r="HGT104" s="38"/>
      <c r="HGU104" s="39"/>
      <c r="HGV104" s="39"/>
      <c r="HGW104" s="39"/>
      <c r="HGX104" s="39"/>
      <c r="HGY104" s="39"/>
      <c r="HGZ104" s="44"/>
      <c r="HHA104" s="45"/>
      <c r="HHB104" s="45"/>
      <c r="HHC104" s="39"/>
      <c r="HHE104" s="38"/>
      <c r="HHF104" s="39"/>
      <c r="HHG104" s="39"/>
      <c r="HHH104" s="39"/>
      <c r="HHI104" s="39"/>
      <c r="HHJ104" s="39"/>
      <c r="HHK104" s="44"/>
      <c r="HHL104" s="45"/>
      <c r="HHM104" s="45"/>
      <c r="HHN104" s="39"/>
      <c r="HHP104" s="38"/>
      <c r="HHQ104" s="39"/>
      <c r="HHR104" s="39"/>
      <c r="HHS104" s="39"/>
      <c r="HHT104" s="39"/>
      <c r="HHU104" s="39"/>
      <c r="HHV104" s="44"/>
      <c r="HHW104" s="45"/>
      <c r="HHX104" s="45"/>
      <c r="HHY104" s="39"/>
      <c r="HIA104" s="38"/>
      <c r="HIB104" s="39"/>
      <c r="HIC104" s="39"/>
      <c r="HID104" s="39"/>
      <c r="HIE104" s="39"/>
      <c r="HIF104" s="39"/>
      <c r="HIG104" s="44"/>
      <c r="HIH104" s="45"/>
      <c r="HII104" s="45"/>
      <c r="HIJ104" s="39"/>
      <c r="HIL104" s="38"/>
      <c r="HIM104" s="39"/>
      <c r="HIN104" s="39"/>
      <c r="HIO104" s="39"/>
      <c r="HIP104" s="39"/>
      <c r="HIQ104" s="39"/>
      <c r="HIR104" s="44"/>
      <c r="HIS104" s="45"/>
      <c r="HIT104" s="45"/>
      <c r="HIU104" s="39"/>
      <c r="HIW104" s="38"/>
      <c r="HIX104" s="39"/>
      <c r="HIY104" s="39"/>
      <c r="HIZ104" s="39"/>
      <c r="HJA104" s="39"/>
      <c r="HJB104" s="39"/>
      <c r="HJC104" s="44"/>
      <c r="HJD104" s="45"/>
      <c r="HJE104" s="45"/>
      <c r="HJF104" s="39"/>
      <c r="HJH104" s="38"/>
      <c r="HJI104" s="39"/>
      <c r="HJJ104" s="39"/>
      <c r="HJK104" s="39"/>
      <c r="HJL104" s="39"/>
      <c r="HJM104" s="39"/>
      <c r="HJN104" s="44"/>
      <c r="HJO104" s="45"/>
      <c r="HJP104" s="45"/>
      <c r="HJQ104" s="39"/>
      <c r="HJS104" s="38"/>
      <c r="HJT104" s="39"/>
      <c r="HJU104" s="39"/>
      <c r="HJV104" s="39"/>
      <c r="HJW104" s="39"/>
      <c r="HJX104" s="39"/>
      <c r="HJY104" s="44"/>
      <c r="HJZ104" s="45"/>
      <c r="HKA104" s="45"/>
      <c r="HKB104" s="39"/>
      <c r="HKD104" s="38"/>
      <c r="HKE104" s="39"/>
      <c r="HKF104" s="39"/>
      <c r="HKG104" s="39"/>
      <c r="HKH104" s="39"/>
      <c r="HKI104" s="39"/>
      <c r="HKJ104" s="44"/>
      <c r="HKK104" s="45"/>
      <c r="HKL104" s="45"/>
      <c r="HKM104" s="39"/>
      <c r="HKO104" s="38"/>
      <c r="HKP104" s="39"/>
      <c r="HKQ104" s="39"/>
      <c r="HKR104" s="39"/>
      <c r="HKS104" s="39"/>
      <c r="HKT104" s="39"/>
      <c r="HKU104" s="44"/>
      <c r="HKV104" s="45"/>
      <c r="HKW104" s="45"/>
      <c r="HKX104" s="39"/>
      <c r="HKZ104" s="38"/>
      <c r="HLA104" s="39"/>
      <c r="HLB104" s="39"/>
      <c r="HLC104" s="39"/>
      <c r="HLD104" s="39"/>
      <c r="HLE104" s="39"/>
      <c r="HLF104" s="44"/>
      <c r="HLG104" s="45"/>
      <c r="HLH104" s="45"/>
      <c r="HLI104" s="39"/>
      <c r="HLK104" s="38"/>
      <c r="HLL104" s="39"/>
      <c r="HLM104" s="39"/>
      <c r="HLN104" s="39"/>
      <c r="HLO104" s="39"/>
      <c r="HLP104" s="39"/>
      <c r="HLQ104" s="44"/>
      <c r="HLR104" s="45"/>
      <c r="HLS104" s="45"/>
      <c r="HLT104" s="39"/>
      <c r="HLV104" s="38"/>
      <c r="HLW104" s="39"/>
      <c r="HLX104" s="39"/>
      <c r="HLY104" s="39"/>
      <c r="HLZ104" s="39"/>
      <c r="HMA104" s="39"/>
      <c r="HMB104" s="44"/>
      <c r="HMC104" s="45"/>
      <c r="HMD104" s="45"/>
      <c r="HME104" s="39"/>
      <c r="HMG104" s="38"/>
      <c r="HMH104" s="39"/>
      <c r="HMI104" s="39"/>
      <c r="HMJ104" s="39"/>
      <c r="HMK104" s="39"/>
      <c r="HML104" s="39"/>
      <c r="HMM104" s="44"/>
      <c r="HMN104" s="45"/>
      <c r="HMO104" s="45"/>
      <c r="HMP104" s="39"/>
      <c r="HMR104" s="38"/>
      <c r="HMS104" s="39"/>
      <c r="HMT104" s="39"/>
      <c r="HMU104" s="39"/>
      <c r="HMV104" s="39"/>
      <c r="HMW104" s="39"/>
      <c r="HMX104" s="44"/>
      <c r="HMY104" s="45"/>
      <c r="HMZ104" s="45"/>
      <c r="HNA104" s="39"/>
      <c r="HNC104" s="38"/>
      <c r="HND104" s="39"/>
      <c r="HNE104" s="39"/>
      <c r="HNF104" s="39"/>
      <c r="HNG104" s="39"/>
      <c r="HNH104" s="39"/>
      <c r="HNI104" s="44"/>
      <c r="HNJ104" s="45"/>
      <c r="HNK104" s="45"/>
      <c r="HNL104" s="39"/>
      <c r="HNN104" s="38"/>
      <c r="HNO104" s="39"/>
      <c r="HNP104" s="39"/>
      <c r="HNQ104" s="39"/>
      <c r="HNR104" s="39"/>
      <c r="HNS104" s="39"/>
      <c r="HNT104" s="44"/>
      <c r="HNU104" s="45"/>
      <c r="HNV104" s="45"/>
      <c r="HNW104" s="39"/>
      <c r="HNY104" s="38"/>
      <c r="HNZ104" s="39"/>
      <c r="HOA104" s="39"/>
      <c r="HOB104" s="39"/>
      <c r="HOC104" s="39"/>
      <c r="HOD104" s="39"/>
      <c r="HOE104" s="44"/>
      <c r="HOF104" s="45"/>
      <c r="HOG104" s="45"/>
      <c r="HOH104" s="39"/>
      <c r="HOJ104" s="38"/>
      <c r="HOK104" s="39"/>
      <c r="HOL104" s="39"/>
      <c r="HOM104" s="39"/>
      <c r="HON104" s="39"/>
      <c r="HOO104" s="39"/>
      <c r="HOP104" s="44"/>
      <c r="HOQ104" s="45"/>
      <c r="HOR104" s="45"/>
      <c r="HOS104" s="39"/>
      <c r="HOU104" s="38"/>
      <c r="HOV104" s="39"/>
      <c r="HOW104" s="39"/>
      <c r="HOX104" s="39"/>
      <c r="HOY104" s="39"/>
      <c r="HOZ104" s="39"/>
      <c r="HPA104" s="44"/>
      <c r="HPB104" s="45"/>
      <c r="HPC104" s="45"/>
      <c r="HPD104" s="39"/>
      <c r="HPF104" s="38"/>
      <c r="HPG104" s="39"/>
      <c r="HPH104" s="39"/>
      <c r="HPI104" s="39"/>
      <c r="HPJ104" s="39"/>
      <c r="HPK104" s="39"/>
      <c r="HPL104" s="44"/>
      <c r="HPM104" s="45"/>
      <c r="HPN104" s="45"/>
      <c r="HPO104" s="39"/>
      <c r="HPQ104" s="38"/>
      <c r="HPR104" s="39"/>
      <c r="HPS104" s="39"/>
      <c r="HPT104" s="39"/>
      <c r="HPU104" s="39"/>
      <c r="HPV104" s="39"/>
      <c r="HPW104" s="44"/>
      <c r="HPX104" s="45"/>
      <c r="HPY104" s="45"/>
      <c r="HPZ104" s="39"/>
      <c r="HQB104" s="38"/>
      <c r="HQC104" s="39"/>
      <c r="HQD104" s="39"/>
      <c r="HQE104" s="39"/>
      <c r="HQF104" s="39"/>
      <c r="HQG104" s="39"/>
      <c r="HQH104" s="44"/>
      <c r="HQI104" s="45"/>
      <c r="HQJ104" s="45"/>
      <c r="HQK104" s="39"/>
      <c r="HQM104" s="38"/>
      <c r="HQN104" s="39"/>
      <c r="HQO104" s="39"/>
      <c r="HQP104" s="39"/>
      <c r="HQQ104" s="39"/>
      <c r="HQR104" s="39"/>
      <c r="HQS104" s="44"/>
      <c r="HQT104" s="45"/>
      <c r="HQU104" s="45"/>
      <c r="HQV104" s="39"/>
      <c r="HQX104" s="38"/>
      <c r="HQY104" s="39"/>
      <c r="HQZ104" s="39"/>
      <c r="HRA104" s="39"/>
      <c r="HRB104" s="39"/>
      <c r="HRC104" s="39"/>
      <c r="HRD104" s="44"/>
      <c r="HRE104" s="45"/>
      <c r="HRF104" s="45"/>
      <c r="HRG104" s="39"/>
      <c r="HRI104" s="38"/>
      <c r="HRJ104" s="39"/>
      <c r="HRK104" s="39"/>
      <c r="HRL104" s="39"/>
      <c r="HRM104" s="39"/>
      <c r="HRN104" s="39"/>
      <c r="HRO104" s="44"/>
      <c r="HRP104" s="45"/>
      <c r="HRQ104" s="45"/>
      <c r="HRR104" s="39"/>
      <c r="HRT104" s="38"/>
      <c r="HRU104" s="39"/>
      <c r="HRV104" s="39"/>
      <c r="HRW104" s="39"/>
      <c r="HRX104" s="39"/>
      <c r="HRY104" s="39"/>
      <c r="HRZ104" s="44"/>
      <c r="HSA104" s="45"/>
      <c r="HSB104" s="45"/>
      <c r="HSC104" s="39"/>
      <c r="HSE104" s="38"/>
      <c r="HSF104" s="39"/>
      <c r="HSG104" s="39"/>
      <c r="HSH104" s="39"/>
      <c r="HSI104" s="39"/>
      <c r="HSJ104" s="39"/>
      <c r="HSK104" s="44"/>
      <c r="HSL104" s="45"/>
      <c r="HSM104" s="45"/>
      <c r="HSN104" s="39"/>
      <c r="HSP104" s="38"/>
      <c r="HSQ104" s="39"/>
      <c r="HSR104" s="39"/>
      <c r="HSS104" s="39"/>
      <c r="HST104" s="39"/>
      <c r="HSU104" s="39"/>
      <c r="HSV104" s="44"/>
      <c r="HSW104" s="45"/>
      <c r="HSX104" s="45"/>
      <c r="HSY104" s="39"/>
      <c r="HTA104" s="38"/>
      <c r="HTB104" s="39"/>
      <c r="HTC104" s="39"/>
      <c r="HTD104" s="39"/>
      <c r="HTE104" s="39"/>
      <c r="HTF104" s="39"/>
      <c r="HTG104" s="44"/>
      <c r="HTH104" s="45"/>
      <c r="HTI104" s="45"/>
      <c r="HTJ104" s="39"/>
      <c r="HTL104" s="38"/>
      <c r="HTM104" s="39"/>
      <c r="HTN104" s="39"/>
      <c r="HTO104" s="39"/>
      <c r="HTP104" s="39"/>
      <c r="HTQ104" s="39"/>
      <c r="HTR104" s="44"/>
      <c r="HTS104" s="45"/>
      <c r="HTT104" s="45"/>
      <c r="HTU104" s="39"/>
      <c r="HTW104" s="38"/>
      <c r="HTX104" s="39"/>
      <c r="HTY104" s="39"/>
      <c r="HTZ104" s="39"/>
      <c r="HUA104" s="39"/>
      <c r="HUB104" s="39"/>
      <c r="HUC104" s="44"/>
      <c r="HUD104" s="45"/>
      <c r="HUE104" s="45"/>
      <c r="HUF104" s="39"/>
      <c r="HUH104" s="38"/>
      <c r="HUI104" s="39"/>
      <c r="HUJ104" s="39"/>
      <c r="HUK104" s="39"/>
      <c r="HUL104" s="39"/>
      <c r="HUM104" s="39"/>
      <c r="HUN104" s="44"/>
      <c r="HUO104" s="45"/>
      <c r="HUP104" s="45"/>
      <c r="HUQ104" s="39"/>
      <c r="HUS104" s="38"/>
      <c r="HUT104" s="39"/>
      <c r="HUU104" s="39"/>
      <c r="HUV104" s="39"/>
      <c r="HUW104" s="39"/>
      <c r="HUX104" s="39"/>
      <c r="HUY104" s="44"/>
      <c r="HUZ104" s="45"/>
      <c r="HVA104" s="45"/>
      <c r="HVB104" s="39"/>
      <c r="HVD104" s="38"/>
      <c r="HVE104" s="39"/>
      <c r="HVF104" s="39"/>
      <c r="HVG104" s="39"/>
      <c r="HVH104" s="39"/>
      <c r="HVI104" s="39"/>
      <c r="HVJ104" s="44"/>
      <c r="HVK104" s="45"/>
      <c r="HVL104" s="45"/>
      <c r="HVM104" s="39"/>
      <c r="HVO104" s="38"/>
      <c r="HVP104" s="39"/>
      <c r="HVQ104" s="39"/>
      <c r="HVR104" s="39"/>
      <c r="HVS104" s="39"/>
      <c r="HVT104" s="39"/>
      <c r="HVU104" s="44"/>
      <c r="HVV104" s="45"/>
      <c r="HVW104" s="45"/>
      <c r="HVX104" s="39"/>
      <c r="HVZ104" s="38"/>
      <c r="HWA104" s="39"/>
      <c r="HWB104" s="39"/>
      <c r="HWC104" s="39"/>
      <c r="HWD104" s="39"/>
      <c r="HWE104" s="39"/>
      <c r="HWF104" s="44"/>
      <c r="HWG104" s="45"/>
      <c r="HWH104" s="45"/>
      <c r="HWI104" s="39"/>
      <c r="HWK104" s="38"/>
      <c r="HWL104" s="39"/>
      <c r="HWM104" s="39"/>
      <c r="HWN104" s="39"/>
      <c r="HWO104" s="39"/>
      <c r="HWP104" s="39"/>
      <c r="HWQ104" s="44"/>
      <c r="HWR104" s="45"/>
      <c r="HWS104" s="45"/>
      <c r="HWT104" s="39"/>
      <c r="HWV104" s="38"/>
      <c r="HWW104" s="39"/>
      <c r="HWX104" s="39"/>
      <c r="HWY104" s="39"/>
      <c r="HWZ104" s="39"/>
      <c r="HXA104" s="39"/>
      <c r="HXB104" s="44"/>
      <c r="HXC104" s="45"/>
      <c r="HXD104" s="45"/>
      <c r="HXE104" s="39"/>
      <c r="HXG104" s="38"/>
      <c r="HXH104" s="39"/>
      <c r="HXI104" s="39"/>
      <c r="HXJ104" s="39"/>
      <c r="HXK104" s="39"/>
      <c r="HXL104" s="39"/>
      <c r="HXM104" s="44"/>
      <c r="HXN104" s="45"/>
      <c r="HXO104" s="45"/>
      <c r="HXP104" s="39"/>
      <c r="HXR104" s="38"/>
      <c r="HXS104" s="39"/>
      <c r="HXT104" s="39"/>
      <c r="HXU104" s="39"/>
      <c r="HXV104" s="39"/>
      <c r="HXW104" s="39"/>
      <c r="HXX104" s="44"/>
      <c r="HXY104" s="45"/>
      <c r="HXZ104" s="45"/>
      <c r="HYA104" s="39"/>
      <c r="HYC104" s="38"/>
      <c r="HYD104" s="39"/>
      <c r="HYE104" s="39"/>
      <c r="HYF104" s="39"/>
      <c r="HYG104" s="39"/>
      <c r="HYH104" s="39"/>
      <c r="HYI104" s="44"/>
      <c r="HYJ104" s="45"/>
      <c r="HYK104" s="45"/>
      <c r="HYL104" s="39"/>
      <c r="HYN104" s="38"/>
      <c r="HYO104" s="39"/>
      <c r="HYP104" s="39"/>
      <c r="HYQ104" s="39"/>
      <c r="HYR104" s="39"/>
      <c r="HYS104" s="39"/>
      <c r="HYT104" s="44"/>
      <c r="HYU104" s="45"/>
      <c r="HYV104" s="45"/>
      <c r="HYW104" s="39"/>
      <c r="HYY104" s="38"/>
      <c r="HYZ104" s="39"/>
      <c r="HZA104" s="39"/>
      <c r="HZB104" s="39"/>
      <c r="HZC104" s="39"/>
      <c r="HZD104" s="39"/>
      <c r="HZE104" s="44"/>
      <c r="HZF104" s="45"/>
      <c r="HZG104" s="45"/>
      <c r="HZH104" s="39"/>
      <c r="HZJ104" s="38"/>
      <c r="HZK104" s="39"/>
      <c r="HZL104" s="39"/>
      <c r="HZM104" s="39"/>
      <c r="HZN104" s="39"/>
      <c r="HZO104" s="39"/>
      <c r="HZP104" s="44"/>
      <c r="HZQ104" s="45"/>
      <c r="HZR104" s="45"/>
      <c r="HZS104" s="39"/>
      <c r="HZU104" s="38"/>
      <c r="HZV104" s="39"/>
      <c r="HZW104" s="39"/>
      <c r="HZX104" s="39"/>
      <c r="HZY104" s="39"/>
      <c r="HZZ104" s="39"/>
      <c r="IAA104" s="44"/>
      <c r="IAB104" s="45"/>
      <c r="IAC104" s="45"/>
      <c r="IAD104" s="39"/>
      <c r="IAF104" s="38"/>
      <c r="IAG104" s="39"/>
      <c r="IAH104" s="39"/>
      <c r="IAI104" s="39"/>
      <c r="IAJ104" s="39"/>
      <c r="IAK104" s="39"/>
      <c r="IAL104" s="44"/>
      <c r="IAM104" s="45"/>
      <c r="IAN104" s="45"/>
      <c r="IAO104" s="39"/>
      <c r="IAQ104" s="38"/>
      <c r="IAR104" s="39"/>
      <c r="IAS104" s="39"/>
      <c r="IAT104" s="39"/>
      <c r="IAU104" s="39"/>
      <c r="IAV104" s="39"/>
      <c r="IAW104" s="44"/>
      <c r="IAX104" s="45"/>
      <c r="IAY104" s="45"/>
      <c r="IAZ104" s="39"/>
      <c r="IBB104" s="38"/>
      <c r="IBC104" s="39"/>
      <c r="IBD104" s="39"/>
      <c r="IBE104" s="39"/>
      <c r="IBF104" s="39"/>
      <c r="IBG104" s="39"/>
      <c r="IBH104" s="44"/>
      <c r="IBI104" s="45"/>
      <c r="IBJ104" s="45"/>
      <c r="IBK104" s="39"/>
      <c r="IBM104" s="38"/>
      <c r="IBN104" s="39"/>
      <c r="IBO104" s="39"/>
      <c r="IBP104" s="39"/>
      <c r="IBQ104" s="39"/>
      <c r="IBR104" s="39"/>
      <c r="IBS104" s="44"/>
      <c r="IBT104" s="45"/>
      <c r="IBU104" s="45"/>
      <c r="IBV104" s="39"/>
      <c r="IBX104" s="38"/>
      <c r="IBY104" s="39"/>
      <c r="IBZ104" s="39"/>
      <c r="ICA104" s="39"/>
      <c r="ICB104" s="39"/>
      <c r="ICC104" s="39"/>
      <c r="ICD104" s="44"/>
      <c r="ICE104" s="45"/>
      <c r="ICF104" s="45"/>
      <c r="ICG104" s="39"/>
      <c r="ICI104" s="38"/>
      <c r="ICJ104" s="39"/>
      <c r="ICK104" s="39"/>
      <c r="ICL104" s="39"/>
      <c r="ICM104" s="39"/>
      <c r="ICN104" s="39"/>
      <c r="ICO104" s="44"/>
      <c r="ICP104" s="45"/>
      <c r="ICQ104" s="45"/>
      <c r="ICR104" s="39"/>
      <c r="ICT104" s="38"/>
      <c r="ICU104" s="39"/>
      <c r="ICV104" s="39"/>
      <c r="ICW104" s="39"/>
      <c r="ICX104" s="39"/>
      <c r="ICY104" s="39"/>
      <c r="ICZ104" s="44"/>
      <c r="IDA104" s="45"/>
      <c r="IDB104" s="45"/>
      <c r="IDC104" s="39"/>
      <c r="IDE104" s="38"/>
      <c r="IDF104" s="39"/>
      <c r="IDG104" s="39"/>
      <c r="IDH104" s="39"/>
      <c r="IDI104" s="39"/>
      <c r="IDJ104" s="39"/>
      <c r="IDK104" s="44"/>
      <c r="IDL104" s="45"/>
      <c r="IDM104" s="45"/>
      <c r="IDN104" s="39"/>
      <c r="IDP104" s="38"/>
      <c r="IDQ104" s="39"/>
      <c r="IDR104" s="39"/>
      <c r="IDS104" s="39"/>
      <c r="IDT104" s="39"/>
      <c r="IDU104" s="39"/>
      <c r="IDV104" s="44"/>
      <c r="IDW104" s="45"/>
      <c r="IDX104" s="45"/>
      <c r="IDY104" s="39"/>
      <c r="IEA104" s="38"/>
      <c r="IEB104" s="39"/>
      <c r="IEC104" s="39"/>
      <c r="IED104" s="39"/>
      <c r="IEE104" s="39"/>
      <c r="IEF104" s="39"/>
      <c r="IEG104" s="44"/>
      <c r="IEH104" s="45"/>
      <c r="IEI104" s="45"/>
      <c r="IEJ104" s="39"/>
      <c r="IEL104" s="38"/>
      <c r="IEM104" s="39"/>
      <c r="IEN104" s="39"/>
      <c r="IEO104" s="39"/>
      <c r="IEP104" s="39"/>
      <c r="IEQ104" s="39"/>
      <c r="IER104" s="44"/>
      <c r="IES104" s="45"/>
      <c r="IET104" s="45"/>
      <c r="IEU104" s="39"/>
      <c r="IEW104" s="38"/>
      <c r="IEX104" s="39"/>
      <c r="IEY104" s="39"/>
      <c r="IEZ104" s="39"/>
      <c r="IFA104" s="39"/>
      <c r="IFB104" s="39"/>
      <c r="IFC104" s="44"/>
      <c r="IFD104" s="45"/>
      <c r="IFE104" s="45"/>
      <c r="IFF104" s="39"/>
      <c r="IFH104" s="38"/>
      <c r="IFI104" s="39"/>
      <c r="IFJ104" s="39"/>
      <c r="IFK104" s="39"/>
      <c r="IFL104" s="39"/>
      <c r="IFM104" s="39"/>
      <c r="IFN104" s="44"/>
      <c r="IFO104" s="45"/>
      <c r="IFP104" s="45"/>
      <c r="IFQ104" s="39"/>
      <c r="IFS104" s="38"/>
      <c r="IFT104" s="39"/>
      <c r="IFU104" s="39"/>
      <c r="IFV104" s="39"/>
      <c r="IFW104" s="39"/>
      <c r="IFX104" s="39"/>
      <c r="IFY104" s="44"/>
      <c r="IFZ104" s="45"/>
      <c r="IGA104" s="45"/>
      <c r="IGB104" s="39"/>
      <c r="IGD104" s="38"/>
      <c r="IGE104" s="39"/>
      <c r="IGF104" s="39"/>
      <c r="IGG104" s="39"/>
      <c r="IGH104" s="39"/>
      <c r="IGI104" s="39"/>
      <c r="IGJ104" s="44"/>
      <c r="IGK104" s="45"/>
      <c r="IGL104" s="45"/>
      <c r="IGM104" s="39"/>
      <c r="IGO104" s="38"/>
      <c r="IGP104" s="39"/>
      <c r="IGQ104" s="39"/>
      <c r="IGR104" s="39"/>
      <c r="IGS104" s="39"/>
      <c r="IGT104" s="39"/>
      <c r="IGU104" s="44"/>
      <c r="IGV104" s="45"/>
      <c r="IGW104" s="45"/>
      <c r="IGX104" s="39"/>
      <c r="IGZ104" s="38"/>
      <c r="IHA104" s="39"/>
      <c r="IHB104" s="39"/>
      <c r="IHC104" s="39"/>
      <c r="IHD104" s="39"/>
      <c r="IHE104" s="39"/>
      <c r="IHF104" s="44"/>
      <c r="IHG104" s="45"/>
      <c r="IHH104" s="45"/>
      <c r="IHI104" s="39"/>
      <c r="IHK104" s="38"/>
      <c r="IHL104" s="39"/>
      <c r="IHM104" s="39"/>
      <c r="IHN104" s="39"/>
      <c r="IHO104" s="39"/>
      <c r="IHP104" s="39"/>
      <c r="IHQ104" s="44"/>
      <c r="IHR104" s="45"/>
      <c r="IHS104" s="45"/>
      <c r="IHT104" s="39"/>
      <c r="IHV104" s="38"/>
      <c r="IHW104" s="39"/>
      <c r="IHX104" s="39"/>
      <c r="IHY104" s="39"/>
      <c r="IHZ104" s="39"/>
      <c r="IIA104" s="39"/>
      <c r="IIB104" s="44"/>
      <c r="IIC104" s="45"/>
      <c r="IID104" s="45"/>
      <c r="IIE104" s="39"/>
      <c r="IIG104" s="38"/>
      <c r="IIH104" s="39"/>
      <c r="III104" s="39"/>
      <c r="IIJ104" s="39"/>
      <c r="IIK104" s="39"/>
      <c r="IIL104" s="39"/>
      <c r="IIM104" s="44"/>
      <c r="IIN104" s="45"/>
      <c r="IIO104" s="45"/>
      <c r="IIP104" s="39"/>
      <c r="IIR104" s="38"/>
      <c r="IIS104" s="39"/>
      <c r="IIT104" s="39"/>
      <c r="IIU104" s="39"/>
      <c r="IIV104" s="39"/>
      <c r="IIW104" s="39"/>
      <c r="IIX104" s="44"/>
      <c r="IIY104" s="45"/>
      <c r="IIZ104" s="45"/>
      <c r="IJA104" s="39"/>
      <c r="IJC104" s="38"/>
      <c r="IJD104" s="39"/>
      <c r="IJE104" s="39"/>
      <c r="IJF104" s="39"/>
      <c r="IJG104" s="39"/>
      <c r="IJH104" s="39"/>
      <c r="IJI104" s="44"/>
      <c r="IJJ104" s="45"/>
      <c r="IJK104" s="45"/>
      <c r="IJL104" s="39"/>
      <c r="IJN104" s="38"/>
      <c r="IJO104" s="39"/>
      <c r="IJP104" s="39"/>
      <c r="IJQ104" s="39"/>
      <c r="IJR104" s="39"/>
      <c r="IJS104" s="39"/>
      <c r="IJT104" s="44"/>
      <c r="IJU104" s="45"/>
      <c r="IJV104" s="45"/>
      <c r="IJW104" s="39"/>
      <c r="IJY104" s="38"/>
      <c r="IJZ104" s="39"/>
      <c r="IKA104" s="39"/>
      <c r="IKB104" s="39"/>
      <c r="IKC104" s="39"/>
      <c r="IKD104" s="39"/>
      <c r="IKE104" s="44"/>
      <c r="IKF104" s="45"/>
      <c r="IKG104" s="45"/>
      <c r="IKH104" s="39"/>
      <c r="IKJ104" s="38"/>
      <c r="IKK104" s="39"/>
      <c r="IKL104" s="39"/>
      <c r="IKM104" s="39"/>
      <c r="IKN104" s="39"/>
      <c r="IKO104" s="39"/>
      <c r="IKP104" s="44"/>
      <c r="IKQ104" s="45"/>
      <c r="IKR104" s="45"/>
      <c r="IKS104" s="39"/>
      <c r="IKU104" s="38"/>
      <c r="IKV104" s="39"/>
      <c r="IKW104" s="39"/>
      <c r="IKX104" s="39"/>
      <c r="IKY104" s="39"/>
      <c r="IKZ104" s="39"/>
      <c r="ILA104" s="44"/>
      <c r="ILB104" s="45"/>
      <c r="ILC104" s="45"/>
      <c r="ILD104" s="39"/>
      <c r="ILF104" s="38"/>
      <c r="ILG104" s="39"/>
      <c r="ILH104" s="39"/>
      <c r="ILI104" s="39"/>
      <c r="ILJ104" s="39"/>
      <c r="ILK104" s="39"/>
      <c r="ILL104" s="44"/>
      <c r="ILM104" s="45"/>
      <c r="ILN104" s="45"/>
      <c r="ILO104" s="39"/>
      <c r="ILQ104" s="38"/>
      <c r="ILR104" s="39"/>
      <c r="ILS104" s="39"/>
      <c r="ILT104" s="39"/>
      <c r="ILU104" s="39"/>
      <c r="ILV104" s="39"/>
      <c r="ILW104" s="44"/>
      <c r="ILX104" s="45"/>
      <c r="ILY104" s="45"/>
      <c r="ILZ104" s="39"/>
      <c r="IMB104" s="38"/>
      <c r="IMC104" s="39"/>
      <c r="IMD104" s="39"/>
      <c r="IME104" s="39"/>
      <c r="IMF104" s="39"/>
      <c r="IMG104" s="39"/>
      <c r="IMH104" s="44"/>
      <c r="IMI104" s="45"/>
      <c r="IMJ104" s="45"/>
      <c r="IMK104" s="39"/>
      <c r="IMM104" s="38"/>
      <c r="IMN104" s="39"/>
      <c r="IMO104" s="39"/>
      <c r="IMP104" s="39"/>
      <c r="IMQ104" s="39"/>
      <c r="IMR104" s="39"/>
      <c r="IMS104" s="44"/>
      <c r="IMT104" s="45"/>
      <c r="IMU104" s="45"/>
      <c r="IMV104" s="39"/>
      <c r="IMX104" s="38"/>
      <c r="IMY104" s="39"/>
      <c r="IMZ104" s="39"/>
      <c r="INA104" s="39"/>
      <c r="INB104" s="39"/>
      <c r="INC104" s="39"/>
      <c r="IND104" s="44"/>
      <c r="INE104" s="45"/>
      <c r="INF104" s="45"/>
      <c r="ING104" s="39"/>
      <c r="INI104" s="38"/>
      <c r="INJ104" s="39"/>
      <c r="INK104" s="39"/>
      <c r="INL104" s="39"/>
      <c r="INM104" s="39"/>
      <c r="INN104" s="39"/>
      <c r="INO104" s="44"/>
      <c r="INP104" s="45"/>
      <c r="INQ104" s="45"/>
      <c r="INR104" s="39"/>
      <c r="INT104" s="38"/>
      <c r="INU104" s="39"/>
      <c r="INV104" s="39"/>
      <c r="INW104" s="39"/>
      <c r="INX104" s="39"/>
      <c r="INY104" s="39"/>
      <c r="INZ104" s="44"/>
      <c r="IOA104" s="45"/>
      <c r="IOB104" s="45"/>
      <c r="IOC104" s="39"/>
      <c r="IOE104" s="38"/>
      <c r="IOF104" s="39"/>
      <c r="IOG104" s="39"/>
      <c r="IOH104" s="39"/>
      <c r="IOI104" s="39"/>
      <c r="IOJ104" s="39"/>
      <c r="IOK104" s="44"/>
      <c r="IOL104" s="45"/>
      <c r="IOM104" s="45"/>
      <c r="ION104" s="39"/>
      <c r="IOP104" s="38"/>
      <c r="IOQ104" s="39"/>
      <c r="IOR104" s="39"/>
      <c r="IOS104" s="39"/>
      <c r="IOT104" s="39"/>
      <c r="IOU104" s="39"/>
      <c r="IOV104" s="44"/>
      <c r="IOW104" s="45"/>
      <c r="IOX104" s="45"/>
      <c r="IOY104" s="39"/>
      <c r="IPA104" s="38"/>
      <c r="IPB104" s="39"/>
      <c r="IPC104" s="39"/>
      <c r="IPD104" s="39"/>
      <c r="IPE104" s="39"/>
      <c r="IPF104" s="39"/>
      <c r="IPG104" s="44"/>
      <c r="IPH104" s="45"/>
      <c r="IPI104" s="45"/>
      <c r="IPJ104" s="39"/>
      <c r="IPL104" s="38"/>
      <c r="IPM104" s="39"/>
      <c r="IPN104" s="39"/>
      <c r="IPO104" s="39"/>
      <c r="IPP104" s="39"/>
      <c r="IPQ104" s="39"/>
      <c r="IPR104" s="44"/>
      <c r="IPS104" s="45"/>
      <c r="IPT104" s="45"/>
      <c r="IPU104" s="39"/>
      <c r="IPW104" s="38"/>
      <c r="IPX104" s="39"/>
      <c r="IPY104" s="39"/>
      <c r="IPZ104" s="39"/>
      <c r="IQA104" s="39"/>
      <c r="IQB104" s="39"/>
      <c r="IQC104" s="44"/>
      <c r="IQD104" s="45"/>
      <c r="IQE104" s="45"/>
      <c r="IQF104" s="39"/>
      <c r="IQH104" s="38"/>
      <c r="IQI104" s="39"/>
      <c r="IQJ104" s="39"/>
      <c r="IQK104" s="39"/>
      <c r="IQL104" s="39"/>
      <c r="IQM104" s="39"/>
      <c r="IQN104" s="44"/>
      <c r="IQO104" s="45"/>
      <c r="IQP104" s="45"/>
      <c r="IQQ104" s="39"/>
      <c r="IQS104" s="38"/>
      <c r="IQT104" s="39"/>
      <c r="IQU104" s="39"/>
      <c r="IQV104" s="39"/>
      <c r="IQW104" s="39"/>
      <c r="IQX104" s="39"/>
      <c r="IQY104" s="44"/>
      <c r="IQZ104" s="45"/>
      <c r="IRA104" s="45"/>
      <c r="IRB104" s="39"/>
      <c r="IRD104" s="38"/>
      <c r="IRE104" s="39"/>
      <c r="IRF104" s="39"/>
      <c r="IRG104" s="39"/>
      <c r="IRH104" s="39"/>
      <c r="IRI104" s="39"/>
      <c r="IRJ104" s="44"/>
      <c r="IRK104" s="45"/>
      <c r="IRL104" s="45"/>
      <c r="IRM104" s="39"/>
      <c r="IRO104" s="38"/>
      <c r="IRP104" s="39"/>
      <c r="IRQ104" s="39"/>
      <c r="IRR104" s="39"/>
      <c r="IRS104" s="39"/>
      <c r="IRT104" s="39"/>
      <c r="IRU104" s="44"/>
      <c r="IRV104" s="45"/>
      <c r="IRW104" s="45"/>
      <c r="IRX104" s="39"/>
      <c r="IRZ104" s="38"/>
      <c r="ISA104" s="39"/>
      <c r="ISB104" s="39"/>
      <c r="ISC104" s="39"/>
      <c r="ISD104" s="39"/>
      <c r="ISE104" s="39"/>
      <c r="ISF104" s="44"/>
      <c r="ISG104" s="45"/>
      <c r="ISH104" s="45"/>
      <c r="ISI104" s="39"/>
      <c r="ISK104" s="38"/>
      <c r="ISL104" s="39"/>
      <c r="ISM104" s="39"/>
      <c r="ISN104" s="39"/>
      <c r="ISO104" s="39"/>
      <c r="ISP104" s="39"/>
      <c r="ISQ104" s="44"/>
      <c r="ISR104" s="45"/>
      <c r="ISS104" s="45"/>
      <c r="IST104" s="39"/>
      <c r="ISV104" s="38"/>
      <c r="ISW104" s="39"/>
      <c r="ISX104" s="39"/>
      <c r="ISY104" s="39"/>
      <c r="ISZ104" s="39"/>
      <c r="ITA104" s="39"/>
      <c r="ITB104" s="44"/>
      <c r="ITC104" s="45"/>
      <c r="ITD104" s="45"/>
      <c r="ITE104" s="39"/>
      <c r="ITG104" s="38"/>
      <c r="ITH104" s="39"/>
      <c r="ITI104" s="39"/>
      <c r="ITJ104" s="39"/>
      <c r="ITK104" s="39"/>
      <c r="ITL104" s="39"/>
      <c r="ITM104" s="44"/>
      <c r="ITN104" s="45"/>
      <c r="ITO104" s="45"/>
      <c r="ITP104" s="39"/>
      <c r="ITR104" s="38"/>
      <c r="ITS104" s="39"/>
      <c r="ITT104" s="39"/>
      <c r="ITU104" s="39"/>
      <c r="ITV104" s="39"/>
      <c r="ITW104" s="39"/>
      <c r="ITX104" s="44"/>
      <c r="ITY104" s="45"/>
      <c r="ITZ104" s="45"/>
      <c r="IUA104" s="39"/>
      <c r="IUC104" s="38"/>
      <c r="IUD104" s="39"/>
      <c r="IUE104" s="39"/>
      <c r="IUF104" s="39"/>
      <c r="IUG104" s="39"/>
      <c r="IUH104" s="39"/>
      <c r="IUI104" s="44"/>
      <c r="IUJ104" s="45"/>
      <c r="IUK104" s="45"/>
      <c r="IUL104" s="39"/>
      <c r="IUN104" s="38"/>
      <c r="IUO104" s="39"/>
      <c r="IUP104" s="39"/>
      <c r="IUQ104" s="39"/>
      <c r="IUR104" s="39"/>
      <c r="IUS104" s="39"/>
      <c r="IUT104" s="44"/>
      <c r="IUU104" s="45"/>
      <c r="IUV104" s="45"/>
      <c r="IUW104" s="39"/>
      <c r="IUY104" s="38"/>
      <c r="IUZ104" s="39"/>
      <c r="IVA104" s="39"/>
      <c r="IVB104" s="39"/>
      <c r="IVC104" s="39"/>
      <c r="IVD104" s="39"/>
      <c r="IVE104" s="44"/>
      <c r="IVF104" s="45"/>
      <c r="IVG104" s="45"/>
      <c r="IVH104" s="39"/>
      <c r="IVJ104" s="38"/>
      <c r="IVK104" s="39"/>
      <c r="IVL104" s="39"/>
      <c r="IVM104" s="39"/>
      <c r="IVN104" s="39"/>
      <c r="IVO104" s="39"/>
      <c r="IVP104" s="44"/>
      <c r="IVQ104" s="45"/>
      <c r="IVR104" s="45"/>
      <c r="IVS104" s="39"/>
      <c r="IVU104" s="38"/>
      <c r="IVV104" s="39"/>
      <c r="IVW104" s="39"/>
      <c r="IVX104" s="39"/>
      <c r="IVY104" s="39"/>
      <c r="IVZ104" s="39"/>
      <c r="IWA104" s="44"/>
      <c r="IWB104" s="45"/>
      <c r="IWC104" s="45"/>
      <c r="IWD104" s="39"/>
      <c r="IWF104" s="38"/>
      <c r="IWG104" s="39"/>
      <c r="IWH104" s="39"/>
      <c r="IWI104" s="39"/>
      <c r="IWJ104" s="39"/>
      <c r="IWK104" s="39"/>
      <c r="IWL104" s="44"/>
      <c r="IWM104" s="45"/>
      <c r="IWN104" s="45"/>
      <c r="IWO104" s="39"/>
      <c r="IWQ104" s="38"/>
      <c r="IWR104" s="39"/>
      <c r="IWS104" s="39"/>
      <c r="IWT104" s="39"/>
      <c r="IWU104" s="39"/>
      <c r="IWV104" s="39"/>
      <c r="IWW104" s="44"/>
      <c r="IWX104" s="45"/>
      <c r="IWY104" s="45"/>
      <c r="IWZ104" s="39"/>
      <c r="IXB104" s="38"/>
      <c r="IXC104" s="39"/>
      <c r="IXD104" s="39"/>
      <c r="IXE104" s="39"/>
      <c r="IXF104" s="39"/>
      <c r="IXG104" s="39"/>
      <c r="IXH104" s="44"/>
      <c r="IXI104" s="45"/>
      <c r="IXJ104" s="45"/>
      <c r="IXK104" s="39"/>
      <c r="IXM104" s="38"/>
      <c r="IXN104" s="39"/>
      <c r="IXO104" s="39"/>
      <c r="IXP104" s="39"/>
      <c r="IXQ104" s="39"/>
      <c r="IXR104" s="39"/>
      <c r="IXS104" s="44"/>
      <c r="IXT104" s="45"/>
      <c r="IXU104" s="45"/>
      <c r="IXV104" s="39"/>
      <c r="IXX104" s="38"/>
      <c r="IXY104" s="39"/>
      <c r="IXZ104" s="39"/>
      <c r="IYA104" s="39"/>
      <c r="IYB104" s="39"/>
      <c r="IYC104" s="39"/>
      <c r="IYD104" s="44"/>
      <c r="IYE104" s="45"/>
      <c r="IYF104" s="45"/>
      <c r="IYG104" s="39"/>
      <c r="IYI104" s="38"/>
      <c r="IYJ104" s="39"/>
      <c r="IYK104" s="39"/>
      <c r="IYL104" s="39"/>
      <c r="IYM104" s="39"/>
      <c r="IYN104" s="39"/>
      <c r="IYO104" s="44"/>
      <c r="IYP104" s="45"/>
      <c r="IYQ104" s="45"/>
      <c r="IYR104" s="39"/>
      <c r="IYT104" s="38"/>
      <c r="IYU104" s="39"/>
      <c r="IYV104" s="39"/>
      <c r="IYW104" s="39"/>
      <c r="IYX104" s="39"/>
      <c r="IYY104" s="39"/>
      <c r="IYZ104" s="44"/>
      <c r="IZA104" s="45"/>
      <c r="IZB104" s="45"/>
      <c r="IZC104" s="39"/>
      <c r="IZE104" s="38"/>
      <c r="IZF104" s="39"/>
      <c r="IZG104" s="39"/>
      <c r="IZH104" s="39"/>
      <c r="IZI104" s="39"/>
      <c r="IZJ104" s="39"/>
      <c r="IZK104" s="44"/>
      <c r="IZL104" s="45"/>
      <c r="IZM104" s="45"/>
      <c r="IZN104" s="39"/>
      <c r="IZP104" s="38"/>
      <c r="IZQ104" s="39"/>
      <c r="IZR104" s="39"/>
      <c r="IZS104" s="39"/>
      <c r="IZT104" s="39"/>
      <c r="IZU104" s="39"/>
      <c r="IZV104" s="44"/>
      <c r="IZW104" s="45"/>
      <c r="IZX104" s="45"/>
      <c r="IZY104" s="39"/>
      <c r="JAA104" s="38"/>
      <c r="JAB104" s="39"/>
      <c r="JAC104" s="39"/>
      <c r="JAD104" s="39"/>
      <c r="JAE104" s="39"/>
      <c r="JAF104" s="39"/>
      <c r="JAG104" s="44"/>
      <c r="JAH104" s="45"/>
      <c r="JAI104" s="45"/>
      <c r="JAJ104" s="39"/>
      <c r="JAL104" s="38"/>
      <c r="JAM104" s="39"/>
      <c r="JAN104" s="39"/>
      <c r="JAO104" s="39"/>
      <c r="JAP104" s="39"/>
      <c r="JAQ104" s="39"/>
      <c r="JAR104" s="44"/>
      <c r="JAS104" s="45"/>
      <c r="JAT104" s="45"/>
      <c r="JAU104" s="39"/>
      <c r="JAW104" s="38"/>
      <c r="JAX104" s="39"/>
      <c r="JAY104" s="39"/>
      <c r="JAZ104" s="39"/>
      <c r="JBA104" s="39"/>
      <c r="JBB104" s="39"/>
      <c r="JBC104" s="44"/>
      <c r="JBD104" s="45"/>
      <c r="JBE104" s="45"/>
      <c r="JBF104" s="39"/>
      <c r="JBH104" s="38"/>
      <c r="JBI104" s="39"/>
      <c r="JBJ104" s="39"/>
      <c r="JBK104" s="39"/>
      <c r="JBL104" s="39"/>
      <c r="JBM104" s="39"/>
      <c r="JBN104" s="44"/>
      <c r="JBO104" s="45"/>
      <c r="JBP104" s="45"/>
      <c r="JBQ104" s="39"/>
      <c r="JBS104" s="38"/>
      <c r="JBT104" s="39"/>
      <c r="JBU104" s="39"/>
      <c r="JBV104" s="39"/>
      <c r="JBW104" s="39"/>
      <c r="JBX104" s="39"/>
      <c r="JBY104" s="44"/>
      <c r="JBZ104" s="45"/>
      <c r="JCA104" s="45"/>
      <c r="JCB104" s="39"/>
      <c r="JCD104" s="38"/>
      <c r="JCE104" s="39"/>
      <c r="JCF104" s="39"/>
      <c r="JCG104" s="39"/>
      <c r="JCH104" s="39"/>
      <c r="JCI104" s="39"/>
      <c r="JCJ104" s="44"/>
      <c r="JCK104" s="45"/>
      <c r="JCL104" s="45"/>
      <c r="JCM104" s="39"/>
      <c r="JCO104" s="38"/>
      <c r="JCP104" s="39"/>
      <c r="JCQ104" s="39"/>
      <c r="JCR104" s="39"/>
      <c r="JCS104" s="39"/>
      <c r="JCT104" s="39"/>
      <c r="JCU104" s="44"/>
      <c r="JCV104" s="45"/>
      <c r="JCW104" s="45"/>
      <c r="JCX104" s="39"/>
      <c r="JCZ104" s="38"/>
      <c r="JDA104" s="39"/>
      <c r="JDB104" s="39"/>
      <c r="JDC104" s="39"/>
      <c r="JDD104" s="39"/>
      <c r="JDE104" s="39"/>
      <c r="JDF104" s="44"/>
      <c r="JDG104" s="45"/>
      <c r="JDH104" s="45"/>
      <c r="JDI104" s="39"/>
      <c r="JDK104" s="38"/>
      <c r="JDL104" s="39"/>
      <c r="JDM104" s="39"/>
      <c r="JDN104" s="39"/>
      <c r="JDO104" s="39"/>
      <c r="JDP104" s="39"/>
      <c r="JDQ104" s="44"/>
      <c r="JDR104" s="45"/>
      <c r="JDS104" s="45"/>
      <c r="JDT104" s="39"/>
      <c r="JDV104" s="38"/>
      <c r="JDW104" s="39"/>
      <c r="JDX104" s="39"/>
      <c r="JDY104" s="39"/>
      <c r="JDZ104" s="39"/>
      <c r="JEA104" s="39"/>
      <c r="JEB104" s="44"/>
      <c r="JEC104" s="45"/>
      <c r="JED104" s="45"/>
      <c r="JEE104" s="39"/>
      <c r="JEG104" s="38"/>
      <c r="JEH104" s="39"/>
      <c r="JEI104" s="39"/>
      <c r="JEJ104" s="39"/>
      <c r="JEK104" s="39"/>
      <c r="JEL104" s="39"/>
      <c r="JEM104" s="44"/>
      <c r="JEN104" s="45"/>
      <c r="JEO104" s="45"/>
      <c r="JEP104" s="39"/>
      <c r="JER104" s="38"/>
      <c r="JES104" s="39"/>
      <c r="JET104" s="39"/>
      <c r="JEU104" s="39"/>
      <c r="JEV104" s="39"/>
      <c r="JEW104" s="39"/>
      <c r="JEX104" s="44"/>
      <c r="JEY104" s="45"/>
      <c r="JEZ104" s="45"/>
      <c r="JFA104" s="39"/>
      <c r="JFC104" s="38"/>
      <c r="JFD104" s="39"/>
      <c r="JFE104" s="39"/>
      <c r="JFF104" s="39"/>
      <c r="JFG104" s="39"/>
      <c r="JFH104" s="39"/>
      <c r="JFI104" s="44"/>
      <c r="JFJ104" s="45"/>
      <c r="JFK104" s="45"/>
      <c r="JFL104" s="39"/>
      <c r="JFN104" s="38"/>
      <c r="JFO104" s="39"/>
      <c r="JFP104" s="39"/>
      <c r="JFQ104" s="39"/>
      <c r="JFR104" s="39"/>
      <c r="JFS104" s="39"/>
      <c r="JFT104" s="44"/>
      <c r="JFU104" s="45"/>
      <c r="JFV104" s="45"/>
      <c r="JFW104" s="39"/>
      <c r="JFY104" s="38"/>
      <c r="JFZ104" s="39"/>
      <c r="JGA104" s="39"/>
      <c r="JGB104" s="39"/>
      <c r="JGC104" s="39"/>
      <c r="JGD104" s="39"/>
      <c r="JGE104" s="44"/>
      <c r="JGF104" s="45"/>
      <c r="JGG104" s="45"/>
      <c r="JGH104" s="39"/>
      <c r="JGJ104" s="38"/>
      <c r="JGK104" s="39"/>
      <c r="JGL104" s="39"/>
      <c r="JGM104" s="39"/>
      <c r="JGN104" s="39"/>
      <c r="JGO104" s="39"/>
      <c r="JGP104" s="44"/>
      <c r="JGQ104" s="45"/>
      <c r="JGR104" s="45"/>
      <c r="JGS104" s="39"/>
      <c r="JGU104" s="38"/>
      <c r="JGV104" s="39"/>
      <c r="JGW104" s="39"/>
      <c r="JGX104" s="39"/>
      <c r="JGY104" s="39"/>
      <c r="JGZ104" s="39"/>
      <c r="JHA104" s="44"/>
      <c r="JHB104" s="45"/>
      <c r="JHC104" s="45"/>
      <c r="JHD104" s="39"/>
      <c r="JHF104" s="38"/>
      <c r="JHG104" s="39"/>
      <c r="JHH104" s="39"/>
      <c r="JHI104" s="39"/>
      <c r="JHJ104" s="39"/>
      <c r="JHK104" s="39"/>
      <c r="JHL104" s="44"/>
      <c r="JHM104" s="45"/>
      <c r="JHN104" s="45"/>
      <c r="JHO104" s="39"/>
      <c r="JHQ104" s="38"/>
      <c r="JHR104" s="39"/>
      <c r="JHS104" s="39"/>
      <c r="JHT104" s="39"/>
      <c r="JHU104" s="39"/>
      <c r="JHV104" s="39"/>
      <c r="JHW104" s="44"/>
      <c r="JHX104" s="45"/>
      <c r="JHY104" s="45"/>
      <c r="JHZ104" s="39"/>
      <c r="JIB104" s="38"/>
      <c r="JIC104" s="39"/>
      <c r="JID104" s="39"/>
      <c r="JIE104" s="39"/>
      <c r="JIF104" s="39"/>
      <c r="JIG104" s="39"/>
      <c r="JIH104" s="44"/>
      <c r="JII104" s="45"/>
      <c r="JIJ104" s="45"/>
      <c r="JIK104" s="39"/>
      <c r="JIM104" s="38"/>
      <c r="JIN104" s="39"/>
      <c r="JIO104" s="39"/>
      <c r="JIP104" s="39"/>
      <c r="JIQ104" s="39"/>
      <c r="JIR104" s="39"/>
      <c r="JIS104" s="44"/>
      <c r="JIT104" s="45"/>
      <c r="JIU104" s="45"/>
      <c r="JIV104" s="39"/>
      <c r="JIX104" s="38"/>
      <c r="JIY104" s="39"/>
      <c r="JIZ104" s="39"/>
      <c r="JJA104" s="39"/>
      <c r="JJB104" s="39"/>
      <c r="JJC104" s="39"/>
      <c r="JJD104" s="44"/>
      <c r="JJE104" s="45"/>
      <c r="JJF104" s="45"/>
      <c r="JJG104" s="39"/>
      <c r="JJI104" s="38"/>
      <c r="JJJ104" s="39"/>
      <c r="JJK104" s="39"/>
      <c r="JJL104" s="39"/>
      <c r="JJM104" s="39"/>
      <c r="JJN104" s="39"/>
      <c r="JJO104" s="44"/>
      <c r="JJP104" s="45"/>
      <c r="JJQ104" s="45"/>
      <c r="JJR104" s="39"/>
      <c r="JJT104" s="38"/>
      <c r="JJU104" s="39"/>
      <c r="JJV104" s="39"/>
      <c r="JJW104" s="39"/>
      <c r="JJX104" s="39"/>
      <c r="JJY104" s="39"/>
      <c r="JJZ104" s="44"/>
      <c r="JKA104" s="45"/>
      <c r="JKB104" s="45"/>
      <c r="JKC104" s="39"/>
      <c r="JKE104" s="38"/>
      <c r="JKF104" s="39"/>
      <c r="JKG104" s="39"/>
      <c r="JKH104" s="39"/>
      <c r="JKI104" s="39"/>
      <c r="JKJ104" s="39"/>
      <c r="JKK104" s="44"/>
      <c r="JKL104" s="45"/>
      <c r="JKM104" s="45"/>
      <c r="JKN104" s="39"/>
      <c r="JKP104" s="38"/>
      <c r="JKQ104" s="39"/>
      <c r="JKR104" s="39"/>
      <c r="JKS104" s="39"/>
      <c r="JKT104" s="39"/>
      <c r="JKU104" s="39"/>
      <c r="JKV104" s="44"/>
      <c r="JKW104" s="45"/>
      <c r="JKX104" s="45"/>
      <c r="JKY104" s="39"/>
      <c r="JLA104" s="38"/>
      <c r="JLB104" s="39"/>
      <c r="JLC104" s="39"/>
      <c r="JLD104" s="39"/>
      <c r="JLE104" s="39"/>
      <c r="JLF104" s="39"/>
      <c r="JLG104" s="44"/>
      <c r="JLH104" s="45"/>
      <c r="JLI104" s="45"/>
      <c r="JLJ104" s="39"/>
      <c r="JLL104" s="38"/>
      <c r="JLM104" s="39"/>
      <c r="JLN104" s="39"/>
      <c r="JLO104" s="39"/>
      <c r="JLP104" s="39"/>
      <c r="JLQ104" s="39"/>
      <c r="JLR104" s="44"/>
      <c r="JLS104" s="45"/>
      <c r="JLT104" s="45"/>
      <c r="JLU104" s="39"/>
      <c r="JLW104" s="38"/>
      <c r="JLX104" s="39"/>
      <c r="JLY104" s="39"/>
      <c r="JLZ104" s="39"/>
      <c r="JMA104" s="39"/>
      <c r="JMB104" s="39"/>
      <c r="JMC104" s="44"/>
      <c r="JMD104" s="45"/>
      <c r="JME104" s="45"/>
      <c r="JMF104" s="39"/>
      <c r="JMH104" s="38"/>
      <c r="JMI104" s="39"/>
      <c r="JMJ104" s="39"/>
      <c r="JMK104" s="39"/>
      <c r="JML104" s="39"/>
      <c r="JMM104" s="39"/>
      <c r="JMN104" s="44"/>
      <c r="JMO104" s="45"/>
      <c r="JMP104" s="45"/>
      <c r="JMQ104" s="39"/>
      <c r="JMS104" s="38"/>
      <c r="JMT104" s="39"/>
      <c r="JMU104" s="39"/>
      <c r="JMV104" s="39"/>
      <c r="JMW104" s="39"/>
      <c r="JMX104" s="39"/>
      <c r="JMY104" s="44"/>
      <c r="JMZ104" s="45"/>
      <c r="JNA104" s="45"/>
      <c r="JNB104" s="39"/>
      <c r="JND104" s="38"/>
      <c r="JNE104" s="39"/>
      <c r="JNF104" s="39"/>
      <c r="JNG104" s="39"/>
      <c r="JNH104" s="39"/>
      <c r="JNI104" s="39"/>
      <c r="JNJ104" s="44"/>
      <c r="JNK104" s="45"/>
      <c r="JNL104" s="45"/>
      <c r="JNM104" s="39"/>
      <c r="JNO104" s="38"/>
      <c r="JNP104" s="39"/>
      <c r="JNQ104" s="39"/>
      <c r="JNR104" s="39"/>
      <c r="JNS104" s="39"/>
      <c r="JNT104" s="39"/>
      <c r="JNU104" s="44"/>
      <c r="JNV104" s="45"/>
      <c r="JNW104" s="45"/>
      <c r="JNX104" s="39"/>
      <c r="JNZ104" s="38"/>
      <c r="JOA104" s="39"/>
      <c r="JOB104" s="39"/>
      <c r="JOC104" s="39"/>
      <c r="JOD104" s="39"/>
      <c r="JOE104" s="39"/>
      <c r="JOF104" s="44"/>
      <c r="JOG104" s="45"/>
      <c r="JOH104" s="45"/>
      <c r="JOI104" s="39"/>
      <c r="JOK104" s="38"/>
      <c r="JOL104" s="39"/>
      <c r="JOM104" s="39"/>
      <c r="JON104" s="39"/>
      <c r="JOO104" s="39"/>
      <c r="JOP104" s="39"/>
      <c r="JOQ104" s="44"/>
      <c r="JOR104" s="45"/>
      <c r="JOS104" s="45"/>
      <c r="JOT104" s="39"/>
      <c r="JOV104" s="38"/>
      <c r="JOW104" s="39"/>
      <c r="JOX104" s="39"/>
      <c r="JOY104" s="39"/>
      <c r="JOZ104" s="39"/>
      <c r="JPA104" s="39"/>
      <c r="JPB104" s="44"/>
      <c r="JPC104" s="45"/>
      <c r="JPD104" s="45"/>
      <c r="JPE104" s="39"/>
      <c r="JPG104" s="38"/>
      <c r="JPH104" s="39"/>
      <c r="JPI104" s="39"/>
      <c r="JPJ104" s="39"/>
      <c r="JPK104" s="39"/>
      <c r="JPL104" s="39"/>
      <c r="JPM104" s="44"/>
      <c r="JPN104" s="45"/>
      <c r="JPO104" s="45"/>
      <c r="JPP104" s="39"/>
      <c r="JPR104" s="38"/>
      <c r="JPS104" s="39"/>
      <c r="JPT104" s="39"/>
      <c r="JPU104" s="39"/>
      <c r="JPV104" s="39"/>
      <c r="JPW104" s="39"/>
      <c r="JPX104" s="44"/>
      <c r="JPY104" s="45"/>
      <c r="JPZ104" s="45"/>
      <c r="JQA104" s="39"/>
      <c r="JQC104" s="38"/>
      <c r="JQD104" s="39"/>
      <c r="JQE104" s="39"/>
      <c r="JQF104" s="39"/>
      <c r="JQG104" s="39"/>
      <c r="JQH104" s="39"/>
      <c r="JQI104" s="44"/>
      <c r="JQJ104" s="45"/>
      <c r="JQK104" s="45"/>
      <c r="JQL104" s="39"/>
      <c r="JQN104" s="38"/>
      <c r="JQO104" s="39"/>
      <c r="JQP104" s="39"/>
      <c r="JQQ104" s="39"/>
      <c r="JQR104" s="39"/>
      <c r="JQS104" s="39"/>
      <c r="JQT104" s="44"/>
      <c r="JQU104" s="45"/>
      <c r="JQV104" s="45"/>
      <c r="JQW104" s="39"/>
      <c r="JQY104" s="38"/>
      <c r="JQZ104" s="39"/>
      <c r="JRA104" s="39"/>
      <c r="JRB104" s="39"/>
      <c r="JRC104" s="39"/>
      <c r="JRD104" s="39"/>
      <c r="JRE104" s="44"/>
      <c r="JRF104" s="45"/>
      <c r="JRG104" s="45"/>
      <c r="JRH104" s="39"/>
      <c r="JRJ104" s="38"/>
      <c r="JRK104" s="39"/>
      <c r="JRL104" s="39"/>
      <c r="JRM104" s="39"/>
      <c r="JRN104" s="39"/>
      <c r="JRO104" s="39"/>
      <c r="JRP104" s="44"/>
      <c r="JRQ104" s="45"/>
      <c r="JRR104" s="45"/>
      <c r="JRS104" s="39"/>
      <c r="JRU104" s="38"/>
      <c r="JRV104" s="39"/>
      <c r="JRW104" s="39"/>
      <c r="JRX104" s="39"/>
      <c r="JRY104" s="39"/>
      <c r="JRZ104" s="39"/>
      <c r="JSA104" s="44"/>
      <c r="JSB104" s="45"/>
      <c r="JSC104" s="45"/>
      <c r="JSD104" s="39"/>
      <c r="JSF104" s="38"/>
      <c r="JSG104" s="39"/>
      <c r="JSH104" s="39"/>
      <c r="JSI104" s="39"/>
      <c r="JSJ104" s="39"/>
      <c r="JSK104" s="39"/>
      <c r="JSL104" s="44"/>
      <c r="JSM104" s="45"/>
      <c r="JSN104" s="45"/>
      <c r="JSO104" s="39"/>
      <c r="JSQ104" s="38"/>
      <c r="JSR104" s="39"/>
      <c r="JSS104" s="39"/>
      <c r="JST104" s="39"/>
      <c r="JSU104" s="39"/>
      <c r="JSV104" s="39"/>
      <c r="JSW104" s="44"/>
      <c r="JSX104" s="45"/>
      <c r="JSY104" s="45"/>
      <c r="JSZ104" s="39"/>
      <c r="JTB104" s="38"/>
      <c r="JTC104" s="39"/>
      <c r="JTD104" s="39"/>
      <c r="JTE104" s="39"/>
      <c r="JTF104" s="39"/>
      <c r="JTG104" s="39"/>
      <c r="JTH104" s="44"/>
      <c r="JTI104" s="45"/>
      <c r="JTJ104" s="45"/>
      <c r="JTK104" s="39"/>
      <c r="JTM104" s="38"/>
      <c r="JTN104" s="39"/>
      <c r="JTO104" s="39"/>
      <c r="JTP104" s="39"/>
      <c r="JTQ104" s="39"/>
      <c r="JTR104" s="39"/>
      <c r="JTS104" s="44"/>
      <c r="JTT104" s="45"/>
      <c r="JTU104" s="45"/>
      <c r="JTV104" s="39"/>
      <c r="JTX104" s="38"/>
      <c r="JTY104" s="39"/>
      <c r="JTZ104" s="39"/>
      <c r="JUA104" s="39"/>
      <c r="JUB104" s="39"/>
      <c r="JUC104" s="39"/>
      <c r="JUD104" s="44"/>
      <c r="JUE104" s="45"/>
      <c r="JUF104" s="45"/>
      <c r="JUG104" s="39"/>
      <c r="JUI104" s="38"/>
      <c r="JUJ104" s="39"/>
      <c r="JUK104" s="39"/>
      <c r="JUL104" s="39"/>
      <c r="JUM104" s="39"/>
      <c r="JUN104" s="39"/>
      <c r="JUO104" s="44"/>
      <c r="JUP104" s="45"/>
      <c r="JUQ104" s="45"/>
      <c r="JUR104" s="39"/>
      <c r="JUT104" s="38"/>
      <c r="JUU104" s="39"/>
      <c r="JUV104" s="39"/>
      <c r="JUW104" s="39"/>
      <c r="JUX104" s="39"/>
      <c r="JUY104" s="39"/>
      <c r="JUZ104" s="44"/>
      <c r="JVA104" s="45"/>
      <c r="JVB104" s="45"/>
      <c r="JVC104" s="39"/>
      <c r="JVE104" s="38"/>
      <c r="JVF104" s="39"/>
      <c r="JVG104" s="39"/>
      <c r="JVH104" s="39"/>
      <c r="JVI104" s="39"/>
      <c r="JVJ104" s="39"/>
      <c r="JVK104" s="44"/>
      <c r="JVL104" s="45"/>
      <c r="JVM104" s="45"/>
      <c r="JVN104" s="39"/>
      <c r="JVP104" s="38"/>
      <c r="JVQ104" s="39"/>
      <c r="JVR104" s="39"/>
      <c r="JVS104" s="39"/>
      <c r="JVT104" s="39"/>
      <c r="JVU104" s="39"/>
      <c r="JVV104" s="44"/>
      <c r="JVW104" s="45"/>
      <c r="JVX104" s="45"/>
      <c r="JVY104" s="39"/>
      <c r="JWA104" s="38"/>
      <c r="JWB104" s="39"/>
      <c r="JWC104" s="39"/>
      <c r="JWD104" s="39"/>
      <c r="JWE104" s="39"/>
      <c r="JWF104" s="39"/>
      <c r="JWG104" s="44"/>
      <c r="JWH104" s="45"/>
      <c r="JWI104" s="45"/>
      <c r="JWJ104" s="39"/>
      <c r="JWL104" s="38"/>
      <c r="JWM104" s="39"/>
      <c r="JWN104" s="39"/>
      <c r="JWO104" s="39"/>
      <c r="JWP104" s="39"/>
      <c r="JWQ104" s="39"/>
      <c r="JWR104" s="44"/>
      <c r="JWS104" s="45"/>
      <c r="JWT104" s="45"/>
      <c r="JWU104" s="39"/>
      <c r="JWW104" s="38"/>
      <c r="JWX104" s="39"/>
      <c r="JWY104" s="39"/>
      <c r="JWZ104" s="39"/>
      <c r="JXA104" s="39"/>
      <c r="JXB104" s="39"/>
      <c r="JXC104" s="44"/>
      <c r="JXD104" s="45"/>
      <c r="JXE104" s="45"/>
      <c r="JXF104" s="39"/>
      <c r="JXH104" s="38"/>
      <c r="JXI104" s="39"/>
      <c r="JXJ104" s="39"/>
      <c r="JXK104" s="39"/>
      <c r="JXL104" s="39"/>
      <c r="JXM104" s="39"/>
      <c r="JXN104" s="44"/>
      <c r="JXO104" s="45"/>
      <c r="JXP104" s="45"/>
      <c r="JXQ104" s="39"/>
      <c r="JXS104" s="38"/>
      <c r="JXT104" s="39"/>
      <c r="JXU104" s="39"/>
      <c r="JXV104" s="39"/>
      <c r="JXW104" s="39"/>
      <c r="JXX104" s="39"/>
      <c r="JXY104" s="44"/>
      <c r="JXZ104" s="45"/>
      <c r="JYA104" s="45"/>
      <c r="JYB104" s="39"/>
      <c r="JYD104" s="38"/>
      <c r="JYE104" s="39"/>
      <c r="JYF104" s="39"/>
      <c r="JYG104" s="39"/>
      <c r="JYH104" s="39"/>
      <c r="JYI104" s="39"/>
      <c r="JYJ104" s="44"/>
      <c r="JYK104" s="45"/>
      <c r="JYL104" s="45"/>
      <c r="JYM104" s="39"/>
      <c r="JYO104" s="38"/>
      <c r="JYP104" s="39"/>
      <c r="JYQ104" s="39"/>
      <c r="JYR104" s="39"/>
      <c r="JYS104" s="39"/>
      <c r="JYT104" s="39"/>
      <c r="JYU104" s="44"/>
      <c r="JYV104" s="45"/>
      <c r="JYW104" s="45"/>
      <c r="JYX104" s="39"/>
      <c r="JYZ104" s="38"/>
      <c r="JZA104" s="39"/>
      <c r="JZB104" s="39"/>
      <c r="JZC104" s="39"/>
      <c r="JZD104" s="39"/>
      <c r="JZE104" s="39"/>
      <c r="JZF104" s="44"/>
      <c r="JZG104" s="45"/>
      <c r="JZH104" s="45"/>
      <c r="JZI104" s="39"/>
      <c r="JZK104" s="38"/>
      <c r="JZL104" s="39"/>
      <c r="JZM104" s="39"/>
      <c r="JZN104" s="39"/>
      <c r="JZO104" s="39"/>
      <c r="JZP104" s="39"/>
      <c r="JZQ104" s="44"/>
      <c r="JZR104" s="45"/>
      <c r="JZS104" s="45"/>
      <c r="JZT104" s="39"/>
      <c r="JZV104" s="38"/>
      <c r="JZW104" s="39"/>
      <c r="JZX104" s="39"/>
      <c r="JZY104" s="39"/>
      <c r="JZZ104" s="39"/>
      <c r="KAA104" s="39"/>
      <c r="KAB104" s="44"/>
      <c r="KAC104" s="45"/>
      <c r="KAD104" s="45"/>
      <c r="KAE104" s="39"/>
      <c r="KAG104" s="38"/>
      <c r="KAH104" s="39"/>
      <c r="KAI104" s="39"/>
      <c r="KAJ104" s="39"/>
      <c r="KAK104" s="39"/>
      <c r="KAL104" s="39"/>
      <c r="KAM104" s="44"/>
      <c r="KAN104" s="45"/>
      <c r="KAO104" s="45"/>
      <c r="KAP104" s="39"/>
      <c r="KAR104" s="38"/>
      <c r="KAS104" s="39"/>
      <c r="KAT104" s="39"/>
      <c r="KAU104" s="39"/>
      <c r="KAV104" s="39"/>
      <c r="KAW104" s="39"/>
      <c r="KAX104" s="44"/>
      <c r="KAY104" s="45"/>
      <c r="KAZ104" s="45"/>
      <c r="KBA104" s="39"/>
      <c r="KBC104" s="38"/>
      <c r="KBD104" s="39"/>
      <c r="KBE104" s="39"/>
      <c r="KBF104" s="39"/>
      <c r="KBG104" s="39"/>
      <c r="KBH104" s="39"/>
      <c r="KBI104" s="44"/>
      <c r="KBJ104" s="45"/>
      <c r="KBK104" s="45"/>
      <c r="KBL104" s="39"/>
      <c r="KBN104" s="38"/>
      <c r="KBO104" s="39"/>
      <c r="KBP104" s="39"/>
      <c r="KBQ104" s="39"/>
      <c r="KBR104" s="39"/>
      <c r="KBS104" s="39"/>
      <c r="KBT104" s="44"/>
      <c r="KBU104" s="45"/>
      <c r="KBV104" s="45"/>
      <c r="KBW104" s="39"/>
      <c r="KBY104" s="38"/>
      <c r="KBZ104" s="39"/>
      <c r="KCA104" s="39"/>
      <c r="KCB104" s="39"/>
      <c r="KCC104" s="39"/>
      <c r="KCD104" s="39"/>
      <c r="KCE104" s="44"/>
      <c r="KCF104" s="45"/>
      <c r="KCG104" s="45"/>
      <c r="KCH104" s="39"/>
      <c r="KCJ104" s="38"/>
      <c r="KCK104" s="39"/>
      <c r="KCL104" s="39"/>
      <c r="KCM104" s="39"/>
      <c r="KCN104" s="39"/>
      <c r="KCO104" s="39"/>
      <c r="KCP104" s="44"/>
      <c r="KCQ104" s="45"/>
      <c r="KCR104" s="45"/>
      <c r="KCS104" s="39"/>
      <c r="KCU104" s="38"/>
      <c r="KCV104" s="39"/>
      <c r="KCW104" s="39"/>
      <c r="KCX104" s="39"/>
      <c r="KCY104" s="39"/>
      <c r="KCZ104" s="39"/>
      <c r="KDA104" s="44"/>
      <c r="KDB104" s="45"/>
      <c r="KDC104" s="45"/>
      <c r="KDD104" s="39"/>
      <c r="KDF104" s="38"/>
      <c r="KDG104" s="39"/>
      <c r="KDH104" s="39"/>
      <c r="KDI104" s="39"/>
      <c r="KDJ104" s="39"/>
      <c r="KDK104" s="39"/>
      <c r="KDL104" s="44"/>
      <c r="KDM104" s="45"/>
      <c r="KDN104" s="45"/>
      <c r="KDO104" s="39"/>
      <c r="KDQ104" s="38"/>
      <c r="KDR104" s="39"/>
      <c r="KDS104" s="39"/>
      <c r="KDT104" s="39"/>
      <c r="KDU104" s="39"/>
      <c r="KDV104" s="39"/>
      <c r="KDW104" s="44"/>
      <c r="KDX104" s="45"/>
      <c r="KDY104" s="45"/>
      <c r="KDZ104" s="39"/>
      <c r="KEB104" s="38"/>
      <c r="KEC104" s="39"/>
      <c r="KED104" s="39"/>
      <c r="KEE104" s="39"/>
      <c r="KEF104" s="39"/>
      <c r="KEG104" s="39"/>
      <c r="KEH104" s="44"/>
      <c r="KEI104" s="45"/>
      <c r="KEJ104" s="45"/>
      <c r="KEK104" s="39"/>
      <c r="KEM104" s="38"/>
      <c r="KEN104" s="39"/>
      <c r="KEO104" s="39"/>
      <c r="KEP104" s="39"/>
      <c r="KEQ104" s="39"/>
      <c r="KER104" s="39"/>
      <c r="KES104" s="44"/>
      <c r="KET104" s="45"/>
      <c r="KEU104" s="45"/>
      <c r="KEV104" s="39"/>
      <c r="KEX104" s="38"/>
      <c r="KEY104" s="39"/>
      <c r="KEZ104" s="39"/>
      <c r="KFA104" s="39"/>
      <c r="KFB104" s="39"/>
      <c r="KFC104" s="39"/>
      <c r="KFD104" s="44"/>
      <c r="KFE104" s="45"/>
      <c r="KFF104" s="45"/>
      <c r="KFG104" s="39"/>
      <c r="KFI104" s="38"/>
      <c r="KFJ104" s="39"/>
      <c r="KFK104" s="39"/>
      <c r="KFL104" s="39"/>
      <c r="KFM104" s="39"/>
      <c r="KFN104" s="39"/>
      <c r="KFO104" s="44"/>
      <c r="KFP104" s="45"/>
      <c r="KFQ104" s="45"/>
      <c r="KFR104" s="39"/>
      <c r="KFT104" s="38"/>
      <c r="KFU104" s="39"/>
      <c r="KFV104" s="39"/>
      <c r="KFW104" s="39"/>
      <c r="KFX104" s="39"/>
      <c r="KFY104" s="39"/>
      <c r="KFZ104" s="44"/>
      <c r="KGA104" s="45"/>
      <c r="KGB104" s="45"/>
      <c r="KGC104" s="39"/>
      <c r="KGE104" s="38"/>
      <c r="KGF104" s="39"/>
      <c r="KGG104" s="39"/>
      <c r="KGH104" s="39"/>
      <c r="KGI104" s="39"/>
      <c r="KGJ104" s="39"/>
      <c r="KGK104" s="44"/>
      <c r="KGL104" s="45"/>
      <c r="KGM104" s="45"/>
      <c r="KGN104" s="39"/>
      <c r="KGP104" s="38"/>
      <c r="KGQ104" s="39"/>
      <c r="KGR104" s="39"/>
      <c r="KGS104" s="39"/>
      <c r="KGT104" s="39"/>
      <c r="KGU104" s="39"/>
      <c r="KGV104" s="44"/>
      <c r="KGW104" s="45"/>
      <c r="KGX104" s="45"/>
      <c r="KGY104" s="39"/>
      <c r="KHA104" s="38"/>
      <c r="KHB104" s="39"/>
      <c r="KHC104" s="39"/>
      <c r="KHD104" s="39"/>
      <c r="KHE104" s="39"/>
      <c r="KHF104" s="39"/>
      <c r="KHG104" s="44"/>
      <c r="KHH104" s="45"/>
      <c r="KHI104" s="45"/>
      <c r="KHJ104" s="39"/>
      <c r="KHL104" s="38"/>
      <c r="KHM104" s="39"/>
      <c r="KHN104" s="39"/>
      <c r="KHO104" s="39"/>
      <c r="KHP104" s="39"/>
      <c r="KHQ104" s="39"/>
      <c r="KHR104" s="44"/>
      <c r="KHS104" s="45"/>
      <c r="KHT104" s="45"/>
      <c r="KHU104" s="39"/>
      <c r="KHW104" s="38"/>
      <c r="KHX104" s="39"/>
      <c r="KHY104" s="39"/>
      <c r="KHZ104" s="39"/>
      <c r="KIA104" s="39"/>
      <c r="KIB104" s="39"/>
      <c r="KIC104" s="44"/>
      <c r="KID104" s="45"/>
      <c r="KIE104" s="45"/>
      <c r="KIF104" s="39"/>
      <c r="KIH104" s="38"/>
      <c r="KII104" s="39"/>
      <c r="KIJ104" s="39"/>
      <c r="KIK104" s="39"/>
      <c r="KIL104" s="39"/>
      <c r="KIM104" s="39"/>
      <c r="KIN104" s="44"/>
      <c r="KIO104" s="45"/>
      <c r="KIP104" s="45"/>
      <c r="KIQ104" s="39"/>
      <c r="KIS104" s="38"/>
      <c r="KIT104" s="39"/>
      <c r="KIU104" s="39"/>
      <c r="KIV104" s="39"/>
      <c r="KIW104" s="39"/>
      <c r="KIX104" s="39"/>
      <c r="KIY104" s="44"/>
      <c r="KIZ104" s="45"/>
      <c r="KJA104" s="45"/>
      <c r="KJB104" s="39"/>
      <c r="KJD104" s="38"/>
      <c r="KJE104" s="39"/>
      <c r="KJF104" s="39"/>
      <c r="KJG104" s="39"/>
      <c r="KJH104" s="39"/>
      <c r="KJI104" s="39"/>
      <c r="KJJ104" s="44"/>
      <c r="KJK104" s="45"/>
      <c r="KJL104" s="45"/>
      <c r="KJM104" s="39"/>
      <c r="KJO104" s="38"/>
      <c r="KJP104" s="39"/>
      <c r="KJQ104" s="39"/>
      <c r="KJR104" s="39"/>
      <c r="KJS104" s="39"/>
      <c r="KJT104" s="39"/>
      <c r="KJU104" s="44"/>
      <c r="KJV104" s="45"/>
      <c r="KJW104" s="45"/>
      <c r="KJX104" s="39"/>
      <c r="KJZ104" s="38"/>
      <c r="KKA104" s="39"/>
      <c r="KKB104" s="39"/>
      <c r="KKC104" s="39"/>
      <c r="KKD104" s="39"/>
      <c r="KKE104" s="39"/>
      <c r="KKF104" s="44"/>
      <c r="KKG104" s="45"/>
      <c r="KKH104" s="45"/>
      <c r="KKI104" s="39"/>
      <c r="KKK104" s="38"/>
      <c r="KKL104" s="39"/>
      <c r="KKM104" s="39"/>
      <c r="KKN104" s="39"/>
      <c r="KKO104" s="39"/>
      <c r="KKP104" s="39"/>
      <c r="KKQ104" s="44"/>
      <c r="KKR104" s="45"/>
      <c r="KKS104" s="45"/>
      <c r="KKT104" s="39"/>
      <c r="KKV104" s="38"/>
      <c r="KKW104" s="39"/>
      <c r="KKX104" s="39"/>
      <c r="KKY104" s="39"/>
      <c r="KKZ104" s="39"/>
      <c r="KLA104" s="39"/>
      <c r="KLB104" s="44"/>
      <c r="KLC104" s="45"/>
      <c r="KLD104" s="45"/>
      <c r="KLE104" s="39"/>
      <c r="KLG104" s="38"/>
      <c r="KLH104" s="39"/>
      <c r="KLI104" s="39"/>
      <c r="KLJ104" s="39"/>
      <c r="KLK104" s="39"/>
      <c r="KLL104" s="39"/>
      <c r="KLM104" s="44"/>
      <c r="KLN104" s="45"/>
      <c r="KLO104" s="45"/>
      <c r="KLP104" s="39"/>
      <c r="KLR104" s="38"/>
      <c r="KLS104" s="39"/>
      <c r="KLT104" s="39"/>
      <c r="KLU104" s="39"/>
      <c r="KLV104" s="39"/>
      <c r="KLW104" s="39"/>
      <c r="KLX104" s="44"/>
      <c r="KLY104" s="45"/>
      <c r="KLZ104" s="45"/>
      <c r="KMA104" s="39"/>
      <c r="KMC104" s="38"/>
      <c r="KMD104" s="39"/>
      <c r="KME104" s="39"/>
      <c r="KMF104" s="39"/>
      <c r="KMG104" s="39"/>
      <c r="KMH104" s="39"/>
      <c r="KMI104" s="44"/>
      <c r="KMJ104" s="45"/>
      <c r="KMK104" s="45"/>
      <c r="KML104" s="39"/>
      <c r="KMN104" s="38"/>
      <c r="KMO104" s="39"/>
      <c r="KMP104" s="39"/>
      <c r="KMQ104" s="39"/>
      <c r="KMR104" s="39"/>
      <c r="KMS104" s="39"/>
      <c r="KMT104" s="44"/>
      <c r="KMU104" s="45"/>
      <c r="KMV104" s="45"/>
      <c r="KMW104" s="39"/>
      <c r="KMY104" s="38"/>
      <c r="KMZ104" s="39"/>
      <c r="KNA104" s="39"/>
      <c r="KNB104" s="39"/>
      <c r="KNC104" s="39"/>
      <c r="KND104" s="39"/>
      <c r="KNE104" s="44"/>
      <c r="KNF104" s="45"/>
      <c r="KNG104" s="45"/>
      <c r="KNH104" s="39"/>
      <c r="KNJ104" s="38"/>
      <c r="KNK104" s="39"/>
      <c r="KNL104" s="39"/>
      <c r="KNM104" s="39"/>
      <c r="KNN104" s="39"/>
      <c r="KNO104" s="39"/>
      <c r="KNP104" s="44"/>
      <c r="KNQ104" s="45"/>
      <c r="KNR104" s="45"/>
      <c r="KNS104" s="39"/>
      <c r="KNU104" s="38"/>
      <c r="KNV104" s="39"/>
      <c r="KNW104" s="39"/>
      <c r="KNX104" s="39"/>
      <c r="KNY104" s="39"/>
      <c r="KNZ104" s="39"/>
      <c r="KOA104" s="44"/>
      <c r="KOB104" s="45"/>
      <c r="KOC104" s="45"/>
      <c r="KOD104" s="39"/>
      <c r="KOF104" s="38"/>
      <c r="KOG104" s="39"/>
      <c r="KOH104" s="39"/>
      <c r="KOI104" s="39"/>
      <c r="KOJ104" s="39"/>
      <c r="KOK104" s="39"/>
      <c r="KOL104" s="44"/>
      <c r="KOM104" s="45"/>
      <c r="KON104" s="45"/>
      <c r="KOO104" s="39"/>
      <c r="KOQ104" s="38"/>
      <c r="KOR104" s="39"/>
      <c r="KOS104" s="39"/>
      <c r="KOT104" s="39"/>
      <c r="KOU104" s="39"/>
      <c r="KOV104" s="39"/>
      <c r="KOW104" s="44"/>
      <c r="KOX104" s="45"/>
      <c r="KOY104" s="45"/>
      <c r="KOZ104" s="39"/>
      <c r="KPB104" s="38"/>
      <c r="KPC104" s="39"/>
      <c r="KPD104" s="39"/>
      <c r="KPE104" s="39"/>
      <c r="KPF104" s="39"/>
      <c r="KPG104" s="39"/>
      <c r="KPH104" s="44"/>
      <c r="KPI104" s="45"/>
      <c r="KPJ104" s="45"/>
      <c r="KPK104" s="39"/>
      <c r="KPM104" s="38"/>
      <c r="KPN104" s="39"/>
      <c r="KPO104" s="39"/>
      <c r="KPP104" s="39"/>
      <c r="KPQ104" s="39"/>
      <c r="KPR104" s="39"/>
      <c r="KPS104" s="44"/>
      <c r="KPT104" s="45"/>
      <c r="KPU104" s="45"/>
      <c r="KPV104" s="39"/>
      <c r="KPX104" s="38"/>
      <c r="KPY104" s="39"/>
      <c r="KPZ104" s="39"/>
      <c r="KQA104" s="39"/>
      <c r="KQB104" s="39"/>
      <c r="KQC104" s="39"/>
      <c r="KQD104" s="44"/>
      <c r="KQE104" s="45"/>
      <c r="KQF104" s="45"/>
      <c r="KQG104" s="39"/>
      <c r="KQI104" s="38"/>
      <c r="KQJ104" s="39"/>
      <c r="KQK104" s="39"/>
      <c r="KQL104" s="39"/>
      <c r="KQM104" s="39"/>
      <c r="KQN104" s="39"/>
      <c r="KQO104" s="44"/>
      <c r="KQP104" s="45"/>
      <c r="KQQ104" s="45"/>
      <c r="KQR104" s="39"/>
      <c r="KQT104" s="38"/>
      <c r="KQU104" s="39"/>
      <c r="KQV104" s="39"/>
      <c r="KQW104" s="39"/>
      <c r="KQX104" s="39"/>
      <c r="KQY104" s="39"/>
      <c r="KQZ104" s="44"/>
      <c r="KRA104" s="45"/>
      <c r="KRB104" s="45"/>
      <c r="KRC104" s="39"/>
      <c r="KRE104" s="38"/>
      <c r="KRF104" s="39"/>
      <c r="KRG104" s="39"/>
      <c r="KRH104" s="39"/>
      <c r="KRI104" s="39"/>
      <c r="KRJ104" s="39"/>
      <c r="KRK104" s="44"/>
      <c r="KRL104" s="45"/>
      <c r="KRM104" s="45"/>
      <c r="KRN104" s="39"/>
      <c r="KRP104" s="38"/>
      <c r="KRQ104" s="39"/>
      <c r="KRR104" s="39"/>
      <c r="KRS104" s="39"/>
      <c r="KRT104" s="39"/>
      <c r="KRU104" s="39"/>
      <c r="KRV104" s="44"/>
      <c r="KRW104" s="45"/>
      <c r="KRX104" s="45"/>
      <c r="KRY104" s="39"/>
      <c r="KSA104" s="38"/>
      <c r="KSB104" s="39"/>
      <c r="KSC104" s="39"/>
      <c r="KSD104" s="39"/>
      <c r="KSE104" s="39"/>
      <c r="KSF104" s="39"/>
      <c r="KSG104" s="44"/>
      <c r="KSH104" s="45"/>
      <c r="KSI104" s="45"/>
      <c r="KSJ104" s="39"/>
      <c r="KSL104" s="38"/>
      <c r="KSM104" s="39"/>
      <c r="KSN104" s="39"/>
      <c r="KSO104" s="39"/>
      <c r="KSP104" s="39"/>
      <c r="KSQ104" s="39"/>
      <c r="KSR104" s="44"/>
      <c r="KSS104" s="45"/>
      <c r="KST104" s="45"/>
      <c r="KSU104" s="39"/>
      <c r="KSW104" s="38"/>
      <c r="KSX104" s="39"/>
      <c r="KSY104" s="39"/>
      <c r="KSZ104" s="39"/>
      <c r="KTA104" s="39"/>
      <c r="KTB104" s="39"/>
      <c r="KTC104" s="44"/>
      <c r="KTD104" s="45"/>
      <c r="KTE104" s="45"/>
      <c r="KTF104" s="39"/>
      <c r="KTH104" s="38"/>
      <c r="KTI104" s="39"/>
      <c r="KTJ104" s="39"/>
      <c r="KTK104" s="39"/>
      <c r="KTL104" s="39"/>
      <c r="KTM104" s="39"/>
      <c r="KTN104" s="44"/>
      <c r="KTO104" s="45"/>
      <c r="KTP104" s="45"/>
      <c r="KTQ104" s="39"/>
      <c r="KTS104" s="38"/>
      <c r="KTT104" s="39"/>
      <c r="KTU104" s="39"/>
      <c r="KTV104" s="39"/>
      <c r="KTW104" s="39"/>
      <c r="KTX104" s="39"/>
      <c r="KTY104" s="44"/>
      <c r="KTZ104" s="45"/>
      <c r="KUA104" s="45"/>
      <c r="KUB104" s="39"/>
      <c r="KUD104" s="38"/>
      <c r="KUE104" s="39"/>
      <c r="KUF104" s="39"/>
      <c r="KUG104" s="39"/>
      <c r="KUH104" s="39"/>
      <c r="KUI104" s="39"/>
      <c r="KUJ104" s="44"/>
      <c r="KUK104" s="45"/>
      <c r="KUL104" s="45"/>
      <c r="KUM104" s="39"/>
      <c r="KUO104" s="38"/>
      <c r="KUP104" s="39"/>
      <c r="KUQ104" s="39"/>
      <c r="KUR104" s="39"/>
      <c r="KUS104" s="39"/>
      <c r="KUT104" s="39"/>
      <c r="KUU104" s="44"/>
      <c r="KUV104" s="45"/>
      <c r="KUW104" s="45"/>
      <c r="KUX104" s="39"/>
      <c r="KUZ104" s="38"/>
      <c r="KVA104" s="39"/>
      <c r="KVB104" s="39"/>
      <c r="KVC104" s="39"/>
      <c r="KVD104" s="39"/>
      <c r="KVE104" s="39"/>
      <c r="KVF104" s="44"/>
      <c r="KVG104" s="45"/>
      <c r="KVH104" s="45"/>
      <c r="KVI104" s="39"/>
      <c r="KVK104" s="38"/>
      <c r="KVL104" s="39"/>
      <c r="KVM104" s="39"/>
      <c r="KVN104" s="39"/>
      <c r="KVO104" s="39"/>
      <c r="KVP104" s="39"/>
      <c r="KVQ104" s="44"/>
      <c r="KVR104" s="45"/>
      <c r="KVS104" s="45"/>
      <c r="KVT104" s="39"/>
      <c r="KVV104" s="38"/>
      <c r="KVW104" s="39"/>
      <c r="KVX104" s="39"/>
      <c r="KVY104" s="39"/>
      <c r="KVZ104" s="39"/>
      <c r="KWA104" s="39"/>
      <c r="KWB104" s="44"/>
      <c r="KWC104" s="45"/>
      <c r="KWD104" s="45"/>
      <c r="KWE104" s="39"/>
      <c r="KWG104" s="38"/>
      <c r="KWH104" s="39"/>
      <c r="KWI104" s="39"/>
      <c r="KWJ104" s="39"/>
      <c r="KWK104" s="39"/>
      <c r="KWL104" s="39"/>
      <c r="KWM104" s="44"/>
      <c r="KWN104" s="45"/>
      <c r="KWO104" s="45"/>
      <c r="KWP104" s="39"/>
      <c r="KWR104" s="38"/>
      <c r="KWS104" s="39"/>
      <c r="KWT104" s="39"/>
      <c r="KWU104" s="39"/>
      <c r="KWV104" s="39"/>
      <c r="KWW104" s="39"/>
      <c r="KWX104" s="44"/>
      <c r="KWY104" s="45"/>
      <c r="KWZ104" s="45"/>
      <c r="KXA104" s="39"/>
      <c r="KXC104" s="38"/>
      <c r="KXD104" s="39"/>
      <c r="KXE104" s="39"/>
      <c r="KXF104" s="39"/>
      <c r="KXG104" s="39"/>
      <c r="KXH104" s="39"/>
      <c r="KXI104" s="44"/>
      <c r="KXJ104" s="45"/>
      <c r="KXK104" s="45"/>
      <c r="KXL104" s="39"/>
      <c r="KXN104" s="38"/>
      <c r="KXO104" s="39"/>
      <c r="KXP104" s="39"/>
      <c r="KXQ104" s="39"/>
      <c r="KXR104" s="39"/>
      <c r="KXS104" s="39"/>
      <c r="KXT104" s="44"/>
      <c r="KXU104" s="45"/>
      <c r="KXV104" s="45"/>
      <c r="KXW104" s="39"/>
      <c r="KXY104" s="38"/>
      <c r="KXZ104" s="39"/>
      <c r="KYA104" s="39"/>
      <c r="KYB104" s="39"/>
      <c r="KYC104" s="39"/>
      <c r="KYD104" s="39"/>
      <c r="KYE104" s="44"/>
      <c r="KYF104" s="45"/>
      <c r="KYG104" s="45"/>
      <c r="KYH104" s="39"/>
      <c r="KYJ104" s="38"/>
      <c r="KYK104" s="39"/>
      <c r="KYL104" s="39"/>
      <c r="KYM104" s="39"/>
      <c r="KYN104" s="39"/>
      <c r="KYO104" s="39"/>
      <c r="KYP104" s="44"/>
      <c r="KYQ104" s="45"/>
      <c r="KYR104" s="45"/>
      <c r="KYS104" s="39"/>
      <c r="KYU104" s="38"/>
      <c r="KYV104" s="39"/>
      <c r="KYW104" s="39"/>
      <c r="KYX104" s="39"/>
      <c r="KYY104" s="39"/>
      <c r="KYZ104" s="39"/>
      <c r="KZA104" s="44"/>
      <c r="KZB104" s="45"/>
      <c r="KZC104" s="45"/>
      <c r="KZD104" s="39"/>
      <c r="KZF104" s="38"/>
      <c r="KZG104" s="39"/>
      <c r="KZH104" s="39"/>
      <c r="KZI104" s="39"/>
      <c r="KZJ104" s="39"/>
      <c r="KZK104" s="39"/>
      <c r="KZL104" s="44"/>
      <c r="KZM104" s="45"/>
      <c r="KZN104" s="45"/>
      <c r="KZO104" s="39"/>
      <c r="KZQ104" s="38"/>
      <c r="KZR104" s="39"/>
      <c r="KZS104" s="39"/>
      <c r="KZT104" s="39"/>
      <c r="KZU104" s="39"/>
      <c r="KZV104" s="39"/>
      <c r="KZW104" s="44"/>
      <c r="KZX104" s="45"/>
      <c r="KZY104" s="45"/>
      <c r="KZZ104" s="39"/>
      <c r="LAB104" s="38"/>
      <c r="LAC104" s="39"/>
      <c r="LAD104" s="39"/>
      <c r="LAE104" s="39"/>
      <c r="LAF104" s="39"/>
      <c r="LAG104" s="39"/>
      <c r="LAH104" s="44"/>
      <c r="LAI104" s="45"/>
      <c r="LAJ104" s="45"/>
      <c r="LAK104" s="39"/>
      <c r="LAM104" s="38"/>
      <c r="LAN104" s="39"/>
      <c r="LAO104" s="39"/>
      <c r="LAP104" s="39"/>
      <c r="LAQ104" s="39"/>
      <c r="LAR104" s="39"/>
      <c r="LAS104" s="44"/>
      <c r="LAT104" s="45"/>
      <c r="LAU104" s="45"/>
      <c r="LAV104" s="39"/>
      <c r="LAX104" s="38"/>
      <c r="LAY104" s="39"/>
      <c r="LAZ104" s="39"/>
      <c r="LBA104" s="39"/>
      <c r="LBB104" s="39"/>
      <c r="LBC104" s="39"/>
      <c r="LBD104" s="44"/>
      <c r="LBE104" s="45"/>
      <c r="LBF104" s="45"/>
      <c r="LBG104" s="39"/>
      <c r="LBI104" s="38"/>
      <c r="LBJ104" s="39"/>
      <c r="LBK104" s="39"/>
      <c r="LBL104" s="39"/>
      <c r="LBM104" s="39"/>
      <c r="LBN104" s="39"/>
      <c r="LBO104" s="44"/>
      <c r="LBP104" s="45"/>
      <c r="LBQ104" s="45"/>
      <c r="LBR104" s="39"/>
      <c r="LBT104" s="38"/>
      <c r="LBU104" s="39"/>
      <c r="LBV104" s="39"/>
      <c r="LBW104" s="39"/>
      <c r="LBX104" s="39"/>
      <c r="LBY104" s="39"/>
      <c r="LBZ104" s="44"/>
      <c r="LCA104" s="45"/>
      <c r="LCB104" s="45"/>
      <c r="LCC104" s="39"/>
      <c r="LCE104" s="38"/>
      <c r="LCF104" s="39"/>
      <c r="LCG104" s="39"/>
      <c r="LCH104" s="39"/>
      <c r="LCI104" s="39"/>
      <c r="LCJ104" s="39"/>
      <c r="LCK104" s="44"/>
      <c r="LCL104" s="45"/>
      <c r="LCM104" s="45"/>
      <c r="LCN104" s="39"/>
      <c r="LCP104" s="38"/>
      <c r="LCQ104" s="39"/>
      <c r="LCR104" s="39"/>
      <c r="LCS104" s="39"/>
      <c r="LCT104" s="39"/>
      <c r="LCU104" s="39"/>
      <c r="LCV104" s="44"/>
      <c r="LCW104" s="45"/>
      <c r="LCX104" s="45"/>
      <c r="LCY104" s="39"/>
      <c r="LDA104" s="38"/>
      <c r="LDB104" s="39"/>
      <c r="LDC104" s="39"/>
      <c r="LDD104" s="39"/>
      <c r="LDE104" s="39"/>
      <c r="LDF104" s="39"/>
      <c r="LDG104" s="44"/>
      <c r="LDH104" s="45"/>
      <c r="LDI104" s="45"/>
      <c r="LDJ104" s="39"/>
      <c r="LDL104" s="38"/>
      <c r="LDM104" s="39"/>
      <c r="LDN104" s="39"/>
      <c r="LDO104" s="39"/>
      <c r="LDP104" s="39"/>
      <c r="LDQ104" s="39"/>
      <c r="LDR104" s="44"/>
      <c r="LDS104" s="45"/>
      <c r="LDT104" s="45"/>
      <c r="LDU104" s="39"/>
      <c r="LDW104" s="38"/>
      <c r="LDX104" s="39"/>
      <c r="LDY104" s="39"/>
      <c r="LDZ104" s="39"/>
      <c r="LEA104" s="39"/>
      <c r="LEB104" s="39"/>
      <c r="LEC104" s="44"/>
      <c r="LED104" s="45"/>
      <c r="LEE104" s="45"/>
      <c r="LEF104" s="39"/>
      <c r="LEH104" s="38"/>
      <c r="LEI104" s="39"/>
      <c r="LEJ104" s="39"/>
      <c r="LEK104" s="39"/>
      <c r="LEL104" s="39"/>
      <c r="LEM104" s="39"/>
      <c r="LEN104" s="44"/>
      <c r="LEO104" s="45"/>
      <c r="LEP104" s="45"/>
      <c r="LEQ104" s="39"/>
      <c r="LES104" s="38"/>
      <c r="LET104" s="39"/>
      <c r="LEU104" s="39"/>
      <c r="LEV104" s="39"/>
      <c r="LEW104" s="39"/>
      <c r="LEX104" s="39"/>
      <c r="LEY104" s="44"/>
      <c r="LEZ104" s="45"/>
      <c r="LFA104" s="45"/>
      <c r="LFB104" s="39"/>
      <c r="LFD104" s="38"/>
      <c r="LFE104" s="39"/>
      <c r="LFF104" s="39"/>
      <c r="LFG104" s="39"/>
      <c r="LFH104" s="39"/>
      <c r="LFI104" s="39"/>
      <c r="LFJ104" s="44"/>
      <c r="LFK104" s="45"/>
      <c r="LFL104" s="45"/>
      <c r="LFM104" s="39"/>
      <c r="LFO104" s="38"/>
      <c r="LFP104" s="39"/>
      <c r="LFQ104" s="39"/>
      <c r="LFR104" s="39"/>
      <c r="LFS104" s="39"/>
      <c r="LFT104" s="39"/>
      <c r="LFU104" s="44"/>
      <c r="LFV104" s="45"/>
      <c r="LFW104" s="45"/>
      <c r="LFX104" s="39"/>
      <c r="LFZ104" s="38"/>
      <c r="LGA104" s="39"/>
      <c r="LGB104" s="39"/>
      <c r="LGC104" s="39"/>
      <c r="LGD104" s="39"/>
      <c r="LGE104" s="39"/>
      <c r="LGF104" s="44"/>
      <c r="LGG104" s="45"/>
      <c r="LGH104" s="45"/>
      <c r="LGI104" s="39"/>
      <c r="LGK104" s="38"/>
      <c r="LGL104" s="39"/>
      <c r="LGM104" s="39"/>
      <c r="LGN104" s="39"/>
      <c r="LGO104" s="39"/>
      <c r="LGP104" s="39"/>
      <c r="LGQ104" s="44"/>
      <c r="LGR104" s="45"/>
      <c r="LGS104" s="45"/>
      <c r="LGT104" s="39"/>
      <c r="LGV104" s="38"/>
      <c r="LGW104" s="39"/>
      <c r="LGX104" s="39"/>
      <c r="LGY104" s="39"/>
      <c r="LGZ104" s="39"/>
      <c r="LHA104" s="39"/>
      <c r="LHB104" s="44"/>
      <c r="LHC104" s="45"/>
      <c r="LHD104" s="45"/>
      <c r="LHE104" s="39"/>
      <c r="LHG104" s="38"/>
      <c r="LHH104" s="39"/>
      <c r="LHI104" s="39"/>
      <c r="LHJ104" s="39"/>
      <c r="LHK104" s="39"/>
      <c r="LHL104" s="39"/>
      <c r="LHM104" s="44"/>
      <c r="LHN104" s="45"/>
      <c r="LHO104" s="45"/>
      <c r="LHP104" s="39"/>
      <c r="LHR104" s="38"/>
      <c r="LHS104" s="39"/>
      <c r="LHT104" s="39"/>
      <c r="LHU104" s="39"/>
      <c r="LHV104" s="39"/>
      <c r="LHW104" s="39"/>
      <c r="LHX104" s="44"/>
      <c r="LHY104" s="45"/>
      <c r="LHZ104" s="45"/>
      <c r="LIA104" s="39"/>
      <c r="LIC104" s="38"/>
      <c r="LID104" s="39"/>
      <c r="LIE104" s="39"/>
      <c r="LIF104" s="39"/>
      <c r="LIG104" s="39"/>
      <c r="LIH104" s="39"/>
      <c r="LII104" s="44"/>
      <c r="LIJ104" s="45"/>
      <c r="LIK104" s="45"/>
      <c r="LIL104" s="39"/>
      <c r="LIN104" s="38"/>
      <c r="LIO104" s="39"/>
      <c r="LIP104" s="39"/>
      <c r="LIQ104" s="39"/>
      <c r="LIR104" s="39"/>
      <c r="LIS104" s="39"/>
      <c r="LIT104" s="44"/>
      <c r="LIU104" s="45"/>
      <c r="LIV104" s="45"/>
      <c r="LIW104" s="39"/>
      <c r="LIY104" s="38"/>
      <c r="LIZ104" s="39"/>
      <c r="LJA104" s="39"/>
      <c r="LJB104" s="39"/>
      <c r="LJC104" s="39"/>
      <c r="LJD104" s="39"/>
      <c r="LJE104" s="44"/>
      <c r="LJF104" s="45"/>
      <c r="LJG104" s="45"/>
      <c r="LJH104" s="39"/>
      <c r="LJJ104" s="38"/>
      <c r="LJK104" s="39"/>
      <c r="LJL104" s="39"/>
      <c r="LJM104" s="39"/>
      <c r="LJN104" s="39"/>
      <c r="LJO104" s="39"/>
      <c r="LJP104" s="44"/>
      <c r="LJQ104" s="45"/>
      <c r="LJR104" s="45"/>
      <c r="LJS104" s="39"/>
      <c r="LJU104" s="38"/>
      <c r="LJV104" s="39"/>
      <c r="LJW104" s="39"/>
      <c r="LJX104" s="39"/>
      <c r="LJY104" s="39"/>
      <c r="LJZ104" s="39"/>
      <c r="LKA104" s="44"/>
      <c r="LKB104" s="45"/>
      <c r="LKC104" s="45"/>
      <c r="LKD104" s="39"/>
      <c r="LKF104" s="38"/>
      <c r="LKG104" s="39"/>
      <c r="LKH104" s="39"/>
      <c r="LKI104" s="39"/>
      <c r="LKJ104" s="39"/>
      <c r="LKK104" s="39"/>
      <c r="LKL104" s="44"/>
      <c r="LKM104" s="45"/>
      <c r="LKN104" s="45"/>
      <c r="LKO104" s="39"/>
      <c r="LKQ104" s="38"/>
      <c r="LKR104" s="39"/>
      <c r="LKS104" s="39"/>
      <c r="LKT104" s="39"/>
      <c r="LKU104" s="39"/>
      <c r="LKV104" s="39"/>
      <c r="LKW104" s="44"/>
      <c r="LKX104" s="45"/>
      <c r="LKY104" s="45"/>
      <c r="LKZ104" s="39"/>
      <c r="LLB104" s="38"/>
      <c r="LLC104" s="39"/>
      <c r="LLD104" s="39"/>
      <c r="LLE104" s="39"/>
      <c r="LLF104" s="39"/>
      <c r="LLG104" s="39"/>
      <c r="LLH104" s="44"/>
      <c r="LLI104" s="45"/>
      <c r="LLJ104" s="45"/>
      <c r="LLK104" s="39"/>
      <c r="LLM104" s="38"/>
      <c r="LLN104" s="39"/>
      <c r="LLO104" s="39"/>
      <c r="LLP104" s="39"/>
      <c r="LLQ104" s="39"/>
      <c r="LLR104" s="39"/>
      <c r="LLS104" s="44"/>
      <c r="LLT104" s="45"/>
      <c r="LLU104" s="45"/>
      <c r="LLV104" s="39"/>
      <c r="LLX104" s="38"/>
      <c r="LLY104" s="39"/>
      <c r="LLZ104" s="39"/>
      <c r="LMA104" s="39"/>
      <c r="LMB104" s="39"/>
      <c r="LMC104" s="39"/>
      <c r="LMD104" s="44"/>
      <c r="LME104" s="45"/>
      <c r="LMF104" s="45"/>
      <c r="LMG104" s="39"/>
      <c r="LMI104" s="38"/>
      <c r="LMJ104" s="39"/>
      <c r="LMK104" s="39"/>
      <c r="LML104" s="39"/>
      <c r="LMM104" s="39"/>
      <c r="LMN104" s="39"/>
      <c r="LMO104" s="44"/>
      <c r="LMP104" s="45"/>
      <c r="LMQ104" s="45"/>
      <c r="LMR104" s="39"/>
      <c r="LMT104" s="38"/>
      <c r="LMU104" s="39"/>
      <c r="LMV104" s="39"/>
      <c r="LMW104" s="39"/>
      <c r="LMX104" s="39"/>
      <c r="LMY104" s="39"/>
      <c r="LMZ104" s="44"/>
      <c r="LNA104" s="45"/>
      <c r="LNB104" s="45"/>
      <c r="LNC104" s="39"/>
      <c r="LNE104" s="38"/>
      <c r="LNF104" s="39"/>
      <c r="LNG104" s="39"/>
      <c r="LNH104" s="39"/>
      <c r="LNI104" s="39"/>
      <c r="LNJ104" s="39"/>
      <c r="LNK104" s="44"/>
      <c r="LNL104" s="45"/>
      <c r="LNM104" s="45"/>
      <c r="LNN104" s="39"/>
      <c r="LNP104" s="38"/>
      <c r="LNQ104" s="39"/>
      <c r="LNR104" s="39"/>
      <c r="LNS104" s="39"/>
      <c r="LNT104" s="39"/>
      <c r="LNU104" s="39"/>
      <c r="LNV104" s="44"/>
      <c r="LNW104" s="45"/>
      <c r="LNX104" s="45"/>
      <c r="LNY104" s="39"/>
      <c r="LOA104" s="38"/>
      <c r="LOB104" s="39"/>
      <c r="LOC104" s="39"/>
      <c r="LOD104" s="39"/>
      <c r="LOE104" s="39"/>
      <c r="LOF104" s="39"/>
      <c r="LOG104" s="44"/>
      <c r="LOH104" s="45"/>
      <c r="LOI104" s="45"/>
      <c r="LOJ104" s="39"/>
      <c r="LOL104" s="38"/>
      <c r="LOM104" s="39"/>
      <c r="LON104" s="39"/>
      <c r="LOO104" s="39"/>
      <c r="LOP104" s="39"/>
      <c r="LOQ104" s="39"/>
      <c r="LOR104" s="44"/>
      <c r="LOS104" s="45"/>
      <c r="LOT104" s="45"/>
      <c r="LOU104" s="39"/>
      <c r="LOW104" s="38"/>
      <c r="LOX104" s="39"/>
      <c r="LOY104" s="39"/>
      <c r="LOZ104" s="39"/>
      <c r="LPA104" s="39"/>
      <c r="LPB104" s="39"/>
      <c r="LPC104" s="44"/>
      <c r="LPD104" s="45"/>
      <c r="LPE104" s="45"/>
      <c r="LPF104" s="39"/>
      <c r="LPH104" s="38"/>
      <c r="LPI104" s="39"/>
      <c r="LPJ104" s="39"/>
      <c r="LPK104" s="39"/>
      <c r="LPL104" s="39"/>
      <c r="LPM104" s="39"/>
      <c r="LPN104" s="44"/>
      <c r="LPO104" s="45"/>
      <c r="LPP104" s="45"/>
      <c r="LPQ104" s="39"/>
      <c r="LPS104" s="38"/>
      <c r="LPT104" s="39"/>
      <c r="LPU104" s="39"/>
      <c r="LPV104" s="39"/>
      <c r="LPW104" s="39"/>
      <c r="LPX104" s="39"/>
      <c r="LPY104" s="44"/>
      <c r="LPZ104" s="45"/>
      <c r="LQA104" s="45"/>
      <c r="LQB104" s="39"/>
      <c r="LQD104" s="38"/>
      <c r="LQE104" s="39"/>
      <c r="LQF104" s="39"/>
      <c r="LQG104" s="39"/>
      <c r="LQH104" s="39"/>
      <c r="LQI104" s="39"/>
      <c r="LQJ104" s="44"/>
      <c r="LQK104" s="45"/>
      <c r="LQL104" s="45"/>
      <c r="LQM104" s="39"/>
      <c r="LQO104" s="38"/>
      <c r="LQP104" s="39"/>
      <c r="LQQ104" s="39"/>
      <c r="LQR104" s="39"/>
      <c r="LQS104" s="39"/>
      <c r="LQT104" s="39"/>
      <c r="LQU104" s="44"/>
      <c r="LQV104" s="45"/>
      <c r="LQW104" s="45"/>
      <c r="LQX104" s="39"/>
      <c r="LQZ104" s="38"/>
      <c r="LRA104" s="39"/>
      <c r="LRB104" s="39"/>
      <c r="LRC104" s="39"/>
      <c r="LRD104" s="39"/>
      <c r="LRE104" s="39"/>
      <c r="LRF104" s="44"/>
      <c r="LRG104" s="45"/>
      <c r="LRH104" s="45"/>
      <c r="LRI104" s="39"/>
      <c r="LRK104" s="38"/>
      <c r="LRL104" s="39"/>
      <c r="LRM104" s="39"/>
      <c r="LRN104" s="39"/>
      <c r="LRO104" s="39"/>
      <c r="LRP104" s="39"/>
      <c r="LRQ104" s="44"/>
      <c r="LRR104" s="45"/>
      <c r="LRS104" s="45"/>
      <c r="LRT104" s="39"/>
      <c r="LRV104" s="38"/>
      <c r="LRW104" s="39"/>
      <c r="LRX104" s="39"/>
      <c r="LRY104" s="39"/>
      <c r="LRZ104" s="39"/>
      <c r="LSA104" s="39"/>
      <c r="LSB104" s="44"/>
      <c r="LSC104" s="45"/>
      <c r="LSD104" s="45"/>
      <c r="LSE104" s="39"/>
      <c r="LSG104" s="38"/>
      <c r="LSH104" s="39"/>
      <c r="LSI104" s="39"/>
      <c r="LSJ104" s="39"/>
      <c r="LSK104" s="39"/>
      <c r="LSL104" s="39"/>
      <c r="LSM104" s="44"/>
      <c r="LSN104" s="45"/>
      <c r="LSO104" s="45"/>
      <c r="LSP104" s="39"/>
      <c r="LSR104" s="38"/>
      <c r="LSS104" s="39"/>
      <c r="LST104" s="39"/>
      <c r="LSU104" s="39"/>
      <c r="LSV104" s="39"/>
      <c r="LSW104" s="39"/>
      <c r="LSX104" s="44"/>
      <c r="LSY104" s="45"/>
      <c r="LSZ104" s="45"/>
      <c r="LTA104" s="39"/>
      <c r="LTC104" s="38"/>
      <c r="LTD104" s="39"/>
      <c r="LTE104" s="39"/>
      <c r="LTF104" s="39"/>
      <c r="LTG104" s="39"/>
      <c r="LTH104" s="39"/>
      <c r="LTI104" s="44"/>
      <c r="LTJ104" s="45"/>
      <c r="LTK104" s="45"/>
      <c r="LTL104" s="39"/>
      <c r="LTN104" s="38"/>
      <c r="LTO104" s="39"/>
      <c r="LTP104" s="39"/>
      <c r="LTQ104" s="39"/>
      <c r="LTR104" s="39"/>
      <c r="LTS104" s="39"/>
      <c r="LTT104" s="44"/>
      <c r="LTU104" s="45"/>
      <c r="LTV104" s="45"/>
      <c r="LTW104" s="39"/>
      <c r="LTY104" s="38"/>
      <c r="LTZ104" s="39"/>
      <c r="LUA104" s="39"/>
      <c r="LUB104" s="39"/>
      <c r="LUC104" s="39"/>
      <c r="LUD104" s="39"/>
      <c r="LUE104" s="44"/>
      <c r="LUF104" s="45"/>
      <c r="LUG104" s="45"/>
      <c r="LUH104" s="39"/>
      <c r="LUJ104" s="38"/>
      <c r="LUK104" s="39"/>
      <c r="LUL104" s="39"/>
      <c r="LUM104" s="39"/>
      <c r="LUN104" s="39"/>
      <c r="LUO104" s="39"/>
      <c r="LUP104" s="44"/>
      <c r="LUQ104" s="45"/>
      <c r="LUR104" s="45"/>
      <c r="LUS104" s="39"/>
      <c r="LUU104" s="38"/>
      <c r="LUV104" s="39"/>
      <c r="LUW104" s="39"/>
      <c r="LUX104" s="39"/>
      <c r="LUY104" s="39"/>
      <c r="LUZ104" s="39"/>
      <c r="LVA104" s="44"/>
      <c r="LVB104" s="45"/>
      <c r="LVC104" s="45"/>
      <c r="LVD104" s="39"/>
      <c r="LVF104" s="38"/>
      <c r="LVG104" s="39"/>
      <c r="LVH104" s="39"/>
      <c r="LVI104" s="39"/>
      <c r="LVJ104" s="39"/>
      <c r="LVK104" s="39"/>
      <c r="LVL104" s="44"/>
      <c r="LVM104" s="45"/>
      <c r="LVN104" s="45"/>
      <c r="LVO104" s="39"/>
      <c r="LVQ104" s="38"/>
      <c r="LVR104" s="39"/>
      <c r="LVS104" s="39"/>
      <c r="LVT104" s="39"/>
      <c r="LVU104" s="39"/>
      <c r="LVV104" s="39"/>
      <c r="LVW104" s="44"/>
      <c r="LVX104" s="45"/>
      <c r="LVY104" s="45"/>
      <c r="LVZ104" s="39"/>
      <c r="LWB104" s="38"/>
      <c r="LWC104" s="39"/>
      <c r="LWD104" s="39"/>
      <c r="LWE104" s="39"/>
      <c r="LWF104" s="39"/>
      <c r="LWG104" s="39"/>
      <c r="LWH104" s="44"/>
      <c r="LWI104" s="45"/>
      <c r="LWJ104" s="45"/>
      <c r="LWK104" s="39"/>
      <c r="LWM104" s="38"/>
      <c r="LWN104" s="39"/>
      <c r="LWO104" s="39"/>
      <c r="LWP104" s="39"/>
      <c r="LWQ104" s="39"/>
      <c r="LWR104" s="39"/>
      <c r="LWS104" s="44"/>
      <c r="LWT104" s="45"/>
      <c r="LWU104" s="45"/>
      <c r="LWV104" s="39"/>
      <c r="LWX104" s="38"/>
      <c r="LWY104" s="39"/>
      <c r="LWZ104" s="39"/>
      <c r="LXA104" s="39"/>
      <c r="LXB104" s="39"/>
      <c r="LXC104" s="39"/>
      <c r="LXD104" s="44"/>
      <c r="LXE104" s="45"/>
      <c r="LXF104" s="45"/>
      <c r="LXG104" s="39"/>
      <c r="LXI104" s="38"/>
      <c r="LXJ104" s="39"/>
      <c r="LXK104" s="39"/>
      <c r="LXL104" s="39"/>
      <c r="LXM104" s="39"/>
      <c r="LXN104" s="39"/>
      <c r="LXO104" s="44"/>
      <c r="LXP104" s="45"/>
      <c r="LXQ104" s="45"/>
      <c r="LXR104" s="39"/>
      <c r="LXT104" s="38"/>
      <c r="LXU104" s="39"/>
      <c r="LXV104" s="39"/>
      <c r="LXW104" s="39"/>
      <c r="LXX104" s="39"/>
      <c r="LXY104" s="39"/>
      <c r="LXZ104" s="44"/>
      <c r="LYA104" s="45"/>
      <c r="LYB104" s="45"/>
      <c r="LYC104" s="39"/>
      <c r="LYE104" s="38"/>
      <c r="LYF104" s="39"/>
      <c r="LYG104" s="39"/>
      <c r="LYH104" s="39"/>
      <c r="LYI104" s="39"/>
      <c r="LYJ104" s="39"/>
      <c r="LYK104" s="44"/>
      <c r="LYL104" s="45"/>
      <c r="LYM104" s="45"/>
      <c r="LYN104" s="39"/>
      <c r="LYP104" s="38"/>
      <c r="LYQ104" s="39"/>
      <c r="LYR104" s="39"/>
      <c r="LYS104" s="39"/>
      <c r="LYT104" s="39"/>
      <c r="LYU104" s="39"/>
      <c r="LYV104" s="44"/>
      <c r="LYW104" s="45"/>
      <c r="LYX104" s="45"/>
      <c r="LYY104" s="39"/>
      <c r="LZA104" s="38"/>
      <c r="LZB104" s="39"/>
      <c r="LZC104" s="39"/>
      <c r="LZD104" s="39"/>
      <c r="LZE104" s="39"/>
      <c r="LZF104" s="39"/>
      <c r="LZG104" s="44"/>
      <c r="LZH104" s="45"/>
      <c r="LZI104" s="45"/>
      <c r="LZJ104" s="39"/>
      <c r="LZL104" s="38"/>
      <c r="LZM104" s="39"/>
      <c r="LZN104" s="39"/>
      <c r="LZO104" s="39"/>
      <c r="LZP104" s="39"/>
      <c r="LZQ104" s="39"/>
      <c r="LZR104" s="44"/>
      <c r="LZS104" s="45"/>
      <c r="LZT104" s="45"/>
      <c r="LZU104" s="39"/>
      <c r="LZW104" s="38"/>
      <c r="LZX104" s="39"/>
      <c r="LZY104" s="39"/>
      <c r="LZZ104" s="39"/>
      <c r="MAA104" s="39"/>
      <c r="MAB104" s="39"/>
      <c r="MAC104" s="44"/>
      <c r="MAD104" s="45"/>
      <c r="MAE104" s="45"/>
      <c r="MAF104" s="39"/>
      <c r="MAH104" s="38"/>
      <c r="MAI104" s="39"/>
      <c r="MAJ104" s="39"/>
      <c r="MAK104" s="39"/>
      <c r="MAL104" s="39"/>
      <c r="MAM104" s="39"/>
      <c r="MAN104" s="44"/>
      <c r="MAO104" s="45"/>
      <c r="MAP104" s="45"/>
      <c r="MAQ104" s="39"/>
      <c r="MAS104" s="38"/>
      <c r="MAT104" s="39"/>
      <c r="MAU104" s="39"/>
      <c r="MAV104" s="39"/>
      <c r="MAW104" s="39"/>
      <c r="MAX104" s="39"/>
      <c r="MAY104" s="44"/>
      <c r="MAZ104" s="45"/>
      <c r="MBA104" s="45"/>
      <c r="MBB104" s="39"/>
      <c r="MBD104" s="38"/>
      <c r="MBE104" s="39"/>
      <c r="MBF104" s="39"/>
      <c r="MBG104" s="39"/>
      <c r="MBH104" s="39"/>
      <c r="MBI104" s="39"/>
      <c r="MBJ104" s="44"/>
      <c r="MBK104" s="45"/>
      <c r="MBL104" s="45"/>
      <c r="MBM104" s="39"/>
      <c r="MBO104" s="38"/>
      <c r="MBP104" s="39"/>
      <c r="MBQ104" s="39"/>
      <c r="MBR104" s="39"/>
      <c r="MBS104" s="39"/>
      <c r="MBT104" s="39"/>
      <c r="MBU104" s="44"/>
      <c r="MBV104" s="45"/>
      <c r="MBW104" s="45"/>
      <c r="MBX104" s="39"/>
      <c r="MBZ104" s="38"/>
      <c r="MCA104" s="39"/>
      <c r="MCB104" s="39"/>
      <c r="MCC104" s="39"/>
      <c r="MCD104" s="39"/>
      <c r="MCE104" s="39"/>
      <c r="MCF104" s="44"/>
      <c r="MCG104" s="45"/>
      <c r="MCH104" s="45"/>
      <c r="MCI104" s="39"/>
      <c r="MCK104" s="38"/>
      <c r="MCL104" s="39"/>
      <c r="MCM104" s="39"/>
      <c r="MCN104" s="39"/>
      <c r="MCO104" s="39"/>
      <c r="MCP104" s="39"/>
      <c r="MCQ104" s="44"/>
      <c r="MCR104" s="45"/>
      <c r="MCS104" s="45"/>
      <c r="MCT104" s="39"/>
      <c r="MCV104" s="38"/>
      <c r="MCW104" s="39"/>
      <c r="MCX104" s="39"/>
      <c r="MCY104" s="39"/>
      <c r="MCZ104" s="39"/>
      <c r="MDA104" s="39"/>
      <c r="MDB104" s="44"/>
      <c r="MDC104" s="45"/>
      <c r="MDD104" s="45"/>
      <c r="MDE104" s="39"/>
      <c r="MDG104" s="38"/>
      <c r="MDH104" s="39"/>
      <c r="MDI104" s="39"/>
      <c r="MDJ104" s="39"/>
      <c r="MDK104" s="39"/>
      <c r="MDL104" s="39"/>
      <c r="MDM104" s="44"/>
      <c r="MDN104" s="45"/>
      <c r="MDO104" s="45"/>
      <c r="MDP104" s="39"/>
      <c r="MDR104" s="38"/>
      <c r="MDS104" s="39"/>
      <c r="MDT104" s="39"/>
      <c r="MDU104" s="39"/>
      <c r="MDV104" s="39"/>
      <c r="MDW104" s="39"/>
      <c r="MDX104" s="44"/>
      <c r="MDY104" s="45"/>
      <c r="MDZ104" s="45"/>
      <c r="MEA104" s="39"/>
      <c r="MEC104" s="38"/>
      <c r="MED104" s="39"/>
      <c r="MEE104" s="39"/>
      <c r="MEF104" s="39"/>
      <c r="MEG104" s="39"/>
      <c r="MEH104" s="39"/>
      <c r="MEI104" s="44"/>
      <c r="MEJ104" s="45"/>
      <c r="MEK104" s="45"/>
      <c r="MEL104" s="39"/>
      <c r="MEN104" s="38"/>
      <c r="MEO104" s="39"/>
      <c r="MEP104" s="39"/>
      <c r="MEQ104" s="39"/>
      <c r="MER104" s="39"/>
      <c r="MES104" s="39"/>
      <c r="MET104" s="44"/>
      <c r="MEU104" s="45"/>
      <c r="MEV104" s="45"/>
      <c r="MEW104" s="39"/>
      <c r="MEY104" s="38"/>
      <c r="MEZ104" s="39"/>
      <c r="MFA104" s="39"/>
      <c r="MFB104" s="39"/>
      <c r="MFC104" s="39"/>
      <c r="MFD104" s="39"/>
      <c r="MFE104" s="44"/>
      <c r="MFF104" s="45"/>
      <c r="MFG104" s="45"/>
      <c r="MFH104" s="39"/>
      <c r="MFJ104" s="38"/>
      <c r="MFK104" s="39"/>
      <c r="MFL104" s="39"/>
      <c r="MFM104" s="39"/>
      <c r="MFN104" s="39"/>
      <c r="MFO104" s="39"/>
      <c r="MFP104" s="44"/>
      <c r="MFQ104" s="45"/>
      <c r="MFR104" s="45"/>
      <c r="MFS104" s="39"/>
      <c r="MFU104" s="38"/>
      <c r="MFV104" s="39"/>
      <c r="MFW104" s="39"/>
      <c r="MFX104" s="39"/>
      <c r="MFY104" s="39"/>
      <c r="MFZ104" s="39"/>
      <c r="MGA104" s="44"/>
      <c r="MGB104" s="45"/>
      <c r="MGC104" s="45"/>
      <c r="MGD104" s="39"/>
      <c r="MGF104" s="38"/>
      <c r="MGG104" s="39"/>
      <c r="MGH104" s="39"/>
      <c r="MGI104" s="39"/>
      <c r="MGJ104" s="39"/>
      <c r="MGK104" s="39"/>
      <c r="MGL104" s="44"/>
      <c r="MGM104" s="45"/>
      <c r="MGN104" s="45"/>
      <c r="MGO104" s="39"/>
      <c r="MGQ104" s="38"/>
      <c r="MGR104" s="39"/>
      <c r="MGS104" s="39"/>
      <c r="MGT104" s="39"/>
      <c r="MGU104" s="39"/>
      <c r="MGV104" s="39"/>
      <c r="MGW104" s="44"/>
      <c r="MGX104" s="45"/>
      <c r="MGY104" s="45"/>
      <c r="MGZ104" s="39"/>
      <c r="MHB104" s="38"/>
      <c r="MHC104" s="39"/>
      <c r="MHD104" s="39"/>
      <c r="MHE104" s="39"/>
      <c r="MHF104" s="39"/>
      <c r="MHG104" s="39"/>
      <c r="MHH104" s="44"/>
      <c r="MHI104" s="45"/>
      <c r="MHJ104" s="45"/>
      <c r="MHK104" s="39"/>
      <c r="MHM104" s="38"/>
      <c r="MHN104" s="39"/>
      <c r="MHO104" s="39"/>
      <c r="MHP104" s="39"/>
      <c r="MHQ104" s="39"/>
      <c r="MHR104" s="39"/>
      <c r="MHS104" s="44"/>
      <c r="MHT104" s="45"/>
      <c r="MHU104" s="45"/>
      <c r="MHV104" s="39"/>
      <c r="MHX104" s="38"/>
      <c r="MHY104" s="39"/>
      <c r="MHZ104" s="39"/>
      <c r="MIA104" s="39"/>
      <c r="MIB104" s="39"/>
      <c r="MIC104" s="39"/>
      <c r="MID104" s="44"/>
      <c r="MIE104" s="45"/>
      <c r="MIF104" s="45"/>
      <c r="MIG104" s="39"/>
      <c r="MII104" s="38"/>
      <c r="MIJ104" s="39"/>
      <c r="MIK104" s="39"/>
      <c r="MIL104" s="39"/>
      <c r="MIM104" s="39"/>
      <c r="MIN104" s="39"/>
      <c r="MIO104" s="44"/>
      <c r="MIP104" s="45"/>
      <c r="MIQ104" s="45"/>
      <c r="MIR104" s="39"/>
      <c r="MIT104" s="38"/>
      <c r="MIU104" s="39"/>
      <c r="MIV104" s="39"/>
      <c r="MIW104" s="39"/>
      <c r="MIX104" s="39"/>
      <c r="MIY104" s="39"/>
      <c r="MIZ104" s="44"/>
      <c r="MJA104" s="45"/>
      <c r="MJB104" s="45"/>
      <c r="MJC104" s="39"/>
      <c r="MJE104" s="38"/>
      <c r="MJF104" s="39"/>
      <c r="MJG104" s="39"/>
      <c r="MJH104" s="39"/>
      <c r="MJI104" s="39"/>
      <c r="MJJ104" s="39"/>
      <c r="MJK104" s="44"/>
      <c r="MJL104" s="45"/>
      <c r="MJM104" s="45"/>
      <c r="MJN104" s="39"/>
      <c r="MJP104" s="38"/>
      <c r="MJQ104" s="39"/>
      <c r="MJR104" s="39"/>
      <c r="MJS104" s="39"/>
      <c r="MJT104" s="39"/>
      <c r="MJU104" s="39"/>
      <c r="MJV104" s="44"/>
      <c r="MJW104" s="45"/>
      <c r="MJX104" s="45"/>
      <c r="MJY104" s="39"/>
      <c r="MKA104" s="38"/>
      <c r="MKB104" s="39"/>
      <c r="MKC104" s="39"/>
      <c r="MKD104" s="39"/>
      <c r="MKE104" s="39"/>
      <c r="MKF104" s="39"/>
      <c r="MKG104" s="44"/>
      <c r="MKH104" s="45"/>
      <c r="MKI104" s="45"/>
      <c r="MKJ104" s="39"/>
      <c r="MKL104" s="38"/>
      <c r="MKM104" s="39"/>
      <c r="MKN104" s="39"/>
      <c r="MKO104" s="39"/>
      <c r="MKP104" s="39"/>
      <c r="MKQ104" s="39"/>
      <c r="MKR104" s="44"/>
      <c r="MKS104" s="45"/>
      <c r="MKT104" s="45"/>
      <c r="MKU104" s="39"/>
      <c r="MKW104" s="38"/>
      <c r="MKX104" s="39"/>
      <c r="MKY104" s="39"/>
      <c r="MKZ104" s="39"/>
      <c r="MLA104" s="39"/>
      <c r="MLB104" s="39"/>
      <c r="MLC104" s="44"/>
      <c r="MLD104" s="45"/>
      <c r="MLE104" s="45"/>
      <c r="MLF104" s="39"/>
      <c r="MLH104" s="38"/>
      <c r="MLI104" s="39"/>
      <c r="MLJ104" s="39"/>
      <c r="MLK104" s="39"/>
      <c r="MLL104" s="39"/>
      <c r="MLM104" s="39"/>
      <c r="MLN104" s="44"/>
      <c r="MLO104" s="45"/>
      <c r="MLP104" s="45"/>
      <c r="MLQ104" s="39"/>
      <c r="MLS104" s="38"/>
      <c r="MLT104" s="39"/>
      <c r="MLU104" s="39"/>
      <c r="MLV104" s="39"/>
      <c r="MLW104" s="39"/>
      <c r="MLX104" s="39"/>
      <c r="MLY104" s="44"/>
      <c r="MLZ104" s="45"/>
      <c r="MMA104" s="45"/>
      <c r="MMB104" s="39"/>
      <c r="MMD104" s="38"/>
      <c r="MME104" s="39"/>
      <c r="MMF104" s="39"/>
      <c r="MMG104" s="39"/>
      <c r="MMH104" s="39"/>
      <c r="MMI104" s="39"/>
      <c r="MMJ104" s="44"/>
      <c r="MMK104" s="45"/>
      <c r="MML104" s="45"/>
      <c r="MMM104" s="39"/>
      <c r="MMO104" s="38"/>
      <c r="MMP104" s="39"/>
      <c r="MMQ104" s="39"/>
      <c r="MMR104" s="39"/>
      <c r="MMS104" s="39"/>
      <c r="MMT104" s="39"/>
      <c r="MMU104" s="44"/>
      <c r="MMV104" s="45"/>
      <c r="MMW104" s="45"/>
      <c r="MMX104" s="39"/>
      <c r="MMZ104" s="38"/>
      <c r="MNA104" s="39"/>
      <c r="MNB104" s="39"/>
      <c r="MNC104" s="39"/>
      <c r="MND104" s="39"/>
      <c r="MNE104" s="39"/>
      <c r="MNF104" s="44"/>
      <c r="MNG104" s="45"/>
      <c r="MNH104" s="45"/>
      <c r="MNI104" s="39"/>
      <c r="MNK104" s="38"/>
      <c r="MNL104" s="39"/>
      <c r="MNM104" s="39"/>
      <c r="MNN104" s="39"/>
      <c r="MNO104" s="39"/>
      <c r="MNP104" s="39"/>
      <c r="MNQ104" s="44"/>
      <c r="MNR104" s="45"/>
      <c r="MNS104" s="45"/>
      <c r="MNT104" s="39"/>
      <c r="MNV104" s="38"/>
      <c r="MNW104" s="39"/>
      <c r="MNX104" s="39"/>
      <c r="MNY104" s="39"/>
      <c r="MNZ104" s="39"/>
      <c r="MOA104" s="39"/>
      <c r="MOB104" s="44"/>
      <c r="MOC104" s="45"/>
      <c r="MOD104" s="45"/>
      <c r="MOE104" s="39"/>
      <c r="MOG104" s="38"/>
      <c r="MOH104" s="39"/>
      <c r="MOI104" s="39"/>
      <c r="MOJ104" s="39"/>
      <c r="MOK104" s="39"/>
      <c r="MOL104" s="39"/>
      <c r="MOM104" s="44"/>
      <c r="MON104" s="45"/>
      <c r="MOO104" s="45"/>
      <c r="MOP104" s="39"/>
      <c r="MOR104" s="38"/>
      <c r="MOS104" s="39"/>
      <c r="MOT104" s="39"/>
      <c r="MOU104" s="39"/>
      <c r="MOV104" s="39"/>
      <c r="MOW104" s="39"/>
      <c r="MOX104" s="44"/>
      <c r="MOY104" s="45"/>
      <c r="MOZ104" s="45"/>
      <c r="MPA104" s="39"/>
      <c r="MPC104" s="38"/>
      <c r="MPD104" s="39"/>
      <c r="MPE104" s="39"/>
      <c r="MPF104" s="39"/>
      <c r="MPG104" s="39"/>
      <c r="MPH104" s="39"/>
      <c r="MPI104" s="44"/>
      <c r="MPJ104" s="45"/>
      <c r="MPK104" s="45"/>
      <c r="MPL104" s="39"/>
      <c r="MPN104" s="38"/>
      <c r="MPO104" s="39"/>
      <c r="MPP104" s="39"/>
      <c r="MPQ104" s="39"/>
      <c r="MPR104" s="39"/>
      <c r="MPS104" s="39"/>
      <c r="MPT104" s="44"/>
      <c r="MPU104" s="45"/>
      <c r="MPV104" s="45"/>
      <c r="MPW104" s="39"/>
      <c r="MPY104" s="38"/>
      <c r="MPZ104" s="39"/>
      <c r="MQA104" s="39"/>
      <c r="MQB104" s="39"/>
      <c r="MQC104" s="39"/>
      <c r="MQD104" s="39"/>
      <c r="MQE104" s="44"/>
      <c r="MQF104" s="45"/>
      <c r="MQG104" s="45"/>
      <c r="MQH104" s="39"/>
      <c r="MQJ104" s="38"/>
      <c r="MQK104" s="39"/>
      <c r="MQL104" s="39"/>
      <c r="MQM104" s="39"/>
      <c r="MQN104" s="39"/>
      <c r="MQO104" s="39"/>
      <c r="MQP104" s="44"/>
      <c r="MQQ104" s="45"/>
      <c r="MQR104" s="45"/>
      <c r="MQS104" s="39"/>
      <c r="MQU104" s="38"/>
      <c r="MQV104" s="39"/>
      <c r="MQW104" s="39"/>
      <c r="MQX104" s="39"/>
      <c r="MQY104" s="39"/>
      <c r="MQZ104" s="39"/>
      <c r="MRA104" s="44"/>
      <c r="MRB104" s="45"/>
      <c r="MRC104" s="45"/>
      <c r="MRD104" s="39"/>
      <c r="MRF104" s="38"/>
      <c r="MRG104" s="39"/>
      <c r="MRH104" s="39"/>
      <c r="MRI104" s="39"/>
      <c r="MRJ104" s="39"/>
      <c r="MRK104" s="39"/>
      <c r="MRL104" s="44"/>
      <c r="MRM104" s="45"/>
      <c r="MRN104" s="45"/>
      <c r="MRO104" s="39"/>
      <c r="MRQ104" s="38"/>
      <c r="MRR104" s="39"/>
      <c r="MRS104" s="39"/>
      <c r="MRT104" s="39"/>
      <c r="MRU104" s="39"/>
      <c r="MRV104" s="39"/>
      <c r="MRW104" s="44"/>
      <c r="MRX104" s="45"/>
      <c r="MRY104" s="45"/>
      <c r="MRZ104" s="39"/>
      <c r="MSB104" s="38"/>
      <c r="MSC104" s="39"/>
      <c r="MSD104" s="39"/>
      <c r="MSE104" s="39"/>
      <c r="MSF104" s="39"/>
      <c r="MSG104" s="39"/>
      <c r="MSH104" s="44"/>
      <c r="MSI104" s="45"/>
      <c r="MSJ104" s="45"/>
      <c r="MSK104" s="39"/>
      <c r="MSM104" s="38"/>
      <c r="MSN104" s="39"/>
      <c r="MSO104" s="39"/>
      <c r="MSP104" s="39"/>
      <c r="MSQ104" s="39"/>
      <c r="MSR104" s="39"/>
      <c r="MSS104" s="44"/>
      <c r="MST104" s="45"/>
      <c r="MSU104" s="45"/>
      <c r="MSV104" s="39"/>
      <c r="MSX104" s="38"/>
      <c r="MSY104" s="39"/>
      <c r="MSZ104" s="39"/>
      <c r="MTA104" s="39"/>
      <c r="MTB104" s="39"/>
      <c r="MTC104" s="39"/>
      <c r="MTD104" s="44"/>
      <c r="MTE104" s="45"/>
      <c r="MTF104" s="45"/>
      <c r="MTG104" s="39"/>
      <c r="MTI104" s="38"/>
      <c r="MTJ104" s="39"/>
      <c r="MTK104" s="39"/>
      <c r="MTL104" s="39"/>
      <c r="MTM104" s="39"/>
      <c r="MTN104" s="39"/>
      <c r="MTO104" s="44"/>
      <c r="MTP104" s="45"/>
      <c r="MTQ104" s="45"/>
      <c r="MTR104" s="39"/>
      <c r="MTT104" s="38"/>
      <c r="MTU104" s="39"/>
      <c r="MTV104" s="39"/>
      <c r="MTW104" s="39"/>
      <c r="MTX104" s="39"/>
      <c r="MTY104" s="39"/>
      <c r="MTZ104" s="44"/>
      <c r="MUA104" s="45"/>
      <c r="MUB104" s="45"/>
      <c r="MUC104" s="39"/>
      <c r="MUE104" s="38"/>
      <c r="MUF104" s="39"/>
      <c r="MUG104" s="39"/>
      <c r="MUH104" s="39"/>
      <c r="MUI104" s="39"/>
      <c r="MUJ104" s="39"/>
      <c r="MUK104" s="44"/>
      <c r="MUL104" s="45"/>
      <c r="MUM104" s="45"/>
      <c r="MUN104" s="39"/>
      <c r="MUP104" s="38"/>
      <c r="MUQ104" s="39"/>
      <c r="MUR104" s="39"/>
      <c r="MUS104" s="39"/>
      <c r="MUT104" s="39"/>
      <c r="MUU104" s="39"/>
      <c r="MUV104" s="44"/>
      <c r="MUW104" s="45"/>
      <c r="MUX104" s="45"/>
      <c r="MUY104" s="39"/>
      <c r="MVA104" s="38"/>
      <c r="MVB104" s="39"/>
      <c r="MVC104" s="39"/>
      <c r="MVD104" s="39"/>
      <c r="MVE104" s="39"/>
      <c r="MVF104" s="39"/>
      <c r="MVG104" s="44"/>
      <c r="MVH104" s="45"/>
      <c r="MVI104" s="45"/>
      <c r="MVJ104" s="39"/>
      <c r="MVL104" s="38"/>
      <c r="MVM104" s="39"/>
      <c r="MVN104" s="39"/>
      <c r="MVO104" s="39"/>
      <c r="MVP104" s="39"/>
      <c r="MVQ104" s="39"/>
      <c r="MVR104" s="44"/>
      <c r="MVS104" s="45"/>
      <c r="MVT104" s="45"/>
      <c r="MVU104" s="39"/>
      <c r="MVW104" s="38"/>
      <c r="MVX104" s="39"/>
      <c r="MVY104" s="39"/>
      <c r="MVZ104" s="39"/>
      <c r="MWA104" s="39"/>
      <c r="MWB104" s="39"/>
      <c r="MWC104" s="44"/>
      <c r="MWD104" s="45"/>
      <c r="MWE104" s="45"/>
      <c r="MWF104" s="39"/>
      <c r="MWH104" s="38"/>
      <c r="MWI104" s="39"/>
      <c r="MWJ104" s="39"/>
      <c r="MWK104" s="39"/>
      <c r="MWL104" s="39"/>
      <c r="MWM104" s="39"/>
      <c r="MWN104" s="44"/>
      <c r="MWO104" s="45"/>
      <c r="MWP104" s="45"/>
      <c r="MWQ104" s="39"/>
      <c r="MWS104" s="38"/>
      <c r="MWT104" s="39"/>
      <c r="MWU104" s="39"/>
      <c r="MWV104" s="39"/>
      <c r="MWW104" s="39"/>
      <c r="MWX104" s="39"/>
      <c r="MWY104" s="44"/>
      <c r="MWZ104" s="45"/>
      <c r="MXA104" s="45"/>
      <c r="MXB104" s="39"/>
      <c r="MXD104" s="38"/>
      <c r="MXE104" s="39"/>
      <c r="MXF104" s="39"/>
      <c r="MXG104" s="39"/>
      <c r="MXH104" s="39"/>
      <c r="MXI104" s="39"/>
      <c r="MXJ104" s="44"/>
      <c r="MXK104" s="45"/>
      <c r="MXL104" s="45"/>
      <c r="MXM104" s="39"/>
      <c r="MXO104" s="38"/>
      <c r="MXP104" s="39"/>
      <c r="MXQ104" s="39"/>
      <c r="MXR104" s="39"/>
      <c r="MXS104" s="39"/>
      <c r="MXT104" s="39"/>
      <c r="MXU104" s="44"/>
      <c r="MXV104" s="45"/>
      <c r="MXW104" s="45"/>
      <c r="MXX104" s="39"/>
      <c r="MXZ104" s="38"/>
      <c r="MYA104" s="39"/>
      <c r="MYB104" s="39"/>
      <c r="MYC104" s="39"/>
      <c r="MYD104" s="39"/>
      <c r="MYE104" s="39"/>
      <c r="MYF104" s="44"/>
      <c r="MYG104" s="45"/>
      <c r="MYH104" s="45"/>
      <c r="MYI104" s="39"/>
      <c r="MYK104" s="38"/>
      <c r="MYL104" s="39"/>
      <c r="MYM104" s="39"/>
      <c r="MYN104" s="39"/>
      <c r="MYO104" s="39"/>
      <c r="MYP104" s="39"/>
      <c r="MYQ104" s="44"/>
      <c r="MYR104" s="45"/>
      <c r="MYS104" s="45"/>
      <c r="MYT104" s="39"/>
      <c r="MYV104" s="38"/>
      <c r="MYW104" s="39"/>
      <c r="MYX104" s="39"/>
      <c r="MYY104" s="39"/>
      <c r="MYZ104" s="39"/>
      <c r="MZA104" s="39"/>
      <c r="MZB104" s="44"/>
      <c r="MZC104" s="45"/>
      <c r="MZD104" s="45"/>
      <c r="MZE104" s="39"/>
      <c r="MZG104" s="38"/>
      <c r="MZH104" s="39"/>
      <c r="MZI104" s="39"/>
      <c r="MZJ104" s="39"/>
      <c r="MZK104" s="39"/>
      <c r="MZL104" s="39"/>
      <c r="MZM104" s="44"/>
      <c r="MZN104" s="45"/>
      <c r="MZO104" s="45"/>
      <c r="MZP104" s="39"/>
      <c r="MZR104" s="38"/>
      <c r="MZS104" s="39"/>
      <c r="MZT104" s="39"/>
      <c r="MZU104" s="39"/>
      <c r="MZV104" s="39"/>
      <c r="MZW104" s="39"/>
      <c r="MZX104" s="44"/>
      <c r="MZY104" s="45"/>
      <c r="MZZ104" s="45"/>
      <c r="NAA104" s="39"/>
      <c r="NAC104" s="38"/>
      <c r="NAD104" s="39"/>
      <c r="NAE104" s="39"/>
      <c r="NAF104" s="39"/>
      <c r="NAG104" s="39"/>
      <c r="NAH104" s="39"/>
      <c r="NAI104" s="44"/>
      <c r="NAJ104" s="45"/>
      <c r="NAK104" s="45"/>
      <c r="NAL104" s="39"/>
      <c r="NAN104" s="38"/>
      <c r="NAO104" s="39"/>
      <c r="NAP104" s="39"/>
      <c r="NAQ104" s="39"/>
      <c r="NAR104" s="39"/>
      <c r="NAS104" s="39"/>
      <c r="NAT104" s="44"/>
      <c r="NAU104" s="45"/>
      <c r="NAV104" s="45"/>
      <c r="NAW104" s="39"/>
      <c r="NAY104" s="38"/>
      <c r="NAZ104" s="39"/>
      <c r="NBA104" s="39"/>
      <c r="NBB104" s="39"/>
      <c r="NBC104" s="39"/>
      <c r="NBD104" s="39"/>
      <c r="NBE104" s="44"/>
      <c r="NBF104" s="45"/>
      <c r="NBG104" s="45"/>
      <c r="NBH104" s="39"/>
      <c r="NBJ104" s="38"/>
      <c r="NBK104" s="39"/>
      <c r="NBL104" s="39"/>
      <c r="NBM104" s="39"/>
      <c r="NBN104" s="39"/>
      <c r="NBO104" s="39"/>
      <c r="NBP104" s="44"/>
      <c r="NBQ104" s="45"/>
      <c r="NBR104" s="45"/>
      <c r="NBS104" s="39"/>
      <c r="NBU104" s="38"/>
      <c r="NBV104" s="39"/>
      <c r="NBW104" s="39"/>
      <c r="NBX104" s="39"/>
      <c r="NBY104" s="39"/>
      <c r="NBZ104" s="39"/>
      <c r="NCA104" s="44"/>
      <c r="NCB104" s="45"/>
      <c r="NCC104" s="45"/>
      <c r="NCD104" s="39"/>
      <c r="NCF104" s="38"/>
      <c r="NCG104" s="39"/>
      <c r="NCH104" s="39"/>
      <c r="NCI104" s="39"/>
      <c r="NCJ104" s="39"/>
      <c r="NCK104" s="39"/>
      <c r="NCL104" s="44"/>
      <c r="NCM104" s="45"/>
      <c r="NCN104" s="45"/>
      <c r="NCO104" s="39"/>
      <c r="NCQ104" s="38"/>
      <c r="NCR104" s="39"/>
      <c r="NCS104" s="39"/>
      <c r="NCT104" s="39"/>
      <c r="NCU104" s="39"/>
      <c r="NCV104" s="39"/>
      <c r="NCW104" s="44"/>
      <c r="NCX104" s="45"/>
      <c r="NCY104" s="45"/>
      <c r="NCZ104" s="39"/>
      <c r="NDB104" s="38"/>
      <c r="NDC104" s="39"/>
      <c r="NDD104" s="39"/>
      <c r="NDE104" s="39"/>
      <c r="NDF104" s="39"/>
      <c r="NDG104" s="39"/>
      <c r="NDH104" s="44"/>
      <c r="NDI104" s="45"/>
      <c r="NDJ104" s="45"/>
      <c r="NDK104" s="39"/>
      <c r="NDM104" s="38"/>
      <c r="NDN104" s="39"/>
      <c r="NDO104" s="39"/>
      <c r="NDP104" s="39"/>
      <c r="NDQ104" s="39"/>
      <c r="NDR104" s="39"/>
      <c r="NDS104" s="44"/>
      <c r="NDT104" s="45"/>
      <c r="NDU104" s="45"/>
      <c r="NDV104" s="39"/>
      <c r="NDX104" s="38"/>
      <c r="NDY104" s="39"/>
      <c r="NDZ104" s="39"/>
      <c r="NEA104" s="39"/>
      <c r="NEB104" s="39"/>
      <c r="NEC104" s="39"/>
      <c r="NED104" s="44"/>
      <c r="NEE104" s="45"/>
      <c r="NEF104" s="45"/>
      <c r="NEG104" s="39"/>
      <c r="NEI104" s="38"/>
      <c r="NEJ104" s="39"/>
      <c r="NEK104" s="39"/>
      <c r="NEL104" s="39"/>
      <c r="NEM104" s="39"/>
      <c r="NEN104" s="39"/>
      <c r="NEO104" s="44"/>
      <c r="NEP104" s="45"/>
      <c r="NEQ104" s="45"/>
      <c r="NER104" s="39"/>
      <c r="NET104" s="38"/>
      <c r="NEU104" s="39"/>
      <c r="NEV104" s="39"/>
      <c r="NEW104" s="39"/>
      <c r="NEX104" s="39"/>
      <c r="NEY104" s="39"/>
      <c r="NEZ104" s="44"/>
      <c r="NFA104" s="45"/>
      <c r="NFB104" s="45"/>
      <c r="NFC104" s="39"/>
      <c r="NFE104" s="38"/>
      <c r="NFF104" s="39"/>
      <c r="NFG104" s="39"/>
      <c r="NFH104" s="39"/>
      <c r="NFI104" s="39"/>
      <c r="NFJ104" s="39"/>
      <c r="NFK104" s="44"/>
      <c r="NFL104" s="45"/>
      <c r="NFM104" s="45"/>
      <c r="NFN104" s="39"/>
      <c r="NFP104" s="38"/>
      <c r="NFQ104" s="39"/>
      <c r="NFR104" s="39"/>
      <c r="NFS104" s="39"/>
      <c r="NFT104" s="39"/>
      <c r="NFU104" s="39"/>
      <c r="NFV104" s="44"/>
      <c r="NFW104" s="45"/>
      <c r="NFX104" s="45"/>
      <c r="NFY104" s="39"/>
      <c r="NGA104" s="38"/>
      <c r="NGB104" s="39"/>
      <c r="NGC104" s="39"/>
      <c r="NGD104" s="39"/>
      <c r="NGE104" s="39"/>
      <c r="NGF104" s="39"/>
      <c r="NGG104" s="44"/>
      <c r="NGH104" s="45"/>
      <c r="NGI104" s="45"/>
      <c r="NGJ104" s="39"/>
      <c r="NGL104" s="38"/>
      <c r="NGM104" s="39"/>
      <c r="NGN104" s="39"/>
      <c r="NGO104" s="39"/>
      <c r="NGP104" s="39"/>
      <c r="NGQ104" s="39"/>
      <c r="NGR104" s="44"/>
      <c r="NGS104" s="45"/>
      <c r="NGT104" s="45"/>
      <c r="NGU104" s="39"/>
      <c r="NGW104" s="38"/>
      <c r="NGX104" s="39"/>
      <c r="NGY104" s="39"/>
      <c r="NGZ104" s="39"/>
      <c r="NHA104" s="39"/>
      <c r="NHB104" s="39"/>
      <c r="NHC104" s="44"/>
      <c r="NHD104" s="45"/>
      <c r="NHE104" s="45"/>
      <c r="NHF104" s="39"/>
      <c r="NHH104" s="38"/>
      <c r="NHI104" s="39"/>
      <c r="NHJ104" s="39"/>
      <c r="NHK104" s="39"/>
      <c r="NHL104" s="39"/>
      <c r="NHM104" s="39"/>
      <c r="NHN104" s="44"/>
      <c r="NHO104" s="45"/>
      <c r="NHP104" s="45"/>
      <c r="NHQ104" s="39"/>
      <c r="NHS104" s="38"/>
      <c r="NHT104" s="39"/>
      <c r="NHU104" s="39"/>
      <c r="NHV104" s="39"/>
      <c r="NHW104" s="39"/>
      <c r="NHX104" s="39"/>
      <c r="NHY104" s="44"/>
      <c r="NHZ104" s="45"/>
      <c r="NIA104" s="45"/>
      <c r="NIB104" s="39"/>
      <c r="NID104" s="38"/>
      <c r="NIE104" s="39"/>
      <c r="NIF104" s="39"/>
      <c r="NIG104" s="39"/>
      <c r="NIH104" s="39"/>
      <c r="NII104" s="39"/>
      <c r="NIJ104" s="44"/>
      <c r="NIK104" s="45"/>
      <c r="NIL104" s="45"/>
      <c r="NIM104" s="39"/>
      <c r="NIO104" s="38"/>
      <c r="NIP104" s="39"/>
      <c r="NIQ104" s="39"/>
      <c r="NIR104" s="39"/>
      <c r="NIS104" s="39"/>
      <c r="NIT104" s="39"/>
      <c r="NIU104" s="44"/>
      <c r="NIV104" s="45"/>
      <c r="NIW104" s="45"/>
      <c r="NIX104" s="39"/>
      <c r="NIZ104" s="38"/>
      <c r="NJA104" s="39"/>
      <c r="NJB104" s="39"/>
      <c r="NJC104" s="39"/>
      <c r="NJD104" s="39"/>
      <c r="NJE104" s="39"/>
      <c r="NJF104" s="44"/>
      <c r="NJG104" s="45"/>
      <c r="NJH104" s="45"/>
      <c r="NJI104" s="39"/>
      <c r="NJK104" s="38"/>
      <c r="NJL104" s="39"/>
      <c r="NJM104" s="39"/>
      <c r="NJN104" s="39"/>
      <c r="NJO104" s="39"/>
      <c r="NJP104" s="39"/>
      <c r="NJQ104" s="44"/>
      <c r="NJR104" s="45"/>
      <c r="NJS104" s="45"/>
      <c r="NJT104" s="39"/>
      <c r="NJV104" s="38"/>
      <c r="NJW104" s="39"/>
      <c r="NJX104" s="39"/>
      <c r="NJY104" s="39"/>
      <c r="NJZ104" s="39"/>
      <c r="NKA104" s="39"/>
      <c r="NKB104" s="44"/>
      <c r="NKC104" s="45"/>
      <c r="NKD104" s="45"/>
      <c r="NKE104" s="39"/>
      <c r="NKG104" s="38"/>
      <c r="NKH104" s="39"/>
      <c r="NKI104" s="39"/>
      <c r="NKJ104" s="39"/>
      <c r="NKK104" s="39"/>
      <c r="NKL104" s="39"/>
      <c r="NKM104" s="44"/>
      <c r="NKN104" s="45"/>
      <c r="NKO104" s="45"/>
      <c r="NKP104" s="39"/>
      <c r="NKR104" s="38"/>
      <c r="NKS104" s="39"/>
      <c r="NKT104" s="39"/>
      <c r="NKU104" s="39"/>
      <c r="NKV104" s="39"/>
      <c r="NKW104" s="39"/>
      <c r="NKX104" s="44"/>
      <c r="NKY104" s="45"/>
      <c r="NKZ104" s="45"/>
      <c r="NLA104" s="39"/>
      <c r="NLC104" s="38"/>
      <c r="NLD104" s="39"/>
      <c r="NLE104" s="39"/>
      <c r="NLF104" s="39"/>
      <c r="NLG104" s="39"/>
      <c r="NLH104" s="39"/>
      <c r="NLI104" s="44"/>
      <c r="NLJ104" s="45"/>
      <c r="NLK104" s="45"/>
      <c r="NLL104" s="39"/>
      <c r="NLN104" s="38"/>
      <c r="NLO104" s="39"/>
      <c r="NLP104" s="39"/>
      <c r="NLQ104" s="39"/>
      <c r="NLR104" s="39"/>
      <c r="NLS104" s="39"/>
      <c r="NLT104" s="44"/>
      <c r="NLU104" s="45"/>
      <c r="NLV104" s="45"/>
      <c r="NLW104" s="39"/>
      <c r="NLY104" s="38"/>
      <c r="NLZ104" s="39"/>
      <c r="NMA104" s="39"/>
      <c r="NMB104" s="39"/>
      <c r="NMC104" s="39"/>
      <c r="NMD104" s="39"/>
      <c r="NME104" s="44"/>
      <c r="NMF104" s="45"/>
      <c r="NMG104" s="45"/>
      <c r="NMH104" s="39"/>
      <c r="NMJ104" s="38"/>
      <c r="NMK104" s="39"/>
      <c r="NML104" s="39"/>
      <c r="NMM104" s="39"/>
      <c r="NMN104" s="39"/>
      <c r="NMO104" s="39"/>
      <c r="NMP104" s="44"/>
      <c r="NMQ104" s="45"/>
      <c r="NMR104" s="45"/>
      <c r="NMS104" s="39"/>
      <c r="NMU104" s="38"/>
      <c r="NMV104" s="39"/>
      <c r="NMW104" s="39"/>
      <c r="NMX104" s="39"/>
      <c r="NMY104" s="39"/>
      <c r="NMZ104" s="39"/>
      <c r="NNA104" s="44"/>
      <c r="NNB104" s="45"/>
      <c r="NNC104" s="45"/>
      <c r="NND104" s="39"/>
      <c r="NNF104" s="38"/>
      <c r="NNG104" s="39"/>
      <c r="NNH104" s="39"/>
      <c r="NNI104" s="39"/>
      <c r="NNJ104" s="39"/>
      <c r="NNK104" s="39"/>
      <c r="NNL104" s="44"/>
      <c r="NNM104" s="45"/>
      <c r="NNN104" s="45"/>
      <c r="NNO104" s="39"/>
      <c r="NNQ104" s="38"/>
      <c r="NNR104" s="39"/>
      <c r="NNS104" s="39"/>
      <c r="NNT104" s="39"/>
      <c r="NNU104" s="39"/>
      <c r="NNV104" s="39"/>
      <c r="NNW104" s="44"/>
      <c r="NNX104" s="45"/>
      <c r="NNY104" s="45"/>
      <c r="NNZ104" s="39"/>
      <c r="NOB104" s="38"/>
      <c r="NOC104" s="39"/>
      <c r="NOD104" s="39"/>
      <c r="NOE104" s="39"/>
      <c r="NOF104" s="39"/>
      <c r="NOG104" s="39"/>
      <c r="NOH104" s="44"/>
      <c r="NOI104" s="45"/>
      <c r="NOJ104" s="45"/>
      <c r="NOK104" s="39"/>
      <c r="NOM104" s="38"/>
      <c r="NON104" s="39"/>
      <c r="NOO104" s="39"/>
      <c r="NOP104" s="39"/>
      <c r="NOQ104" s="39"/>
      <c r="NOR104" s="39"/>
      <c r="NOS104" s="44"/>
      <c r="NOT104" s="45"/>
      <c r="NOU104" s="45"/>
      <c r="NOV104" s="39"/>
      <c r="NOX104" s="38"/>
      <c r="NOY104" s="39"/>
      <c r="NOZ104" s="39"/>
      <c r="NPA104" s="39"/>
      <c r="NPB104" s="39"/>
      <c r="NPC104" s="39"/>
      <c r="NPD104" s="44"/>
      <c r="NPE104" s="45"/>
      <c r="NPF104" s="45"/>
      <c r="NPG104" s="39"/>
      <c r="NPI104" s="38"/>
      <c r="NPJ104" s="39"/>
      <c r="NPK104" s="39"/>
      <c r="NPL104" s="39"/>
      <c r="NPM104" s="39"/>
      <c r="NPN104" s="39"/>
      <c r="NPO104" s="44"/>
      <c r="NPP104" s="45"/>
      <c r="NPQ104" s="45"/>
      <c r="NPR104" s="39"/>
      <c r="NPT104" s="38"/>
      <c r="NPU104" s="39"/>
      <c r="NPV104" s="39"/>
      <c r="NPW104" s="39"/>
      <c r="NPX104" s="39"/>
      <c r="NPY104" s="39"/>
      <c r="NPZ104" s="44"/>
      <c r="NQA104" s="45"/>
      <c r="NQB104" s="45"/>
      <c r="NQC104" s="39"/>
      <c r="NQE104" s="38"/>
      <c r="NQF104" s="39"/>
      <c r="NQG104" s="39"/>
      <c r="NQH104" s="39"/>
      <c r="NQI104" s="39"/>
      <c r="NQJ104" s="39"/>
      <c r="NQK104" s="44"/>
      <c r="NQL104" s="45"/>
      <c r="NQM104" s="45"/>
      <c r="NQN104" s="39"/>
      <c r="NQP104" s="38"/>
      <c r="NQQ104" s="39"/>
      <c r="NQR104" s="39"/>
      <c r="NQS104" s="39"/>
      <c r="NQT104" s="39"/>
      <c r="NQU104" s="39"/>
      <c r="NQV104" s="44"/>
      <c r="NQW104" s="45"/>
      <c r="NQX104" s="45"/>
      <c r="NQY104" s="39"/>
      <c r="NRA104" s="38"/>
      <c r="NRB104" s="39"/>
      <c r="NRC104" s="39"/>
      <c r="NRD104" s="39"/>
      <c r="NRE104" s="39"/>
      <c r="NRF104" s="39"/>
      <c r="NRG104" s="44"/>
      <c r="NRH104" s="45"/>
      <c r="NRI104" s="45"/>
      <c r="NRJ104" s="39"/>
      <c r="NRL104" s="38"/>
      <c r="NRM104" s="39"/>
      <c r="NRN104" s="39"/>
      <c r="NRO104" s="39"/>
      <c r="NRP104" s="39"/>
      <c r="NRQ104" s="39"/>
      <c r="NRR104" s="44"/>
      <c r="NRS104" s="45"/>
      <c r="NRT104" s="45"/>
      <c r="NRU104" s="39"/>
      <c r="NRW104" s="38"/>
      <c r="NRX104" s="39"/>
      <c r="NRY104" s="39"/>
      <c r="NRZ104" s="39"/>
      <c r="NSA104" s="39"/>
      <c r="NSB104" s="39"/>
      <c r="NSC104" s="44"/>
      <c r="NSD104" s="45"/>
      <c r="NSE104" s="45"/>
      <c r="NSF104" s="39"/>
      <c r="NSH104" s="38"/>
      <c r="NSI104" s="39"/>
      <c r="NSJ104" s="39"/>
      <c r="NSK104" s="39"/>
      <c r="NSL104" s="39"/>
      <c r="NSM104" s="39"/>
      <c r="NSN104" s="44"/>
      <c r="NSO104" s="45"/>
      <c r="NSP104" s="45"/>
      <c r="NSQ104" s="39"/>
      <c r="NSS104" s="38"/>
      <c r="NST104" s="39"/>
      <c r="NSU104" s="39"/>
      <c r="NSV104" s="39"/>
      <c r="NSW104" s="39"/>
      <c r="NSX104" s="39"/>
      <c r="NSY104" s="44"/>
      <c r="NSZ104" s="45"/>
      <c r="NTA104" s="45"/>
      <c r="NTB104" s="39"/>
      <c r="NTD104" s="38"/>
      <c r="NTE104" s="39"/>
      <c r="NTF104" s="39"/>
      <c r="NTG104" s="39"/>
      <c r="NTH104" s="39"/>
      <c r="NTI104" s="39"/>
      <c r="NTJ104" s="44"/>
      <c r="NTK104" s="45"/>
      <c r="NTL104" s="45"/>
      <c r="NTM104" s="39"/>
      <c r="NTO104" s="38"/>
      <c r="NTP104" s="39"/>
      <c r="NTQ104" s="39"/>
      <c r="NTR104" s="39"/>
      <c r="NTS104" s="39"/>
      <c r="NTT104" s="39"/>
      <c r="NTU104" s="44"/>
      <c r="NTV104" s="45"/>
      <c r="NTW104" s="45"/>
      <c r="NTX104" s="39"/>
      <c r="NTZ104" s="38"/>
      <c r="NUA104" s="39"/>
      <c r="NUB104" s="39"/>
      <c r="NUC104" s="39"/>
      <c r="NUD104" s="39"/>
      <c r="NUE104" s="39"/>
      <c r="NUF104" s="44"/>
      <c r="NUG104" s="45"/>
      <c r="NUH104" s="45"/>
      <c r="NUI104" s="39"/>
      <c r="NUK104" s="38"/>
      <c r="NUL104" s="39"/>
      <c r="NUM104" s="39"/>
      <c r="NUN104" s="39"/>
      <c r="NUO104" s="39"/>
      <c r="NUP104" s="39"/>
      <c r="NUQ104" s="44"/>
      <c r="NUR104" s="45"/>
      <c r="NUS104" s="45"/>
      <c r="NUT104" s="39"/>
      <c r="NUV104" s="38"/>
      <c r="NUW104" s="39"/>
      <c r="NUX104" s="39"/>
      <c r="NUY104" s="39"/>
      <c r="NUZ104" s="39"/>
      <c r="NVA104" s="39"/>
      <c r="NVB104" s="44"/>
      <c r="NVC104" s="45"/>
      <c r="NVD104" s="45"/>
      <c r="NVE104" s="39"/>
      <c r="NVG104" s="38"/>
      <c r="NVH104" s="39"/>
      <c r="NVI104" s="39"/>
      <c r="NVJ104" s="39"/>
      <c r="NVK104" s="39"/>
      <c r="NVL104" s="39"/>
      <c r="NVM104" s="44"/>
      <c r="NVN104" s="45"/>
      <c r="NVO104" s="45"/>
      <c r="NVP104" s="39"/>
      <c r="NVR104" s="38"/>
      <c r="NVS104" s="39"/>
      <c r="NVT104" s="39"/>
      <c r="NVU104" s="39"/>
      <c r="NVV104" s="39"/>
      <c r="NVW104" s="39"/>
      <c r="NVX104" s="44"/>
      <c r="NVY104" s="45"/>
      <c r="NVZ104" s="45"/>
      <c r="NWA104" s="39"/>
      <c r="NWC104" s="38"/>
      <c r="NWD104" s="39"/>
      <c r="NWE104" s="39"/>
      <c r="NWF104" s="39"/>
      <c r="NWG104" s="39"/>
      <c r="NWH104" s="39"/>
      <c r="NWI104" s="44"/>
      <c r="NWJ104" s="45"/>
      <c r="NWK104" s="45"/>
      <c r="NWL104" s="39"/>
      <c r="NWN104" s="38"/>
      <c r="NWO104" s="39"/>
      <c r="NWP104" s="39"/>
      <c r="NWQ104" s="39"/>
      <c r="NWR104" s="39"/>
      <c r="NWS104" s="39"/>
      <c r="NWT104" s="44"/>
      <c r="NWU104" s="45"/>
      <c r="NWV104" s="45"/>
      <c r="NWW104" s="39"/>
      <c r="NWY104" s="38"/>
      <c r="NWZ104" s="39"/>
      <c r="NXA104" s="39"/>
      <c r="NXB104" s="39"/>
      <c r="NXC104" s="39"/>
      <c r="NXD104" s="39"/>
      <c r="NXE104" s="44"/>
      <c r="NXF104" s="45"/>
      <c r="NXG104" s="45"/>
      <c r="NXH104" s="39"/>
      <c r="NXJ104" s="38"/>
      <c r="NXK104" s="39"/>
      <c r="NXL104" s="39"/>
      <c r="NXM104" s="39"/>
      <c r="NXN104" s="39"/>
      <c r="NXO104" s="39"/>
      <c r="NXP104" s="44"/>
      <c r="NXQ104" s="45"/>
      <c r="NXR104" s="45"/>
      <c r="NXS104" s="39"/>
      <c r="NXU104" s="38"/>
      <c r="NXV104" s="39"/>
      <c r="NXW104" s="39"/>
      <c r="NXX104" s="39"/>
      <c r="NXY104" s="39"/>
      <c r="NXZ104" s="39"/>
      <c r="NYA104" s="44"/>
      <c r="NYB104" s="45"/>
      <c r="NYC104" s="45"/>
      <c r="NYD104" s="39"/>
      <c r="NYF104" s="38"/>
      <c r="NYG104" s="39"/>
      <c r="NYH104" s="39"/>
      <c r="NYI104" s="39"/>
      <c r="NYJ104" s="39"/>
      <c r="NYK104" s="39"/>
      <c r="NYL104" s="44"/>
      <c r="NYM104" s="45"/>
      <c r="NYN104" s="45"/>
      <c r="NYO104" s="39"/>
      <c r="NYQ104" s="38"/>
      <c r="NYR104" s="39"/>
      <c r="NYS104" s="39"/>
      <c r="NYT104" s="39"/>
      <c r="NYU104" s="39"/>
      <c r="NYV104" s="39"/>
      <c r="NYW104" s="44"/>
      <c r="NYX104" s="45"/>
      <c r="NYY104" s="45"/>
      <c r="NYZ104" s="39"/>
      <c r="NZB104" s="38"/>
      <c r="NZC104" s="39"/>
      <c r="NZD104" s="39"/>
      <c r="NZE104" s="39"/>
      <c r="NZF104" s="39"/>
      <c r="NZG104" s="39"/>
      <c r="NZH104" s="44"/>
      <c r="NZI104" s="45"/>
      <c r="NZJ104" s="45"/>
      <c r="NZK104" s="39"/>
      <c r="NZM104" s="38"/>
      <c r="NZN104" s="39"/>
      <c r="NZO104" s="39"/>
      <c r="NZP104" s="39"/>
      <c r="NZQ104" s="39"/>
      <c r="NZR104" s="39"/>
      <c r="NZS104" s="44"/>
      <c r="NZT104" s="45"/>
      <c r="NZU104" s="45"/>
      <c r="NZV104" s="39"/>
      <c r="NZX104" s="38"/>
      <c r="NZY104" s="39"/>
      <c r="NZZ104" s="39"/>
      <c r="OAA104" s="39"/>
      <c r="OAB104" s="39"/>
      <c r="OAC104" s="39"/>
      <c r="OAD104" s="44"/>
      <c r="OAE104" s="45"/>
      <c r="OAF104" s="45"/>
      <c r="OAG104" s="39"/>
      <c r="OAI104" s="38"/>
      <c r="OAJ104" s="39"/>
      <c r="OAK104" s="39"/>
      <c r="OAL104" s="39"/>
      <c r="OAM104" s="39"/>
      <c r="OAN104" s="39"/>
      <c r="OAO104" s="44"/>
      <c r="OAP104" s="45"/>
      <c r="OAQ104" s="45"/>
      <c r="OAR104" s="39"/>
      <c r="OAT104" s="38"/>
      <c r="OAU104" s="39"/>
      <c r="OAV104" s="39"/>
      <c r="OAW104" s="39"/>
      <c r="OAX104" s="39"/>
      <c r="OAY104" s="39"/>
      <c r="OAZ104" s="44"/>
      <c r="OBA104" s="45"/>
      <c r="OBB104" s="45"/>
      <c r="OBC104" s="39"/>
      <c r="OBE104" s="38"/>
      <c r="OBF104" s="39"/>
      <c r="OBG104" s="39"/>
      <c r="OBH104" s="39"/>
      <c r="OBI104" s="39"/>
      <c r="OBJ104" s="39"/>
      <c r="OBK104" s="44"/>
      <c r="OBL104" s="45"/>
      <c r="OBM104" s="45"/>
      <c r="OBN104" s="39"/>
      <c r="OBP104" s="38"/>
      <c r="OBQ104" s="39"/>
      <c r="OBR104" s="39"/>
      <c r="OBS104" s="39"/>
      <c r="OBT104" s="39"/>
      <c r="OBU104" s="39"/>
      <c r="OBV104" s="44"/>
      <c r="OBW104" s="45"/>
      <c r="OBX104" s="45"/>
      <c r="OBY104" s="39"/>
      <c r="OCA104" s="38"/>
      <c r="OCB104" s="39"/>
      <c r="OCC104" s="39"/>
      <c r="OCD104" s="39"/>
      <c r="OCE104" s="39"/>
      <c r="OCF104" s="39"/>
      <c r="OCG104" s="44"/>
      <c r="OCH104" s="45"/>
      <c r="OCI104" s="45"/>
      <c r="OCJ104" s="39"/>
      <c r="OCL104" s="38"/>
      <c r="OCM104" s="39"/>
      <c r="OCN104" s="39"/>
      <c r="OCO104" s="39"/>
      <c r="OCP104" s="39"/>
      <c r="OCQ104" s="39"/>
      <c r="OCR104" s="44"/>
      <c r="OCS104" s="45"/>
      <c r="OCT104" s="45"/>
      <c r="OCU104" s="39"/>
      <c r="OCW104" s="38"/>
      <c r="OCX104" s="39"/>
      <c r="OCY104" s="39"/>
      <c r="OCZ104" s="39"/>
      <c r="ODA104" s="39"/>
      <c r="ODB104" s="39"/>
      <c r="ODC104" s="44"/>
      <c r="ODD104" s="45"/>
      <c r="ODE104" s="45"/>
      <c r="ODF104" s="39"/>
      <c r="ODH104" s="38"/>
      <c r="ODI104" s="39"/>
      <c r="ODJ104" s="39"/>
      <c r="ODK104" s="39"/>
      <c r="ODL104" s="39"/>
      <c r="ODM104" s="39"/>
      <c r="ODN104" s="44"/>
      <c r="ODO104" s="45"/>
      <c r="ODP104" s="45"/>
      <c r="ODQ104" s="39"/>
      <c r="ODS104" s="38"/>
      <c r="ODT104" s="39"/>
      <c r="ODU104" s="39"/>
      <c r="ODV104" s="39"/>
      <c r="ODW104" s="39"/>
      <c r="ODX104" s="39"/>
      <c r="ODY104" s="44"/>
      <c r="ODZ104" s="45"/>
      <c r="OEA104" s="45"/>
      <c r="OEB104" s="39"/>
      <c r="OED104" s="38"/>
      <c r="OEE104" s="39"/>
      <c r="OEF104" s="39"/>
      <c r="OEG104" s="39"/>
      <c r="OEH104" s="39"/>
      <c r="OEI104" s="39"/>
      <c r="OEJ104" s="44"/>
      <c r="OEK104" s="45"/>
      <c r="OEL104" s="45"/>
      <c r="OEM104" s="39"/>
      <c r="OEO104" s="38"/>
      <c r="OEP104" s="39"/>
      <c r="OEQ104" s="39"/>
      <c r="OER104" s="39"/>
      <c r="OES104" s="39"/>
      <c r="OET104" s="39"/>
      <c r="OEU104" s="44"/>
      <c r="OEV104" s="45"/>
      <c r="OEW104" s="45"/>
      <c r="OEX104" s="39"/>
      <c r="OEZ104" s="38"/>
      <c r="OFA104" s="39"/>
      <c r="OFB104" s="39"/>
      <c r="OFC104" s="39"/>
      <c r="OFD104" s="39"/>
      <c r="OFE104" s="39"/>
      <c r="OFF104" s="44"/>
      <c r="OFG104" s="45"/>
      <c r="OFH104" s="45"/>
      <c r="OFI104" s="39"/>
      <c r="OFK104" s="38"/>
      <c r="OFL104" s="39"/>
      <c r="OFM104" s="39"/>
      <c r="OFN104" s="39"/>
      <c r="OFO104" s="39"/>
      <c r="OFP104" s="39"/>
      <c r="OFQ104" s="44"/>
      <c r="OFR104" s="45"/>
      <c r="OFS104" s="45"/>
      <c r="OFT104" s="39"/>
      <c r="OFV104" s="38"/>
      <c r="OFW104" s="39"/>
      <c r="OFX104" s="39"/>
      <c r="OFY104" s="39"/>
      <c r="OFZ104" s="39"/>
      <c r="OGA104" s="39"/>
      <c r="OGB104" s="44"/>
      <c r="OGC104" s="45"/>
      <c r="OGD104" s="45"/>
      <c r="OGE104" s="39"/>
      <c r="OGG104" s="38"/>
      <c r="OGH104" s="39"/>
      <c r="OGI104" s="39"/>
      <c r="OGJ104" s="39"/>
      <c r="OGK104" s="39"/>
      <c r="OGL104" s="39"/>
      <c r="OGM104" s="44"/>
      <c r="OGN104" s="45"/>
      <c r="OGO104" s="45"/>
      <c r="OGP104" s="39"/>
      <c r="OGR104" s="38"/>
      <c r="OGS104" s="39"/>
      <c r="OGT104" s="39"/>
      <c r="OGU104" s="39"/>
      <c r="OGV104" s="39"/>
      <c r="OGW104" s="39"/>
      <c r="OGX104" s="44"/>
      <c r="OGY104" s="45"/>
      <c r="OGZ104" s="45"/>
      <c r="OHA104" s="39"/>
      <c r="OHC104" s="38"/>
      <c r="OHD104" s="39"/>
      <c r="OHE104" s="39"/>
      <c r="OHF104" s="39"/>
      <c r="OHG104" s="39"/>
      <c r="OHH104" s="39"/>
      <c r="OHI104" s="44"/>
      <c r="OHJ104" s="45"/>
      <c r="OHK104" s="45"/>
      <c r="OHL104" s="39"/>
      <c r="OHN104" s="38"/>
      <c r="OHO104" s="39"/>
      <c r="OHP104" s="39"/>
      <c r="OHQ104" s="39"/>
      <c r="OHR104" s="39"/>
      <c r="OHS104" s="39"/>
      <c r="OHT104" s="44"/>
      <c r="OHU104" s="45"/>
      <c r="OHV104" s="45"/>
      <c r="OHW104" s="39"/>
      <c r="OHY104" s="38"/>
      <c r="OHZ104" s="39"/>
      <c r="OIA104" s="39"/>
      <c r="OIB104" s="39"/>
      <c r="OIC104" s="39"/>
      <c r="OID104" s="39"/>
      <c r="OIE104" s="44"/>
      <c r="OIF104" s="45"/>
      <c r="OIG104" s="45"/>
      <c r="OIH104" s="39"/>
      <c r="OIJ104" s="38"/>
      <c r="OIK104" s="39"/>
      <c r="OIL104" s="39"/>
      <c r="OIM104" s="39"/>
      <c r="OIN104" s="39"/>
      <c r="OIO104" s="39"/>
      <c r="OIP104" s="44"/>
      <c r="OIQ104" s="45"/>
      <c r="OIR104" s="45"/>
      <c r="OIS104" s="39"/>
      <c r="OIU104" s="38"/>
      <c r="OIV104" s="39"/>
      <c r="OIW104" s="39"/>
      <c r="OIX104" s="39"/>
      <c r="OIY104" s="39"/>
      <c r="OIZ104" s="39"/>
      <c r="OJA104" s="44"/>
      <c r="OJB104" s="45"/>
      <c r="OJC104" s="45"/>
      <c r="OJD104" s="39"/>
      <c r="OJF104" s="38"/>
      <c r="OJG104" s="39"/>
      <c r="OJH104" s="39"/>
      <c r="OJI104" s="39"/>
      <c r="OJJ104" s="39"/>
      <c r="OJK104" s="39"/>
      <c r="OJL104" s="44"/>
      <c r="OJM104" s="45"/>
      <c r="OJN104" s="45"/>
      <c r="OJO104" s="39"/>
      <c r="OJQ104" s="38"/>
      <c r="OJR104" s="39"/>
      <c r="OJS104" s="39"/>
      <c r="OJT104" s="39"/>
      <c r="OJU104" s="39"/>
      <c r="OJV104" s="39"/>
      <c r="OJW104" s="44"/>
      <c r="OJX104" s="45"/>
      <c r="OJY104" s="45"/>
      <c r="OJZ104" s="39"/>
      <c r="OKB104" s="38"/>
      <c r="OKC104" s="39"/>
      <c r="OKD104" s="39"/>
      <c r="OKE104" s="39"/>
      <c r="OKF104" s="39"/>
      <c r="OKG104" s="39"/>
      <c r="OKH104" s="44"/>
      <c r="OKI104" s="45"/>
      <c r="OKJ104" s="45"/>
      <c r="OKK104" s="39"/>
      <c r="OKM104" s="38"/>
      <c r="OKN104" s="39"/>
      <c r="OKO104" s="39"/>
      <c r="OKP104" s="39"/>
      <c r="OKQ104" s="39"/>
      <c r="OKR104" s="39"/>
      <c r="OKS104" s="44"/>
      <c r="OKT104" s="45"/>
      <c r="OKU104" s="45"/>
      <c r="OKV104" s="39"/>
      <c r="OKX104" s="38"/>
      <c r="OKY104" s="39"/>
      <c r="OKZ104" s="39"/>
      <c r="OLA104" s="39"/>
      <c r="OLB104" s="39"/>
      <c r="OLC104" s="39"/>
      <c r="OLD104" s="44"/>
      <c r="OLE104" s="45"/>
      <c r="OLF104" s="45"/>
      <c r="OLG104" s="39"/>
      <c r="OLI104" s="38"/>
      <c r="OLJ104" s="39"/>
      <c r="OLK104" s="39"/>
      <c r="OLL104" s="39"/>
      <c r="OLM104" s="39"/>
      <c r="OLN104" s="39"/>
      <c r="OLO104" s="44"/>
      <c r="OLP104" s="45"/>
      <c r="OLQ104" s="45"/>
      <c r="OLR104" s="39"/>
      <c r="OLT104" s="38"/>
      <c r="OLU104" s="39"/>
      <c r="OLV104" s="39"/>
      <c r="OLW104" s="39"/>
      <c r="OLX104" s="39"/>
      <c r="OLY104" s="39"/>
      <c r="OLZ104" s="44"/>
      <c r="OMA104" s="45"/>
      <c r="OMB104" s="45"/>
      <c r="OMC104" s="39"/>
      <c r="OME104" s="38"/>
      <c r="OMF104" s="39"/>
      <c r="OMG104" s="39"/>
      <c r="OMH104" s="39"/>
      <c r="OMI104" s="39"/>
      <c r="OMJ104" s="39"/>
      <c r="OMK104" s="44"/>
      <c r="OML104" s="45"/>
      <c r="OMM104" s="45"/>
      <c r="OMN104" s="39"/>
      <c r="OMP104" s="38"/>
      <c r="OMQ104" s="39"/>
      <c r="OMR104" s="39"/>
      <c r="OMS104" s="39"/>
      <c r="OMT104" s="39"/>
      <c r="OMU104" s="39"/>
      <c r="OMV104" s="44"/>
      <c r="OMW104" s="45"/>
      <c r="OMX104" s="45"/>
      <c r="OMY104" s="39"/>
      <c r="ONA104" s="38"/>
      <c r="ONB104" s="39"/>
      <c r="ONC104" s="39"/>
      <c r="OND104" s="39"/>
      <c r="ONE104" s="39"/>
      <c r="ONF104" s="39"/>
      <c r="ONG104" s="44"/>
      <c r="ONH104" s="45"/>
      <c r="ONI104" s="45"/>
      <c r="ONJ104" s="39"/>
      <c r="ONL104" s="38"/>
      <c r="ONM104" s="39"/>
      <c r="ONN104" s="39"/>
      <c r="ONO104" s="39"/>
      <c r="ONP104" s="39"/>
      <c r="ONQ104" s="39"/>
      <c r="ONR104" s="44"/>
      <c r="ONS104" s="45"/>
      <c r="ONT104" s="45"/>
      <c r="ONU104" s="39"/>
      <c r="ONW104" s="38"/>
      <c r="ONX104" s="39"/>
      <c r="ONY104" s="39"/>
      <c r="ONZ104" s="39"/>
      <c r="OOA104" s="39"/>
      <c r="OOB104" s="39"/>
      <c r="OOC104" s="44"/>
      <c r="OOD104" s="45"/>
      <c r="OOE104" s="45"/>
      <c r="OOF104" s="39"/>
      <c r="OOH104" s="38"/>
      <c r="OOI104" s="39"/>
      <c r="OOJ104" s="39"/>
      <c r="OOK104" s="39"/>
      <c r="OOL104" s="39"/>
      <c r="OOM104" s="39"/>
      <c r="OON104" s="44"/>
      <c r="OOO104" s="45"/>
      <c r="OOP104" s="45"/>
      <c r="OOQ104" s="39"/>
      <c r="OOS104" s="38"/>
      <c r="OOT104" s="39"/>
      <c r="OOU104" s="39"/>
      <c r="OOV104" s="39"/>
      <c r="OOW104" s="39"/>
      <c r="OOX104" s="39"/>
      <c r="OOY104" s="44"/>
      <c r="OOZ104" s="45"/>
      <c r="OPA104" s="45"/>
      <c r="OPB104" s="39"/>
      <c r="OPD104" s="38"/>
      <c r="OPE104" s="39"/>
      <c r="OPF104" s="39"/>
      <c r="OPG104" s="39"/>
      <c r="OPH104" s="39"/>
      <c r="OPI104" s="39"/>
      <c r="OPJ104" s="44"/>
      <c r="OPK104" s="45"/>
      <c r="OPL104" s="45"/>
      <c r="OPM104" s="39"/>
      <c r="OPO104" s="38"/>
      <c r="OPP104" s="39"/>
      <c r="OPQ104" s="39"/>
      <c r="OPR104" s="39"/>
      <c r="OPS104" s="39"/>
      <c r="OPT104" s="39"/>
      <c r="OPU104" s="44"/>
      <c r="OPV104" s="45"/>
      <c r="OPW104" s="45"/>
      <c r="OPX104" s="39"/>
      <c r="OPZ104" s="38"/>
      <c r="OQA104" s="39"/>
      <c r="OQB104" s="39"/>
      <c r="OQC104" s="39"/>
      <c r="OQD104" s="39"/>
      <c r="OQE104" s="39"/>
      <c r="OQF104" s="44"/>
      <c r="OQG104" s="45"/>
      <c r="OQH104" s="45"/>
      <c r="OQI104" s="39"/>
      <c r="OQK104" s="38"/>
      <c r="OQL104" s="39"/>
      <c r="OQM104" s="39"/>
      <c r="OQN104" s="39"/>
      <c r="OQO104" s="39"/>
      <c r="OQP104" s="39"/>
      <c r="OQQ104" s="44"/>
      <c r="OQR104" s="45"/>
      <c r="OQS104" s="45"/>
      <c r="OQT104" s="39"/>
      <c r="OQV104" s="38"/>
      <c r="OQW104" s="39"/>
      <c r="OQX104" s="39"/>
      <c r="OQY104" s="39"/>
      <c r="OQZ104" s="39"/>
      <c r="ORA104" s="39"/>
      <c r="ORB104" s="44"/>
      <c r="ORC104" s="45"/>
      <c r="ORD104" s="45"/>
      <c r="ORE104" s="39"/>
      <c r="ORG104" s="38"/>
      <c r="ORH104" s="39"/>
      <c r="ORI104" s="39"/>
      <c r="ORJ104" s="39"/>
      <c r="ORK104" s="39"/>
      <c r="ORL104" s="39"/>
      <c r="ORM104" s="44"/>
      <c r="ORN104" s="45"/>
      <c r="ORO104" s="45"/>
      <c r="ORP104" s="39"/>
      <c r="ORR104" s="38"/>
      <c r="ORS104" s="39"/>
      <c r="ORT104" s="39"/>
      <c r="ORU104" s="39"/>
      <c r="ORV104" s="39"/>
      <c r="ORW104" s="39"/>
      <c r="ORX104" s="44"/>
      <c r="ORY104" s="45"/>
      <c r="ORZ104" s="45"/>
      <c r="OSA104" s="39"/>
      <c r="OSC104" s="38"/>
      <c r="OSD104" s="39"/>
      <c r="OSE104" s="39"/>
      <c r="OSF104" s="39"/>
      <c r="OSG104" s="39"/>
      <c r="OSH104" s="39"/>
      <c r="OSI104" s="44"/>
      <c r="OSJ104" s="45"/>
      <c r="OSK104" s="45"/>
      <c r="OSL104" s="39"/>
      <c r="OSN104" s="38"/>
      <c r="OSO104" s="39"/>
      <c r="OSP104" s="39"/>
      <c r="OSQ104" s="39"/>
      <c r="OSR104" s="39"/>
      <c r="OSS104" s="39"/>
      <c r="OST104" s="44"/>
      <c r="OSU104" s="45"/>
      <c r="OSV104" s="45"/>
      <c r="OSW104" s="39"/>
      <c r="OSY104" s="38"/>
      <c r="OSZ104" s="39"/>
      <c r="OTA104" s="39"/>
      <c r="OTB104" s="39"/>
      <c r="OTC104" s="39"/>
      <c r="OTD104" s="39"/>
      <c r="OTE104" s="44"/>
      <c r="OTF104" s="45"/>
      <c r="OTG104" s="45"/>
      <c r="OTH104" s="39"/>
      <c r="OTJ104" s="38"/>
      <c r="OTK104" s="39"/>
      <c r="OTL104" s="39"/>
      <c r="OTM104" s="39"/>
      <c r="OTN104" s="39"/>
      <c r="OTO104" s="39"/>
      <c r="OTP104" s="44"/>
      <c r="OTQ104" s="45"/>
      <c r="OTR104" s="45"/>
      <c r="OTS104" s="39"/>
      <c r="OTU104" s="38"/>
      <c r="OTV104" s="39"/>
      <c r="OTW104" s="39"/>
      <c r="OTX104" s="39"/>
      <c r="OTY104" s="39"/>
      <c r="OTZ104" s="39"/>
      <c r="OUA104" s="44"/>
      <c r="OUB104" s="45"/>
      <c r="OUC104" s="45"/>
      <c r="OUD104" s="39"/>
      <c r="OUF104" s="38"/>
      <c r="OUG104" s="39"/>
      <c r="OUH104" s="39"/>
      <c r="OUI104" s="39"/>
      <c r="OUJ104" s="39"/>
      <c r="OUK104" s="39"/>
      <c r="OUL104" s="44"/>
      <c r="OUM104" s="45"/>
      <c r="OUN104" s="45"/>
      <c r="OUO104" s="39"/>
      <c r="OUQ104" s="38"/>
      <c r="OUR104" s="39"/>
      <c r="OUS104" s="39"/>
      <c r="OUT104" s="39"/>
      <c r="OUU104" s="39"/>
      <c r="OUV104" s="39"/>
      <c r="OUW104" s="44"/>
      <c r="OUX104" s="45"/>
      <c r="OUY104" s="45"/>
      <c r="OUZ104" s="39"/>
      <c r="OVB104" s="38"/>
      <c r="OVC104" s="39"/>
      <c r="OVD104" s="39"/>
      <c r="OVE104" s="39"/>
      <c r="OVF104" s="39"/>
      <c r="OVG104" s="39"/>
      <c r="OVH104" s="44"/>
      <c r="OVI104" s="45"/>
      <c r="OVJ104" s="45"/>
      <c r="OVK104" s="39"/>
      <c r="OVM104" s="38"/>
      <c r="OVN104" s="39"/>
      <c r="OVO104" s="39"/>
      <c r="OVP104" s="39"/>
      <c r="OVQ104" s="39"/>
      <c r="OVR104" s="39"/>
      <c r="OVS104" s="44"/>
      <c r="OVT104" s="45"/>
      <c r="OVU104" s="45"/>
      <c r="OVV104" s="39"/>
      <c r="OVX104" s="38"/>
      <c r="OVY104" s="39"/>
      <c r="OVZ104" s="39"/>
      <c r="OWA104" s="39"/>
      <c r="OWB104" s="39"/>
      <c r="OWC104" s="39"/>
      <c r="OWD104" s="44"/>
      <c r="OWE104" s="45"/>
      <c r="OWF104" s="45"/>
      <c r="OWG104" s="39"/>
      <c r="OWI104" s="38"/>
      <c r="OWJ104" s="39"/>
      <c r="OWK104" s="39"/>
      <c r="OWL104" s="39"/>
      <c r="OWM104" s="39"/>
      <c r="OWN104" s="39"/>
      <c r="OWO104" s="44"/>
      <c r="OWP104" s="45"/>
      <c r="OWQ104" s="45"/>
      <c r="OWR104" s="39"/>
      <c r="OWT104" s="38"/>
      <c r="OWU104" s="39"/>
      <c r="OWV104" s="39"/>
      <c r="OWW104" s="39"/>
      <c r="OWX104" s="39"/>
      <c r="OWY104" s="39"/>
      <c r="OWZ104" s="44"/>
      <c r="OXA104" s="45"/>
      <c r="OXB104" s="45"/>
      <c r="OXC104" s="39"/>
      <c r="OXE104" s="38"/>
      <c r="OXF104" s="39"/>
      <c r="OXG104" s="39"/>
      <c r="OXH104" s="39"/>
      <c r="OXI104" s="39"/>
      <c r="OXJ104" s="39"/>
      <c r="OXK104" s="44"/>
      <c r="OXL104" s="45"/>
      <c r="OXM104" s="45"/>
      <c r="OXN104" s="39"/>
      <c r="OXP104" s="38"/>
      <c r="OXQ104" s="39"/>
      <c r="OXR104" s="39"/>
      <c r="OXS104" s="39"/>
      <c r="OXT104" s="39"/>
      <c r="OXU104" s="39"/>
      <c r="OXV104" s="44"/>
      <c r="OXW104" s="45"/>
      <c r="OXX104" s="45"/>
      <c r="OXY104" s="39"/>
      <c r="OYA104" s="38"/>
      <c r="OYB104" s="39"/>
      <c r="OYC104" s="39"/>
      <c r="OYD104" s="39"/>
      <c r="OYE104" s="39"/>
      <c r="OYF104" s="39"/>
      <c r="OYG104" s="44"/>
      <c r="OYH104" s="45"/>
      <c r="OYI104" s="45"/>
      <c r="OYJ104" s="39"/>
      <c r="OYL104" s="38"/>
      <c r="OYM104" s="39"/>
      <c r="OYN104" s="39"/>
      <c r="OYO104" s="39"/>
      <c r="OYP104" s="39"/>
      <c r="OYQ104" s="39"/>
      <c r="OYR104" s="44"/>
      <c r="OYS104" s="45"/>
      <c r="OYT104" s="45"/>
      <c r="OYU104" s="39"/>
      <c r="OYW104" s="38"/>
      <c r="OYX104" s="39"/>
      <c r="OYY104" s="39"/>
      <c r="OYZ104" s="39"/>
      <c r="OZA104" s="39"/>
      <c r="OZB104" s="39"/>
      <c r="OZC104" s="44"/>
      <c r="OZD104" s="45"/>
      <c r="OZE104" s="45"/>
      <c r="OZF104" s="39"/>
      <c r="OZH104" s="38"/>
      <c r="OZI104" s="39"/>
      <c r="OZJ104" s="39"/>
      <c r="OZK104" s="39"/>
      <c r="OZL104" s="39"/>
      <c r="OZM104" s="39"/>
      <c r="OZN104" s="44"/>
      <c r="OZO104" s="45"/>
      <c r="OZP104" s="45"/>
      <c r="OZQ104" s="39"/>
      <c r="OZS104" s="38"/>
      <c r="OZT104" s="39"/>
      <c r="OZU104" s="39"/>
      <c r="OZV104" s="39"/>
      <c r="OZW104" s="39"/>
      <c r="OZX104" s="39"/>
      <c r="OZY104" s="44"/>
      <c r="OZZ104" s="45"/>
      <c r="PAA104" s="45"/>
      <c r="PAB104" s="39"/>
      <c r="PAD104" s="38"/>
      <c r="PAE104" s="39"/>
      <c r="PAF104" s="39"/>
      <c r="PAG104" s="39"/>
      <c r="PAH104" s="39"/>
      <c r="PAI104" s="39"/>
      <c r="PAJ104" s="44"/>
      <c r="PAK104" s="45"/>
      <c r="PAL104" s="45"/>
      <c r="PAM104" s="39"/>
      <c r="PAO104" s="38"/>
      <c r="PAP104" s="39"/>
      <c r="PAQ104" s="39"/>
      <c r="PAR104" s="39"/>
      <c r="PAS104" s="39"/>
      <c r="PAT104" s="39"/>
      <c r="PAU104" s="44"/>
      <c r="PAV104" s="45"/>
      <c r="PAW104" s="45"/>
      <c r="PAX104" s="39"/>
      <c r="PAZ104" s="38"/>
      <c r="PBA104" s="39"/>
      <c r="PBB104" s="39"/>
      <c r="PBC104" s="39"/>
      <c r="PBD104" s="39"/>
      <c r="PBE104" s="39"/>
      <c r="PBF104" s="44"/>
      <c r="PBG104" s="45"/>
      <c r="PBH104" s="45"/>
      <c r="PBI104" s="39"/>
      <c r="PBK104" s="38"/>
      <c r="PBL104" s="39"/>
      <c r="PBM104" s="39"/>
      <c r="PBN104" s="39"/>
      <c r="PBO104" s="39"/>
      <c r="PBP104" s="39"/>
      <c r="PBQ104" s="44"/>
      <c r="PBR104" s="45"/>
      <c r="PBS104" s="45"/>
      <c r="PBT104" s="39"/>
      <c r="PBV104" s="38"/>
      <c r="PBW104" s="39"/>
      <c r="PBX104" s="39"/>
      <c r="PBY104" s="39"/>
      <c r="PBZ104" s="39"/>
      <c r="PCA104" s="39"/>
      <c r="PCB104" s="44"/>
      <c r="PCC104" s="45"/>
      <c r="PCD104" s="45"/>
      <c r="PCE104" s="39"/>
      <c r="PCG104" s="38"/>
      <c r="PCH104" s="39"/>
      <c r="PCI104" s="39"/>
      <c r="PCJ104" s="39"/>
      <c r="PCK104" s="39"/>
      <c r="PCL104" s="39"/>
      <c r="PCM104" s="44"/>
      <c r="PCN104" s="45"/>
      <c r="PCO104" s="45"/>
      <c r="PCP104" s="39"/>
      <c r="PCR104" s="38"/>
      <c r="PCS104" s="39"/>
      <c r="PCT104" s="39"/>
      <c r="PCU104" s="39"/>
      <c r="PCV104" s="39"/>
      <c r="PCW104" s="39"/>
      <c r="PCX104" s="44"/>
      <c r="PCY104" s="45"/>
      <c r="PCZ104" s="45"/>
      <c r="PDA104" s="39"/>
      <c r="PDC104" s="38"/>
      <c r="PDD104" s="39"/>
      <c r="PDE104" s="39"/>
      <c r="PDF104" s="39"/>
      <c r="PDG104" s="39"/>
      <c r="PDH104" s="39"/>
      <c r="PDI104" s="44"/>
      <c r="PDJ104" s="45"/>
      <c r="PDK104" s="45"/>
      <c r="PDL104" s="39"/>
      <c r="PDN104" s="38"/>
      <c r="PDO104" s="39"/>
      <c r="PDP104" s="39"/>
      <c r="PDQ104" s="39"/>
      <c r="PDR104" s="39"/>
      <c r="PDS104" s="39"/>
      <c r="PDT104" s="44"/>
      <c r="PDU104" s="45"/>
      <c r="PDV104" s="45"/>
      <c r="PDW104" s="39"/>
      <c r="PDY104" s="38"/>
      <c r="PDZ104" s="39"/>
      <c r="PEA104" s="39"/>
      <c r="PEB104" s="39"/>
      <c r="PEC104" s="39"/>
      <c r="PED104" s="39"/>
      <c r="PEE104" s="44"/>
      <c r="PEF104" s="45"/>
      <c r="PEG104" s="45"/>
      <c r="PEH104" s="39"/>
      <c r="PEJ104" s="38"/>
      <c r="PEK104" s="39"/>
      <c r="PEL104" s="39"/>
      <c r="PEM104" s="39"/>
      <c r="PEN104" s="39"/>
      <c r="PEO104" s="39"/>
      <c r="PEP104" s="44"/>
      <c r="PEQ104" s="45"/>
      <c r="PER104" s="45"/>
      <c r="PES104" s="39"/>
      <c r="PEU104" s="38"/>
      <c r="PEV104" s="39"/>
      <c r="PEW104" s="39"/>
      <c r="PEX104" s="39"/>
      <c r="PEY104" s="39"/>
      <c r="PEZ104" s="39"/>
      <c r="PFA104" s="44"/>
      <c r="PFB104" s="45"/>
      <c r="PFC104" s="45"/>
      <c r="PFD104" s="39"/>
      <c r="PFF104" s="38"/>
      <c r="PFG104" s="39"/>
      <c r="PFH104" s="39"/>
      <c r="PFI104" s="39"/>
      <c r="PFJ104" s="39"/>
      <c r="PFK104" s="39"/>
      <c r="PFL104" s="44"/>
      <c r="PFM104" s="45"/>
      <c r="PFN104" s="45"/>
      <c r="PFO104" s="39"/>
      <c r="PFQ104" s="38"/>
      <c r="PFR104" s="39"/>
      <c r="PFS104" s="39"/>
      <c r="PFT104" s="39"/>
      <c r="PFU104" s="39"/>
      <c r="PFV104" s="39"/>
      <c r="PFW104" s="44"/>
      <c r="PFX104" s="45"/>
      <c r="PFY104" s="45"/>
      <c r="PFZ104" s="39"/>
      <c r="PGB104" s="38"/>
      <c r="PGC104" s="39"/>
      <c r="PGD104" s="39"/>
      <c r="PGE104" s="39"/>
      <c r="PGF104" s="39"/>
      <c r="PGG104" s="39"/>
      <c r="PGH104" s="44"/>
      <c r="PGI104" s="45"/>
      <c r="PGJ104" s="45"/>
      <c r="PGK104" s="39"/>
      <c r="PGM104" s="38"/>
      <c r="PGN104" s="39"/>
      <c r="PGO104" s="39"/>
      <c r="PGP104" s="39"/>
      <c r="PGQ104" s="39"/>
      <c r="PGR104" s="39"/>
      <c r="PGS104" s="44"/>
      <c r="PGT104" s="45"/>
      <c r="PGU104" s="45"/>
      <c r="PGV104" s="39"/>
      <c r="PGX104" s="38"/>
      <c r="PGY104" s="39"/>
      <c r="PGZ104" s="39"/>
      <c r="PHA104" s="39"/>
      <c r="PHB104" s="39"/>
      <c r="PHC104" s="39"/>
      <c r="PHD104" s="44"/>
      <c r="PHE104" s="45"/>
      <c r="PHF104" s="45"/>
      <c r="PHG104" s="39"/>
      <c r="PHI104" s="38"/>
      <c r="PHJ104" s="39"/>
      <c r="PHK104" s="39"/>
      <c r="PHL104" s="39"/>
      <c r="PHM104" s="39"/>
      <c r="PHN104" s="39"/>
      <c r="PHO104" s="44"/>
      <c r="PHP104" s="45"/>
      <c r="PHQ104" s="45"/>
      <c r="PHR104" s="39"/>
      <c r="PHT104" s="38"/>
      <c r="PHU104" s="39"/>
      <c r="PHV104" s="39"/>
      <c r="PHW104" s="39"/>
      <c r="PHX104" s="39"/>
      <c r="PHY104" s="39"/>
      <c r="PHZ104" s="44"/>
      <c r="PIA104" s="45"/>
      <c r="PIB104" s="45"/>
      <c r="PIC104" s="39"/>
      <c r="PIE104" s="38"/>
      <c r="PIF104" s="39"/>
      <c r="PIG104" s="39"/>
      <c r="PIH104" s="39"/>
      <c r="PII104" s="39"/>
      <c r="PIJ104" s="39"/>
      <c r="PIK104" s="44"/>
      <c r="PIL104" s="45"/>
      <c r="PIM104" s="45"/>
      <c r="PIN104" s="39"/>
      <c r="PIP104" s="38"/>
      <c r="PIQ104" s="39"/>
      <c r="PIR104" s="39"/>
      <c r="PIS104" s="39"/>
      <c r="PIT104" s="39"/>
      <c r="PIU104" s="39"/>
      <c r="PIV104" s="44"/>
      <c r="PIW104" s="45"/>
      <c r="PIX104" s="45"/>
      <c r="PIY104" s="39"/>
      <c r="PJA104" s="38"/>
      <c r="PJB104" s="39"/>
      <c r="PJC104" s="39"/>
      <c r="PJD104" s="39"/>
      <c r="PJE104" s="39"/>
      <c r="PJF104" s="39"/>
      <c r="PJG104" s="44"/>
      <c r="PJH104" s="45"/>
      <c r="PJI104" s="45"/>
      <c r="PJJ104" s="39"/>
      <c r="PJL104" s="38"/>
      <c r="PJM104" s="39"/>
      <c r="PJN104" s="39"/>
      <c r="PJO104" s="39"/>
      <c r="PJP104" s="39"/>
      <c r="PJQ104" s="39"/>
      <c r="PJR104" s="44"/>
      <c r="PJS104" s="45"/>
      <c r="PJT104" s="45"/>
      <c r="PJU104" s="39"/>
      <c r="PJW104" s="38"/>
      <c r="PJX104" s="39"/>
      <c r="PJY104" s="39"/>
      <c r="PJZ104" s="39"/>
      <c r="PKA104" s="39"/>
      <c r="PKB104" s="39"/>
      <c r="PKC104" s="44"/>
      <c r="PKD104" s="45"/>
      <c r="PKE104" s="45"/>
      <c r="PKF104" s="39"/>
      <c r="PKH104" s="38"/>
      <c r="PKI104" s="39"/>
      <c r="PKJ104" s="39"/>
      <c r="PKK104" s="39"/>
      <c r="PKL104" s="39"/>
      <c r="PKM104" s="39"/>
      <c r="PKN104" s="44"/>
      <c r="PKO104" s="45"/>
      <c r="PKP104" s="45"/>
      <c r="PKQ104" s="39"/>
      <c r="PKS104" s="38"/>
      <c r="PKT104" s="39"/>
      <c r="PKU104" s="39"/>
      <c r="PKV104" s="39"/>
      <c r="PKW104" s="39"/>
      <c r="PKX104" s="39"/>
      <c r="PKY104" s="44"/>
      <c r="PKZ104" s="45"/>
      <c r="PLA104" s="45"/>
      <c r="PLB104" s="39"/>
      <c r="PLD104" s="38"/>
      <c r="PLE104" s="39"/>
      <c r="PLF104" s="39"/>
      <c r="PLG104" s="39"/>
      <c r="PLH104" s="39"/>
      <c r="PLI104" s="39"/>
      <c r="PLJ104" s="44"/>
      <c r="PLK104" s="45"/>
      <c r="PLL104" s="45"/>
      <c r="PLM104" s="39"/>
      <c r="PLO104" s="38"/>
      <c r="PLP104" s="39"/>
      <c r="PLQ104" s="39"/>
      <c r="PLR104" s="39"/>
      <c r="PLS104" s="39"/>
      <c r="PLT104" s="39"/>
      <c r="PLU104" s="44"/>
      <c r="PLV104" s="45"/>
      <c r="PLW104" s="45"/>
      <c r="PLX104" s="39"/>
      <c r="PLZ104" s="38"/>
      <c r="PMA104" s="39"/>
      <c r="PMB104" s="39"/>
      <c r="PMC104" s="39"/>
      <c r="PMD104" s="39"/>
      <c r="PME104" s="39"/>
      <c r="PMF104" s="44"/>
      <c r="PMG104" s="45"/>
      <c r="PMH104" s="45"/>
      <c r="PMI104" s="39"/>
      <c r="PMK104" s="38"/>
      <c r="PML104" s="39"/>
      <c r="PMM104" s="39"/>
      <c r="PMN104" s="39"/>
      <c r="PMO104" s="39"/>
      <c r="PMP104" s="39"/>
      <c r="PMQ104" s="44"/>
      <c r="PMR104" s="45"/>
      <c r="PMS104" s="45"/>
      <c r="PMT104" s="39"/>
      <c r="PMV104" s="38"/>
      <c r="PMW104" s="39"/>
      <c r="PMX104" s="39"/>
      <c r="PMY104" s="39"/>
      <c r="PMZ104" s="39"/>
      <c r="PNA104" s="39"/>
      <c r="PNB104" s="44"/>
      <c r="PNC104" s="45"/>
      <c r="PND104" s="45"/>
      <c r="PNE104" s="39"/>
      <c r="PNG104" s="38"/>
      <c r="PNH104" s="39"/>
      <c r="PNI104" s="39"/>
      <c r="PNJ104" s="39"/>
      <c r="PNK104" s="39"/>
      <c r="PNL104" s="39"/>
      <c r="PNM104" s="44"/>
      <c r="PNN104" s="45"/>
      <c r="PNO104" s="45"/>
      <c r="PNP104" s="39"/>
      <c r="PNR104" s="38"/>
      <c r="PNS104" s="39"/>
      <c r="PNT104" s="39"/>
      <c r="PNU104" s="39"/>
      <c r="PNV104" s="39"/>
      <c r="PNW104" s="39"/>
      <c r="PNX104" s="44"/>
      <c r="PNY104" s="45"/>
      <c r="PNZ104" s="45"/>
      <c r="POA104" s="39"/>
      <c r="POC104" s="38"/>
      <c r="POD104" s="39"/>
      <c r="POE104" s="39"/>
      <c r="POF104" s="39"/>
      <c r="POG104" s="39"/>
      <c r="POH104" s="39"/>
      <c r="POI104" s="44"/>
      <c r="POJ104" s="45"/>
      <c r="POK104" s="45"/>
      <c r="POL104" s="39"/>
      <c r="PON104" s="38"/>
      <c r="POO104" s="39"/>
      <c r="POP104" s="39"/>
      <c r="POQ104" s="39"/>
      <c r="POR104" s="39"/>
      <c r="POS104" s="39"/>
      <c r="POT104" s="44"/>
      <c r="POU104" s="45"/>
      <c r="POV104" s="45"/>
      <c r="POW104" s="39"/>
      <c r="POY104" s="38"/>
      <c r="POZ104" s="39"/>
      <c r="PPA104" s="39"/>
      <c r="PPB104" s="39"/>
      <c r="PPC104" s="39"/>
      <c r="PPD104" s="39"/>
      <c r="PPE104" s="44"/>
      <c r="PPF104" s="45"/>
      <c r="PPG104" s="45"/>
      <c r="PPH104" s="39"/>
      <c r="PPJ104" s="38"/>
      <c r="PPK104" s="39"/>
      <c r="PPL104" s="39"/>
      <c r="PPM104" s="39"/>
      <c r="PPN104" s="39"/>
      <c r="PPO104" s="39"/>
      <c r="PPP104" s="44"/>
      <c r="PPQ104" s="45"/>
      <c r="PPR104" s="45"/>
      <c r="PPS104" s="39"/>
      <c r="PPU104" s="38"/>
      <c r="PPV104" s="39"/>
      <c r="PPW104" s="39"/>
      <c r="PPX104" s="39"/>
      <c r="PPY104" s="39"/>
      <c r="PPZ104" s="39"/>
      <c r="PQA104" s="44"/>
      <c r="PQB104" s="45"/>
      <c r="PQC104" s="45"/>
      <c r="PQD104" s="39"/>
      <c r="PQF104" s="38"/>
      <c r="PQG104" s="39"/>
      <c r="PQH104" s="39"/>
      <c r="PQI104" s="39"/>
      <c r="PQJ104" s="39"/>
      <c r="PQK104" s="39"/>
      <c r="PQL104" s="44"/>
      <c r="PQM104" s="45"/>
      <c r="PQN104" s="45"/>
      <c r="PQO104" s="39"/>
      <c r="PQQ104" s="38"/>
      <c r="PQR104" s="39"/>
      <c r="PQS104" s="39"/>
      <c r="PQT104" s="39"/>
      <c r="PQU104" s="39"/>
      <c r="PQV104" s="39"/>
      <c r="PQW104" s="44"/>
      <c r="PQX104" s="45"/>
      <c r="PQY104" s="45"/>
      <c r="PQZ104" s="39"/>
      <c r="PRB104" s="38"/>
      <c r="PRC104" s="39"/>
      <c r="PRD104" s="39"/>
      <c r="PRE104" s="39"/>
      <c r="PRF104" s="39"/>
      <c r="PRG104" s="39"/>
      <c r="PRH104" s="44"/>
      <c r="PRI104" s="45"/>
      <c r="PRJ104" s="45"/>
      <c r="PRK104" s="39"/>
      <c r="PRM104" s="38"/>
      <c r="PRN104" s="39"/>
      <c r="PRO104" s="39"/>
      <c r="PRP104" s="39"/>
      <c r="PRQ104" s="39"/>
      <c r="PRR104" s="39"/>
      <c r="PRS104" s="44"/>
      <c r="PRT104" s="45"/>
      <c r="PRU104" s="45"/>
      <c r="PRV104" s="39"/>
      <c r="PRX104" s="38"/>
      <c r="PRY104" s="39"/>
      <c r="PRZ104" s="39"/>
      <c r="PSA104" s="39"/>
      <c r="PSB104" s="39"/>
      <c r="PSC104" s="39"/>
      <c r="PSD104" s="44"/>
      <c r="PSE104" s="45"/>
      <c r="PSF104" s="45"/>
      <c r="PSG104" s="39"/>
      <c r="PSI104" s="38"/>
      <c r="PSJ104" s="39"/>
      <c r="PSK104" s="39"/>
      <c r="PSL104" s="39"/>
      <c r="PSM104" s="39"/>
      <c r="PSN104" s="39"/>
      <c r="PSO104" s="44"/>
      <c r="PSP104" s="45"/>
      <c r="PSQ104" s="45"/>
      <c r="PSR104" s="39"/>
      <c r="PST104" s="38"/>
      <c r="PSU104" s="39"/>
      <c r="PSV104" s="39"/>
      <c r="PSW104" s="39"/>
      <c r="PSX104" s="39"/>
      <c r="PSY104" s="39"/>
      <c r="PSZ104" s="44"/>
      <c r="PTA104" s="45"/>
      <c r="PTB104" s="45"/>
      <c r="PTC104" s="39"/>
      <c r="PTE104" s="38"/>
      <c r="PTF104" s="39"/>
      <c r="PTG104" s="39"/>
      <c r="PTH104" s="39"/>
      <c r="PTI104" s="39"/>
      <c r="PTJ104" s="39"/>
      <c r="PTK104" s="44"/>
      <c r="PTL104" s="45"/>
      <c r="PTM104" s="45"/>
      <c r="PTN104" s="39"/>
      <c r="PTP104" s="38"/>
      <c r="PTQ104" s="39"/>
      <c r="PTR104" s="39"/>
      <c r="PTS104" s="39"/>
      <c r="PTT104" s="39"/>
      <c r="PTU104" s="39"/>
      <c r="PTV104" s="44"/>
      <c r="PTW104" s="45"/>
      <c r="PTX104" s="45"/>
      <c r="PTY104" s="39"/>
      <c r="PUA104" s="38"/>
      <c r="PUB104" s="39"/>
      <c r="PUC104" s="39"/>
      <c r="PUD104" s="39"/>
      <c r="PUE104" s="39"/>
      <c r="PUF104" s="39"/>
      <c r="PUG104" s="44"/>
      <c r="PUH104" s="45"/>
      <c r="PUI104" s="45"/>
      <c r="PUJ104" s="39"/>
      <c r="PUL104" s="38"/>
      <c r="PUM104" s="39"/>
      <c r="PUN104" s="39"/>
      <c r="PUO104" s="39"/>
      <c r="PUP104" s="39"/>
      <c r="PUQ104" s="39"/>
      <c r="PUR104" s="44"/>
      <c r="PUS104" s="45"/>
      <c r="PUT104" s="45"/>
      <c r="PUU104" s="39"/>
      <c r="PUW104" s="38"/>
      <c r="PUX104" s="39"/>
      <c r="PUY104" s="39"/>
      <c r="PUZ104" s="39"/>
      <c r="PVA104" s="39"/>
      <c r="PVB104" s="39"/>
      <c r="PVC104" s="44"/>
      <c r="PVD104" s="45"/>
      <c r="PVE104" s="45"/>
      <c r="PVF104" s="39"/>
      <c r="PVH104" s="38"/>
      <c r="PVI104" s="39"/>
      <c r="PVJ104" s="39"/>
      <c r="PVK104" s="39"/>
      <c r="PVL104" s="39"/>
      <c r="PVM104" s="39"/>
      <c r="PVN104" s="44"/>
      <c r="PVO104" s="45"/>
      <c r="PVP104" s="45"/>
      <c r="PVQ104" s="39"/>
      <c r="PVS104" s="38"/>
      <c r="PVT104" s="39"/>
      <c r="PVU104" s="39"/>
      <c r="PVV104" s="39"/>
      <c r="PVW104" s="39"/>
      <c r="PVX104" s="39"/>
      <c r="PVY104" s="44"/>
      <c r="PVZ104" s="45"/>
      <c r="PWA104" s="45"/>
      <c r="PWB104" s="39"/>
      <c r="PWD104" s="38"/>
      <c r="PWE104" s="39"/>
      <c r="PWF104" s="39"/>
      <c r="PWG104" s="39"/>
      <c r="PWH104" s="39"/>
      <c r="PWI104" s="39"/>
      <c r="PWJ104" s="44"/>
      <c r="PWK104" s="45"/>
      <c r="PWL104" s="45"/>
      <c r="PWM104" s="39"/>
      <c r="PWO104" s="38"/>
      <c r="PWP104" s="39"/>
      <c r="PWQ104" s="39"/>
      <c r="PWR104" s="39"/>
      <c r="PWS104" s="39"/>
      <c r="PWT104" s="39"/>
      <c r="PWU104" s="44"/>
      <c r="PWV104" s="45"/>
      <c r="PWW104" s="45"/>
      <c r="PWX104" s="39"/>
      <c r="PWZ104" s="38"/>
      <c r="PXA104" s="39"/>
      <c r="PXB104" s="39"/>
      <c r="PXC104" s="39"/>
      <c r="PXD104" s="39"/>
      <c r="PXE104" s="39"/>
      <c r="PXF104" s="44"/>
      <c r="PXG104" s="45"/>
      <c r="PXH104" s="45"/>
      <c r="PXI104" s="39"/>
      <c r="PXK104" s="38"/>
      <c r="PXL104" s="39"/>
      <c r="PXM104" s="39"/>
      <c r="PXN104" s="39"/>
      <c r="PXO104" s="39"/>
      <c r="PXP104" s="39"/>
      <c r="PXQ104" s="44"/>
      <c r="PXR104" s="45"/>
      <c r="PXS104" s="45"/>
      <c r="PXT104" s="39"/>
      <c r="PXV104" s="38"/>
      <c r="PXW104" s="39"/>
      <c r="PXX104" s="39"/>
      <c r="PXY104" s="39"/>
      <c r="PXZ104" s="39"/>
      <c r="PYA104" s="39"/>
      <c r="PYB104" s="44"/>
      <c r="PYC104" s="45"/>
      <c r="PYD104" s="45"/>
      <c r="PYE104" s="39"/>
      <c r="PYG104" s="38"/>
      <c r="PYH104" s="39"/>
      <c r="PYI104" s="39"/>
      <c r="PYJ104" s="39"/>
      <c r="PYK104" s="39"/>
      <c r="PYL104" s="39"/>
      <c r="PYM104" s="44"/>
      <c r="PYN104" s="45"/>
      <c r="PYO104" s="45"/>
      <c r="PYP104" s="39"/>
      <c r="PYR104" s="38"/>
      <c r="PYS104" s="39"/>
      <c r="PYT104" s="39"/>
      <c r="PYU104" s="39"/>
      <c r="PYV104" s="39"/>
      <c r="PYW104" s="39"/>
      <c r="PYX104" s="44"/>
      <c r="PYY104" s="45"/>
      <c r="PYZ104" s="45"/>
      <c r="PZA104" s="39"/>
      <c r="PZC104" s="38"/>
      <c r="PZD104" s="39"/>
      <c r="PZE104" s="39"/>
      <c r="PZF104" s="39"/>
      <c r="PZG104" s="39"/>
      <c r="PZH104" s="39"/>
      <c r="PZI104" s="44"/>
      <c r="PZJ104" s="45"/>
      <c r="PZK104" s="45"/>
      <c r="PZL104" s="39"/>
      <c r="PZN104" s="38"/>
      <c r="PZO104" s="39"/>
      <c r="PZP104" s="39"/>
      <c r="PZQ104" s="39"/>
      <c r="PZR104" s="39"/>
      <c r="PZS104" s="39"/>
      <c r="PZT104" s="44"/>
      <c r="PZU104" s="45"/>
      <c r="PZV104" s="45"/>
      <c r="PZW104" s="39"/>
      <c r="PZY104" s="38"/>
      <c r="PZZ104" s="39"/>
      <c r="QAA104" s="39"/>
      <c r="QAB104" s="39"/>
      <c r="QAC104" s="39"/>
      <c r="QAD104" s="39"/>
      <c r="QAE104" s="44"/>
      <c r="QAF104" s="45"/>
      <c r="QAG104" s="45"/>
      <c r="QAH104" s="39"/>
      <c r="QAJ104" s="38"/>
      <c r="QAK104" s="39"/>
      <c r="QAL104" s="39"/>
      <c r="QAM104" s="39"/>
      <c r="QAN104" s="39"/>
      <c r="QAO104" s="39"/>
      <c r="QAP104" s="44"/>
      <c r="QAQ104" s="45"/>
      <c r="QAR104" s="45"/>
      <c r="QAS104" s="39"/>
      <c r="QAU104" s="38"/>
      <c r="QAV104" s="39"/>
      <c r="QAW104" s="39"/>
      <c r="QAX104" s="39"/>
      <c r="QAY104" s="39"/>
      <c r="QAZ104" s="39"/>
      <c r="QBA104" s="44"/>
      <c r="QBB104" s="45"/>
      <c r="QBC104" s="45"/>
      <c r="QBD104" s="39"/>
      <c r="QBF104" s="38"/>
      <c r="QBG104" s="39"/>
      <c r="QBH104" s="39"/>
      <c r="QBI104" s="39"/>
      <c r="QBJ104" s="39"/>
      <c r="QBK104" s="39"/>
      <c r="QBL104" s="44"/>
      <c r="QBM104" s="45"/>
      <c r="QBN104" s="45"/>
      <c r="QBO104" s="39"/>
      <c r="QBQ104" s="38"/>
      <c r="QBR104" s="39"/>
      <c r="QBS104" s="39"/>
      <c r="QBT104" s="39"/>
      <c r="QBU104" s="39"/>
      <c r="QBV104" s="39"/>
      <c r="QBW104" s="44"/>
      <c r="QBX104" s="45"/>
      <c r="QBY104" s="45"/>
      <c r="QBZ104" s="39"/>
      <c r="QCB104" s="38"/>
      <c r="QCC104" s="39"/>
      <c r="QCD104" s="39"/>
      <c r="QCE104" s="39"/>
      <c r="QCF104" s="39"/>
      <c r="QCG104" s="39"/>
      <c r="QCH104" s="44"/>
      <c r="QCI104" s="45"/>
      <c r="QCJ104" s="45"/>
      <c r="QCK104" s="39"/>
      <c r="QCM104" s="38"/>
      <c r="QCN104" s="39"/>
      <c r="QCO104" s="39"/>
      <c r="QCP104" s="39"/>
      <c r="QCQ104" s="39"/>
      <c r="QCR104" s="39"/>
      <c r="QCS104" s="44"/>
      <c r="QCT104" s="45"/>
      <c r="QCU104" s="45"/>
      <c r="QCV104" s="39"/>
      <c r="QCX104" s="38"/>
      <c r="QCY104" s="39"/>
      <c r="QCZ104" s="39"/>
      <c r="QDA104" s="39"/>
      <c r="QDB104" s="39"/>
      <c r="QDC104" s="39"/>
      <c r="QDD104" s="44"/>
      <c r="QDE104" s="45"/>
      <c r="QDF104" s="45"/>
      <c r="QDG104" s="39"/>
      <c r="QDI104" s="38"/>
      <c r="QDJ104" s="39"/>
      <c r="QDK104" s="39"/>
      <c r="QDL104" s="39"/>
      <c r="QDM104" s="39"/>
      <c r="QDN104" s="39"/>
      <c r="QDO104" s="44"/>
      <c r="QDP104" s="45"/>
      <c r="QDQ104" s="45"/>
      <c r="QDR104" s="39"/>
      <c r="QDT104" s="38"/>
      <c r="QDU104" s="39"/>
      <c r="QDV104" s="39"/>
      <c r="QDW104" s="39"/>
      <c r="QDX104" s="39"/>
      <c r="QDY104" s="39"/>
      <c r="QDZ104" s="44"/>
      <c r="QEA104" s="45"/>
      <c r="QEB104" s="45"/>
      <c r="QEC104" s="39"/>
      <c r="QEE104" s="38"/>
      <c r="QEF104" s="39"/>
      <c r="QEG104" s="39"/>
      <c r="QEH104" s="39"/>
      <c r="QEI104" s="39"/>
      <c r="QEJ104" s="39"/>
      <c r="QEK104" s="44"/>
      <c r="QEL104" s="45"/>
      <c r="QEM104" s="45"/>
      <c r="QEN104" s="39"/>
      <c r="QEP104" s="38"/>
      <c r="QEQ104" s="39"/>
      <c r="QER104" s="39"/>
      <c r="QES104" s="39"/>
      <c r="QET104" s="39"/>
      <c r="QEU104" s="39"/>
      <c r="QEV104" s="44"/>
      <c r="QEW104" s="45"/>
      <c r="QEX104" s="45"/>
      <c r="QEY104" s="39"/>
      <c r="QFA104" s="38"/>
      <c r="QFB104" s="39"/>
      <c r="QFC104" s="39"/>
      <c r="QFD104" s="39"/>
      <c r="QFE104" s="39"/>
      <c r="QFF104" s="39"/>
      <c r="QFG104" s="44"/>
      <c r="QFH104" s="45"/>
      <c r="QFI104" s="45"/>
      <c r="QFJ104" s="39"/>
      <c r="QFL104" s="38"/>
      <c r="QFM104" s="39"/>
      <c r="QFN104" s="39"/>
      <c r="QFO104" s="39"/>
      <c r="QFP104" s="39"/>
      <c r="QFQ104" s="39"/>
      <c r="QFR104" s="44"/>
      <c r="QFS104" s="45"/>
      <c r="QFT104" s="45"/>
      <c r="QFU104" s="39"/>
      <c r="QFW104" s="38"/>
      <c r="QFX104" s="39"/>
      <c r="QFY104" s="39"/>
      <c r="QFZ104" s="39"/>
      <c r="QGA104" s="39"/>
      <c r="QGB104" s="39"/>
      <c r="QGC104" s="44"/>
      <c r="QGD104" s="45"/>
      <c r="QGE104" s="45"/>
      <c r="QGF104" s="39"/>
      <c r="QGH104" s="38"/>
      <c r="QGI104" s="39"/>
      <c r="QGJ104" s="39"/>
      <c r="QGK104" s="39"/>
      <c r="QGL104" s="39"/>
      <c r="QGM104" s="39"/>
      <c r="QGN104" s="44"/>
      <c r="QGO104" s="45"/>
      <c r="QGP104" s="45"/>
      <c r="QGQ104" s="39"/>
      <c r="QGS104" s="38"/>
      <c r="QGT104" s="39"/>
      <c r="QGU104" s="39"/>
      <c r="QGV104" s="39"/>
      <c r="QGW104" s="39"/>
      <c r="QGX104" s="39"/>
      <c r="QGY104" s="44"/>
      <c r="QGZ104" s="45"/>
      <c r="QHA104" s="45"/>
      <c r="QHB104" s="39"/>
      <c r="QHD104" s="38"/>
      <c r="QHE104" s="39"/>
      <c r="QHF104" s="39"/>
      <c r="QHG104" s="39"/>
      <c r="QHH104" s="39"/>
      <c r="QHI104" s="39"/>
      <c r="QHJ104" s="44"/>
      <c r="QHK104" s="45"/>
      <c r="QHL104" s="45"/>
      <c r="QHM104" s="39"/>
      <c r="QHO104" s="38"/>
      <c r="QHP104" s="39"/>
      <c r="QHQ104" s="39"/>
      <c r="QHR104" s="39"/>
      <c r="QHS104" s="39"/>
      <c r="QHT104" s="39"/>
      <c r="QHU104" s="44"/>
      <c r="QHV104" s="45"/>
      <c r="QHW104" s="45"/>
      <c r="QHX104" s="39"/>
      <c r="QHZ104" s="38"/>
      <c r="QIA104" s="39"/>
      <c r="QIB104" s="39"/>
      <c r="QIC104" s="39"/>
      <c r="QID104" s="39"/>
      <c r="QIE104" s="39"/>
      <c r="QIF104" s="44"/>
      <c r="QIG104" s="45"/>
      <c r="QIH104" s="45"/>
      <c r="QII104" s="39"/>
      <c r="QIK104" s="38"/>
      <c r="QIL104" s="39"/>
      <c r="QIM104" s="39"/>
      <c r="QIN104" s="39"/>
      <c r="QIO104" s="39"/>
      <c r="QIP104" s="39"/>
      <c r="QIQ104" s="44"/>
      <c r="QIR104" s="45"/>
      <c r="QIS104" s="45"/>
      <c r="QIT104" s="39"/>
      <c r="QIV104" s="38"/>
      <c r="QIW104" s="39"/>
      <c r="QIX104" s="39"/>
      <c r="QIY104" s="39"/>
      <c r="QIZ104" s="39"/>
      <c r="QJA104" s="39"/>
      <c r="QJB104" s="44"/>
      <c r="QJC104" s="45"/>
      <c r="QJD104" s="45"/>
      <c r="QJE104" s="39"/>
      <c r="QJG104" s="38"/>
      <c r="QJH104" s="39"/>
      <c r="QJI104" s="39"/>
      <c r="QJJ104" s="39"/>
      <c r="QJK104" s="39"/>
      <c r="QJL104" s="39"/>
      <c r="QJM104" s="44"/>
      <c r="QJN104" s="45"/>
      <c r="QJO104" s="45"/>
      <c r="QJP104" s="39"/>
      <c r="QJR104" s="38"/>
      <c r="QJS104" s="39"/>
      <c r="QJT104" s="39"/>
      <c r="QJU104" s="39"/>
      <c r="QJV104" s="39"/>
      <c r="QJW104" s="39"/>
      <c r="QJX104" s="44"/>
      <c r="QJY104" s="45"/>
      <c r="QJZ104" s="45"/>
      <c r="QKA104" s="39"/>
      <c r="QKC104" s="38"/>
      <c r="QKD104" s="39"/>
      <c r="QKE104" s="39"/>
      <c r="QKF104" s="39"/>
      <c r="QKG104" s="39"/>
      <c r="QKH104" s="39"/>
      <c r="QKI104" s="44"/>
      <c r="QKJ104" s="45"/>
      <c r="QKK104" s="45"/>
      <c r="QKL104" s="39"/>
      <c r="QKN104" s="38"/>
      <c r="QKO104" s="39"/>
      <c r="QKP104" s="39"/>
      <c r="QKQ104" s="39"/>
      <c r="QKR104" s="39"/>
      <c r="QKS104" s="39"/>
      <c r="QKT104" s="44"/>
      <c r="QKU104" s="45"/>
      <c r="QKV104" s="45"/>
      <c r="QKW104" s="39"/>
      <c r="QKY104" s="38"/>
      <c r="QKZ104" s="39"/>
      <c r="QLA104" s="39"/>
      <c r="QLB104" s="39"/>
      <c r="QLC104" s="39"/>
      <c r="QLD104" s="39"/>
      <c r="QLE104" s="44"/>
      <c r="QLF104" s="45"/>
      <c r="QLG104" s="45"/>
      <c r="QLH104" s="39"/>
      <c r="QLJ104" s="38"/>
      <c r="QLK104" s="39"/>
      <c r="QLL104" s="39"/>
      <c r="QLM104" s="39"/>
      <c r="QLN104" s="39"/>
      <c r="QLO104" s="39"/>
      <c r="QLP104" s="44"/>
      <c r="QLQ104" s="45"/>
      <c r="QLR104" s="45"/>
      <c r="QLS104" s="39"/>
      <c r="QLU104" s="38"/>
      <c r="QLV104" s="39"/>
      <c r="QLW104" s="39"/>
      <c r="QLX104" s="39"/>
      <c r="QLY104" s="39"/>
      <c r="QLZ104" s="39"/>
      <c r="QMA104" s="44"/>
      <c r="QMB104" s="45"/>
      <c r="QMC104" s="45"/>
      <c r="QMD104" s="39"/>
      <c r="QMF104" s="38"/>
      <c r="QMG104" s="39"/>
      <c r="QMH104" s="39"/>
      <c r="QMI104" s="39"/>
      <c r="QMJ104" s="39"/>
      <c r="QMK104" s="39"/>
      <c r="QML104" s="44"/>
      <c r="QMM104" s="45"/>
      <c r="QMN104" s="45"/>
      <c r="QMO104" s="39"/>
      <c r="QMQ104" s="38"/>
      <c r="QMR104" s="39"/>
      <c r="QMS104" s="39"/>
      <c r="QMT104" s="39"/>
      <c r="QMU104" s="39"/>
      <c r="QMV104" s="39"/>
      <c r="QMW104" s="44"/>
      <c r="QMX104" s="45"/>
      <c r="QMY104" s="45"/>
      <c r="QMZ104" s="39"/>
      <c r="QNB104" s="38"/>
      <c r="QNC104" s="39"/>
      <c r="QND104" s="39"/>
      <c r="QNE104" s="39"/>
      <c r="QNF104" s="39"/>
      <c r="QNG104" s="39"/>
      <c r="QNH104" s="44"/>
      <c r="QNI104" s="45"/>
      <c r="QNJ104" s="45"/>
      <c r="QNK104" s="39"/>
      <c r="QNM104" s="38"/>
      <c r="QNN104" s="39"/>
      <c r="QNO104" s="39"/>
      <c r="QNP104" s="39"/>
      <c r="QNQ104" s="39"/>
      <c r="QNR104" s="39"/>
      <c r="QNS104" s="44"/>
      <c r="QNT104" s="45"/>
      <c r="QNU104" s="45"/>
      <c r="QNV104" s="39"/>
      <c r="QNX104" s="38"/>
      <c r="QNY104" s="39"/>
      <c r="QNZ104" s="39"/>
      <c r="QOA104" s="39"/>
      <c r="QOB104" s="39"/>
      <c r="QOC104" s="39"/>
      <c r="QOD104" s="44"/>
      <c r="QOE104" s="45"/>
      <c r="QOF104" s="45"/>
      <c r="QOG104" s="39"/>
      <c r="QOI104" s="38"/>
      <c r="QOJ104" s="39"/>
      <c r="QOK104" s="39"/>
      <c r="QOL104" s="39"/>
      <c r="QOM104" s="39"/>
      <c r="QON104" s="39"/>
      <c r="QOO104" s="44"/>
      <c r="QOP104" s="45"/>
      <c r="QOQ104" s="45"/>
      <c r="QOR104" s="39"/>
      <c r="QOT104" s="38"/>
      <c r="QOU104" s="39"/>
      <c r="QOV104" s="39"/>
      <c r="QOW104" s="39"/>
      <c r="QOX104" s="39"/>
      <c r="QOY104" s="39"/>
      <c r="QOZ104" s="44"/>
      <c r="QPA104" s="45"/>
      <c r="QPB104" s="45"/>
      <c r="QPC104" s="39"/>
      <c r="QPE104" s="38"/>
      <c r="QPF104" s="39"/>
      <c r="QPG104" s="39"/>
      <c r="QPH104" s="39"/>
      <c r="QPI104" s="39"/>
      <c r="QPJ104" s="39"/>
      <c r="QPK104" s="44"/>
      <c r="QPL104" s="45"/>
      <c r="QPM104" s="45"/>
      <c r="QPN104" s="39"/>
      <c r="QPP104" s="38"/>
      <c r="QPQ104" s="39"/>
      <c r="QPR104" s="39"/>
      <c r="QPS104" s="39"/>
      <c r="QPT104" s="39"/>
      <c r="QPU104" s="39"/>
      <c r="QPV104" s="44"/>
      <c r="QPW104" s="45"/>
      <c r="QPX104" s="45"/>
      <c r="QPY104" s="39"/>
      <c r="QQA104" s="38"/>
      <c r="QQB104" s="39"/>
      <c r="QQC104" s="39"/>
      <c r="QQD104" s="39"/>
      <c r="QQE104" s="39"/>
      <c r="QQF104" s="39"/>
      <c r="QQG104" s="44"/>
      <c r="QQH104" s="45"/>
      <c r="QQI104" s="45"/>
      <c r="QQJ104" s="39"/>
      <c r="QQL104" s="38"/>
      <c r="QQM104" s="39"/>
      <c r="QQN104" s="39"/>
      <c r="QQO104" s="39"/>
      <c r="QQP104" s="39"/>
      <c r="QQQ104" s="39"/>
      <c r="QQR104" s="44"/>
      <c r="QQS104" s="45"/>
      <c r="QQT104" s="45"/>
      <c r="QQU104" s="39"/>
      <c r="QQW104" s="38"/>
      <c r="QQX104" s="39"/>
      <c r="QQY104" s="39"/>
      <c r="QQZ104" s="39"/>
      <c r="QRA104" s="39"/>
      <c r="QRB104" s="39"/>
      <c r="QRC104" s="44"/>
      <c r="QRD104" s="45"/>
      <c r="QRE104" s="45"/>
      <c r="QRF104" s="39"/>
      <c r="QRH104" s="38"/>
      <c r="QRI104" s="39"/>
      <c r="QRJ104" s="39"/>
      <c r="QRK104" s="39"/>
      <c r="QRL104" s="39"/>
      <c r="QRM104" s="39"/>
      <c r="QRN104" s="44"/>
      <c r="QRO104" s="45"/>
      <c r="QRP104" s="45"/>
      <c r="QRQ104" s="39"/>
      <c r="QRS104" s="38"/>
      <c r="QRT104" s="39"/>
      <c r="QRU104" s="39"/>
      <c r="QRV104" s="39"/>
      <c r="QRW104" s="39"/>
      <c r="QRX104" s="39"/>
      <c r="QRY104" s="44"/>
      <c r="QRZ104" s="45"/>
      <c r="QSA104" s="45"/>
      <c r="QSB104" s="39"/>
      <c r="QSD104" s="38"/>
      <c r="QSE104" s="39"/>
      <c r="QSF104" s="39"/>
      <c r="QSG104" s="39"/>
      <c r="QSH104" s="39"/>
      <c r="QSI104" s="39"/>
      <c r="QSJ104" s="44"/>
      <c r="QSK104" s="45"/>
      <c r="QSL104" s="45"/>
      <c r="QSM104" s="39"/>
      <c r="QSO104" s="38"/>
      <c r="QSP104" s="39"/>
      <c r="QSQ104" s="39"/>
      <c r="QSR104" s="39"/>
      <c r="QSS104" s="39"/>
      <c r="QST104" s="39"/>
      <c r="QSU104" s="44"/>
      <c r="QSV104" s="45"/>
      <c r="QSW104" s="45"/>
      <c r="QSX104" s="39"/>
      <c r="QSZ104" s="38"/>
      <c r="QTA104" s="39"/>
      <c r="QTB104" s="39"/>
      <c r="QTC104" s="39"/>
      <c r="QTD104" s="39"/>
      <c r="QTE104" s="39"/>
      <c r="QTF104" s="44"/>
      <c r="QTG104" s="45"/>
      <c r="QTH104" s="45"/>
      <c r="QTI104" s="39"/>
      <c r="QTK104" s="38"/>
      <c r="QTL104" s="39"/>
      <c r="QTM104" s="39"/>
      <c r="QTN104" s="39"/>
      <c r="QTO104" s="39"/>
      <c r="QTP104" s="39"/>
      <c r="QTQ104" s="44"/>
      <c r="QTR104" s="45"/>
      <c r="QTS104" s="45"/>
      <c r="QTT104" s="39"/>
      <c r="QTV104" s="38"/>
      <c r="QTW104" s="39"/>
      <c r="QTX104" s="39"/>
      <c r="QTY104" s="39"/>
      <c r="QTZ104" s="39"/>
      <c r="QUA104" s="39"/>
      <c r="QUB104" s="44"/>
      <c r="QUC104" s="45"/>
      <c r="QUD104" s="45"/>
      <c r="QUE104" s="39"/>
      <c r="QUG104" s="38"/>
      <c r="QUH104" s="39"/>
      <c r="QUI104" s="39"/>
      <c r="QUJ104" s="39"/>
      <c r="QUK104" s="39"/>
      <c r="QUL104" s="39"/>
      <c r="QUM104" s="44"/>
      <c r="QUN104" s="45"/>
      <c r="QUO104" s="45"/>
      <c r="QUP104" s="39"/>
      <c r="QUR104" s="38"/>
      <c r="QUS104" s="39"/>
      <c r="QUT104" s="39"/>
      <c r="QUU104" s="39"/>
      <c r="QUV104" s="39"/>
      <c r="QUW104" s="39"/>
      <c r="QUX104" s="44"/>
      <c r="QUY104" s="45"/>
      <c r="QUZ104" s="45"/>
      <c r="QVA104" s="39"/>
      <c r="QVC104" s="38"/>
      <c r="QVD104" s="39"/>
      <c r="QVE104" s="39"/>
      <c r="QVF104" s="39"/>
      <c r="QVG104" s="39"/>
      <c r="QVH104" s="39"/>
      <c r="QVI104" s="44"/>
      <c r="QVJ104" s="45"/>
      <c r="QVK104" s="45"/>
      <c r="QVL104" s="39"/>
      <c r="QVN104" s="38"/>
      <c r="QVO104" s="39"/>
      <c r="QVP104" s="39"/>
      <c r="QVQ104" s="39"/>
      <c r="QVR104" s="39"/>
      <c r="QVS104" s="39"/>
      <c r="QVT104" s="44"/>
      <c r="QVU104" s="45"/>
      <c r="QVV104" s="45"/>
      <c r="QVW104" s="39"/>
      <c r="QVY104" s="38"/>
      <c r="QVZ104" s="39"/>
      <c r="QWA104" s="39"/>
      <c r="QWB104" s="39"/>
      <c r="QWC104" s="39"/>
      <c r="QWD104" s="39"/>
      <c r="QWE104" s="44"/>
      <c r="QWF104" s="45"/>
      <c r="QWG104" s="45"/>
      <c r="QWH104" s="39"/>
      <c r="QWJ104" s="38"/>
      <c r="QWK104" s="39"/>
      <c r="QWL104" s="39"/>
      <c r="QWM104" s="39"/>
      <c r="QWN104" s="39"/>
      <c r="QWO104" s="39"/>
      <c r="QWP104" s="44"/>
      <c r="QWQ104" s="45"/>
      <c r="QWR104" s="45"/>
      <c r="QWS104" s="39"/>
      <c r="QWU104" s="38"/>
      <c r="QWV104" s="39"/>
      <c r="QWW104" s="39"/>
      <c r="QWX104" s="39"/>
      <c r="QWY104" s="39"/>
      <c r="QWZ104" s="39"/>
      <c r="QXA104" s="44"/>
      <c r="QXB104" s="45"/>
      <c r="QXC104" s="45"/>
      <c r="QXD104" s="39"/>
      <c r="QXF104" s="38"/>
      <c r="QXG104" s="39"/>
      <c r="QXH104" s="39"/>
      <c r="QXI104" s="39"/>
      <c r="QXJ104" s="39"/>
      <c r="QXK104" s="39"/>
      <c r="QXL104" s="44"/>
      <c r="QXM104" s="45"/>
      <c r="QXN104" s="45"/>
      <c r="QXO104" s="39"/>
      <c r="QXQ104" s="38"/>
      <c r="QXR104" s="39"/>
      <c r="QXS104" s="39"/>
      <c r="QXT104" s="39"/>
      <c r="QXU104" s="39"/>
      <c r="QXV104" s="39"/>
      <c r="QXW104" s="44"/>
      <c r="QXX104" s="45"/>
      <c r="QXY104" s="45"/>
      <c r="QXZ104" s="39"/>
      <c r="QYB104" s="38"/>
      <c r="QYC104" s="39"/>
      <c r="QYD104" s="39"/>
      <c r="QYE104" s="39"/>
      <c r="QYF104" s="39"/>
      <c r="QYG104" s="39"/>
      <c r="QYH104" s="44"/>
      <c r="QYI104" s="45"/>
      <c r="QYJ104" s="45"/>
      <c r="QYK104" s="39"/>
      <c r="QYM104" s="38"/>
      <c r="QYN104" s="39"/>
      <c r="QYO104" s="39"/>
      <c r="QYP104" s="39"/>
      <c r="QYQ104" s="39"/>
      <c r="QYR104" s="39"/>
      <c r="QYS104" s="44"/>
      <c r="QYT104" s="45"/>
      <c r="QYU104" s="45"/>
      <c r="QYV104" s="39"/>
      <c r="QYX104" s="38"/>
      <c r="QYY104" s="39"/>
      <c r="QYZ104" s="39"/>
      <c r="QZA104" s="39"/>
      <c r="QZB104" s="39"/>
      <c r="QZC104" s="39"/>
      <c r="QZD104" s="44"/>
      <c r="QZE104" s="45"/>
      <c r="QZF104" s="45"/>
      <c r="QZG104" s="39"/>
      <c r="QZI104" s="38"/>
      <c r="QZJ104" s="39"/>
      <c r="QZK104" s="39"/>
      <c r="QZL104" s="39"/>
      <c r="QZM104" s="39"/>
      <c r="QZN104" s="39"/>
      <c r="QZO104" s="44"/>
      <c r="QZP104" s="45"/>
      <c r="QZQ104" s="45"/>
      <c r="QZR104" s="39"/>
      <c r="QZT104" s="38"/>
      <c r="QZU104" s="39"/>
      <c r="QZV104" s="39"/>
      <c r="QZW104" s="39"/>
      <c r="QZX104" s="39"/>
      <c r="QZY104" s="39"/>
      <c r="QZZ104" s="44"/>
      <c r="RAA104" s="45"/>
      <c r="RAB104" s="45"/>
      <c r="RAC104" s="39"/>
      <c r="RAE104" s="38"/>
      <c r="RAF104" s="39"/>
      <c r="RAG104" s="39"/>
      <c r="RAH104" s="39"/>
      <c r="RAI104" s="39"/>
      <c r="RAJ104" s="39"/>
      <c r="RAK104" s="44"/>
      <c r="RAL104" s="45"/>
      <c r="RAM104" s="45"/>
      <c r="RAN104" s="39"/>
      <c r="RAP104" s="38"/>
      <c r="RAQ104" s="39"/>
      <c r="RAR104" s="39"/>
      <c r="RAS104" s="39"/>
      <c r="RAT104" s="39"/>
      <c r="RAU104" s="39"/>
      <c r="RAV104" s="44"/>
      <c r="RAW104" s="45"/>
      <c r="RAX104" s="45"/>
      <c r="RAY104" s="39"/>
      <c r="RBA104" s="38"/>
      <c r="RBB104" s="39"/>
      <c r="RBC104" s="39"/>
      <c r="RBD104" s="39"/>
      <c r="RBE104" s="39"/>
      <c r="RBF104" s="39"/>
      <c r="RBG104" s="44"/>
      <c r="RBH104" s="45"/>
      <c r="RBI104" s="45"/>
      <c r="RBJ104" s="39"/>
      <c r="RBL104" s="38"/>
      <c r="RBM104" s="39"/>
      <c r="RBN104" s="39"/>
      <c r="RBO104" s="39"/>
      <c r="RBP104" s="39"/>
      <c r="RBQ104" s="39"/>
      <c r="RBR104" s="44"/>
      <c r="RBS104" s="45"/>
      <c r="RBT104" s="45"/>
      <c r="RBU104" s="39"/>
      <c r="RBW104" s="38"/>
      <c r="RBX104" s="39"/>
      <c r="RBY104" s="39"/>
      <c r="RBZ104" s="39"/>
      <c r="RCA104" s="39"/>
      <c r="RCB104" s="39"/>
      <c r="RCC104" s="44"/>
      <c r="RCD104" s="45"/>
      <c r="RCE104" s="45"/>
      <c r="RCF104" s="39"/>
      <c r="RCH104" s="38"/>
      <c r="RCI104" s="39"/>
      <c r="RCJ104" s="39"/>
      <c r="RCK104" s="39"/>
      <c r="RCL104" s="39"/>
      <c r="RCM104" s="39"/>
      <c r="RCN104" s="44"/>
      <c r="RCO104" s="45"/>
      <c r="RCP104" s="45"/>
      <c r="RCQ104" s="39"/>
      <c r="RCS104" s="38"/>
      <c r="RCT104" s="39"/>
      <c r="RCU104" s="39"/>
      <c r="RCV104" s="39"/>
      <c r="RCW104" s="39"/>
      <c r="RCX104" s="39"/>
      <c r="RCY104" s="44"/>
      <c r="RCZ104" s="45"/>
      <c r="RDA104" s="45"/>
      <c r="RDB104" s="39"/>
      <c r="RDD104" s="38"/>
      <c r="RDE104" s="39"/>
      <c r="RDF104" s="39"/>
      <c r="RDG104" s="39"/>
      <c r="RDH104" s="39"/>
      <c r="RDI104" s="39"/>
      <c r="RDJ104" s="44"/>
      <c r="RDK104" s="45"/>
      <c r="RDL104" s="45"/>
      <c r="RDM104" s="39"/>
      <c r="RDO104" s="38"/>
      <c r="RDP104" s="39"/>
      <c r="RDQ104" s="39"/>
      <c r="RDR104" s="39"/>
      <c r="RDS104" s="39"/>
      <c r="RDT104" s="39"/>
      <c r="RDU104" s="44"/>
      <c r="RDV104" s="45"/>
      <c r="RDW104" s="45"/>
      <c r="RDX104" s="39"/>
      <c r="RDZ104" s="38"/>
      <c r="REA104" s="39"/>
      <c r="REB104" s="39"/>
      <c r="REC104" s="39"/>
      <c r="RED104" s="39"/>
      <c r="REE104" s="39"/>
      <c r="REF104" s="44"/>
      <c r="REG104" s="45"/>
      <c r="REH104" s="45"/>
      <c r="REI104" s="39"/>
      <c r="REK104" s="38"/>
      <c r="REL104" s="39"/>
      <c r="REM104" s="39"/>
      <c r="REN104" s="39"/>
      <c r="REO104" s="39"/>
      <c r="REP104" s="39"/>
      <c r="REQ104" s="44"/>
      <c r="RER104" s="45"/>
      <c r="RES104" s="45"/>
      <c r="RET104" s="39"/>
      <c r="REV104" s="38"/>
      <c r="REW104" s="39"/>
      <c r="REX104" s="39"/>
      <c r="REY104" s="39"/>
      <c r="REZ104" s="39"/>
      <c r="RFA104" s="39"/>
      <c r="RFB104" s="44"/>
      <c r="RFC104" s="45"/>
      <c r="RFD104" s="45"/>
      <c r="RFE104" s="39"/>
      <c r="RFG104" s="38"/>
      <c r="RFH104" s="39"/>
      <c r="RFI104" s="39"/>
      <c r="RFJ104" s="39"/>
      <c r="RFK104" s="39"/>
      <c r="RFL104" s="39"/>
      <c r="RFM104" s="44"/>
      <c r="RFN104" s="45"/>
      <c r="RFO104" s="45"/>
      <c r="RFP104" s="39"/>
      <c r="RFR104" s="38"/>
      <c r="RFS104" s="39"/>
      <c r="RFT104" s="39"/>
      <c r="RFU104" s="39"/>
      <c r="RFV104" s="39"/>
      <c r="RFW104" s="39"/>
      <c r="RFX104" s="44"/>
      <c r="RFY104" s="45"/>
      <c r="RFZ104" s="45"/>
      <c r="RGA104" s="39"/>
      <c r="RGC104" s="38"/>
      <c r="RGD104" s="39"/>
      <c r="RGE104" s="39"/>
      <c r="RGF104" s="39"/>
      <c r="RGG104" s="39"/>
      <c r="RGH104" s="39"/>
      <c r="RGI104" s="44"/>
      <c r="RGJ104" s="45"/>
      <c r="RGK104" s="45"/>
      <c r="RGL104" s="39"/>
      <c r="RGN104" s="38"/>
      <c r="RGO104" s="39"/>
      <c r="RGP104" s="39"/>
      <c r="RGQ104" s="39"/>
      <c r="RGR104" s="39"/>
      <c r="RGS104" s="39"/>
      <c r="RGT104" s="44"/>
      <c r="RGU104" s="45"/>
      <c r="RGV104" s="45"/>
      <c r="RGW104" s="39"/>
      <c r="RGY104" s="38"/>
      <c r="RGZ104" s="39"/>
      <c r="RHA104" s="39"/>
      <c r="RHB104" s="39"/>
      <c r="RHC104" s="39"/>
      <c r="RHD104" s="39"/>
      <c r="RHE104" s="44"/>
      <c r="RHF104" s="45"/>
      <c r="RHG104" s="45"/>
      <c r="RHH104" s="39"/>
      <c r="RHJ104" s="38"/>
      <c r="RHK104" s="39"/>
      <c r="RHL104" s="39"/>
      <c r="RHM104" s="39"/>
      <c r="RHN104" s="39"/>
      <c r="RHO104" s="39"/>
      <c r="RHP104" s="44"/>
      <c r="RHQ104" s="45"/>
      <c r="RHR104" s="45"/>
      <c r="RHS104" s="39"/>
      <c r="RHU104" s="38"/>
      <c r="RHV104" s="39"/>
      <c r="RHW104" s="39"/>
      <c r="RHX104" s="39"/>
      <c r="RHY104" s="39"/>
      <c r="RHZ104" s="39"/>
      <c r="RIA104" s="44"/>
      <c r="RIB104" s="45"/>
      <c r="RIC104" s="45"/>
      <c r="RID104" s="39"/>
      <c r="RIF104" s="38"/>
      <c r="RIG104" s="39"/>
      <c r="RIH104" s="39"/>
      <c r="RII104" s="39"/>
      <c r="RIJ104" s="39"/>
      <c r="RIK104" s="39"/>
      <c r="RIL104" s="44"/>
      <c r="RIM104" s="45"/>
      <c r="RIN104" s="45"/>
      <c r="RIO104" s="39"/>
      <c r="RIQ104" s="38"/>
      <c r="RIR104" s="39"/>
      <c r="RIS104" s="39"/>
      <c r="RIT104" s="39"/>
      <c r="RIU104" s="39"/>
      <c r="RIV104" s="39"/>
      <c r="RIW104" s="44"/>
      <c r="RIX104" s="45"/>
      <c r="RIY104" s="45"/>
      <c r="RIZ104" s="39"/>
      <c r="RJB104" s="38"/>
      <c r="RJC104" s="39"/>
      <c r="RJD104" s="39"/>
      <c r="RJE104" s="39"/>
      <c r="RJF104" s="39"/>
      <c r="RJG104" s="39"/>
      <c r="RJH104" s="44"/>
      <c r="RJI104" s="45"/>
      <c r="RJJ104" s="45"/>
      <c r="RJK104" s="39"/>
      <c r="RJM104" s="38"/>
      <c r="RJN104" s="39"/>
      <c r="RJO104" s="39"/>
      <c r="RJP104" s="39"/>
      <c r="RJQ104" s="39"/>
      <c r="RJR104" s="39"/>
      <c r="RJS104" s="44"/>
      <c r="RJT104" s="45"/>
      <c r="RJU104" s="45"/>
      <c r="RJV104" s="39"/>
      <c r="RJX104" s="38"/>
      <c r="RJY104" s="39"/>
      <c r="RJZ104" s="39"/>
      <c r="RKA104" s="39"/>
      <c r="RKB104" s="39"/>
      <c r="RKC104" s="39"/>
      <c r="RKD104" s="44"/>
      <c r="RKE104" s="45"/>
      <c r="RKF104" s="45"/>
      <c r="RKG104" s="39"/>
      <c r="RKI104" s="38"/>
      <c r="RKJ104" s="39"/>
      <c r="RKK104" s="39"/>
      <c r="RKL104" s="39"/>
      <c r="RKM104" s="39"/>
      <c r="RKN104" s="39"/>
      <c r="RKO104" s="44"/>
      <c r="RKP104" s="45"/>
      <c r="RKQ104" s="45"/>
      <c r="RKR104" s="39"/>
      <c r="RKT104" s="38"/>
      <c r="RKU104" s="39"/>
      <c r="RKV104" s="39"/>
      <c r="RKW104" s="39"/>
      <c r="RKX104" s="39"/>
      <c r="RKY104" s="39"/>
      <c r="RKZ104" s="44"/>
      <c r="RLA104" s="45"/>
      <c r="RLB104" s="45"/>
      <c r="RLC104" s="39"/>
      <c r="RLE104" s="38"/>
      <c r="RLF104" s="39"/>
      <c r="RLG104" s="39"/>
      <c r="RLH104" s="39"/>
      <c r="RLI104" s="39"/>
      <c r="RLJ104" s="39"/>
      <c r="RLK104" s="44"/>
      <c r="RLL104" s="45"/>
      <c r="RLM104" s="45"/>
      <c r="RLN104" s="39"/>
      <c r="RLP104" s="38"/>
      <c r="RLQ104" s="39"/>
      <c r="RLR104" s="39"/>
      <c r="RLS104" s="39"/>
      <c r="RLT104" s="39"/>
      <c r="RLU104" s="39"/>
      <c r="RLV104" s="44"/>
      <c r="RLW104" s="45"/>
      <c r="RLX104" s="45"/>
      <c r="RLY104" s="39"/>
      <c r="RMA104" s="38"/>
      <c r="RMB104" s="39"/>
      <c r="RMC104" s="39"/>
      <c r="RMD104" s="39"/>
      <c r="RME104" s="39"/>
      <c r="RMF104" s="39"/>
      <c r="RMG104" s="44"/>
      <c r="RMH104" s="45"/>
      <c r="RMI104" s="45"/>
      <c r="RMJ104" s="39"/>
      <c r="RML104" s="38"/>
      <c r="RMM104" s="39"/>
      <c r="RMN104" s="39"/>
      <c r="RMO104" s="39"/>
      <c r="RMP104" s="39"/>
      <c r="RMQ104" s="39"/>
      <c r="RMR104" s="44"/>
      <c r="RMS104" s="45"/>
      <c r="RMT104" s="45"/>
      <c r="RMU104" s="39"/>
      <c r="RMW104" s="38"/>
      <c r="RMX104" s="39"/>
      <c r="RMY104" s="39"/>
      <c r="RMZ104" s="39"/>
      <c r="RNA104" s="39"/>
      <c r="RNB104" s="39"/>
      <c r="RNC104" s="44"/>
      <c r="RND104" s="45"/>
      <c r="RNE104" s="45"/>
      <c r="RNF104" s="39"/>
      <c r="RNH104" s="38"/>
      <c r="RNI104" s="39"/>
      <c r="RNJ104" s="39"/>
      <c r="RNK104" s="39"/>
      <c r="RNL104" s="39"/>
      <c r="RNM104" s="39"/>
      <c r="RNN104" s="44"/>
      <c r="RNO104" s="45"/>
      <c r="RNP104" s="45"/>
      <c r="RNQ104" s="39"/>
      <c r="RNS104" s="38"/>
      <c r="RNT104" s="39"/>
      <c r="RNU104" s="39"/>
      <c r="RNV104" s="39"/>
      <c r="RNW104" s="39"/>
      <c r="RNX104" s="39"/>
      <c r="RNY104" s="44"/>
      <c r="RNZ104" s="45"/>
      <c r="ROA104" s="45"/>
      <c r="ROB104" s="39"/>
      <c r="ROD104" s="38"/>
      <c r="ROE104" s="39"/>
      <c r="ROF104" s="39"/>
      <c r="ROG104" s="39"/>
      <c r="ROH104" s="39"/>
      <c r="ROI104" s="39"/>
      <c r="ROJ104" s="44"/>
      <c r="ROK104" s="45"/>
      <c r="ROL104" s="45"/>
      <c r="ROM104" s="39"/>
      <c r="ROO104" s="38"/>
      <c r="ROP104" s="39"/>
      <c r="ROQ104" s="39"/>
      <c r="ROR104" s="39"/>
      <c r="ROS104" s="39"/>
      <c r="ROT104" s="39"/>
      <c r="ROU104" s="44"/>
      <c r="ROV104" s="45"/>
      <c r="ROW104" s="45"/>
      <c r="ROX104" s="39"/>
      <c r="ROZ104" s="38"/>
      <c r="RPA104" s="39"/>
      <c r="RPB104" s="39"/>
      <c r="RPC104" s="39"/>
      <c r="RPD104" s="39"/>
      <c r="RPE104" s="39"/>
      <c r="RPF104" s="44"/>
      <c r="RPG104" s="45"/>
      <c r="RPH104" s="45"/>
      <c r="RPI104" s="39"/>
      <c r="RPK104" s="38"/>
      <c r="RPL104" s="39"/>
      <c r="RPM104" s="39"/>
      <c r="RPN104" s="39"/>
      <c r="RPO104" s="39"/>
      <c r="RPP104" s="39"/>
      <c r="RPQ104" s="44"/>
      <c r="RPR104" s="45"/>
      <c r="RPS104" s="45"/>
      <c r="RPT104" s="39"/>
      <c r="RPV104" s="38"/>
      <c r="RPW104" s="39"/>
      <c r="RPX104" s="39"/>
      <c r="RPY104" s="39"/>
      <c r="RPZ104" s="39"/>
      <c r="RQA104" s="39"/>
      <c r="RQB104" s="44"/>
      <c r="RQC104" s="45"/>
      <c r="RQD104" s="45"/>
      <c r="RQE104" s="39"/>
      <c r="RQG104" s="38"/>
      <c r="RQH104" s="39"/>
      <c r="RQI104" s="39"/>
      <c r="RQJ104" s="39"/>
      <c r="RQK104" s="39"/>
      <c r="RQL104" s="39"/>
      <c r="RQM104" s="44"/>
      <c r="RQN104" s="45"/>
      <c r="RQO104" s="45"/>
      <c r="RQP104" s="39"/>
      <c r="RQR104" s="38"/>
      <c r="RQS104" s="39"/>
      <c r="RQT104" s="39"/>
      <c r="RQU104" s="39"/>
      <c r="RQV104" s="39"/>
      <c r="RQW104" s="39"/>
      <c r="RQX104" s="44"/>
      <c r="RQY104" s="45"/>
      <c r="RQZ104" s="45"/>
      <c r="RRA104" s="39"/>
      <c r="RRC104" s="38"/>
      <c r="RRD104" s="39"/>
      <c r="RRE104" s="39"/>
      <c r="RRF104" s="39"/>
      <c r="RRG104" s="39"/>
      <c r="RRH104" s="39"/>
      <c r="RRI104" s="44"/>
      <c r="RRJ104" s="45"/>
      <c r="RRK104" s="45"/>
      <c r="RRL104" s="39"/>
      <c r="RRN104" s="38"/>
      <c r="RRO104" s="39"/>
      <c r="RRP104" s="39"/>
      <c r="RRQ104" s="39"/>
      <c r="RRR104" s="39"/>
      <c r="RRS104" s="39"/>
      <c r="RRT104" s="44"/>
      <c r="RRU104" s="45"/>
      <c r="RRV104" s="45"/>
      <c r="RRW104" s="39"/>
      <c r="RRY104" s="38"/>
      <c r="RRZ104" s="39"/>
      <c r="RSA104" s="39"/>
      <c r="RSB104" s="39"/>
      <c r="RSC104" s="39"/>
      <c r="RSD104" s="39"/>
      <c r="RSE104" s="44"/>
      <c r="RSF104" s="45"/>
      <c r="RSG104" s="45"/>
      <c r="RSH104" s="39"/>
      <c r="RSJ104" s="38"/>
      <c r="RSK104" s="39"/>
      <c r="RSL104" s="39"/>
      <c r="RSM104" s="39"/>
      <c r="RSN104" s="39"/>
      <c r="RSO104" s="39"/>
      <c r="RSP104" s="44"/>
      <c r="RSQ104" s="45"/>
      <c r="RSR104" s="45"/>
      <c r="RSS104" s="39"/>
      <c r="RSU104" s="38"/>
      <c r="RSV104" s="39"/>
      <c r="RSW104" s="39"/>
      <c r="RSX104" s="39"/>
      <c r="RSY104" s="39"/>
      <c r="RSZ104" s="39"/>
      <c r="RTA104" s="44"/>
      <c r="RTB104" s="45"/>
      <c r="RTC104" s="45"/>
      <c r="RTD104" s="39"/>
      <c r="RTF104" s="38"/>
      <c r="RTG104" s="39"/>
      <c r="RTH104" s="39"/>
      <c r="RTI104" s="39"/>
      <c r="RTJ104" s="39"/>
      <c r="RTK104" s="39"/>
      <c r="RTL104" s="44"/>
      <c r="RTM104" s="45"/>
      <c r="RTN104" s="45"/>
      <c r="RTO104" s="39"/>
      <c r="RTQ104" s="38"/>
      <c r="RTR104" s="39"/>
      <c r="RTS104" s="39"/>
      <c r="RTT104" s="39"/>
      <c r="RTU104" s="39"/>
      <c r="RTV104" s="39"/>
      <c r="RTW104" s="44"/>
      <c r="RTX104" s="45"/>
      <c r="RTY104" s="45"/>
      <c r="RTZ104" s="39"/>
      <c r="RUB104" s="38"/>
      <c r="RUC104" s="39"/>
      <c r="RUD104" s="39"/>
      <c r="RUE104" s="39"/>
      <c r="RUF104" s="39"/>
      <c r="RUG104" s="39"/>
      <c r="RUH104" s="44"/>
      <c r="RUI104" s="45"/>
      <c r="RUJ104" s="45"/>
      <c r="RUK104" s="39"/>
      <c r="RUM104" s="38"/>
      <c r="RUN104" s="39"/>
      <c r="RUO104" s="39"/>
      <c r="RUP104" s="39"/>
      <c r="RUQ104" s="39"/>
      <c r="RUR104" s="39"/>
      <c r="RUS104" s="44"/>
      <c r="RUT104" s="45"/>
      <c r="RUU104" s="45"/>
      <c r="RUV104" s="39"/>
      <c r="RUX104" s="38"/>
      <c r="RUY104" s="39"/>
      <c r="RUZ104" s="39"/>
      <c r="RVA104" s="39"/>
      <c r="RVB104" s="39"/>
      <c r="RVC104" s="39"/>
      <c r="RVD104" s="44"/>
      <c r="RVE104" s="45"/>
      <c r="RVF104" s="45"/>
      <c r="RVG104" s="39"/>
      <c r="RVI104" s="38"/>
      <c r="RVJ104" s="39"/>
      <c r="RVK104" s="39"/>
      <c r="RVL104" s="39"/>
      <c r="RVM104" s="39"/>
      <c r="RVN104" s="39"/>
      <c r="RVO104" s="44"/>
      <c r="RVP104" s="45"/>
      <c r="RVQ104" s="45"/>
      <c r="RVR104" s="39"/>
      <c r="RVT104" s="38"/>
      <c r="RVU104" s="39"/>
      <c r="RVV104" s="39"/>
      <c r="RVW104" s="39"/>
      <c r="RVX104" s="39"/>
      <c r="RVY104" s="39"/>
      <c r="RVZ104" s="44"/>
      <c r="RWA104" s="45"/>
      <c r="RWB104" s="45"/>
      <c r="RWC104" s="39"/>
      <c r="RWE104" s="38"/>
      <c r="RWF104" s="39"/>
      <c r="RWG104" s="39"/>
      <c r="RWH104" s="39"/>
      <c r="RWI104" s="39"/>
      <c r="RWJ104" s="39"/>
      <c r="RWK104" s="44"/>
      <c r="RWL104" s="45"/>
      <c r="RWM104" s="45"/>
      <c r="RWN104" s="39"/>
      <c r="RWP104" s="38"/>
      <c r="RWQ104" s="39"/>
      <c r="RWR104" s="39"/>
      <c r="RWS104" s="39"/>
      <c r="RWT104" s="39"/>
      <c r="RWU104" s="39"/>
      <c r="RWV104" s="44"/>
      <c r="RWW104" s="45"/>
      <c r="RWX104" s="45"/>
      <c r="RWY104" s="39"/>
      <c r="RXA104" s="38"/>
      <c r="RXB104" s="39"/>
      <c r="RXC104" s="39"/>
      <c r="RXD104" s="39"/>
      <c r="RXE104" s="39"/>
      <c r="RXF104" s="39"/>
      <c r="RXG104" s="44"/>
      <c r="RXH104" s="45"/>
      <c r="RXI104" s="45"/>
      <c r="RXJ104" s="39"/>
      <c r="RXL104" s="38"/>
      <c r="RXM104" s="39"/>
      <c r="RXN104" s="39"/>
      <c r="RXO104" s="39"/>
      <c r="RXP104" s="39"/>
      <c r="RXQ104" s="39"/>
      <c r="RXR104" s="44"/>
      <c r="RXS104" s="45"/>
      <c r="RXT104" s="45"/>
      <c r="RXU104" s="39"/>
      <c r="RXW104" s="38"/>
      <c r="RXX104" s="39"/>
      <c r="RXY104" s="39"/>
      <c r="RXZ104" s="39"/>
      <c r="RYA104" s="39"/>
      <c r="RYB104" s="39"/>
      <c r="RYC104" s="44"/>
      <c r="RYD104" s="45"/>
      <c r="RYE104" s="45"/>
      <c r="RYF104" s="39"/>
      <c r="RYH104" s="38"/>
      <c r="RYI104" s="39"/>
      <c r="RYJ104" s="39"/>
      <c r="RYK104" s="39"/>
      <c r="RYL104" s="39"/>
      <c r="RYM104" s="39"/>
      <c r="RYN104" s="44"/>
      <c r="RYO104" s="45"/>
      <c r="RYP104" s="45"/>
      <c r="RYQ104" s="39"/>
      <c r="RYS104" s="38"/>
      <c r="RYT104" s="39"/>
      <c r="RYU104" s="39"/>
      <c r="RYV104" s="39"/>
      <c r="RYW104" s="39"/>
      <c r="RYX104" s="39"/>
      <c r="RYY104" s="44"/>
      <c r="RYZ104" s="45"/>
      <c r="RZA104" s="45"/>
      <c r="RZB104" s="39"/>
      <c r="RZD104" s="38"/>
      <c r="RZE104" s="39"/>
      <c r="RZF104" s="39"/>
      <c r="RZG104" s="39"/>
      <c r="RZH104" s="39"/>
      <c r="RZI104" s="39"/>
      <c r="RZJ104" s="44"/>
      <c r="RZK104" s="45"/>
      <c r="RZL104" s="45"/>
      <c r="RZM104" s="39"/>
      <c r="RZO104" s="38"/>
      <c r="RZP104" s="39"/>
      <c r="RZQ104" s="39"/>
      <c r="RZR104" s="39"/>
      <c r="RZS104" s="39"/>
      <c r="RZT104" s="39"/>
      <c r="RZU104" s="44"/>
      <c r="RZV104" s="45"/>
      <c r="RZW104" s="45"/>
      <c r="RZX104" s="39"/>
      <c r="RZZ104" s="38"/>
      <c r="SAA104" s="39"/>
      <c r="SAB104" s="39"/>
      <c r="SAC104" s="39"/>
      <c r="SAD104" s="39"/>
      <c r="SAE104" s="39"/>
      <c r="SAF104" s="44"/>
      <c r="SAG104" s="45"/>
      <c r="SAH104" s="45"/>
      <c r="SAI104" s="39"/>
      <c r="SAK104" s="38"/>
      <c r="SAL104" s="39"/>
      <c r="SAM104" s="39"/>
      <c r="SAN104" s="39"/>
      <c r="SAO104" s="39"/>
      <c r="SAP104" s="39"/>
      <c r="SAQ104" s="44"/>
      <c r="SAR104" s="45"/>
      <c r="SAS104" s="45"/>
      <c r="SAT104" s="39"/>
      <c r="SAV104" s="38"/>
      <c r="SAW104" s="39"/>
      <c r="SAX104" s="39"/>
      <c r="SAY104" s="39"/>
      <c r="SAZ104" s="39"/>
      <c r="SBA104" s="39"/>
      <c r="SBB104" s="44"/>
      <c r="SBC104" s="45"/>
      <c r="SBD104" s="45"/>
      <c r="SBE104" s="39"/>
      <c r="SBG104" s="38"/>
      <c r="SBH104" s="39"/>
      <c r="SBI104" s="39"/>
      <c r="SBJ104" s="39"/>
      <c r="SBK104" s="39"/>
      <c r="SBL104" s="39"/>
      <c r="SBM104" s="44"/>
      <c r="SBN104" s="45"/>
      <c r="SBO104" s="45"/>
      <c r="SBP104" s="39"/>
      <c r="SBR104" s="38"/>
      <c r="SBS104" s="39"/>
      <c r="SBT104" s="39"/>
      <c r="SBU104" s="39"/>
      <c r="SBV104" s="39"/>
      <c r="SBW104" s="39"/>
      <c r="SBX104" s="44"/>
      <c r="SBY104" s="45"/>
      <c r="SBZ104" s="45"/>
      <c r="SCA104" s="39"/>
      <c r="SCC104" s="38"/>
      <c r="SCD104" s="39"/>
      <c r="SCE104" s="39"/>
      <c r="SCF104" s="39"/>
      <c r="SCG104" s="39"/>
      <c r="SCH104" s="39"/>
      <c r="SCI104" s="44"/>
      <c r="SCJ104" s="45"/>
      <c r="SCK104" s="45"/>
      <c r="SCL104" s="39"/>
      <c r="SCN104" s="38"/>
      <c r="SCO104" s="39"/>
      <c r="SCP104" s="39"/>
      <c r="SCQ104" s="39"/>
      <c r="SCR104" s="39"/>
      <c r="SCS104" s="39"/>
      <c r="SCT104" s="44"/>
      <c r="SCU104" s="45"/>
      <c r="SCV104" s="45"/>
      <c r="SCW104" s="39"/>
      <c r="SCY104" s="38"/>
      <c r="SCZ104" s="39"/>
      <c r="SDA104" s="39"/>
      <c r="SDB104" s="39"/>
      <c r="SDC104" s="39"/>
      <c r="SDD104" s="39"/>
      <c r="SDE104" s="44"/>
      <c r="SDF104" s="45"/>
      <c r="SDG104" s="45"/>
      <c r="SDH104" s="39"/>
      <c r="SDJ104" s="38"/>
      <c r="SDK104" s="39"/>
      <c r="SDL104" s="39"/>
      <c r="SDM104" s="39"/>
      <c r="SDN104" s="39"/>
      <c r="SDO104" s="39"/>
      <c r="SDP104" s="44"/>
      <c r="SDQ104" s="45"/>
      <c r="SDR104" s="45"/>
      <c r="SDS104" s="39"/>
      <c r="SDU104" s="38"/>
      <c r="SDV104" s="39"/>
      <c r="SDW104" s="39"/>
      <c r="SDX104" s="39"/>
      <c r="SDY104" s="39"/>
      <c r="SDZ104" s="39"/>
      <c r="SEA104" s="44"/>
      <c r="SEB104" s="45"/>
      <c r="SEC104" s="45"/>
      <c r="SED104" s="39"/>
      <c r="SEF104" s="38"/>
      <c r="SEG104" s="39"/>
      <c r="SEH104" s="39"/>
      <c r="SEI104" s="39"/>
      <c r="SEJ104" s="39"/>
      <c r="SEK104" s="39"/>
      <c r="SEL104" s="44"/>
      <c r="SEM104" s="45"/>
      <c r="SEN104" s="45"/>
      <c r="SEO104" s="39"/>
      <c r="SEQ104" s="38"/>
      <c r="SER104" s="39"/>
      <c r="SES104" s="39"/>
      <c r="SET104" s="39"/>
      <c r="SEU104" s="39"/>
      <c r="SEV104" s="39"/>
      <c r="SEW104" s="44"/>
      <c r="SEX104" s="45"/>
      <c r="SEY104" s="45"/>
      <c r="SEZ104" s="39"/>
      <c r="SFB104" s="38"/>
      <c r="SFC104" s="39"/>
      <c r="SFD104" s="39"/>
      <c r="SFE104" s="39"/>
      <c r="SFF104" s="39"/>
      <c r="SFG104" s="39"/>
      <c r="SFH104" s="44"/>
      <c r="SFI104" s="45"/>
      <c r="SFJ104" s="45"/>
      <c r="SFK104" s="39"/>
      <c r="SFM104" s="38"/>
      <c r="SFN104" s="39"/>
      <c r="SFO104" s="39"/>
      <c r="SFP104" s="39"/>
      <c r="SFQ104" s="39"/>
      <c r="SFR104" s="39"/>
      <c r="SFS104" s="44"/>
      <c r="SFT104" s="45"/>
      <c r="SFU104" s="45"/>
      <c r="SFV104" s="39"/>
      <c r="SFX104" s="38"/>
      <c r="SFY104" s="39"/>
      <c r="SFZ104" s="39"/>
      <c r="SGA104" s="39"/>
      <c r="SGB104" s="39"/>
      <c r="SGC104" s="39"/>
      <c r="SGD104" s="44"/>
      <c r="SGE104" s="45"/>
      <c r="SGF104" s="45"/>
      <c r="SGG104" s="39"/>
      <c r="SGI104" s="38"/>
      <c r="SGJ104" s="39"/>
      <c r="SGK104" s="39"/>
      <c r="SGL104" s="39"/>
      <c r="SGM104" s="39"/>
      <c r="SGN104" s="39"/>
      <c r="SGO104" s="44"/>
      <c r="SGP104" s="45"/>
      <c r="SGQ104" s="45"/>
      <c r="SGR104" s="39"/>
      <c r="SGT104" s="38"/>
      <c r="SGU104" s="39"/>
      <c r="SGV104" s="39"/>
      <c r="SGW104" s="39"/>
      <c r="SGX104" s="39"/>
      <c r="SGY104" s="39"/>
      <c r="SGZ104" s="44"/>
      <c r="SHA104" s="45"/>
      <c r="SHB104" s="45"/>
      <c r="SHC104" s="39"/>
      <c r="SHE104" s="38"/>
      <c r="SHF104" s="39"/>
      <c r="SHG104" s="39"/>
      <c r="SHH104" s="39"/>
      <c r="SHI104" s="39"/>
      <c r="SHJ104" s="39"/>
      <c r="SHK104" s="44"/>
      <c r="SHL104" s="45"/>
      <c r="SHM104" s="45"/>
      <c r="SHN104" s="39"/>
      <c r="SHP104" s="38"/>
      <c r="SHQ104" s="39"/>
      <c r="SHR104" s="39"/>
      <c r="SHS104" s="39"/>
      <c r="SHT104" s="39"/>
      <c r="SHU104" s="39"/>
      <c r="SHV104" s="44"/>
      <c r="SHW104" s="45"/>
      <c r="SHX104" s="45"/>
      <c r="SHY104" s="39"/>
      <c r="SIA104" s="38"/>
      <c r="SIB104" s="39"/>
      <c r="SIC104" s="39"/>
      <c r="SID104" s="39"/>
      <c r="SIE104" s="39"/>
      <c r="SIF104" s="39"/>
      <c r="SIG104" s="44"/>
      <c r="SIH104" s="45"/>
      <c r="SII104" s="45"/>
      <c r="SIJ104" s="39"/>
      <c r="SIL104" s="38"/>
      <c r="SIM104" s="39"/>
      <c r="SIN104" s="39"/>
      <c r="SIO104" s="39"/>
      <c r="SIP104" s="39"/>
      <c r="SIQ104" s="39"/>
      <c r="SIR104" s="44"/>
      <c r="SIS104" s="45"/>
      <c r="SIT104" s="45"/>
      <c r="SIU104" s="39"/>
      <c r="SIW104" s="38"/>
      <c r="SIX104" s="39"/>
      <c r="SIY104" s="39"/>
      <c r="SIZ104" s="39"/>
      <c r="SJA104" s="39"/>
      <c r="SJB104" s="39"/>
      <c r="SJC104" s="44"/>
      <c r="SJD104" s="45"/>
      <c r="SJE104" s="45"/>
      <c r="SJF104" s="39"/>
      <c r="SJH104" s="38"/>
      <c r="SJI104" s="39"/>
      <c r="SJJ104" s="39"/>
      <c r="SJK104" s="39"/>
      <c r="SJL104" s="39"/>
      <c r="SJM104" s="39"/>
      <c r="SJN104" s="44"/>
      <c r="SJO104" s="45"/>
      <c r="SJP104" s="45"/>
      <c r="SJQ104" s="39"/>
      <c r="SJS104" s="38"/>
      <c r="SJT104" s="39"/>
      <c r="SJU104" s="39"/>
      <c r="SJV104" s="39"/>
      <c r="SJW104" s="39"/>
      <c r="SJX104" s="39"/>
      <c r="SJY104" s="44"/>
      <c r="SJZ104" s="45"/>
      <c r="SKA104" s="45"/>
      <c r="SKB104" s="39"/>
      <c r="SKD104" s="38"/>
      <c r="SKE104" s="39"/>
      <c r="SKF104" s="39"/>
      <c r="SKG104" s="39"/>
      <c r="SKH104" s="39"/>
      <c r="SKI104" s="39"/>
      <c r="SKJ104" s="44"/>
      <c r="SKK104" s="45"/>
      <c r="SKL104" s="45"/>
      <c r="SKM104" s="39"/>
      <c r="SKO104" s="38"/>
      <c r="SKP104" s="39"/>
      <c r="SKQ104" s="39"/>
      <c r="SKR104" s="39"/>
      <c r="SKS104" s="39"/>
      <c r="SKT104" s="39"/>
      <c r="SKU104" s="44"/>
      <c r="SKV104" s="45"/>
      <c r="SKW104" s="45"/>
      <c r="SKX104" s="39"/>
      <c r="SKZ104" s="38"/>
      <c r="SLA104" s="39"/>
      <c r="SLB104" s="39"/>
      <c r="SLC104" s="39"/>
      <c r="SLD104" s="39"/>
      <c r="SLE104" s="39"/>
      <c r="SLF104" s="44"/>
      <c r="SLG104" s="45"/>
      <c r="SLH104" s="45"/>
      <c r="SLI104" s="39"/>
      <c r="SLK104" s="38"/>
      <c r="SLL104" s="39"/>
      <c r="SLM104" s="39"/>
      <c r="SLN104" s="39"/>
      <c r="SLO104" s="39"/>
      <c r="SLP104" s="39"/>
      <c r="SLQ104" s="44"/>
      <c r="SLR104" s="45"/>
      <c r="SLS104" s="45"/>
      <c r="SLT104" s="39"/>
      <c r="SLV104" s="38"/>
      <c r="SLW104" s="39"/>
      <c r="SLX104" s="39"/>
      <c r="SLY104" s="39"/>
      <c r="SLZ104" s="39"/>
      <c r="SMA104" s="39"/>
      <c r="SMB104" s="44"/>
      <c r="SMC104" s="45"/>
      <c r="SMD104" s="45"/>
      <c r="SME104" s="39"/>
      <c r="SMG104" s="38"/>
      <c r="SMH104" s="39"/>
      <c r="SMI104" s="39"/>
      <c r="SMJ104" s="39"/>
      <c r="SMK104" s="39"/>
      <c r="SML104" s="39"/>
      <c r="SMM104" s="44"/>
      <c r="SMN104" s="45"/>
      <c r="SMO104" s="45"/>
      <c r="SMP104" s="39"/>
      <c r="SMR104" s="38"/>
      <c r="SMS104" s="39"/>
      <c r="SMT104" s="39"/>
      <c r="SMU104" s="39"/>
      <c r="SMV104" s="39"/>
      <c r="SMW104" s="39"/>
      <c r="SMX104" s="44"/>
      <c r="SMY104" s="45"/>
      <c r="SMZ104" s="45"/>
      <c r="SNA104" s="39"/>
      <c r="SNC104" s="38"/>
      <c r="SND104" s="39"/>
      <c r="SNE104" s="39"/>
      <c r="SNF104" s="39"/>
      <c r="SNG104" s="39"/>
      <c r="SNH104" s="39"/>
      <c r="SNI104" s="44"/>
      <c r="SNJ104" s="45"/>
      <c r="SNK104" s="45"/>
      <c r="SNL104" s="39"/>
      <c r="SNN104" s="38"/>
      <c r="SNO104" s="39"/>
      <c r="SNP104" s="39"/>
      <c r="SNQ104" s="39"/>
      <c r="SNR104" s="39"/>
      <c r="SNS104" s="39"/>
      <c r="SNT104" s="44"/>
      <c r="SNU104" s="45"/>
      <c r="SNV104" s="45"/>
      <c r="SNW104" s="39"/>
      <c r="SNY104" s="38"/>
      <c r="SNZ104" s="39"/>
      <c r="SOA104" s="39"/>
      <c r="SOB104" s="39"/>
      <c r="SOC104" s="39"/>
      <c r="SOD104" s="39"/>
      <c r="SOE104" s="44"/>
      <c r="SOF104" s="45"/>
      <c r="SOG104" s="45"/>
      <c r="SOH104" s="39"/>
      <c r="SOJ104" s="38"/>
      <c r="SOK104" s="39"/>
      <c r="SOL104" s="39"/>
      <c r="SOM104" s="39"/>
      <c r="SON104" s="39"/>
      <c r="SOO104" s="39"/>
      <c r="SOP104" s="44"/>
      <c r="SOQ104" s="45"/>
      <c r="SOR104" s="45"/>
      <c r="SOS104" s="39"/>
      <c r="SOU104" s="38"/>
      <c r="SOV104" s="39"/>
      <c r="SOW104" s="39"/>
      <c r="SOX104" s="39"/>
      <c r="SOY104" s="39"/>
      <c r="SOZ104" s="39"/>
      <c r="SPA104" s="44"/>
      <c r="SPB104" s="45"/>
      <c r="SPC104" s="45"/>
      <c r="SPD104" s="39"/>
      <c r="SPF104" s="38"/>
      <c r="SPG104" s="39"/>
      <c r="SPH104" s="39"/>
      <c r="SPI104" s="39"/>
      <c r="SPJ104" s="39"/>
      <c r="SPK104" s="39"/>
      <c r="SPL104" s="44"/>
      <c r="SPM104" s="45"/>
      <c r="SPN104" s="45"/>
      <c r="SPO104" s="39"/>
      <c r="SPQ104" s="38"/>
      <c r="SPR104" s="39"/>
      <c r="SPS104" s="39"/>
      <c r="SPT104" s="39"/>
      <c r="SPU104" s="39"/>
      <c r="SPV104" s="39"/>
      <c r="SPW104" s="44"/>
      <c r="SPX104" s="45"/>
      <c r="SPY104" s="45"/>
      <c r="SPZ104" s="39"/>
      <c r="SQB104" s="38"/>
      <c r="SQC104" s="39"/>
      <c r="SQD104" s="39"/>
      <c r="SQE104" s="39"/>
      <c r="SQF104" s="39"/>
      <c r="SQG104" s="39"/>
      <c r="SQH104" s="44"/>
      <c r="SQI104" s="45"/>
      <c r="SQJ104" s="45"/>
      <c r="SQK104" s="39"/>
      <c r="SQM104" s="38"/>
      <c r="SQN104" s="39"/>
      <c r="SQO104" s="39"/>
      <c r="SQP104" s="39"/>
      <c r="SQQ104" s="39"/>
      <c r="SQR104" s="39"/>
      <c r="SQS104" s="44"/>
      <c r="SQT104" s="45"/>
      <c r="SQU104" s="45"/>
      <c r="SQV104" s="39"/>
      <c r="SQX104" s="38"/>
      <c r="SQY104" s="39"/>
      <c r="SQZ104" s="39"/>
      <c r="SRA104" s="39"/>
      <c r="SRB104" s="39"/>
      <c r="SRC104" s="39"/>
      <c r="SRD104" s="44"/>
      <c r="SRE104" s="45"/>
      <c r="SRF104" s="45"/>
      <c r="SRG104" s="39"/>
      <c r="SRI104" s="38"/>
      <c r="SRJ104" s="39"/>
      <c r="SRK104" s="39"/>
      <c r="SRL104" s="39"/>
      <c r="SRM104" s="39"/>
      <c r="SRN104" s="39"/>
      <c r="SRO104" s="44"/>
      <c r="SRP104" s="45"/>
      <c r="SRQ104" s="45"/>
      <c r="SRR104" s="39"/>
      <c r="SRT104" s="38"/>
      <c r="SRU104" s="39"/>
      <c r="SRV104" s="39"/>
      <c r="SRW104" s="39"/>
      <c r="SRX104" s="39"/>
      <c r="SRY104" s="39"/>
      <c r="SRZ104" s="44"/>
      <c r="SSA104" s="45"/>
      <c r="SSB104" s="45"/>
      <c r="SSC104" s="39"/>
      <c r="SSE104" s="38"/>
      <c r="SSF104" s="39"/>
      <c r="SSG104" s="39"/>
      <c r="SSH104" s="39"/>
      <c r="SSI104" s="39"/>
      <c r="SSJ104" s="39"/>
      <c r="SSK104" s="44"/>
      <c r="SSL104" s="45"/>
      <c r="SSM104" s="45"/>
      <c r="SSN104" s="39"/>
      <c r="SSP104" s="38"/>
      <c r="SSQ104" s="39"/>
      <c r="SSR104" s="39"/>
      <c r="SSS104" s="39"/>
      <c r="SST104" s="39"/>
      <c r="SSU104" s="39"/>
      <c r="SSV104" s="44"/>
      <c r="SSW104" s="45"/>
      <c r="SSX104" s="45"/>
      <c r="SSY104" s="39"/>
      <c r="STA104" s="38"/>
      <c r="STB104" s="39"/>
      <c r="STC104" s="39"/>
      <c r="STD104" s="39"/>
      <c r="STE104" s="39"/>
      <c r="STF104" s="39"/>
      <c r="STG104" s="44"/>
      <c r="STH104" s="45"/>
      <c r="STI104" s="45"/>
      <c r="STJ104" s="39"/>
      <c r="STL104" s="38"/>
      <c r="STM104" s="39"/>
      <c r="STN104" s="39"/>
      <c r="STO104" s="39"/>
      <c r="STP104" s="39"/>
      <c r="STQ104" s="39"/>
      <c r="STR104" s="44"/>
      <c r="STS104" s="45"/>
      <c r="STT104" s="45"/>
      <c r="STU104" s="39"/>
      <c r="STW104" s="38"/>
      <c r="STX104" s="39"/>
      <c r="STY104" s="39"/>
      <c r="STZ104" s="39"/>
      <c r="SUA104" s="39"/>
      <c r="SUB104" s="39"/>
      <c r="SUC104" s="44"/>
      <c r="SUD104" s="45"/>
      <c r="SUE104" s="45"/>
      <c r="SUF104" s="39"/>
      <c r="SUH104" s="38"/>
      <c r="SUI104" s="39"/>
      <c r="SUJ104" s="39"/>
      <c r="SUK104" s="39"/>
      <c r="SUL104" s="39"/>
      <c r="SUM104" s="39"/>
      <c r="SUN104" s="44"/>
      <c r="SUO104" s="45"/>
      <c r="SUP104" s="45"/>
      <c r="SUQ104" s="39"/>
      <c r="SUS104" s="38"/>
      <c r="SUT104" s="39"/>
      <c r="SUU104" s="39"/>
      <c r="SUV104" s="39"/>
      <c r="SUW104" s="39"/>
      <c r="SUX104" s="39"/>
      <c r="SUY104" s="44"/>
      <c r="SUZ104" s="45"/>
      <c r="SVA104" s="45"/>
      <c r="SVB104" s="39"/>
      <c r="SVD104" s="38"/>
      <c r="SVE104" s="39"/>
      <c r="SVF104" s="39"/>
      <c r="SVG104" s="39"/>
      <c r="SVH104" s="39"/>
      <c r="SVI104" s="39"/>
      <c r="SVJ104" s="44"/>
      <c r="SVK104" s="45"/>
      <c r="SVL104" s="45"/>
      <c r="SVM104" s="39"/>
      <c r="SVO104" s="38"/>
      <c r="SVP104" s="39"/>
      <c r="SVQ104" s="39"/>
      <c r="SVR104" s="39"/>
      <c r="SVS104" s="39"/>
      <c r="SVT104" s="39"/>
      <c r="SVU104" s="44"/>
      <c r="SVV104" s="45"/>
      <c r="SVW104" s="45"/>
      <c r="SVX104" s="39"/>
      <c r="SVZ104" s="38"/>
      <c r="SWA104" s="39"/>
      <c r="SWB104" s="39"/>
      <c r="SWC104" s="39"/>
      <c r="SWD104" s="39"/>
      <c r="SWE104" s="39"/>
      <c r="SWF104" s="44"/>
      <c r="SWG104" s="45"/>
      <c r="SWH104" s="45"/>
      <c r="SWI104" s="39"/>
      <c r="SWK104" s="38"/>
      <c r="SWL104" s="39"/>
      <c r="SWM104" s="39"/>
      <c r="SWN104" s="39"/>
      <c r="SWO104" s="39"/>
      <c r="SWP104" s="39"/>
      <c r="SWQ104" s="44"/>
      <c r="SWR104" s="45"/>
      <c r="SWS104" s="45"/>
      <c r="SWT104" s="39"/>
      <c r="SWV104" s="38"/>
      <c r="SWW104" s="39"/>
      <c r="SWX104" s="39"/>
      <c r="SWY104" s="39"/>
      <c r="SWZ104" s="39"/>
      <c r="SXA104" s="39"/>
      <c r="SXB104" s="44"/>
      <c r="SXC104" s="45"/>
      <c r="SXD104" s="45"/>
      <c r="SXE104" s="39"/>
      <c r="SXG104" s="38"/>
      <c r="SXH104" s="39"/>
      <c r="SXI104" s="39"/>
      <c r="SXJ104" s="39"/>
      <c r="SXK104" s="39"/>
      <c r="SXL104" s="39"/>
      <c r="SXM104" s="44"/>
      <c r="SXN104" s="45"/>
      <c r="SXO104" s="45"/>
      <c r="SXP104" s="39"/>
      <c r="SXR104" s="38"/>
      <c r="SXS104" s="39"/>
      <c r="SXT104" s="39"/>
      <c r="SXU104" s="39"/>
      <c r="SXV104" s="39"/>
      <c r="SXW104" s="39"/>
      <c r="SXX104" s="44"/>
      <c r="SXY104" s="45"/>
      <c r="SXZ104" s="45"/>
      <c r="SYA104" s="39"/>
      <c r="SYC104" s="38"/>
      <c r="SYD104" s="39"/>
      <c r="SYE104" s="39"/>
      <c r="SYF104" s="39"/>
      <c r="SYG104" s="39"/>
      <c r="SYH104" s="39"/>
      <c r="SYI104" s="44"/>
      <c r="SYJ104" s="45"/>
      <c r="SYK104" s="45"/>
      <c r="SYL104" s="39"/>
      <c r="SYN104" s="38"/>
      <c r="SYO104" s="39"/>
      <c r="SYP104" s="39"/>
      <c r="SYQ104" s="39"/>
      <c r="SYR104" s="39"/>
      <c r="SYS104" s="39"/>
      <c r="SYT104" s="44"/>
      <c r="SYU104" s="45"/>
      <c r="SYV104" s="45"/>
      <c r="SYW104" s="39"/>
      <c r="SYY104" s="38"/>
      <c r="SYZ104" s="39"/>
      <c r="SZA104" s="39"/>
      <c r="SZB104" s="39"/>
      <c r="SZC104" s="39"/>
      <c r="SZD104" s="39"/>
      <c r="SZE104" s="44"/>
      <c r="SZF104" s="45"/>
      <c r="SZG104" s="45"/>
      <c r="SZH104" s="39"/>
      <c r="SZJ104" s="38"/>
      <c r="SZK104" s="39"/>
      <c r="SZL104" s="39"/>
      <c r="SZM104" s="39"/>
      <c r="SZN104" s="39"/>
      <c r="SZO104" s="39"/>
      <c r="SZP104" s="44"/>
      <c r="SZQ104" s="45"/>
      <c r="SZR104" s="45"/>
      <c r="SZS104" s="39"/>
      <c r="SZU104" s="38"/>
      <c r="SZV104" s="39"/>
      <c r="SZW104" s="39"/>
      <c r="SZX104" s="39"/>
      <c r="SZY104" s="39"/>
      <c r="SZZ104" s="39"/>
      <c r="TAA104" s="44"/>
      <c r="TAB104" s="45"/>
      <c r="TAC104" s="45"/>
      <c r="TAD104" s="39"/>
      <c r="TAF104" s="38"/>
      <c r="TAG104" s="39"/>
      <c r="TAH104" s="39"/>
      <c r="TAI104" s="39"/>
      <c r="TAJ104" s="39"/>
      <c r="TAK104" s="39"/>
      <c r="TAL104" s="44"/>
      <c r="TAM104" s="45"/>
      <c r="TAN104" s="45"/>
      <c r="TAO104" s="39"/>
      <c r="TAQ104" s="38"/>
      <c r="TAR104" s="39"/>
      <c r="TAS104" s="39"/>
      <c r="TAT104" s="39"/>
      <c r="TAU104" s="39"/>
      <c r="TAV104" s="39"/>
      <c r="TAW104" s="44"/>
      <c r="TAX104" s="45"/>
      <c r="TAY104" s="45"/>
      <c r="TAZ104" s="39"/>
      <c r="TBB104" s="38"/>
      <c r="TBC104" s="39"/>
      <c r="TBD104" s="39"/>
      <c r="TBE104" s="39"/>
      <c r="TBF104" s="39"/>
      <c r="TBG104" s="39"/>
      <c r="TBH104" s="44"/>
      <c r="TBI104" s="45"/>
      <c r="TBJ104" s="45"/>
      <c r="TBK104" s="39"/>
      <c r="TBM104" s="38"/>
      <c r="TBN104" s="39"/>
      <c r="TBO104" s="39"/>
      <c r="TBP104" s="39"/>
      <c r="TBQ104" s="39"/>
      <c r="TBR104" s="39"/>
      <c r="TBS104" s="44"/>
      <c r="TBT104" s="45"/>
      <c r="TBU104" s="45"/>
      <c r="TBV104" s="39"/>
      <c r="TBX104" s="38"/>
      <c r="TBY104" s="39"/>
      <c r="TBZ104" s="39"/>
      <c r="TCA104" s="39"/>
      <c r="TCB104" s="39"/>
      <c r="TCC104" s="39"/>
      <c r="TCD104" s="44"/>
      <c r="TCE104" s="45"/>
      <c r="TCF104" s="45"/>
      <c r="TCG104" s="39"/>
      <c r="TCI104" s="38"/>
      <c r="TCJ104" s="39"/>
      <c r="TCK104" s="39"/>
      <c r="TCL104" s="39"/>
      <c r="TCM104" s="39"/>
      <c r="TCN104" s="39"/>
      <c r="TCO104" s="44"/>
      <c r="TCP104" s="45"/>
      <c r="TCQ104" s="45"/>
      <c r="TCR104" s="39"/>
      <c r="TCT104" s="38"/>
      <c r="TCU104" s="39"/>
      <c r="TCV104" s="39"/>
      <c r="TCW104" s="39"/>
      <c r="TCX104" s="39"/>
      <c r="TCY104" s="39"/>
      <c r="TCZ104" s="44"/>
      <c r="TDA104" s="45"/>
      <c r="TDB104" s="45"/>
      <c r="TDC104" s="39"/>
      <c r="TDE104" s="38"/>
      <c r="TDF104" s="39"/>
      <c r="TDG104" s="39"/>
      <c r="TDH104" s="39"/>
      <c r="TDI104" s="39"/>
      <c r="TDJ104" s="39"/>
      <c r="TDK104" s="44"/>
      <c r="TDL104" s="45"/>
      <c r="TDM104" s="45"/>
      <c r="TDN104" s="39"/>
      <c r="TDP104" s="38"/>
      <c r="TDQ104" s="39"/>
      <c r="TDR104" s="39"/>
      <c r="TDS104" s="39"/>
      <c r="TDT104" s="39"/>
      <c r="TDU104" s="39"/>
      <c r="TDV104" s="44"/>
      <c r="TDW104" s="45"/>
      <c r="TDX104" s="45"/>
      <c r="TDY104" s="39"/>
      <c r="TEA104" s="38"/>
      <c r="TEB104" s="39"/>
      <c r="TEC104" s="39"/>
      <c r="TED104" s="39"/>
      <c r="TEE104" s="39"/>
      <c r="TEF104" s="39"/>
      <c r="TEG104" s="44"/>
      <c r="TEH104" s="45"/>
      <c r="TEI104" s="45"/>
      <c r="TEJ104" s="39"/>
      <c r="TEL104" s="38"/>
      <c r="TEM104" s="39"/>
      <c r="TEN104" s="39"/>
      <c r="TEO104" s="39"/>
      <c r="TEP104" s="39"/>
      <c r="TEQ104" s="39"/>
      <c r="TER104" s="44"/>
      <c r="TES104" s="45"/>
      <c r="TET104" s="45"/>
      <c r="TEU104" s="39"/>
      <c r="TEW104" s="38"/>
      <c r="TEX104" s="39"/>
      <c r="TEY104" s="39"/>
      <c r="TEZ104" s="39"/>
      <c r="TFA104" s="39"/>
      <c r="TFB104" s="39"/>
      <c r="TFC104" s="44"/>
      <c r="TFD104" s="45"/>
      <c r="TFE104" s="45"/>
      <c r="TFF104" s="39"/>
      <c r="TFH104" s="38"/>
      <c r="TFI104" s="39"/>
      <c r="TFJ104" s="39"/>
      <c r="TFK104" s="39"/>
      <c r="TFL104" s="39"/>
      <c r="TFM104" s="39"/>
      <c r="TFN104" s="44"/>
      <c r="TFO104" s="45"/>
      <c r="TFP104" s="45"/>
      <c r="TFQ104" s="39"/>
      <c r="TFS104" s="38"/>
      <c r="TFT104" s="39"/>
      <c r="TFU104" s="39"/>
      <c r="TFV104" s="39"/>
      <c r="TFW104" s="39"/>
      <c r="TFX104" s="39"/>
      <c r="TFY104" s="44"/>
      <c r="TFZ104" s="45"/>
      <c r="TGA104" s="45"/>
      <c r="TGB104" s="39"/>
      <c r="TGD104" s="38"/>
      <c r="TGE104" s="39"/>
      <c r="TGF104" s="39"/>
      <c r="TGG104" s="39"/>
      <c r="TGH104" s="39"/>
      <c r="TGI104" s="39"/>
      <c r="TGJ104" s="44"/>
      <c r="TGK104" s="45"/>
      <c r="TGL104" s="45"/>
      <c r="TGM104" s="39"/>
      <c r="TGO104" s="38"/>
      <c r="TGP104" s="39"/>
      <c r="TGQ104" s="39"/>
      <c r="TGR104" s="39"/>
      <c r="TGS104" s="39"/>
      <c r="TGT104" s="39"/>
      <c r="TGU104" s="44"/>
      <c r="TGV104" s="45"/>
      <c r="TGW104" s="45"/>
      <c r="TGX104" s="39"/>
      <c r="TGZ104" s="38"/>
      <c r="THA104" s="39"/>
      <c r="THB104" s="39"/>
      <c r="THC104" s="39"/>
      <c r="THD104" s="39"/>
      <c r="THE104" s="39"/>
      <c r="THF104" s="44"/>
      <c r="THG104" s="45"/>
      <c r="THH104" s="45"/>
      <c r="THI104" s="39"/>
      <c r="THK104" s="38"/>
      <c r="THL104" s="39"/>
      <c r="THM104" s="39"/>
      <c r="THN104" s="39"/>
      <c r="THO104" s="39"/>
      <c r="THP104" s="39"/>
      <c r="THQ104" s="44"/>
      <c r="THR104" s="45"/>
      <c r="THS104" s="45"/>
      <c r="THT104" s="39"/>
      <c r="THV104" s="38"/>
      <c r="THW104" s="39"/>
      <c r="THX104" s="39"/>
      <c r="THY104" s="39"/>
      <c r="THZ104" s="39"/>
      <c r="TIA104" s="39"/>
      <c r="TIB104" s="44"/>
      <c r="TIC104" s="45"/>
      <c r="TID104" s="45"/>
      <c r="TIE104" s="39"/>
      <c r="TIG104" s="38"/>
      <c r="TIH104" s="39"/>
      <c r="TII104" s="39"/>
      <c r="TIJ104" s="39"/>
      <c r="TIK104" s="39"/>
      <c r="TIL104" s="39"/>
      <c r="TIM104" s="44"/>
      <c r="TIN104" s="45"/>
      <c r="TIO104" s="45"/>
      <c r="TIP104" s="39"/>
      <c r="TIR104" s="38"/>
      <c r="TIS104" s="39"/>
      <c r="TIT104" s="39"/>
      <c r="TIU104" s="39"/>
      <c r="TIV104" s="39"/>
      <c r="TIW104" s="39"/>
      <c r="TIX104" s="44"/>
      <c r="TIY104" s="45"/>
      <c r="TIZ104" s="45"/>
      <c r="TJA104" s="39"/>
      <c r="TJC104" s="38"/>
      <c r="TJD104" s="39"/>
      <c r="TJE104" s="39"/>
      <c r="TJF104" s="39"/>
      <c r="TJG104" s="39"/>
      <c r="TJH104" s="39"/>
      <c r="TJI104" s="44"/>
      <c r="TJJ104" s="45"/>
      <c r="TJK104" s="45"/>
      <c r="TJL104" s="39"/>
      <c r="TJN104" s="38"/>
      <c r="TJO104" s="39"/>
      <c r="TJP104" s="39"/>
      <c r="TJQ104" s="39"/>
      <c r="TJR104" s="39"/>
      <c r="TJS104" s="39"/>
      <c r="TJT104" s="44"/>
      <c r="TJU104" s="45"/>
      <c r="TJV104" s="45"/>
      <c r="TJW104" s="39"/>
      <c r="TJY104" s="38"/>
      <c r="TJZ104" s="39"/>
      <c r="TKA104" s="39"/>
      <c r="TKB104" s="39"/>
      <c r="TKC104" s="39"/>
      <c r="TKD104" s="39"/>
      <c r="TKE104" s="44"/>
      <c r="TKF104" s="45"/>
      <c r="TKG104" s="45"/>
      <c r="TKH104" s="39"/>
      <c r="TKJ104" s="38"/>
      <c r="TKK104" s="39"/>
      <c r="TKL104" s="39"/>
      <c r="TKM104" s="39"/>
      <c r="TKN104" s="39"/>
      <c r="TKO104" s="39"/>
      <c r="TKP104" s="44"/>
      <c r="TKQ104" s="45"/>
      <c r="TKR104" s="45"/>
      <c r="TKS104" s="39"/>
      <c r="TKU104" s="38"/>
      <c r="TKV104" s="39"/>
      <c r="TKW104" s="39"/>
      <c r="TKX104" s="39"/>
      <c r="TKY104" s="39"/>
      <c r="TKZ104" s="39"/>
      <c r="TLA104" s="44"/>
      <c r="TLB104" s="45"/>
      <c r="TLC104" s="45"/>
      <c r="TLD104" s="39"/>
      <c r="TLF104" s="38"/>
      <c r="TLG104" s="39"/>
      <c r="TLH104" s="39"/>
      <c r="TLI104" s="39"/>
      <c r="TLJ104" s="39"/>
      <c r="TLK104" s="39"/>
      <c r="TLL104" s="44"/>
      <c r="TLM104" s="45"/>
      <c r="TLN104" s="45"/>
      <c r="TLO104" s="39"/>
      <c r="TLQ104" s="38"/>
      <c r="TLR104" s="39"/>
      <c r="TLS104" s="39"/>
      <c r="TLT104" s="39"/>
      <c r="TLU104" s="39"/>
      <c r="TLV104" s="39"/>
      <c r="TLW104" s="44"/>
      <c r="TLX104" s="45"/>
      <c r="TLY104" s="45"/>
      <c r="TLZ104" s="39"/>
      <c r="TMB104" s="38"/>
      <c r="TMC104" s="39"/>
      <c r="TMD104" s="39"/>
      <c r="TME104" s="39"/>
      <c r="TMF104" s="39"/>
      <c r="TMG104" s="39"/>
      <c r="TMH104" s="44"/>
      <c r="TMI104" s="45"/>
      <c r="TMJ104" s="45"/>
      <c r="TMK104" s="39"/>
      <c r="TMM104" s="38"/>
      <c r="TMN104" s="39"/>
      <c r="TMO104" s="39"/>
      <c r="TMP104" s="39"/>
      <c r="TMQ104" s="39"/>
      <c r="TMR104" s="39"/>
      <c r="TMS104" s="44"/>
      <c r="TMT104" s="45"/>
      <c r="TMU104" s="45"/>
      <c r="TMV104" s="39"/>
      <c r="TMX104" s="38"/>
      <c r="TMY104" s="39"/>
      <c r="TMZ104" s="39"/>
      <c r="TNA104" s="39"/>
      <c r="TNB104" s="39"/>
      <c r="TNC104" s="39"/>
      <c r="TND104" s="44"/>
      <c r="TNE104" s="45"/>
      <c r="TNF104" s="45"/>
      <c r="TNG104" s="39"/>
      <c r="TNI104" s="38"/>
      <c r="TNJ104" s="39"/>
      <c r="TNK104" s="39"/>
      <c r="TNL104" s="39"/>
      <c r="TNM104" s="39"/>
      <c r="TNN104" s="39"/>
      <c r="TNO104" s="44"/>
      <c r="TNP104" s="45"/>
      <c r="TNQ104" s="45"/>
      <c r="TNR104" s="39"/>
      <c r="TNT104" s="38"/>
      <c r="TNU104" s="39"/>
      <c r="TNV104" s="39"/>
      <c r="TNW104" s="39"/>
      <c r="TNX104" s="39"/>
      <c r="TNY104" s="39"/>
      <c r="TNZ104" s="44"/>
      <c r="TOA104" s="45"/>
      <c r="TOB104" s="45"/>
      <c r="TOC104" s="39"/>
      <c r="TOE104" s="38"/>
      <c r="TOF104" s="39"/>
      <c r="TOG104" s="39"/>
      <c r="TOH104" s="39"/>
      <c r="TOI104" s="39"/>
      <c r="TOJ104" s="39"/>
      <c r="TOK104" s="44"/>
      <c r="TOL104" s="45"/>
      <c r="TOM104" s="45"/>
      <c r="TON104" s="39"/>
      <c r="TOP104" s="38"/>
      <c r="TOQ104" s="39"/>
      <c r="TOR104" s="39"/>
      <c r="TOS104" s="39"/>
      <c r="TOT104" s="39"/>
      <c r="TOU104" s="39"/>
      <c r="TOV104" s="44"/>
      <c r="TOW104" s="45"/>
      <c r="TOX104" s="45"/>
      <c r="TOY104" s="39"/>
      <c r="TPA104" s="38"/>
      <c r="TPB104" s="39"/>
      <c r="TPC104" s="39"/>
      <c r="TPD104" s="39"/>
      <c r="TPE104" s="39"/>
      <c r="TPF104" s="39"/>
      <c r="TPG104" s="44"/>
      <c r="TPH104" s="45"/>
      <c r="TPI104" s="45"/>
      <c r="TPJ104" s="39"/>
      <c r="TPL104" s="38"/>
      <c r="TPM104" s="39"/>
      <c r="TPN104" s="39"/>
      <c r="TPO104" s="39"/>
      <c r="TPP104" s="39"/>
      <c r="TPQ104" s="39"/>
      <c r="TPR104" s="44"/>
      <c r="TPS104" s="45"/>
      <c r="TPT104" s="45"/>
      <c r="TPU104" s="39"/>
      <c r="TPW104" s="38"/>
      <c r="TPX104" s="39"/>
      <c r="TPY104" s="39"/>
      <c r="TPZ104" s="39"/>
      <c r="TQA104" s="39"/>
      <c r="TQB104" s="39"/>
      <c r="TQC104" s="44"/>
      <c r="TQD104" s="45"/>
      <c r="TQE104" s="45"/>
      <c r="TQF104" s="39"/>
      <c r="TQH104" s="38"/>
      <c r="TQI104" s="39"/>
      <c r="TQJ104" s="39"/>
      <c r="TQK104" s="39"/>
      <c r="TQL104" s="39"/>
      <c r="TQM104" s="39"/>
      <c r="TQN104" s="44"/>
      <c r="TQO104" s="45"/>
      <c r="TQP104" s="45"/>
      <c r="TQQ104" s="39"/>
      <c r="TQS104" s="38"/>
      <c r="TQT104" s="39"/>
      <c r="TQU104" s="39"/>
      <c r="TQV104" s="39"/>
      <c r="TQW104" s="39"/>
      <c r="TQX104" s="39"/>
      <c r="TQY104" s="44"/>
      <c r="TQZ104" s="45"/>
      <c r="TRA104" s="45"/>
      <c r="TRB104" s="39"/>
      <c r="TRD104" s="38"/>
      <c r="TRE104" s="39"/>
      <c r="TRF104" s="39"/>
      <c r="TRG104" s="39"/>
      <c r="TRH104" s="39"/>
      <c r="TRI104" s="39"/>
      <c r="TRJ104" s="44"/>
      <c r="TRK104" s="45"/>
      <c r="TRL104" s="45"/>
      <c r="TRM104" s="39"/>
      <c r="TRO104" s="38"/>
      <c r="TRP104" s="39"/>
      <c r="TRQ104" s="39"/>
      <c r="TRR104" s="39"/>
      <c r="TRS104" s="39"/>
      <c r="TRT104" s="39"/>
      <c r="TRU104" s="44"/>
      <c r="TRV104" s="45"/>
      <c r="TRW104" s="45"/>
      <c r="TRX104" s="39"/>
      <c r="TRZ104" s="38"/>
      <c r="TSA104" s="39"/>
      <c r="TSB104" s="39"/>
      <c r="TSC104" s="39"/>
      <c r="TSD104" s="39"/>
      <c r="TSE104" s="39"/>
      <c r="TSF104" s="44"/>
      <c r="TSG104" s="45"/>
      <c r="TSH104" s="45"/>
      <c r="TSI104" s="39"/>
      <c r="TSK104" s="38"/>
      <c r="TSL104" s="39"/>
      <c r="TSM104" s="39"/>
      <c r="TSN104" s="39"/>
      <c r="TSO104" s="39"/>
      <c r="TSP104" s="39"/>
      <c r="TSQ104" s="44"/>
      <c r="TSR104" s="45"/>
      <c r="TSS104" s="45"/>
      <c r="TST104" s="39"/>
      <c r="TSV104" s="38"/>
      <c r="TSW104" s="39"/>
      <c r="TSX104" s="39"/>
      <c r="TSY104" s="39"/>
      <c r="TSZ104" s="39"/>
      <c r="TTA104" s="39"/>
      <c r="TTB104" s="44"/>
      <c r="TTC104" s="45"/>
      <c r="TTD104" s="45"/>
      <c r="TTE104" s="39"/>
      <c r="TTG104" s="38"/>
      <c r="TTH104" s="39"/>
      <c r="TTI104" s="39"/>
      <c r="TTJ104" s="39"/>
      <c r="TTK104" s="39"/>
      <c r="TTL104" s="39"/>
      <c r="TTM104" s="44"/>
      <c r="TTN104" s="45"/>
      <c r="TTO104" s="45"/>
      <c r="TTP104" s="39"/>
      <c r="TTR104" s="38"/>
      <c r="TTS104" s="39"/>
      <c r="TTT104" s="39"/>
      <c r="TTU104" s="39"/>
      <c r="TTV104" s="39"/>
      <c r="TTW104" s="39"/>
      <c r="TTX104" s="44"/>
      <c r="TTY104" s="45"/>
      <c r="TTZ104" s="45"/>
      <c r="TUA104" s="39"/>
      <c r="TUC104" s="38"/>
      <c r="TUD104" s="39"/>
      <c r="TUE104" s="39"/>
      <c r="TUF104" s="39"/>
      <c r="TUG104" s="39"/>
      <c r="TUH104" s="39"/>
      <c r="TUI104" s="44"/>
      <c r="TUJ104" s="45"/>
      <c r="TUK104" s="45"/>
      <c r="TUL104" s="39"/>
      <c r="TUN104" s="38"/>
      <c r="TUO104" s="39"/>
      <c r="TUP104" s="39"/>
      <c r="TUQ104" s="39"/>
      <c r="TUR104" s="39"/>
      <c r="TUS104" s="39"/>
      <c r="TUT104" s="44"/>
      <c r="TUU104" s="45"/>
      <c r="TUV104" s="45"/>
      <c r="TUW104" s="39"/>
      <c r="TUY104" s="38"/>
      <c r="TUZ104" s="39"/>
      <c r="TVA104" s="39"/>
      <c r="TVB104" s="39"/>
      <c r="TVC104" s="39"/>
      <c r="TVD104" s="39"/>
      <c r="TVE104" s="44"/>
      <c r="TVF104" s="45"/>
      <c r="TVG104" s="45"/>
      <c r="TVH104" s="39"/>
      <c r="TVJ104" s="38"/>
      <c r="TVK104" s="39"/>
      <c r="TVL104" s="39"/>
      <c r="TVM104" s="39"/>
      <c r="TVN104" s="39"/>
      <c r="TVO104" s="39"/>
      <c r="TVP104" s="44"/>
      <c r="TVQ104" s="45"/>
      <c r="TVR104" s="45"/>
      <c r="TVS104" s="39"/>
      <c r="TVU104" s="38"/>
      <c r="TVV104" s="39"/>
      <c r="TVW104" s="39"/>
      <c r="TVX104" s="39"/>
      <c r="TVY104" s="39"/>
      <c r="TVZ104" s="39"/>
      <c r="TWA104" s="44"/>
      <c r="TWB104" s="45"/>
      <c r="TWC104" s="45"/>
      <c r="TWD104" s="39"/>
      <c r="TWF104" s="38"/>
      <c r="TWG104" s="39"/>
      <c r="TWH104" s="39"/>
      <c r="TWI104" s="39"/>
      <c r="TWJ104" s="39"/>
      <c r="TWK104" s="39"/>
      <c r="TWL104" s="44"/>
      <c r="TWM104" s="45"/>
      <c r="TWN104" s="45"/>
      <c r="TWO104" s="39"/>
      <c r="TWQ104" s="38"/>
      <c r="TWR104" s="39"/>
      <c r="TWS104" s="39"/>
      <c r="TWT104" s="39"/>
      <c r="TWU104" s="39"/>
      <c r="TWV104" s="39"/>
      <c r="TWW104" s="44"/>
      <c r="TWX104" s="45"/>
      <c r="TWY104" s="45"/>
      <c r="TWZ104" s="39"/>
      <c r="TXB104" s="38"/>
      <c r="TXC104" s="39"/>
      <c r="TXD104" s="39"/>
      <c r="TXE104" s="39"/>
      <c r="TXF104" s="39"/>
      <c r="TXG104" s="39"/>
      <c r="TXH104" s="44"/>
      <c r="TXI104" s="45"/>
      <c r="TXJ104" s="45"/>
      <c r="TXK104" s="39"/>
      <c r="TXM104" s="38"/>
      <c r="TXN104" s="39"/>
      <c r="TXO104" s="39"/>
      <c r="TXP104" s="39"/>
      <c r="TXQ104" s="39"/>
      <c r="TXR104" s="39"/>
      <c r="TXS104" s="44"/>
      <c r="TXT104" s="45"/>
      <c r="TXU104" s="45"/>
      <c r="TXV104" s="39"/>
      <c r="TXX104" s="38"/>
      <c r="TXY104" s="39"/>
      <c r="TXZ104" s="39"/>
      <c r="TYA104" s="39"/>
      <c r="TYB104" s="39"/>
      <c r="TYC104" s="39"/>
      <c r="TYD104" s="44"/>
      <c r="TYE104" s="45"/>
      <c r="TYF104" s="45"/>
      <c r="TYG104" s="39"/>
      <c r="TYI104" s="38"/>
      <c r="TYJ104" s="39"/>
      <c r="TYK104" s="39"/>
      <c r="TYL104" s="39"/>
      <c r="TYM104" s="39"/>
      <c r="TYN104" s="39"/>
      <c r="TYO104" s="44"/>
      <c r="TYP104" s="45"/>
      <c r="TYQ104" s="45"/>
      <c r="TYR104" s="39"/>
      <c r="TYT104" s="38"/>
      <c r="TYU104" s="39"/>
      <c r="TYV104" s="39"/>
      <c r="TYW104" s="39"/>
      <c r="TYX104" s="39"/>
      <c r="TYY104" s="39"/>
      <c r="TYZ104" s="44"/>
      <c r="TZA104" s="45"/>
      <c r="TZB104" s="45"/>
      <c r="TZC104" s="39"/>
      <c r="TZE104" s="38"/>
      <c r="TZF104" s="39"/>
      <c r="TZG104" s="39"/>
      <c r="TZH104" s="39"/>
      <c r="TZI104" s="39"/>
      <c r="TZJ104" s="39"/>
      <c r="TZK104" s="44"/>
      <c r="TZL104" s="45"/>
      <c r="TZM104" s="45"/>
      <c r="TZN104" s="39"/>
      <c r="TZP104" s="38"/>
      <c r="TZQ104" s="39"/>
      <c r="TZR104" s="39"/>
      <c r="TZS104" s="39"/>
      <c r="TZT104" s="39"/>
      <c r="TZU104" s="39"/>
      <c r="TZV104" s="44"/>
      <c r="TZW104" s="45"/>
      <c r="TZX104" s="45"/>
      <c r="TZY104" s="39"/>
      <c r="UAA104" s="38"/>
      <c r="UAB104" s="39"/>
      <c r="UAC104" s="39"/>
      <c r="UAD104" s="39"/>
      <c r="UAE104" s="39"/>
      <c r="UAF104" s="39"/>
      <c r="UAG104" s="44"/>
      <c r="UAH104" s="45"/>
      <c r="UAI104" s="45"/>
      <c r="UAJ104" s="39"/>
      <c r="UAL104" s="38"/>
      <c r="UAM104" s="39"/>
      <c r="UAN104" s="39"/>
      <c r="UAO104" s="39"/>
      <c r="UAP104" s="39"/>
      <c r="UAQ104" s="39"/>
      <c r="UAR104" s="44"/>
      <c r="UAS104" s="45"/>
      <c r="UAT104" s="45"/>
      <c r="UAU104" s="39"/>
      <c r="UAW104" s="38"/>
      <c r="UAX104" s="39"/>
      <c r="UAY104" s="39"/>
      <c r="UAZ104" s="39"/>
      <c r="UBA104" s="39"/>
      <c r="UBB104" s="39"/>
      <c r="UBC104" s="44"/>
      <c r="UBD104" s="45"/>
      <c r="UBE104" s="45"/>
      <c r="UBF104" s="39"/>
      <c r="UBH104" s="38"/>
      <c r="UBI104" s="39"/>
      <c r="UBJ104" s="39"/>
      <c r="UBK104" s="39"/>
      <c r="UBL104" s="39"/>
      <c r="UBM104" s="39"/>
      <c r="UBN104" s="44"/>
      <c r="UBO104" s="45"/>
      <c r="UBP104" s="45"/>
      <c r="UBQ104" s="39"/>
      <c r="UBS104" s="38"/>
      <c r="UBT104" s="39"/>
      <c r="UBU104" s="39"/>
      <c r="UBV104" s="39"/>
      <c r="UBW104" s="39"/>
      <c r="UBX104" s="39"/>
      <c r="UBY104" s="44"/>
      <c r="UBZ104" s="45"/>
      <c r="UCA104" s="45"/>
      <c r="UCB104" s="39"/>
      <c r="UCD104" s="38"/>
      <c r="UCE104" s="39"/>
      <c r="UCF104" s="39"/>
      <c r="UCG104" s="39"/>
      <c r="UCH104" s="39"/>
      <c r="UCI104" s="39"/>
      <c r="UCJ104" s="44"/>
      <c r="UCK104" s="45"/>
      <c r="UCL104" s="45"/>
      <c r="UCM104" s="39"/>
      <c r="UCO104" s="38"/>
      <c r="UCP104" s="39"/>
      <c r="UCQ104" s="39"/>
      <c r="UCR104" s="39"/>
      <c r="UCS104" s="39"/>
      <c r="UCT104" s="39"/>
      <c r="UCU104" s="44"/>
      <c r="UCV104" s="45"/>
      <c r="UCW104" s="45"/>
      <c r="UCX104" s="39"/>
      <c r="UCZ104" s="38"/>
      <c r="UDA104" s="39"/>
      <c r="UDB104" s="39"/>
      <c r="UDC104" s="39"/>
      <c r="UDD104" s="39"/>
      <c r="UDE104" s="39"/>
      <c r="UDF104" s="44"/>
      <c r="UDG104" s="45"/>
      <c r="UDH104" s="45"/>
      <c r="UDI104" s="39"/>
      <c r="UDK104" s="38"/>
      <c r="UDL104" s="39"/>
      <c r="UDM104" s="39"/>
      <c r="UDN104" s="39"/>
      <c r="UDO104" s="39"/>
      <c r="UDP104" s="39"/>
      <c r="UDQ104" s="44"/>
      <c r="UDR104" s="45"/>
      <c r="UDS104" s="45"/>
      <c r="UDT104" s="39"/>
      <c r="UDV104" s="38"/>
      <c r="UDW104" s="39"/>
      <c r="UDX104" s="39"/>
      <c r="UDY104" s="39"/>
      <c r="UDZ104" s="39"/>
      <c r="UEA104" s="39"/>
      <c r="UEB104" s="44"/>
      <c r="UEC104" s="45"/>
      <c r="UED104" s="45"/>
      <c r="UEE104" s="39"/>
      <c r="UEG104" s="38"/>
      <c r="UEH104" s="39"/>
      <c r="UEI104" s="39"/>
      <c r="UEJ104" s="39"/>
      <c r="UEK104" s="39"/>
      <c r="UEL104" s="39"/>
      <c r="UEM104" s="44"/>
      <c r="UEN104" s="45"/>
      <c r="UEO104" s="45"/>
      <c r="UEP104" s="39"/>
      <c r="UER104" s="38"/>
      <c r="UES104" s="39"/>
      <c r="UET104" s="39"/>
      <c r="UEU104" s="39"/>
      <c r="UEV104" s="39"/>
      <c r="UEW104" s="39"/>
      <c r="UEX104" s="44"/>
      <c r="UEY104" s="45"/>
      <c r="UEZ104" s="45"/>
      <c r="UFA104" s="39"/>
      <c r="UFC104" s="38"/>
      <c r="UFD104" s="39"/>
      <c r="UFE104" s="39"/>
      <c r="UFF104" s="39"/>
      <c r="UFG104" s="39"/>
      <c r="UFH104" s="39"/>
      <c r="UFI104" s="44"/>
      <c r="UFJ104" s="45"/>
      <c r="UFK104" s="45"/>
      <c r="UFL104" s="39"/>
      <c r="UFN104" s="38"/>
      <c r="UFO104" s="39"/>
      <c r="UFP104" s="39"/>
      <c r="UFQ104" s="39"/>
      <c r="UFR104" s="39"/>
      <c r="UFS104" s="39"/>
      <c r="UFT104" s="44"/>
      <c r="UFU104" s="45"/>
      <c r="UFV104" s="45"/>
      <c r="UFW104" s="39"/>
      <c r="UFY104" s="38"/>
      <c r="UFZ104" s="39"/>
      <c r="UGA104" s="39"/>
      <c r="UGB104" s="39"/>
      <c r="UGC104" s="39"/>
      <c r="UGD104" s="39"/>
      <c r="UGE104" s="44"/>
      <c r="UGF104" s="45"/>
      <c r="UGG104" s="45"/>
      <c r="UGH104" s="39"/>
      <c r="UGJ104" s="38"/>
      <c r="UGK104" s="39"/>
      <c r="UGL104" s="39"/>
      <c r="UGM104" s="39"/>
      <c r="UGN104" s="39"/>
      <c r="UGO104" s="39"/>
      <c r="UGP104" s="44"/>
      <c r="UGQ104" s="45"/>
      <c r="UGR104" s="45"/>
      <c r="UGS104" s="39"/>
      <c r="UGU104" s="38"/>
      <c r="UGV104" s="39"/>
      <c r="UGW104" s="39"/>
      <c r="UGX104" s="39"/>
      <c r="UGY104" s="39"/>
      <c r="UGZ104" s="39"/>
      <c r="UHA104" s="44"/>
      <c r="UHB104" s="45"/>
      <c r="UHC104" s="45"/>
      <c r="UHD104" s="39"/>
      <c r="UHF104" s="38"/>
      <c r="UHG104" s="39"/>
      <c r="UHH104" s="39"/>
      <c r="UHI104" s="39"/>
      <c r="UHJ104" s="39"/>
      <c r="UHK104" s="39"/>
      <c r="UHL104" s="44"/>
      <c r="UHM104" s="45"/>
      <c r="UHN104" s="45"/>
      <c r="UHO104" s="39"/>
      <c r="UHQ104" s="38"/>
      <c r="UHR104" s="39"/>
      <c r="UHS104" s="39"/>
      <c r="UHT104" s="39"/>
      <c r="UHU104" s="39"/>
      <c r="UHV104" s="39"/>
      <c r="UHW104" s="44"/>
      <c r="UHX104" s="45"/>
      <c r="UHY104" s="45"/>
      <c r="UHZ104" s="39"/>
      <c r="UIB104" s="38"/>
      <c r="UIC104" s="39"/>
      <c r="UID104" s="39"/>
      <c r="UIE104" s="39"/>
      <c r="UIF104" s="39"/>
      <c r="UIG104" s="39"/>
      <c r="UIH104" s="44"/>
      <c r="UII104" s="45"/>
      <c r="UIJ104" s="45"/>
      <c r="UIK104" s="39"/>
      <c r="UIM104" s="38"/>
      <c r="UIN104" s="39"/>
      <c r="UIO104" s="39"/>
      <c r="UIP104" s="39"/>
      <c r="UIQ104" s="39"/>
      <c r="UIR104" s="39"/>
      <c r="UIS104" s="44"/>
      <c r="UIT104" s="45"/>
      <c r="UIU104" s="45"/>
      <c r="UIV104" s="39"/>
      <c r="UIX104" s="38"/>
      <c r="UIY104" s="39"/>
      <c r="UIZ104" s="39"/>
      <c r="UJA104" s="39"/>
      <c r="UJB104" s="39"/>
      <c r="UJC104" s="39"/>
      <c r="UJD104" s="44"/>
      <c r="UJE104" s="45"/>
      <c r="UJF104" s="45"/>
      <c r="UJG104" s="39"/>
      <c r="UJI104" s="38"/>
      <c r="UJJ104" s="39"/>
      <c r="UJK104" s="39"/>
      <c r="UJL104" s="39"/>
      <c r="UJM104" s="39"/>
      <c r="UJN104" s="39"/>
      <c r="UJO104" s="44"/>
      <c r="UJP104" s="45"/>
      <c r="UJQ104" s="45"/>
      <c r="UJR104" s="39"/>
      <c r="UJT104" s="38"/>
      <c r="UJU104" s="39"/>
      <c r="UJV104" s="39"/>
      <c r="UJW104" s="39"/>
      <c r="UJX104" s="39"/>
      <c r="UJY104" s="39"/>
      <c r="UJZ104" s="44"/>
      <c r="UKA104" s="45"/>
      <c r="UKB104" s="45"/>
      <c r="UKC104" s="39"/>
      <c r="UKE104" s="38"/>
      <c r="UKF104" s="39"/>
      <c r="UKG104" s="39"/>
      <c r="UKH104" s="39"/>
      <c r="UKI104" s="39"/>
      <c r="UKJ104" s="39"/>
      <c r="UKK104" s="44"/>
      <c r="UKL104" s="45"/>
      <c r="UKM104" s="45"/>
      <c r="UKN104" s="39"/>
      <c r="UKP104" s="38"/>
      <c r="UKQ104" s="39"/>
      <c r="UKR104" s="39"/>
      <c r="UKS104" s="39"/>
      <c r="UKT104" s="39"/>
      <c r="UKU104" s="39"/>
      <c r="UKV104" s="44"/>
      <c r="UKW104" s="45"/>
      <c r="UKX104" s="45"/>
      <c r="UKY104" s="39"/>
      <c r="ULA104" s="38"/>
      <c r="ULB104" s="39"/>
      <c r="ULC104" s="39"/>
      <c r="ULD104" s="39"/>
      <c r="ULE104" s="39"/>
      <c r="ULF104" s="39"/>
      <c r="ULG104" s="44"/>
      <c r="ULH104" s="45"/>
      <c r="ULI104" s="45"/>
      <c r="ULJ104" s="39"/>
      <c r="ULL104" s="38"/>
      <c r="ULM104" s="39"/>
      <c r="ULN104" s="39"/>
      <c r="ULO104" s="39"/>
      <c r="ULP104" s="39"/>
      <c r="ULQ104" s="39"/>
      <c r="ULR104" s="44"/>
      <c r="ULS104" s="45"/>
      <c r="ULT104" s="45"/>
      <c r="ULU104" s="39"/>
      <c r="ULW104" s="38"/>
      <c r="ULX104" s="39"/>
      <c r="ULY104" s="39"/>
      <c r="ULZ104" s="39"/>
      <c r="UMA104" s="39"/>
      <c r="UMB104" s="39"/>
      <c r="UMC104" s="44"/>
      <c r="UMD104" s="45"/>
      <c r="UME104" s="45"/>
      <c r="UMF104" s="39"/>
      <c r="UMH104" s="38"/>
      <c r="UMI104" s="39"/>
      <c r="UMJ104" s="39"/>
      <c r="UMK104" s="39"/>
      <c r="UML104" s="39"/>
      <c r="UMM104" s="39"/>
      <c r="UMN104" s="44"/>
      <c r="UMO104" s="45"/>
      <c r="UMP104" s="45"/>
      <c r="UMQ104" s="39"/>
      <c r="UMS104" s="38"/>
      <c r="UMT104" s="39"/>
      <c r="UMU104" s="39"/>
      <c r="UMV104" s="39"/>
      <c r="UMW104" s="39"/>
      <c r="UMX104" s="39"/>
      <c r="UMY104" s="44"/>
      <c r="UMZ104" s="45"/>
      <c r="UNA104" s="45"/>
      <c r="UNB104" s="39"/>
      <c r="UND104" s="38"/>
      <c r="UNE104" s="39"/>
      <c r="UNF104" s="39"/>
      <c r="UNG104" s="39"/>
      <c r="UNH104" s="39"/>
      <c r="UNI104" s="39"/>
      <c r="UNJ104" s="44"/>
      <c r="UNK104" s="45"/>
      <c r="UNL104" s="45"/>
      <c r="UNM104" s="39"/>
      <c r="UNO104" s="38"/>
      <c r="UNP104" s="39"/>
      <c r="UNQ104" s="39"/>
      <c r="UNR104" s="39"/>
      <c r="UNS104" s="39"/>
      <c r="UNT104" s="39"/>
      <c r="UNU104" s="44"/>
      <c r="UNV104" s="45"/>
      <c r="UNW104" s="45"/>
      <c r="UNX104" s="39"/>
      <c r="UNZ104" s="38"/>
      <c r="UOA104" s="39"/>
      <c r="UOB104" s="39"/>
      <c r="UOC104" s="39"/>
      <c r="UOD104" s="39"/>
      <c r="UOE104" s="39"/>
      <c r="UOF104" s="44"/>
      <c r="UOG104" s="45"/>
      <c r="UOH104" s="45"/>
      <c r="UOI104" s="39"/>
      <c r="UOK104" s="38"/>
      <c r="UOL104" s="39"/>
      <c r="UOM104" s="39"/>
      <c r="UON104" s="39"/>
      <c r="UOO104" s="39"/>
      <c r="UOP104" s="39"/>
      <c r="UOQ104" s="44"/>
      <c r="UOR104" s="45"/>
      <c r="UOS104" s="45"/>
      <c r="UOT104" s="39"/>
      <c r="UOV104" s="38"/>
      <c r="UOW104" s="39"/>
      <c r="UOX104" s="39"/>
      <c r="UOY104" s="39"/>
      <c r="UOZ104" s="39"/>
      <c r="UPA104" s="39"/>
      <c r="UPB104" s="44"/>
      <c r="UPC104" s="45"/>
      <c r="UPD104" s="45"/>
      <c r="UPE104" s="39"/>
      <c r="UPG104" s="38"/>
      <c r="UPH104" s="39"/>
      <c r="UPI104" s="39"/>
      <c r="UPJ104" s="39"/>
      <c r="UPK104" s="39"/>
      <c r="UPL104" s="39"/>
      <c r="UPM104" s="44"/>
      <c r="UPN104" s="45"/>
      <c r="UPO104" s="45"/>
      <c r="UPP104" s="39"/>
      <c r="UPR104" s="38"/>
      <c r="UPS104" s="39"/>
      <c r="UPT104" s="39"/>
      <c r="UPU104" s="39"/>
      <c r="UPV104" s="39"/>
      <c r="UPW104" s="39"/>
      <c r="UPX104" s="44"/>
      <c r="UPY104" s="45"/>
      <c r="UPZ104" s="45"/>
      <c r="UQA104" s="39"/>
      <c r="UQC104" s="38"/>
      <c r="UQD104" s="39"/>
      <c r="UQE104" s="39"/>
      <c r="UQF104" s="39"/>
      <c r="UQG104" s="39"/>
      <c r="UQH104" s="39"/>
      <c r="UQI104" s="44"/>
      <c r="UQJ104" s="45"/>
      <c r="UQK104" s="45"/>
      <c r="UQL104" s="39"/>
      <c r="UQN104" s="38"/>
      <c r="UQO104" s="39"/>
      <c r="UQP104" s="39"/>
      <c r="UQQ104" s="39"/>
      <c r="UQR104" s="39"/>
      <c r="UQS104" s="39"/>
      <c r="UQT104" s="44"/>
      <c r="UQU104" s="45"/>
      <c r="UQV104" s="45"/>
      <c r="UQW104" s="39"/>
      <c r="UQY104" s="38"/>
      <c r="UQZ104" s="39"/>
      <c r="URA104" s="39"/>
      <c r="URB104" s="39"/>
      <c r="URC104" s="39"/>
      <c r="URD104" s="39"/>
      <c r="URE104" s="44"/>
      <c r="URF104" s="45"/>
      <c r="URG104" s="45"/>
      <c r="URH104" s="39"/>
      <c r="URJ104" s="38"/>
      <c r="URK104" s="39"/>
      <c r="URL104" s="39"/>
      <c r="URM104" s="39"/>
      <c r="URN104" s="39"/>
      <c r="URO104" s="39"/>
      <c r="URP104" s="44"/>
      <c r="URQ104" s="45"/>
      <c r="URR104" s="45"/>
      <c r="URS104" s="39"/>
      <c r="URU104" s="38"/>
      <c r="URV104" s="39"/>
      <c r="URW104" s="39"/>
      <c r="URX104" s="39"/>
      <c r="URY104" s="39"/>
      <c r="URZ104" s="39"/>
      <c r="USA104" s="44"/>
      <c r="USB104" s="45"/>
      <c r="USC104" s="45"/>
      <c r="USD104" s="39"/>
      <c r="USF104" s="38"/>
      <c r="USG104" s="39"/>
      <c r="USH104" s="39"/>
      <c r="USI104" s="39"/>
      <c r="USJ104" s="39"/>
      <c r="USK104" s="39"/>
      <c r="USL104" s="44"/>
      <c r="USM104" s="45"/>
      <c r="USN104" s="45"/>
      <c r="USO104" s="39"/>
      <c r="USQ104" s="38"/>
      <c r="USR104" s="39"/>
      <c r="USS104" s="39"/>
      <c r="UST104" s="39"/>
      <c r="USU104" s="39"/>
      <c r="USV104" s="39"/>
      <c r="USW104" s="44"/>
      <c r="USX104" s="45"/>
      <c r="USY104" s="45"/>
      <c r="USZ104" s="39"/>
      <c r="UTB104" s="38"/>
      <c r="UTC104" s="39"/>
      <c r="UTD104" s="39"/>
      <c r="UTE104" s="39"/>
      <c r="UTF104" s="39"/>
      <c r="UTG104" s="39"/>
      <c r="UTH104" s="44"/>
      <c r="UTI104" s="45"/>
      <c r="UTJ104" s="45"/>
      <c r="UTK104" s="39"/>
      <c r="UTM104" s="38"/>
      <c r="UTN104" s="39"/>
      <c r="UTO104" s="39"/>
      <c r="UTP104" s="39"/>
      <c r="UTQ104" s="39"/>
      <c r="UTR104" s="39"/>
      <c r="UTS104" s="44"/>
      <c r="UTT104" s="45"/>
      <c r="UTU104" s="45"/>
      <c r="UTV104" s="39"/>
      <c r="UTX104" s="38"/>
      <c r="UTY104" s="39"/>
      <c r="UTZ104" s="39"/>
      <c r="UUA104" s="39"/>
      <c r="UUB104" s="39"/>
      <c r="UUC104" s="39"/>
      <c r="UUD104" s="44"/>
      <c r="UUE104" s="45"/>
      <c r="UUF104" s="45"/>
      <c r="UUG104" s="39"/>
      <c r="UUI104" s="38"/>
      <c r="UUJ104" s="39"/>
      <c r="UUK104" s="39"/>
      <c r="UUL104" s="39"/>
      <c r="UUM104" s="39"/>
      <c r="UUN104" s="39"/>
      <c r="UUO104" s="44"/>
      <c r="UUP104" s="45"/>
      <c r="UUQ104" s="45"/>
      <c r="UUR104" s="39"/>
      <c r="UUT104" s="38"/>
      <c r="UUU104" s="39"/>
      <c r="UUV104" s="39"/>
      <c r="UUW104" s="39"/>
      <c r="UUX104" s="39"/>
      <c r="UUY104" s="39"/>
      <c r="UUZ104" s="44"/>
      <c r="UVA104" s="45"/>
      <c r="UVB104" s="45"/>
      <c r="UVC104" s="39"/>
      <c r="UVE104" s="38"/>
      <c r="UVF104" s="39"/>
      <c r="UVG104" s="39"/>
      <c r="UVH104" s="39"/>
      <c r="UVI104" s="39"/>
      <c r="UVJ104" s="39"/>
      <c r="UVK104" s="44"/>
      <c r="UVL104" s="45"/>
      <c r="UVM104" s="45"/>
      <c r="UVN104" s="39"/>
      <c r="UVP104" s="38"/>
      <c r="UVQ104" s="39"/>
      <c r="UVR104" s="39"/>
      <c r="UVS104" s="39"/>
      <c r="UVT104" s="39"/>
      <c r="UVU104" s="39"/>
      <c r="UVV104" s="44"/>
      <c r="UVW104" s="45"/>
      <c r="UVX104" s="45"/>
      <c r="UVY104" s="39"/>
      <c r="UWA104" s="38"/>
      <c r="UWB104" s="39"/>
      <c r="UWC104" s="39"/>
      <c r="UWD104" s="39"/>
      <c r="UWE104" s="39"/>
      <c r="UWF104" s="39"/>
      <c r="UWG104" s="44"/>
      <c r="UWH104" s="45"/>
      <c r="UWI104" s="45"/>
      <c r="UWJ104" s="39"/>
      <c r="UWL104" s="38"/>
      <c r="UWM104" s="39"/>
      <c r="UWN104" s="39"/>
      <c r="UWO104" s="39"/>
      <c r="UWP104" s="39"/>
      <c r="UWQ104" s="39"/>
      <c r="UWR104" s="44"/>
      <c r="UWS104" s="45"/>
      <c r="UWT104" s="45"/>
      <c r="UWU104" s="39"/>
      <c r="UWW104" s="38"/>
      <c r="UWX104" s="39"/>
      <c r="UWY104" s="39"/>
      <c r="UWZ104" s="39"/>
      <c r="UXA104" s="39"/>
      <c r="UXB104" s="39"/>
      <c r="UXC104" s="44"/>
      <c r="UXD104" s="45"/>
      <c r="UXE104" s="45"/>
      <c r="UXF104" s="39"/>
      <c r="UXH104" s="38"/>
      <c r="UXI104" s="39"/>
      <c r="UXJ104" s="39"/>
      <c r="UXK104" s="39"/>
      <c r="UXL104" s="39"/>
      <c r="UXM104" s="39"/>
      <c r="UXN104" s="44"/>
      <c r="UXO104" s="45"/>
      <c r="UXP104" s="45"/>
      <c r="UXQ104" s="39"/>
      <c r="UXS104" s="38"/>
      <c r="UXT104" s="39"/>
      <c r="UXU104" s="39"/>
      <c r="UXV104" s="39"/>
      <c r="UXW104" s="39"/>
      <c r="UXX104" s="39"/>
      <c r="UXY104" s="44"/>
      <c r="UXZ104" s="45"/>
      <c r="UYA104" s="45"/>
      <c r="UYB104" s="39"/>
      <c r="UYD104" s="38"/>
      <c r="UYE104" s="39"/>
      <c r="UYF104" s="39"/>
      <c r="UYG104" s="39"/>
      <c r="UYH104" s="39"/>
      <c r="UYI104" s="39"/>
      <c r="UYJ104" s="44"/>
      <c r="UYK104" s="45"/>
      <c r="UYL104" s="45"/>
      <c r="UYM104" s="39"/>
      <c r="UYO104" s="38"/>
      <c r="UYP104" s="39"/>
      <c r="UYQ104" s="39"/>
      <c r="UYR104" s="39"/>
      <c r="UYS104" s="39"/>
      <c r="UYT104" s="39"/>
      <c r="UYU104" s="44"/>
      <c r="UYV104" s="45"/>
      <c r="UYW104" s="45"/>
      <c r="UYX104" s="39"/>
      <c r="UYZ104" s="38"/>
      <c r="UZA104" s="39"/>
      <c r="UZB104" s="39"/>
      <c r="UZC104" s="39"/>
      <c r="UZD104" s="39"/>
      <c r="UZE104" s="39"/>
      <c r="UZF104" s="44"/>
      <c r="UZG104" s="45"/>
      <c r="UZH104" s="45"/>
      <c r="UZI104" s="39"/>
      <c r="UZK104" s="38"/>
      <c r="UZL104" s="39"/>
      <c r="UZM104" s="39"/>
      <c r="UZN104" s="39"/>
      <c r="UZO104" s="39"/>
      <c r="UZP104" s="39"/>
      <c r="UZQ104" s="44"/>
      <c r="UZR104" s="45"/>
      <c r="UZS104" s="45"/>
      <c r="UZT104" s="39"/>
      <c r="UZV104" s="38"/>
      <c r="UZW104" s="39"/>
      <c r="UZX104" s="39"/>
      <c r="UZY104" s="39"/>
      <c r="UZZ104" s="39"/>
      <c r="VAA104" s="39"/>
      <c r="VAB104" s="44"/>
      <c r="VAC104" s="45"/>
      <c r="VAD104" s="45"/>
      <c r="VAE104" s="39"/>
      <c r="VAG104" s="38"/>
      <c r="VAH104" s="39"/>
      <c r="VAI104" s="39"/>
      <c r="VAJ104" s="39"/>
      <c r="VAK104" s="39"/>
      <c r="VAL104" s="39"/>
      <c r="VAM104" s="44"/>
      <c r="VAN104" s="45"/>
      <c r="VAO104" s="45"/>
      <c r="VAP104" s="39"/>
      <c r="VAR104" s="38"/>
      <c r="VAS104" s="39"/>
      <c r="VAT104" s="39"/>
      <c r="VAU104" s="39"/>
      <c r="VAV104" s="39"/>
      <c r="VAW104" s="39"/>
      <c r="VAX104" s="44"/>
      <c r="VAY104" s="45"/>
      <c r="VAZ104" s="45"/>
      <c r="VBA104" s="39"/>
      <c r="VBC104" s="38"/>
      <c r="VBD104" s="39"/>
      <c r="VBE104" s="39"/>
      <c r="VBF104" s="39"/>
      <c r="VBG104" s="39"/>
      <c r="VBH104" s="39"/>
      <c r="VBI104" s="44"/>
      <c r="VBJ104" s="45"/>
      <c r="VBK104" s="45"/>
      <c r="VBL104" s="39"/>
      <c r="VBN104" s="38"/>
      <c r="VBO104" s="39"/>
      <c r="VBP104" s="39"/>
      <c r="VBQ104" s="39"/>
      <c r="VBR104" s="39"/>
      <c r="VBS104" s="39"/>
      <c r="VBT104" s="44"/>
      <c r="VBU104" s="45"/>
      <c r="VBV104" s="45"/>
      <c r="VBW104" s="39"/>
      <c r="VBY104" s="38"/>
      <c r="VBZ104" s="39"/>
      <c r="VCA104" s="39"/>
      <c r="VCB104" s="39"/>
      <c r="VCC104" s="39"/>
      <c r="VCD104" s="39"/>
      <c r="VCE104" s="44"/>
      <c r="VCF104" s="45"/>
      <c r="VCG104" s="45"/>
      <c r="VCH104" s="39"/>
      <c r="VCJ104" s="38"/>
      <c r="VCK104" s="39"/>
      <c r="VCL104" s="39"/>
      <c r="VCM104" s="39"/>
      <c r="VCN104" s="39"/>
      <c r="VCO104" s="39"/>
      <c r="VCP104" s="44"/>
      <c r="VCQ104" s="45"/>
      <c r="VCR104" s="45"/>
      <c r="VCS104" s="39"/>
      <c r="VCU104" s="38"/>
      <c r="VCV104" s="39"/>
      <c r="VCW104" s="39"/>
      <c r="VCX104" s="39"/>
      <c r="VCY104" s="39"/>
      <c r="VCZ104" s="39"/>
      <c r="VDA104" s="44"/>
      <c r="VDB104" s="45"/>
      <c r="VDC104" s="45"/>
      <c r="VDD104" s="39"/>
      <c r="VDF104" s="38"/>
      <c r="VDG104" s="39"/>
      <c r="VDH104" s="39"/>
      <c r="VDI104" s="39"/>
      <c r="VDJ104" s="39"/>
      <c r="VDK104" s="39"/>
      <c r="VDL104" s="44"/>
      <c r="VDM104" s="45"/>
      <c r="VDN104" s="45"/>
      <c r="VDO104" s="39"/>
      <c r="VDQ104" s="38"/>
      <c r="VDR104" s="39"/>
      <c r="VDS104" s="39"/>
      <c r="VDT104" s="39"/>
      <c r="VDU104" s="39"/>
      <c r="VDV104" s="39"/>
      <c r="VDW104" s="44"/>
      <c r="VDX104" s="45"/>
      <c r="VDY104" s="45"/>
      <c r="VDZ104" s="39"/>
      <c r="VEB104" s="38"/>
      <c r="VEC104" s="39"/>
      <c r="VED104" s="39"/>
      <c r="VEE104" s="39"/>
      <c r="VEF104" s="39"/>
      <c r="VEG104" s="39"/>
      <c r="VEH104" s="44"/>
      <c r="VEI104" s="45"/>
      <c r="VEJ104" s="45"/>
      <c r="VEK104" s="39"/>
      <c r="VEM104" s="38"/>
      <c r="VEN104" s="39"/>
      <c r="VEO104" s="39"/>
      <c r="VEP104" s="39"/>
      <c r="VEQ104" s="39"/>
      <c r="VER104" s="39"/>
      <c r="VES104" s="44"/>
      <c r="VET104" s="45"/>
      <c r="VEU104" s="45"/>
      <c r="VEV104" s="39"/>
      <c r="VEX104" s="38"/>
      <c r="VEY104" s="39"/>
      <c r="VEZ104" s="39"/>
      <c r="VFA104" s="39"/>
      <c r="VFB104" s="39"/>
      <c r="VFC104" s="39"/>
      <c r="VFD104" s="44"/>
      <c r="VFE104" s="45"/>
      <c r="VFF104" s="45"/>
      <c r="VFG104" s="39"/>
      <c r="VFI104" s="38"/>
      <c r="VFJ104" s="39"/>
      <c r="VFK104" s="39"/>
      <c r="VFL104" s="39"/>
      <c r="VFM104" s="39"/>
      <c r="VFN104" s="39"/>
      <c r="VFO104" s="44"/>
      <c r="VFP104" s="45"/>
      <c r="VFQ104" s="45"/>
      <c r="VFR104" s="39"/>
      <c r="VFT104" s="38"/>
      <c r="VFU104" s="39"/>
      <c r="VFV104" s="39"/>
      <c r="VFW104" s="39"/>
      <c r="VFX104" s="39"/>
      <c r="VFY104" s="39"/>
      <c r="VFZ104" s="44"/>
      <c r="VGA104" s="45"/>
      <c r="VGB104" s="45"/>
      <c r="VGC104" s="39"/>
      <c r="VGE104" s="38"/>
      <c r="VGF104" s="39"/>
      <c r="VGG104" s="39"/>
      <c r="VGH104" s="39"/>
      <c r="VGI104" s="39"/>
      <c r="VGJ104" s="39"/>
      <c r="VGK104" s="44"/>
      <c r="VGL104" s="45"/>
      <c r="VGM104" s="45"/>
      <c r="VGN104" s="39"/>
      <c r="VGP104" s="38"/>
      <c r="VGQ104" s="39"/>
      <c r="VGR104" s="39"/>
      <c r="VGS104" s="39"/>
      <c r="VGT104" s="39"/>
      <c r="VGU104" s="39"/>
      <c r="VGV104" s="44"/>
      <c r="VGW104" s="45"/>
      <c r="VGX104" s="45"/>
      <c r="VGY104" s="39"/>
      <c r="VHA104" s="38"/>
      <c r="VHB104" s="39"/>
      <c r="VHC104" s="39"/>
      <c r="VHD104" s="39"/>
      <c r="VHE104" s="39"/>
      <c r="VHF104" s="39"/>
      <c r="VHG104" s="44"/>
      <c r="VHH104" s="45"/>
      <c r="VHI104" s="45"/>
      <c r="VHJ104" s="39"/>
      <c r="VHL104" s="38"/>
      <c r="VHM104" s="39"/>
      <c r="VHN104" s="39"/>
      <c r="VHO104" s="39"/>
      <c r="VHP104" s="39"/>
      <c r="VHQ104" s="39"/>
      <c r="VHR104" s="44"/>
      <c r="VHS104" s="45"/>
      <c r="VHT104" s="45"/>
      <c r="VHU104" s="39"/>
      <c r="VHW104" s="38"/>
      <c r="VHX104" s="39"/>
      <c r="VHY104" s="39"/>
      <c r="VHZ104" s="39"/>
      <c r="VIA104" s="39"/>
      <c r="VIB104" s="39"/>
      <c r="VIC104" s="44"/>
      <c r="VID104" s="45"/>
      <c r="VIE104" s="45"/>
      <c r="VIF104" s="39"/>
      <c r="VIH104" s="38"/>
      <c r="VII104" s="39"/>
      <c r="VIJ104" s="39"/>
      <c r="VIK104" s="39"/>
      <c r="VIL104" s="39"/>
      <c r="VIM104" s="39"/>
      <c r="VIN104" s="44"/>
      <c r="VIO104" s="45"/>
      <c r="VIP104" s="45"/>
      <c r="VIQ104" s="39"/>
      <c r="VIS104" s="38"/>
      <c r="VIT104" s="39"/>
      <c r="VIU104" s="39"/>
      <c r="VIV104" s="39"/>
      <c r="VIW104" s="39"/>
      <c r="VIX104" s="39"/>
      <c r="VIY104" s="44"/>
      <c r="VIZ104" s="45"/>
      <c r="VJA104" s="45"/>
      <c r="VJB104" s="39"/>
      <c r="VJD104" s="38"/>
      <c r="VJE104" s="39"/>
      <c r="VJF104" s="39"/>
      <c r="VJG104" s="39"/>
      <c r="VJH104" s="39"/>
      <c r="VJI104" s="39"/>
      <c r="VJJ104" s="44"/>
      <c r="VJK104" s="45"/>
      <c r="VJL104" s="45"/>
      <c r="VJM104" s="39"/>
      <c r="VJO104" s="38"/>
      <c r="VJP104" s="39"/>
      <c r="VJQ104" s="39"/>
      <c r="VJR104" s="39"/>
      <c r="VJS104" s="39"/>
      <c r="VJT104" s="39"/>
      <c r="VJU104" s="44"/>
      <c r="VJV104" s="45"/>
      <c r="VJW104" s="45"/>
      <c r="VJX104" s="39"/>
      <c r="VJZ104" s="38"/>
      <c r="VKA104" s="39"/>
      <c r="VKB104" s="39"/>
      <c r="VKC104" s="39"/>
      <c r="VKD104" s="39"/>
      <c r="VKE104" s="39"/>
      <c r="VKF104" s="44"/>
      <c r="VKG104" s="45"/>
      <c r="VKH104" s="45"/>
      <c r="VKI104" s="39"/>
      <c r="VKK104" s="38"/>
      <c r="VKL104" s="39"/>
      <c r="VKM104" s="39"/>
      <c r="VKN104" s="39"/>
      <c r="VKO104" s="39"/>
      <c r="VKP104" s="39"/>
      <c r="VKQ104" s="44"/>
      <c r="VKR104" s="45"/>
      <c r="VKS104" s="45"/>
      <c r="VKT104" s="39"/>
      <c r="VKV104" s="38"/>
      <c r="VKW104" s="39"/>
      <c r="VKX104" s="39"/>
      <c r="VKY104" s="39"/>
      <c r="VKZ104" s="39"/>
      <c r="VLA104" s="39"/>
      <c r="VLB104" s="44"/>
      <c r="VLC104" s="45"/>
      <c r="VLD104" s="45"/>
      <c r="VLE104" s="39"/>
      <c r="VLG104" s="38"/>
      <c r="VLH104" s="39"/>
      <c r="VLI104" s="39"/>
      <c r="VLJ104" s="39"/>
      <c r="VLK104" s="39"/>
      <c r="VLL104" s="39"/>
      <c r="VLM104" s="44"/>
      <c r="VLN104" s="45"/>
      <c r="VLO104" s="45"/>
      <c r="VLP104" s="39"/>
      <c r="VLR104" s="38"/>
      <c r="VLS104" s="39"/>
      <c r="VLT104" s="39"/>
      <c r="VLU104" s="39"/>
      <c r="VLV104" s="39"/>
      <c r="VLW104" s="39"/>
      <c r="VLX104" s="44"/>
      <c r="VLY104" s="45"/>
      <c r="VLZ104" s="45"/>
      <c r="VMA104" s="39"/>
      <c r="VMC104" s="38"/>
      <c r="VMD104" s="39"/>
      <c r="VME104" s="39"/>
      <c r="VMF104" s="39"/>
      <c r="VMG104" s="39"/>
      <c r="VMH104" s="39"/>
      <c r="VMI104" s="44"/>
      <c r="VMJ104" s="45"/>
      <c r="VMK104" s="45"/>
      <c r="VML104" s="39"/>
      <c r="VMN104" s="38"/>
      <c r="VMO104" s="39"/>
      <c r="VMP104" s="39"/>
      <c r="VMQ104" s="39"/>
      <c r="VMR104" s="39"/>
      <c r="VMS104" s="39"/>
      <c r="VMT104" s="44"/>
      <c r="VMU104" s="45"/>
      <c r="VMV104" s="45"/>
      <c r="VMW104" s="39"/>
      <c r="VMY104" s="38"/>
      <c r="VMZ104" s="39"/>
      <c r="VNA104" s="39"/>
      <c r="VNB104" s="39"/>
      <c r="VNC104" s="39"/>
      <c r="VND104" s="39"/>
      <c r="VNE104" s="44"/>
      <c r="VNF104" s="45"/>
      <c r="VNG104" s="45"/>
      <c r="VNH104" s="39"/>
      <c r="VNJ104" s="38"/>
      <c r="VNK104" s="39"/>
      <c r="VNL104" s="39"/>
      <c r="VNM104" s="39"/>
      <c r="VNN104" s="39"/>
      <c r="VNO104" s="39"/>
      <c r="VNP104" s="44"/>
      <c r="VNQ104" s="45"/>
      <c r="VNR104" s="45"/>
      <c r="VNS104" s="39"/>
      <c r="VNU104" s="38"/>
      <c r="VNV104" s="39"/>
      <c r="VNW104" s="39"/>
      <c r="VNX104" s="39"/>
      <c r="VNY104" s="39"/>
      <c r="VNZ104" s="39"/>
      <c r="VOA104" s="44"/>
      <c r="VOB104" s="45"/>
      <c r="VOC104" s="45"/>
      <c r="VOD104" s="39"/>
      <c r="VOF104" s="38"/>
      <c r="VOG104" s="39"/>
      <c r="VOH104" s="39"/>
      <c r="VOI104" s="39"/>
      <c r="VOJ104" s="39"/>
      <c r="VOK104" s="39"/>
      <c r="VOL104" s="44"/>
      <c r="VOM104" s="45"/>
      <c r="VON104" s="45"/>
      <c r="VOO104" s="39"/>
      <c r="VOQ104" s="38"/>
      <c r="VOR104" s="39"/>
      <c r="VOS104" s="39"/>
      <c r="VOT104" s="39"/>
      <c r="VOU104" s="39"/>
      <c r="VOV104" s="39"/>
      <c r="VOW104" s="44"/>
      <c r="VOX104" s="45"/>
      <c r="VOY104" s="45"/>
      <c r="VOZ104" s="39"/>
      <c r="VPB104" s="38"/>
      <c r="VPC104" s="39"/>
      <c r="VPD104" s="39"/>
      <c r="VPE104" s="39"/>
      <c r="VPF104" s="39"/>
      <c r="VPG104" s="39"/>
      <c r="VPH104" s="44"/>
      <c r="VPI104" s="45"/>
      <c r="VPJ104" s="45"/>
      <c r="VPK104" s="39"/>
      <c r="VPM104" s="38"/>
      <c r="VPN104" s="39"/>
      <c r="VPO104" s="39"/>
      <c r="VPP104" s="39"/>
      <c r="VPQ104" s="39"/>
      <c r="VPR104" s="39"/>
      <c r="VPS104" s="44"/>
      <c r="VPT104" s="45"/>
      <c r="VPU104" s="45"/>
      <c r="VPV104" s="39"/>
      <c r="VPX104" s="38"/>
      <c r="VPY104" s="39"/>
      <c r="VPZ104" s="39"/>
      <c r="VQA104" s="39"/>
      <c r="VQB104" s="39"/>
      <c r="VQC104" s="39"/>
      <c r="VQD104" s="44"/>
      <c r="VQE104" s="45"/>
      <c r="VQF104" s="45"/>
      <c r="VQG104" s="39"/>
      <c r="VQI104" s="38"/>
      <c r="VQJ104" s="39"/>
      <c r="VQK104" s="39"/>
      <c r="VQL104" s="39"/>
      <c r="VQM104" s="39"/>
      <c r="VQN104" s="39"/>
      <c r="VQO104" s="44"/>
      <c r="VQP104" s="45"/>
      <c r="VQQ104" s="45"/>
      <c r="VQR104" s="39"/>
      <c r="VQT104" s="38"/>
      <c r="VQU104" s="39"/>
      <c r="VQV104" s="39"/>
      <c r="VQW104" s="39"/>
      <c r="VQX104" s="39"/>
      <c r="VQY104" s="39"/>
      <c r="VQZ104" s="44"/>
      <c r="VRA104" s="45"/>
      <c r="VRB104" s="45"/>
      <c r="VRC104" s="39"/>
      <c r="VRE104" s="38"/>
      <c r="VRF104" s="39"/>
      <c r="VRG104" s="39"/>
      <c r="VRH104" s="39"/>
      <c r="VRI104" s="39"/>
      <c r="VRJ104" s="39"/>
      <c r="VRK104" s="44"/>
      <c r="VRL104" s="45"/>
      <c r="VRM104" s="45"/>
      <c r="VRN104" s="39"/>
      <c r="VRP104" s="38"/>
      <c r="VRQ104" s="39"/>
      <c r="VRR104" s="39"/>
      <c r="VRS104" s="39"/>
      <c r="VRT104" s="39"/>
      <c r="VRU104" s="39"/>
      <c r="VRV104" s="44"/>
      <c r="VRW104" s="45"/>
      <c r="VRX104" s="45"/>
      <c r="VRY104" s="39"/>
      <c r="VSA104" s="38"/>
      <c r="VSB104" s="39"/>
      <c r="VSC104" s="39"/>
      <c r="VSD104" s="39"/>
      <c r="VSE104" s="39"/>
      <c r="VSF104" s="39"/>
      <c r="VSG104" s="44"/>
      <c r="VSH104" s="45"/>
      <c r="VSI104" s="45"/>
      <c r="VSJ104" s="39"/>
      <c r="VSL104" s="38"/>
      <c r="VSM104" s="39"/>
      <c r="VSN104" s="39"/>
      <c r="VSO104" s="39"/>
      <c r="VSP104" s="39"/>
      <c r="VSQ104" s="39"/>
      <c r="VSR104" s="44"/>
      <c r="VSS104" s="45"/>
      <c r="VST104" s="45"/>
      <c r="VSU104" s="39"/>
      <c r="VSW104" s="38"/>
      <c r="VSX104" s="39"/>
      <c r="VSY104" s="39"/>
      <c r="VSZ104" s="39"/>
      <c r="VTA104" s="39"/>
      <c r="VTB104" s="39"/>
      <c r="VTC104" s="44"/>
      <c r="VTD104" s="45"/>
      <c r="VTE104" s="45"/>
      <c r="VTF104" s="39"/>
      <c r="VTH104" s="38"/>
      <c r="VTI104" s="39"/>
      <c r="VTJ104" s="39"/>
      <c r="VTK104" s="39"/>
      <c r="VTL104" s="39"/>
      <c r="VTM104" s="39"/>
      <c r="VTN104" s="44"/>
      <c r="VTO104" s="45"/>
      <c r="VTP104" s="45"/>
      <c r="VTQ104" s="39"/>
      <c r="VTS104" s="38"/>
      <c r="VTT104" s="39"/>
      <c r="VTU104" s="39"/>
      <c r="VTV104" s="39"/>
      <c r="VTW104" s="39"/>
      <c r="VTX104" s="39"/>
      <c r="VTY104" s="44"/>
      <c r="VTZ104" s="45"/>
      <c r="VUA104" s="45"/>
      <c r="VUB104" s="39"/>
      <c r="VUD104" s="38"/>
      <c r="VUE104" s="39"/>
      <c r="VUF104" s="39"/>
      <c r="VUG104" s="39"/>
      <c r="VUH104" s="39"/>
      <c r="VUI104" s="39"/>
      <c r="VUJ104" s="44"/>
      <c r="VUK104" s="45"/>
      <c r="VUL104" s="45"/>
      <c r="VUM104" s="39"/>
      <c r="VUO104" s="38"/>
      <c r="VUP104" s="39"/>
      <c r="VUQ104" s="39"/>
      <c r="VUR104" s="39"/>
      <c r="VUS104" s="39"/>
      <c r="VUT104" s="39"/>
      <c r="VUU104" s="44"/>
      <c r="VUV104" s="45"/>
      <c r="VUW104" s="45"/>
      <c r="VUX104" s="39"/>
      <c r="VUZ104" s="38"/>
      <c r="VVA104" s="39"/>
      <c r="VVB104" s="39"/>
      <c r="VVC104" s="39"/>
      <c r="VVD104" s="39"/>
      <c r="VVE104" s="39"/>
      <c r="VVF104" s="44"/>
      <c r="VVG104" s="45"/>
      <c r="VVH104" s="45"/>
      <c r="VVI104" s="39"/>
      <c r="VVK104" s="38"/>
      <c r="VVL104" s="39"/>
      <c r="VVM104" s="39"/>
      <c r="VVN104" s="39"/>
      <c r="VVO104" s="39"/>
      <c r="VVP104" s="39"/>
      <c r="VVQ104" s="44"/>
      <c r="VVR104" s="45"/>
      <c r="VVS104" s="45"/>
      <c r="VVT104" s="39"/>
      <c r="VVV104" s="38"/>
      <c r="VVW104" s="39"/>
      <c r="VVX104" s="39"/>
      <c r="VVY104" s="39"/>
      <c r="VVZ104" s="39"/>
      <c r="VWA104" s="39"/>
      <c r="VWB104" s="44"/>
      <c r="VWC104" s="45"/>
      <c r="VWD104" s="45"/>
      <c r="VWE104" s="39"/>
      <c r="VWG104" s="38"/>
      <c r="VWH104" s="39"/>
      <c r="VWI104" s="39"/>
      <c r="VWJ104" s="39"/>
      <c r="VWK104" s="39"/>
      <c r="VWL104" s="39"/>
      <c r="VWM104" s="44"/>
      <c r="VWN104" s="45"/>
      <c r="VWO104" s="45"/>
      <c r="VWP104" s="39"/>
      <c r="VWR104" s="38"/>
      <c r="VWS104" s="39"/>
      <c r="VWT104" s="39"/>
      <c r="VWU104" s="39"/>
      <c r="VWV104" s="39"/>
      <c r="VWW104" s="39"/>
      <c r="VWX104" s="44"/>
      <c r="VWY104" s="45"/>
      <c r="VWZ104" s="45"/>
      <c r="VXA104" s="39"/>
      <c r="VXC104" s="38"/>
      <c r="VXD104" s="39"/>
      <c r="VXE104" s="39"/>
      <c r="VXF104" s="39"/>
      <c r="VXG104" s="39"/>
      <c r="VXH104" s="39"/>
      <c r="VXI104" s="44"/>
      <c r="VXJ104" s="45"/>
      <c r="VXK104" s="45"/>
      <c r="VXL104" s="39"/>
      <c r="VXN104" s="38"/>
      <c r="VXO104" s="39"/>
      <c r="VXP104" s="39"/>
      <c r="VXQ104" s="39"/>
      <c r="VXR104" s="39"/>
      <c r="VXS104" s="39"/>
      <c r="VXT104" s="44"/>
      <c r="VXU104" s="45"/>
      <c r="VXV104" s="45"/>
      <c r="VXW104" s="39"/>
      <c r="VXY104" s="38"/>
      <c r="VXZ104" s="39"/>
      <c r="VYA104" s="39"/>
      <c r="VYB104" s="39"/>
      <c r="VYC104" s="39"/>
      <c r="VYD104" s="39"/>
      <c r="VYE104" s="44"/>
      <c r="VYF104" s="45"/>
      <c r="VYG104" s="45"/>
      <c r="VYH104" s="39"/>
      <c r="VYJ104" s="38"/>
      <c r="VYK104" s="39"/>
      <c r="VYL104" s="39"/>
      <c r="VYM104" s="39"/>
      <c r="VYN104" s="39"/>
      <c r="VYO104" s="39"/>
      <c r="VYP104" s="44"/>
      <c r="VYQ104" s="45"/>
      <c r="VYR104" s="45"/>
      <c r="VYS104" s="39"/>
      <c r="VYU104" s="38"/>
      <c r="VYV104" s="39"/>
      <c r="VYW104" s="39"/>
      <c r="VYX104" s="39"/>
      <c r="VYY104" s="39"/>
      <c r="VYZ104" s="39"/>
      <c r="VZA104" s="44"/>
      <c r="VZB104" s="45"/>
      <c r="VZC104" s="45"/>
      <c r="VZD104" s="39"/>
      <c r="VZF104" s="38"/>
      <c r="VZG104" s="39"/>
      <c r="VZH104" s="39"/>
      <c r="VZI104" s="39"/>
      <c r="VZJ104" s="39"/>
      <c r="VZK104" s="39"/>
      <c r="VZL104" s="44"/>
      <c r="VZM104" s="45"/>
      <c r="VZN104" s="45"/>
      <c r="VZO104" s="39"/>
      <c r="VZQ104" s="38"/>
      <c r="VZR104" s="39"/>
      <c r="VZS104" s="39"/>
      <c r="VZT104" s="39"/>
      <c r="VZU104" s="39"/>
      <c r="VZV104" s="39"/>
      <c r="VZW104" s="44"/>
      <c r="VZX104" s="45"/>
      <c r="VZY104" s="45"/>
      <c r="VZZ104" s="39"/>
      <c r="WAB104" s="38"/>
      <c r="WAC104" s="39"/>
      <c r="WAD104" s="39"/>
      <c r="WAE104" s="39"/>
      <c r="WAF104" s="39"/>
      <c r="WAG104" s="39"/>
      <c r="WAH104" s="44"/>
      <c r="WAI104" s="45"/>
      <c r="WAJ104" s="45"/>
      <c r="WAK104" s="39"/>
      <c r="WAM104" s="38"/>
      <c r="WAN104" s="39"/>
      <c r="WAO104" s="39"/>
      <c r="WAP104" s="39"/>
      <c r="WAQ104" s="39"/>
      <c r="WAR104" s="39"/>
      <c r="WAS104" s="44"/>
      <c r="WAT104" s="45"/>
      <c r="WAU104" s="45"/>
      <c r="WAV104" s="39"/>
      <c r="WAX104" s="38"/>
      <c r="WAY104" s="39"/>
      <c r="WAZ104" s="39"/>
      <c r="WBA104" s="39"/>
      <c r="WBB104" s="39"/>
      <c r="WBC104" s="39"/>
      <c r="WBD104" s="44"/>
      <c r="WBE104" s="45"/>
      <c r="WBF104" s="45"/>
      <c r="WBG104" s="39"/>
      <c r="WBI104" s="38"/>
      <c r="WBJ104" s="39"/>
      <c r="WBK104" s="39"/>
      <c r="WBL104" s="39"/>
      <c r="WBM104" s="39"/>
      <c r="WBN104" s="39"/>
      <c r="WBO104" s="44"/>
      <c r="WBP104" s="45"/>
      <c r="WBQ104" s="45"/>
      <c r="WBR104" s="39"/>
      <c r="WBT104" s="38"/>
      <c r="WBU104" s="39"/>
      <c r="WBV104" s="39"/>
      <c r="WBW104" s="39"/>
      <c r="WBX104" s="39"/>
      <c r="WBY104" s="39"/>
      <c r="WBZ104" s="44"/>
      <c r="WCA104" s="45"/>
      <c r="WCB104" s="45"/>
      <c r="WCC104" s="39"/>
      <c r="WCE104" s="38"/>
      <c r="WCF104" s="39"/>
      <c r="WCG104" s="39"/>
      <c r="WCH104" s="39"/>
      <c r="WCI104" s="39"/>
      <c r="WCJ104" s="39"/>
      <c r="WCK104" s="44"/>
      <c r="WCL104" s="45"/>
      <c r="WCM104" s="45"/>
      <c r="WCN104" s="39"/>
      <c r="WCP104" s="38"/>
      <c r="WCQ104" s="39"/>
      <c r="WCR104" s="39"/>
      <c r="WCS104" s="39"/>
      <c r="WCT104" s="39"/>
      <c r="WCU104" s="39"/>
      <c r="WCV104" s="44"/>
      <c r="WCW104" s="45"/>
      <c r="WCX104" s="45"/>
      <c r="WCY104" s="39"/>
      <c r="WDA104" s="38"/>
      <c r="WDB104" s="39"/>
      <c r="WDC104" s="39"/>
      <c r="WDD104" s="39"/>
      <c r="WDE104" s="39"/>
      <c r="WDF104" s="39"/>
      <c r="WDG104" s="44"/>
      <c r="WDH104" s="45"/>
      <c r="WDI104" s="45"/>
      <c r="WDJ104" s="39"/>
      <c r="WDL104" s="38"/>
      <c r="WDM104" s="39"/>
      <c r="WDN104" s="39"/>
      <c r="WDO104" s="39"/>
      <c r="WDP104" s="39"/>
      <c r="WDQ104" s="39"/>
      <c r="WDR104" s="44"/>
      <c r="WDS104" s="45"/>
      <c r="WDT104" s="45"/>
      <c r="WDU104" s="39"/>
      <c r="WDW104" s="38"/>
      <c r="WDX104" s="39"/>
      <c r="WDY104" s="39"/>
      <c r="WDZ104" s="39"/>
      <c r="WEA104" s="39"/>
      <c r="WEB104" s="39"/>
      <c r="WEC104" s="44"/>
      <c r="WED104" s="45"/>
      <c r="WEE104" s="45"/>
      <c r="WEF104" s="39"/>
      <c r="WEH104" s="38"/>
      <c r="WEI104" s="39"/>
      <c r="WEJ104" s="39"/>
      <c r="WEK104" s="39"/>
      <c r="WEL104" s="39"/>
      <c r="WEM104" s="39"/>
      <c r="WEN104" s="44"/>
      <c r="WEO104" s="45"/>
      <c r="WEP104" s="45"/>
      <c r="WEQ104" s="39"/>
      <c r="WES104" s="38"/>
      <c r="WET104" s="39"/>
      <c r="WEU104" s="39"/>
      <c r="WEV104" s="39"/>
      <c r="WEW104" s="39"/>
      <c r="WEX104" s="39"/>
      <c r="WEY104" s="44"/>
      <c r="WEZ104" s="45"/>
      <c r="WFA104" s="45"/>
      <c r="WFB104" s="39"/>
      <c r="WFD104" s="38"/>
      <c r="WFE104" s="39"/>
      <c r="WFF104" s="39"/>
      <c r="WFG104" s="39"/>
      <c r="WFH104" s="39"/>
      <c r="WFI104" s="39"/>
      <c r="WFJ104" s="44"/>
      <c r="WFK104" s="45"/>
      <c r="WFL104" s="45"/>
      <c r="WFM104" s="39"/>
      <c r="WFO104" s="38"/>
      <c r="WFP104" s="39"/>
      <c r="WFQ104" s="39"/>
      <c r="WFR104" s="39"/>
      <c r="WFS104" s="39"/>
      <c r="WFT104" s="39"/>
      <c r="WFU104" s="44"/>
      <c r="WFV104" s="45"/>
      <c r="WFW104" s="45"/>
      <c r="WFX104" s="39"/>
      <c r="WFZ104" s="38"/>
      <c r="WGA104" s="39"/>
      <c r="WGB104" s="39"/>
      <c r="WGC104" s="39"/>
      <c r="WGD104" s="39"/>
      <c r="WGE104" s="39"/>
      <c r="WGF104" s="44"/>
      <c r="WGG104" s="45"/>
      <c r="WGH104" s="45"/>
      <c r="WGI104" s="39"/>
      <c r="WGK104" s="38"/>
      <c r="WGL104" s="39"/>
      <c r="WGM104" s="39"/>
      <c r="WGN104" s="39"/>
      <c r="WGO104" s="39"/>
      <c r="WGP104" s="39"/>
      <c r="WGQ104" s="44"/>
      <c r="WGR104" s="45"/>
      <c r="WGS104" s="45"/>
      <c r="WGT104" s="39"/>
      <c r="WGV104" s="38"/>
      <c r="WGW104" s="39"/>
      <c r="WGX104" s="39"/>
      <c r="WGY104" s="39"/>
      <c r="WGZ104" s="39"/>
      <c r="WHA104" s="39"/>
      <c r="WHB104" s="44"/>
      <c r="WHC104" s="45"/>
      <c r="WHD104" s="45"/>
      <c r="WHE104" s="39"/>
      <c r="WHG104" s="38"/>
      <c r="WHH104" s="39"/>
      <c r="WHI104" s="39"/>
      <c r="WHJ104" s="39"/>
      <c r="WHK104" s="39"/>
      <c r="WHL104" s="39"/>
      <c r="WHM104" s="44"/>
      <c r="WHN104" s="45"/>
      <c r="WHO104" s="45"/>
      <c r="WHP104" s="39"/>
      <c r="WHR104" s="38"/>
      <c r="WHS104" s="39"/>
      <c r="WHT104" s="39"/>
      <c r="WHU104" s="39"/>
      <c r="WHV104" s="39"/>
      <c r="WHW104" s="39"/>
      <c r="WHX104" s="44"/>
      <c r="WHY104" s="45"/>
      <c r="WHZ104" s="45"/>
      <c r="WIA104" s="39"/>
      <c r="WIC104" s="38"/>
      <c r="WID104" s="39"/>
      <c r="WIE104" s="39"/>
      <c r="WIF104" s="39"/>
      <c r="WIG104" s="39"/>
      <c r="WIH104" s="39"/>
      <c r="WII104" s="44"/>
      <c r="WIJ104" s="45"/>
      <c r="WIK104" s="45"/>
      <c r="WIL104" s="39"/>
      <c r="WIN104" s="38"/>
      <c r="WIO104" s="39"/>
      <c r="WIP104" s="39"/>
      <c r="WIQ104" s="39"/>
      <c r="WIR104" s="39"/>
      <c r="WIS104" s="39"/>
      <c r="WIT104" s="44"/>
      <c r="WIU104" s="45"/>
      <c r="WIV104" s="45"/>
      <c r="WIW104" s="39"/>
      <c r="WIY104" s="38"/>
      <c r="WIZ104" s="39"/>
      <c r="WJA104" s="39"/>
      <c r="WJB104" s="39"/>
      <c r="WJC104" s="39"/>
      <c r="WJD104" s="39"/>
      <c r="WJE104" s="44"/>
      <c r="WJF104" s="45"/>
      <c r="WJG104" s="45"/>
      <c r="WJH104" s="39"/>
      <c r="WJJ104" s="38"/>
      <c r="WJK104" s="39"/>
      <c r="WJL104" s="39"/>
      <c r="WJM104" s="39"/>
      <c r="WJN104" s="39"/>
      <c r="WJO104" s="39"/>
      <c r="WJP104" s="44"/>
      <c r="WJQ104" s="45"/>
      <c r="WJR104" s="45"/>
      <c r="WJS104" s="39"/>
      <c r="WJU104" s="38"/>
      <c r="WJV104" s="39"/>
      <c r="WJW104" s="39"/>
      <c r="WJX104" s="39"/>
      <c r="WJY104" s="39"/>
      <c r="WJZ104" s="39"/>
      <c r="WKA104" s="44"/>
      <c r="WKB104" s="45"/>
      <c r="WKC104" s="45"/>
      <c r="WKD104" s="39"/>
      <c r="WKF104" s="38"/>
      <c r="WKG104" s="39"/>
      <c r="WKH104" s="39"/>
      <c r="WKI104" s="39"/>
      <c r="WKJ104" s="39"/>
      <c r="WKK104" s="39"/>
      <c r="WKL104" s="44"/>
      <c r="WKM104" s="45"/>
      <c r="WKN104" s="45"/>
      <c r="WKO104" s="39"/>
      <c r="WKQ104" s="38"/>
      <c r="WKR104" s="39"/>
      <c r="WKS104" s="39"/>
      <c r="WKT104" s="39"/>
      <c r="WKU104" s="39"/>
      <c r="WKV104" s="39"/>
      <c r="WKW104" s="44"/>
      <c r="WKX104" s="45"/>
      <c r="WKY104" s="45"/>
      <c r="WKZ104" s="39"/>
      <c r="WLB104" s="38"/>
      <c r="WLC104" s="39"/>
      <c r="WLD104" s="39"/>
      <c r="WLE104" s="39"/>
      <c r="WLF104" s="39"/>
      <c r="WLG104" s="39"/>
      <c r="WLH104" s="44"/>
      <c r="WLI104" s="45"/>
      <c r="WLJ104" s="45"/>
      <c r="WLK104" s="39"/>
      <c r="WLM104" s="38"/>
      <c r="WLN104" s="39"/>
      <c r="WLO104" s="39"/>
      <c r="WLP104" s="39"/>
      <c r="WLQ104" s="39"/>
      <c r="WLR104" s="39"/>
      <c r="WLS104" s="44"/>
      <c r="WLT104" s="45"/>
      <c r="WLU104" s="45"/>
      <c r="WLV104" s="39"/>
      <c r="WLX104" s="38"/>
      <c r="WLY104" s="39"/>
      <c r="WLZ104" s="39"/>
      <c r="WMA104" s="39"/>
      <c r="WMB104" s="39"/>
      <c r="WMC104" s="39"/>
      <c r="WMD104" s="44"/>
      <c r="WME104" s="45"/>
      <c r="WMF104" s="45"/>
      <c r="WMG104" s="39"/>
      <c r="WMI104" s="38"/>
      <c r="WMJ104" s="39"/>
      <c r="WMK104" s="39"/>
      <c r="WML104" s="39"/>
      <c r="WMM104" s="39"/>
      <c r="WMN104" s="39"/>
      <c r="WMO104" s="44"/>
      <c r="WMP104" s="45"/>
      <c r="WMQ104" s="45"/>
      <c r="WMR104" s="39"/>
      <c r="WMT104" s="38"/>
      <c r="WMU104" s="39"/>
      <c r="WMV104" s="39"/>
      <c r="WMW104" s="39"/>
      <c r="WMX104" s="39"/>
      <c r="WMY104" s="39"/>
      <c r="WMZ104" s="44"/>
      <c r="WNA104" s="45"/>
      <c r="WNB104" s="45"/>
      <c r="WNC104" s="39"/>
      <c r="WNE104" s="38"/>
      <c r="WNF104" s="39"/>
      <c r="WNG104" s="39"/>
      <c r="WNH104" s="39"/>
      <c r="WNI104" s="39"/>
      <c r="WNJ104" s="39"/>
      <c r="WNK104" s="44"/>
      <c r="WNL104" s="45"/>
      <c r="WNM104" s="45"/>
      <c r="WNN104" s="39"/>
      <c r="WNP104" s="38"/>
      <c r="WNQ104" s="39"/>
      <c r="WNR104" s="39"/>
      <c r="WNS104" s="39"/>
      <c r="WNT104" s="39"/>
      <c r="WNU104" s="39"/>
      <c r="WNV104" s="44"/>
      <c r="WNW104" s="45"/>
      <c r="WNX104" s="45"/>
      <c r="WNY104" s="39"/>
      <c r="WOA104" s="38"/>
      <c r="WOB104" s="39"/>
      <c r="WOC104" s="39"/>
      <c r="WOD104" s="39"/>
      <c r="WOE104" s="39"/>
      <c r="WOF104" s="39"/>
      <c r="WOG104" s="44"/>
      <c r="WOH104" s="45"/>
      <c r="WOI104" s="45"/>
      <c r="WOJ104" s="39"/>
      <c r="WOL104" s="38"/>
      <c r="WOM104" s="39"/>
      <c r="WON104" s="39"/>
      <c r="WOO104" s="39"/>
      <c r="WOP104" s="39"/>
      <c r="WOQ104" s="39"/>
      <c r="WOR104" s="44"/>
      <c r="WOS104" s="45"/>
      <c r="WOT104" s="45"/>
      <c r="WOU104" s="39"/>
      <c r="WOW104" s="38"/>
      <c r="WOX104" s="39"/>
      <c r="WOY104" s="39"/>
      <c r="WOZ104" s="39"/>
      <c r="WPA104" s="39"/>
      <c r="WPB104" s="39"/>
      <c r="WPC104" s="44"/>
      <c r="WPD104" s="45"/>
      <c r="WPE104" s="45"/>
      <c r="WPF104" s="39"/>
      <c r="WPH104" s="38"/>
      <c r="WPI104" s="39"/>
      <c r="WPJ104" s="39"/>
      <c r="WPK104" s="39"/>
      <c r="WPL104" s="39"/>
      <c r="WPM104" s="39"/>
      <c r="WPN104" s="44"/>
      <c r="WPO104" s="45"/>
      <c r="WPP104" s="45"/>
      <c r="WPQ104" s="39"/>
      <c r="WPS104" s="38"/>
      <c r="WPT104" s="39"/>
      <c r="WPU104" s="39"/>
      <c r="WPV104" s="39"/>
      <c r="WPW104" s="39"/>
      <c r="WPX104" s="39"/>
      <c r="WPY104" s="44"/>
      <c r="WPZ104" s="45"/>
      <c r="WQA104" s="45"/>
      <c r="WQB104" s="39"/>
      <c r="WQD104" s="38"/>
      <c r="WQE104" s="39"/>
      <c r="WQF104" s="39"/>
      <c r="WQG104" s="39"/>
      <c r="WQH104" s="39"/>
      <c r="WQI104" s="39"/>
      <c r="WQJ104" s="44"/>
      <c r="WQK104" s="45"/>
      <c r="WQL104" s="45"/>
      <c r="WQM104" s="39"/>
      <c r="WQO104" s="38"/>
      <c r="WQP104" s="39"/>
      <c r="WQQ104" s="39"/>
      <c r="WQR104" s="39"/>
      <c r="WQS104" s="39"/>
      <c r="WQT104" s="39"/>
      <c r="WQU104" s="44"/>
      <c r="WQV104" s="45"/>
      <c r="WQW104" s="45"/>
      <c r="WQX104" s="39"/>
      <c r="WQZ104" s="38"/>
      <c r="WRA104" s="39"/>
      <c r="WRB104" s="39"/>
      <c r="WRC104" s="39"/>
      <c r="WRD104" s="39"/>
      <c r="WRE104" s="39"/>
      <c r="WRF104" s="44"/>
      <c r="WRG104" s="45"/>
      <c r="WRH104" s="45"/>
      <c r="WRI104" s="39"/>
      <c r="WRK104" s="38"/>
      <c r="WRL104" s="39"/>
      <c r="WRM104" s="39"/>
      <c r="WRN104" s="39"/>
      <c r="WRO104" s="39"/>
      <c r="WRP104" s="39"/>
      <c r="WRQ104" s="44"/>
      <c r="WRR104" s="45"/>
      <c r="WRS104" s="45"/>
      <c r="WRT104" s="39"/>
      <c r="WRV104" s="38"/>
      <c r="WRW104" s="39"/>
      <c r="WRX104" s="39"/>
      <c r="WRY104" s="39"/>
      <c r="WRZ104" s="39"/>
      <c r="WSA104" s="39"/>
      <c r="WSB104" s="44"/>
      <c r="WSC104" s="45"/>
      <c r="WSD104" s="45"/>
      <c r="WSE104" s="39"/>
      <c r="WSG104" s="38"/>
      <c r="WSH104" s="39"/>
      <c r="WSI104" s="39"/>
      <c r="WSJ104" s="39"/>
      <c r="WSK104" s="39"/>
      <c r="WSL104" s="39"/>
      <c r="WSM104" s="44"/>
      <c r="WSN104" s="45"/>
      <c r="WSO104" s="45"/>
      <c r="WSP104" s="39"/>
      <c r="WSR104" s="38"/>
      <c r="WSS104" s="39"/>
      <c r="WST104" s="39"/>
      <c r="WSU104" s="39"/>
      <c r="WSV104" s="39"/>
      <c r="WSW104" s="39"/>
      <c r="WSX104" s="44"/>
      <c r="WSY104" s="45"/>
      <c r="WSZ104" s="45"/>
      <c r="WTA104" s="39"/>
      <c r="WTC104" s="38"/>
      <c r="WTD104" s="39"/>
      <c r="WTE104" s="39"/>
      <c r="WTF104" s="39"/>
      <c r="WTG104" s="39"/>
      <c r="WTH104" s="39"/>
      <c r="WTI104" s="44"/>
      <c r="WTJ104" s="45"/>
      <c r="WTK104" s="45"/>
      <c r="WTL104" s="39"/>
      <c r="WTN104" s="38"/>
      <c r="WTO104" s="39"/>
      <c r="WTP104" s="39"/>
      <c r="WTQ104" s="39"/>
      <c r="WTR104" s="39"/>
      <c r="WTS104" s="39"/>
      <c r="WTT104" s="44"/>
      <c r="WTU104" s="45"/>
      <c r="WTV104" s="45"/>
      <c r="WTW104" s="39"/>
      <c r="WTY104" s="38"/>
      <c r="WTZ104" s="39"/>
      <c r="WUA104" s="39"/>
      <c r="WUB104" s="39"/>
      <c r="WUC104" s="39"/>
      <c r="WUD104" s="39"/>
      <c r="WUE104" s="44"/>
      <c r="WUF104" s="45"/>
      <c r="WUG104" s="45"/>
      <c r="WUH104" s="39"/>
      <c r="WUJ104" s="38"/>
      <c r="WUK104" s="39"/>
      <c r="WUL104" s="39"/>
      <c r="WUM104" s="39"/>
      <c r="WUN104" s="39"/>
      <c r="WUO104" s="39"/>
      <c r="WUP104" s="44"/>
      <c r="WUQ104" s="45"/>
      <c r="WUR104" s="45"/>
      <c r="WUS104" s="39"/>
      <c r="WUU104" s="38"/>
      <c r="WUV104" s="39"/>
      <c r="WUW104" s="39"/>
      <c r="WUX104" s="39"/>
      <c r="WUY104" s="39"/>
      <c r="WUZ104" s="39"/>
      <c r="WVA104" s="44"/>
      <c r="WVB104" s="45"/>
      <c r="WVC104" s="45"/>
      <c r="WVD104" s="39"/>
      <c r="WVF104" s="38"/>
      <c r="WVG104" s="39"/>
      <c r="WVH104" s="39"/>
      <c r="WVI104" s="39"/>
      <c r="WVJ104" s="39"/>
      <c r="WVK104" s="39"/>
      <c r="WVL104" s="44"/>
      <c r="WVM104" s="45"/>
      <c r="WVN104" s="45"/>
      <c r="WVO104" s="39"/>
      <c r="WVQ104" s="38"/>
      <c r="WVR104" s="39"/>
      <c r="WVS104" s="39"/>
      <c r="WVT104" s="39"/>
      <c r="WVU104" s="39"/>
      <c r="WVV104" s="39"/>
      <c r="WVW104" s="44"/>
      <c r="WVX104" s="45"/>
      <c r="WVY104" s="45"/>
      <c r="WVZ104" s="39"/>
      <c r="WWB104" s="38"/>
      <c r="WWC104" s="39"/>
      <c r="WWD104" s="39"/>
      <c r="WWE104" s="39"/>
      <c r="WWF104" s="39"/>
      <c r="WWG104" s="39"/>
      <c r="WWH104" s="44"/>
      <c r="WWI104" s="45"/>
      <c r="WWJ104" s="45"/>
      <c r="WWK104" s="39"/>
      <c r="WWM104" s="38"/>
      <c r="WWN104" s="39"/>
      <c r="WWO104" s="39"/>
      <c r="WWP104" s="39"/>
      <c r="WWQ104" s="39"/>
      <c r="WWR104" s="39"/>
      <c r="WWS104" s="44"/>
      <c r="WWT104" s="45"/>
      <c r="WWU104" s="45"/>
      <c r="WWV104" s="39"/>
      <c r="WWX104" s="38"/>
      <c r="WWY104" s="39"/>
      <c r="WWZ104" s="39"/>
      <c r="WXA104" s="39"/>
      <c r="WXB104" s="39"/>
      <c r="WXC104" s="39"/>
      <c r="WXD104" s="44"/>
      <c r="WXE104" s="45"/>
      <c r="WXF104" s="45"/>
      <c r="WXG104" s="39"/>
      <c r="WXI104" s="38"/>
      <c r="WXJ104" s="39"/>
      <c r="WXK104" s="39"/>
      <c r="WXL104" s="39"/>
      <c r="WXM104" s="39"/>
      <c r="WXN104" s="39"/>
      <c r="WXO104" s="44"/>
      <c r="WXP104" s="45"/>
      <c r="WXQ104" s="45"/>
      <c r="WXR104" s="39"/>
      <c r="WXT104" s="38"/>
      <c r="WXU104" s="39"/>
      <c r="WXV104" s="39"/>
      <c r="WXW104" s="39"/>
      <c r="WXX104" s="39"/>
      <c r="WXY104" s="39"/>
      <c r="WXZ104" s="44"/>
      <c r="WYA104" s="45"/>
      <c r="WYB104" s="45"/>
      <c r="WYC104" s="39"/>
      <c r="WYE104" s="38"/>
      <c r="WYF104" s="39"/>
      <c r="WYG104" s="39"/>
      <c r="WYH104" s="39"/>
      <c r="WYI104" s="39"/>
      <c r="WYJ104" s="39"/>
      <c r="WYK104" s="44"/>
      <c r="WYL104" s="45"/>
      <c r="WYM104" s="45"/>
      <c r="WYN104" s="39"/>
      <c r="WYP104" s="38"/>
      <c r="WYQ104" s="39"/>
      <c r="WYR104" s="39"/>
      <c r="WYS104" s="39"/>
      <c r="WYT104" s="39"/>
      <c r="WYU104" s="39"/>
      <c r="WYV104" s="44"/>
      <c r="WYW104" s="45"/>
      <c r="WYX104" s="45"/>
      <c r="WYY104" s="39"/>
      <c r="WZA104" s="38"/>
      <c r="WZB104" s="39"/>
      <c r="WZC104" s="39"/>
      <c r="WZD104" s="39"/>
      <c r="WZE104" s="39"/>
      <c r="WZF104" s="39"/>
      <c r="WZG104" s="44"/>
      <c r="WZH104" s="45"/>
      <c r="WZI104" s="45"/>
      <c r="WZJ104" s="39"/>
      <c r="WZL104" s="38"/>
      <c r="WZM104" s="39"/>
      <c r="WZN104" s="39"/>
      <c r="WZO104" s="39"/>
      <c r="WZP104" s="39"/>
      <c r="WZQ104" s="39"/>
      <c r="WZR104" s="44"/>
      <c r="WZS104" s="45"/>
      <c r="WZT104" s="45"/>
      <c r="WZU104" s="39"/>
      <c r="WZW104" s="38"/>
      <c r="WZX104" s="39"/>
      <c r="WZY104" s="39"/>
      <c r="WZZ104" s="39"/>
      <c r="XAA104" s="39"/>
      <c r="XAB104" s="39"/>
      <c r="XAC104" s="44"/>
      <c r="XAD104" s="45"/>
      <c r="XAE104" s="45"/>
      <c r="XAF104" s="39"/>
      <c r="XAH104" s="38"/>
      <c r="XAI104" s="39"/>
      <c r="XAJ104" s="39"/>
      <c r="XAK104" s="39"/>
      <c r="XAL104" s="39"/>
      <c r="XAM104" s="39"/>
      <c r="XAN104" s="44"/>
      <c r="XAO104" s="45"/>
      <c r="XAP104" s="45"/>
      <c r="XAQ104" s="39"/>
      <c r="XAS104" s="38"/>
      <c r="XAT104" s="39"/>
      <c r="XAU104" s="39"/>
      <c r="XAV104" s="39"/>
      <c r="XAW104" s="39"/>
      <c r="XAX104" s="39"/>
      <c r="XAY104" s="44"/>
      <c r="XAZ104" s="45"/>
      <c r="XBA104" s="45"/>
      <c r="XBB104" s="39"/>
      <c r="XBD104" s="38"/>
      <c r="XBE104" s="39"/>
      <c r="XBF104" s="39"/>
      <c r="XBG104" s="39"/>
      <c r="XBH104" s="39"/>
      <c r="XBI104" s="39"/>
      <c r="XBJ104" s="44"/>
      <c r="XBK104" s="45"/>
      <c r="XBL104" s="45"/>
      <c r="XBM104" s="39"/>
      <c r="XBO104" s="38"/>
      <c r="XBP104" s="39"/>
      <c r="XBQ104" s="39"/>
      <c r="XBR104" s="39"/>
      <c r="XBS104" s="39"/>
      <c r="XBT104" s="39"/>
      <c r="XBU104" s="44"/>
      <c r="XBV104" s="45"/>
      <c r="XBW104" s="45"/>
      <c r="XBX104" s="39"/>
      <c r="XBZ104" s="38"/>
      <c r="XCA104" s="39"/>
      <c r="XCB104" s="39"/>
      <c r="XCC104" s="39"/>
      <c r="XCD104" s="39"/>
      <c r="XCE104" s="39"/>
      <c r="XCF104" s="44"/>
      <c r="XCG104" s="45"/>
      <c r="XCH104" s="45"/>
      <c r="XCI104" s="39"/>
      <c r="XCK104" s="38"/>
      <c r="XCL104" s="39"/>
      <c r="XCM104" s="39"/>
      <c r="XCN104" s="39"/>
      <c r="XCO104" s="39"/>
      <c r="XCP104" s="39"/>
      <c r="XCQ104" s="44"/>
      <c r="XCR104" s="45"/>
      <c r="XCS104" s="45"/>
      <c r="XCT104" s="39"/>
      <c r="XCV104" s="38"/>
      <c r="XCW104" s="39"/>
      <c r="XCX104" s="39"/>
      <c r="XCY104" s="39"/>
      <c r="XCZ104" s="39"/>
      <c r="XDA104" s="39"/>
      <c r="XDB104" s="44"/>
      <c r="XDC104" s="45"/>
      <c r="XDD104" s="45"/>
      <c r="XDE104" s="39"/>
      <c r="XDG104" s="38"/>
      <c r="XDH104" s="39"/>
      <c r="XDI104" s="39"/>
      <c r="XDJ104" s="39"/>
      <c r="XDK104" s="39"/>
      <c r="XDL104" s="39"/>
      <c r="XDM104" s="44"/>
      <c r="XDN104" s="45"/>
      <c r="XDO104" s="45"/>
      <c r="XDP104" s="39"/>
      <c r="XDR104" s="38"/>
      <c r="XDS104" s="39"/>
      <c r="XDT104" s="39"/>
      <c r="XDU104" s="39"/>
      <c r="XDV104" s="39"/>
      <c r="XDW104" s="39"/>
      <c r="XDX104" s="44"/>
      <c r="XDY104" s="45"/>
      <c r="XDZ104" s="45"/>
      <c r="XEA104" s="39"/>
      <c r="XEC104" s="38"/>
      <c r="XED104" s="39"/>
      <c r="XEE104" s="39"/>
      <c r="XEF104" s="39"/>
      <c r="XEG104" s="39"/>
      <c r="XEH104" s="39"/>
      <c r="XEI104" s="44"/>
      <c r="XEJ104" s="45"/>
      <c r="XEK104" s="45"/>
      <c r="XEL104" s="39"/>
      <c r="XEN104" s="38"/>
      <c r="XEO104" s="39"/>
      <c r="XEP104" s="39"/>
      <c r="XEQ104" s="39"/>
      <c r="XER104" s="39"/>
      <c r="XES104" s="39"/>
      <c r="XET104" s="44"/>
      <c r="XEU104" s="45"/>
      <c r="XEV104" s="45"/>
      <c r="XEW104" s="39"/>
      <c r="XEY104" s="38"/>
      <c r="XEZ104" s="39"/>
      <c r="XFA104" s="39"/>
    </row>
    <row r="105" s="10" customFormat="1" ht="17" customHeight="1" spans="1:16381">
      <c r="A105" s="35">
        <v>13</v>
      </c>
      <c r="B105" s="27" t="s">
        <v>325</v>
      </c>
      <c r="C105" s="27" t="s">
        <v>72</v>
      </c>
      <c r="D105" s="27">
        <v>32</v>
      </c>
      <c r="E105" s="27" t="s">
        <v>230</v>
      </c>
      <c r="F105" s="27" t="s">
        <v>313</v>
      </c>
      <c r="G105" s="28" t="s">
        <v>326</v>
      </c>
      <c r="H105" s="28">
        <v>11</v>
      </c>
      <c r="I105" s="27">
        <v>550</v>
      </c>
      <c r="J105" s="34"/>
      <c r="K105" s="38"/>
      <c r="L105" s="39"/>
      <c r="M105" s="39"/>
      <c r="N105" s="39"/>
      <c r="O105" s="39"/>
      <c r="P105" s="39"/>
      <c r="Q105" s="44"/>
      <c r="R105" s="45"/>
      <c r="S105" s="45"/>
      <c r="T105" s="39"/>
      <c r="V105" s="38"/>
      <c r="W105" s="39"/>
      <c r="X105" s="39"/>
      <c r="Y105" s="39"/>
      <c r="Z105" s="39"/>
      <c r="AA105" s="39"/>
      <c r="AB105" s="44"/>
      <c r="AC105" s="45"/>
      <c r="AD105" s="45"/>
      <c r="AE105" s="39"/>
      <c r="AG105" s="38"/>
      <c r="AH105" s="39"/>
      <c r="AI105" s="39"/>
      <c r="AJ105" s="39"/>
      <c r="AK105" s="39"/>
      <c r="AL105" s="39"/>
      <c r="AM105" s="44"/>
      <c r="AN105" s="45"/>
      <c r="AO105" s="45"/>
      <c r="AP105" s="39"/>
      <c r="AR105" s="38"/>
      <c r="AS105" s="39"/>
      <c r="AT105" s="39"/>
      <c r="AU105" s="39"/>
      <c r="AV105" s="39"/>
      <c r="AW105" s="39"/>
      <c r="AX105" s="44"/>
      <c r="AY105" s="45"/>
      <c r="AZ105" s="45"/>
      <c r="BA105" s="39"/>
      <c r="BC105" s="38"/>
      <c r="BD105" s="39"/>
      <c r="BE105" s="39"/>
      <c r="BF105" s="39"/>
      <c r="BG105" s="39"/>
      <c r="BH105" s="39"/>
      <c r="BI105" s="44"/>
      <c r="BJ105" s="45"/>
      <c r="BK105" s="45"/>
      <c r="BL105" s="39"/>
      <c r="BN105" s="38"/>
      <c r="BO105" s="39"/>
      <c r="BP105" s="39"/>
      <c r="BQ105" s="39"/>
      <c r="BR105" s="39"/>
      <c r="BS105" s="39"/>
      <c r="BT105" s="44"/>
      <c r="BU105" s="45"/>
      <c r="BV105" s="45"/>
      <c r="BW105" s="39"/>
      <c r="BY105" s="38"/>
      <c r="BZ105" s="39"/>
      <c r="CA105" s="39"/>
      <c r="CB105" s="39"/>
      <c r="CC105" s="39"/>
      <c r="CD105" s="39"/>
      <c r="CE105" s="44"/>
      <c r="CF105" s="45"/>
      <c r="CG105" s="45"/>
      <c r="CH105" s="39"/>
      <c r="CJ105" s="38"/>
      <c r="CK105" s="39"/>
      <c r="CL105" s="39"/>
      <c r="CM105" s="39"/>
      <c r="CN105" s="39"/>
      <c r="CO105" s="39"/>
      <c r="CP105" s="44"/>
      <c r="CQ105" s="45"/>
      <c r="CR105" s="45"/>
      <c r="CS105" s="39"/>
      <c r="CU105" s="38"/>
      <c r="CV105" s="39"/>
      <c r="CW105" s="39"/>
      <c r="CX105" s="39"/>
      <c r="CY105" s="39"/>
      <c r="CZ105" s="39"/>
      <c r="DA105" s="44"/>
      <c r="DB105" s="45"/>
      <c r="DC105" s="45"/>
      <c r="DD105" s="39"/>
      <c r="DF105" s="38"/>
      <c r="DG105" s="39"/>
      <c r="DH105" s="39"/>
      <c r="DI105" s="39"/>
      <c r="DJ105" s="39"/>
      <c r="DK105" s="39"/>
      <c r="DL105" s="44"/>
      <c r="DM105" s="45"/>
      <c r="DN105" s="45"/>
      <c r="DO105" s="39"/>
      <c r="DQ105" s="38"/>
      <c r="DR105" s="39"/>
      <c r="DS105" s="39"/>
      <c r="DT105" s="39"/>
      <c r="DU105" s="39"/>
      <c r="DV105" s="39"/>
      <c r="DW105" s="44"/>
      <c r="DX105" s="45"/>
      <c r="DY105" s="45"/>
      <c r="DZ105" s="39"/>
      <c r="EB105" s="38"/>
      <c r="EC105" s="39"/>
      <c r="ED105" s="39"/>
      <c r="EE105" s="39"/>
      <c r="EF105" s="39"/>
      <c r="EG105" s="39"/>
      <c r="EH105" s="44"/>
      <c r="EI105" s="45"/>
      <c r="EJ105" s="45"/>
      <c r="EK105" s="39"/>
      <c r="EM105" s="38"/>
      <c r="EN105" s="39"/>
      <c r="EO105" s="39"/>
      <c r="EP105" s="39"/>
      <c r="EQ105" s="39"/>
      <c r="ER105" s="39"/>
      <c r="ES105" s="44"/>
      <c r="ET105" s="45"/>
      <c r="EU105" s="45"/>
      <c r="EV105" s="39"/>
      <c r="EX105" s="38"/>
      <c r="EY105" s="39"/>
      <c r="EZ105" s="39"/>
      <c r="FA105" s="39"/>
      <c r="FB105" s="39"/>
      <c r="FC105" s="39"/>
      <c r="FD105" s="44"/>
      <c r="FE105" s="45"/>
      <c r="FF105" s="45"/>
      <c r="FG105" s="39"/>
      <c r="FI105" s="38"/>
      <c r="FJ105" s="39"/>
      <c r="FK105" s="39"/>
      <c r="FL105" s="39"/>
      <c r="FM105" s="39"/>
      <c r="FN105" s="39"/>
      <c r="FO105" s="44"/>
      <c r="FP105" s="45"/>
      <c r="FQ105" s="45"/>
      <c r="FR105" s="39"/>
      <c r="FT105" s="38"/>
      <c r="FU105" s="39"/>
      <c r="FV105" s="39"/>
      <c r="FW105" s="39"/>
      <c r="FX105" s="39"/>
      <c r="FY105" s="39"/>
      <c r="FZ105" s="44"/>
      <c r="GA105" s="45"/>
      <c r="GB105" s="45"/>
      <c r="GC105" s="39"/>
      <c r="GE105" s="38"/>
      <c r="GF105" s="39"/>
      <c r="GG105" s="39"/>
      <c r="GH105" s="39"/>
      <c r="GI105" s="39"/>
      <c r="GJ105" s="39"/>
      <c r="GK105" s="44"/>
      <c r="GL105" s="45"/>
      <c r="GM105" s="45"/>
      <c r="GN105" s="39"/>
      <c r="GP105" s="38"/>
      <c r="GQ105" s="39"/>
      <c r="GR105" s="39"/>
      <c r="GS105" s="39"/>
      <c r="GT105" s="39"/>
      <c r="GU105" s="39"/>
      <c r="GV105" s="44"/>
      <c r="GW105" s="45"/>
      <c r="GX105" s="45"/>
      <c r="GY105" s="39"/>
      <c r="HA105" s="38"/>
      <c r="HB105" s="39"/>
      <c r="HC105" s="39"/>
      <c r="HD105" s="39"/>
      <c r="HE105" s="39"/>
      <c r="HF105" s="39"/>
      <c r="HG105" s="44"/>
      <c r="HH105" s="45"/>
      <c r="HI105" s="45"/>
      <c r="HJ105" s="39"/>
      <c r="HL105" s="38"/>
      <c r="HM105" s="39"/>
      <c r="HN105" s="39"/>
      <c r="HO105" s="39"/>
      <c r="HP105" s="39"/>
      <c r="HQ105" s="39"/>
      <c r="HR105" s="44"/>
      <c r="HS105" s="45"/>
      <c r="HT105" s="45"/>
      <c r="HU105" s="39"/>
      <c r="HW105" s="38"/>
      <c r="HX105" s="39"/>
      <c r="HY105" s="39"/>
      <c r="HZ105" s="39"/>
      <c r="IA105" s="39"/>
      <c r="IB105" s="39"/>
      <c r="IC105" s="44"/>
      <c r="ID105" s="45"/>
      <c r="IE105" s="45"/>
      <c r="IF105" s="39"/>
      <c r="IH105" s="38"/>
      <c r="II105" s="39"/>
      <c r="IJ105" s="39"/>
      <c r="IK105" s="39"/>
      <c r="IL105" s="39"/>
      <c r="IM105" s="39"/>
      <c r="IN105" s="44"/>
      <c r="IO105" s="45"/>
      <c r="IP105" s="45"/>
      <c r="IQ105" s="39"/>
      <c r="IS105" s="38"/>
      <c r="IT105" s="39"/>
      <c r="IU105" s="39"/>
      <c r="IV105" s="39"/>
      <c r="IW105" s="39"/>
      <c r="IX105" s="39"/>
      <c r="IY105" s="44"/>
      <c r="IZ105" s="45"/>
      <c r="JA105" s="45"/>
      <c r="JB105" s="39"/>
      <c r="JD105" s="38"/>
      <c r="JE105" s="39"/>
      <c r="JF105" s="39"/>
      <c r="JG105" s="39"/>
      <c r="JH105" s="39"/>
      <c r="JI105" s="39"/>
      <c r="JJ105" s="44"/>
      <c r="JK105" s="45"/>
      <c r="JL105" s="45"/>
      <c r="JM105" s="39"/>
      <c r="JO105" s="38"/>
      <c r="JP105" s="39"/>
      <c r="JQ105" s="39"/>
      <c r="JR105" s="39"/>
      <c r="JS105" s="39"/>
      <c r="JT105" s="39"/>
      <c r="JU105" s="44"/>
      <c r="JV105" s="45"/>
      <c r="JW105" s="45"/>
      <c r="JX105" s="39"/>
      <c r="JZ105" s="38"/>
      <c r="KA105" s="39"/>
      <c r="KB105" s="39"/>
      <c r="KC105" s="39"/>
      <c r="KD105" s="39"/>
      <c r="KE105" s="39"/>
      <c r="KF105" s="44"/>
      <c r="KG105" s="45"/>
      <c r="KH105" s="45"/>
      <c r="KI105" s="39"/>
      <c r="KK105" s="38"/>
      <c r="KL105" s="39"/>
      <c r="KM105" s="39"/>
      <c r="KN105" s="39"/>
      <c r="KO105" s="39"/>
      <c r="KP105" s="39"/>
      <c r="KQ105" s="44"/>
      <c r="KR105" s="45"/>
      <c r="KS105" s="45"/>
      <c r="KT105" s="39"/>
      <c r="KV105" s="38"/>
      <c r="KW105" s="39"/>
      <c r="KX105" s="39"/>
      <c r="KY105" s="39"/>
      <c r="KZ105" s="39"/>
      <c r="LA105" s="39"/>
      <c r="LB105" s="44"/>
      <c r="LC105" s="45"/>
      <c r="LD105" s="45"/>
      <c r="LE105" s="39"/>
      <c r="LG105" s="38"/>
      <c r="LH105" s="39"/>
      <c r="LI105" s="39"/>
      <c r="LJ105" s="39"/>
      <c r="LK105" s="39"/>
      <c r="LL105" s="39"/>
      <c r="LM105" s="44"/>
      <c r="LN105" s="45"/>
      <c r="LO105" s="45"/>
      <c r="LP105" s="39"/>
      <c r="LR105" s="38"/>
      <c r="LS105" s="39"/>
      <c r="LT105" s="39"/>
      <c r="LU105" s="39"/>
      <c r="LV105" s="39"/>
      <c r="LW105" s="39"/>
      <c r="LX105" s="44"/>
      <c r="LY105" s="45"/>
      <c r="LZ105" s="45"/>
      <c r="MA105" s="39"/>
      <c r="MC105" s="38"/>
      <c r="MD105" s="39"/>
      <c r="ME105" s="39"/>
      <c r="MF105" s="39"/>
      <c r="MG105" s="39"/>
      <c r="MH105" s="39"/>
      <c r="MI105" s="44"/>
      <c r="MJ105" s="45"/>
      <c r="MK105" s="45"/>
      <c r="ML105" s="39"/>
      <c r="MN105" s="38"/>
      <c r="MO105" s="39"/>
      <c r="MP105" s="39"/>
      <c r="MQ105" s="39"/>
      <c r="MR105" s="39"/>
      <c r="MS105" s="39"/>
      <c r="MT105" s="44"/>
      <c r="MU105" s="45"/>
      <c r="MV105" s="45"/>
      <c r="MW105" s="39"/>
      <c r="MY105" s="38"/>
      <c r="MZ105" s="39"/>
      <c r="NA105" s="39"/>
      <c r="NB105" s="39"/>
      <c r="NC105" s="39"/>
      <c r="ND105" s="39"/>
      <c r="NE105" s="44"/>
      <c r="NF105" s="45"/>
      <c r="NG105" s="45"/>
      <c r="NH105" s="39"/>
      <c r="NJ105" s="38"/>
      <c r="NK105" s="39"/>
      <c r="NL105" s="39"/>
      <c r="NM105" s="39"/>
      <c r="NN105" s="39"/>
      <c r="NO105" s="39"/>
      <c r="NP105" s="44"/>
      <c r="NQ105" s="45"/>
      <c r="NR105" s="45"/>
      <c r="NS105" s="39"/>
      <c r="NU105" s="38"/>
      <c r="NV105" s="39"/>
      <c r="NW105" s="39"/>
      <c r="NX105" s="39"/>
      <c r="NY105" s="39"/>
      <c r="NZ105" s="39"/>
      <c r="OA105" s="44"/>
      <c r="OB105" s="45"/>
      <c r="OC105" s="45"/>
      <c r="OD105" s="39"/>
      <c r="OF105" s="38"/>
      <c r="OG105" s="39"/>
      <c r="OH105" s="39"/>
      <c r="OI105" s="39"/>
      <c r="OJ105" s="39"/>
      <c r="OK105" s="39"/>
      <c r="OL105" s="44"/>
      <c r="OM105" s="45"/>
      <c r="ON105" s="45"/>
      <c r="OO105" s="39"/>
      <c r="OQ105" s="38"/>
      <c r="OR105" s="39"/>
      <c r="OS105" s="39"/>
      <c r="OT105" s="39"/>
      <c r="OU105" s="39"/>
      <c r="OV105" s="39"/>
      <c r="OW105" s="44"/>
      <c r="OX105" s="45"/>
      <c r="OY105" s="45"/>
      <c r="OZ105" s="39"/>
      <c r="PB105" s="38"/>
      <c r="PC105" s="39"/>
      <c r="PD105" s="39"/>
      <c r="PE105" s="39"/>
      <c r="PF105" s="39"/>
      <c r="PG105" s="39"/>
      <c r="PH105" s="44"/>
      <c r="PI105" s="45"/>
      <c r="PJ105" s="45"/>
      <c r="PK105" s="39"/>
      <c r="PM105" s="38"/>
      <c r="PN105" s="39"/>
      <c r="PO105" s="39"/>
      <c r="PP105" s="39"/>
      <c r="PQ105" s="39"/>
      <c r="PR105" s="39"/>
      <c r="PS105" s="44"/>
      <c r="PT105" s="45"/>
      <c r="PU105" s="45"/>
      <c r="PV105" s="39"/>
      <c r="PX105" s="38"/>
      <c r="PY105" s="39"/>
      <c r="PZ105" s="39"/>
      <c r="QA105" s="39"/>
      <c r="QB105" s="39"/>
      <c r="QC105" s="39"/>
      <c r="QD105" s="44"/>
      <c r="QE105" s="45"/>
      <c r="QF105" s="45"/>
      <c r="QG105" s="39"/>
      <c r="QI105" s="38"/>
      <c r="QJ105" s="39"/>
      <c r="QK105" s="39"/>
      <c r="QL105" s="39"/>
      <c r="QM105" s="39"/>
      <c r="QN105" s="39"/>
      <c r="QO105" s="44"/>
      <c r="QP105" s="45"/>
      <c r="QQ105" s="45"/>
      <c r="QR105" s="39"/>
      <c r="QT105" s="38"/>
      <c r="QU105" s="39"/>
      <c r="QV105" s="39"/>
      <c r="QW105" s="39"/>
      <c r="QX105" s="39"/>
      <c r="QY105" s="39"/>
      <c r="QZ105" s="44"/>
      <c r="RA105" s="45"/>
      <c r="RB105" s="45"/>
      <c r="RC105" s="39"/>
      <c r="RE105" s="38"/>
      <c r="RF105" s="39"/>
      <c r="RG105" s="39"/>
      <c r="RH105" s="39"/>
      <c r="RI105" s="39"/>
      <c r="RJ105" s="39"/>
      <c r="RK105" s="44"/>
      <c r="RL105" s="45"/>
      <c r="RM105" s="45"/>
      <c r="RN105" s="39"/>
      <c r="RP105" s="38"/>
      <c r="RQ105" s="39"/>
      <c r="RR105" s="39"/>
      <c r="RS105" s="39"/>
      <c r="RT105" s="39"/>
      <c r="RU105" s="39"/>
      <c r="RV105" s="44"/>
      <c r="RW105" s="45"/>
      <c r="RX105" s="45"/>
      <c r="RY105" s="39"/>
      <c r="SA105" s="38"/>
      <c r="SB105" s="39"/>
      <c r="SC105" s="39"/>
      <c r="SD105" s="39"/>
      <c r="SE105" s="39"/>
      <c r="SF105" s="39"/>
      <c r="SG105" s="44"/>
      <c r="SH105" s="45"/>
      <c r="SI105" s="45"/>
      <c r="SJ105" s="39"/>
      <c r="SL105" s="38"/>
      <c r="SM105" s="39"/>
      <c r="SN105" s="39"/>
      <c r="SO105" s="39"/>
      <c r="SP105" s="39"/>
      <c r="SQ105" s="39"/>
      <c r="SR105" s="44"/>
      <c r="SS105" s="45"/>
      <c r="ST105" s="45"/>
      <c r="SU105" s="39"/>
      <c r="SW105" s="38"/>
      <c r="SX105" s="39"/>
      <c r="SY105" s="39"/>
      <c r="SZ105" s="39"/>
      <c r="TA105" s="39"/>
      <c r="TB105" s="39"/>
      <c r="TC105" s="44"/>
      <c r="TD105" s="45"/>
      <c r="TE105" s="45"/>
      <c r="TF105" s="39"/>
      <c r="TH105" s="38"/>
      <c r="TI105" s="39"/>
      <c r="TJ105" s="39"/>
      <c r="TK105" s="39"/>
      <c r="TL105" s="39"/>
      <c r="TM105" s="39"/>
      <c r="TN105" s="44"/>
      <c r="TO105" s="45"/>
      <c r="TP105" s="45"/>
      <c r="TQ105" s="39"/>
      <c r="TS105" s="38"/>
      <c r="TT105" s="39"/>
      <c r="TU105" s="39"/>
      <c r="TV105" s="39"/>
      <c r="TW105" s="39"/>
      <c r="TX105" s="39"/>
      <c r="TY105" s="44"/>
      <c r="TZ105" s="45"/>
      <c r="UA105" s="45"/>
      <c r="UB105" s="39"/>
      <c r="UD105" s="38"/>
      <c r="UE105" s="39"/>
      <c r="UF105" s="39"/>
      <c r="UG105" s="39"/>
      <c r="UH105" s="39"/>
      <c r="UI105" s="39"/>
      <c r="UJ105" s="44"/>
      <c r="UK105" s="45"/>
      <c r="UL105" s="45"/>
      <c r="UM105" s="39"/>
      <c r="UO105" s="38"/>
      <c r="UP105" s="39"/>
      <c r="UQ105" s="39"/>
      <c r="UR105" s="39"/>
      <c r="US105" s="39"/>
      <c r="UT105" s="39"/>
      <c r="UU105" s="44"/>
      <c r="UV105" s="45"/>
      <c r="UW105" s="45"/>
      <c r="UX105" s="39"/>
      <c r="UZ105" s="38"/>
      <c r="VA105" s="39"/>
      <c r="VB105" s="39"/>
      <c r="VC105" s="39"/>
      <c r="VD105" s="39"/>
      <c r="VE105" s="39"/>
      <c r="VF105" s="44"/>
      <c r="VG105" s="45"/>
      <c r="VH105" s="45"/>
      <c r="VI105" s="39"/>
      <c r="VK105" s="38"/>
      <c r="VL105" s="39"/>
      <c r="VM105" s="39"/>
      <c r="VN105" s="39"/>
      <c r="VO105" s="39"/>
      <c r="VP105" s="39"/>
      <c r="VQ105" s="44"/>
      <c r="VR105" s="45"/>
      <c r="VS105" s="45"/>
      <c r="VT105" s="39"/>
      <c r="VV105" s="38"/>
      <c r="VW105" s="39"/>
      <c r="VX105" s="39"/>
      <c r="VY105" s="39"/>
      <c r="VZ105" s="39"/>
      <c r="WA105" s="39"/>
      <c r="WB105" s="44"/>
      <c r="WC105" s="45"/>
      <c r="WD105" s="45"/>
      <c r="WE105" s="39"/>
      <c r="WG105" s="38"/>
      <c r="WH105" s="39"/>
      <c r="WI105" s="39"/>
      <c r="WJ105" s="39"/>
      <c r="WK105" s="39"/>
      <c r="WL105" s="39"/>
      <c r="WM105" s="44"/>
      <c r="WN105" s="45"/>
      <c r="WO105" s="45"/>
      <c r="WP105" s="39"/>
      <c r="WR105" s="38"/>
      <c r="WS105" s="39"/>
      <c r="WT105" s="39"/>
      <c r="WU105" s="39"/>
      <c r="WV105" s="39"/>
      <c r="WW105" s="39"/>
      <c r="WX105" s="44"/>
      <c r="WY105" s="45"/>
      <c r="WZ105" s="45"/>
      <c r="XA105" s="39"/>
      <c r="XC105" s="38"/>
      <c r="XD105" s="39"/>
      <c r="XE105" s="39"/>
      <c r="XF105" s="39"/>
      <c r="XG105" s="39"/>
      <c r="XH105" s="39"/>
      <c r="XI105" s="44"/>
      <c r="XJ105" s="45"/>
      <c r="XK105" s="45"/>
      <c r="XL105" s="39"/>
      <c r="XN105" s="38"/>
      <c r="XO105" s="39"/>
      <c r="XP105" s="39"/>
      <c r="XQ105" s="39"/>
      <c r="XR105" s="39"/>
      <c r="XS105" s="39"/>
      <c r="XT105" s="44"/>
      <c r="XU105" s="45"/>
      <c r="XV105" s="45"/>
      <c r="XW105" s="39"/>
      <c r="XY105" s="38"/>
      <c r="XZ105" s="39"/>
      <c r="YA105" s="39"/>
      <c r="YB105" s="39"/>
      <c r="YC105" s="39"/>
      <c r="YD105" s="39"/>
      <c r="YE105" s="44"/>
      <c r="YF105" s="45"/>
      <c r="YG105" s="45"/>
      <c r="YH105" s="39"/>
      <c r="YJ105" s="38"/>
      <c r="YK105" s="39"/>
      <c r="YL105" s="39"/>
      <c r="YM105" s="39"/>
      <c r="YN105" s="39"/>
      <c r="YO105" s="39"/>
      <c r="YP105" s="44"/>
      <c r="YQ105" s="45"/>
      <c r="YR105" s="45"/>
      <c r="YS105" s="39"/>
      <c r="YU105" s="38"/>
      <c r="YV105" s="39"/>
      <c r="YW105" s="39"/>
      <c r="YX105" s="39"/>
      <c r="YY105" s="39"/>
      <c r="YZ105" s="39"/>
      <c r="ZA105" s="44"/>
      <c r="ZB105" s="45"/>
      <c r="ZC105" s="45"/>
      <c r="ZD105" s="39"/>
      <c r="ZF105" s="38"/>
      <c r="ZG105" s="39"/>
      <c r="ZH105" s="39"/>
      <c r="ZI105" s="39"/>
      <c r="ZJ105" s="39"/>
      <c r="ZK105" s="39"/>
      <c r="ZL105" s="44"/>
      <c r="ZM105" s="45"/>
      <c r="ZN105" s="45"/>
      <c r="ZO105" s="39"/>
      <c r="ZQ105" s="38"/>
      <c r="ZR105" s="39"/>
      <c r="ZS105" s="39"/>
      <c r="ZT105" s="39"/>
      <c r="ZU105" s="39"/>
      <c r="ZV105" s="39"/>
      <c r="ZW105" s="44"/>
      <c r="ZX105" s="45"/>
      <c r="ZY105" s="45"/>
      <c r="ZZ105" s="39"/>
      <c r="AAB105" s="38"/>
      <c r="AAC105" s="39"/>
      <c r="AAD105" s="39"/>
      <c r="AAE105" s="39"/>
      <c r="AAF105" s="39"/>
      <c r="AAG105" s="39"/>
      <c r="AAH105" s="44"/>
      <c r="AAI105" s="45"/>
      <c r="AAJ105" s="45"/>
      <c r="AAK105" s="39"/>
      <c r="AAM105" s="38"/>
      <c r="AAN105" s="39"/>
      <c r="AAO105" s="39"/>
      <c r="AAP105" s="39"/>
      <c r="AAQ105" s="39"/>
      <c r="AAR105" s="39"/>
      <c r="AAS105" s="44"/>
      <c r="AAT105" s="45"/>
      <c r="AAU105" s="45"/>
      <c r="AAV105" s="39"/>
      <c r="AAX105" s="38"/>
      <c r="AAY105" s="39"/>
      <c r="AAZ105" s="39"/>
      <c r="ABA105" s="39"/>
      <c r="ABB105" s="39"/>
      <c r="ABC105" s="39"/>
      <c r="ABD105" s="44"/>
      <c r="ABE105" s="45"/>
      <c r="ABF105" s="45"/>
      <c r="ABG105" s="39"/>
      <c r="ABI105" s="38"/>
      <c r="ABJ105" s="39"/>
      <c r="ABK105" s="39"/>
      <c r="ABL105" s="39"/>
      <c r="ABM105" s="39"/>
      <c r="ABN105" s="39"/>
      <c r="ABO105" s="44"/>
      <c r="ABP105" s="45"/>
      <c r="ABQ105" s="45"/>
      <c r="ABR105" s="39"/>
      <c r="ABT105" s="38"/>
      <c r="ABU105" s="39"/>
      <c r="ABV105" s="39"/>
      <c r="ABW105" s="39"/>
      <c r="ABX105" s="39"/>
      <c r="ABY105" s="39"/>
      <c r="ABZ105" s="44"/>
      <c r="ACA105" s="45"/>
      <c r="ACB105" s="45"/>
      <c r="ACC105" s="39"/>
      <c r="ACE105" s="38"/>
      <c r="ACF105" s="39"/>
      <c r="ACG105" s="39"/>
      <c r="ACH105" s="39"/>
      <c r="ACI105" s="39"/>
      <c r="ACJ105" s="39"/>
      <c r="ACK105" s="44"/>
      <c r="ACL105" s="45"/>
      <c r="ACM105" s="45"/>
      <c r="ACN105" s="39"/>
      <c r="ACP105" s="38"/>
      <c r="ACQ105" s="39"/>
      <c r="ACR105" s="39"/>
      <c r="ACS105" s="39"/>
      <c r="ACT105" s="39"/>
      <c r="ACU105" s="39"/>
      <c r="ACV105" s="44"/>
      <c r="ACW105" s="45"/>
      <c r="ACX105" s="45"/>
      <c r="ACY105" s="39"/>
      <c r="ADA105" s="38"/>
      <c r="ADB105" s="39"/>
      <c r="ADC105" s="39"/>
      <c r="ADD105" s="39"/>
      <c r="ADE105" s="39"/>
      <c r="ADF105" s="39"/>
      <c r="ADG105" s="44"/>
      <c r="ADH105" s="45"/>
      <c r="ADI105" s="45"/>
      <c r="ADJ105" s="39"/>
      <c r="ADL105" s="38"/>
      <c r="ADM105" s="39"/>
      <c r="ADN105" s="39"/>
      <c r="ADO105" s="39"/>
      <c r="ADP105" s="39"/>
      <c r="ADQ105" s="39"/>
      <c r="ADR105" s="44"/>
      <c r="ADS105" s="45"/>
      <c r="ADT105" s="45"/>
      <c r="ADU105" s="39"/>
      <c r="ADW105" s="38"/>
      <c r="ADX105" s="39"/>
      <c r="ADY105" s="39"/>
      <c r="ADZ105" s="39"/>
      <c r="AEA105" s="39"/>
      <c r="AEB105" s="39"/>
      <c r="AEC105" s="44"/>
      <c r="AED105" s="45"/>
      <c r="AEE105" s="45"/>
      <c r="AEF105" s="39"/>
      <c r="AEH105" s="38"/>
      <c r="AEI105" s="39"/>
      <c r="AEJ105" s="39"/>
      <c r="AEK105" s="39"/>
      <c r="AEL105" s="39"/>
      <c r="AEM105" s="39"/>
      <c r="AEN105" s="44"/>
      <c r="AEO105" s="45"/>
      <c r="AEP105" s="45"/>
      <c r="AEQ105" s="39"/>
      <c r="AES105" s="38"/>
      <c r="AET105" s="39"/>
      <c r="AEU105" s="39"/>
      <c r="AEV105" s="39"/>
      <c r="AEW105" s="39"/>
      <c r="AEX105" s="39"/>
      <c r="AEY105" s="44"/>
      <c r="AEZ105" s="45"/>
      <c r="AFA105" s="45"/>
      <c r="AFB105" s="39"/>
      <c r="AFD105" s="38"/>
      <c r="AFE105" s="39"/>
      <c r="AFF105" s="39"/>
      <c r="AFG105" s="39"/>
      <c r="AFH105" s="39"/>
      <c r="AFI105" s="39"/>
      <c r="AFJ105" s="44"/>
      <c r="AFK105" s="45"/>
      <c r="AFL105" s="45"/>
      <c r="AFM105" s="39"/>
      <c r="AFO105" s="38"/>
      <c r="AFP105" s="39"/>
      <c r="AFQ105" s="39"/>
      <c r="AFR105" s="39"/>
      <c r="AFS105" s="39"/>
      <c r="AFT105" s="39"/>
      <c r="AFU105" s="44"/>
      <c r="AFV105" s="45"/>
      <c r="AFW105" s="45"/>
      <c r="AFX105" s="39"/>
      <c r="AFZ105" s="38"/>
      <c r="AGA105" s="39"/>
      <c r="AGB105" s="39"/>
      <c r="AGC105" s="39"/>
      <c r="AGD105" s="39"/>
      <c r="AGE105" s="39"/>
      <c r="AGF105" s="44"/>
      <c r="AGG105" s="45"/>
      <c r="AGH105" s="45"/>
      <c r="AGI105" s="39"/>
      <c r="AGK105" s="38"/>
      <c r="AGL105" s="39"/>
      <c r="AGM105" s="39"/>
      <c r="AGN105" s="39"/>
      <c r="AGO105" s="39"/>
      <c r="AGP105" s="39"/>
      <c r="AGQ105" s="44"/>
      <c r="AGR105" s="45"/>
      <c r="AGS105" s="45"/>
      <c r="AGT105" s="39"/>
      <c r="AGV105" s="38"/>
      <c r="AGW105" s="39"/>
      <c r="AGX105" s="39"/>
      <c r="AGY105" s="39"/>
      <c r="AGZ105" s="39"/>
      <c r="AHA105" s="39"/>
      <c r="AHB105" s="44"/>
      <c r="AHC105" s="45"/>
      <c r="AHD105" s="45"/>
      <c r="AHE105" s="39"/>
      <c r="AHG105" s="38"/>
      <c r="AHH105" s="39"/>
      <c r="AHI105" s="39"/>
      <c r="AHJ105" s="39"/>
      <c r="AHK105" s="39"/>
      <c r="AHL105" s="39"/>
      <c r="AHM105" s="44"/>
      <c r="AHN105" s="45"/>
      <c r="AHO105" s="45"/>
      <c r="AHP105" s="39"/>
      <c r="AHR105" s="38"/>
      <c r="AHS105" s="39"/>
      <c r="AHT105" s="39"/>
      <c r="AHU105" s="39"/>
      <c r="AHV105" s="39"/>
      <c r="AHW105" s="39"/>
      <c r="AHX105" s="44"/>
      <c r="AHY105" s="45"/>
      <c r="AHZ105" s="45"/>
      <c r="AIA105" s="39"/>
      <c r="AIC105" s="38"/>
      <c r="AID105" s="39"/>
      <c r="AIE105" s="39"/>
      <c r="AIF105" s="39"/>
      <c r="AIG105" s="39"/>
      <c r="AIH105" s="39"/>
      <c r="AII105" s="44"/>
      <c r="AIJ105" s="45"/>
      <c r="AIK105" s="45"/>
      <c r="AIL105" s="39"/>
      <c r="AIN105" s="38"/>
      <c r="AIO105" s="39"/>
      <c r="AIP105" s="39"/>
      <c r="AIQ105" s="39"/>
      <c r="AIR105" s="39"/>
      <c r="AIS105" s="39"/>
      <c r="AIT105" s="44"/>
      <c r="AIU105" s="45"/>
      <c r="AIV105" s="45"/>
      <c r="AIW105" s="39"/>
      <c r="AIY105" s="38"/>
      <c r="AIZ105" s="39"/>
      <c r="AJA105" s="39"/>
      <c r="AJB105" s="39"/>
      <c r="AJC105" s="39"/>
      <c r="AJD105" s="39"/>
      <c r="AJE105" s="44"/>
      <c r="AJF105" s="45"/>
      <c r="AJG105" s="45"/>
      <c r="AJH105" s="39"/>
      <c r="AJJ105" s="38"/>
      <c r="AJK105" s="39"/>
      <c r="AJL105" s="39"/>
      <c r="AJM105" s="39"/>
      <c r="AJN105" s="39"/>
      <c r="AJO105" s="39"/>
      <c r="AJP105" s="44"/>
      <c r="AJQ105" s="45"/>
      <c r="AJR105" s="45"/>
      <c r="AJS105" s="39"/>
      <c r="AJU105" s="38"/>
      <c r="AJV105" s="39"/>
      <c r="AJW105" s="39"/>
      <c r="AJX105" s="39"/>
      <c r="AJY105" s="39"/>
      <c r="AJZ105" s="39"/>
      <c r="AKA105" s="44"/>
      <c r="AKB105" s="45"/>
      <c r="AKC105" s="45"/>
      <c r="AKD105" s="39"/>
      <c r="AKF105" s="38"/>
      <c r="AKG105" s="39"/>
      <c r="AKH105" s="39"/>
      <c r="AKI105" s="39"/>
      <c r="AKJ105" s="39"/>
      <c r="AKK105" s="39"/>
      <c r="AKL105" s="44"/>
      <c r="AKM105" s="45"/>
      <c r="AKN105" s="45"/>
      <c r="AKO105" s="39"/>
      <c r="AKQ105" s="38"/>
      <c r="AKR105" s="39"/>
      <c r="AKS105" s="39"/>
      <c r="AKT105" s="39"/>
      <c r="AKU105" s="39"/>
      <c r="AKV105" s="39"/>
      <c r="AKW105" s="44"/>
      <c r="AKX105" s="45"/>
      <c r="AKY105" s="45"/>
      <c r="AKZ105" s="39"/>
      <c r="ALB105" s="38"/>
      <c r="ALC105" s="39"/>
      <c r="ALD105" s="39"/>
      <c r="ALE105" s="39"/>
      <c r="ALF105" s="39"/>
      <c r="ALG105" s="39"/>
      <c r="ALH105" s="44"/>
      <c r="ALI105" s="45"/>
      <c r="ALJ105" s="45"/>
      <c r="ALK105" s="39"/>
      <c r="ALM105" s="38"/>
      <c r="ALN105" s="39"/>
      <c r="ALO105" s="39"/>
      <c r="ALP105" s="39"/>
      <c r="ALQ105" s="39"/>
      <c r="ALR105" s="39"/>
      <c r="ALS105" s="44"/>
      <c r="ALT105" s="45"/>
      <c r="ALU105" s="45"/>
      <c r="ALV105" s="39"/>
      <c r="ALX105" s="38"/>
      <c r="ALY105" s="39"/>
      <c r="ALZ105" s="39"/>
      <c r="AMA105" s="39"/>
      <c r="AMB105" s="39"/>
      <c r="AMC105" s="39"/>
      <c r="AMD105" s="44"/>
      <c r="AME105" s="45"/>
      <c r="AMF105" s="45"/>
      <c r="AMG105" s="39"/>
      <c r="AMI105" s="38"/>
      <c r="AMJ105" s="39"/>
      <c r="AMK105" s="39"/>
      <c r="AML105" s="39"/>
      <c r="AMM105" s="39"/>
      <c r="AMN105" s="39"/>
      <c r="AMO105" s="44"/>
      <c r="AMP105" s="45"/>
      <c r="AMQ105" s="45"/>
      <c r="AMR105" s="39"/>
      <c r="AMT105" s="38"/>
      <c r="AMU105" s="39"/>
      <c r="AMV105" s="39"/>
      <c r="AMW105" s="39"/>
      <c r="AMX105" s="39"/>
      <c r="AMY105" s="39"/>
      <c r="AMZ105" s="44"/>
      <c r="ANA105" s="45"/>
      <c r="ANB105" s="45"/>
      <c r="ANC105" s="39"/>
      <c r="ANE105" s="38"/>
      <c r="ANF105" s="39"/>
      <c r="ANG105" s="39"/>
      <c r="ANH105" s="39"/>
      <c r="ANI105" s="39"/>
      <c r="ANJ105" s="39"/>
      <c r="ANK105" s="44"/>
      <c r="ANL105" s="45"/>
      <c r="ANM105" s="45"/>
      <c r="ANN105" s="39"/>
      <c r="ANP105" s="38"/>
      <c r="ANQ105" s="39"/>
      <c r="ANR105" s="39"/>
      <c r="ANS105" s="39"/>
      <c r="ANT105" s="39"/>
      <c r="ANU105" s="39"/>
      <c r="ANV105" s="44"/>
      <c r="ANW105" s="45"/>
      <c r="ANX105" s="45"/>
      <c r="ANY105" s="39"/>
      <c r="AOA105" s="38"/>
      <c r="AOB105" s="39"/>
      <c r="AOC105" s="39"/>
      <c r="AOD105" s="39"/>
      <c r="AOE105" s="39"/>
      <c r="AOF105" s="39"/>
      <c r="AOG105" s="44"/>
      <c r="AOH105" s="45"/>
      <c r="AOI105" s="45"/>
      <c r="AOJ105" s="39"/>
      <c r="AOL105" s="38"/>
      <c r="AOM105" s="39"/>
      <c r="AON105" s="39"/>
      <c r="AOO105" s="39"/>
      <c r="AOP105" s="39"/>
      <c r="AOQ105" s="39"/>
      <c r="AOR105" s="44"/>
      <c r="AOS105" s="45"/>
      <c r="AOT105" s="45"/>
      <c r="AOU105" s="39"/>
      <c r="AOW105" s="38"/>
      <c r="AOX105" s="39"/>
      <c r="AOY105" s="39"/>
      <c r="AOZ105" s="39"/>
      <c r="APA105" s="39"/>
      <c r="APB105" s="39"/>
      <c r="APC105" s="44"/>
      <c r="APD105" s="45"/>
      <c r="APE105" s="45"/>
      <c r="APF105" s="39"/>
      <c r="APH105" s="38"/>
      <c r="API105" s="39"/>
      <c r="APJ105" s="39"/>
      <c r="APK105" s="39"/>
      <c r="APL105" s="39"/>
      <c r="APM105" s="39"/>
      <c r="APN105" s="44"/>
      <c r="APO105" s="45"/>
      <c r="APP105" s="45"/>
      <c r="APQ105" s="39"/>
      <c r="APS105" s="38"/>
      <c r="APT105" s="39"/>
      <c r="APU105" s="39"/>
      <c r="APV105" s="39"/>
      <c r="APW105" s="39"/>
      <c r="APX105" s="39"/>
      <c r="APY105" s="44"/>
      <c r="APZ105" s="45"/>
      <c r="AQA105" s="45"/>
      <c r="AQB105" s="39"/>
      <c r="AQD105" s="38"/>
      <c r="AQE105" s="39"/>
      <c r="AQF105" s="39"/>
      <c r="AQG105" s="39"/>
      <c r="AQH105" s="39"/>
      <c r="AQI105" s="39"/>
      <c r="AQJ105" s="44"/>
      <c r="AQK105" s="45"/>
      <c r="AQL105" s="45"/>
      <c r="AQM105" s="39"/>
      <c r="AQO105" s="38"/>
      <c r="AQP105" s="39"/>
      <c r="AQQ105" s="39"/>
      <c r="AQR105" s="39"/>
      <c r="AQS105" s="39"/>
      <c r="AQT105" s="39"/>
      <c r="AQU105" s="44"/>
      <c r="AQV105" s="45"/>
      <c r="AQW105" s="45"/>
      <c r="AQX105" s="39"/>
      <c r="AQZ105" s="38"/>
      <c r="ARA105" s="39"/>
      <c r="ARB105" s="39"/>
      <c r="ARC105" s="39"/>
      <c r="ARD105" s="39"/>
      <c r="ARE105" s="39"/>
      <c r="ARF105" s="44"/>
      <c r="ARG105" s="45"/>
      <c r="ARH105" s="45"/>
      <c r="ARI105" s="39"/>
      <c r="ARK105" s="38"/>
      <c r="ARL105" s="39"/>
      <c r="ARM105" s="39"/>
      <c r="ARN105" s="39"/>
      <c r="ARO105" s="39"/>
      <c r="ARP105" s="39"/>
      <c r="ARQ105" s="44"/>
      <c r="ARR105" s="45"/>
      <c r="ARS105" s="45"/>
      <c r="ART105" s="39"/>
      <c r="ARV105" s="38"/>
      <c r="ARW105" s="39"/>
      <c r="ARX105" s="39"/>
      <c r="ARY105" s="39"/>
      <c r="ARZ105" s="39"/>
      <c r="ASA105" s="39"/>
      <c r="ASB105" s="44"/>
      <c r="ASC105" s="45"/>
      <c r="ASD105" s="45"/>
      <c r="ASE105" s="39"/>
      <c r="ASG105" s="38"/>
      <c r="ASH105" s="39"/>
      <c r="ASI105" s="39"/>
      <c r="ASJ105" s="39"/>
      <c r="ASK105" s="39"/>
      <c r="ASL105" s="39"/>
      <c r="ASM105" s="44"/>
      <c r="ASN105" s="45"/>
      <c r="ASO105" s="45"/>
      <c r="ASP105" s="39"/>
      <c r="ASR105" s="38"/>
      <c r="ASS105" s="39"/>
      <c r="AST105" s="39"/>
      <c r="ASU105" s="39"/>
      <c r="ASV105" s="39"/>
      <c r="ASW105" s="39"/>
      <c r="ASX105" s="44"/>
      <c r="ASY105" s="45"/>
      <c r="ASZ105" s="45"/>
      <c r="ATA105" s="39"/>
      <c r="ATC105" s="38"/>
      <c r="ATD105" s="39"/>
      <c r="ATE105" s="39"/>
      <c r="ATF105" s="39"/>
      <c r="ATG105" s="39"/>
      <c r="ATH105" s="39"/>
      <c r="ATI105" s="44"/>
      <c r="ATJ105" s="45"/>
      <c r="ATK105" s="45"/>
      <c r="ATL105" s="39"/>
      <c r="ATN105" s="38"/>
      <c r="ATO105" s="39"/>
      <c r="ATP105" s="39"/>
      <c r="ATQ105" s="39"/>
      <c r="ATR105" s="39"/>
      <c r="ATS105" s="39"/>
      <c r="ATT105" s="44"/>
      <c r="ATU105" s="45"/>
      <c r="ATV105" s="45"/>
      <c r="ATW105" s="39"/>
      <c r="ATY105" s="38"/>
      <c r="ATZ105" s="39"/>
      <c r="AUA105" s="39"/>
      <c r="AUB105" s="39"/>
      <c r="AUC105" s="39"/>
      <c r="AUD105" s="39"/>
      <c r="AUE105" s="44"/>
      <c r="AUF105" s="45"/>
      <c r="AUG105" s="45"/>
      <c r="AUH105" s="39"/>
      <c r="AUJ105" s="38"/>
      <c r="AUK105" s="39"/>
      <c r="AUL105" s="39"/>
      <c r="AUM105" s="39"/>
      <c r="AUN105" s="39"/>
      <c r="AUO105" s="39"/>
      <c r="AUP105" s="44"/>
      <c r="AUQ105" s="45"/>
      <c r="AUR105" s="45"/>
      <c r="AUS105" s="39"/>
      <c r="AUU105" s="38"/>
      <c r="AUV105" s="39"/>
      <c r="AUW105" s="39"/>
      <c r="AUX105" s="39"/>
      <c r="AUY105" s="39"/>
      <c r="AUZ105" s="39"/>
      <c r="AVA105" s="44"/>
      <c r="AVB105" s="45"/>
      <c r="AVC105" s="45"/>
      <c r="AVD105" s="39"/>
      <c r="AVF105" s="38"/>
      <c r="AVG105" s="39"/>
      <c r="AVH105" s="39"/>
      <c r="AVI105" s="39"/>
      <c r="AVJ105" s="39"/>
      <c r="AVK105" s="39"/>
      <c r="AVL105" s="44"/>
      <c r="AVM105" s="45"/>
      <c r="AVN105" s="45"/>
      <c r="AVO105" s="39"/>
      <c r="AVQ105" s="38"/>
      <c r="AVR105" s="39"/>
      <c r="AVS105" s="39"/>
      <c r="AVT105" s="39"/>
      <c r="AVU105" s="39"/>
      <c r="AVV105" s="39"/>
      <c r="AVW105" s="44"/>
      <c r="AVX105" s="45"/>
      <c r="AVY105" s="45"/>
      <c r="AVZ105" s="39"/>
      <c r="AWB105" s="38"/>
      <c r="AWC105" s="39"/>
      <c r="AWD105" s="39"/>
      <c r="AWE105" s="39"/>
      <c r="AWF105" s="39"/>
      <c r="AWG105" s="39"/>
      <c r="AWH105" s="44"/>
      <c r="AWI105" s="45"/>
      <c r="AWJ105" s="45"/>
      <c r="AWK105" s="39"/>
      <c r="AWM105" s="38"/>
      <c r="AWN105" s="39"/>
      <c r="AWO105" s="39"/>
      <c r="AWP105" s="39"/>
      <c r="AWQ105" s="39"/>
      <c r="AWR105" s="39"/>
      <c r="AWS105" s="44"/>
      <c r="AWT105" s="45"/>
      <c r="AWU105" s="45"/>
      <c r="AWV105" s="39"/>
      <c r="AWX105" s="38"/>
      <c r="AWY105" s="39"/>
      <c r="AWZ105" s="39"/>
      <c r="AXA105" s="39"/>
      <c r="AXB105" s="39"/>
      <c r="AXC105" s="39"/>
      <c r="AXD105" s="44"/>
      <c r="AXE105" s="45"/>
      <c r="AXF105" s="45"/>
      <c r="AXG105" s="39"/>
      <c r="AXI105" s="38"/>
      <c r="AXJ105" s="39"/>
      <c r="AXK105" s="39"/>
      <c r="AXL105" s="39"/>
      <c r="AXM105" s="39"/>
      <c r="AXN105" s="39"/>
      <c r="AXO105" s="44"/>
      <c r="AXP105" s="45"/>
      <c r="AXQ105" s="45"/>
      <c r="AXR105" s="39"/>
      <c r="AXT105" s="38"/>
      <c r="AXU105" s="39"/>
      <c r="AXV105" s="39"/>
      <c r="AXW105" s="39"/>
      <c r="AXX105" s="39"/>
      <c r="AXY105" s="39"/>
      <c r="AXZ105" s="44"/>
      <c r="AYA105" s="45"/>
      <c r="AYB105" s="45"/>
      <c r="AYC105" s="39"/>
      <c r="AYE105" s="38"/>
      <c r="AYF105" s="39"/>
      <c r="AYG105" s="39"/>
      <c r="AYH105" s="39"/>
      <c r="AYI105" s="39"/>
      <c r="AYJ105" s="39"/>
      <c r="AYK105" s="44"/>
      <c r="AYL105" s="45"/>
      <c r="AYM105" s="45"/>
      <c r="AYN105" s="39"/>
      <c r="AYP105" s="38"/>
      <c r="AYQ105" s="39"/>
      <c r="AYR105" s="39"/>
      <c r="AYS105" s="39"/>
      <c r="AYT105" s="39"/>
      <c r="AYU105" s="39"/>
      <c r="AYV105" s="44"/>
      <c r="AYW105" s="45"/>
      <c r="AYX105" s="45"/>
      <c r="AYY105" s="39"/>
      <c r="AZA105" s="38"/>
      <c r="AZB105" s="39"/>
      <c r="AZC105" s="39"/>
      <c r="AZD105" s="39"/>
      <c r="AZE105" s="39"/>
      <c r="AZF105" s="39"/>
      <c r="AZG105" s="44"/>
      <c r="AZH105" s="45"/>
      <c r="AZI105" s="45"/>
      <c r="AZJ105" s="39"/>
      <c r="AZL105" s="38"/>
      <c r="AZM105" s="39"/>
      <c r="AZN105" s="39"/>
      <c r="AZO105" s="39"/>
      <c r="AZP105" s="39"/>
      <c r="AZQ105" s="39"/>
      <c r="AZR105" s="44"/>
      <c r="AZS105" s="45"/>
      <c r="AZT105" s="45"/>
      <c r="AZU105" s="39"/>
      <c r="AZW105" s="38"/>
      <c r="AZX105" s="39"/>
      <c r="AZY105" s="39"/>
      <c r="AZZ105" s="39"/>
      <c r="BAA105" s="39"/>
      <c r="BAB105" s="39"/>
      <c r="BAC105" s="44"/>
      <c r="BAD105" s="45"/>
      <c r="BAE105" s="45"/>
      <c r="BAF105" s="39"/>
      <c r="BAH105" s="38"/>
      <c r="BAI105" s="39"/>
      <c r="BAJ105" s="39"/>
      <c r="BAK105" s="39"/>
      <c r="BAL105" s="39"/>
      <c r="BAM105" s="39"/>
      <c r="BAN105" s="44"/>
      <c r="BAO105" s="45"/>
      <c r="BAP105" s="45"/>
      <c r="BAQ105" s="39"/>
      <c r="BAS105" s="38"/>
      <c r="BAT105" s="39"/>
      <c r="BAU105" s="39"/>
      <c r="BAV105" s="39"/>
      <c r="BAW105" s="39"/>
      <c r="BAX105" s="39"/>
      <c r="BAY105" s="44"/>
      <c r="BAZ105" s="45"/>
      <c r="BBA105" s="45"/>
      <c r="BBB105" s="39"/>
      <c r="BBD105" s="38"/>
      <c r="BBE105" s="39"/>
      <c r="BBF105" s="39"/>
      <c r="BBG105" s="39"/>
      <c r="BBH105" s="39"/>
      <c r="BBI105" s="39"/>
      <c r="BBJ105" s="44"/>
      <c r="BBK105" s="45"/>
      <c r="BBL105" s="45"/>
      <c r="BBM105" s="39"/>
      <c r="BBO105" s="38"/>
      <c r="BBP105" s="39"/>
      <c r="BBQ105" s="39"/>
      <c r="BBR105" s="39"/>
      <c r="BBS105" s="39"/>
      <c r="BBT105" s="39"/>
      <c r="BBU105" s="44"/>
      <c r="BBV105" s="45"/>
      <c r="BBW105" s="45"/>
      <c r="BBX105" s="39"/>
      <c r="BBZ105" s="38"/>
      <c r="BCA105" s="39"/>
      <c r="BCB105" s="39"/>
      <c r="BCC105" s="39"/>
      <c r="BCD105" s="39"/>
      <c r="BCE105" s="39"/>
      <c r="BCF105" s="44"/>
      <c r="BCG105" s="45"/>
      <c r="BCH105" s="45"/>
      <c r="BCI105" s="39"/>
      <c r="BCK105" s="38"/>
      <c r="BCL105" s="39"/>
      <c r="BCM105" s="39"/>
      <c r="BCN105" s="39"/>
      <c r="BCO105" s="39"/>
      <c r="BCP105" s="39"/>
      <c r="BCQ105" s="44"/>
      <c r="BCR105" s="45"/>
      <c r="BCS105" s="45"/>
      <c r="BCT105" s="39"/>
      <c r="BCV105" s="38"/>
      <c r="BCW105" s="39"/>
      <c r="BCX105" s="39"/>
      <c r="BCY105" s="39"/>
      <c r="BCZ105" s="39"/>
      <c r="BDA105" s="39"/>
      <c r="BDB105" s="44"/>
      <c r="BDC105" s="45"/>
      <c r="BDD105" s="45"/>
      <c r="BDE105" s="39"/>
      <c r="BDG105" s="38"/>
      <c r="BDH105" s="39"/>
      <c r="BDI105" s="39"/>
      <c r="BDJ105" s="39"/>
      <c r="BDK105" s="39"/>
      <c r="BDL105" s="39"/>
      <c r="BDM105" s="44"/>
      <c r="BDN105" s="45"/>
      <c r="BDO105" s="45"/>
      <c r="BDP105" s="39"/>
      <c r="BDR105" s="38"/>
      <c r="BDS105" s="39"/>
      <c r="BDT105" s="39"/>
      <c r="BDU105" s="39"/>
      <c r="BDV105" s="39"/>
      <c r="BDW105" s="39"/>
      <c r="BDX105" s="44"/>
      <c r="BDY105" s="45"/>
      <c r="BDZ105" s="45"/>
      <c r="BEA105" s="39"/>
      <c r="BEC105" s="38"/>
      <c r="BED105" s="39"/>
      <c r="BEE105" s="39"/>
      <c r="BEF105" s="39"/>
      <c r="BEG105" s="39"/>
      <c r="BEH105" s="39"/>
      <c r="BEI105" s="44"/>
      <c r="BEJ105" s="45"/>
      <c r="BEK105" s="45"/>
      <c r="BEL105" s="39"/>
      <c r="BEN105" s="38"/>
      <c r="BEO105" s="39"/>
      <c r="BEP105" s="39"/>
      <c r="BEQ105" s="39"/>
      <c r="BER105" s="39"/>
      <c r="BES105" s="39"/>
      <c r="BET105" s="44"/>
      <c r="BEU105" s="45"/>
      <c r="BEV105" s="45"/>
      <c r="BEW105" s="39"/>
      <c r="BEY105" s="38"/>
      <c r="BEZ105" s="39"/>
      <c r="BFA105" s="39"/>
      <c r="BFB105" s="39"/>
      <c r="BFC105" s="39"/>
      <c r="BFD105" s="39"/>
      <c r="BFE105" s="44"/>
      <c r="BFF105" s="45"/>
      <c r="BFG105" s="45"/>
      <c r="BFH105" s="39"/>
      <c r="BFJ105" s="38"/>
      <c r="BFK105" s="39"/>
      <c r="BFL105" s="39"/>
      <c r="BFM105" s="39"/>
      <c r="BFN105" s="39"/>
      <c r="BFO105" s="39"/>
      <c r="BFP105" s="44"/>
      <c r="BFQ105" s="45"/>
      <c r="BFR105" s="45"/>
      <c r="BFS105" s="39"/>
      <c r="BFU105" s="38"/>
      <c r="BFV105" s="39"/>
      <c r="BFW105" s="39"/>
      <c r="BFX105" s="39"/>
      <c r="BFY105" s="39"/>
      <c r="BFZ105" s="39"/>
      <c r="BGA105" s="44"/>
      <c r="BGB105" s="45"/>
      <c r="BGC105" s="45"/>
      <c r="BGD105" s="39"/>
      <c r="BGF105" s="38"/>
      <c r="BGG105" s="39"/>
      <c r="BGH105" s="39"/>
      <c r="BGI105" s="39"/>
      <c r="BGJ105" s="39"/>
      <c r="BGK105" s="39"/>
      <c r="BGL105" s="44"/>
      <c r="BGM105" s="45"/>
      <c r="BGN105" s="45"/>
      <c r="BGO105" s="39"/>
      <c r="BGQ105" s="38"/>
      <c r="BGR105" s="39"/>
      <c r="BGS105" s="39"/>
      <c r="BGT105" s="39"/>
      <c r="BGU105" s="39"/>
      <c r="BGV105" s="39"/>
      <c r="BGW105" s="44"/>
      <c r="BGX105" s="45"/>
      <c r="BGY105" s="45"/>
      <c r="BGZ105" s="39"/>
      <c r="BHB105" s="38"/>
      <c r="BHC105" s="39"/>
      <c r="BHD105" s="39"/>
      <c r="BHE105" s="39"/>
      <c r="BHF105" s="39"/>
      <c r="BHG105" s="39"/>
      <c r="BHH105" s="44"/>
      <c r="BHI105" s="45"/>
      <c r="BHJ105" s="45"/>
      <c r="BHK105" s="39"/>
      <c r="BHM105" s="38"/>
      <c r="BHN105" s="39"/>
      <c r="BHO105" s="39"/>
      <c r="BHP105" s="39"/>
      <c r="BHQ105" s="39"/>
      <c r="BHR105" s="39"/>
      <c r="BHS105" s="44"/>
      <c r="BHT105" s="45"/>
      <c r="BHU105" s="45"/>
      <c r="BHV105" s="39"/>
      <c r="BHX105" s="38"/>
      <c r="BHY105" s="39"/>
      <c r="BHZ105" s="39"/>
      <c r="BIA105" s="39"/>
      <c r="BIB105" s="39"/>
      <c r="BIC105" s="39"/>
      <c r="BID105" s="44"/>
      <c r="BIE105" s="45"/>
      <c r="BIF105" s="45"/>
      <c r="BIG105" s="39"/>
      <c r="BII105" s="38"/>
      <c r="BIJ105" s="39"/>
      <c r="BIK105" s="39"/>
      <c r="BIL105" s="39"/>
      <c r="BIM105" s="39"/>
      <c r="BIN105" s="39"/>
      <c r="BIO105" s="44"/>
      <c r="BIP105" s="45"/>
      <c r="BIQ105" s="45"/>
      <c r="BIR105" s="39"/>
      <c r="BIT105" s="38"/>
      <c r="BIU105" s="39"/>
      <c r="BIV105" s="39"/>
      <c r="BIW105" s="39"/>
      <c r="BIX105" s="39"/>
      <c r="BIY105" s="39"/>
      <c r="BIZ105" s="44"/>
      <c r="BJA105" s="45"/>
      <c r="BJB105" s="45"/>
      <c r="BJC105" s="39"/>
      <c r="BJE105" s="38"/>
      <c r="BJF105" s="39"/>
      <c r="BJG105" s="39"/>
      <c r="BJH105" s="39"/>
      <c r="BJI105" s="39"/>
      <c r="BJJ105" s="39"/>
      <c r="BJK105" s="44"/>
      <c r="BJL105" s="45"/>
      <c r="BJM105" s="45"/>
      <c r="BJN105" s="39"/>
      <c r="BJP105" s="38"/>
      <c r="BJQ105" s="39"/>
      <c r="BJR105" s="39"/>
      <c r="BJS105" s="39"/>
      <c r="BJT105" s="39"/>
      <c r="BJU105" s="39"/>
      <c r="BJV105" s="44"/>
      <c r="BJW105" s="45"/>
      <c r="BJX105" s="45"/>
      <c r="BJY105" s="39"/>
      <c r="BKA105" s="38"/>
      <c r="BKB105" s="39"/>
      <c r="BKC105" s="39"/>
      <c r="BKD105" s="39"/>
      <c r="BKE105" s="39"/>
      <c r="BKF105" s="39"/>
      <c r="BKG105" s="44"/>
      <c r="BKH105" s="45"/>
      <c r="BKI105" s="45"/>
      <c r="BKJ105" s="39"/>
      <c r="BKL105" s="38"/>
      <c r="BKM105" s="39"/>
      <c r="BKN105" s="39"/>
      <c r="BKO105" s="39"/>
      <c r="BKP105" s="39"/>
      <c r="BKQ105" s="39"/>
      <c r="BKR105" s="44"/>
      <c r="BKS105" s="45"/>
      <c r="BKT105" s="45"/>
      <c r="BKU105" s="39"/>
      <c r="BKW105" s="38"/>
      <c r="BKX105" s="39"/>
      <c r="BKY105" s="39"/>
      <c r="BKZ105" s="39"/>
      <c r="BLA105" s="39"/>
      <c r="BLB105" s="39"/>
      <c r="BLC105" s="44"/>
      <c r="BLD105" s="45"/>
      <c r="BLE105" s="45"/>
      <c r="BLF105" s="39"/>
      <c r="BLH105" s="38"/>
      <c r="BLI105" s="39"/>
      <c r="BLJ105" s="39"/>
      <c r="BLK105" s="39"/>
      <c r="BLL105" s="39"/>
      <c r="BLM105" s="39"/>
      <c r="BLN105" s="44"/>
      <c r="BLO105" s="45"/>
      <c r="BLP105" s="45"/>
      <c r="BLQ105" s="39"/>
      <c r="BLS105" s="38"/>
      <c r="BLT105" s="39"/>
      <c r="BLU105" s="39"/>
      <c r="BLV105" s="39"/>
      <c r="BLW105" s="39"/>
      <c r="BLX105" s="39"/>
      <c r="BLY105" s="44"/>
      <c r="BLZ105" s="45"/>
      <c r="BMA105" s="45"/>
      <c r="BMB105" s="39"/>
      <c r="BMD105" s="38"/>
      <c r="BME105" s="39"/>
      <c r="BMF105" s="39"/>
      <c r="BMG105" s="39"/>
      <c r="BMH105" s="39"/>
      <c r="BMI105" s="39"/>
      <c r="BMJ105" s="44"/>
      <c r="BMK105" s="45"/>
      <c r="BML105" s="45"/>
      <c r="BMM105" s="39"/>
      <c r="BMO105" s="38"/>
      <c r="BMP105" s="39"/>
      <c r="BMQ105" s="39"/>
      <c r="BMR105" s="39"/>
      <c r="BMS105" s="39"/>
      <c r="BMT105" s="39"/>
      <c r="BMU105" s="44"/>
      <c r="BMV105" s="45"/>
      <c r="BMW105" s="45"/>
      <c r="BMX105" s="39"/>
      <c r="BMZ105" s="38"/>
      <c r="BNA105" s="39"/>
      <c r="BNB105" s="39"/>
      <c r="BNC105" s="39"/>
      <c r="BND105" s="39"/>
      <c r="BNE105" s="39"/>
      <c r="BNF105" s="44"/>
      <c r="BNG105" s="45"/>
      <c r="BNH105" s="45"/>
      <c r="BNI105" s="39"/>
      <c r="BNK105" s="38"/>
      <c r="BNL105" s="39"/>
      <c r="BNM105" s="39"/>
      <c r="BNN105" s="39"/>
      <c r="BNO105" s="39"/>
      <c r="BNP105" s="39"/>
      <c r="BNQ105" s="44"/>
      <c r="BNR105" s="45"/>
      <c r="BNS105" s="45"/>
      <c r="BNT105" s="39"/>
      <c r="BNV105" s="38"/>
      <c r="BNW105" s="39"/>
      <c r="BNX105" s="39"/>
      <c r="BNY105" s="39"/>
      <c r="BNZ105" s="39"/>
      <c r="BOA105" s="39"/>
      <c r="BOB105" s="44"/>
      <c r="BOC105" s="45"/>
      <c r="BOD105" s="45"/>
      <c r="BOE105" s="39"/>
      <c r="BOG105" s="38"/>
      <c r="BOH105" s="39"/>
      <c r="BOI105" s="39"/>
      <c r="BOJ105" s="39"/>
      <c r="BOK105" s="39"/>
      <c r="BOL105" s="39"/>
      <c r="BOM105" s="44"/>
      <c r="BON105" s="45"/>
      <c r="BOO105" s="45"/>
      <c r="BOP105" s="39"/>
      <c r="BOR105" s="38"/>
      <c r="BOS105" s="39"/>
      <c r="BOT105" s="39"/>
      <c r="BOU105" s="39"/>
      <c r="BOV105" s="39"/>
      <c r="BOW105" s="39"/>
      <c r="BOX105" s="44"/>
      <c r="BOY105" s="45"/>
      <c r="BOZ105" s="45"/>
      <c r="BPA105" s="39"/>
      <c r="BPC105" s="38"/>
      <c r="BPD105" s="39"/>
      <c r="BPE105" s="39"/>
      <c r="BPF105" s="39"/>
      <c r="BPG105" s="39"/>
      <c r="BPH105" s="39"/>
      <c r="BPI105" s="44"/>
      <c r="BPJ105" s="45"/>
      <c r="BPK105" s="45"/>
      <c r="BPL105" s="39"/>
      <c r="BPN105" s="38"/>
      <c r="BPO105" s="39"/>
      <c r="BPP105" s="39"/>
      <c r="BPQ105" s="39"/>
      <c r="BPR105" s="39"/>
      <c r="BPS105" s="39"/>
      <c r="BPT105" s="44"/>
      <c r="BPU105" s="45"/>
      <c r="BPV105" s="45"/>
      <c r="BPW105" s="39"/>
      <c r="BPY105" s="38"/>
      <c r="BPZ105" s="39"/>
      <c r="BQA105" s="39"/>
      <c r="BQB105" s="39"/>
      <c r="BQC105" s="39"/>
      <c r="BQD105" s="39"/>
      <c r="BQE105" s="44"/>
      <c r="BQF105" s="45"/>
      <c r="BQG105" s="45"/>
      <c r="BQH105" s="39"/>
      <c r="BQJ105" s="38"/>
      <c r="BQK105" s="39"/>
      <c r="BQL105" s="39"/>
      <c r="BQM105" s="39"/>
      <c r="BQN105" s="39"/>
      <c r="BQO105" s="39"/>
      <c r="BQP105" s="44"/>
      <c r="BQQ105" s="45"/>
      <c r="BQR105" s="45"/>
      <c r="BQS105" s="39"/>
      <c r="BQU105" s="38"/>
      <c r="BQV105" s="39"/>
      <c r="BQW105" s="39"/>
      <c r="BQX105" s="39"/>
      <c r="BQY105" s="39"/>
      <c r="BQZ105" s="39"/>
      <c r="BRA105" s="44"/>
      <c r="BRB105" s="45"/>
      <c r="BRC105" s="45"/>
      <c r="BRD105" s="39"/>
      <c r="BRF105" s="38"/>
      <c r="BRG105" s="39"/>
      <c r="BRH105" s="39"/>
      <c r="BRI105" s="39"/>
      <c r="BRJ105" s="39"/>
      <c r="BRK105" s="39"/>
      <c r="BRL105" s="44"/>
      <c r="BRM105" s="45"/>
      <c r="BRN105" s="45"/>
      <c r="BRO105" s="39"/>
      <c r="BRQ105" s="38"/>
      <c r="BRR105" s="39"/>
      <c r="BRS105" s="39"/>
      <c r="BRT105" s="39"/>
      <c r="BRU105" s="39"/>
      <c r="BRV105" s="39"/>
      <c r="BRW105" s="44"/>
      <c r="BRX105" s="45"/>
      <c r="BRY105" s="45"/>
      <c r="BRZ105" s="39"/>
      <c r="BSB105" s="38"/>
      <c r="BSC105" s="39"/>
      <c r="BSD105" s="39"/>
      <c r="BSE105" s="39"/>
      <c r="BSF105" s="39"/>
      <c r="BSG105" s="39"/>
      <c r="BSH105" s="44"/>
      <c r="BSI105" s="45"/>
      <c r="BSJ105" s="45"/>
      <c r="BSK105" s="39"/>
      <c r="BSM105" s="38"/>
      <c r="BSN105" s="39"/>
      <c r="BSO105" s="39"/>
      <c r="BSP105" s="39"/>
      <c r="BSQ105" s="39"/>
      <c r="BSR105" s="39"/>
      <c r="BSS105" s="44"/>
      <c r="BST105" s="45"/>
      <c r="BSU105" s="45"/>
      <c r="BSV105" s="39"/>
      <c r="BSX105" s="38"/>
      <c r="BSY105" s="39"/>
      <c r="BSZ105" s="39"/>
      <c r="BTA105" s="39"/>
      <c r="BTB105" s="39"/>
      <c r="BTC105" s="39"/>
      <c r="BTD105" s="44"/>
      <c r="BTE105" s="45"/>
      <c r="BTF105" s="45"/>
      <c r="BTG105" s="39"/>
      <c r="BTI105" s="38"/>
      <c r="BTJ105" s="39"/>
      <c r="BTK105" s="39"/>
      <c r="BTL105" s="39"/>
      <c r="BTM105" s="39"/>
      <c r="BTN105" s="39"/>
      <c r="BTO105" s="44"/>
      <c r="BTP105" s="45"/>
      <c r="BTQ105" s="45"/>
      <c r="BTR105" s="39"/>
      <c r="BTT105" s="38"/>
      <c r="BTU105" s="39"/>
      <c r="BTV105" s="39"/>
      <c r="BTW105" s="39"/>
      <c r="BTX105" s="39"/>
      <c r="BTY105" s="39"/>
      <c r="BTZ105" s="44"/>
      <c r="BUA105" s="45"/>
      <c r="BUB105" s="45"/>
      <c r="BUC105" s="39"/>
      <c r="BUE105" s="38"/>
      <c r="BUF105" s="39"/>
      <c r="BUG105" s="39"/>
      <c r="BUH105" s="39"/>
      <c r="BUI105" s="39"/>
      <c r="BUJ105" s="39"/>
      <c r="BUK105" s="44"/>
      <c r="BUL105" s="45"/>
      <c r="BUM105" s="45"/>
      <c r="BUN105" s="39"/>
      <c r="BUP105" s="38"/>
      <c r="BUQ105" s="39"/>
      <c r="BUR105" s="39"/>
      <c r="BUS105" s="39"/>
      <c r="BUT105" s="39"/>
      <c r="BUU105" s="39"/>
      <c r="BUV105" s="44"/>
      <c r="BUW105" s="45"/>
      <c r="BUX105" s="45"/>
      <c r="BUY105" s="39"/>
      <c r="BVA105" s="38"/>
      <c r="BVB105" s="39"/>
      <c r="BVC105" s="39"/>
      <c r="BVD105" s="39"/>
      <c r="BVE105" s="39"/>
      <c r="BVF105" s="39"/>
      <c r="BVG105" s="44"/>
      <c r="BVH105" s="45"/>
      <c r="BVI105" s="45"/>
      <c r="BVJ105" s="39"/>
      <c r="BVL105" s="38"/>
      <c r="BVM105" s="39"/>
      <c r="BVN105" s="39"/>
      <c r="BVO105" s="39"/>
      <c r="BVP105" s="39"/>
      <c r="BVQ105" s="39"/>
      <c r="BVR105" s="44"/>
      <c r="BVS105" s="45"/>
      <c r="BVT105" s="45"/>
      <c r="BVU105" s="39"/>
      <c r="BVW105" s="38"/>
      <c r="BVX105" s="39"/>
      <c r="BVY105" s="39"/>
      <c r="BVZ105" s="39"/>
      <c r="BWA105" s="39"/>
      <c r="BWB105" s="39"/>
      <c r="BWC105" s="44"/>
      <c r="BWD105" s="45"/>
      <c r="BWE105" s="45"/>
      <c r="BWF105" s="39"/>
      <c r="BWH105" s="38"/>
      <c r="BWI105" s="39"/>
      <c r="BWJ105" s="39"/>
      <c r="BWK105" s="39"/>
      <c r="BWL105" s="39"/>
      <c r="BWM105" s="39"/>
      <c r="BWN105" s="44"/>
      <c r="BWO105" s="45"/>
      <c r="BWP105" s="45"/>
      <c r="BWQ105" s="39"/>
      <c r="BWS105" s="38"/>
      <c r="BWT105" s="39"/>
      <c r="BWU105" s="39"/>
      <c r="BWV105" s="39"/>
      <c r="BWW105" s="39"/>
      <c r="BWX105" s="39"/>
      <c r="BWY105" s="44"/>
      <c r="BWZ105" s="45"/>
      <c r="BXA105" s="45"/>
      <c r="BXB105" s="39"/>
      <c r="BXD105" s="38"/>
      <c r="BXE105" s="39"/>
      <c r="BXF105" s="39"/>
      <c r="BXG105" s="39"/>
      <c r="BXH105" s="39"/>
      <c r="BXI105" s="39"/>
      <c r="BXJ105" s="44"/>
      <c r="BXK105" s="45"/>
      <c r="BXL105" s="45"/>
      <c r="BXM105" s="39"/>
      <c r="BXO105" s="38"/>
      <c r="BXP105" s="39"/>
      <c r="BXQ105" s="39"/>
      <c r="BXR105" s="39"/>
      <c r="BXS105" s="39"/>
      <c r="BXT105" s="39"/>
      <c r="BXU105" s="44"/>
      <c r="BXV105" s="45"/>
      <c r="BXW105" s="45"/>
      <c r="BXX105" s="39"/>
      <c r="BXZ105" s="38"/>
      <c r="BYA105" s="39"/>
      <c r="BYB105" s="39"/>
      <c r="BYC105" s="39"/>
      <c r="BYD105" s="39"/>
      <c r="BYE105" s="39"/>
      <c r="BYF105" s="44"/>
      <c r="BYG105" s="45"/>
      <c r="BYH105" s="45"/>
      <c r="BYI105" s="39"/>
      <c r="BYK105" s="38"/>
      <c r="BYL105" s="39"/>
      <c r="BYM105" s="39"/>
      <c r="BYN105" s="39"/>
      <c r="BYO105" s="39"/>
      <c r="BYP105" s="39"/>
      <c r="BYQ105" s="44"/>
      <c r="BYR105" s="45"/>
      <c r="BYS105" s="45"/>
      <c r="BYT105" s="39"/>
      <c r="BYV105" s="38"/>
      <c r="BYW105" s="39"/>
      <c r="BYX105" s="39"/>
      <c r="BYY105" s="39"/>
      <c r="BYZ105" s="39"/>
      <c r="BZA105" s="39"/>
      <c r="BZB105" s="44"/>
      <c r="BZC105" s="45"/>
      <c r="BZD105" s="45"/>
      <c r="BZE105" s="39"/>
      <c r="BZG105" s="38"/>
      <c r="BZH105" s="39"/>
      <c r="BZI105" s="39"/>
      <c r="BZJ105" s="39"/>
      <c r="BZK105" s="39"/>
      <c r="BZL105" s="39"/>
      <c r="BZM105" s="44"/>
      <c r="BZN105" s="45"/>
      <c r="BZO105" s="45"/>
      <c r="BZP105" s="39"/>
      <c r="BZR105" s="38"/>
      <c r="BZS105" s="39"/>
      <c r="BZT105" s="39"/>
      <c r="BZU105" s="39"/>
      <c r="BZV105" s="39"/>
      <c r="BZW105" s="39"/>
      <c r="BZX105" s="44"/>
      <c r="BZY105" s="45"/>
      <c r="BZZ105" s="45"/>
      <c r="CAA105" s="39"/>
      <c r="CAC105" s="38"/>
      <c r="CAD105" s="39"/>
      <c r="CAE105" s="39"/>
      <c r="CAF105" s="39"/>
      <c r="CAG105" s="39"/>
      <c r="CAH105" s="39"/>
      <c r="CAI105" s="44"/>
      <c r="CAJ105" s="45"/>
      <c r="CAK105" s="45"/>
      <c r="CAL105" s="39"/>
      <c r="CAN105" s="38"/>
      <c r="CAO105" s="39"/>
      <c r="CAP105" s="39"/>
      <c r="CAQ105" s="39"/>
      <c r="CAR105" s="39"/>
      <c r="CAS105" s="39"/>
      <c r="CAT105" s="44"/>
      <c r="CAU105" s="45"/>
      <c r="CAV105" s="45"/>
      <c r="CAW105" s="39"/>
      <c r="CAY105" s="38"/>
      <c r="CAZ105" s="39"/>
      <c r="CBA105" s="39"/>
      <c r="CBB105" s="39"/>
      <c r="CBC105" s="39"/>
      <c r="CBD105" s="39"/>
      <c r="CBE105" s="44"/>
      <c r="CBF105" s="45"/>
      <c r="CBG105" s="45"/>
      <c r="CBH105" s="39"/>
      <c r="CBJ105" s="38"/>
      <c r="CBK105" s="39"/>
      <c r="CBL105" s="39"/>
      <c r="CBM105" s="39"/>
      <c r="CBN105" s="39"/>
      <c r="CBO105" s="39"/>
      <c r="CBP105" s="44"/>
      <c r="CBQ105" s="45"/>
      <c r="CBR105" s="45"/>
      <c r="CBS105" s="39"/>
      <c r="CBU105" s="38"/>
      <c r="CBV105" s="39"/>
      <c r="CBW105" s="39"/>
      <c r="CBX105" s="39"/>
      <c r="CBY105" s="39"/>
      <c r="CBZ105" s="39"/>
      <c r="CCA105" s="44"/>
      <c r="CCB105" s="45"/>
      <c r="CCC105" s="45"/>
      <c r="CCD105" s="39"/>
      <c r="CCF105" s="38"/>
      <c r="CCG105" s="39"/>
      <c r="CCH105" s="39"/>
      <c r="CCI105" s="39"/>
      <c r="CCJ105" s="39"/>
      <c r="CCK105" s="39"/>
      <c r="CCL105" s="44"/>
      <c r="CCM105" s="45"/>
      <c r="CCN105" s="45"/>
      <c r="CCO105" s="39"/>
      <c r="CCQ105" s="38"/>
      <c r="CCR105" s="39"/>
      <c r="CCS105" s="39"/>
      <c r="CCT105" s="39"/>
      <c r="CCU105" s="39"/>
      <c r="CCV105" s="39"/>
      <c r="CCW105" s="44"/>
      <c r="CCX105" s="45"/>
      <c r="CCY105" s="45"/>
      <c r="CCZ105" s="39"/>
      <c r="CDB105" s="38"/>
      <c r="CDC105" s="39"/>
      <c r="CDD105" s="39"/>
      <c r="CDE105" s="39"/>
      <c r="CDF105" s="39"/>
      <c r="CDG105" s="39"/>
      <c r="CDH105" s="44"/>
      <c r="CDI105" s="45"/>
      <c r="CDJ105" s="45"/>
      <c r="CDK105" s="39"/>
      <c r="CDM105" s="38"/>
      <c r="CDN105" s="39"/>
      <c r="CDO105" s="39"/>
      <c r="CDP105" s="39"/>
      <c r="CDQ105" s="39"/>
      <c r="CDR105" s="39"/>
      <c r="CDS105" s="44"/>
      <c r="CDT105" s="45"/>
      <c r="CDU105" s="45"/>
      <c r="CDV105" s="39"/>
      <c r="CDX105" s="38"/>
      <c r="CDY105" s="39"/>
      <c r="CDZ105" s="39"/>
      <c r="CEA105" s="39"/>
      <c r="CEB105" s="39"/>
      <c r="CEC105" s="39"/>
      <c r="CED105" s="44"/>
      <c r="CEE105" s="45"/>
      <c r="CEF105" s="45"/>
      <c r="CEG105" s="39"/>
      <c r="CEI105" s="38"/>
      <c r="CEJ105" s="39"/>
      <c r="CEK105" s="39"/>
      <c r="CEL105" s="39"/>
      <c r="CEM105" s="39"/>
      <c r="CEN105" s="39"/>
      <c r="CEO105" s="44"/>
      <c r="CEP105" s="45"/>
      <c r="CEQ105" s="45"/>
      <c r="CER105" s="39"/>
      <c r="CET105" s="38"/>
      <c r="CEU105" s="39"/>
      <c r="CEV105" s="39"/>
      <c r="CEW105" s="39"/>
      <c r="CEX105" s="39"/>
      <c r="CEY105" s="39"/>
      <c r="CEZ105" s="44"/>
      <c r="CFA105" s="45"/>
      <c r="CFB105" s="45"/>
      <c r="CFC105" s="39"/>
      <c r="CFE105" s="38"/>
      <c r="CFF105" s="39"/>
      <c r="CFG105" s="39"/>
      <c r="CFH105" s="39"/>
      <c r="CFI105" s="39"/>
      <c r="CFJ105" s="39"/>
      <c r="CFK105" s="44"/>
      <c r="CFL105" s="45"/>
      <c r="CFM105" s="45"/>
      <c r="CFN105" s="39"/>
      <c r="CFP105" s="38"/>
      <c r="CFQ105" s="39"/>
      <c r="CFR105" s="39"/>
      <c r="CFS105" s="39"/>
      <c r="CFT105" s="39"/>
      <c r="CFU105" s="39"/>
      <c r="CFV105" s="44"/>
      <c r="CFW105" s="45"/>
      <c r="CFX105" s="45"/>
      <c r="CFY105" s="39"/>
      <c r="CGA105" s="38"/>
      <c r="CGB105" s="39"/>
      <c r="CGC105" s="39"/>
      <c r="CGD105" s="39"/>
      <c r="CGE105" s="39"/>
      <c r="CGF105" s="39"/>
      <c r="CGG105" s="44"/>
      <c r="CGH105" s="45"/>
      <c r="CGI105" s="45"/>
      <c r="CGJ105" s="39"/>
      <c r="CGL105" s="38"/>
      <c r="CGM105" s="39"/>
      <c r="CGN105" s="39"/>
      <c r="CGO105" s="39"/>
      <c r="CGP105" s="39"/>
      <c r="CGQ105" s="39"/>
      <c r="CGR105" s="44"/>
      <c r="CGS105" s="45"/>
      <c r="CGT105" s="45"/>
      <c r="CGU105" s="39"/>
      <c r="CGW105" s="38"/>
      <c r="CGX105" s="39"/>
      <c r="CGY105" s="39"/>
      <c r="CGZ105" s="39"/>
      <c r="CHA105" s="39"/>
      <c r="CHB105" s="39"/>
      <c r="CHC105" s="44"/>
      <c r="CHD105" s="45"/>
      <c r="CHE105" s="45"/>
      <c r="CHF105" s="39"/>
      <c r="CHH105" s="38"/>
      <c r="CHI105" s="39"/>
      <c r="CHJ105" s="39"/>
      <c r="CHK105" s="39"/>
      <c r="CHL105" s="39"/>
      <c r="CHM105" s="39"/>
      <c r="CHN105" s="44"/>
      <c r="CHO105" s="45"/>
      <c r="CHP105" s="45"/>
      <c r="CHQ105" s="39"/>
      <c r="CHS105" s="38"/>
      <c r="CHT105" s="39"/>
      <c r="CHU105" s="39"/>
      <c r="CHV105" s="39"/>
      <c r="CHW105" s="39"/>
      <c r="CHX105" s="39"/>
      <c r="CHY105" s="44"/>
      <c r="CHZ105" s="45"/>
      <c r="CIA105" s="45"/>
      <c r="CIB105" s="39"/>
      <c r="CID105" s="38"/>
      <c r="CIE105" s="39"/>
      <c r="CIF105" s="39"/>
      <c r="CIG105" s="39"/>
      <c r="CIH105" s="39"/>
      <c r="CII105" s="39"/>
      <c r="CIJ105" s="44"/>
      <c r="CIK105" s="45"/>
      <c r="CIL105" s="45"/>
      <c r="CIM105" s="39"/>
      <c r="CIO105" s="38"/>
      <c r="CIP105" s="39"/>
      <c r="CIQ105" s="39"/>
      <c r="CIR105" s="39"/>
      <c r="CIS105" s="39"/>
      <c r="CIT105" s="39"/>
      <c r="CIU105" s="44"/>
      <c r="CIV105" s="45"/>
      <c r="CIW105" s="45"/>
      <c r="CIX105" s="39"/>
      <c r="CIZ105" s="38"/>
      <c r="CJA105" s="39"/>
      <c r="CJB105" s="39"/>
      <c r="CJC105" s="39"/>
      <c r="CJD105" s="39"/>
      <c r="CJE105" s="39"/>
      <c r="CJF105" s="44"/>
      <c r="CJG105" s="45"/>
      <c r="CJH105" s="45"/>
      <c r="CJI105" s="39"/>
      <c r="CJK105" s="38"/>
      <c r="CJL105" s="39"/>
      <c r="CJM105" s="39"/>
      <c r="CJN105" s="39"/>
      <c r="CJO105" s="39"/>
      <c r="CJP105" s="39"/>
      <c r="CJQ105" s="44"/>
      <c r="CJR105" s="45"/>
      <c r="CJS105" s="45"/>
      <c r="CJT105" s="39"/>
      <c r="CJV105" s="38"/>
      <c r="CJW105" s="39"/>
      <c r="CJX105" s="39"/>
      <c r="CJY105" s="39"/>
      <c r="CJZ105" s="39"/>
      <c r="CKA105" s="39"/>
      <c r="CKB105" s="44"/>
      <c r="CKC105" s="45"/>
      <c r="CKD105" s="45"/>
      <c r="CKE105" s="39"/>
      <c r="CKG105" s="38"/>
      <c r="CKH105" s="39"/>
      <c r="CKI105" s="39"/>
      <c r="CKJ105" s="39"/>
      <c r="CKK105" s="39"/>
      <c r="CKL105" s="39"/>
      <c r="CKM105" s="44"/>
      <c r="CKN105" s="45"/>
      <c r="CKO105" s="45"/>
      <c r="CKP105" s="39"/>
      <c r="CKR105" s="38"/>
      <c r="CKS105" s="39"/>
      <c r="CKT105" s="39"/>
      <c r="CKU105" s="39"/>
      <c r="CKV105" s="39"/>
      <c r="CKW105" s="39"/>
      <c r="CKX105" s="44"/>
      <c r="CKY105" s="45"/>
      <c r="CKZ105" s="45"/>
      <c r="CLA105" s="39"/>
      <c r="CLC105" s="38"/>
      <c r="CLD105" s="39"/>
      <c r="CLE105" s="39"/>
      <c r="CLF105" s="39"/>
      <c r="CLG105" s="39"/>
      <c r="CLH105" s="39"/>
      <c r="CLI105" s="44"/>
      <c r="CLJ105" s="45"/>
      <c r="CLK105" s="45"/>
      <c r="CLL105" s="39"/>
      <c r="CLN105" s="38"/>
      <c r="CLO105" s="39"/>
      <c r="CLP105" s="39"/>
      <c r="CLQ105" s="39"/>
      <c r="CLR105" s="39"/>
      <c r="CLS105" s="39"/>
      <c r="CLT105" s="44"/>
      <c r="CLU105" s="45"/>
      <c r="CLV105" s="45"/>
      <c r="CLW105" s="39"/>
      <c r="CLY105" s="38"/>
      <c r="CLZ105" s="39"/>
      <c r="CMA105" s="39"/>
      <c r="CMB105" s="39"/>
      <c r="CMC105" s="39"/>
      <c r="CMD105" s="39"/>
      <c r="CME105" s="44"/>
      <c r="CMF105" s="45"/>
      <c r="CMG105" s="45"/>
      <c r="CMH105" s="39"/>
      <c r="CMJ105" s="38"/>
      <c r="CMK105" s="39"/>
      <c r="CML105" s="39"/>
      <c r="CMM105" s="39"/>
      <c r="CMN105" s="39"/>
      <c r="CMO105" s="39"/>
      <c r="CMP105" s="44"/>
      <c r="CMQ105" s="45"/>
      <c r="CMR105" s="45"/>
      <c r="CMS105" s="39"/>
      <c r="CMU105" s="38"/>
      <c r="CMV105" s="39"/>
      <c r="CMW105" s="39"/>
      <c r="CMX105" s="39"/>
      <c r="CMY105" s="39"/>
      <c r="CMZ105" s="39"/>
      <c r="CNA105" s="44"/>
      <c r="CNB105" s="45"/>
      <c r="CNC105" s="45"/>
      <c r="CND105" s="39"/>
      <c r="CNF105" s="38"/>
      <c r="CNG105" s="39"/>
      <c r="CNH105" s="39"/>
      <c r="CNI105" s="39"/>
      <c r="CNJ105" s="39"/>
      <c r="CNK105" s="39"/>
      <c r="CNL105" s="44"/>
      <c r="CNM105" s="45"/>
      <c r="CNN105" s="45"/>
      <c r="CNO105" s="39"/>
      <c r="CNQ105" s="38"/>
      <c r="CNR105" s="39"/>
      <c r="CNS105" s="39"/>
      <c r="CNT105" s="39"/>
      <c r="CNU105" s="39"/>
      <c r="CNV105" s="39"/>
      <c r="CNW105" s="44"/>
      <c r="CNX105" s="45"/>
      <c r="CNY105" s="45"/>
      <c r="CNZ105" s="39"/>
      <c r="COB105" s="38"/>
      <c r="COC105" s="39"/>
      <c r="COD105" s="39"/>
      <c r="COE105" s="39"/>
      <c r="COF105" s="39"/>
      <c r="COG105" s="39"/>
      <c r="COH105" s="44"/>
      <c r="COI105" s="45"/>
      <c r="COJ105" s="45"/>
      <c r="COK105" s="39"/>
      <c r="COM105" s="38"/>
      <c r="CON105" s="39"/>
      <c r="COO105" s="39"/>
      <c r="COP105" s="39"/>
      <c r="COQ105" s="39"/>
      <c r="COR105" s="39"/>
      <c r="COS105" s="44"/>
      <c r="COT105" s="45"/>
      <c r="COU105" s="45"/>
      <c r="COV105" s="39"/>
      <c r="COX105" s="38"/>
      <c r="COY105" s="39"/>
      <c r="COZ105" s="39"/>
      <c r="CPA105" s="39"/>
      <c r="CPB105" s="39"/>
      <c r="CPC105" s="39"/>
      <c r="CPD105" s="44"/>
      <c r="CPE105" s="45"/>
      <c r="CPF105" s="45"/>
      <c r="CPG105" s="39"/>
      <c r="CPI105" s="38"/>
      <c r="CPJ105" s="39"/>
      <c r="CPK105" s="39"/>
      <c r="CPL105" s="39"/>
      <c r="CPM105" s="39"/>
      <c r="CPN105" s="39"/>
      <c r="CPO105" s="44"/>
      <c r="CPP105" s="45"/>
      <c r="CPQ105" s="45"/>
      <c r="CPR105" s="39"/>
      <c r="CPT105" s="38"/>
      <c r="CPU105" s="39"/>
      <c r="CPV105" s="39"/>
      <c r="CPW105" s="39"/>
      <c r="CPX105" s="39"/>
      <c r="CPY105" s="39"/>
      <c r="CPZ105" s="44"/>
      <c r="CQA105" s="45"/>
      <c r="CQB105" s="45"/>
      <c r="CQC105" s="39"/>
      <c r="CQE105" s="38"/>
      <c r="CQF105" s="39"/>
      <c r="CQG105" s="39"/>
      <c r="CQH105" s="39"/>
      <c r="CQI105" s="39"/>
      <c r="CQJ105" s="39"/>
      <c r="CQK105" s="44"/>
      <c r="CQL105" s="45"/>
      <c r="CQM105" s="45"/>
      <c r="CQN105" s="39"/>
      <c r="CQP105" s="38"/>
      <c r="CQQ105" s="39"/>
      <c r="CQR105" s="39"/>
      <c r="CQS105" s="39"/>
      <c r="CQT105" s="39"/>
      <c r="CQU105" s="39"/>
      <c r="CQV105" s="44"/>
      <c r="CQW105" s="45"/>
      <c r="CQX105" s="45"/>
      <c r="CQY105" s="39"/>
      <c r="CRA105" s="38"/>
      <c r="CRB105" s="39"/>
      <c r="CRC105" s="39"/>
      <c r="CRD105" s="39"/>
      <c r="CRE105" s="39"/>
      <c r="CRF105" s="39"/>
      <c r="CRG105" s="44"/>
      <c r="CRH105" s="45"/>
      <c r="CRI105" s="45"/>
      <c r="CRJ105" s="39"/>
      <c r="CRL105" s="38"/>
      <c r="CRM105" s="39"/>
      <c r="CRN105" s="39"/>
      <c r="CRO105" s="39"/>
      <c r="CRP105" s="39"/>
      <c r="CRQ105" s="39"/>
      <c r="CRR105" s="44"/>
      <c r="CRS105" s="45"/>
      <c r="CRT105" s="45"/>
      <c r="CRU105" s="39"/>
      <c r="CRW105" s="38"/>
      <c r="CRX105" s="39"/>
      <c r="CRY105" s="39"/>
      <c r="CRZ105" s="39"/>
      <c r="CSA105" s="39"/>
      <c r="CSB105" s="39"/>
      <c r="CSC105" s="44"/>
      <c r="CSD105" s="45"/>
      <c r="CSE105" s="45"/>
      <c r="CSF105" s="39"/>
      <c r="CSH105" s="38"/>
      <c r="CSI105" s="39"/>
      <c r="CSJ105" s="39"/>
      <c r="CSK105" s="39"/>
      <c r="CSL105" s="39"/>
      <c r="CSM105" s="39"/>
      <c r="CSN105" s="44"/>
      <c r="CSO105" s="45"/>
      <c r="CSP105" s="45"/>
      <c r="CSQ105" s="39"/>
      <c r="CSS105" s="38"/>
      <c r="CST105" s="39"/>
      <c r="CSU105" s="39"/>
      <c r="CSV105" s="39"/>
      <c r="CSW105" s="39"/>
      <c r="CSX105" s="39"/>
      <c r="CSY105" s="44"/>
      <c r="CSZ105" s="45"/>
      <c r="CTA105" s="45"/>
      <c r="CTB105" s="39"/>
      <c r="CTD105" s="38"/>
      <c r="CTE105" s="39"/>
      <c r="CTF105" s="39"/>
      <c r="CTG105" s="39"/>
      <c r="CTH105" s="39"/>
      <c r="CTI105" s="39"/>
      <c r="CTJ105" s="44"/>
      <c r="CTK105" s="45"/>
      <c r="CTL105" s="45"/>
      <c r="CTM105" s="39"/>
      <c r="CTO105" s="38"/>
      <c r="CTP105" s="39"/>
      <c r="CTQ105" s="39"/>
      <c r="CTR105" s="39"/>
      <c r="CTS105" s="39"/>
      <c r="CTT105" s="39"/>
      <c r="CTU105" s="44"/>
      <c r="CTV105" s="45"/>
      <c r="CTW105" s="45"/>
      <c r="CTX105" s="39"/>
      <c r="CTZ105" s="38"/>
      <c r="CUA105" s="39"/>
      <c r="CUB105" s="39"/>
      <c r="CUC105" s="39"/>
      <c r="CUD105" s="39"/>
      <c r="CUE105" s="39"/>
      <c r="CUF105" s="44"/>
      <c r="CUG105" s="45"/>
      <c r="CUH105" s="45"/>
      <c r="CUI105" s="39"/>
      <c r="CUK105" s="38"/>
      <c r="CUL105" s="39"/>
      <c r="CUM105" s="39"/>
      <c r="CUN105" s="39"/>
      <c r="CUO105" s="39"/>
      <c r="CUP105" s="39"/>
      <c r="CUQ105" s="44"/>
      <c r="CUR105" s="45"/>
      <c r="CUS105" s="45"/>
      <c r="CUT105" s="39"/>
      <c r="CUV105" s="38"/>
      <c r="CUW105" s="39"/>
      <c r="CUX105" s="39"/>
      <c r="CUY105" s="39"/>
      <c r="CUZ105" s="39"/>
      <c r="CVA105" s="39"/>
      <c r="CVB105" s="44"/>
      <c r="CVC105" s="45"/>
      <c r="CVD105" s="45"/>
      <c r="CVE105" s="39"/>
      <c r="CVG105" s="38"/>
      <c r="CVH105" s="39"/>
      <c r="CVI105" s="39"/>
      <c r="CVJ105" s="39"/>
      <c r="CVK105" s="39"/>
      <c r="CVL105" s="39"/>
      <c r="CVM105" s="44"/>
      <c r="CVN105" s="45"/>
      <c r="CVO105" s="45"/>
      <c r="CVP105" s="39"/>
      <c r="CVR105" s="38"/>
      <c r="CVS105" s="39"/>
      <c r="CVT105" s="39"/>
      <c r="CVU105" s="39"/>
      <c r="CVV105" s="39"/>
      <c r="CVW105" s="39"/>
      <c r="CVX105" s="44"/>
      <c r="CVY105" s="45"/>
      <c r="CVZ105" s="45"/>
      <c r="CWA105" s="39"/>
      <c r="CWC105" s="38"/>
      <c r="CWD105" s="39"/>
      <c r="CWE105" s="39"/>
      <c r="CWF105" s="39"/>
      <c r="CWG105" s="39"/>
      <c r="CWH105" s="39"/>
      <c r="CWI105" s="44"/>
      <c r="CWJ105" s="45"/>
      <c r="CWK105" s="45"/>
      <c r="CWL105" s="39"/>
      <c r="CWN105" s="38"/>
      <c r="CWO105" s="39"/>
      <c r="CWP105" s="39"/>
      <c r="CWQ105" s="39"/>
      <c r="CWR105" s="39"/>
      <c r="CWS105" s="39"/>
      <c r="CWT105" s="44"/>
      <c r="CWU105" s="45"/>
      <c r="CWV105" s="45"/>
      <c r="CWW105" s="39"/>
      <c r="CWY105" s="38"/>
      <c r="CWZ105" s="39"/>
      <c r="CXA105" s="39"/>
      <c r="CXB105" s="39"/>
      <c r="CXC105" s="39"/>
      <c r="CXD105" s="39"/>
      <c r="CXE105" s="44"/>
      <c r="CXF105" s="45"/>
      <c r="CXG105" s="45"/>
      <c r="CXH105" s="39"/>
      <c r="CXJ105" s="38"/>
      <c r="CXK105" s="39"/>
      <c r="CXL105" s="39"/>
      <c r="CXM105" s="39"/>
      <c r="CXN105" s="39"/>
      <c r="CXO105" s="39"/>
      <c r="CXP105" s="44"/>
      <c r="CXQ105" s="45"/>
      <c r="CXR105" s="45"/>
      <c r="CXS105" s="39"/>
      <c r="CXU105" s="38"/>
      <c r="CXV105" s="39"/>
      <c r="CXW105" s="39"/>
      <c r="CXX105" s="39"/>
      <c r="CXY105" s="39"/>
      <c r="CXZ105" s="39"/>
      <c r="CYA105" s="44"/>
      <c r="CYB105" s="45"/>
      <c r="CYC105" s="45"/>
      <c r="CYD105" s="39"/>
      <c r="CYF105" s="38"/>
      <c r="CYG105" s="39"/>
      <c r="CYH105" s="39"/>
      <c r="CYI105" s="39"/>
      <c r="CYJ105" s="39"/>
      <c r="CYK105" s="39"/>
      <c r="CYL105" s="44"/>
      <c r="CYM105" s="45"/>
      <c r="CYN105" s="45"/>
      <c r="CYO105" s="39"/>
      <c r="CYQ105" s="38"/>
      <c r="CYR105" s="39"/>
      <c r="CYS105" s="39"/>
      <c r="CYT105" s="39"/>
      <c r="CYU105" s="39"/>
      <c r="CYV105" s="39"/>
      <c r="CYW105" s="44"/>
      <c r="CYX105" s="45"/>
      <c r="CYY105" s="45"/>
      <c r="CYZ105" s="39"/>
      <c r="CZB105" s="38"/>
      <c r="CZC105" s="39"/>
      <c r="CZD105" s="39"/>
      <c r="CZE105" s="39"/>
      <c r="CZF105" s="39"/>
      <c r="CZG105" s="39"/>
      <c r="CZH105" s="44"/>
      <c r="CZI105" s="45"/>
      <c r="CZJ105" s="45"/>
      <c r="CZK105" s="39"/>
      <c r="CZM105" s="38"/>
      <c r="CZN105" s="39"/>
      <c r="CZO105" s="39"/>
      <c r="CZP105" s="39"/>
      <c r="CZQ105" s="39"/>
      <c r="CZR105" s="39"/>
      <c r="CZS105" s="44"/>
      <c r="CZT105" s="45"/>
      <c r="CZU105" s="45"/>
      <c r="CZV105" s="39"/>
      <c r="CZX105" s="38"/>
      <c r="CZY105" s="39"/>
      <c r="CZZ105" s="39"/>
      <c r="DAA105" s="39"/>
      <c r="DAB105" s="39"/>
      <c r="DAC105" s="39"/>
      <c r="DAD105" s="44"/>
      <c r="DAE105" s="45"/>
      <c r="DAF105" s="45"/>
      <c r="DAG105" s="39"/>
      <c r="DAI105" s="38"/>
      <c r="DAJ105" s="39"/>
      <c r="DAK105" s="39"/>
      <c r="DAL105" s="39"/>
      <c r="DAM105" s="39"/>
      <c r="DAN105" s="39"/>
      <c r="DAO105" s="44"/>
      <c r="DAP105" s="45"/>
      <c r="DAQ105" s="45"/>
      <c r="DAR105" s="39"/>
      <c r="DAT105" s="38"/>
      <c r="DAU105" s="39"/>
      <c r="DAV105" s="39"/>
      <c r="DAW105" s="39"/>
      <c r="DAX105" s="39"/>
      <c r="DAY105" s="39"/>
      <c r="DAZ105" s="44"/>
      <c r="DBA105" s="45"/>
      <c r="DBB105" s="45"/>
      <c r="DBC105" s="39"/>
      <c r="DBE105" s="38"/>
      <c r="DBF105" s="39"/>
      <c r="DBG105" s="39"/>
      <c r="DBH105" s="39"/>
      <c r="DBI105" s="39"/>
      <c r="DBJ105" s="39"/>
      <c r="DBK105" s="44"/>
      <c r="DBL105" s="45"/>
      <c r="DBM105" s="45"/>
      <c r="DBN105" s="39"/>
      <c r="DBP105" s="38"/>
      <c r="DBQ105" s="39"/>
      <c r="DBR105" s="39"/>
      <c r="DBS105" s="39"/>
      <c r="DBT105" s="39"/>
      <c r="DBU105" s="39"/>
      <c r="DBV105" s="44"/>
      <c r="DBW105" s="45"/>
      <c r="DBX105" s="45"/>
      <c r="DBY105" s="39"/>
      <c r="DCA105" s="38"/>
      <c r="DCB105" s="39"/>
      <c r="DCC105" s="39"/>
      <c r="DCD105" s="39"/>
      <c r="DCE105" s="39"/>
      <c r="DCF105" s="39"/>
      <c r="DCG105" s="44"/>
      <c r="DCH105" s="45"/>
      <c r="DCI105" s="45"/>
      <c r="DCJ105" s="39"/>
      <c r="DCL105" s="38"/>
      <c r="DCM105" s="39"/>
      <c r="DCN105" s="39"/>
      <c r="DCO105" s="39"/>
      <c r="DCP105" s="39"/>
      <c r="DCQ105" s="39"/>
      <c r="DCR105" s="44"/>
      <c r="DCS105" s="45"/>
      <c r="DCT105" s="45"/>
      <c r="DCU105" s="39"/>
      <c r="DCW105" s="38"/>
      <c r="DCX105" s="39"/>
      <c r="DCY105" s="39"/>
      <c r="DCZ105" s="39"/>
      <c r="DDA105" s="39"/>
      <c r="DDB105" s="39"/>
      <c r="DDC105" s="44"/>
      <c r="DDD105" s="45"/>
      <c r="DDE105" s="45"/>
      <c r="DDF105" s="39"/>
      <c r="DDH105" s="38"/>
      <c r="DDI105" s="39"/>
      <c r="DDJ105" s="39"/>
      <c r="DDK105" s="39"/>
      <c r="DDL105" s="39"/>
      <c r="DDM105" s="39"/>
      <c r="DDN105" s="44"/>
      <c r="DDO105" s="45"/>
      <c r="DDP105" s="45"/>
      <c r="DDQ105" s="39"/>
      <c r="DDS105" s="38"/>
      <c r="DDT105" s="39"/>
      <c r="DDU105" s="39"/>
      <c r="DDV105" s="39"/>
      <c r="DDW105" s="39"/>
      <c r="DDX105" s="39"/>
      <c r="DDY105" s="44"/>
      <c r="DDZ105" s="45"/>
      <c r="DEA105" s="45"/>
      <c r="DEB105" s="39"/>
      <c r="DED105" s="38"/>
      <c r="DEE105" s="39"/>
      <c r="DEF105" s="39"/>
      <c r="DEG105" s="39"/>
      <c r="DEH105" s="39"/>
      <c r="DEI105" s="39"/>
      <c r="DEJ105" s="44"/>
      <c r="DEK105" s="45"/>
      <c r="DEL105" s="45"/>
      <c r="DEM105" s="39"/>
      <c r="DEO105" s="38"/>
      <c r="DEP105" s="39"/>
      <c r="DEQ105" s="39"/>
      <c r="DER105" s="39"/>
      <c r="DES105" s="39"/>
      <c r="DET105" s="39"/>
      <c r="DEU105" s="44"/>
      <c r="DEV105" s="45"/>
      <c r="DEW105" s="45"/>
      <c r="DEX105" s="39"/>
      <c r="DEZ105" s="38"/>
      <c r="DFA105" s="39"/>
      <c r="DFB105" s="39"/>
      <c r="DFC105" s="39"/>
      <c r="DFD105" s="39"/>
      <c r="DFE105" s="39"/>
      <c r="DFF105" s="44"/>
      <c r="DFG105" s="45"/>
      <c r="DFH105" s="45"/>
      <c r="DFI105" s="39"/>
      <c r="DFK105" s="38"/>
      <c r="DFL105" s="39"/>
      <c r="DFM105" s="39"/>
      <c r="DFN105" s="39"/>
      <c r="DFO105" s="39"/>
      <c r="DFP105" s="39"/>
      <c r="DFQ105" s="44"/>
      <c r="DFR105" s="45"/>
      <c r="DFS105" s="45"/>
      <c r="DFT105" s="39"/>
      <c r="DFV105" s="38"/>
      <c r="DFW105" s="39"/>
      <c r="DFX105" s="39"/>
      <c r="DFY105" s="39"/>
      <c r="DFZ105" s="39"/>
      <c r="DGA105" s="39"/>
      <c r="DGB105" s="44"/>
      <c r="DGC105" s="45"/>
      <c r="DGD105" s="45"/>
      <c r="DGE105" s="39"/>
      <c r="DGG105" s="38"/>
      <c r="DGH105" s="39"/>
      <c r="DGI105" s="39"/>
      <c r="DGJ105" s="39"/>
      <c r="DGK105" s="39"/>
      <c r="DGL105" s="39"/>
      <c r="DGM105" s="44"/>
      <c r="DGN105" s="45"/>
      <c r="DGO105" s="45"/>
      <c r="DGP105" s="39"/>
      <c r="DGR105" s="38"/>
      <c r="DGS105" s="39"/>
      <c r="DGT105" s="39"/>
      <c r="DGU105" s="39"/>
      <c r="DGV105" s="39"/>
      <c r="DGW105" s="39"/>
      <c r="DGX105" s="44"/>
      <c r="DGY105" s="45"/>
      <c r="DGZ105" s="45"/>
      <c r="DHA105" s="39"/>
      <c r="DHC105" s="38"/>
      <c r="DHD105" s="39"/>
      <c r="DHE105" s="39"/>
      <c r="DHF105" s="39"/>
      <c r="DHG105" s="39"/>
      <c r="DHH105" s="39"/>
      <c r="DHI105" s="44"/>
      <c r="DHJ105" s="45"/>
      <c r="DHK105" s="45"/>
      <c r="DHL105" s="39"/>
      <c r="DHN105" s="38"/>
      <c r="DHO105" s="39"/>
      <c r="DHP105" s="39"/>
      <c r="DHQ105" s="39"/>
      <c r="DHR105" s="39"/>
      <c r="DHS105" s="39"/>
      <c r="DHT105" s="44"/>
      <c r="DHU105" s="45"/>
      <c r="DHV105" s="45"/>
      <c r="DHW105" s="39"/>
      <c r="DHY105" s="38"/>
      <c r="DHZ105" s="39"/>
      <c r="DIA105" s="39"/>
      <c r="DIB105" s="39"/>
      <c r="DIC105" s="39"/>
      <c r="DID105" s="39"/>
      <c r="DIE105" s="44"/>
      <c r="DIF105" s="45"/>
      <c r="DIG105" s="45"/>
      <c r="DIH105" s="39"/>
      <c r="DIJ105" s="38"/>
      <c r="DIK105" s="39"/>
      <c r="DIL105" s="39"/>
      <c r="DIM105" s="39"/>
      <c r="DIN105" s="39"/>
      <c r="DIO105" s="39"/>
      <c r="DIP105" s="44"/>
      <c r="DIQ105" s="45"/>
      <c r="DIR105" s="45"/>
      <c r="DIS105" s="39"/>
      <c r="DIU105" s="38"/>
      <c r="DIV105" s="39"/>
      <c r="DIW105" s="39"/>
      <c r="DIX105" s="39"/>
      <c r="DIY105" s="39"/>
      <c r="DIZ105" s="39"/>
      <c r="DJA105" s="44"/>
      <c r="DJB105" s="45"/>
      <c r="DJC105" s="45"/>
      <c r="DJD105" s="39"/>
      <c r="DJF105" s="38"/>
      <c r="DJG105" s="39"/>
      <c r="DJH105" s="39"/>
      <c r="DJI105" s="39"/>
      <c r="DJJ105" s="39"/>
      <c r="DJK105" s="39"/>
      <c r="DJL105" s="44"/>
      <c r="DJM105" s="45"/>
      <c r="DJN105" s="45"/>
      <c r="DJO105" s="39"/>
      <c r="DJQ105" s="38"/>
      <c r="DJR105" s="39"/>
      <c r="DJS105" s="39"/>
      <c r="DJT105" s="39"/>
      <c r="DJU105" s="39"/>
      <c r="DJV105" s="39"/>
      <c r="DJW105" s="44"/>
      <c r="DJX105" s="45"/>
      <c r="DJY105" s="45"/>
      <c r="DJZ105" s="39"/>
      <c r="DKB105" s="38"/>
      <c r="DKC105" s="39"/>
      <c r="DKD105" s="39"/>
      <c r="DKE105" s="39"/>
      <c r="DKF105" s="39"/>
      <c r="DKG105" s="39"/>
      <c r="DKH105" s="44"/>
      <c r="DKI105" s="45"/>
      <c r="DKJ105" s="45"/>
      <c r="DKK105" s="39"/>
      <c r="DKM105" s="38"/>
      <c r="DKN105" s="39"/>
      <c r="DKO105" s="39"/>
      <c r="DKP105" s="39"/>
      <c r="DKQ105" s="39"/>
      <c r="DKR105" s="39"/>
      <c r="DKS105" s="44"/>
      <c r="DKT105" s="45"/>
      <c r="DKU105" s="45"/>
      <c r="DKV105" s="39"/>
      <c r="DKX105" s="38"/>
      <c r="DKY105" s="39"/>
      <c r="DKZ105" s="39"/>
      <c r="DLA105" s="39"/>
      <c r="DLB105" s="39"/>
      <c r="DLC105" s="39"/>
      <c r="DLD105" s="44"/>
      <c r="DLE105" s="45"/>
      <c r="DLF105" s="45"/>
      <c r="DLG105" s="39"/>
      <c r="DLI105" s="38"/>
      <c r="DLJ105" s="39"/>
      <c r="DLK105" s="39"/>
      <c r="DLL105" s="39"/>
      <c r="DLM105" s="39"/>
      <c r="DLN105" s="39"/>
      <c r="DLO105" s="44"/>
      <c r="DLP105" s="45"/>
      <c r="DLQ105" s="45"/>
      <c r="DLR105" s="39"/>
      <c r="DLT105" s="38"/>
      <c r="DLU105" s="39"/>
      <c r="DLV105" s="39"/>
      <c r="DLW105" s="39"/>
      <c r="DLX105" s="39"/>
      <c r="DLY105" s="39"/>
      <c r="DLZ105" s="44"/>
      <c r="DMA105" s="45"/>
      <c r="DMB105" s="45"/>
      <c r="DMC105" s="39"/>
      <c r="DME105" s="38"/>
      <c r="DMF105" s="39"/>
      <c r="DMG105" s="39"/>
      <c r="DMH105" s="39"/>
      <c r="DMI105" s="39"/>
      <c r="DMJ105" s="39"/>
      <c r="DMK105" s="44"/>
      <c r="DML105" s="45"/>
      <c r="DMM105" s="45"/>
      <c r="DMN105" s="39"/>
      <c r="DMP105" s="38"/>
      <c r="DMQ105" s="39"/>
      <c r="DMR105" s="39"/>
      <c r="DMS105" s="39"/>
      <c r="DMT105" s="39"/>
      <c r="DMU105" s="39"/>
      <c r="DMV105" s="44"/>
      <c r="DMW105" s="45"/>
      <c r="DMX105" s="45"/>
      <c r="DMY105" s="39"/>
      <c r="DNA105" s="38"/>
      <c r="DNB105" s="39"/>
      <c r="DNC105" s="39"/>
      <c r="DND105" s="39"/>
      <c r="DNE105" s="39"/>
      <c r="DNF105" s="39"/>
      <c r="DNG105" s="44"/>
      <c r="DNH105" s="45"/>
      <c r="DNI105" s="45"/>
      <c r="DNJ105" s="39"/>
      <c r="DNL105" s="38"/>
      <c r="DNM105" s="39"/>
      <c r="DNN105" s="39"/>
      <c r="DNO105" s="39"/>
      <c r="DNP105" s="39"/>
      <c r="DNQ105" s="39"/>
      <c r="DNR105" s="44"/>
      <c r="DNS105" s="45"/>
      <c r="DNT105" s="45"/>
      <c r="DNU105" s="39"/>
      <c r="DNW105" s="38"/>
      <c r="DNX105" s="39"/>
      <c r="DNY105" s="39"/>
      <c r="DNZ105" s="39"/>
      <c r="DOA105" s="39"/>
      <c r="DOB105" s="39"/>
      <c r="DOC105" s="44"/>
      <c r="DOD105" s="45"/>
      <c r="DOE105" s="45"/>
      <c r="DOF105" s="39"/>
      <c r="DOH105" s="38"/>
      <c r="DOI105" s="39"/>
      <c r="DOJ105" s="39"/>
      <c r="DOK105" s="39"/>
      <c r="DOL105" s="39"/>
      <c r="DOM105" s="39"/>
      <c r="DON105" s="44"/>
      <c r="DOO105" s="45"/>
      <c r="DOP105" s="45"/>
      <c r="DOQ105" s="39"/>
      <c r="DOS105" s="38"/>
      <c r="DOT105" s="39"/>
      <c r="DOU105" s="39"/>
      <c r="DOV105" s="39"/>
      <c r="DOW105" s="39"/>
      <c r="DOX105" s="39"/>
      <c r="DOY105" s="44"/>
      <c r="DOZ105" s="45"/>
      <c r="DPA105" s="45"/>
      <c r="DPB105" s="39"/>
      <c r="DPD105" s="38"/>
      <c r="DPE105" s="39"/>
      <c r="DPF105" s="39"/>
      <c r="DPG105" s="39"/>
      <c r="DPH105" s="39"/>
      <c r="DPI105" s="39"/>
      <c r="DPJ105" s="44"/>
      <c r="DPK105" s="45"/>
      <c r="DPL105" s="45"/>
      <c r="DPM105" s="39"/>
      <c r="DPO105" s="38"/>
      <c r="DPP105" s="39"/>
      <c r="DPQ105" s="39"/>
      <c r="DPR105" s="39"/>
      <c r="DPS105" s="39"/>
      <c r="DPT105" s="39"/>
      <c r="DPU105" s="44"/>
      <c r="DPV105" s="45"/>
      <c r="DPW105" s="45"/>
      <c r="DPX105" s="39"/>
      <c r="DPZ105" s="38"/>
      <c r="DQA105" s="39"/>
      <c r="DQB105" s="39"/>
      <c r="DQC105" s="39"/>
      <c r="DQD105" s="39"/>
      <c r="DQE105" s="39"/>
      <c r="DQF105" s="44"/>
      <c r="DQG105" s="45"/>
      <c r="DQH105" s="45"/>
      <c r="DQI105" s="39"/>
      <c r="DQK105" s="38"/>
      <c r="DQL105" s="39"/>
      <c r="DQM105" s="39"/>
      <c r="DQN105" s="39"/>
      <c r="DQO105" s="39"/>
      <c r="DQP105" s="39"/>
      <c r="DQQ105" s="44"/>
      <c r="DQR105" s="45"/>
      <c r="DQS105" s="45"/>
      <c r="DQT105" s="39"/>
      <c r="DQV105" s="38"/>
      <c r="DQW105" s="39"/>
      <c r="DQX105" s="39"/>
      <c r="DQY105" s="39"/>
      <c r="DQZ105" s="39"/>
      <c r="DRA105" s="39"/>
      <c r="DRB105" s="44"/>
      <c r="DRC105" s="45"/>
      <c r="DRD105" s="45"/>
      <c r="DRE105" s="39"/>
      <c r="DRG105" s="38"/>
      <c r="DRH105" s="39"/>
      <c r="DRI105" s="39"/>
      <c r="DRJ105" s="39"/>
      <c r="DRK105" s="39"/>
      <c r="DRL105" s="39"/>
      <c r="DRM105" s="44"/>
      <c r="DRN105" s="45"/>
      <c r="DRO105" s="45"/>
      <c r="DRP105" s="39"/>
      <c r="DRR105" s="38"/>
      <c r="DRS105" s="39"/>
      <c r="DRT105" s="39"/>
      <c r="DRU105" s="39"/>
      <c r="DRV105" s="39"/>
      <c r="DRW105" s="39"/>
      <c r="DRX105" s="44"/>
      <c r="DRY105" s="45"/>
      <c r="DRZ105" s="45"/>
      <c r="DSA105" s="39"/>
      <c r="DSC105" s="38"/>
      <c r="DSD105" s="39"/>
      <c r="DSE105" s="39"/>
      <c r="DSF105" s="39"/>
      <c r="DSG105" s="39"/>
      <c r="DSH105" s="39"/>
      <c r="DSI105" s="44"/>
      <c r="DSJ105" s="45"/>
      <c r="DSK105" s="45"/>
      <c r="DSL105" s="39"/>
      <c r="DSN105" s="38"/>
      <c r="DSO105" s="39"/>
      <c r="DSP105" s="39"/>
      <c r="DSQ105" s="39"/>
      <c r="DSR105" s="39"/>
      <c r="DSS105" s="39"/>
      <c r="DST105" s="44"/>
      <c r="DSU105" s="45"/>
      <c r="DSV105" s="45"/>
      <c r="DSW105" s="39"/>
      <c r="DSY105" s="38"/>
      <c r="DSZ105" s="39"/>
      <c r="DTA105" s="39"/>
      <c r="DTB105" s="39"/>
      <c r="DTC105" s="39"/>
      <c r="DTD105" s="39"/>
      <c r="DTE105" s="44"/>
      <c r="DTF105" s="45"/>
      <c r="DTG105" s="45"/>
      <c r="DTH105" s="39"/>
      <c r="DTJ105" s="38"/>
      <c r="DTK105" s="39"/>
      <c r="DTL105" s="39"/>
      <c r="DTM105" s="39"/>
      <c r="DTN105" s="39"/>
      <c r="DTO105" s="39"/>
      <c r="DTP105" s="44"/>
      <c r="DTQ105" s="45"/>
      <c r="DTR105" s="45"/>
      <c r="DTS105" s="39"/>
      <c r="DTU105" s="38"/>
      <c r="DTV105" s="39"/>
      <c r="DTW105" s="39"/>
      <c r="DTX105" s="39"/>
      <c r="DTY105" s="39"/>
      <c r="DTZ105" s="39"/>
      <c r="DUA105" s="44"/>
      <c r="DUB105" s="45"/>
      <c r="DUC105" s="45"/>
      <c r="DUD105" s="39"/>
      <c r="DUF105" s="38"/>
      <c r="DUG105" s="39"/>
      <c r="DUH105" s="39"/>
      <c r="DUI105" s="39"/>
      <c r="DUJ105" s="39"/>
      <c r="DUK105" s="39"/>
      <c r="DUL105" s="44"/>
      <c r="DUM105" s="45"/>
      <c r="DUN105" s="45"/>
      <c r="DUO105" s="39"/>
      <c r="DUQ105" s="38"/>
      <c r="DUR105" s="39"/>
      <c r="DUS105" s="39"/>
      <c r="DUT105" s="39"/>
      <c r="DUU105" s="39"/>
      <c r="DUV105" s="39"/>
      <c r="DUW105" s="44"/>
      <c r="DUX105" s="45"/>
      <c r="DUY105" s="45"/>
      <c r="DUZ105" s="39"/>
      <c r="DVB105" s="38"/>
      <c r="DVC105" s="39"/>
      <c r="DVD105" s="39"/>
      <c r="DVE105" s="39"/>
      <c r="DVF105" s="39"/>
      <c r="DVG105" s="39"/>
      <c r="DVH105" s="44"/>
      <c r="DVI105" s="45"/>
      <c r="DVJ105" s="45"/>
      <c r="DVK105" s="39"/>
      <c r="DVM105" s="38"/>
      <c r="DVN105" s="39"/>
      <c r="DVO105" s="39"/>
      <c r="DVP105" s="39"/>
      <c r="DVQ105" s="39"/>
      <c r="DVR105" s="39"/>
      <c r="DVS105" s="44"/>
      <c r="DVT105" s="45"/>
      <c r="DVU105" s="45"/>
      <c r="DVV105" s="39"/>
      <c r="DVX105" s="38"/>
      <c r="DVY105" s="39"/>
      <c r="DVZ105" s="39"/>
      <c r="DWA105" s="39"/>
      <c r="DWB105" s="39"/>
      <c r="DWC105" s="39"/>
      <c r="DWD105" s="44"/>
      <c r="DWE105" s="45"/>
      <c r="DWF105" s="45"/>
      <c r="DWG105" s="39"/>
      <c r="DWI105" s="38"/>
      <c r="DWJ105" s="39"/>
      <c r="DWK105" s="39"/>
      <c r="DWL105" s="39"/>
      <c r="DWM105" s="39"/>
      <c r="DWN105" s="39"/>
      <c r="DWO105" s="44"/>
      <c r="DWP105" s="45"/>
      <c r="DWQ105" s="45"/>
      <c r="DWR105" s="39"/>
      <c r="DWT105" s="38"/>
      <c r="DWU105" s="39"/>
      <c r="DWV105" s="39"/>
      <c r="DWW105" s="39"/>
      <c r="DWX105" s="39"/>
      <c r="DWY105" s="39"/>
      <c r="DWZ105" s="44"/>
      <c r="DXA105" s="45"/>
      <c r="DXB105" s="45"/>
      <c r="DXC105" s="39"/>
      <c r="DXE105" s="38"/>
      <c r="DXF105" s="39"/>
      <c r="DXG105" s="39"/>
      <c r="DXH105" s="39"/>
      <c r="DXI105" s="39"/>
      <c r="DXJ105" s="39"/>
      <c r="DXK105" s="44"/>
      <c r="DXL105" s="45"/>
      <c r="DXM105" s="45"/>
      <c r="DXN105" s="39"/>
      <c r="DXP105" s="38"/>
      <c r="DXQ105" s="39"/>
      <c r="DXR105" s="39"/>
      <c r="DXS105" s="39"/>
      <c r="DXT105" s="39"/>
      <c r="DXU105" s="39"/>
      <c r="DXV105" s="44"/>
      <c r="DXW105" s="45"/>
      <c r="DXX105" s="45"/>
      <c r="DXY105" s="39"/>
      <c r="DYA105" s="38"/>
      <c r="DYB105" s="39"/>
      <c r="DYC105" s="39"/>
      <c r="DYD105" s="39"/>
      <c r="DYE105" s="39"/>
      <c r="DYF105" s="39"/>
      <c r="DYG105" s="44"/>
      <c r="DYH105" s="45"/>
      <c r="DYI105" s="45"/>
      <c r="DYJ105" s="39"/>
      <c r="DYL105" s="38"/>
      <c r="DYM105" s="39"/>
      <c r="DYN105" s="39"/>
      <c r="DYO105" s="39"/>
      <c r="DYP105" s="39"/>
      <c r="DYQ105" s="39"/>
      <c r="DYR105" s="44"/>
      <c r="DYS105" s="45"/>
      <c r="DYT105" s="45"/>
      <c r="DYU105" s="39"/>
      <c r="DYW105" s="38"/>
      <c r="DYX105" s="39"/>
      <c r="DYY105" s="39"/>
      <c r="DYZ105" s="39"/>
      <c r="DZA105" s="39"/>
      <c r="DZB105" s="39"/>
      <c r="DZC105" s="44"/>
      <c r="DZD105" s="45"/>
      <c r="DZE105" s="45"/>
      <c r="DZF105" s="39"/>
      <c r="DZH105" s="38"/>
      <c r="DZI105" s="39"/>
      <c r="DZJ105" s="39"/>
      <c r="DZK105" s="39"/>
      <c r="DZL105" s="39"/>
      <c r="DZM105" s="39"/>
      <c r="DZN105" s="44"/>
      <c r="DZO105" s="45"/>
      <c r="DZP105" s="45"/>
      <c r="DZQ105" s="39"/>
      <c r="DZS105" s="38"/>
      <c r="DZT105" s="39"/>
      <c r="DZU105" s="39"/>
      <c r="DZV105" s="39"/>
      <c r="DZW105" s="39"/>
      <c r="DZX105" s="39"/>
      <c r="DZY105" s="44"/>
      <c r="DZZ105" s="45"/>
      <c r="EAA105" s="45"/>
      <c r="EAB105" s="39"/>
      <c r="EAD105" s="38"/>
      <c r="EAE105" s="39"/>
      <c r="EAF105" s="39"/>
      <c r="EAG105" s="39"/>
      <c r="EAH105" s="39"/>
      <c r="EAI105" s="39"/>
      <c r="EAJ105" s="44"/>
      <c r="EAK105" s="45"/>
      <c r="EAL105" s="45"/>
      <c r="EAM105" s="39"/>
      <c r="EAO105" s="38"/>
      <c r="EAP105" s="39"/>
      <c r="EAQ105" s="39"/>
      <c r="EAR105" s="39"/>
      <c r="EAS105" s="39"/>
      <c r="EAT105" s="39"/>
      <c r="EAU105" s="44"/>
      <c r="EAV105" s="45"/>
      <c r="EAW105" s="45"/>
      <c r="EAX105" s="39"/>
      <c r="EAZ105" s="38"/>
      <c r="EBA105" s="39"/>
      <c r="EBB105" s="39"/>
      <c r="EBC105" s="39"/>
      <c r="EBD105" s="39"/>
      <c r="EBE105" s="39"/>
      <c r="EBF105" s="44"/>
      <c r="EBG105" s="45"/>
      <c r="EBH105" s="45"/>
      <c r="EBI105" s="39"/>
      <c r="EBK105" s="38"/>
      <c r="EBL105" s="39"/>
      <c r="EBM105" s="39"/>
      <c r="EBN105" s="39"/>
      <c r="EBO105" s="39"/>
      <c r="EBP105" s="39"/>
      <c r="EBQ105" s="44"/>
      <c r="EBR105" s="45"/>
      <c r="EBS105" s="45"/>
      <c r="EBT105" s="39"/>
      <c r="EBV105" s="38"/>
      <c r="EBW105" s="39"/>
      <c r="EBX105" s="39"/>
      <c r="EBY105" s="39"/>
      <c r="EBZ105" s="39"/>
      <c r="ECA105" s="39"/>
      <c r="ECB105" s="44"/>
      <c r="ECC105" s="45"/>
      <c r="ECD105" s="45"/>
      <c r="ECE105" s="39"/>
      <c r="ECG105" s="38"/>
      <c r="ECH105" s="39"/>
      <c r="ECI105" s="39"/>
      <c r="ECJ105" s="39"/>
      <c r="ECK105" s="39"/>
      <c r="ECL105" s="39"/>
      <c r="ECM105" s="44"/>
      <c r="ECN105" s="45"/>
      <c r="ECO105" s="45"/>
      <c r="ECP105" s="39"/>
      <c r="ECR105" s="38"/>
      <c r="ECS105" s="39"/>
      <c r="ECT105" s="39"/>
      <c r="ECU105" s="39"/>
      <c r="ECV105" s="39"/>
      <c r="ECW105" s="39"/>
      <c r="ECX105" s="44"/>
      <c r="ECY105" s="45"/>
      <c r="ECZ105" s="45"/>
      <c r="EDA105" s="39"/>
      <c r="EDC105" s="38"/>
      <c r="EDD105" s="39"/>
      <c r="EDE105" s="39"/>
      <c r="EDF105" s="39"/>
      <c r="EDG105" s="39"/>
      <c r="EDH105" s="39"/>
      <c r="EDI105" s="44"/>
      <c r="EDJ105" s="45"/>
      <c r="EDK105" s="45"/>
      <c r="EDL105" s="39"/>
      <c r="EDN105" s="38"/>
      <c r="EDO105" s="39"/>
      <c r="EDP105" s="39"/>
      <c r="EDQ105" s="39"/>
      <c r="EDR105" s="39"/>
      <c r="EDS105" s="39"/>
      <c r="EDT105" s="44"/>
      <c r="EDU105" s="45"/>
      <c r="EDV105" s="45"/>
      <c r="EDW105" s="39"/>
      <c r="EDY105" s="38"/>
      <c r="EDZ105" s="39"/>
      <c r="EEA105" s="39"/>
      <c r="EEB105" s="39"/>
      <c r="EEC105" s="39"/>
      <c r="EED105" s="39"/>
      <c r="EEE105" s="44"/>
      <c r="EEF105" s="45"/>
      <c r="EEG105" s="45"/>
      <c r="EEH105" s="39"/>
      <c r="EEJ105" s="38"/>
      <c r="EEK105" s="39"/>
      <c r="EEL105" s="39"/>
      <c r="EEM105" s="39"/>
      <c r="EEN105" s="39"/>
      <c r="EEO105" s="39"/>
      <c r="EEP105" s="44"/>
      <c r="EEQ105" s="45"/>
      <c r="EER105" s="45"/>
      <c r="EES105" s="39"/>
      <c r="EEU105" s="38"/>
      <c r="EEV105" s="39"/>
      <c r="EEW105" s="39"/>
      <c r="EEX105" s="39"/>
      <c r="EEY105" s="39"/>
      <c r="EEZ105" s="39"/>
      <c r="EFA105" s="44"/>
      <c r="EFB105" s="45"/>
      <c r="EFC105" s="45"/>
      <c r="EFD105" s="39"/>
      <c r="EFF105" s="38"/>
      <c r="EFG105" s="39"/>
      <c r="EFH105" s="39"/>
      <c r="EFI105" s="39"/>
      <c r="EFJ105" s="39"/>
      <c r="EFK105" s="39"/>
      <c r="EFL105" s="44"/>
      <c r="EFM105" s="45"/>
      <c r="EFN105" s="45"/>
      <c r="EFO105" s="39"/>
      <c r="EFQ105" s="38"/>
      <c r="EFR105" s="39"/>
      <c r="EFS105" s="39"/>
      <c r="EFT105" s="39"/>
      <c r="EFU105" s="39"/>
      <c r="EFV105" s="39"/>
      <c r="EFW105" s="44"/>
      <c r="EFX105" s="45"/>
      <c r="EFY105" s="45"/>
      <c r="EFZ105" s="39"/>
      <c r="EGB105" s="38"/>
      <c r="EGC105" s="39"/>
      <c r="EGD105" s="39"/>
      <c r="EGE105" s="39"/>
      <c r="EGF105" s="39"/>
      <c r="EGG105" s="39"/>
      <c r="EGH105" s="44"/>
      <c r="EGI105" s="45"/>
      <c r="EGJ105" s="45"/>
      <c r="EGK105" s="39"/>
      <c r="EGM105" s="38"/>
      <c r="EGN105" s="39"/>
      <c r="EGO105" s="39"/>
      <c r="EGP105" s="39"/>
      <c r="EGQ105" s="39"/>
      <c r="EGR105" s="39"/>
      <c r="EGS105" s="44"/>
      <c r="EGT105" s="45"/>
      <c r="EGU105" s="45"/>
      <c r="EGV105" s="39"/>
      <c r="EGX105" s="38"/>
      <c r="EGY105" s="39"/>
      <c r="EGZ105" s="39"/>
      <c r="EHA105" s="39"/>
      <c r="EHB105" s="39"/>
      <c r="EHC105" s="39"/>
      <c r="EHD105" s="44"/>
      <c r="EHE105" s="45"/>
      <c r="EHF105" s="45"/>
      <c r="EHG105" s="39"/>
      <c r="EHI105" s="38"/>
      <c r="EHJ105" s="39"/>
      <c r="EHK105" s="39"/>
      <c r="EHL105" s="39"/>
      <c r="EHM105" s="39"/>
      <c r="EHN105" s="39"/>
      <c r="EHO105" s="44"/>
      <c r="EHP105" s="45"/>
      <c r="EHQ105" s="45"/>
      <c r="EHR105" s="39"/>
      <c r="EHT105" s="38"/>
      <c r="EHU105" s="39"/>
      <c r="EHV105" s="39"/>
      <c r="EHW105" s="39"/>
      <c r="EHX105" s="39"/>
      <c r="EHY105" s="39"/>
      <c r="EHZ105" s="44"/>
      <c r="EIA105" s="45"/>
      <c r="EIB105" s="45"/>
      <c r="EIC105" s="39"/>
      <c r="EIE105" s="38"/>
      <c r="EIF105" s="39"/>
      <c r="EIG105" s="39"/>
      <c r="EIH105" s="39"/>
      <c r="EII105" s="39"/>
      <c r="EIJ105" s="39"/>
      <c r="EIK105" s="44"/>
      <c r="EIL105" s="45"/>
      <c r="EIM105" s="45"/>
      <c r="EIN105" s="39"/>
      <c r="EIP105" s="38"/>
      <c r="EIQ105" s="39"/>
      <c r="EIR105" s="39"/>
      <c r="EIS105" s="39"/>
      <c r="EIT105" s="39"/>
      <c r="EIU105" s="39"/>
      <c r="EIV105" s="44"/>
      <c r="EIW105" s="45"/>
      <c r="EIX105" s="45"/>
      <c r="EIY105" s="39"/>
      <c r="EJA105" s="38"/>
      <c r="EJB105" s="39"/>
      <c r="EJC105" s="39"/>
      <c r="EJD105" s="39"/>
      <c r="EJE105" s="39"/>
      <c r="EJF105" s="39"/>
      <c r="EJG105" s="44"/>
      <c r="EJH105" s="45"/>
      <c r="EJI105" s="45"/>
      <c r="EJJ105" s="39"/>
      <c r="EJL105" s="38"/>
      <c r="EJM105" s="39"/>
      <c r="EJN105" s="39"/>
      <c r="EJO105" s="39"/>
      <c r="EJP105" s="39"/>
      <c r="EJQ105" s="39"/>
      <c r="EJR105" s="44"/>
      <c r="EJS105" s="45"/>
      <c r="EJT105" s="45"/>
      <c r="EJU105" s="39"/>
      <c r="EJW105" s="38"/>
      <c r="EJX105" s="39"/>
      <c r="EJY105" s="39"/>
      <c r="EJZ105" s="39"/>
      <c r="EKA105" s="39"/>
      <c r="EKB105" s="39"/>
      <c r="EKC105" s="44"/>
      <c r="EKD105" s="45"/>
      <c r="EKE105" s="45"/>
      <c r="EKF105" s="39"/>
      <c r="EKH105" s="38"/>
      <c r="EKI105" s="39"/>
      <c r="EKJ105" s="39"/>
      <c r="EKK105" s="39"/>
      <c r="EKL105" s="39"/>
      <c r="EKM105" s="39"/>
      <c r="EKN105" s="44"/>
      <c r="EKO105" s="45"/>
      <c r="EKP105" s="45"/>
      <c r="EKQ105" s="39"/>
      <c r="EKS105" s="38"/>
      <c r="EKT105" s="39"/>
      <c r="EKU105" s="39"/>
      <c r="EKV105" s="39"/>
      <c r="EKW105" s="39"/>
      <c r="EKX105" s="39"/>
      <c r="EKY105" s="44"/>
      <c r="EKZ105" s="45"/>
      <c r="ELA105" s="45"/>
      <c r="ELB105" s="39"/>
      <c r="ELD105" s="38"/>
      <c r="ELE105" s="39"/>
      <c r="ELF105" s="39"/>
      <c r="ELG105" s="39"/>
      <c r="ELH105" s="39"/>
      <c r="ELI105" s="39"/>
      <c r="ELJ105" s="44"/>
      <c r="ELK105" s="45"/>
      <c r="ELL105" s="45"/>
      <c r="ELM105" s="39"/>
      <c r="ELO105" s="38"/>
      <c r="ELP105" s="39"/>
      <c r="ELQ105" s="39"/>
      <c r="ELR105" s="39"/>
      <c r="ELS105" s="39"/>
      <c r="ELT105" s="39"/>
      <c r="ELU105" s="44"/>
      <c r="ELV105" s="45"/>
      <c r="ELW105" s="45"/>
      <c r="ELX105" s="39"/>
      <c r="ELZ105" s="38"/>
      <c r="EMA105" s="39"/>
      <c r="EMB105" s="39"/>
      <c r="EMC105" s="39"/>
      <c r="EMD105" s="39"/>
      <c r="EME105" s="39"/>
      <c r="EMF105" s="44"/>
      <c r="EMG105" s="45"/>
      <c r="EMH105" s="45"/>
      <c r="EMI105" s="39"/>
      <c r="EMK105" s="38"/>
      <c r="EML105" s="39"/>
      <c r="EMM105" s="39"/>
      <c r="EMN105" s="39"/>
      <c r="EMO105" s="39"/>
      <c r="EMP105" s="39"/>
      <c r="EMQ105" s="44"/>
      <c r="EMR105" s="45"/>
      <c r="EMS105" s="45"/>
      <c r="EMT105" s="39"/>
      <c r="EMV105" s="38"/>
      <c r="EMW105" s="39"/>
      <c r="EMX105" s="39"/>
      <c r="EMY105" s="39"/>
      <c r="EMZ105" s="39"/>
      <c r="ENA105" s="39"/>
      <c r="ENB105" s="44"/>
      <c r="ENC105" s="45"/>
      <c r="END105" s="45"/>
      <c r="ENE105" s="39"/>
      <c r="ENG105" s="38"/>
      <c r="ENH105" s="39"/>
      <c r="ENI105" s="39"/>
      <c r="ENJ105" s="39"/>
      <c r="ENK105" s="39"/>
      <c r="ENL105" s="39"/>
      <c r="ENM105" s="44"/>
      <c r="ENN105" s="45"/>
      <c r="ENO105" s="45"/>
      <c r="ENP105" s="39"/>
      <c r="ENR105" s="38"/>
      <c r="ENS105" s="39"/>
      <c r="ENT105" s="39"/>
      <c r="ENU105" s="39"/>
      <c r="ENV105" s="39"/>
      <c r="ENW105" s="39"/>
      <c r="ENX105" s="44"/>
      <c r="ENY105" s="45"/>
      <c r="ENZ105" s="45"/>
      <c r="EOA105" s="39"/>
      <c r="EOC105" s="38"/>
      <c r="EOD105" s="39"/>
      <c r="EOE105" s="39"/>
      <c r="EOF105" s="39"/>
      <c r="EOG105" s="39"/>
      <c r="EOH105" s="39"/>
      <c r="EOI105" s="44"/>
      <c r="EOJ105" s="45"/>
      <c r="EOK105" s="45"/>
      <c r="EOL105" s="39"/>
      <c r="EON105" s="38"/>
      <c r="EOO105" s="39"/>
      <c r="EOP105" s="39"/>
      <c r="EOQ105" s="39"/>
      <c r="EOR105" s="39"/>
      <c r="EOS105" s="39"/>
      <c r="EOT105" s="44"/>
      <c r="EOU105" s="45"/>
      <c r="EOV105" s="45"/>
      <c r="EOW105" s="39"/>
      <c r="EOY105" s="38"/>
      <c r="EOZ105" s="39"/>
      <c r="EPA105" s="39"/>
      <c r="EPB105" s="39"/>
      <c r="EPC105" s="39"/>
      <c r="EPD105" s="39"/>
      <c r="EPE105" s="44"/>
      <c r="EPF105" s="45"/>
      <c r="EPG105" s="45"/>
      <c r="EPH105" s="39"/>
      <c r="EPJ105" s="38"/>
      <c r="EPK105" s="39"/>
      <c r="EPL105" s="39"/>
      <c r="EPM105" s="39"/>
      <c r="EPN105" s="39"/>
      <c r="EPO105" s="39"/>
      <c r="EPP105" s="44"/>
      <c r="EPQ105" s="45"/>
      <c r="EPR105" s="45"/>
      <c r="EPS105" s="39"/>
      <c r="EPU105" s="38"/>
      <c r="EPV105" s="39"/>
      <c r="EPW105" s="39"/>
      <c r="EPX105" s="39"/>
      <c r="EPY105" s="39"/>
      <c r="EPZ105" s="39"/>
      <c r="EQA105" s="44"/>
      <c r="EQB105" s="45"/>
      <c r="EQC105" s="45"/>
      <c r="EQD105" s="39"/>
      <c r="EQF105" s="38"/>
      <c r="EQG105" s="39"/>
      <c r="EQH105" s="39"/>
      <c r="EQI105" s="39"/>
      <c r="EQJ105" s="39"/>
      <c r="EQK105" s="39"/>
      <c r="EQL105" s="44"/>
      <c r="EQM105" s="45"/>
      <c r="EQN105" s="45"/>
      <c r="EQO105" s="39"/>
      <c r="EQQ105" s="38"/>
      <c r="EQR105" s="39"/>
      <c r="EQS105" s="39"/>
      <c r="EQT105" s="39"/>
      <c r="EQU105" s="39"/>
      <c r="EQV105" s="39"/>
      <c r="EQW105" s="44"/>
      <c r="EQX105" s="45"/>
      <c r="EQY105" s="45"/>
      <c r="EQZ105" s="39"/>
      <c r="ERB105" s="38"/>
      <c r="ERC105" s="39"/>
      <c r="ERD105" s="39"/>
      <c r="ERE105" s="39"/>
      <c r="ERF105" s="39"/>
      <c r="ERG105" s="39"/>
      <c r="ERH105" s="44"/>
      <c r="ERI105" s="45"/>
      <c r="ERJ105" s="45"/>
      <c r="ERK105" s="39"/>
      <c r="ERM105" s="38"/>
      <c r="ERN105" s="39"/>
      <c r="ERO105" s="39"/>
      <c r="ERP105" s="39"/>
      <c r="ERQ105" s="39"/>
      <c r="ERR105" s="39"/>
      <c r="ERS105" s="44"/>
      <c r="ERT105" s="45"/>
      <c r="ERU105" s="45"/>
      <c r="ERV105" s="39"/>
      <c r="ERX105" s="38"/>
      <c r="ERY105" s="39"/>
      <c r="ERZ105" s="39"/>
      <c r="ESA105" s="39"/>
      <c r="ESB105" s="39"/>
      <c r="ESC105" s="39"/>
      <c r="ESD105" s="44"/>
      <c r="ESE105" s="45"/>
      <c r="ESF105" s="45"/>
      <c r="ESG105" s="39"/>
      <c r="ESI105" s="38"/>
      <c r="ESJ105" s="39"/>
      <c r="ESK105" s="39"/>
      <c r="ESL105" s="39"/>
      <c r="ESM105" s="39"/>
      <c r="ESN105" s="39"/>
      <c r="ESO105" s="44"/>
      <c r="ESP105" s="45"/>
      <c r="ESQ105" s="45"/>
      <c r="ESR105" s="39"/>
      <c r="EST105" s="38"/>
      <c r="ESU105" s="39"/>
      <c r="ESV105" s="39"/>
      <c r="ESW105" s="39"/>
      <c r="ESX105" s="39"/>
      <c r="ESY105" s="39"/>
      <c r="ESZ105" s="44"/>
      <c r="ETA105" s="45"/>
      <c r="ETB105" s="45"/>
      <c r="ETC105" s="39"/>
      <c r="ETE105" s="38"/>
      <c r="ETF105" s="39"/>
      <c r="ETG105" s="39"/>
      <c r="ETH105" s="39"/>
      <c r="ETI105" s="39"/>
      <c r="ETJ105" s="39"/>
      <c r="ETK105" s="44"/>
      <c r="ETL105" s="45"/>
      <c r="ETM105" s="45"/>
      <c r="ETN105" s="39"/>
      <c r="ETP105" s="38"/>
      <c r="ETQ105" s="39"/>
      <c r="ETR105" s="39"/>
      <c r="ETS105" s="39"/>
      <c r="ETT105" s="39"/>
      <c r="ETU105" s="39"/>
      <c r="ETV105" s="44"/>
      <c r="ETW105" s="45"/>
      <c r="ETX105" s="45"/>
      <c r="ETY105" s="39"/>
      <c r="EUA105" s="38"/>
      <c r="EUB105" s="39"/>
      <c r="EUC105" s="39"/>
      <c r="EUD105" s="39"/>
      <c r="EUE105" s="39"/>
      <c r="EUF105" s="39"/>
      <c r="EUG105" s="44"/>
      <c r="EUH105" s="45"/>
      <c r="EUI105" s="45"/>
      <c r="EUJ105" s="39"/>
      <c r="EUL105" s="38"/>
      <c r="EUM105" s="39"/>
      <c r="EUN105" s="39"/>
      <c r="EUO105" s="39"/>
      <c r="EUP105" s="39"/>
      <c r="EUQ105" s="39"/>
      <c r="EUR105" s="44"/>
      <c r="EUS105" s="45"/>
      <c r="EUT105" s="45"/>
      <c r="EUU105" s="39"/>
      <c r="EUW105" s="38"/>
      <c r="EUX105" s="39"/>
      <c r="EUY105" s="39"/>
      <c r="EUZ105" s="39"/>
      <c r="EVA105" s="39"/>
      <c r="EVB105" s="39"/>
      <c r="EVC105" s="44"/>
      <c r="EVD105" s="45"/>
      <c r="EVE105" s="45"/>
      <c r="EVF105" s="39"/>
      <c r="EVH105" s="38"/>
      <c r="EVI105" s="39"/>
      <c r="EVJ105" s="39"/>
      <c r="EVK105" s="39"/>
      <c r="EVL105" s="39"/>
      <c r="EVM105" s="39"/>
      <c r="EVN105" s="44"/>
      <c r="EVO105" s="45"/>
      <c r="EVP105" s="45"/>
      <c r="EVQ105" s="39"/>
      <c r="EVS105" s="38"/>
      <c r="EVT105" s="39"/>
      <c r="EVU105" s="39"/>
      <c r="EVV105" s="39"/>
      <c r="EVW105" s="39"/>
      <c r="EVX105" s="39"/>
      <c r="EVY105" s="44"/>
      <c r="EVZ105" s="45"/>
      <c r="EWA105" s="45"/>
      <c r="EWB105" s="39"/>
      <c r="EWD105" s="38"/>
      <c r="EWE105" s="39"/>
      <c r="EWF105" s="39"/>
      <c r="EWG105" s="39"/>
      <c r="EWH105" s="39"/>
      <c r="EWI105" s="39"/>
      <c r="EWJ105" s="44"/>
      <c r="EWK105" s="45"/>
      <c r="EWL105" s="45"/>
      <c r="EWM105" s="39"/>
      <c r="EWO105" s="38"/>
      <c r="EWP105" s="39"/>
      <c r="EWQ105" s="39"/>
      <c r="EWR105" s="39"/>
      <c r="EWS105" s="39"/>
      <c r="EWT105" s="39"/>
      <c r="EWU105" s="44"/>
      <c r="EWV105" s="45"/>
      <c r="EWW105" s="45"/>
      <c r="EWX105" s="39"/>
      <c r="EWZ105" s="38"/>
      <c r="EXA105" s="39"/>
      <c r="EXB105" s="39"/>
      <c r="EXC105" s="39"/>
      <c r="EXD105" s="39"/>
      <c r="EXE105" s="39"/>
      <c r="EXF105" s="44"/>
      <c r="EXG105" s="45"/>
      <c r="EXH105" s="45"/>
      <c r="EXI105" s="39"/>
      <c r="EXK105" s="38"/>
      <c r="EXL105" s="39"/>
      <c r="EXM105" s="39"/>
      <c r="EXN105" s="39"/>
      <c r="EXO105" s="39"/>
      <c r="EXP105" s="39"/>
      <c r="EXQ105" s="44"/>
      <c r="EXR105" s="45"/>
      <c r="EXS105" s="45"/>
      <c r="EXT105" s="39"/>
      <c r="EXV105" s="38"/>
      <c r="EXW105" s="39"/>
      <c r="EXX105" s="39"/>
      <c r="EXY105" s="39"/>
      <c r="EXZ105" s="39"/>
      <c r="EYA105" s="39"/>
      <c r="EYB105" s="44"/>
      <c r="EYC105" s="45"/>
      <c r="EYD105" s="45"/>
      <c r="EYE105" s="39"/>
      <c r="EYG105" s="38"/>
      <c r="EYH105" s="39"/>
      <c r="EYI105" s="39"/>
      <c r="EYJ105" s="39"/>
      <c r="EYK105" s="39"/>
      <c r="EYL105" s="39"/>
      <c r="EYM105" s="44"/>
      <c r="EYN105" s="45"/>
      <c r="EYO105" s="45"/>
      <c r="EYP105" s="39"/>
      <c r="EYR105" s="38"/>
      <c r="EYS105" s="39"/>
      <c r="EYT105" s="39"/>
      <c r="EYU105" s="39"/>
      <c r="EYV105" s="39"/>
      <c r="EYW105" s="39"/>
      <c r="EYX105" s="44"/>
      <c r="EYY105" s="45"/>
      <c r="EYZ105" s="45"/>
      <c r="EZA105" s="39"/>
      <c r="EZC105" s="38"/>
      <c r="EZD105" s="39"/>
      <c r="EZE105" s="39"/>
      <c r="EZF105" s="39"/>
      <c r="EZG105" s="39"/>
      <c r="EZH105" s="39"/>
      <c r="EZI105" s="44"/>
      <c r="EZJ105" s="45"/>
      <c r="EZK105" s="45"/>
      <c r="EZL105" s="39"/>
      <c r="EZN105" s="38"/>
      <c r="EZO105" s="39"/>
      <c r="EZP105" s="39"/>
      <c r="EZQ105" s="39"/>
      <c r="EZR105" s="39"/>
      <c r="EZS105" s="39"/>
      <c r="EZT105" s="44"/>
      <c r="EZU105" s="45"/>
      <c r="EZV105" s="45"/>
      <c r="EZW105" s="39"/>
      <c r="EZY105" s="38"/>
      <c r="EZZ105" s="39"/>
      <c r="FAA105" s="39"/>
      <c r="FAB105" s="39"/>
      <c r="FAC105" s="39"/>
      <c r="FAD105" s="39"/>
      <c r="FAE105" s="44"/>
      <c r="FAF105" s="45"/>
      <c r="FAG105" s="45"/>
      <c r="FAH105" s="39"/>
      <c r="FAJ105" s="38"/>
      <c r="FAK105" s="39"/>
      <c r="FAL105" s="39"/>
      <c r="FAM105" s="39"/>
      <c r="FAN105" s="39"/>
      <c r="FAO105" s="39"/>
      <c r="FAP105" s="44"/>
      <c r="FAQ105" s="45"/>
      <c r="FAR105" s="45"/>
      <c r="FAS105" s="39"/>
      <c r="FAU105" s="38"/>
      <c r="FAV105" s="39"/>
      <c r="FAW105" s="39"/>
      <c r="FAX105" s="39"/>
      <c r="FAY105" s="39"/>
      <c r="FAZ105" s="39"/>
      <c r="FBA105" s="44"/>
      <c r="FBB105" s="45"/>
      <c r="FBC105" s="45"/>
      <c r="FBD105" s="39"/>
      <c r="FBF105" s="38"/>
      <c r="FBG105" s="39"/>
      <c r="FBH105" s="39"/>
      <c r="FBI105" s="39"/>
      <c r="FBJ105" s="39"/>
      <c r="FBK105" s="39"/>
      <c r="FBL105" s="44"/>
      <c r="FBM105" s="45"/>
      <c r="FBN105" s="45"/>
      <c r="FBO105" s="39"/>
      <c r="FBQ105" s="38"/>
      <c r="FBR105" s="39"/>
      <c r="FBS105" s="39"/>
      <c r="FBT105" s="39"/>
      <c r="FBU105" s="39"/>
      <c r="FBV105" s="39"/>
      <c r="FBW105" s="44"/>
      <c r="FBX105" s="45"/>
      <c r="FBY105" s="45"/>
      <c r="FBZ105" s="39"/>
      <c r="FCB105" s="38"/>
      <c r="FCC105" s="39"/>
      <c r="FCD105" s="39"/>
      <c r="FCE105" s="39"/>
      <c r="FCF105" s="39"/>
      <c r="FCG105" s="39"/>
      <c r="FCH105" s="44"/>
      <c r="FCI105" s="45"/>
      <c r="FCJ105" s="45"/>
      <c r="FCK105" s="39"/>
      <c r="FCM105" s="38"/>
      <c r="FCN105" s="39"/>
      <c r="FCO105" s="39"/>
      <c r="FCP105" s="39"/>
      <c r="FCQ105" s="39"/>
      <c r="FCR105" s="39"/>
      <c r="FCS105" s="44"/>
      <c r="FCT105" s="45"/>
      <c r="FCU105" s="45"/>
      <c r="FCV105" s="39"/>
      <c r="FCX105" s="38"/>
      <c r="FCY105" s="39"/>
      <c r="FCZ105" s="39"/>
      <c r="FDA105" s="39"/>
      <c r="FDB105" s="39"/>
      <c r="FDC105" s="39"/>
      <c r="FDD105" s="44"/>
      <c r="FDE105" s="45"/>
      <c r="FDF105" s="45"/>
      <c r="FDG105" s="39"/>
      <c r="FDI105" s="38"/>
      <c r="FDJ105" s="39"/>
      <c r="FDK105" s="39"/>
      <c r="FDL105" s="39"/>
      <c r="FDM105" s="39"/>
      <c r="FDN105" s="39"/>
      <c r="FDO105" s="44"/>
      <c r="FDP105" s="45"/>
      <c r="FDQ105" s="45"/>
      <c r="FDR105" s="39"/>
      <c r="FDT105" s="38"/>
      <c r="FDU105" s="39"/>
      <c r="FDV105" s="39"/>
      <c r="FDW105" s="39"/>
      <c r="FDX105" s="39"/>
      <c r="FDY105" s="39"/>
      <c r="FDZ105" s="44"/>
      <c r="FEA105" s="45"/>
      <c r="FEB105" s="45"/>
      <c r="FEC105" s="39"/>
      <c r="FEE105" s="38"/>
      <c r="FEF105" s="39"/>
      <c r="FEG105" s="39"/>
      <c r="FEH105" s="39"/>
      <c r="FEI105" s="39"/>
      <c r="FEJ105" s="39"/>
      <c r="FEK105" s="44"/>
      <c r="FEL105" s="45"/>
      <c r="FEM105" s="45"/>
      <c r="FEN105" s="39"/>
      <c r="FEP105" s="38"/>
      <c r="FEQ105" s="39"/>
      <c r="FER105" s="39"/>
      <c r="FES105" s="39"/>
      <c r="FET105" s="39"/>
      <c r="FEU105" s="39"/>
      <c r="FEV105" s="44"/>
      <c r="FEW105" s="45"/>
      <c r="FEX105" s="45"/>
      <c r="FEY105" s="39"/>
      <c r="FFA105" s="38"/>
      <c r="FFB105" s="39"/>
      <c r="FFC105" s="39"/>
      <c r="FFD105" s="39"/>
      <c r="FFE105" s="39"/>
      <c r="FFF105" s="39"/>
      <c r="FFG105" s="44"/>
      <c r="FFH105" s="45"/>
      <c r="FFI105" s="45"/>
      <c r="FFJ105" s="39"/>
      <c r="FFL105" s="38"/>
      <c r="FFM105" s="39"/>
      <c r="FFN105" s="39"/>
      <c r="FFO105" s="39"/>
      <c r="FFP105" s="39"/>
      <c r="FFQ105" s="39"/>
      <c r="FFR105" s="44"/>
      <c r="FFS105" s="45"/>
      <c r="FFT105" s="45"/>
      <c r="FFU105" s="39"/>
      <c r="FFW105" s="38"/>
      <c r="FFX105" s="39"/>
      <c r="FFY105" s="39"/>
      <c r="FFZ105" s="39"/>
      <c r="FGA105" s="39"/>
      <c r="FGB105" s="39"/>
      <c r="FGC105" s="44"/>
      <c r="FGD105" s="45"/>
      <c r="FGE105" s="45"/>
      <c r="FGF105" s="39"/>
      <c r="FGH105" s="38"/>
      <c r="FGI105" s="39"/>
      <c r="FGJ105" s="39"/>
      <c r="FGK105" s="39"/>
      <c r="FGL105" s="39"/>
      <c r="FGM105" s="39"/>
      <c r="FGN105" s="44"/>
      <c r="FGO105" s="45"/>
      <c r="FGP105" s="45"/>
      <c r="FGQ105" s="39"/>
      <c r="FGS105" s="38"/>
      <c r="FGT105" s="39"/>
      <c r="FGU105" s="39"/>
      <c r="FGV105" s="39"/>
      <c r="FGW105" s="39"/>
      <c r="FGX105" s="39"/>
      <c r="FGY105" s="44"/>
      <c r="FGZ105" s="45"/>
      <c r="FHA105" s="45"/>
      <c r="FHB105" s="39"/>
      <c r="FHD105" s="38"/>
      <c r="FHE105" s="39"/>
      <c r="FHF105" s="39"/>
      <c r="FHG105" s="39"/>
      <c r="FHH105" s="39"/>
      <c r="FHI105" s="39"/>
      <c r="FHJ105" s="44"/>
      <c r="FHK105" s="45"/>
      <c r="FHL105" s="45"/>
      <c r="FHM105" s="39"/>
      <c r="FHO105" s="38"/>
      <c r="FHP105" s="39"/>
      <c r="FHQ105" s="39"/>
      <c r="FHR105" s="39"/>
      <c r="FHS105" s="39"/>
      <c r="FHT105" s="39"/>
      <c r="FHU105" s="44"/>
      <c r="FHV105" s="45"/>
      <c r="FHW105" s="45"/>
      <c r="FHX105" s="39"/>
      <c r="FHZ105" s="38"/>
      <c r="FIA105" s="39"/>
      <c r="FIB105" s="39"/>
      <c r="FIC105" s="39"/>
      <c r="FID105" s="39"/>
      <c r="FIE105" s="39"/>
      <c r="FIF105" s="44"/>
      <c r="FIG105" s="45"/>
      <c r="FIH105" s="45"/>
      <c r="FII105" s="39"/>
      <c r="FIK105" s="38"/>
      <c r="FIL105" s="39"/>
      <c r="FIM105" s="39"/>
      <c r="FIN105" s="39"/>
      <c r="FIO105" s="39"/>
      <c r="FIP105" s="39"/>
      <c r="FIQ105" s="44"/>
      <c r="FIR105" s="45"/>
      <c r="FIS105" s="45"/>
      <c r="FIT105" s="39"/>
      <c r="FIV105" s="38"/>
      <c r="FIW105" s="39"/>
      <c r="FIX105" s="39"/>
      <c r="FIY105" s="39"/>
      <c r="FIZ105" s="39"/>
      <c r="FJA105" s="39"/>
      <c r="FJB105" s="44"/>
      <c r="FJC105" s="45"/>
      <c r="FJD105" s="45"/>
      <c r="FJE105" s="39"/>
      <c r="FJG105" s="38"/>
      <c r="FJH105" s="39"/>
      <c r="FJI105" s="39"/>
      <c r="FJJ105" s="39"/>
      <c r="FJK105" s="39"/>
      <c r="FJL105" s="39"/>
      <c r="FJM105" s="44"/>
      <c r="FJN105" s="45"/>
      <c r="FJO105" s="45"/>
      <c r="FJP105" s="39"/>
      <c r="FJR105" s="38"/>
      <c r="FJS105" s="39"/>
      <c r="FJT105" s="39"/>
      <c r="FJU105" s="39"/>
      <c r="FJV105" s="39"/>
      <c r="FJW105" s="39"/>
      <c r="FJX105" s="44"/>
      <c r="FJY105" s="45"/>
      <c r="FJZ105" s="45"/>
      <c r="FKA105" s="39"/>
      <c r="FKC105" s="38"/>
      <c r="FKD105" s="39"/>
      <c r="FKE105" s="39"/>
      <c r="FKF105" s="39"/>
      <c r="FKG105" s="39"/>
      <c r="FKH105" s="39"/>
      <c r="FKI105" s="44"/>
      <c r="FKJ105" s="45"/>
      <c r="FKK105" s="45"/>
      <c r="FKL105" s="39"/>
      <c r="FKN105" s="38"/>
      <c r="FKO105" s="39"/>
      <c r="FKP105" s="39"/>
      <c r="FKQ105" s="39"/>
      <c r="FKR105" s="39"/>
      <c r="FKS105" s="39"/>
      <c r="FKT105" s="44"/>
      <c r="FKU105" s="45"/>
      <c r="FKV105" s="45"/>
      <c r="FKW105" s="39"/>
      <c r="FKY105" s="38"/>
      <c r="FKZ105" s="39"/>
      <c r="FLA105" s="39"/>
      <c r="FLB105" s="39"/>
      <c r="FLC105" s="39"/>
      <c r="FLD105" s="39"/>
      <c r="FLE105" s="44"/>
      <c r="FLF105" s="45"/>
      <c r="FLG105" s="45"/>
      <c r="FLH105" s="39"/>
      <c r="FLJ105" s="38"/>
      <c r="FLK105" s="39"/>
      <c r="FLL105" s="39"/>
      <c r="FLM105" s="39"/>
      <c r="FLN105" s="39"/>
      <c r="FLO105" s="39"/>
      <c r="FLP105" s="44"/>
      <c r="FLQ105" s="45"/>
      <c r="FLR105" s="45"/>
      <c r="FLS105" s="39"/>
      <c r="FLU105" s="38"/>
      <c r="FLV105" s="39"/>
      <c r="FLW105" s="39"/>
      <c r="FLX105" s="39"/>
      <c r="FLY105" s="39"/>
      <c r="FLZ105" s="39"/>
      <c r="FMA105" s="44"/>
      <c r="FMB105" s="45"/>
      <c r="FMC105" s="45"/>
      <c r="FMD105" s="39"/>
      <c r="FMF105" s="38"/>
      <c r="FMG105" s="39"/>
      <c r="FMH105" s="39"/>
      <c r="FMI105" s="39"/>
      <c r="FMJ105" s="39"/>
      <c r="FMK105" s="39"/>
      <c r="FML105" s="44"/>
      <c r="FMM105" s="45"/>
      <c r="FMN105" s="45"/>
      <c r="FMO105" s="39"/>
      <c r="FMQ105" s="38"/>
      <c r="FMR105" s="39"/>
      <c r="FMS105" s="39"/>
      <c r="FMT105" s="39"/>
      <c r="FMU105" s="39"/>
      <c r="FMV105" s="39"/>
      <c r="FMW105" s="44"/>
      <c r="FMX105" s="45"/>
      <c r="FMY105" s="45"/>
      <c r="FMZ105" s="39"/>
      <c r="FNB105" s="38"/>
      <c r="FNC105" s="39"/>
      <c r="FND105" s="39"/>
      <c r="FNE105" s="39"/>
      <c r="FNF105" s="39"/>
      <c r="FNG105" s="39"/>
      <c r="FNH105" s="44"/>
      <c r="FNI105" s="45"/>
      <c r="FNJ105" s="45"/>
      <c r="FNK105" s="39"/>
      <c r="FNM105" s="38"/>
      <c r="FNN105" s="39"/>
      <c r="FNO105" s="39"/>
      <c r="FNP105" s="39"/>
      <c r="FNQ105" s="39"/>
      <c r="FNR105" s="39"/>
      <c r="FNS105" s="44"/>
      <c r="FNT105" s="45"/>
      <c r="FNU105" s="45"/>
      <c r="FNV105" s="39"/>
      <c r="FNX105" s="38"/>
      <c r="FNY105" s="39"/>
      <c r="FNZ105" s="39"/>
      <c r="FOA105" s="39"/>
      <c r="FOB105" s="39"/>
      <c r="FOC105" s="39"/>
      <c r="FOD105" s="44"/>
      <c r="FOE105" s="45"/>
      <c r="FOF105" s="45"/>
      <c r="FOG105" s="39"/>
      <c r="FOI105" s="38"/>
      <c r="FOJ105" s="39"/>
      <c r="FOK105" s="39"/>
      <c r="FOL105" s="39"/>
      <c r="FOM105" s="39"/>
      <c r="FON105" s="39"/>
      <c r="FOO105" s="44"/>
      <c r="FOP105" s="45"/>
      <c r="FOQ105" s="45"/>
      <c r="FOR105" s="39"/>
      <c r="FOT105" s="38"/>
      <c r="FOU105" s="39"/>
      <c r="FOV105" s="39"/>
      <c r="FOW105" s="39"/>
      <c r="FOX105" s="39"/>
      <c r="FOY105" s="39"/>
      <c r="FOZ105" s="44"/>
      <c r="FPA105" s="45"/>
      <c r="FPB105" s="45"/>
      <c r="FPC105" s="39"/>
      <c r="FPE105" s="38"/>
      <c r="FPF105" s="39"/>
      <c r="FPG105" s="39"/>
      <c r="FPH105" s="39"/>
      <c r="FPI105" s="39"/>
      <c r="FPJ105" s="39"/>
      <c r="FPK105" s="44"/>
      <c r="FPL105" s="45"/>
      <c r="FPM105" s="45"/>
      <c r="FPN105" s="39"/>
      <c r="FPP105" s="38"/>
      <c r="FPQ105" s="39"/>
      <c r="FPR105" s="39"/>
      <c r="FPS105" s="39"/>
      <c r="FPT105" s="39"/>
      <c r="FPU105" s="39"/>
      <c r="FPV105" s="44"/>
      <c r="FPW105" s="45"/>
      <c r="FPX105" s="45"/>
      <c r="FPY105" s="39"/>
      <c r="FQA105" s="38"/>
      <c r="FQB105" s="39"/>
      <c r="FQC105" s="39"/>
      <c r="FQD105" s="39"/>
      <c r="FQE105" s="39"/>
      <c r="FQF105" s="39"/>
      <c r="FQG105" s="44"/>
      <c r="FQH105" s="45"/>
      <c r="FQI105" s="45"/>
      <c r="FQJ105" s="39"/>
      <c r="FQL105" s="38"/>
      <c r="FQM105" s="39"/>
      <c r="FQN105" s="39"/>
      <c r="FQO105" s="39"/>
      <c r="FQP105" s="39"/>
      <c r="FQQ105" s="39"/>
      <c r="FQR105" s="44"/>
      <c r="FQS105" s="45"/>
      <c r="FQT105" s="45"/>
      <c r="FQU105" s="39"/>
      <c r="FQW105" s="38"/>
      <c r="FQX105" s="39"/>
      <c r="FQY105" s="39"/>
      <c r="FQZ105" s="39"/>
      <c r="FRA105" s="39"/>
      <c r="FRB105" s="39"/>
      <c r="FRC105" s="44"/>
      <c r="FRD105" s="45"/>
      <c r="FRE105" s="45"/>
      <c r="FRF105" s="39"/>
      <c r="FRH105" s="38"/>
      <c r="FRI105" s="39"/>
      <c r="FRJ105" s="39"/>
      <c r="FRK105" s="39"/>
      <c r="FRL105" s="39"/>
      <c r="FRM105" s="39"/>
      <c r="FRN105" s="44"/>
      <c r="FRO105" s="45"/>
      <c r="FRP105" s="45"/>
      <c r="FRQ105" s="39"/>
      <c r="FRS105" s="38"/>
      <c r="FRT105" s="39"/>
      <c r="FRU105" s="39"/>
      <c r="FRV105" s="39"/>
      <c r="FRW105" s="39"/>
      <c r="FRX105" s="39"/>
      <c r="FRY105" s="44"/>
      <c r="FRZ105" s="45"/>
      <c r="FSA105" s="45"/>
      <c r="FSB105" s="39"/>
      <c r="FSD105" s="38"/>
      <c r="FSE105" s="39"/>
      <c r="FSF105" s="39"/>
      <c r="FSG105" s="39"/>
      <c r="FSH105" s="39"/>
      <c r="FSI105" s="39"/>
      <c r="FSJ105" s="44"/>
      <c r="FSK105" s="45"/>
      <c r="FSL105" s="45"/>
      <c r="FSM105" s="39"/>
      <c r="FSO105" s="38"/>
      <c r="FSP105" s="39"/>
      <c r="FSQ105" s="39"/>
      <c r="FSR105" s="39"/>
      <c r="FSS105" s="39"/>
      <c r="FST105" s="39"/>
      <c r="FSU105" s="44"/>
      <c r="FSV105" s="45"/>
      <c r="FSW105" s="45"/>
      <c r="FSX105" s="39"/>
      <c r="FSZ105" s="38"/>
      <c r="FTA105" s="39"/>
      <c r="FTB105" s="39"/>
      <c r="FTC105" s="39"/>
      <c r="FTD105" s="39"/>
      <c r="FTE105" s="39"/>
      <c r="FTF105" s="44"/>
      <c r="FTG105" s="45"/>
      <c r="FTH105" s="45"/>
      <c r="FTI105" s="39"/>
      <c r="FTK105" s="38"/>
      <c r="FTL105" s="39"/>
      <c r="FTM105" s="39"/>
      <c r="FTN105" s="39"/>
      <c r="FTO105" s="39"/>
      <c r="FTP105" s="39"/>
      <c r="FTQ105" s="44"/>
      <c r="FTR105" s="45"/>
      <c r="FTS105" s="45"/>
      <c r="FTT105" s="39"/>
      <c r="FTV105" s="38"/>
      <c r="FTW105" s="39"/>
      <c r="FTX105" s="39"/>
      <c r="FTY105" s="39"/>
      <c r="FTZ105" s="39"/>
      <c r="FUA105" s="39"/>
      <c r="FUB105" s="44"/>
      <c r="FUC105" s="45"/>
      <c r="FUD105" s="45"/>
      <c r="FUE105" s="39"/>
      <c r="FUG105" s="38"/>
      <c r="FUH105" s="39"/>
      <c r="FUI105" s="39"/>
      <c r="FUJ105" s="39"/>
      <c r="FUK105" s="39"/>
      <c r="FUL105" s="39"/>
      <c r="FUM105" s="44"/>
      <c r="FUN105" s="45"/>
      <c r="FUO105" s="45"/>
      <c r="FUP105" s="39"/>
      <c r="FUR105" s="38"/>
      <c r="FUS105" s="39"/>
      <c r="FUT105" s="39"/>
      <c r="FUU105" s="39"/>
      <c r="FUV105" s="39"/>
      <c r="FUW105" s="39"/>
      <c r="FUX105" s="44"/>
      <c r="FUY105" s="45"/>
      <c r="FUZ105" s="45"/>
      <c r="FVA105" s="39"/>
      <c r="FVC105" s="38"/>
      <c r="FVD105" s="39"/>
      <c r="FVE105" s="39"/>
      <c r="FVF105" s="39"/>
      <c r="FVG105" s="39"/>
      <c r="FVH105" s="39"/>
      <c r="FVI105" s="44"/>
      <c r="FVJ105" s="45"/>
      <c r="FVK105" s="45"/>
      <c r="FVL105" s="39"/>
      <c r="FVN105" s="38"/>
      <c r="FVO105" s="39"/>
      <c r="FVP105" s="39"/>
      <c r="FVQ105" s="39"/>
      <c r="FVR105" s="39"/>
      <c r="FVS105" s="39"/>
      <c r="FVT105" s="44"/>
      <c r="FVU105" s="45"/>
      <c r="FVV105" s="45"/>
      <c r="FVW105" s="39"/>
      <c r="FVY105" s="38"/>
      <c r="FVZ105" s="39"/>
      <c r="FWA105" s="39"/>
      <c r="FWB105" s="39"/>
      <c r="FWC105" s="39"/>
      <c r="FWD105" s="39"/>
      <c r="FWE105" s="44"/>
      <c r="FWF105" s="45"/>
      <c r="FWG105" s="45"/>
      <c r="FWH105" s="39"/>
      <c r="FWJ105" s="38"/>
      <c r="FWK105" s="39"/>
      <c r="FWL105" s="39"/>
      <c r="FWM105" s="39"/>
      <c r="FWN105" s="39"/>
      <c r="FWO105" s="39"/>
      <c r="FWP105" s="44"/>
      <c r="FWQ105" s="45"/>
      <c r="FWR105" s="45"/>
      <c r="FWS105" s="39"/>
      <c r="FWU105" s="38"/>
      <c r="FWV105" s="39"/>
      <c r="FWW105" s="39"/>
      <c r="FWX105" s="39"/>
      <c r="FWY105" s="39"/>
      <c r="FWZ105" s="39"/>
      <c r="FXA105" s="44"/>
      <c r="FXB105" s="45"/>
      <c r="FXC105" s="45"/>
      <c r="FXD105" s="39"/>
      <c r="FXF105" s="38"/>
      <c r="FXG105" s="39"/>
      <c r="FXH105" s="39"/>
      <c r="FXI105" s="39"/>
      <c r="FXJ105" s="39"/>
      <c r="FXK105" s="39"/>
      <c r="FXL105" s="44"/>
      <c r="FXM105" s="45"/>
      <c r="FXN105" s="45"/>
      <c r="FXO105" s="39"/>
      <c r="FXQ105" s="38"/>
      <c r="FXR105" s="39"/>
      <c r="FXS105" s="39"/>
      <c r="FXT105" s="39"/>
      <c r="FXU105" s="39"/>
      <c r="FXV105" s="39"/>
      <c r="FXW105" s="44"/>
      <c r="FXX105" s="45"/>
      <c r="FXY105" s="45"/>
      <c r="FXZ105" s="39"/>
      <c r="FYB105" s="38"/>
      <c r="FYC105" s="39"/>
      <c r="FYD105" s="39"/>
      <c r="FYE105" s="39"/>
      <c r="FYF105" s="39"/>
      <c r="FYG105" s="39"/>
      <c r="FYH105" s="44"/>
      <c r="FYI105" s="45"/>
      <c r="FYJ105" s="45"/>
      <c r="FYK105" s="39"/>
      <c r="FYM105" s="38"/>
      <c r="FYN105" s="39"/>
      <c r="FYO105" s="39"/>
      <c r="FYP105" s="39"/>
      <c r="FYQ105" s="39"/>
      <c r="FYR105" s="39"/>
      <c r="FYS105" s="44"/>
      <c r="FYT105" s="45"/>
      <c r="FYU105" s="45"/>
      <c r="FYV105" s="39"/>
      <c r="FYX105" s="38"/>
      <c r="FYY105" s="39"/>
      <c r="FYZ105" s="39"/>
      <c r="FZA105" s="39"/>
      <c r="FZB105" s="39"/>
      <c r="FZC105" s="39"/>
      <c r="FZD105" s="44"/>
      <c r="FZE105" s="45"/>
      <c r="FZF105" s="45"/>
      <c r="FZG105" s="39"/>
      <c r="FZI105" s="38"/>
      <c r="FZJ105" s="39"/>
      <c r="FZK105" s="39"/>
      <c r="FZL105" s="39"/>
      <c r="FZM105" s="39"/>
      <c r="FZN105" s="39"/>
      <c r="FZO105" s="44"/>
      <c r="FZP105" s="45"/>
      <c r="FZQ105" s="45"/>
      <c r="FZR105" s="39"/>
      <c r="FZT105" s="38"/>
      <c r="FZU105" s="39"/>
      <c r="FZV105" s="39"/>
      <c r="FZW105" s="39"/>
      <c r="FZX105" s="39"/>
      <c r="FZY105" s="39"/>
      <c r="FZZ105" s="44"/>
      <c r="GAA105" s="45"/>
      <c r="GAB105" s="45"/>
      <c r="GAC105" s="39"/>
      <c r="GAE105" s="38"/>
      <c r="GAF105" s="39"/>
      <c r="GAG105" s="39"/>
      <c r="GAH105" s="39"/>
      <c r="GAI105" s="39"/>
      <c r="GAJ105" s="39"/>
      <c r="GAK105" s="44"/>
      <c r="GAL105" s="45"/>
      <c r="GAM105" s="45"/>
      <c r="GAN105" s="39"/>
      <c r="GAP105" s="38"/>
      <c r="GAQ105" s="39"/>
      <c r="GAR105" s="39"/>
      <c r="GAS105" s="39"/>
      <c r="GAT105" s="39"/>
      <c r="GAU105" s="39"/>
      <c r="GAV105" s="44"/>
      <c r="GAW105" s="45"/>
      <c r="GAX105" s="45"/>
      <c r="GAY105" s="39"/>
      <c r="GBA105" s="38"/>
      <c r="GBB105" s="39"/>
      <c r="GBC105" s="39"/>
      <c r="GBD105" s="39"/>
      <c r="GBE105" s="39"/>
      <c r="GBF105" s="39"/>
      <c r="GBG105" s="44"/>
      <c r="GBH105" s="45"/>
      <c r="GBI105" s="45"/>
      <c r="GBJ105" s="39"/>
      <c r="GBL105" s="38"/>
      <c r="GBM105" s="39"/>
      <c r="GBN105" s="39"/>
      <c r="GBO105" s="39"/>
      <c r="GBP105" s="39"/>
      <c r="GBQ105" s="39"/>
      <c r="GBR105" s="44"/>
      <c r="GBS105" s="45"/>
      <c r="GBT105" s="45"/>
      <c r="GBU105" s="39"/>
      <c r="GBW105" s="38"/>
      <c r="GBX105" s="39"/>
      <c r="GBY105" s="39"/>
      <c r="GBZ105" s="39"/>
      <c r="GCA105" s="39"/>
      <c r="GCB105" s="39"/>
      <c r="GCC105" s="44"/>
      <c r="GCD105" s="45"/>
      <c r="GCE105" s="45"/>
      <c r="GCF105" s="39"/>
      <c r="GCH105" s="38"/>
      <c r="GCI105" s="39"/>
      <c r="GCJ105" s="39"/>
      <c r="GCK105" s="39"/>
      <c r="GCL105" s="39"/>
      <c r="GCM105" s="39"/>
      <c r="GCN105" s="44"/>
      <c r="GCO105" s="45"/>
      <c r="GCP105" s="45"/>
      <c r="GCQ105" s="39"/>
      <c r="GCS105" s="38"/>
      <c r="GCT105" s="39"/>
      <c r="GCU105" s="39"/>
      <c r="GCV105" s="39"/>
      <c r="GCW105" s="39"/>
      <c r="GCX105" s="39"/>
      <c r="GCY105" s="44"/>
      <c r="GCZ105" s="45"/>
      <c r="GDA105" s="45"/>
      <c r="GDB105" s="39"/>
      <c r="GDD105" s="38"/>
      <c r="GDE105" s="39"/>
      <c r="GDF105" s="39"/>
      <c r="GDG105" s="39"/>
      <c r="GDH105" s="39"/>
      <c r="GDI105" s="39"/>
      <c r="GDJ105" s="44"/>
      <c r="GDK105" s="45"/>
      <c r="GDL105" s="45"/>
      <c r="GDM105" s="39"/>
      <c r="GDO105" s="38"/>
      <c r="GDP105" s="39"/>
      <c r="GDQ105" s="39"/>
      <c r="GDR105" s="39"/>
      <c r="GDS105" s="39"/>
      <c r="GDT105" s="39"/>
      <c r="GDU105" s="44"/>
      <c r="GDV105" s="45"/>
      <c r="GDW105" s="45"/>
      <c r="GDX105" s="39"/>
      <c r="GDZ105" s="38"/>
      <c r="GEA105" s="39"/>
      <c r="GEB105" s="39"/>
      <c r="GEC105" s="39"/>
      <c r="GED105" s="39"/>
      <c r="GEE105" s="39"/>
      <c r="GEF105" s="44"/>
      <c r="GEG105" s="45"/>
      <c r="GEH105" s="45"/>
      <c r="GEI105" s="39"/>
      <c r="GEK105" s="38"/>
      <c r="GEL105" s="39"/>
      <c r="GEM105" s="39"/>
      <c r="GEN105" s="39"/>
      <c r="GEO105" s="39"/>
      <c r="GEP105" s="39"/>
      <c r="GEQ105" s="44"/>
      <c r="GER105" s="45"/>
      <c r="GES105" s="45"/>
      <c r="GET105" s="39"/>
      <c r="GEV105" s="38"/>
      <c r="GEW105" s="39"/>
      <c r="GEX105" s="39"/>
      <c r="GEY105" s="39"/>
      <c r="GEZ105" s="39"/>
      <c r="GFA105" s="39"/>
      <c r="GFB105" s="44"/>
      <c r="GFC105" s="45"/>
      <c r="GFD105" s="45"/>
      <c r="GFE105" s="39"/>
      <c r="GFG105" s="38"/>
      <c r="GFH105" s="39"/>
      <c r="GFI105" s="39"/>
      <c r="GFJ105" s="39"/>
      <c r="GFK105" s="39"/>
      <c r="GFL105" s="39"/>
      <c r="GFM105" s="44"/>
      <c r="GFN105" s="45"/>
      <c r="GFO105" s="45"/>
      <c r="GFP105" s="39"/>
      <c r="GFR105" s="38"/>
      <c r="GFS105" s="39"/>
      <c r="GFT105" s="39"/>
      <c r="GFU105" s="39"/>
      <c r="GFV105" s="39"/>
      <c r="GFW105" s="39"/>
      <c r="GFX105" s="44"/>
      <c r="GFY105" s="45"/>
      <c r="GFZ105" s="45"/>
      <c r="GGA105" s="39"/>
      <c r="GGC105" s="38"/>
      <c r="GGD105" s="39"/>
      <c r="GGE105" s="39"/>
      <c r="GGF105" s="39"/>
      <c r="GGG105" s="39"/>
      <c r="GGH105" s="39"/>
      <c r="GGI105" s="44"/>
      <c r="GGJ105" s="45"/>
      <c r="GGK105" s="45"/>
      <c r="GGL105" s="39"/>
      <c r="GGN105" s="38"/>
      <c r="GGO105" s="39"/>
      <c r="GGP105" s="39"/>
      <c r="GGQ105" s="39"/>
      <c r="GGR105" s="39"/>
      <c r="GGS105" s="39"/>
      <c r="GGT105" s="44"/>
      <c r="GGU105" s="45"/>
      <c r="GGV105" s="45"/>
      <c r="GGW105" s="39"/>
      <c r="GGY105" s="38"/>
      <c r="GGZ105" s="39"/>
      <c r="GHA105" s="39"/>
      <c r="GHB105" s="39"/>
      <c r="GHC105" s="39"/>
      <c r="GHD105" s="39"/>
      <c r="GHE105" s="44"/>
      <c r="GHF105" s="45"/>
      <c r="GHG105" s="45"/>
      <c r="GHH105" s="39"/>
      <c r="GHJ105" s="38"/>
      <c r="GHK105" s="39"/>
      <c r="GHL105" s="39"/>
      <c r="GHM105" s="39"/>
      <c r="GHN105" s="39"/>
      <c r="GHO105" s="39"/>
      <c r="GHP105" s="44"/>
      <c r="GHQ105" s="45"/>
      <c r="GHR105" s="45"/>
      <c r="GHS105" s="39"/>
      <c r="GHU105" s="38"/>
      <c r="GHV105" s="39"/>
      <c r="GHW105" s="39"/>
      <c r="GHX105" s="39"/>
      <c r="GHY105" s="39"/>
      <c r="GHZ105" s="39"/>
      <c r="GIA105" s="44"/>
      <c r="GIB105" s="45"/>
      <c r="GIC105" s="45"/>
      <c r="GID105" s="39"/>
      <c r="GIF105" s="38"/>
      <c r="GIG105" s="39"/>
      <c r="GIH105" s="39"/>
      <c r="GII105" s="39"/>
      <c r="GIJ105" s="39"/>
      <c r="GIK105" s="39"/>
      <c r="GIL105" s="44"/>
      <c r="GIM105" s="45"/>
      <c r="GIN105" s="45"/>
      <c r="GIO105" s="39"/>
      <c r="GIQ105" s="38"/>
      <c r="GIR105" s="39"/>
      <c r="GIS105" s="39"/>
      <c r="GIT105" s="39"/>
      <c r="GIU105" s="39"/>
      <c r="GIV105" s="39"/>
      <c r="GIW105" s="44"/>
      <c r="GIX105" s="45"/>
      <c r="GIY105" s="45"/>
      <c r="GIZ105" s="39"/>
      <c r="GJB105" s="38"/>
      <c r="GJC105" s="39"/>
      <c r="GJD105" s="39"/>
      <c r="GJE105" s="39"/>
      <c r="GJF105" s="39"/>
      <c r="GJG105" s="39"/>
      <c r="GJH105" s="44"/>
      <c r="GJI105" s="45"/>
      <c r="GJJ105" s="45"/>
      <c r="GJK105" s="39"/>
      <c r="GJM105" s="38"/>
      <c r="GJN105" s="39"/>
      <c r="GJO105" s="39"/>
      <c r="GJP105" s="39"/>
      <c r="GJQ105" s="39"/>
      <c r="GJR105" s="39"/>
      <c r="GJS105" s="44"/>
      <c r="GJT105" s="45"/>
      <c r="GJU105" s="45"/>
      <c r="GJV105" s="39"/>
      <c r="GJX105" s="38"/>
      <c r="GJY105" s="39"/>
      <c r="GJZ105" s="39"/>
      <c r="GKA105" s="39"/>
      <c r="GKB105" s="39"/>
      <c r="GKC105" s="39"/>
      <c r="GKD105" s="44"/>
      <c r="GKE105" s="45"/>
      <c r="GKF105" s="45"/>
      <c r="GKG105" s="39"/>
      <c r="GKI105" s="38"/>
      <c r="GKJ105" s="39"/>
      <c r="GKK105" s="39"/>
      <c r="GKL105" s="39"/>
      <c r="GKM105" s="39"/>
      <c r="GKN105" s="39"/>
      <c r="GKO105" s="44"/>
      <c r="GKP105" s="45"/>
      <c r="GKQ105" s="45"/>
      <c r="GKR105" s="39"/>
      <c r="GKT105" s="38"/>
      <c r="GKU105" s="39"/>
      <c r="GKV105" s="39"/>
      <c r="GKW105" s="39"/>
      <c r="GKX105" s="39"/>
      <c r="GKY105" s="39"/>
      <c r="GKZ105" s="44"/>
      <c r="GLA105" s="45"/>
      <c r="GLB105" s="45"/>
      <c r="GLC105" s="39"/>
      <c r="GLE105" s="38"/>
      <c r="GLF105" s="39"/>
      <c r="GLG105" s="39"/>
      <c r="GLH105" s="39"/>
      <c r="GLI105" s="39"/>
      <c r="GLJ105" s="39"/>
      <c r="GLK105" s="44"/>
      <c r="GLL105" s="45"/>
      <c r="GLM105" s="45"/>
      <c r="GLN105" s="39"/>
      <c r="GLP105" s="38"/>
      <c r="GLQ105" s="39"/>
      <c r="GLR105" s="39"/>
      <c r="GLS105" s="39"/>
      <c r="GLT105" s="39"/>
      <c r="GLU105" s="39"/>
      <c r="GLV105" s="44"/>
      <c r="GLW105" s="45"/>
      <c r="GLX105" s="45"/>
      <c r="GLY105" s="39"/>
      <c r="GMA105" s="38"/>
      <c r="GMB105" s="39"/>
      <c r="GMC105" s="39"/>
      <c r="GMD105" s="39"/>
      <c r="GME105" s="39"/>
      <c r="GMF105" s="39"/>
      <c r="GMG105" s="44"/>
      <c r="GMH105" s="45"/>
      <c r="GMI105" s="45"/>
      <c r="GMJ105" s="39"/>
      <c r="GML105" s="38"/>
      <c r="GMM105" s="39"/>
      <c r="GMN105" s="39"/>
      <c r="GMO105" s="39"/>
      <c r="GMP105" s="39"/>
      <c r="GMQ105" s="39"/>
      <c r="GMR105" s="44"/>
      <c r="GMS105" s="45"/>
      <c r="GMT105" s="45"/>
      <c r="GMU105" s="39"/>
      <c r="GMW105" s="38"/>
      <c r="GMX105" s="39"/>
      <c r="GMY105" s="39"/>
      <c r="GMZ105" s="39"/>
      <c r="GNA105" s="39"/>
      <c r="GNB105" s="39"/>
      <c r="GNC105" s="44"/>
      <c r="GND105" s="45"/>
      <c r="GNE105" s="45"/>
      <c r="GNF105" s="39"/>
      <c r="GNH105" s="38"/>
      <c r="GNI105" s="39"/>
      <c r="GNJ105" s="39"/>
      <c r="GNK105" s="39"/>
      <c r="GNL105" s="39"/>
      <c r="GNM105" s="39"/>
      <c r="GNN105" s="44"/>
      <c r="GNO105" s="45"/>
      <c r="GNP105" s="45"/>
      <c r="GNQ105" s="39"/>
      <c r="GNS105" s="38"/>
      <c r="GNT105" s="39"/>
      <c r="GNU105" s="39"/>
      <c r="GNV105" s="39"/>
      <c r="GNW105" s="39"/>
      <c r="GNX105" s="39"/>
      <c r="GNY105" s="44"/>
      <c r="GNZ105" s="45"/>
      <c r="GOA105" s="45"/>
      <c r="GOB105" s="39"/>
      <c r="GOD105" s="38"/>
      <c r="GOE105" s="39"/>
      <c r="GOF105" s="39"/>
      <c r="GOG105" s="39"/>
      <c r="GOH105" s="39"/>
      <c r="GOI105" s="39"/>
      <c r="GOJ105" s="44"/>
      <c r="GOK105" s="45"/>
      <c r="GOL105" s="45"/>
      <c r="GOM105" s="39"/>
      <c r="GOO105" s="38"/>
      <c r="GOP105" s="39"/>
      <c r="GOQ105" s="39"/>
      <c r="GOR105" s="39"/>
      <c r="GOS105" s="39"/>
      <c r="GOT105" s="39"/>
      <c r="GOU105" s="44"/>
      <c r="GOV105" s="45"/>
      <c r="GOW105" s="45"/>
      <c r="GOX105" s="39"/>
      <c r="GOZ105" s="38"/>
      <c r="GPA105" s="39"/>
      <c r="GPB105" s="39"/>
      <c r="GPC105" s="39"/>
      <c r="GPD105" s="39"/>
      <c r="GPE105" s="39"/>
      <c r="GPF105" s="44"/>
      <c r="GPG105" s="45"/>
      <c r="GPH105" s="45"/>
      <c r="GPI105" s="39"/>
      <c r="GPK105" s="38"/>
      <c r="GPL105" s="39"/>
      <c r="GPM105" s="39"/>
      <c r="GPN105" s="39"/>
      <c r="GPO105" s="39"/>
      <c r="GPP105" s="39"/>
      <c r="GPQ105" s="44"/>
      <c r="GPR105" s="45"/>
      <c r="GPS105" s="45"/>
      <c r="GPT105" s="39"/>
      <c r="GPV105" s="38"/>
      <c r="GPW105" s="39"/>
      <c r="GPX105" s="39"/>
      <c r="GPY105" s="39"/>
      <c r="GPZ105" s="39"/>
      <c r="GQA105" s="39"/>
      <c r="GQB105" s="44"/>
      <c r="GQC105" s="45"/>
      <c r="GQD105" s="45"/>
      <c r="GQE105" s="39"/>
      <c r="GQG105" s="38"/>
      <c r="GQH105" s="39"/>
      <c r="GQI105" s="39"/>
      <c r="GQJ105" s="39"/>
      <c r="GQK105" s="39"/>
      <c r="GQL105" s="39"/>
      <c r="GQM105" s="44"/>
      <c r="GQN105" s="45"/>
      <c r="GQO105" s="45"/>
      <c r="GQP105" s="39"/>
      <c r="GQR105" s="38"/>
      <c r="GQS105" s="39"/>
      <c r="GQT105" s="39"/>
      <c r="GQU105" s="39"/>
      <c r="GQV105" s="39"/>
      <c r="GQW105" s="39"/>
      <c r="GQX105" s="44"/>
      <c r="GQY105" s="45"/>
      <c r="GQZ105" s="45"/>
      <c r="GRA105" s="39"/>
      <c r="GRC105" s="38"/>
      <c r="GRD105" s="39"/>
      <c r="GRE105" s="39"/>
      <c r="GRF105" s="39"/>
      <c r="GRG105" s="39"/>
      <c r="GRH105" s="39"/>
      <c r="GRI105" s="44"/>
      <c r="GRJ105" s="45"/>
      <c r="GRK105" s="45"/>
      <c r="GRL105" s="39"/>
      <c r="GRN105" s="38"/>
      <c r="GRO105" s="39"/>
      <c r="GRP105" s="39"/>
      <c r="GRQ105" s="39"/>
      <c r="GRR105" s="39"/>
      <c r="GRS105" s="39"/>
      <c r="GRT105" s="44"/>
      <c r="GRU105" s="45"/>
      <c r="GRV105" s="45"/>
      <c r="GRW105" s="39"/>
      <c r="GRY105" s="38"/>
      <c r="GRZ105" s="39"/>
      <c r="GSA105" s="39"/>
      <c r="GSB105" s="39"/>
      <c r="GSC105" s="39"/>
      <c r="GSD105" s="39"/>
      <c r="GSE105" s="44"/>
      <c r="GSF105" s="45"/>
      <c r="GSG105" s="45"/>
      <c r="GSH105" s="39"/>
      <c r="GSJ105" s="38"/>
      <c r="GSK105" s="39"/>
      <c r="GSL105" s="39"/>
      <c r="GSM105" s="39"/>
      <c r="GSN105" s="39"/>
      <c r="GSO105" s="39"/>
      <c r="GSP105" s="44"/>
      <c r="GSQ105" s="45"/>
      <c r="GSR105" s="45"/>
      <c r="GSS105" s="39"/>
      <c r="GSU105" s="38"/>
      <c r="GSV105" s="39"/>
      <c r="GSW105" s="39"/>
      <c r="GSX105" s="39"/>
      <c r="GSY105" s="39"/>
      <c r="GSZ105" s="39"/>
      <c r="GTA105" s="44"/>
      <c r="GTB105" s="45"/>
      <c r="GTC105" s="45"/>
      <c r="GTD105" s="39"/>
      <c r="GTF105" s="38"/>
      <c r="GTG105" s="39"/>
      <c r="GTH105" s="39"/>
      <c r="GTI105" s="39"/>
      <c r="GTJ105" s="39"/>
      <c r="GTK105" s="39"/>
      <c r="GTL105" s="44"/>
      <c r="GTM105" s="45"/>
      <c r="GTN105" s="45"/>
      <c r="GTO105" s="39"/>
      <c r="GTQ105" s="38"/>
      <c r="GTR105" s="39"/>
      <c r="GTS105" s="39"/>
      <c r="GTT105" s="39"/>
      <c r="GTU105" s="39"/>
      <c r="GTV105" s="39"/>
      <c r="GTW105" s="44"/>
      <c r="GTX105" s="45"/>
      <c r="GTY105" s="45"/>
      <c r="GTZ105" s="39"/>
      <c r="GUB105" s="38"/>
      <c r="GUC105" s="39"/>
      <c r="GUD105" s="39"/>
      <c r="GUE105" s="39"/>
      <c r="GUF105" s="39"/>
      <c r="GUG105" s="39"/>
      <c r="GUH105" s="44"/>
      <c r="GUI105" s="45"/>
      <c r="GUJ105" s="45"/>
      <c r="GUK105" s="39"/>
      <c r="GUM105" s="38"/>
      <c r="GUN105" s="39"/>
      <c r="GUO105" s="39"/>
      <c r="GUP105" s="39"/>
      <c r="GUQ105" s="39"/>
      <c r="GUR105" s="39"/>
      <c r="GUS105" s="44"/>
      <c r="GUT105" s="45"/>
      <c r="GUU105" s="45"/>
      <c r="GUV105" s="39"/>
      <c r="GUX105" s="38"/>
      <c r="GUY105" s="39"/>
      <c r="GUZ105" s="39"/>
      <c r="GVA105" s="39"/>
      <c r="GVB105" s="39"/>
      <c r="GVC105" s="39"/>
      <c r="GVD105" s="44"/>
      <c r="GVE105" s="45"/>
      <c r="GVF105" s="45"/>
      <c r="GVG105" s="39"/>
      <c r="GVI105" s="38"/>
      <c r="GVJ105" s="39"/>
      <c r="GVK105" s="39"/>
      <c r="GVL105" s="39"/>
      <c r="GVM105" s="39"/>
      <c r="GVN105" s="39"/>
      <c r="GVO105" s="44"/>
      <c r="GVP105" s="45"/>
      <c r="GVQ105" s="45"/>
      <c r="GVR105" s="39"/>
      <c r="GVT105" s="38"/>
      <c r="GVU105" s="39"/>
      <c r="GVV105" s="39"/>
      <c r="GVW105" s="39"/>
      <c r="GVX105" s="39"/>
      <c r="GVY105" s="39"/>
      <c r="GVZ105" s="44"/>
      <c r="GWA105" s="45"/>
      <c r="GWB105" s="45"/>
      <c r="GWC105" s="39"/>
      <c r="GWE105" s="38"/>
      <c r="GWF105" s="39"/>
      <c r="GWG105" s="39"/>
      <c r="GWH105" s="39"/>
      <c r="GWI105" s="39"/>
      <c r="GWJ105" s="39"/>
      <c r="GWK105" s="44"/>
      <c r="GWL105" s="45"/>
      <c r="GWM105" s="45"/>
      <c r="GWN105" s="39"/>
      <c r="GWP105" s="38"/>
      <c r="GWQ105" s="39"/>
      <c r="GWR105" s="39"/>
      <c r="GWS105" s="39"/>
      <c r="GWT105" s="39"/>
      <c r="GWU105" s="39"/>
      <c r="GWV105" s="44"/>
      <c r="GWW105" s="45"/>
      <c r="GWX105" s="45"/>
      <c r="GWY105" s="39"/>
      <c r="GXA105" s="38"/>
      <c r="GXB105" s="39"/>
      <c r="GXC105" s="39"/>
      <c r="GXD105" s="39"/>
      <c r="GXE105" s="39"/>
      <c r="GXF105" s="39"/>
      <c r="GXG105" s="44"/>
      <c r="GXH105" s="45"/>
      <c r="GXI105" s="45"/>
      <c r="GXJ105" s="39"/>
      <c r="GXL105" s="38"/>
      <c r="GXM105" s="39"/>
      <c r="GXN105" s="39"/>
      <c r="GXO105" s="39"/>
      <c r="GXP105" s="39"/>
      <c r="GXQ105" s="39"/>
      <c r="GXR105" s="44"/>
      <c r="GXS105" s="45"/>
      <c r="GXT105" s="45"/>
      <c r="GXU105" s="39"/>
      <c r="GXW105" s="38"/>
      <c r="GXX105" s="39"/>
      <c r="GXY105" s="39"/>
      <c r="GXZ105" s="39"/>
      <c r="GYA105" s="39"/>
      <c r="GYB105" s="39"/>
      <c r="GYC105" s="44"/>
      <c r="GYD105" s="45"/>
      <c r="GYE105" s="45"/>
      <c r="GYF105" s="39"/>
      <c r="GYH105" s="38"/>
      <c r="GYI105" s="39"/>
      <c r="GYJ105" s="39"/>
      <c r="GYK105" s="39"/>
      <c r="GYL105" s="39"/>
      <c r="GYM105" s="39"/>
      <c r="GYN105" s="44"/>
      <c r="GYO105" s="45"/>
      <c r="GYP105" s="45"/>
      <c r="GYQ105" s="39"/>
      <c r="GYS105" s="38"/>
      <c r="GYT105" s="39"/>
      <c r="GYU105" s="39"/>
      <c r="GYV105" s="39"/>
      <c r="GYW105" s="39"/>
      <c r="GYX105" s="39"/>
      <c r="GYY105" s="44"/>
      <c r="GYZ105" s="45"/>
      <c r="GZA105" s="45"/>
      <c r="GZB105" s="39"/>
      <c r="GZD105" s="38"/>
      <c r="GZE105" s="39"/>
      <c r="GZF105" s="39"/>
      <c r="GZG105" s="39"/>
      <c r="GZH105" s="39"/>
      <c r="GZI105" s="39"/>
      <c r="GZJ105" s="44"/>
      <c r="GZK105" s="45"/>
      <c r="GZL105" s="45"/>
      <c r="GZM105" s="39"/>
      <c r="GZO105" s="38"/>
      <c r="GZP105" s="39"/>
      <c r="GZQ105" s="39"/>
      <c r="GZR105" s="39"/>
      <c r="GZS105" s="39"/>
      <c r="GZT105" s="39"/>
      <c r="GZU105" s="44"/>
      <c r="GZV105" s="45"/>
      <c r="GZW105" s="45"/>
      <c r="GZX105" s="39"/>
      <c r="GZZ105" s="38"/>
      <c r="HAA105" s="39"/>
      <c r="HAB105" s="39"/>
      <c r="HAC105" s="39"/>
      <c r="HAD105" s="39"/>
      <c r="HAE105" s="39"/>
      <c r="HAF105" s="44"/>
      <c r="HAG105" s="45"/>
      <c r="HAH105" s="45"/>
      <c r="HAI105" s="39"/>
      <c r="HAK105" s="38"/>
      <c r="HAL105" s="39"/>
      <c r="HAM105" s="39"/>
      <c r="HAN105" s="39"/>
      <c r="HAO105" s="39"/>
      <c r="HAP105" s="39"/>
      <c r="HAQ105" s="44"/>
      <c r="HAR105" s="45"/>
      <c r="HAS105" s="45"/>
      <c r="HAT105" s="39"/>
      <c r="HAV105" s="38"/>
      <c r="HAW105" s="39"/>
      <c r="HAX105" s="39"/>
      <c r="HAY105" s="39"/>
      <c r="HAZ105" s="39"/>
      <c r="HBA105" s="39"/>
      <c r="HBB105" s="44"/>
      <c r="HBC105" s="45"/>
      <c r="HBD105" s="45"/>
      <c r="HBE105" s="39"/>
      <c r="HBG105" s="38"/>
      <c r="HBH105" s="39"/>
      <c r="HBI105" s="39"/>
      <c r="HBJ105" s="39"/>
      <c r="HBK105" s="39"/>
      <c r="HBL105" s="39"/>
      <c r="HBM105" s="44"/>
      <c r="HBN105" s="45"/>
      <c r="HBO105" s="45"/>
      <c r="HBP105" s="39"/>
      <c r="HBR105" s="38"/>
      <c r="HBS105" s="39"/>
      <c r="HBT105" s="39"/>
      <c r="HBU105" s="39"/>
      <c r="HBV105" s="39"/>
      <c r="HBW105" s="39"/>
      <c r="HBX105" s="44"/>
      <c r="HBY105" s="45"/>
      <c r="HBZ105" s="45"/>
      <c r="HCA105" s="39"/>
      <c r="HCC105" s="38"/>
      <c r="HCD105" s="39"/>
      <c r="HCE105" s="39"/>
      <c r="HCF105" s="39"/>
      <c r="HCG105" s="39"/>
      <c r="HCH105" s="39"/>
      <c r="HCI105" s="44"/>
      <c r="HCJ105" s="45"/>
      <c r="HCK105" s="45"/>
      <c r="HCL105" s="39"/>
      <c r="HCN105" s="38"/>
      <c r="HCO105" s="39"/>
      <c r="HCP105" s="39"/>
      <c r="HCQ105" s="39"/>
      <c r="HCR105" s="39"/>
      <c r="HCS105" s="39"/>
      <c r="HCT105" s="44"/>
      <c r="HCU105" s="45"/>
      <c r="HCV105" s="45"/>
      <c r="HCW105" s="39"/>
      <c r="HCY105" s="38"/>
      <c r="HCZ105" s="39"/>
      <c r="HDA105" s="39"/>
      <c r="HDB105" s="39"/>
      <c r="HDC105" s="39"/>
      <c r="HDD105" s="39"/>
      <c r="HDE105" s="44"/>
      <c r="HDF105" s="45"/>
      <c r="HDG105" s="45"/>
      <c r="HDH105" s="39"/>
      <c r="HDJ105" s="38"/>
      <c r="HDK105" s="39"/>
      <c r="HDL105" s="39"/>
      <c r="HDM105" s="39"/>
      <c r="HDN105" s="39"/>
      <c r="HDO105" s="39"/>
      <c r="HDP105" s="44"/>
      <c r="HDQ105" s="45"/>
      <c r="HDR105" s="45"/>
      <c r="HDS105" s="39"/>
      <c r="HDU105" s="38"/>
      <c r="HDV105" s="39"/>
      <c r="HDW105" s="39"/>
      <c r="HDX105" s="39"/>
      <c r="HDY105" s="39"/>
      <c r="HDZ105" s="39"/>
      <c r="HEA105" s="44"/>
      <c r="HEB105" s="45"/>
      <c r="HEC105" s="45"/>
      <c r="HED105" s="39"/>
      <c r="HEF105" s="38"/>
      <c r="HEG105" s="39"/>
      <c r="HEH105" s="39"/>
      <c r="HEI105" s="39"/>
      <c r="HEJ105" s="39"/>
      <c r="HEK105" s="39"/>
      <c r="HEL105" s="44"/>
      <c r="HEM105" s="45"/>
      <c r="HEN105" s="45"/>
      <c r="HEO105" s="39"/>
      <c r="HEQ105" s="38"/>
      <c r="HER105" s="39"/>
      <c r="HES105" s="39"/>
      <c r="HET105" s="39"/>
      <c r="HEU105" s="39"/>
      <c r="HEV105" s="39"/>
      <c r="HEW105" s="44"/>
      <c r="HEX105" s="45"/>
      <c r="HEY105" s="45"/>
      <c r="HEZ105" s="39"/>
      <c r="HFB105" s="38"/>
      <c r="HFC105" s="39"/>
      <c r="HFD105" s="39"/>
      <c r="HFE105" s="39"/>
      <c r="HFF105" s="39"/>
      <c r="HFG105" s="39"/>
      <c r="HFH105" s="44"/>
      <c r="HFI105" s="45"/>
      <c r="HFJ105" s="45"/>
      <c r="HFK105" s="39"/>
      <c r="HFM105" s="38"/>
      <c r="HFN105" s="39"/>
      <c r="HFO105" s="39"/>
      <c r="HFP105" s="39"/>
      <c r="HFQ105" s="39"/>
      <c r="HFR105" s="39"/>
      <c r="HFS105" s="44"/>
      <c r="HFT105" s="45"/>
      <c r="HFU105" s="45"/>
      <c r="HFV105" s="39"/>
      <c r="HFX105" s="38"/>
      <c r="HFY105" s="39"/>
      <c r="HFZ105" s="39"/>
      <c r="HGA105" s="39"/>
      <c r="HGB105" s="39"/>
      <c r="HGC105" s="39"/>
      <c r="HGD105" s="44"/>
      <c r="HGE105" s="45"/>
      <c r="HGF105" s="45"/>
      <c r="HGG105" s="39"/>
      <c r="HGI105" s="38"/>
      <c r="HGJ105" s="39"/>
      <c r="HGK105" s="39"/>
      <c r="HGL105" s="39"/>
      <c r="HGM105" s="39"/>
      <c r="HGN105" s="39"/>
      <c r="HGO105" s="44"/>
      <c r="HGP105" s="45"/>
      <c r="HGQ105" s="45"/>
      <c r="HGR105" s="39"/>
      <c r="HGT105" s="38"/>
      <c r="HGU105" s="39"/>
      <c r="HGV105" s="39"/>
      <c r="HGW105" s="39"/>
      <c r="HGX105" s="39"/>
      <c r="HGY105" s="39"/>
      <c r="HGZ105" s="44"/>
      <c r="HHA105" s="45"/>
      <c r="HHB105" s="45"/>
      <c r="HHC105" s="39"/>
      <c r="HHE105" s="38"/>
      <c r="HHF105" s="39"/>
      <c r="HHG105" s="39"/>
      <c r="HHH105" s="39"/>
      <c r="HHI105" s="39"/>
      <c r="HHJ105" s="39"/>
      <c r="HHK105" s="44"/>
      <c r="HHL105" s="45"/>
      <c r="HHM105" s="45"/>
      <c r="HHN105" s="39"/>
      <c r="HHP105" s="38"/>
      <c r="HHQ105" s="39"/>
      <c r="HHR105" s="39"/>
      <c r="HHS105" s="39"/>
      <c r="HHT105" s="39"/>
      <c r="HHU105" s="39"/>
      <c r="HHV105" s="44"/>
      <c r="HHW105" s="45"/>
      <c r="HHX105" s="45"/>
      <c r="HHY105" s="39"/>
      <c r="HIA105" s="38"/>
      <c r="HIB105" s="39"/>
      <c r="HIC105" s="39"/>
      <c r="HID105" s="39"/>
      <c r="HIE105" s="39"/>
      <c r="HIF105" s="39"/>
      <c r="HIG105" s="44"/>
      <c r="HIH105" s="45"/>
      <c r="HII105" s="45"/>
      <c r="HIJ105" s="39"/>
      <c r="HIL105" s="38"/>
      <c r="HIM105" s="39"/>
      <c r="HIN105" s="39"/>
      <c r="HIO105" s="39"/>
      <c r="HIP105" s="39"/>
      <c r="HIQ105" s="39"/>
      <c r="HIR105" s="44"/>
      <c r="HIS105" s="45"/>
      <c r="HIT105" s="45"/>
      <c r="HIU105" s="39"/>
      <c r="HIW105" s="38"/>
      <c r="HIX105" s="39"/>
      <c r="HIY105" s="39"/>
      <c r="HIZ105" s="39"/>
      <c r="HJA105" s="39"/>
      <c r="HJB105" s="39"/>
      <c r="HJC105" s="44"/>
      <c r="HJD105" s="45"/>
      <c r="HJE105" s="45"/>
      <c r="HJF105" s="39"/>
      <c r="HJH105" s="38"/>
      <c r="HJI105" s="39"/>
      <c r="HJJ105" s="39"/>
      <c r="HJK105" s="39"/>
      <c r="HJL105" s="39"/>
      <c r="HJM105" s="39"/>
      <c r="HJN105" s="44"/>
      <c r="HJO105" s="45"/>
      <c r="HJP105" s="45"/>
      <c r="HJQ105" s="39"/>
      <c r="HJS105" s="38"/>
      <c r="HJT105" s="39"/>
      <c r="HJU105" s="39"/>
      <c r="HJV105" s="39"/>
      <c r="HJW105" s="39"/>
      <c r="HJX105" s="39"/>
      <c r="HJY105" s="44"/>
      <c r="HJZ105" s="45"/>
      <c r="HKA105" s="45"/>
      <c r="HKB105" s="39"/>
      <c r="HKD105" s="38"/>
      <c r="HKE105" s="39"/>
      <c r="HKF105" s="39"/>
      <c r="HKG105" s="39"/>
      <c r="HKH105" s="39"/>
      <c r="HKI105" s="39"/>
      <c r="HKJ105" s="44"/>
      <c r="HKK105" s="45"/>
      <c r="HKL105" s="45"/>
      <c r="HKM105" s="39"/>
      <c r="HKO105" s="38"/>
      <c r="HKP105" s="39"/>
      <c r="HKQ105" s="39"/>
      <c r="HKR105" s="39"/>
      <c r="HKS105" s="39"/>
      <c r="HKT105" s="39"/>
      <c r="HKU105" s="44"/>
      <c r="HKV105" s="45"/>
      <c r="HKW105" s="45"/>
      <c r="HKX105" s="39"/>
      <c r="HKZ105" s="38"/>
      <c r="HLA105" s="39"/>
      <c r="HLB105" s="39"/>
      <c r="HLC105" s="39"/>
      <c r="HLD105" s="39"/>
      <c r="HLE105" s="39"/>
      <c r="HLF105" s="44"/>
      <c r="HLG105" s="45"/>
      <c r="HLH105" s="45"/>
      <c r="HLI105" s="39"/>
      <c r="HLK105" s="38"/>
      <c r="HLL105" s="39"/>
      <c r="HLM105" s="39"/>
      <c r="HLN105" s="39"/>
      <c r="HLO105" s="39"/>
      <c r="HLP105" s="39"/>
      <c r="HLQ105" s="44"/>
      <c r="HLR105" s="45"/>
      <c r="HLS105" s="45"/>
      <c r="HLT105" s="39"/>
      <c r="HLV105" s="38"/>
      <c r="HLW105" s="39"/>
      <c r="HLX105" s="39"/>
      <c r="HLY105" s="39"/>
      <c r="HLZ105" s="39"/>
      <c r="HMA105" s="39"/>
      <c r="HMB105" s="44"/>
      <c r="HMC105" s="45"/>
      <c r="HMD105" s="45"/>
      <c r="HME105" s="39"/>
      <c r="HMG105" s="38"/>
      <c r="HMH105" s="39"/>
      <c r="HMI105" s="39"/>
      <c r="HMJ105" s="39"/>
      <c r="HMK105" s="39"/>
      <c r="HML105" s="39"/>
      <c r="HMM105" s="44"/>
      <c r="HMN105" s="45"/>
      <c r="HMO105" s="45"/>
      <c r="HMP105" s="39"/>
      <c r="HMR105" s="38"/>
      <c r="HMS105" s="39"/>
      <c r="HMT105" s="39"/>
      <c r="HMU105" s="39"/>
      <c r="HMV105" s="39"/>
      <c r="HMW105" s="39"/>
      <c r="HMX105" s="44"/>
      <c r="HMY105" s="45"/>
      <c r="HMZ105" s="45"/>
      <c r="HNA105" s="39"/>
      <c r="HNC105" s="38"/>
      <c r="HND105" s="39"/>
      <c r="HNE105" s="39"/>
      <c r="HNF105" s="39"/>
      <c r="HNG105" s="39"/>
      <c r="HNH105" s="39"/>
      <c r="HNI105" s="44"/>
      <c r="HNJ105" s="45"/>
      <c r="HNK105" s="45"/>
      <c r="HNL105" s="39"/>
      <c r="HNN105" s="38"/>
      <c r="HNO105" s="39"/>
      <c r="HNP105" s="39"/>
      <c r="HNQ105" s="39"/>
      <c r="HNR105" s="39"/>
      <c r="HNS105" s="39"/>
      <c r="HNT105" s="44"/>
      <c r="HNU105" s="45"/>
      <c r="HNV105" s="45"/>
      <c r="HNW105" s="39"/>
      <c r="HNY105" s="38"/>
      <c r="HNZ105" s="39"/>
      <c r="HOA105" s="39"/>
      <c r="HOB105" s="39"/>
      <c r="HOC105" s="39"/>
      <c r="HOD105" s="39"/>
      <c r="HOE105" s="44"/>
      <c r="HOF105" s="45"/>
      <c r="HOG105" s="45"/>
      <c r="HOH105" s="39"/>
      <c r="HOJ105" s="38"/>
      <c r="HOK105" s="39"/>
      <c r="HOL105" s="39"/>
      <c r="HOM105" s="39"/>
      <c r="HON105" s="39"/>
      <c r="HOO105" s="39"/>
      <c r="HOP105" s="44"/>
      <c r="HOQ105" s="45"/>
      <c r="HOR105" s="45"/>
      <c r="HOS105" s="39"/>
      <c r="HOU105" s="38"/>
      <c r="HOV105" s="39"/>
      <c r="HOW105" s="39"/>
      <c r="HOX105" s="39"/>
      <c r="HOY105" s="39"/>
      <c r="HOZ105" s="39"/>
      <c r="HPA105" s="44"/>
      <c r="HPB105" s="45"/>
      <c r="HPC105" s="45"/>
      <c r="HPD105" s="39"/>
      <c r="HPF105" s="38"/>
      <c r="HPG105" s="39"/>
      <c r="HPH105" s="39"/>
      <c r="HPI105" s="39"/>
      <c r="HPJ105" s="39"/>
      <c r="HPK105" s="39"/>
      <c r="HPL105" s="44"/>
      <c r="HPM105" s="45"/>
      <c r="HPN105" s="45"/>
      <c r="HPO105" s="39"/>
      <c r="HPQ105" s="38"/>
      <c r="HPR105" s="39"/>
      <c r="HPS105" s="39"/>
      <c r="HPT105" s="39"/>
      <c r="HPU105" s="39"/>
      <c r="HPV105" s="39"/>
      <c r="HPW105" s="44"/>
      <c r="HPX105" s="45"/>
      <c r="HPY105" s="45"/>
      <c r="HPZ105" s="39"/>
      <c r="HQB105" s="38"/>
      <c r="HQC105" s="39"/>
      <c r="HQD105" s="39"/>
      <c r="HQE105" s="39"/>
      <c r="HQF105" s="39"/>
      <c r="HQG105" s="39"/>
      <c r="HQH105" s="44"/>
      <c r="HQI105" s="45"/>
      <c r="HQJ105" s="45"/>
      <c r="HQK105" s="39"/>
      <c r="HQM105" s="38"/>
      <c r="HQN105" s="39"/>
      <c r="HQO105" s="39"/>
      <c r="HQP105" s="39"/>
      <c r="HQQ105" s="39"/>
      <c r="HQR105" s="39"/>
      <c r="HQS105" s="44"/>
      <c r="HQT105" s="45"/>
      <c r="HQU105" s="45"/>
      <c r="HQV105" s="39"/>
      <c r="HQX105" s="38"/>
      <c r="HQY105" s="39"/>
      <c r="HQZ105" s="39"/>
      <c r="HRA105" s="39"/>
      <c r="HRB105" s="39"/>
      <c r="HRC105" s="39"/>
      <c r="HRD105" s="44"/>
      <c r="HRE105" s="45"/>
      <c r="HRF105" s="45"/>
      <c r="HRG105" s="39"/>
      <c r="HRI105" s="38"/>
      <c r="HRJ105" s="39"/>
      <c r="HRK105" s="39"/>
      <c r="HRL105" s="39"/>
      <c r="HRM105" s="39"/>
      <c r="HRN105" s="39"/>
      <c r="HRO105" s="44"/>
      <c r="HRP105" s="45"/>
      <c r="HRQ105" s="45"/>
      <c r="HRR105" s="39"/>
      <c r="HRT105" s="38"/>
      <c r="HRU105" s="39"/>
      <c r="HRV105" s="39"/>
      <c r="HRW105" s="39"/>
      <c r="HRX105" s="39"/>
      <c r="HRY105" s="39"/>
      <c r="HRZ105" s="44"/>
      <c r="HSA105" s="45"/>
      <c r="HSB105" s="45"/>
      <c r="HSC105" s="39"/>
      <c r="HSE105" s="38"/>
      <c r="HSF105" s="39"/>
      <c r="HSG105" s="39"/>
      <c r="HSH105" s="39"/>
      <c r="HSI105" s="39"/>
      <c r="HSJ105" s="39"/>
      <c r="HSK105" s="44"/>
      <c r="HSL105" s="45"/>
      <c r="HSM105" s="45"/>
      <c r="HSN105" s="39"/>
      <c r="HSP105" s="38"/>
      <c r="HSQ105" s="39"/>
      <c r="HSR105" s="39"/>
      <c r="HSS105" s="39"/>
      <c r="HST105" s="39"/>
      <c r="HSU105" s="39"/>
      <c r="HSV105" s="44"/>
      <c r="HSW105" s="45"/>
      <c r="HSX105" s="45"/>
      <c r="HSY105" s="39"/>
      <c r="HTA105" s="38"/>
      <c r="HTB105" s="39"/>
      <c r="HTC105" s="39"/>
      <c r="HTD105" s="39"/>
      <c r="HTE105" s="39"/>
      <c r="HTF105" s="39"/>
      <c r="HTG105" s="44"/>
      <c r="HTH105" s="45"/>
      <c r="HTI105" s="45"/>
      <c r="HTJ105" s="39"/>
      <c r="HTL105" s="38"/>
      <c r="HTM105" s="39"/>
      <c r="HTN105" s="39"/>
      <c r="HTO105" s="39"/>
      <c r="HTP105" s="39"/>
      <c r="HTQ105" s="39"/>
      <c r="HTR105" s="44"/>
      <c r="HTS105" s="45"/>
      <c r="HTT105" s="45"/>
      <c r="HTU105" s="39"/>
      <c r="HTW105" s="38"/>
      <c r="HTX105" s="39"/>
      <c r="HTY105" s="39"/>
      <c r="HTZ105" s="39"/>
      <c r="HUA105" s="39"/>
      <c r="HUB105" s="39"/>
      <c r="HUC105" s="44"/>
      <c r="HUD105" s="45"/>
      <c r="HUE105" s="45"/>
      <c r="HUF105" s="39"/>
      <c r="HUH105" s="38"/>
      <c r="HUI105" s="39"/>
      <c r="HUJ105" s="39"/>
      <c r="HUK105" s="39"/>
      <c r="HUL105" s="39"/>
      <c r="HUM105" s="39"/>
      <c r="HUN105" s="44"/>
      <c r="HUO105" s="45"/>
      <c r="HUP105" s="45"/>
      <c r="HUQ105" s="39"/>
      <c r="HUS105" s="38"/>
      <c r="HUT105" s="39"/>
      <c r="HUU105" s="39"/>
      <c r="HUV105" s="39"/>
      <c r="HUW105" s="39"/>
      <c r="HUX105" s="39"/>
      <c r="HUY105" s="44"/>
      <c r="HUZ105" s="45"/>
      <c r="HVA105" s="45"/>
      <c r="HVB105" s="39"/>
      <c r="HVD105" s="38"/>
      <c r="HVE105" s="39"/>
      <c r="HVF105" s="39"/>
      <c r="HVG105" s="39"/>
      <c r="HVH105" s="39"/>
      <c r="HVI105" s="39"/>
      <c r="HVJ105" s="44"/>
      <c r="HVK105" s="45"/>
      <c r="HVL105" s="45"/>
      <c r="HVM105" s="39"/>
      <c r="HVO105" s="38"/>
      <c r="HVP105" s="39"/>
      <c r="HVQ105" s="39"/>
      <c r="HVR105" s="39"/>
      <c r="HVS105" s="39"/>
      <c r="HVT105" s="39"/>
      <c r="HVU105" s="44"/>
      <c r="HVV105" s="45"/>
      <c r="HVW105" s="45"/>
      <c r="HVX105" s="39"/>
      <c r="HVZ105" s="38"/>
      <c r="HWA105" s="39"/>
      <c r="HWB105" s="39"/>
      <c r="HWC105" s="39"/>
      <c r="HWD105" s="39"/>
      <c r="HWE105" s="39"/>
      <c r="HWF105" s="44"/>
      <c r="HWG105" s="45"/>
      <c r="HWH105" s="45"/>
      <c r="HWI105" s="39"/>
      <c r="HWK105" s="38"/>
      <c r="HWL105" s="39"/>
      <c r="HWM105" s="39"/>
      <c r="HWN105" s="39"/>
      <c r="HWO105" s="39"/>
      <c r="HWP105" s="39"/>
      <c r="HWQ105" s="44"/>
      <c r="HWR105" s="45"/>
      <c r="HWS105" s="45"/>
      <c r="HWT105" s="39"/>
      <c r="HWV105" s="38"/>
      <c r="HWW105" s="39"/>
      <c r="HWX105" s="39"/>
      <c r="HWY105" s="39"/>
      <c r="HWZ105" s="39"/>
      <c r="HXA105" s="39"/>
      <c r="HXB105" s="44"/>
      <c r="HXC105" s="45"/>
      <c r="HXD105" s="45"/>
      <c r="HXE105" s="39"/>
      <c r="HXG105" s="38"/>
      <c r="HXH105" s="39"/>
      <c r="HXI105" s="39"/>
      <c r="HXJ105" s="39"/>
      <c r="HXK105" s="39"/>
      <c r="HXL105" s="39"/>
      <c r="HXM105" s="44"/>
      <c r="HXN105" s="45"/>
      <c r="HXO105" s="45"/>
      <c r="HXP105" s="39"/>
      <c r="HXR105" s="38"/>
      <c r="HXS105" s="39"/>
      <c r="HXT105" s="39"/>
      <c r="HXU105" s="39"/>
      <c r="HXV105" s="39"/>
      <c r="HXW105" s="39"/>
      <c r="HXX105" s="44"/>
      <c r="HXY105" s="45"/>
      <c r="HXZ105" s="45"/>
      <c r="HYA105" s="39"/>
      <c r="HYC105" s="38"/>
      <c r="HYD105" s="39"/>
      <c r="HYE105" s="39"/>
      <c r="HYF105" s="39"/>
      <c r="HYG105" s="39"/>
      <c r="HYH105" s="39"/>
      <c r="HYI105" s="44"/>
      <c r="HYJ105" s="45"/>
      <c r="HYK105" s="45"/>
      <c r="HYL105" s="39"/>
      <c r="HYN105" s="38"/>
      <c r="HYO105" s="39"/>
      <c r="HYP105" s="39"/>
      <c r="HYQ105" s="39"/>
      <c r="HYR105" s="39"/>
      <c r="HYS105" s="39"/>
      <c r="HYT105" s="44"/>
      <c r="HYU105" s="45"/>
      <c r="HYV105" s="45"/>
      <c r="HYW105" s="39"/>
      <c r="HYY105" s="38"/>
      <c r="HYZ105" s="39"/>
      <c r="HZA105" s="39"/>
      <c r="HZB105" s="39"/>
      <c r="HZC105" s="39"/>
      <c r="HZD105" s="39"/>
      <c r="HZE105" s="44"/>
      <c r="HZF105" s="45"/>
      <c r="HZG105" s="45"/>
      <c r="HZH105" s="39"/>
      <c r="HZJ105" s="38"/>
      <c r="HZK105" s="39"/>
      <c r="HZL105" s="39"/>
      <c r="HZM105" s="39"/>
      <c r="HZN105" s="39"/>
      <c r="HZO105" s="39"/>
      <c r="HZP105" s="44"/>
      <c r="HZQ105" s="45"/>
      <c r="HZR105" s="45"/>
      <c r="HZS105" s="39"/>
      <c r="HZU105" s="38"/>
      <c r="HZV105" s="39"/>
      <c r="HZW105" s="39"/>
      <c r="HZX105" s="39"/>
      <c r="HZY105" s="39"/>
      <c r="HZZ105" s="39"/>
      <c r="IAA105" s="44"/>
      <c r="IAB105" s="45"/>
      <c r="IAC105" s="45"/>
      <c r="IAD105" s="39"/>
      <c r="IAF105" s="38"/>
      <c r="IAG105" s="39"/>
      <c r="IAH105" s="39"/>
      <c r="IAI105" s="39"/>
      <c r="IAJ105" s="39"/>
      <c r="IAK105" s="39"/>
      <c r="IAL105" s="44"/>
      <c r="IAM105" s="45"/>
      <c r="IAN105" s="45"/>
      <c r="IAO105" s="39"/>
      <c r="IAQ105" s="38"/>
      <c r="IAR105" s="39"/>
      <c r="IAS105" s="39"/>
      <c r="IAT105" s="39"/>
      <c r="IAU105" s="39"/>
      <c r="IAV105" s="39"/>
      <c r="IAW105" s="44"/>
      <c r="IAX105" s="45"/>
      <c r="IAY105" s="45"/>
      <c r="IAZ105" s="39"/>
      <c r="IBB105" s="38"/>
      <c r="IBC105" s="39"/>
      <c r="IBD105" s="39"/>
      <c r="IBE105" s="39"/>
      <c r="IBF105" s="39"/>
      <c r="IBG105" s="39"/>
      <c r="IBH105" s="44"/>
      <c r="IBI105" s="45"/>
      <c r="IBJ105" s="45"/>
      <c r="IBK105" s="39"/>
      <c r="IBM105" s="38"/>
      <c r="IBN105" s="39"/>
      <c r="IBO105" s="39"/>
      <c r="IBP105" s="39"/>
      <c r="IBQ105" s="39"/>
      <c r="IBR105" s="39"/>
      <c r="IBS105" s="44"/>
      <c r="IBT105" s="45"/>
      <c r="IBU105" s="45"/>
      <c r="IBV105" s="39"/>
      <c r="IBX105" s="38"/>
      <c r="IBY105" s="39"/>
      <c r="IBZ105" s="39"/>
      <c r="ICA105" s="39"/>
      <c r="ICB105" s="39"/>
      <c r="ICC105" s="39"/>
      <c r="ICD105" s="44"/>
      <c r="ICE105" s="45"/>
      <c r="ICF105" s="45"/>
      <c r="ICG105" s="39"/>
      <c r="ICI105" s="38"/>
      <c r="ICJ105" s="39"/>
      <c r="ICK105" s="39"/>
      <c r="ICL105" s="39"/>
      <c r="ICM105" s="39"/>
      <c r="ICN105" s="39"/>
      <c r="ICO105" s="44"/>
      <c r="ICP105" s="45"/>
      <c r="ICQ105" s="45"/>
      <c r="ICR105" s="39"/>
      <c r="ICT105" s="38"/>
      <c r="ICU105" s="39"/>
      <c r="ICV105" s="39"/>
      <c r="ICW105" s="39"/>
      <c r="ICX105" s="39"/>
      <c r="ICY105" s="39"/>
      <c r="ICZ105" s="44"/>
      <c r="IDA105" s="45"/>
      <c r="IDB105" s="45"/>
      <c r="IDC105" s="39"/>
      <c r="IDE105" s="38"/>
      <c r="IDF105" s="39"/>
      <c r="IDG105" s="39"/>
      <c r="IDH105" s="39"/>
      <c r="IDI105" s="39"/>
      <c r="IDJ105" s="39"/>
      <c r="IDK105" s="44"/>
      <c r="IDL105" s="45"/>
      <c r="IDM105" s="45"/>
      <c r="IDN105" s="39"/>
      <c r="IDP105" s="38"/>
      <c r="IDQ105" s="39"/>
      <c r="IDR105" s="39"/>
      <c r="IDS105" s="39"/>
      <c r="IDT105" s="39"/>
      <c r="IDU105" s="39"/>
      <c r="IDV105" s="44"/>
      <c r="IDW105" s="45"/>
      <c r="IDX105" s="45"/>
      <c r="IDY105" s="39"/>
      <c r="IEA105" s="38"/>
      <c r="IEB105" s="39"/>
      <c r="IEC105" s="39"/>
      <c r="IED105" s="39"/>
      <c r="IEE105" s="39"/>
      <c r="IEF105" s="39"/>
      <c r="IEG105" s="44"/>
      <c r="IEH105" s="45"/>
      <c r="IEI105" s="45"/>
      <c r="IEJ105" s="39"/>
      <c r="IEL105" s="38"/>
      <c r="IEM105" s="39"/>
      <c r="IEN105" s="39"/>
      <c r="IEO105" s="39"/>
      <c r="IEP105" s="39"/>
      <c r="IEQ105" s="39"/>
      <c r="IER105" s="44"/>
      <c r="IES105" s="45"/>
      <c r="IET105" s="45"/>
      <c r="IEU105" s="39"/>
      <c r="IEW105" s="38"/>
      <c r="IEX105" s="39"/>
      <c r="IEY105" s="39"/>
      <c r="IEZ105" s="39"/>
      <c r="IFA105" s="39"/>
      <c r="IFB105" s="39"/>
      <c r="IFC105" s="44"/>
      <c r="IFD105" s="45"/>
      <c r="IFE105" s="45"/>
      <c r="IFF105" s="39"/>
      <c r="IFH105" s="38"/>
      <c r="IFI105" s="39"/>
      <c r="IFJ105" s="39"/>
      <c r="IFK105" s="39"/>
      <c r="IFL105" s="39"/>
      <c r="IFM105" s="39"/>
      <c r="IFN105" s="44"/>
      <c r="IFO105" s="45"/>
      <c r="IFP105" s="45"/>
      <c r="IFQ105" s="39"/>
      <c r="IFS105" s="38"/>
      <c r="IFT105" s="39"/>
      <c r="IFU105" s="39"/>
      <c r="IFV105" s="39"/>
      <c r="IFW105" s="39"/>
      <c r="IFX105" s="39"/>
      <c r="IFY105" s="44"/>
      <c r="IFZ105" s="45"/>
      <c r="IGA105" s="45"/>
      <c r="IGB105" s="39"/>
      <c r="IGD105" s="38"/>
      <c r="IGE105" s="39"/>
      <c r="IGF105" s="39"/>
      <c r="IGG105" s="39"/>
      <c r="IGH105" s="39"/>
      <c r="IGI105" s="39"/>
      <c r="IGJ105" s="44"/>
      <c r="IGK105" s="45"/>
      <c r="IGL105" s="45"/>
      <c r="IGM105" s="39"/>
      <c r="IGO105" s="38"/>
      <c r="IGP105" s="39"/>
      <c r="IGQ105" s="39"/>
      <c r="IGR105" s="39"/>
      <c r="IGS105" s="39"/>
      <c r="IGT105" s="39"/>
      <c r="IGU105" s="44"/>
      <c r="IGV105" s="45"/>
      <c r="IGW105" s="45"/>
      <c r="IGX105" s="39"/>
      <c r="IGZ105" s="38"/>
      <c r="IHA105" s="39"/>
      <c r="IHB105" s="39"/>
      <c r="IHC105" s="39"/>
      <c r="IHD105" s="39"/>
      <c r="IHE105" s="39"/>
      <c r="IHF105" s="44"/>
      <c r="IHG105" s="45"/>
      <c r="IHH105" s="45"/>
      <c r="IHI105" s="39"/>
      <c r="IHK105" s="38"/>
      <c r="IHL105" s="39"/>
      <c r="IHM105" s="39"/>
      <c r="IHN105" s="39"/>
      <c r="IHO105" s="39"/>
      <c r="IHP105" s="39"/>
      <c r="IHQ105" s="44"/>
      <c r="IHR105" s="45"/>
      <c r="IHS105" s="45"/>
      <c r="IHT105" s="39"/>
      <c r="IHV105" s="38"/>
      <c r="IHW105" s="39"/>
      <c r="IHX105" s="39"/>
      <c r="IHY105" s="39"/>
      <c r="IHZ105" s="39"/>
      <c r="IIA105" s="39"/>
      <c r="IIB105" s="44"/>
      <c r="IIC105" s="45"/>
      <c r="IID105" s="45"/>
      <c r="IIE105" s="39"/>
      <c r="IIG105" s="38"/>
      <c r="IIH105" s="39"/>
      <c r="III105" s="39"/>
      <c r="IIJ105" s="39"/>
      <c r="IIK105" s="39"/>
      <c r="IIL105" s="39"/>
      <c r="IIM105" s="44"/>
      <c r="IIN105" s="45"/>
      <c r="IIO105" s="45"/>
      <c r="IIP105" s="39"/>
      <c r="IIR105" s="38"/>
      <c r="IIS105" s="39"/>
      <c r="IIT105" s="39"/>
      <c r="IIU105" s="39"/>
      <c r="IIV105" s="39"/>
      <c r="IIW105" s="39"/>
      <c r="IIX105" s="44"/>
      <c r="IIY105" s="45"/>
      <c r="IIZ105" s="45"/>
      <c r="IJA105" s="39"/>
      <c r="IJC105" s="38"/>
      <c r="IJD105" s="39"/>
      <c r="IJE105" s="39"/>
      <c r="IJF105" s="39"/>
      <c r="IJG105" s="39"/>
      <c r="IJH105" s="39"/>
      <c r="IJI105" s="44"/>
      <c r="IJJ105" s="45"/>
      <c r="IJK105" s="45"/>
      <c r="IJL105" s="39"/>
      <c r="IJN105" s="38"/>
      <c r="IJO105" s="39"/>
      <c r="IJP105" s="39"/>
      <c r="IJQ105" s="39"/>
      <c r="IJR105" s="39"/>
      <c r="IJS105" s="39"/>
      <c r="IJT105" s="44"/>
      <c r="IJU105" s="45"/>
      <c r="IJV105" s="45"/>
      <c r="IJW105" s="39"/>
      <c r="IJY105" s="38"/>
      <c r="IJZ105" s="39"/>
      <c r="IKA105" s="39"/>
      <c r="IKB105" s="39"/>
      <c r="IKC105" s="39"/>
      <c r="IKD105" s="39"/>
      <c r="IKE105" s="44"/>
      <c r="IKF105" s="45"/>
      <c r="IKG105" s="45"/>
      <c r="IKH105" s="39"/>
      <c r="IKJ105" s="38"/>
      <c r="IKK105" s="39"/>
      <c r="IKL105" s="39"/>
      <c r="IKM105" s="39"/>
      <c r="IKN105" s="39"/>
      <c r="IKO105" s="39"/>
      <c r="IKP105" s="44"/>
      <c r="IKQ105" s="45"/>
      <c r="IKR105" s="45"/>
      <c r="IKS105" s="39"/>
      <c r="IKU105" s="38"/>
      <c r="IKV105" s="39"/>
      <c r="IKW105" s="39"/>
      <c r="IKX105" s="39"/>
      <c r="IKY105" s="39"/>
      <c r="IKZ105" s="39"/>
      <c r="ILA105" s="44"/>
      <c r="ILB105" s="45"/>
      <c r="ILC105" s="45"/>
      <c r="ILD105" s="39"/>
      <c r="ILF105" s="38"/>
      <c r="ILG105" s="39"/>
      <c r="ILH105" s="39"/>
      <c r="ILI105" s="39"/>
      <c r="ILJ105" s="39"/>
      <c r="ILK105" s="39"/>
      <c r="ILL105" s="44"/>
      <c r="ILM105" s="45"/>
      <c r="ILN105" s="45"/>
      <c r="ILO105" s="39"/>
      <c r="ILQ105" s="38"/>
      <c r="ILR105" s="39"/>
      <c r="ILS105" s="39"/>
      <c r="ILT105" s="39"/>
      <c r="ILU105" s="39"/>
      <c r="ILV105" s="39"/>
      <c r="ILW105" s="44"/>
      <c r="ILX105" s="45"/>
      <c r="ILY105" s="45"/>
      <c r="ILZ105" s="39"/>
      <c r="IMB105" s="38"/>
      <c r="IMC105" s="39"/>
      <c r="IMD105" s="39"/>
      <c r="IME105" s="39"/>
      <c r="IMF105" s="39"/>
      <c r="IMG105" s="39"/>
      <c r="IMH105" s="44"/>
      <c r="IMI105" s="45"/>
      <c r="IMJ105" s="45"/>
      <c r="IMK105" s="39"/>
      <c r="IMM105" s="38"/>
      <c r="IMN105" s="39"/>
      <c r="IMO105" s="39"/>
      <c r="IMP105" s="39"/>
      <c r="IMQ105" s="39"/>
      <c r="IMR105" s="39"/>
      <c r="IMS105" s="44"/>
      <c r="IMT105" s="45"/>
      <c r="IMU105" s="45"/>
      <c r="IMV105" s="39"/>
      <c r="IMX105" s="38"/>
      <c r="IMY105" s="39"/>
      <c r="IMZ105" s="39"/>
      <c r="INA105" s="39"/>
      <c r="INB105" s="39"/>
      <c r="INC105" s="39"/>
      <c r="IND105" s="44"/>
      <c r="INE105" s="45"/>
      <c r="INF105" s="45"/>
      <c r="ING105" s="39"/>
      <c r="INI105" s="38"/>
      <c r="INJ105" s="39"/>
      <c r="INK105" s="39"/>
      <c r="INL105" s="39"/>
      <c r="INM105" s="39"/>
      <c r="INN105" s="39"/>
      <c r="INO105" s="44"/>
      <c r="INP105" s="45"/>
      <c r="INQ105" s="45"/>
      <c r="INR105" s="39"/>
      <c r="INT105" s="38"/>
      <c r="INU105" s="39"/>
      <c r="INV105" s="39"/>
      <c r="INW105" s="39"/>
      <c r="INX105" s="39"/>
      <c r="INY105" s="39"/>
      <c r="INZ105" s="44"/>
      <c r="IOA105" s="45"/>
      <c r="IOB105" s="45"/>
      <c r="IOC105" s="39"/>
      <c r="IOE105" s="38"/>
      <c r="IOF105" s="39"/>
      <c r="IOG105" s="39"/>
      <c r="IOH105" s="39"/>
      <c r="IOI105" s="39"/>
      <c r="IOJ105" s="39"/>
      <c r="IOK105" s="44"/>
      <c r="IOL105" s="45"/>
      <c r="IOM105" s="45"/>
      <c r="ION105" s="39"/>
      <c r="IOP105" s="38"/>
      <c r="IOQ105" s="39"/>
      <c r="IOR105" s="39"/>
      <c r="IOS105" s="39"/>
      <c r="IOT105" s="39"/>
      <c r="IOU105" s="39"/>
      <c r="IOV105" s="44"/>
      <c r="IOW105" s="45"/>
      <c r="IOX105" s="45"/>
      <c r="IOY105" s="39"/>
      <c r="IPA105" s="38"/>
      <c r="IPB105" s="39"/>
      <c r="IPC105" s="39"/>
      <c r="IPD105" s="39"/>
      <c r="IPE105" s="39"/>
      <c r="IPF105" s="39"/>
      <c r="IPG105" s="44"/>
      <c r="IPH105" s="45"/>
      <c r="IPI105" s="45"/>
      <c r="IPJ105" s="39"/>
      <c r="IPL105" s="38"/>
      <c r="IPM105" s="39"/>
      <c r="IPN105" s="39"/>
      <c r="IPO105" s="39"/>
      <c r="IPP105" s="39"/>
      <c r="IPQ105" s="39"/>
      <c r="IPR105" s="44"/>
      <c r="IPS105" s="45"/>
      <c r="IPT105" s="45"/>
      <c r="IPU105" s="39"/>
      <c r="IPW105" s="38"/>
      <c r="IPX105" s="39"/>
      <c r="IPY105" s="39"/>
      <c r="IPZ105" s="39"/>
      <c r="IQA105" s="39"/>
      <c r="IQB105" s="39"/>
      <c r="IQC105" s="44"/>
      <c r="IQD105" s="45"/>
      <c r="IQE105" s="45"/>
      <c r="IQF105" s="39"/>
      <c r="IQH105" s="38"/>
      <c r="IQI105" s="39"/>
      <c r="IQJ105" s="39"/>
      <c r="IQK105" s="39"/>
      <c r="IQL105" s="39"/>
      <c r="IQM105" s="39"/>
      <c r="IQN105" s="44"/>
      <c r="IQO105" s="45"/>
      <c r="IQP105" s="45"/>
      <c r="IQQ105" s="39"/>
      <c r="IQS105" s="38"/>
      <c r="IQT105" s="39"/>
      <c r="IQU105" s="39"/>
      <c r="IQV105" s="39"/>
      <c r="IQW105" s="39"/>
      <c r="IQX105" s="39"/>
      <c r="IQY105" s="44"/>
      <c r="IQZ105" s="45"/>
      <c r="IRA105" s="45"/>
      <c r="IRB105" s="39"/>
      <c r="IRD105" s="38"/>
      <c r="IRE105" s="39"/>
      <c r="IRF105" s="39"/>
      <c r="IRG105" s="39"/>
      <c r="IRH105" s="39"/>
      <c r="IRI105" s="39"/>
      <c r="IRJ105" s="44"/>
      <c r="IRK105" s="45"/>
      <c r="IRL105" s="45"/>
      <c r="IRM105" s="39"/>
      <c r="IRO105" s="38"/>
      <c r="IRP105" s="39"/>
      <c r="IRQ105" s="39"/>
      <c r="IRR105" s="39"/>
      <c r="IRS105" s="39"/>
      <c r="IRT105" s="39"/>
      <c r="IRU105" s="44"/>
      <c r="IRV105" s="45"/>
      <c r="IRW105" s="45"/>
      <c r="IRX105" s="39"/>
      <c r="IRZ105" s="38"/>
      <c r="ISA105" s="39"/>
      <c r="ISB105" s="39"/>
      <c r="ISC105" s="39"/>
      <c r="ISD105" s="39"/>
      <c r="ISE105" s="39"/>
      <c r="ISF105" s="44"/>
      <c r="ISG105" s="45"/>
      <c r="ISH105" s="45"/>
      <c r="ISI105" s="39"/>
      <c r="ISK105" s="38"/>
      <c r="ISL105" s="39"/>
      <c r="ISM105" s="39"/>
      <c r="ISN105" s="39"/>
      <c r="ISO105" s="39"/>
      <c r="ISP105" s="39"/>
      <c r="ISQ105" s="44"/>
      <c r="ISR105" s="45"/>
      <c r="ISS105" s="45"/>
      <c r="IST105" s="39"/>
      <c r="ISV105" s="38"/>
      <c r="ISW105" s="39"/>
      <c r="ISX105" s="39"/>
      <c r="ISY105" s="39"/>
      <c r="ISZ105" s="39"/>
      <c r="ITA105" s="39"/>
      <c r="ITB105" s="44"/>
      <c r="ITC105" s="45"/>
      <c r="ITD105" s="45"/>
      <c r="ITE105" s="39"/>
      <c r="ITG105" s="38"/>
      <c r="ITH105" s="39"/>
      <c r="ITI105" s="39"/>
      <c r="ITJ105" s="39"/>
      <c r="ITK105" s="39"/>
      <c r="ITL105" s="39"/>
      <c r="ITM105" s="44"/>
      <c r="ITN105" s="45"/>
      <c r="ITO105" s="45"/>
      <c r="ITP105" s="39"/>
      <c r="ITR105" s="38"/>
      <c r="ITS105" s="39"/>
      <c r="ITT105" s="39"/>
      <c r="ITU105" s="39"/>
      <c r="ITV105" s="39"/>
      <c r="ITW105" s="39"/>
      <c r="ITX105" s="44"/>
      <c r="ITY105" s="45"/>
      <c r="ITZ105" s="45"/>
      <c r="IUA105" s="39"/>
      <c r="IUC105" s="38"/>
      <c r="IUD105" s="39"/>
      <c r="IUE105" s="39"/>
      <c r="IUF105" s="39"/>
      <c r="IUG105" s="39"/>
      <c r="IUH105" s="39"/>
      <c r="IUI105" s="44"/>
      <c r="IUJ105" s="45"/>
      <c r="IUK105" s="45"/>
      <c r="IUL105" s="39"/>
      <c r="IUN105" s="38"/>
      <c r="IUO105" s="39"/>
      <c r="IUP105" s="39"/>
      <c r="IUQ105" s="39"/>
      <c r="IUR105" s="39"/>
      <c r="IUS105" s="39"/>
      <c r="IUT105" s="44"/>
      <c r="IUU105" s="45"/>
      <c r="IUV105" s="45"/>
      <c r="IUW105" s="39"/>
      <c r="IUY105" s="38"/>
      <c r="IUZ105" s="39"/>
      <c r="IVA105" s="39"/>
      <c r="IVB105" s="39"/>
      <c r="IVC105" s="39"/>
      <c r="IVD105" s="39"/>
      <c r="IVE105" s="44"/>
      <c r="IVF105" s="45"/>
      <c r="IVG105" s="45"/>
      <c r="IVH105" s="39"/>
      <c r="IVJ105" s="38"/>
      <c r="IVK105" s="39"/>
      <c r="IVL105" s="39"/>
      <c r="IVM105" s="39"/>
      <c r="IVN105" s="39"/>
      <c r="IVO105" s="39"/>
      <c r="IVP105" s="44"/>
      <c r="IVQ105" s="45"/>
      <c r="IVR105" s="45"/>
      <c r="IVS105" s="39"/>
      <c r="IVU105" s="38"/>
      <c r="IVV105" s="39"/>
      <c r="IVW105" s="39"/>
      <c r="IVX105" s="39"/>
      <c r="IVY105" s="39"/>
      <c r="IVZ105" s="39"/>
      <c r="IWA105" s="44"/>
      <c r="IWB105" s="45"/>
      <c r="IWC105" s="45"/>
      <c r="IWD105" s="39"/>
      <c r="IWF105" s="38"/>
      <c r="IWG105" s="39"/>
      <c r="IWH105" s="39"/>
      <c r="IWI105" s="39"/>
      <c r="IWJ105" s="39"/>
      <c r="IWK105" s="39"/>
      <c r="IWL105" s="44"/>
      <c r="IWM105" s="45"/>
      <c r="IWN105" s="45"/>
      <c r="IWO105" s="39"/>
      <c r="IWQ105" s="38"/>
      <c r="IWR105" s="39"/>
      <c r="IWS105" s="39"/>
      <c r="IWT105" s="39"/>
      <c r="IWU105" s="39"/>
      <c r="IWV105" s="39"/>
      <c r="IWW105" s="44"/>
      <c r="IWX105" s="45"/>
      <c r="IWY105" s="45"/>
      <c r="IWZ105" s="39"/>
      <c r="IXB105" s="38"/>
      <c r="IXC105" s="39"/>
      <c r="IXD105" s="39"/>
      <c r="IXE105" s="39"/>
      <c r="IXF105" s="39"/>
      <c r="IXG105" s="39"/>
      <c r="IXH105" s="44"/>
      <c r="IXI105" s="45"/>
      <c r="IXJ105" s="45"/>
      <c r="IXK105" s="39"/>
      <c r="IXM105" s="38"/>
      <c r="IXN105" s="39"/>
      <c r="IXO105" s="39"/>
      <c r="IXP105" s="39"/>
      <c r="IXQ105" s="39"/>
      <c r="IXR105" s="39"/>
      <c r="IXS105" s="44"/>
      <c r="IXT105" s="45"/>
      <c r="IXU105" s="45"/>
      <c r="IXV105" s="39"/>
      <c r="IXX105" s="38"/>
      <c r="IXY105" s="39"/>
      <c r="IXZ105" s="39"/>
      <c r="IYA105" s="39"/>
      <c r="IYB105" s="39"/>
      <c r="IYC105" s="39"/>
      <c r="IYD105" s="44"/>
      <c r="IYE105" s="45"/>
      <c r="IYF105" s="45"/>
      <c r="IYG105" s="39"/>
      <c r="IYI105" s="38"/>
      <c r="IYJ105" s="39"/>
      <c r="IYK105" s="39"/>
      <c r="IYL105" s="39"/>
      <c r="IYM105" s="39"/>
      <c r="IYN105" s="39"/>
      <c r="IYO105" s="44"/>
      <c r="IYP105" s="45"/>
      <c r="IYQ105" s="45"/>
      <c r="IYR105" s="39"/>
      <c r="IYT105" s="38"/>
      <c r="IYU105" s="39"/>
      <c r="IYV105" s="39"/>
      <c r="IYW105" s="39"/>
      <c r="IYX105" s="39"/>
      <c r="IYY105" s="39"/>
      <c r="IYZ105" s="44"/>
      <c r="IZA105" s="45"/>
      <c r="IZB105" s="45"/>
      <c r="IZC105" s="39"/>
      <c r="IZE105" s="38"/>
      <c r="IZF105" s="39"/>
      <c r="IZG105" s="39"/>
      <c r="IZH105" s="39"/>
      <c r="IZI105" s="39"/>
      <c r="IZJ105" s="39"/>
      <c r="IZK105" s="44"/>
      <c r="IZL105" s="45"/>
      <c r="IZM105" s="45"/>
      <c r="IZN105" s="39"/>
      <c r="IZP105" s="38"/>
      <c r="IZQ105" s="39"/>
      <c r="IZR105" s="39"/>
      <c r="IZS105" s="39"/>
      <c r="IZT105" s="39"/>
      <c r="IZU105" s="39"/>
      <c r="IZV105" s="44"/>
      <c r="IZW105" s="45"/>
      <c r="IZX105" s="45"/>
      <c r="IZY105" s="39"/>
      <c r="JAA105" s="38"/>
      <c r="JAB105" s="39"/>
      <c r="JAC105" s="39"/>
      <c r="JAD105" s="39"/>
      <c r="JAE105" s="39"/>
      <c r="JAF105" s="39"/>
      <c r="JAG105" s="44"/>
      <c r="JAH105" s="45"/>
      <c r="JAI105" s="45"/>
      <c r="JAJ105" s="39"/>
      <c r="JAL105" s="38"/>
      <c r="JAM105" s="39"/>
      <c r="JAN105" s="39"/>
      <c r="JAO105" s="39"/>
      <c r="JAP105" s="39"/>
      <c r="JAQ105" s="39"/>
      <c r="JAR105" s="44"/>
      <c r="JAS105" s="45"/>
      <c r="JAT105" s="45"/>
      <c r="JAU105" s="39"/>
      <c r="JAW105" s="38"/>
      <c r="JAX105" s="39"/>
      <c r="JAY105" s="39"/>
      <c r="JAZ105" s="39"/>
      <c r="JBA105" s="39"/>
      <c r="JBB105" s="39"/>
      <c r="JBC105" s="44"/>
      <c r="JBD105" s="45"/>
      <c r="JBE105" s="45"/>
      <c r="JBF105" s="39"/>
      <c r="JBH105" s="38"/>
      <c r="JBI105" s="39"/>
      <c r="JBJ105" s="39"/>
      <c r="JBK105" s="39"/>
      <c r="JBL105" s="39"/>
      <c r="JBM105" s="39"/>
      <c r="JBN105" s="44"/>
      <c r="JBO105" s="45"/>
      <c r="JBP105" s="45"/>
      <c r="JBQ105" s="39"/>
      <c r="JBS105" s="38"/>
      <c r="JBT105" s="39"/>
      <c r="JBU105" s="39"/>
      <c r="JBV105" s="39"/>
      <c r="JBW105" s="39"/>
      <c r="JBX105" s="39"/>
      <c r="JBY105" s="44"/>
      <c r="JBZ105" s="45"/>
      <c r="JCA105" s="45"/>
      <c r="JCB105" s="39"/>
      <c r="JCD105" s="38"/>
      <c r="JCE105" s="39"/>
      <c r="JCF105" s="39"/>
      <c r="JCG105" s="39"/>
      <c r="JCH105" s="39"/>
      <c r="JCI105" s="39"/>
      <c r="JCJ105" s="44"/>
      <c r="JCK105" s="45"/>
      <c r="JCL105" s="45"/>
      <c r="JCM105" s="39"/>
      <c r="JCO105" s="38"/>
      <c r="JCP105" s="39"/>
      <c r="JCQ105" s="39"/>
      <c r="JCR105" s="39"/>
      <c r="JCS105" s="39"/>
      <c r="JCT105" s="39"/>
      <c r="JCU105" s="44"/>
      <c r="JCV105" s="45"/>
      <c r="JCW105" s="45"/>
      <c r="JCX105" s="39"/>
      <c r="JCZ105" s="38"/>
      <c r="JDA105" s="39"/>
      <c r="JDB105" s="39"/>
      <c r="JDC105" s="39"/>
      <c r="JDD105" s="39"/>
      <c r="JDE105" s="39"/>
      <c r="JDF105" s="44"/>
      <c r="JDG105" s="45"/>
      <c r="JDH105" s="45"/>
      <c r="JDI105" s="39"/>
      <c r="JDK105" s="38"/>
      <c r="JDL105" s="39"/>
      <c r="JDM105" s="39"/>
      <c r="JDN105" s="39"/>
      <c r="JDO105" s="39"/>
      <c r="JDP105" s="39"/>
      <c r="JDQ105" s="44"/>
      <c r="JDR105" s="45"/>
      <c r="JDS105" s="45"/>
      <c r="JDT105" s="39"/>
      <c r="JDV105" s="38"/>
      <c r="JDW105" s="39"/>
      <c r="JDX105" s="39"/>
      <c r="JDY105" s="39"/>
      <c r="JDZ105" s="39"/>
      <c r="JEA105" s="39"/>
      <c r="JEB105" s="44"/>
      <c r="JEC105" s="45"/>
      <c r="JED105" s="45"/>
      <c r="JEE105" s="39"/>
      <c r="JEG105" s="38"/>
      <c r="JEH105" s="39"/>
      <c r="JEI105" s="39"/>
      <c r="JEJ105" s="39"/>
      <c r="JEK105" s="39"/>
      <c r="JEL105" s="39"/>
      <c r="JEM105" s="44"/>
      <c r="JEN105" s="45"/>
      <c r="JEO105" s="45"/>
      <c r="JEP105" s="39"/>
      <c r="JER105" s="38"/>
      <c r="JES105" s="39"/>
      <c r="JET105" s="39"/>
      <c r="JEU105" s="39"/>
      <c r="JEV105" s="39"/>
      <c r="JEW105" s="39"/>
      <c r="JEX105" s="44"/>
      <c r="JEY105" s="45"/>
      <c r="JEZ105" s="45"/>
      <c r="JFA105" s="39"/>
      <c r="JFC105" s="38"/>
      <c r="JFD105" s="39"/>
      <c r="JFE105" s="39"/>
      <c r="JFF105" s="39"/>
      <c r="JFG105" s="39"/>
      <c r="JFH105" s="39"/>
      <c r="JFI105" s="44"/>
      <c r="JFJ105" s="45"/>
      <c r="JFK105" s="45"/>
      <c r="JFL105" s="39"/>
      <c r="JFN105" s="38"/>
      <c r="JFO105" s="39"/>
      <c r="JFP105" s="39"/>
      <c r="JFQ105" s="39"/>
      <c r="JFR105" s="39"/>
      <c r="JFS105" s="39"/>
      <c r="JFT105" s="44"/>
      <c r="JFU105" s="45"/>
      <c r="JFV105" s="45"/>
      <c r="JFW105" s="39"/>
      <c r="JFY105" s="38"/>
      <c r="JFZ105" s="39"/>
      <c r="JGA105" s="39"/>
      <c r="JGB105" s="39"/>
      <c r="JGC105" s="39"/>
      <c r="JGD105" s="39"/>
      <c r="JGE105" s="44"/>
      <c r="JGF105" s="45"/>
      <c r="JGG105" s="45"/>
      <c r="JGH105" s="39"/>
      <c r="JGJ105" s="38"/>
      <c r="JGK105" s="39"/>
      <c r="JGL105" s="39"/>
      <c r="JGM105" s="39"/>
      <c r="JGN105" s="39"/>
      <c r="JGO105" s="39"/>
      <c r="JGP105" s="44"/>
      <c r="JGQ105" s="45"/>
      <c r="JGR105" s="45"/>
      <c r="JGS105" s="39"/>
      <c r="JGU105" s="38"/>
      <c r="JGV105" s="39"/>
      <c r="JGW105" s="39"/>
      <c r="JGX105" s="39"/>
      <c r="JGY105" s="39"/>
      <c r="JGZ105" s="39"/>
      <c r="JHA105" s="44"/>
      <c r="JHB105" s="45"/>
      <c r="JHC105" s="45"/>
      <c r="JHD105" s="39"/>
      <c r="JHF105" s="38"/>
      <c r="JHG105" s="39"/>
      <c r="JHH105" s="39"/>
      <c r="JHI105" s="39"/>
      <c r="JHJ105" s="39"/>
      <c r="JHK105" s="39"/>
      <c r="JHL105" s="44"/>
      <c r="JHM105" s="45"/>
      <c r="JHN105" s="45"/>
      <c r="JHO105" s="39"/>
      <c r="JHQ105" s="38"/>
      <c r="JHR105" s="39"/>
      <c r="JHS105" s="39"/>
      <c r="JHT105" s="39"/>
      <c r="JHU105" s="39"/>
      <c r="JHV105" s="39"/>
      <c r="JHW105" s="44"/>
      <c r="JHX105" s="45"/>
      <c r="JHY105" s="45"/>
      <c r="JHZ105" s="39"/>
      <c r="JIB105" s="38"/>
      <c r="JIC105" s="39"/>
      <c r="JID105" s="39"/>
      <c r="JIE105" s="39"/>
      <c r="JIF105" s="39"/>
      <c r="JIG105" s="39"/>
      <c r="JIH105" s="44"/>
      <c r="JII105" s="45"/>
      <c r="JIJ105" s="45"/>
      <c r="JIK105" s="39"/>
      <c r="JIM105" s="38"/>
      <c r="JIN105" s="39"/>
      <c r="JIO105" s="39"/>
      <c r="JIP105" s="39"/>
      <c r="JIQ105" s="39"/>
      <c r="JIR105" s="39"/>
      <c r="JIS105" s="44"/>
      <c r="JIT105" s="45"/>
      <c r="JIU105" s="45"/>
      <c r="JIV105" s="39"/>
      <c r="JIX105" s="38"/>
      <c r="JIY105" s="39"/>
      <c r="JIZ105" s="39"/>
      <c r="JJA105" s="39"/>
      <c r="JJB105" s="39"/>
      <c r="JJC105" s="39"/>
      <c r="JJD105" s="44"/>
      <c r="JJE105" s="45"/>
      <c r="JJF105" s="45"/>
      <c r="JJG105" s="39"/>
      <c r="JJI105" s="38"/>
      <c r="JJJ105" s="39"/>
      <c r="JJK105" s="39"/>
      <c r="JJL105" s="39"/>
      <c r="JJM105" s="39"/>
      <c r="JJN105" s="39"/>
      <c r="JJO105" s="44"/>
      <c r="JJP105" s="45"/>
      <c r="JJQ105" s="45"/>
      <c r="JJR105" s="39"/>
      <c r="JJT105" s="38"/>
      <c r="JJU105" s="39"/>
      <c r="JJV105" s="39"/>
      <c r="JJW105" s="39"/>
      <c r="JJX105" s="39"/>
      <c r="JJY105" s="39"/>
      <c r="JJZ105" s="44"/>
      <c r="JKA105" s="45"/>
      <c r="JKB105" s="45"/>
      <c r="JKC105" s="39"/>
      <c r="JKE105" s="38"/>
      <c r="JKF105" s="39"/>
      <c r="JKG105" s="39"/>
      <c r="JKH105" s="39"/>
      <c r="JKI105" s="39"/>
      <c r="JKJ105" s="39"/>
      <c r="JKK105" s="44"/>
      <c r="JKL105" s="45"/>
      <c r="JKM105" s="45"/>
      <c r="JKN105" s="39"/>
      <c r="JKP105" s="38"/>
      <c r="JKQ105" s="39"/>
      <c r="JKR105" s="39"/>
      <c r="JKS105" s="39"/>
      <c r="JKT105" s="39"/>
      <c r="JKU105" s="39"/>
      <c r="JKV105" s="44"/>
      <c r="JKW105" s="45"/>
      <c r="JKX105" s="45"/>
      <c r="JKY105" s="39"/>
      <c r="JLA105" s="38"/>
      <c r="JLB105" s="39"/>
      <c r="JLC105" s="39"/>
      <c r="JLD105" s="39"/>
      <c r="JLE105" s="39"/>
      <c r="JLF105" s="39"/>
      <c r="JLG105" s="44"/>
      <c r="JLH105" s="45"/>
      <c r="JLI105" s="45"/>
      <c r="JLJ105" s="39"/>
      <c r="JLL105" s="38"/>
      <c r="JLM105" s="39"/>
      <c r="JLN105" s="39"/>
      <c r="JLO105" s="39"/>
      <c r="JLP105" s="39"/>
      <c r="JLQ105" s="39"/>
      <c r="JLR105" s="44"/>
      <c r="JLS105" s="45"/>
      <c r="JLT105" s="45"/>
      <c r="JLU105" s="39"/>
      <c r="JLW105" s="38"/>
      <c r="JLX105" s="39"/>
      <c r="JLY105" s="39"/>
      <c r="JLZ105" s="39"/>
      <c r="JMA105" s="39"/>
      <c r="JMB105" s="39"/>
      <c r="JMC105" s="44"/>
      <c r="JMD105" s="45"/>
      <c r="JME105" s="45"/>
      <c r="JMF105" s="39"/>
      <c r="JMH105" s="38"/>
      <c r="JMI105" s="39"/>
      <c r="JMJ105" s="39"/>
      <c r="JMK105" s="39"/>
      <c r="JML105" s="39"/>
      <c r="JMM105" s="39"/>
      <c r="JMN105" s="44"/>
      <c r="JMO105" s="45"/>
      <c r="JMP105" s="45"/>
      <c r="JMQ105" s="39"/>
      <c r="JMS105" s="38"/>
      <c r="JMT105" s="39"/>
      <c r="JMU105" s="39"/>
      <c r="JMV105" s="39"/>
      <c r="JMW105" s="39"/>
      <c r="JMX105" s="39"/>
      <c r="JMY105" s="44"/>
      <c r="JMZ105" s="45"/>
      <c r="JNA105" s="45"/>
      <c r="JNB105" s="39"/>
      <c r="JND105" s="38"/>
      <c r="JNE105" s="39"/>
      <c r="JNF105" s="39"/>
      <c r="JNG105" s="39"/>
      <c r="JNH105" s="39"/>
      <c r="JNI105" s="39"/>
      <c r="JNJ105" s="44"/>
      <c r="JNK105" s="45"/>
      <c r="JNL105" s="45"/>
      <c r="JNM105" s="39"/>
      <c r="JNO105" s="38"/>
      <c r="JNP105" s="39"/>
      <c r="JNQ105" s="39"/>
      <c r="JNR105" s="39"/>
      <c r="JNS105" s="39"/>
      <c r="JNT105" s="39"/>
      <c r="JNU105" s="44"/>
      <c r="JNV105" s="45"/>
      <c r="JNW105" s="45"/>
      <c r="JNX105" s="39"/>
      <c r="JNZ105" s="38"/>
      <c r="JOA105" s="39"/>
      <c r="JOB105" s="39"/>
      <c r="JOC105" s="39"/>
      <c r="JOD105" s="39"/>
      <c r="JOE105" s="39"/>
      <c r="JOF105" s="44"/>
      <c r="JOG105" s="45"/>
      <c r="JOH105" s="45"/>
      <c r="JOI105" s="39"/>
      <c r="JOK105" s="38"/>
      <c r="JOL105" s="39"/>
      <c r="JOM105" s="39"/>
      <c r="JON105" s="39"/>
      <c r="JOO105" s="39"/>
      <c r="JOP105" s="39"/>
      <c r="JOQ105" s="44"/>
      <c r="JOR105" s="45"/>
      <c r="JOS105" s="45"/>
      <c r="JOT105" s="39"/>
      <c r="JOV105" s="38"/>
      <c r="JOW105" s="39"/>
      <c r="JOX105" s="39"/>
      <c r="JOY105" s="39"/>
      <c r="JOZ105" s="39"/>
      <c r="JPA105" s="39"/>
      <c r="JPB105" s="44"/>
      <c r="JPC105" s="45"/>
      <c r="JPD105" s="45"/>
      <c r="JPE105" s="39"/>
      <c r="JPG105" s="38"/>
      <c r="JPH105" s="39"/>
      <c r="JPI105" s="39"/>
      <c r="JPJ105" s="39"/>
      <c r="JPK105" s="39"/>
      <c r="JPL105" s="39"/>
      <c r="JPM105" s="44"/>
      <c r="JPN105" s="45"/>
      <c r="JPO105" s="45"/>
      <c r="JPP105" s="39"/>
      <c r="JPR105" s="38"/>
      <c r="JPS105" s="39"/>
      <c r="JPT105" s="39"/>
      <c r="JPU105" s="39"/>
      <c r="JPV105" s="39"/>
      <c r="JPW105" s="39"/>
      <c r="JPX105" s="44"/>
      <c r="JPY105" s="45"/>
      <c r="JPZ105" s="45"/>
      <c r="JQA105" s="39"/>
      <c r="JQC105" s="38"/>
      <c r="JQD105" s="39"/>
      <c r="JQE105" s="39"/>
      <c r="JQF105" s="39"/>
      <c r="JQG105" s="39"/>
      <c r="JQH105" s="39"/>
      <c r="JQI105" s="44"/>
      <c r="JQJ105" s="45"/>
      <c r="JQK105" s="45"/>
      <c r="JQL105" s="39"/>
      <c r="JQN105" s="38"/>
      <c r="JQO105" s="39"/>
      <c r="JQP105" s="39"/>
      <c r="JQQ105" s="39"/>
      <c r="JQR105" s="39"/>
      <c r="JQS105" s="39"/>
      <c r="JQT105" s="44"/>
      <c r="JQU105" s="45"/>
      <c r="JQV105" s="45"/>
      <c r="JQW105" s="39"/>
      <c r="JQY105" s="38"/>
      <c r="JQZ105" s="39"/>
      <c r="JRA105" s="39"/>
      <c r="JRB105" s="39"/>
      <c r="JRC105" s="39"/>
      <c r="JRD105" s="39"/>
      <c r="JRE105" s="44"/>
      <c r="JRF105" s="45"/>
      <c r="JRG105" s="45"/>
      <c r="JRH105" s="39"/>
      <c r="JRJ105" s="38"/>
      <c r="JRK105" s="39"/>
      <c r="JRL105" s="39"/>
      <c r="JRM105" s="39"/>
      <c r="JRN105" s="39"/>
      <c r="JRO105" s="39"/>
      <c r="JRP105" s="44"/>
      <c r="JRQ105" s="45"/>
      <c r="JRR105" s="45"/>
      <c r="JRS105" s="39"/>
      <c r="JRU105" s="38"/>
      <c r="JRV105" s="39"/>
      <c r="JRW105" s="39"/>
      <c r="JRX105" s="39"/>
      <c r="JRY105" s="39"/>
      <c r="JRZ105" s="39"/>
      <c r="JSA105" s="44"/>
      <c r="JSB105" s="45"/>
      <c r="JSC105" s="45"/>
      <c r="JSD105" s="39"/>
      <c r="JSF105" s="38"/>
      <c r="JSG105" s="39"/>
      <c r="JSH105" s="39"/>
      <c r="JSI105" s="39"/>
      <c r="JSJ105" s="39"/>
      <c r="JSK105" s="39"/>
      <c r="JSL105" s="44"/>
      <c r="JSM105" s="45"/>
      <c r="JSN105" s="45"/>
      <c r="JSO105" s="39"/>
      <c r="JSQ105" s="38"/>
      <c r="JSR105" s="39"/>
      <c r="JSS105" s="39"/>
      <c r="JST105" s="39"/>
      <c r="JSU105" s="39"/>
      <c r="JSV105" s="39"/>
      <c r="JSW105" s="44"/>
      <c r="JSX105" s="45"/>
      <c r="JSY105" s="45"/>
      <c r="JSZ105" s="39"/>
      <c r="JTB105" s="38"/>
      <c r="JTC105" s="39"/>
      <c r="JTD105" s="39"/>
      <c r="JTE105" s="39"/>
      <c r="JTF105" s="39"/>
      <c r="JTG105" s="39"/>
      <c r="JTH105" s="44"/>
      <c r="JTI105" s="45"/>
      <c r="JTJ105" s="45"/>
      <c r="JTK105" s="39"/>
      <c r="JTM105" s="38"/>
      <c r="JTN105" s="39"/>
      <c r="JTO105" s="39"/>
      <c r="JTP105" s="39"/>
      <c r="JTQ105" s="39"/>
      <c r="JTR105" s="39"/>
      <c r="JTS105" s="44"/>
      <c r="JTT105" s="45"/>
      <c r="JTU105" s="45"/>
      <c r="JTV105" s="39"/>
      <c r="JTX105" s="38"/>
      <c r="JTY105" s="39"/>
      <c r="JTZ105" s="39"/>
      <c r="JUA105" s="39"/>
      <c r="JUB105" s="39"/>
      <c r="JUC105" s="39"/>
      <c r="JUD105" s="44"/>
      <c r="JUE105" s="45"/>
      <c r="JUF105" s="45"/>
      <c r="JUG105" s="39"/>
      <c r="JUI105" s="38"/>
      <c r="JUJ105" s="39"/>
      <c r="JUK105" s="39"/>
      <c r="JUL105" s="39"/>
      <c r="JUM105" s="39"/>
      <c r="JUN105" s="39"/>
      <c r="JUO105" s="44"/>
      <c r="JUP105" s="45"/>
      <c r="JUQ105" s="45"/>
      <c r="JUR105" s="39"/>
      <c r="JUT105" s="38"/>
      <c r="JUU105" s="39"/>
      <c r="JUV105" s="39"/>
      <c r="JUW105" s="39"/>
      <c r="JUX105" s="39"/>
      <c r="JUY105" s="39"/>
      <c r="JUZ105" s="44"/>
      <c r="JVA105" s="45"/>
      <c r="JVB105" s="45"/>
      <c r="JVC105" s="39"/>
      <c r="JVE105" s="38"/>
      <c r="JVF105" s="39"/>
      <c r="JVG105" s="39"/>
      <c r="JVH105" s="39"/>
      <c r="JVI105" s="39"/>
      <c r="JVJ105" s="39"/>
      <c r="JVK105" s="44"/>
      <c r="JVL105" s="45"/>
      <c r="JVM105" s="45"/>
      <c r="JVN105" s="39"/>
      <c r="JVP105" s="38"/>
      <c r="JVQ105" s="39"/>
      <c r="JVR105" s="39"/>
      <c r="JVS105" s="39"/>
      <c r="JVT105" s="39"/>
      <c r="JVU105" s="39"/>
      <c r="JVV105" s="44"/>
      <c r="JVW105" s="45"/>
      <c r="JVX105" s="45"/>
      <c r="JVY105" s="39"/>
      <c r="JWA105" s="38"/>
      <c r="JWB105" s="39"/>
      <c r="JWC105" s="39"/>
      <c r="JWD105" s="39"/>
      <c r="JWE105" s="39"/>
      <c r="JWF105" s="39"/>
      <c r="JWG105" s="44"/>
      <c r="JWH105" s="45"/>
      <c r="JWI105" s="45"/>
      <c r="JWJ105" s="39"/>
      <c r="JWL105" s="38"/>
      <c r="JWM105" s="39"/>
      <c r="JWN105" s="39"/>
      <c r="JWO105" s="39"/>
      <c r="JWP105" s="39"/>
      <c r="JWQ105" s="39"/>
      <c r="JWR105" s="44"/>
      <c r="JWS105" s="45"/>
      <c r="JWT105" s="45"/>
      <c r="JWU105" s="39"/>
      <c r="JWW105" s="38"/>
      <c r="JWX105" s="39"/>
      <c r="JWY105" s="39"/>
      <c r="JWZ105" s="39"/>
      <c r="JXA105" s="39"/>
      <c r="JXB105" s="39"/>
      <c r="JXC105" s="44"/>
      <c r="JXD105" s="45"/>
      <c r="JXE105" s="45"/>
      <c r="JXF105" s="39"/>
      <c r="JXH105" s="38"/>
      <c r="JXI105" s="39"/>
      <c r="JXJ105" s="39"/>
      <c r="JXK105" s="39"/>
      <c r="JXL105" s="39"/>
      <c r="JXM105" s="39"/>
      <c r="JXN105" s="44"/>
      <c r="JXO105" s="45"/>
      <c r="JXP105" s="45"/>
      <c r="JXQ105" s="39"/>
      <c r="JXS105" s="38"/>
      <c r="JXT105" s="39"/>
      <c r="JXU105" s="39"/>
      <c r="JXV105" s="39"/>
      <c r="JXW105" s="39"/>
      <c r="JXX105" s="39"/>
      <c r="JXY105" s="44"/>
      <c r="JXZ105" s="45"/>
      <c r="JYA105" s="45"/>
      <c r="JYB105" s="39"/>
      <c r="JYD105" s="38"/>
      <c r="JYE105" s="39"/>
      <c r="JYF105" s="39"/>
      <c r="JYG105" s="39"/>
      <c r="JYH105" s="39"/>
      <c r="JYI105" s="39"/>
      <c r="JYJ105" s="44"/>
      <c r="JYK105" s="45"/>
      <c r="JYL105" s="45"/>
      <c r="JYM105" s="39"/>
      <c r="JYO105" s="38"/>
      <c r="JYP105" s="39"/>
      <c r="JYQ105" s="39"/>
      <c r="JYR105" s="39"/>
      <c r="JYS105" s="39"/>
      <c r="JYT105" s="39"/>
      <c r="JYU105" s="44"/>
      <c r="JYV105" s="45"/>
      <c r="JYW105" s="45"/>
      <c r="JYX105" s="39"/>
      <c r="JYZ105" s="38"/>
      <c r="JZA105" s="39"/>
      <c r="JZB105" s="39"/>
      <c r="JZC105" s="39"/>
      <c r="JZD105" s="39"/>
      <c r="JZE105" s="39"/>
      <c r="JZF105" s="44"/>
      <c r="JZG105" s="45"/>
      <c r="JZH105" s="45"/>
      <c r="JZI105" s="39"/>
      <c r="JZK105" s="38"/>
      <c r="JZL105" s="39"/>
      <c r="JZM105" s="39"/>
      <c r="JZN105" s="39"/>
      <c r="JZO105" s="39"/>
      <c r="JZP105" s="39"/>
      <c r="JZQ105" s="44"/>
      <c r="JZR105" s="45"/>
      <c r="JZS105" s="45"/>
      <c r="JZT105" s="39"/>
      <c r="JZV105" s="38"/>
      <c r="JZW105" s="39"/>
      <c r="JZX105" s="39"/>
      <c r="JZY105" s="39"/>
      <c r="JZZ105" s="39"/>
      <c r="KAA105" s="39"/>
      <c r="KAB105" s="44"/>
      <c r="KAC105" s="45"/>
      <c r="KAD105" s="45"/>
      <c r="KAE105" s="39"/>
      <c r="KAG105" s="38"/>
      <c r="KAH105" s="39"/>
      <c r="KAI105" s="39"/>
      <c r="KAJ105" s="39"/>
      <c r="KAK105" s="39"/>
      <c r="KAL105" s="39"/>
      <c r="KAM105" s="44"/>
      <c r="KAN105" s="45"/>
      <c r="KAO105" s="45"/>
      <c r="KAP105" s="39"/>
      <c r="KAR105" s="38"/>
      <c r="KAS105" s="39"/>
      <c r="KAT105" s="39"/>
      <c r="KAU105" s="39"/>
      <c r="KAV105" s="39"/>
      <c r="KAW105" s="39"/>
      <c r="KAX105" s="44"/>
      <c r="KAY105" s="45"/>
      <c r="KAZ105" s="45"/>
      <c r="KBA105" s="39"/>
      <c r="KBC105" s="38"/>
      <c r="KBD105" s="39"/>
      <c r="KBE105" s="39"/>
      <c r="KBF105" s="39"/>
      <c r="KBG105" s="39"/>
      <c r="KBH105" s="39"/>
      <c r="KBI105" s="44"/>
      <c r="KBJ105" s="45"/>
      <c r="KBK105" s="45"/>
      <c r="KBL105" s="39"/>
      <c r="KBN105" s="38"/>
      <c r="KBO105" s="39"/>
      <c r="KBP105" s="39"/>
      <c r="KBQ105" s="39"/>
      <c r="KBR105" s="39"/>
      <c r="KBS105" s="39"/>
      <c r="KBT105" s="44"/>
      <c r="KBU105" s="45"/>
      <c r="KBV105" s="45"/>
      <c r="KBW105" s="39"/>
      <c r="KBY105" s="38"/>
      <c r="KBZ105" s="39"/>
      <c r="KCA105" s="39"/>
      <c r="KCB105" s="39"/>
      <c r="KCC105" s="39"/>
      <c r="KCD105" s="39"/>
      <c r="KCE105" s="44"/>
      <c r="KCF105" s="45"/>
      <c r="KCG105" s="45"/>
      <c r="KCH105" s="39"/>
      <c r="KCJ105" s="38"/>
      <c r="KCK105" s="39"/>
      <c r="KCL105" s="39"/>
      <c r="KCM105" s="39"/>
      <c r="KCN105" s="39"/>
      <c r="KCO105" s="39"/>
      <c r="KCP105" s="44"/>
      <c r="KCQ105" s="45"/>
      <c r="KCR105" s="45"/>
      <c r="KCS105" s="39"/>
      <c r="KCU105" s="38"/>
      <c r="KCV105" s="39"/>
      <c r="KCW105" s="39"/>
      <c r="KCX105" s="39"/>
      <c r="KCY105" s="39"/>
      <c r="KCZ105" s="39"/>
      <c r="KDA105" s="44"/>
      <c r="KDB105" s="45"/>
      <c r="KDC105" s="45"/>
      <c r="KDD105" s="39"/>
      <c r="KDF105" s="38"/>
      <c r="KDG105" s="39"/>
      <c r="KDH105" s="39"/>
      <c r="KDI105" s="39"/>
      <c r="KDJ105" s="39"/>
      <c r="KDK105" s="39"/>
      <c r="KDL105" s="44"/>
      <c r="KDM105" s="45"/>
      <c r="KDN105" s="45"/>
      <c r="KDO105" s="39"/>
      <c r="KDQ105" s="38"/>
      <c r="KDR105" s="39"/>
      <c r="KDS105" s="39"/>
      <c r="KDT105" s="39"/>
      <c r="KDU105" s="39"/>
      <c r="KDV105" s="39"/>
      <c r="KDW105" s="44"/>
      <c r="KDX105" s="45"/>
      <c r="KDY105" s="45"/>
      <c r="KDZ105" s="39"/>
      <c r="KEB105" s="38"/>
      <c r="KEC105" s="39"/>
      <c r="KED105" s="39"/>
      <c r="KEE105" s="39"/>
      <c r="KEF105" s="39"/>
      <c r="KEG105" s="39"/>
      <c r="KEH105" s="44"/>
      <c r="KEI105" s="45"/>
      <c r="KEJ105" s="45"/>
      <c r="KEK105" s="39"/>
      <c r="KEM105" s="38"/>
      <c r="KEN105" s="39"/>
      <c r="KEO105" s="39"/>
      <c r="KEP105" s="39"/>
      <c r="KEQ105" s="39"/>
      <c r="KER105" s="39"/>
      <c r="KES105" s="44"/>
      <c r="KET105" s="45"/>
      <c r="KEU105" s="45"/>
      <c r="KEV105" s="39"/>
      <c r="KEX105" s="38"/>
      <c r="KEY105" s="39"/>
      <c r="KEZ105" s="39"/>
      <c r="KFA105" s="39"/>
      <c r="KFB105" s="39"/>
      <c r="KFC105" s="39"/>
      <c r="KFD105" s="44"/>
      <c r="KFE105" s="45"/>
      <c r="KFF105" s="45"/>
      <c r="KFG105" s="39"/>
      <c r="KFI105" s="38"/>
      <c r="KFJ105" s="39"/>
      <c r="KFK105" s="39"/>
      <c r="KFL105" s="39"/>
      <c r="KFM105" s="39"/>
      <c r="KFN105" s="39"/>
      <c r="KFO105" s="44"/>
      <c r="KFP105" s="45"/>
      <c r="KFQ105" s="45"/>
      <c r="KFR105" s="39"/>
      <c r="KFT105" s="38"/>
      <c r="KFU105" s="39"/>
      <c r="KFV105" s="39"/>
      <c r="KFW105" s="39"/>
      <c r="KFX105" s="39"/>
      <c r="KFY105" s="39"/>
      <c r="KFZ105" s="44"/>
      <c r="KGA105" s="45"/>
      <c r="KGB105" s="45"/>
      <c r="KGC105" s="39"/>
      <c r="KGE105" s="38"/>
      <c r="KGF105" s="39"/>
      <c r="KGG105" s="39"/>
      <c r="KGH105" s="39"/>
      <c r="KGI105" s="39"/>
      <c r="KGJ105" s="39"/>
      <c r="KGK105" s="44"/>
      <c r="KGL105" s="45"/>
      <c r="KGM105" s="45"/>
      <c r="KGN105" s="39"/>
      <c r="KGP105" s="38"/>
      <c r="KGQ105" s="39"/>
      <c r="KGR105" s="39"/>
      <c r="KGS105" s="39"/>
      <c r="KGT105" s="39"/>
      <c r="KGU105" s="39"/>
      <c r="KGV105" s="44"/>
      <c r="KGW105" s="45"/>
      <c r="KGX105" s="45"/>
      <c r="KGY105" s="39"/>
      <c r="KHA105" s="38"/>
      <c r="KHB105" s="39"/>
      <c r="KHC105" s="39"/>
      <c r="KHD105" s="39"/>
      <c r="KHE105" s="39"/>
      <c r="KHF105" s="39"/>
      <c r="KHG105" s="44"/>
      <c r="KHH105" s="45"/>
      <c r="KHI105" s="45"/>
      <c r="KHJ105" s="39"/>
      <c r="KHL105" s="38"/>
      <c r="KHM105" s="39"/>
      <c r="KHN105" s="39"/>
      <c r="KHO105" s="39"/>
      <c r="KHP105" s="39"/>
      <c r="KHQ105" s="39"/>
      <c r="KHR105" s="44"/>
      <c r="KHS105" s="45"/>
      <c r="KHT105" s="45"/>
      <c r="KHU105" s="39"/>
      <c r="KHW105" s="38"/>
      <c r="KHX105" s="39"/>
      <c r="KHY105" s="39"/>
      <c r="KHZ105" s="39"/>
      <c r="KIA105" s="39"/>
      <c r="KIB105" s="39"/>
      <c r="KIC105" s="44"/>
      <c r="KID105" s="45"/>
      <c r="KIE105" s="45"/>
      <c r="KIF105" s="39"/>
      <c r="KIH105" s="38"/>
      <c r="KII105" s="39"/>
      <c r="KIJ105" s="39"/>
      <c r="KIK105" s="39"/>
      <c r="KIL105" s="39"/>
      <c r="KIM105" s="39"/>
      <c r="KIN105" s="44"/>
      <c r="KIO105" s="45"/>
      <c r="KIP105" s="45"/>
      <c r="KIQ105" s="39"/>
      <c r="KIS105" s="38"/>
      <c r="KIT105" s="39"/>
      <c r="KIU105" s="39"/>
      <c r="KIV105" s="39"/>
      <c r="KIW105" s="39"/>
      <c r="KIX105" s="39"/>
      <c r="KIY105" s="44"/>
      <c r="KIZ105" s="45"/>
      <c r="KJA105" s="45"/>
      <c r="KJB105" s="39"/>
      <c r="KJD105" s="38"/>
      <c r="KJE105" s="39"/>
      <c r="KJF105" s="39"/>
      <c r="KJG105" s="39"/>
      <c r="KJH105" s="39"/>
      <c r="KJI105" s="39"/>
      <c r="KJJ105" s="44"/>
      <c r="KJK105" s="45"/>
      <c r="KJL105" s="45"/>
      <c r="KJM105" s="39"/>
      <c r="KJO105" s="38"/>
      <c r="KJP105" s="39"/>
      <c r="KJQ105" s="39"/>
      <c r="KJR105" s="39"/>
      <c r="KJS105" s="39"/>
      <c r="KJT105" s="39"/>
      <c r="KJU105" s="44"/>
      <c r="KJV105" s="45"/>
      <c r="KJW105" s="45"/>
      <c r="KJX105" s="39"/>
      <c r="KJZ105" s="38"/>
      <c r="KKA105" s="39"/>
      <c r="KKB105" s="39"/>
      <c r="KKC105" s="39"/>
      <c r="KKD105" s="39"/>
      <c r="KKE105" s="39"/>
      <c r="KKF105" s="44"/>
      <c r="KKG105" s="45"/>
      <c r="KKH105" s="45"/>
      <c r="KKI105" s="39"/>
      <c r="KKK105" s="38"/>
      <c r="KKL105" s="39"/>
      <c r="KKM105" s="39"/>
      <c r="KKN105" s="39"/>
      <c r="KKO105" s="39"/>
      <c r="KKP105" s="39"/>
      <c r="KKQ105" s="44"/>
      <c r="KKR105" s="45"/>
      <c r="KKS105" s="45"/>
      <c r="KKT105" s="39"/>
      <c r="KKV105" s="38"/>
      <c r="KKW105" s="39"/>
      <c r="KKX105" s="39"/>
      <c r="KKY105" s="39"/>
      <c r="KKZ105" s="39"/>
      <c r="KLA105" s="39"/>
      <c r="KLB105" s="44"/>
      <c r="KLC105" s="45"/>
      <c r="KLD105" s="45"/>
      <c r="KLE105" s="39"/>
      <c r="KLG105" s="38"/>
      <c r="KLH105" s="39"/>
      <c r="KLI105" s="39"/>
      <c r="KLJ105" s="39"/>
      <c r="KLK105" s="39"/>
      <c r="KLL105" s="39"/>
      <c r="KLM105" s="44"/>
      <c r="KLN105" s="45"/>
      <c r="KLO105" s="45"/>
      <c r="KLP105" s="39"/>
      <c r="KLR105" s="38"/>
      <c r="KLS105" s="39"/>
      <c r="KLT105" s="39"/>
      <c r="KLU105" s="39"/>
      <c r="KLV105" s="39"/>
      <c r="KLW105" s="39"/>
      <c r="KLX105" s="44"/>
      <c r="KLY105" s="45"/>
      <c r="KLZ105" s="45"/>
      <c r="KMA105" s="39"/>
      <c r="KMC105" s="38"/>
      <c r="KMD105" s="39"/>
      <c r="KME105" s="39"/>
      <c r="KMF105" s="39"/>
      <c r="KMG105" s="39"/>
      <c r="KMH105" s="39"/>
      <c r="KMI105" s="44"/>
      <c r="KMJ105" s="45"/>
      <c r="KMK105" s="45"/>
      <c r="KML105" s="39"/>
      <c r="KMN105" s="38"/>
      <c r="KMO105" s="39"/>
      <c r="KMP105" s="39"/>
      <c r="KMQ105" s="39"/>
      <c r="KMR105" s="39"/>
      <c r="KMS105" s="39"/>
      <c r="KMT105" s="44"/>
      <c r="KMU105" s="45"/>
      <c r="KMV105" s="45"/>
      <c r="KMW105" s="39"/>
      <c r="KMY105" s="38"/>
      <c r="KMZ105" s="39"/>
      <c r="KNA105" s="39"/>
      <c r="KNB105" s="39"/>
      <c r="KNC105" s="39"/>
      <c r="KND105" s="39"/>
      <c r="KNE105" s="44"/>
      <c r="KNF105" s="45"/>
      <c r="KNG105" s="45"/>
      <c r="KNH105" s="39"/>
      <c r="KNJ105" s="38"/>
      <c r="KNK105" s="39"/>
      <c r="KNL105" s="39"/>
      <c r="KNM105" s="39"/>
      <c r="KNN105" s="39"/>
      <c r="KNO105" s="39"/>
      <c r="KNP105" s="44"/>
      <c r="KNQ105" s="45"/>
      <c r="KNR105" s="45"/>
      <c r="KNS105" s="39"/>
      <c r="KNU105" s="38"/>
      <c r="KNV105" s="39"/>
      <c r="KNW105" s="39"/>
      <c r="KNX105" s="39"/>
      <c r="KNY105" s="39"/>
      <c r="KNZ105" s="39"/>
      <c r="KOA105" s="44"/>
      <c r="KOB105" s="45"/>
      <c r="KOC105" s="45"/>
      <c r="KOD105" s="39"/>
      <c r="KOF105" s="38"/>
      <c r="KOG105" s="39"/>
      <c r="KOH105" s="39"/>
      <c r="KOI105" s="39"/>
      <c r="KOJ105" s="39"/>
      <c r="KOK105" s="39"/>
      <c r="KOL105" s="44"/>
      <c r="KOM105" s="45"/>
      <c r="KON105" s="45"/>
      <c r="KOO105" s="39"/>
      <c r="KOQ105" s="38"/>
      <c r="KOR105" s="39"/>
      <c r="KOS105" s="39"/>
      <c r="KOT105" s="39"/>
      <c r="KOU105" s="39"/>
      <c r="KOV105" s="39"/>
      <c r="KOW105" s="44"/>
      <c r="KOX105" s="45"/>
      <c r="KOY105" s="45"/>
      <c r="KOZ105" s="39"/>
      <c r="KPB105" s="38"/>
      <c r="KPC105" s="39"/>
      <c r="KPD105" s="39"/>
      <c r="KPE105" s="39"/>
      <c r="KPF105" s="39"/>
      <c r="KPG105" s="39"/>
      <c r="KPH105" s="44"/>
      <c r="KPI105" s="45"/>
      <c r="KPJ105" s="45"/>
      <c r="KPK105" s="39"/>
      <c r="KPM105" s="38"/>
      <c r="KPN105" s="39"/>
      <c r="KPO105" s="39"/>
      <c r="KPP105" s="39"/>
      <c r="KPQ105" s="39"/>
      <c r="KPR105" s="39"/>
      <c r="KPS105" s="44"/>
      <c r="KPT105" s="45"/>
      <c r="KPU105" s="45"/>
      <c r="KPV105" s="39"/>
      <c r="KPX105" s="38"/>
      <c r="KPY105" s="39"/>
      <c r="KPZ105" s="39"/>
      <c r="KQA105" s="39"/>
      <c r="KQB105" s="39"/>
      <c r="KQC105" s="39"/>
      <c r="KQD105" s="44"/>
      <c r="KQE105" s="45"/>
      <c r="KQF105" s="45"/>
      <c r="KQG105" s="39"/>
      <c r="KQI105" s="38"/>
      <c r="KQJ105" s="39"/>
      <c r="KQK105" s="39"/>
      <c r="KQL105" s="39"/>
      <c r="KQM105" s="39"/>
      <c r="KQN105" s="39"/>
      <c r="KQO105" s="44"/>
      <c r="KQP105" s="45"/>
      <c r="KQQ105" s="45"/>
      <c r="KQR105" s="39"/>
      <c r="KQT105" s="38"/>
      <c r="KQU105" s="39"/>
      <c r="KQV105" s="39"/>
      <c r="KQW105" s="39"/>
      <c r="KQX105" s="39"/>
      <c r="KQY105" s="39"/>
      <c r="KQZ105" s="44"/>
      <c r="KRA105" s="45"/>
      <c r="KRB105" s="45"/>
      <c r="KRC105" s="39"/>
      <c r="KRE105" s="38"/>
      <c r="KRF105" s="39"/>
      <c r="KRG105" s="39"/>
      <c r="KRH105" s="39"/>
      <c r="KRI105" s="39"/>
      <c r="KRJ105" s="39"/>
      <c r="KRK105" s="44"/>
      <c r="KRL105" s="45"/>
      <c r="KRM105" s="45"/>
      <c r="KRN105" s="39"/>
      <c r="KRP105" s="38"/>
      <c r="KRQ105" s="39"/>
      <c r="KRR105" s="39"/>
      <c r="KRS105" s="39"/>
      <c r="KRT105" s="39"/>
      <c r="KRU105" s="39"/>
      <c r="KRV105" s="44"/>
      <c r="KRW105" s="45"/>
      <c r="KRX105" s="45"/>
      <c r="KRY105" s="39"/>
      <c r="KSA105" s="38"/>
      <c r="KSB105" s="39"/>
      <c r="KSC105" s="39"/>
      <c r="KSD105" s="39"/>
      <c r="KSE105" s="39"/>
      <c r="KSF105" s="39"/>
      <c r="KSG105" s="44"/>
      <c r="KSH105" s="45"/>
      <c r="KSI105" s="45"/>
      <c r="KSJ105" s="39"/>
      <c r="KSL105" s="38"/>
      <c r="KSM105" s="39"/>
      <c r="KSN105" s="39"/>
      <c r="KSO105" s="39"/>
      <c r="KSP105" s="39"/>
      <c r="KSQ105" s="39"/>
      <c r="KSR105" s="44"/>
      <c r="KSS105" s="45"/>
      <c r="KST105" s="45"/>
      <c r="KSU105" s="39"/>
      <c r="KSW105" s="38"/>
      <c r="KSX105" s="39"/>
      <c r="KSY105" s="39"/>
      <c r="KSZ105" s="39"/>
      <c r="KTA105" s="39"/>
      <c r="KTB105" s="39"/>
      <c r="KTC105" s="44"/>
      <c r="KTD105" s="45"/>
      <c r="KTE105" s="45"/>
      <c r="KTF105" s="39"/>
      <c r="KTH105" s="38"/>
      <c r="KTI105" s="39"/>
      <c r="KTJ105" s="39"/>
      <c r="KTK105" s="39"/>
      <c r="KTL105" s="39"/>
      <c r="KTM105" s="39"/>
      <c r="KTN105" s="44"/>
      <c r="KTO105" s="45"/>
      <c r="KTP105" s="45"/>
      <c r="KTQ105" s="39"/>
      <c r="KTS105" s="38"/>
      <c r="KTT105" s="39"/>
      <c r="KTU105" s="39"/>
      <c r="KTV105" s="39"/>
      <c r="KTW105" s="39"/>
      <c r="KTX105" s="39"/>
      <c r="KTY105" s="44"/>
      <c r="KTZ105" s="45"/>
      <c r="KUA105" s="45"/>
      <c r="KUB105" s="39"/>
      <c r="KUD105" s="38"/>
      <c r="KUE105" s="39"/>
      <c r="KUF105" s="39"/>
      <c r="KUG105" s="39"/>
      <c r="KUH105" s="39"/>
      <c r="KUI105" s="39"/>
      <c r="KUJ105" s="44"/>
      <c r="KUK105" s="45"/>
      <c r="KUL105" s="45"/>
      <c r="KUM105" s="39"/>
      <c r="KUO105" s="38"/>
      <c r="KUP105" s="39"/>
      <c r="KUQ105" s="39"/>
      <c r="KUR105" s="39"/>
      <c r="KUS105" s="39"/>
      <c r="KUT105" s="39"/>
      <c r="KUU105" s="44"/>
      <c r="KUV105" s="45"/>
      <c r="KUW105" s="45"/>
      <c r="KUX105" s="39"/>
      <c r="KUZ105" s="38"/>
      <c r="KVA105" s="39"/>
      <c r="KVB105" s="39"/>
      <c r="KVC105" s="39"/>
      <c r="KVD105" s="39"/>
      <c r="KVE105" s="39"/>
      <c r="KVF105" s="44"/>
      <c r="KVG105" s="45"/>
      <c r="KVH105" s="45"/>
      <c r="KVI105" s="39"/>
      <c r="KVK105" s="38"/>
      <c r="KVL105" s="39"/>
      <c r="KVM105" s="39"/>
      <c r="KVN105" s="39"/>
      <c r="KVO105" s="39"/>
      <c r="KVP105" s="39"/>
      <c r="KVQ105" s="44"/>
      <c r="KVR105" s="45"/>
      <c r="KVS105" s="45"/>
      <c r="KVT105" s="39"/>
      <c r="KVV105" s="38"/>
      <c r="KVW105" s="39"/>
      <c r="KVX105" s="39"/>
      <c r="KVY105" s="39"/>
      <c r="KVZ105" s="39"/>
      <c r="KWA105" s="39"/>
      <c r="KWB105" s="44"/>
      <c r="KWC105" s="45"/>
      <c r="KWD105" s="45"/>
      <c r="KWE105" s="39"/>
      <c r="KWG105" s="38"/>
      <c r="KWH105" s="39"/>
      <c r="KWI105" s="39"/>
      <c r="KWJ105" s="39"/>
      <c r="KWK105" s="39"/>
      <c r="KWL105" s="39"/>
      <c r="KWM105" s="44"/>
      <c r="KWN105" s="45"/>
      <c r="KWO105" s="45"/>
      <c r="KWP105" s="39"/>
      <c r="KWR105" s="38"/>
      <c r="KWS105" s="39"/>
      <c r="KWT105" s="39"/>
      <c r="KWU105" s="39"/>
      <c r="KWV105" s="39"/>
      <c r="KWW105" s="39"/>
      <c r="KWX105" s="44"/>
      <c r="KWY105" s="45"/>
      <c r="KWZ105" s="45"/>
      <c r="KXA105" s="39"/>
      <c r="KXC105" s="38"/>
      <c r="KXD105" s="39"/>
      <c r="KXE105" s="39"/>
      <c r="KXF105" s="39"/>
      <c r="KXG105" s="39"/>
      <c r="KXH105" s="39"/>
      <c r="KXI105" s="44"/>
      <c r="KXJ105" s="45"/>
      <c r="KXK105" s="45"/>
      <c r="KXL105" s="39"/>
      <c r="KXN105" s="38"/>
      <c r="KXO105" s="39"/>
      <c r="KXP105" s="39"/>
      <c r="KXQ105" s="39"/>
      <c r="KXR105" s="39"/>
      <c r="KXS105" s="39"/>
      <c r="KXT105" s="44"/>
      <c r="KXU105" s="45"/>
      <c r="KXV105" s="45"/>
      <c r="KXW105" s="39"/>
      <c r="KXY105" s="38"/>
      <c r="KXZ105" s="39"/>
      <c r="KYA105" s="39"/>
      <c r="KYB105" s="39"/>
      <c r="KYC105" s="39"/>
      <c r="KYD105" s="39"/>
      <c r="KYE105" s="44"/>
      <c r="KYF105" s="45"/>
      <c r="KYG105" s="45"/>
      <c r="KYH105" s="39"/>
      <c r="KYJ105" s="38"/>
      <c r="KYK105" s="39"/>
      <c r="KYL105" s="39"/>
      <c r="KYM105" s="39"/>
      <c r="KYN105" s="39"/>
      <c r="KYO105" s="39"/>
      <c r="KYP105" s="44"/>
      <c r="KYQ105" s="45"/>
      <c r="KYR105" s="45"/>
      <c r="KYS105" s="39"/>
      <c r="KYU105" s="38"/>
      <c r="KYV105" s="39"/>
      <c r="KYW105" s="39"/>
      <c r="KYX105" s="39"/>
      <c r="KYY105" s="39"/>
      <c r="KYZ105" s="39"/>
      <c r="KZA105" s="44"/>
      <c r="KZB105" s="45"/>
      <c r="KZC105" s="45"/>
      <c r="KZD105" s="39"/>
      <c r="KZF105" s="38"/>
      <c r="KZG105" s="39"/>
      <c r="KZH105" s="39"/>
      <c r="KZI105" s="39"/>
      <c r="KZJ105" s="39"/>
      <c r="KZK105" s="39"/>
      <c r="KZL105" s="44"/>
      <c r="KZM105" s="45"/>
      <c r="KZN105" s="45"/>
      <c r="KZO105" s="39"/>
      <c r="KZQ105" s="38"/>
      <c r="KZR105" s="39"/>
      <c r="KZS105" s="39"/>
      <c r="KZT105" s="39"/>
      <c r="KZU105" s="39"/>
      <c r="KZV105" s="39"/>
      <c r="KZW105" s="44"/>
      <c r="KZX105" s="45"/>
      <c r="KZY105" s="45"/>
      <c r="KZZ105" s="39"/>
      <c r="LAB105" s="38"/>
      <c r="LAC105" s="39"/>
      <c r="LAD105" s="39"/>
      <c r="LAE105" s="39"/>
      <c r="LAF105" s="39"/>
      <c r="LAG105" s="39"/>
      <c r="LAH105" s="44"/>
      <c r="LAI105" s="45"/>
      <c r="LAJ105" s="45"/>
      <c r="LAK105" s="39"/>
      <c r="LAM105" s="38"/>
      <c r="LAN105" s="39"/>
      <c r="LAO105" s="39"/>
      <c r="LAP105" s="39"/>
      <c r="LAQ105" s="39"/>
      <c r="LAR105" s="39"/>
      <c r="LAS105" s="44"/>
      <c r="LAT105" s="45"/>
      <c r="LAU105" s="45"/>
      <c r="LAV105" s="39"/>
      <c r="LAX105" s="38"/>
      <c r="LAY105" s="39"/>
      <c r="LAZ105" s="39"/>
      <c r="LBA105" s="39"/>
      <c r="LBB105" s="39"/>
      <c r="LBC105" s="39"/>
      <c r="LBD105" s="44"/>
      <c r="LBE105" s="45"/>
      <c r="LBF105" s="45"/>
      <c r="LBG105" s="39"/>
      <c r="LBI105" s="38"/>
      <c r="LBJ105" s="39"/>
      <c r="LBK105" s="39"/>
      <c r="LBL105" s="39"/>
      <c r="LBM105" s="39"/>
      <c r="LBN105" s="39"/>
      <c r="LBO105" s="44"/>
      <c r="LBP105" s="45"/>
      <c r="LBQ105" s="45"/>
      <c r="LBR105" s="39"/>
      <c r="LBT105" s="38"/>
      <c r="LBU105" s="39"/>
      <c r="LBV105" s="39"/>
      <c r="LBW105" s="39"/>
      <c r="LBX105" s="39"/>
      <c r="LBY105" s="39"/>
      <c r="LBZ105" s="44"/>
      <c r="LCA105" s="45"/>
      <c r="LCB105" s="45"/>
      <c r="LCC105" s="39"/>
      <c r="LCE105" s="38"/>
      <c r="LCF105" s="39"/>
      <c r="LCG105" s="39"/>
      <c r="LCH105" s="39"/>
      <c r="LCI105" s="39"/>
      <c r="LCJ105" s="39"/>
      <c r="LCK105" s="44"/>
      <c r="LCL105" s="45"/>
      <c r="LCM105" s="45"/>
      <c r="LCN105" s="39"/>
      <c r="LCP105" s="38"/>
      <c r="LCQ105" s="39"/>
      <c r="LCR105" s="39"/>
      <c r="LCS105" s="39"/>
      <c r="LCT105" s="39"/>
      <c r="LCU105" s="39"/>
      <c r="LCV105" s="44"/>
      <c r="LCW105" s="45"/>
      <c r="LCX105" s="45"/>
      <c r="LCY105" s="39"/>
      <c r="LDA105" s="38"/>
      <c r="LDB105" s="39"/>
      <c r="LDC105" s="39"/>
      <c r="LDD105" s="39"/>
      <c r="LDE105" s="39"/>
      <c r="LDF105" s="39"/>
      <c r="LDG105" s="44"/>
      <c r="LDH105" s="45"/>
      <c r="LDI105" s="45"/>
      <c r="LDJ105" s="39"/>
      <c r="LDL105" s="38"/>
      <c r="LDM105" s="39"/>
      <c r="LDN105" s="39"/>
      <c r="LDO105" s="39"/>
      <c r="LDP105" s="39"/>
      <c r="LDQ105" s="39"/>
      <c r="LDR105" s="44"/>
      <c r="LDS105" s="45"/>
      <c r="LDT105" s="45"/>
      <c r="LDU105" s="39"/>
      <c r="LDW105" s="38"/>
      <c r="LDX105" s="39"/>
      <c r="LDY105" s="39"/>
      <c r="LDZ105" s="39"/>
      <c r="LEA105" s="39"/>
      <c r="LEB105" s="39"/>
      <c r="LEC105" s="44"/>
      <c r="LED105" s="45"/>
      <c r="LEE105" s="45"/>
      <c r="LEF105" s="39"/>
      <c r="LEH105" s="38"/>
      <c r="LEI105" s="39"/>
      <c r="LEJ105" s="39"/>
      <c r="LEK105" s="39"/>
      <c r="LEL105" s="39"/>
      <c r="LEM105" s="39"/>
      <c r="LEN105" s="44"/>
      <c r="LEO105" s="45"/>
      <c r="LEP105" s="45"/>
      <c r="LEQ105" s="39"/>
      <c r="LES105" s="38"/>
      <c r="LET105" s="39"/>
      <c r="LEU105" s="39"/>
      <c r="LEV105" s="39"/>
      <c r="LEW105" s="39"/>
      <c r="LEX105" s="39"/>
      <c r="LEY105" s="44"/>
      <c r="LEZ105" s="45"/>
      <c r="LFA105" s="45"/>
      <c r="LFB105" s="39"/>
      <c r="LFD105" s="38"/>
      <c r="LFE105" s="39"/>
      <c r="LFF105" s="39"/>
      <c r="LFG105" s="39"/>
      <c r="LFH105" s="39"/>
      <c r="LFI105" s="39"/>
      <c r="LFJ105" s="44"/>
      <c r="LFK105" s="45"/>
      <c r="LFL105" s="45"/>
      <c r="LFM105" s="39"/>
      <c r="LFO105" s="38"/>
      <c r="LFP105" s="39"/>
      <c r="LFQ105" s="39"/>
      <c r="LFR105" s="39"/>
      <c r="LFS105" s="39"/>
      <c r="LFT105" s="39"/>
      <c r="LFU105" s="44"/>
      <c r="LFV105" s="45"/>
      <c r="LFW105" s="45"/>
      <c r="LFX105" s="39"/>
      <c r="LFZ105" s="38"/>
      <c r="LGA105" s="39"/>
      <c r="LGB105" s="39"/>
      <c r="LGC105" s="39"/>
      <c r="LGD105" s="39"/>
      <c r="LGE105" s="39"/>
      <c r="LGF105" s="44"/>
      <c r="LGG105" s="45"/>
      <c r="LGH105" s="45"/>
      <c r="LGI105" s="39"/>
      <c r="LGK105" s="38"/>
      <c r="LGL105" s="39"/>
      <c r="LGM105" s="39"/>
      <c r="LGN105" s="39"/>
      <c r="LGO105" s="39"/>
      <c r="LGP105" s="39"/>
      <c r="LGQ105" s="44"/>
      <c r="LGR105" s="45"/>
      <c r="LGS105" s="45"/>
      <c r="LGT105" s="39"/>
      <c r="LGV105" s="38"/>
      <c r="LGW105" s="39"/>
      <c r="LGX105" s="39"/>
      <c r="LGY105" s="39"/>
      <c r="LGZ105" s="39"/>
      <c r="LHA105" s="39"/>
      <c r="LHB105" s="44"/>
      <c r="LHC105" s="45"/>
      <c r="LHD105" s="45"/>
      <c r="LHE105" s="39"/>
      <c r="LHG105" s="38"/>
      <c r="LHH105" s="39"/>
      <c r="LHI105" s="39"/>
      <c r="LHJ105" s="39"/>
      <c r="LHK105" s="39"/>
      <c r="LHL105" s="39"/>
      <c r="LHM105" s="44"/>
      <c r="LHN105" s="45"/>
      <c r="LHO105" s="45"/>
      <c r="LHP105" s="39"/>
      <c r="LHR105" s="38"/>
      <c r="LHS105" s="39"/>
      <c r="LHT105" s="39"/>
      <c r="LHU105" s="39"/>
      <c r="LHV105" s="39"/>
      <c r="LHW105" s="39"/>
      <c r="LHX105" s="44"/>
      <c r="LHY105" s="45"/>
      <c r="LHZ105" s="45"/>
      <c r="LIA105" s="39"/>
      <c r="LIC105" s="38"/>
      <c r="LID105" s="39"/>
      <c r="LIE105" s="39"/>
      <c r="LIF105" s="39"/>
      <c r="LIG105" s="39"/>
      <c r="LIH105" s="39"/>
      <c r="LII105" s="44"/>
      <c r="LIJ105" s="45"/>
      <c r="LIK105" s="45"/>
      <c r="LIL105" s="39"/>
      <c r="LIN105" s="38"/>
      <c r="LIO105" s="39"/>
      <c r="LIP105" s="39"/>
      <c r="LIQ105" s="39"/>
      <c r="LIR105" s="39"/>
      <c r="LIS105" s="39"/>
      <c r="LIT105" s="44"/>
      <c r="LIU105" s="45"/>
      <c r="LIV105" s="45"/>
      <c r="LIW105" s="39"/>
      <c r="LIY105" s="38"/>
      <c r="LIZ105" s="39"/>
      <c r="LJA105" s="39"/>
      <c r="LJB105" s="39"/>
      <c r="LJC105" s="39"/>
      <c r="LJD105" s="39"/>
      <c r="LJE105" s="44"/>
      <c r="LJF105" s="45"/>
      <c r="LJG105" s="45"/>
      <c r="LJH105" s="39"/>
      <c r="LJJ105" s="38"/>
      <c r="LJK105" s="39"/>
      <c r="LJL105" s="39"/>
      <c r="LJM105" s="39"/>
      <c r="LJN105" s="39"/>
      <c r="LJO105" s="39"/>
      <c r="LJP105" s="44"/>
      <c r="LJQ105" s="45"/>
      <c r="LJR105" s="45"/>
      <c r="LJS105" s="39"/>
      <c r="LJU105" s="38"/>
      <c r="LJV105" s="39"/>
      <c r="LJW105" s="39"/>
      <c r="LJX105" s="39"/>
      <c r="LJY105" s="39"/>
      <c r="LJZ105" s="39"/>
      <c r="LKA105" s="44"/>
      <c r="LKB105" s="45"/>
      <c r="LKC105" s="45"/>
      <c r="LKD105" s="39"/>
      <c r="LKF105" s="38"/>
      <c r="LKG105" s="39"/>
      <c r="LKH105" s="39"/>
      <c r="LKI105" s="39"/>
      <c r="LKJ105" s="39"/>
      <c r="LKK105" s="39"/>
      <c r="LKL105" s="44"/>
      <c r="LKM105" s="45"/>
      <c r="LKN105" s="45"/>
      <c r="LKO105" s="39"/>
      <c r="LKQ105" s="38"/>
      <c r="LKR105" s="39"/>
      <c r="LKS105" s="39"/>
      <c r="LKT105" s="39"/>
      <c r="LKU105" s="39"/>
      <c r="LKV105" s="39"/>
      <c r="LKW105" s="44"/>
      <c r="LKX105" s="45"/>
      <c r="LKY105" s="45"/>
      <c r="LKZ105" s="39"/>
      <c r="LLB105" s="38"/>
      <c r="LLC105" s="39"/>
      <c r="LLD105" s="39"/>
      <c r="LLE105" s="39"/>
      <c r="LLF105" s="39"/>
      <c r="LLG105" s="39"/>
      <c r="LLH105" s="44"/>
      <c r="LLI105" s="45"/>
      <c r="LLJ105" s="45"/>
      <c r="LLK105" s="39"/>
      <c r="LLM105" s="38"/>
      <c r="LLN105" s="39"/>
      <c r="LLO105" s="39"/>
      <c r="LLP105" s="39"/>
      <c r="LLQ105" s="39"/>
      <c r="LLR105" s="39"/>
      <c r="LLS105" s="44"/>
      <c r="LLT105" s="45"/>
      <c r="LLU105" s="45"/>
      <c r="LLV105" s="39"/>
      <c r="LLX105" s="38"/>
      <c r="LLY105" s="39"/>
      <c r="LLZ105" s="39"/>
      <c r="LMA105" s="39"/>
      <c r="LMB105" s="39"/>
      <c r="LMC105" s="39"/>
      <c r="LMD105" s="44"/>
      <c r="LME105" s="45"/>
      <c r="LMF105" s="45"/>
      <c r="LMG105" s="39"/>
      <c r="LMI105" s="38"/>
      <c r="LMJ105" s="39"/>
      <c r="LMK105" s="39"/>
      <c r="LML105" s="39"/>
      <c r="LMM105" s="39"/>
      <c r="LMN105" s="39"/>
      <c r="LMO105" s="44"/>
      <c r="LMP105" s="45"/>
      <c r="LMQ105" s="45"/>
      <c r="LMR105" s="39"/>
      <c r="LMT105" s="38"/>
      <c r="LMU105" s="39"/>
      <c r="LMV105" s="39"/>
      <c r="LMW105" s="39"/>
      <c r="LMX105" s="39"/>
      <c r="LMY105" s="39"/>
      <c r="LMZ105" s="44"/>
      <c r="LNA105" s="45"/>
      <c r="LNB105" s="45"/>
      <c r="LNC105" s="39"/>
      <c r="LNE105" s="38"/>
      <c r="LNF105" s="39"/>
      <c r="LNG105" s="39"/>
      <c r="LNH105" s="39"/>
      <c r="LNI105" s="39"/>
      <c r="LNJ105" s="39"/>
      <c r="LNK105" s="44"/>
      <c r="LNL105" s="45"/>
      <c r="LNM105" s="45"/>
      <c r="LNN105" s="39"/>
      <c r="LNP105" s="38"/>
      <c r="LNQ105" s="39"/>
      <c r="LNR105" s="39"/>
      <c r="LNS105" s="39"/>
      <c r="LNT105" s="39"/>
      <c r="LNU105" s="39"/>
      <c r="LNV105" s="44"/>
      <c r="LNW105" s="45"/>
      <c r="LNX105" s="45"/>
      <c r="LNY105" s="39"/>
      <c r="LOA105" s="38"/>
      <c r="LOB105" s="39"/>
      <c r="LOC105" s="39"/>
      <c r="LOD105" s="39"/>
      <c r="LOE105" s="39"/>
      <c r="LOF105" s="39"/>
      <c r="LOG105" s="44"/>
      <c r="LOH105" s="45"/>
      <c r="LOI105" s="45"/>
      <c r="LOJ105" s="39"/>
      <c r="LOL105" s="38"/>
      <c r="LOM105" s="39"/>
      <c r="LON105" s="39"/>
      <c r="LOO105" s="39"/>
      <c r="LOP105" s="39"/>
      <c r="LOQ105" s="39"/>
      <c r="LOR105" s="44"/>
      <c r="LOS105" s="45"/>
      <c r="LOT105" s="45"/>
      <c r="LOU105" s="39"/>
      <c r="LOW105" s="38"/>
      <c r="LOX105" s="39"/>
      <c r="LOY105" s="39"/>
      <c r="LOZ105" s="39"/>
      <c r="LPA105" s="39"/>
      <c r="LPB105" s="39"/>
      <c r="LPC105" s="44"/>
      <c r="LPD105" s="45"/>
      <c r="LPE105" s="45"/>
      <c r="LPF105" s="39"/>
      <c r="LPH105" s="38"/>
      <c r="LPI105" s="39"/>
      <c r="LPJ105" s="39"/>
      <c r="LPK105" s="39"/>
      <c r="LPL105" s="39"/>
      <c r="LPM105" s="39"/>
      <c r="LPN105" s="44"/>
      <c r="LPO105" s="45"/>
      <c r="LPP105" s="45"/>
      <c r="LPQ105" s="39"/>
      <c r="LPS105" s="38"/>
      <c r="LPT105" s="39"/>
      <c r="LPU105" s="39"/>
      <c r="LPV105" s="39"/>
      <c r="LPW105" s="39"/>
      <c r="LPX105" s="39"/>
      <c r="LPY105" s="44"/>
      <c r="LPZ105" s="45"/>
      <c r="LQA105" s="45"/>
      <c r="LQB105" s="39"/>
      <c r="LQD105" s="38"/>
      <c r="LQE105" s="39"/>
      <c r="LQF105" s="39"/>
      <c r="LQG105" s="39"/>
      <c r="LQH105" s="39"/>
      <c r="LQI105" s="39"/>
      <c r="LQJ105" s="44"/>
      <c r="LQK105" s="45"/>
      <c r="LQL105" s="45"/>
      <c r="LQM105" s="39"/>
      <c r="LQO105" s="38"/>
      <c r="LQP105" s="39"/>
      <c r="LQQ105" s="39"/>
      <c r="LQR105" s="39"/>
      <c r="LQS105" s="39"/>
      <c r="LQT105" s="39"/>
      <c r="LQU105" s="44"/>
      <c r="LQV105" s="45"/>
      <c r="LQW105" s="45"/>
      <c r="LQX105" s="39"/>
      <c r="LQZ105" s="38"/>
      <c r="LRA105" s="39"/>
      <c r="LRB105" s="39"/>
      <c r="LRC105" s="39"/>
      <c r="LRD105" s="39"/>
      <c r="LRE105" s="39"/>
      <c r="LRF105" s="44"/>
      <c r="LRG105" s="45"/>
      <c r="LRH105" s="45"/>
      <c r="LRI105" s="39"/>
      <c r="LRK105" s="38"/>
      <c r="LRL105" s="39"/>
      <c r="LRM105" s="39"/>
      <c r="LRN105" s="39"/>
      <c r="LRO105" s="39"/>
      <c r="LRP105" s="39"/>
      <c r="LRQ105" s="44"/>
      <c r="LRR105" s="45"/>
      <c r="LRS105" s="45"/>
      <c r="LRT105" s="39"/>
      <c r="LRV105" s="38"/>
      <c r="LRW105" s="39"/>
      <c r="LRX105" s="39"/>
      <c r="LRY105" s="39"/>
      <c r="LRZ105" s="39"/>
      <c r="LSA105" s="39"/>
      <c r="LSB105" s="44"/>
      <c r="LSC105" s="45"/>
      <c r="LSD105" s="45"/>
      <c r="LSE105" s="39"/>
      <c r="LSG105" s="38"/>
      <c r="LSH105" s="39"/>
      <c r="LSI105" s="39"/>
      <c r="LSJ105" s="39"/>
      <c r="LSK105" s="39"/>
      <c r="LSL105" s="39"/>
      <c r="LSM105" s="44"/>
      <c r="LSN105" s="45"/>
      <c r="LSO105" s="45"/>
      <c r="LSP105" s="39"/>
      <c r="LSR105" s="38"/>
      <c r="LSS105" s="39"/>
      <c r="LST105" s="39"/>
      <c r="LSU105" s="39"/>
      <c r="LSV105" s="39"/>
      <c r="LSW105" s="39"/>
      <c r="LSX105" s="44"/>
      <c r="LSY105" s="45"/>
      <c r="LSZ105" s="45"/>
      <c r="LTA105" s="39"/>
      <c r="LTC105" s="38"/>
      <c r="LTD105" s="39"/>
      <c r="LTE105" s="39"/>
      <c r="LTF105" s="39"/>
      <c r="LTG105" s="39"/>
      <c r="LTH105" s="39"/>
      <c r="LTI105" s="44"/>
      <c r="LTJ105" s="45"/>
      <c r="LTK105" s="45"/>
      <c r="LTL105" s="39"/>
      <c r="LTN105" s="38"/>
      <c r="LTO105" s="39"/>
      <c r="LTP105" s="39"/>
      <c r="LTQ105" s="39"/>
      <c r="LTR105" s="39"/>
      <c r="LTS105" s="39"/>
      <c r="LTT105" s="44"/>
      <c r="LTU105" s="45"/>
      <c r="LTV105" s="45"/>
      <c r="LTW105" s="39"/>
      <c r="LTY105" s="38"/>
      <c r="LTZ105" s="39"/>
      <c r="LUA105" s="39"/>
      <c r="LUB105" s="39"/>
      <c r="LUC105" s="39"/>
      <c r="LUD105" s="39"/>
      <c r="LUE105" s="44"/>
      <c r="LUF105" s="45"/>
      <c r="LUG105" s="45"/>
      <c r="LUH105" s="39"/>
      <c r="LUJ105" s="38"/>
      <c r="LUK105" s="39"/>
      <c r="LUL105" s="39"/>
      <c r="LUM105" s="39"/>
      <c r="LUN105" s="39"/>
      <c r="LUO105" s="39"/>
      <c r="LUP105" s="44"/>
      <c r="LUQ105" s="45"/>
      <c r="LUR105" s="45"/>
      <c r="LUS105" s="39"/>
      <c r="LUU105" s="38"/>
      <c r="LUV105" s="39"/>
      <c r="LUW105" s="39"/>
      <c r="LUX105" s="39"/>
      <c r="LUY105" s="39"/>
      <c r="LUZ105" s="39"/>
      <c r="LVA105" s="44"/>
      <c r="LVB105" s="45"/>
      <c r="LVC105" s="45"/>
      <c r="LVD105" s="39"/>
      <c r="LVF105" s="38"/>
      <c r="LVG105" s="39"/>
      <c r="LVH105" s="39"/>
      <c r="LVI105" s="39"/>
      <c r="LVJ105" s="39"/>
      <c r="LVK105" s="39"/>
      <c r="LVL105" s="44"/>
      <c r="LVM105" s="45"/>
      <c r="LVN105" s="45"/>
      <c r="LVO105" s="39"/>
      <c r="LVQ105" s="38"/>
      <c r="LVR105" s="39"/>
      <c r="LVS105" s="39"/>
      <c r="LVT105" s="39"/>
      <c r="LVU105" s="39"/>
      <c r="LVV105" s="39"/>
      <c r="LVW105" s="44"/>
      <c r="LVX105" s="45"/>
      <c r="LVY105" s="45"/>
      <c r="LVZ105" s="39"/>
      <c r="LWB105" s="38"/>
      <c r="LWC105" s="39"/>
      <c r="LWD105" s="39"/>
      <c r="LWE105" s="39"/>
      <c r="LWF105" s="39"/>
      <c r="LWG105" s="39"/>
      <c r="LWH105" s="44"/>
      <c r="LWI105" s="45"/>
      <c r="LWJ105" s="45"/>
      <c r="LWK105" s="39"/>
      <c r="LWM105" s="38"/>
      <c r="LWN105" s="39"/>
      <c r="LWO105" s="39"/>
      <c r="LWP105" s="39"/>
      <c r="LWQ105" s="39"/>
      <c r="LWR105" s="39"/>
      <c r="LWS105" s="44"/>
      <c r="LWT105" s="45"/>
      <c r="LWU105" s="45"/>
      <c r="LWV105" s="39"/>
      <c r="LWX105" s="38"/>
      <c r="LWY105" s="39"/>
      <c r="LWZ105" s="39"/>
      <c r="LXA105" s="39"/>
      <c r="LXB105" s="39"/>
      <c r="LXC105" s="39"/>
      <c r="LXD105" s="44"/>
      <c r="LXE105" s="45"/>
      <c r="LXF105" s="45"/>
      <c r="LXG105" s="39"/>
      <c r="LXI105" s="38"/>
      <c r="LXJ105" s="39"/>
      <c r="LXK105" s="39"/>
      <c r="LXL105" s="39"/>
      <c r="LXM105" s="39"/>
      <c r="LXN105" s="39"/>
      <c r="LXO105" s="44"/>
      <c r="LXP105" s="45"/>
      <c r="LXQ105" s="45"/>
      <c r="LXR105" s="39"/>
      <c r="LXT105" s="38"/>
      <c r="LXU105" s="39"/>
      <c r="LXV105" s="39"/>
      <c r="LXW105" s="39"/>
      <c r="LXX105" s="39"/>
      <c r="LXY105" s="39"/>
      <c r="LXZ105" s="44"/>
      <c r="LYA105" s="45"/>
      <c r="LYB105" s="45"/>
      <c r="LYC105" s="39"/>
      <c r="LYE105" s="38"/>
      <c r="LYF105" s="39"/>
      <c r="LYG105" s="39"/>
      <c r="LYH105" s="39"/>
      <c r="LYI105" s="39"/>
      <c r="LYJ105" s="39"/>
      <c r="LYK105" s="44"/>
      <c r="LYL105" s="45"/>
      <c r="LYM105" s="45"/>
      <c r="LYN105" s="39"/>
      <c r="LYP105" s="38"/>
      <c r="LYQ105" s="39"/>
      <c r="LYR105" s="39"/>
      <c r="LYS105" s="39"/>
      <c r="LYT105" s="39"/>
      <c r="LYU105" s="39"/>
      <c r="LYV105" s="44"/>
      <c r="LYW105" s="45"/>
      <c r="LYX105" s="45"/>
      <c r="LYY105" s="39"/>
      <c r="LZA105" s="38"/>
      <c r="LZB105" s="39"/>
      <c r="LZC105" s="39"/>
      <c r="LZD105" s="39"/>
      <c r="LZE105" s="39"/>
      <c r="LZF105" s="39"/>
      <c r="LZG105" s="44"/>
      <c r="LZH105" s="45"/>
      <c r="LZI105" s="45"/>
      <c r="LZJ105" s="39"/>
      <c r="LZL105" s="38"/>
      <c r="LZM105" s="39"/>
      <c r="LZN105" s="39"/>
      <c r="LZO105" s="39"/>
      <c r="LZP105" s="39"/>
      <c r="LZQ105" s="39"/>
      <c r="LZR105" s="44"/>
      <c r="LZS105" s="45"/>
      <c r="LZT105" s="45"/>
      <c r="LZU105" s="39"/>
      <c r="LZW105" s="38"/>
      <c r="LZX105" s="39"/>
      <c r="LZY105" s="39"/>
      <c r="LZZ105" s="39"/>
      <c r="MAA105" s="39"/>
      <c r="MAB105" s="39"/>
      <c r="MAC105" s="44"/>
      <c r="MAD105" s="45"/>
      <c r="MAE105" s="45"/>
      <c r="MAF105" s="39"/>
      <c r="MAH105" s="38"/>
      <c r="MAI105" s="39"/>
      <c r="MAJ105" s="39"/>
      <c r="MAK105" s="39"/>
      <c r="MAL105" s="39"/>
      <c r="MAM105" s="39"/>
      <c r="MAN105" s="44"/>
      <c r="MAO105" s="45"/>
      <c r="MAP105" s="45"/>
      <c r="MAQ105" s="39"/>
      <c r="MAS105" s="38"/>
      <c r="MAT105" s="39"/>
      <c r="MAU105" s="39"/>
      <c r="MAV105" s="39"/>
      <c r="MAW105" s="39"/>
      <c r="MAX105" s="39"/>
      <c r="MAY105" s="44"/>
      <c r="MAZ105" s="45"/>
      <c r="MBA105" s="45"/>
      <c r="MBB105" s="39"/>
      <c r="MBD105" s="38"/>
      <c r="MBE105" s="39"/>
      <c r="MBF105" s="39"/>
      <c r="MBG105" s="39"/>
      <c r="MBH105" s="39"/>
      <c r="MBI105" s="39"/>
      <c r="MBJ105" s="44"/>
      <c r="MBK105" s="45"/>
      <c r="MBL105" s="45"/>
      <c r="MBM105" s="39"/>
      <c r="MBO105" s="38"/>
      <c r="MBP105" s="39"/>
      <c r="MBQ105" s="39"/>
      <c r="MBR105" s="39"/>
      <c r="MBS105" s="39"/>
      <c r="MBT105" s="39"/>
      <c r="MBU105" s="44"/>
      <c r="MBV105" s="45"/>
      <c r="MBW105" s="45"/>
      <c r="MBX105" s="39"/>
      <c r="MBZ105" s="38"/>
      <c r="MCA105" s="39"/>
      <c r="MCB105" s="39"/>
      <c r="MCC105" s="39"/>
      <c r="MCD105" s="39"/>
      <c r="MCE105" s="39"/>
      <c r="MCF105" s="44"/>
      <c r="MCG105" s="45"/>
      <c r="MCH105" s="45"/>
      <c r="MCI105" s="39"/>
      <c r="MCK105" s="38"/>
      <c r="MCL105" s="39"/>
      <c r="MCM105" s="39"/>
      <c r="MCN105" s="39"/>
      <c r="MCO105" s="39"/>
      <c r="MCP105" s="39"/>
      <c r="MCQ105" s="44"/>
      <c r="MCR105" s="45"/>
      <c r="MCS105" s="45"/>
      <c r="MCT105" s="39"/>
      <c r="MCV105" s="38"/>
      <c r="MCW105" s="39"/>
      <c r="MCX105" s="39"/>
      <c r="MCY105" s="39"/>
      <c r="MCZ105" s="39"/>
      <c r="MDA105" s="39"/>
      <c r="MDB105" s="44"/>
      <c r="MDC105" s="45"/>
      <c r="MDD105" s="45"/>
      <c r="MDE105" s="39"/>
      <c r="MDG105" s="38"/>
      <c r="MDH105" s="39"/>
      <c r="MDI105" s="39"/>
      <c r="MDJ105" s="39"/>
      <c r="MDK105" s="39"/>
      <c r="MDL105" s="39"/>
      <c r="MDM105" s="44"/>
      <c r="MDN105" s="45"/>
      <c r="MDO105" s="45"/>
      <c r="MDP105" s="39"/>
      <c r="MDR105" s="38"/>
      <c r="MDS105" s="39"/>
      <c r="MDT105" s="39"/>
      <c r="MDU105" s="39"/>
      <c r="MDV105" s="39"/>
      <c r="MDW105" s="39"/>
      <c r="MDX105" s="44"/>
      <c r="MDY105" s="45"/>
      <c r="MDZ105" s="45"/>
      <c r="MEA105" s="39"/>
      <c r="MEC105" s="38"/>
      <c r="MED105" s="39"/>
      <c r="MEE105" s="39"/>
      <c r="MEF105" s="39"/>
      <c r="MEG105" s="39"/>
      <c r="MEH105" s="39"/>
      <c r="MEI105" s="44"/>
      <c r="MEJ105" s="45"/>
      <c r="MEK105" s="45"/>
      <c r="MEL105" s="39"/>
      <c r="MEN105" s="38"/>
      <c r="MEO105" s="39"/>
      <c r="MEP105" s="39"/>
      <c r="MEQ105" s="39"/>
      <c r="MER105" s="39"/>
      <c r="MES105" s="39"/>
      <c r="MET105" s="44"/>
      <c r="MEU105" s="45"/>
      <c r="MEV105" s="45"/>
      <c r="MEW105" s="39"/>
      <c r="MEY105" s="38"/>
      <c r="MEZ105" s="39"/>
      <c r="MFA105" s="39"/>
      <c r="MFB105" s="39"/>
      <c r="MFC105" s="39"/>
      <c r="MFD105" s="39"/>
      <c r="MFE105" s="44"/>
      <c r="MFF105" s="45"/>
      <c r="MFG105" s="45"/>
      <c r="MFH105" s="39"/>
      <c r="MFJ105" s="38"/>
      <c r="MFK105" s="39"/>
      <c r="MFL105" s="39"/>
      <c r="MFM105" s="39"/>
      <c r="MFN105" s="39"/>
      <c r="MFO105" s="39"/>
      <c r="MFP105" s="44"/>
      <c r="MFQ105" s="45"/>
      <c r="MFR105" s="45"/>
      <c r="MFS105" s="39"/>
      <c r="MFU105" s="38"/>
      <c r="MFV105" s="39"/>
      <c r="MFW105" s="39"/>
      <c r="MFX105" s="39"/>
      <c r="MFY105" s="39"/>
      <c r="MFZ105" s="39"/>
      <c r="MGA105" s="44"/>
      <c r="MGB105" s="45"/>
      <c r="MGC105" s="45"/>
      <c r="MGD105" s="39"/>
      <c r="MGF105" s="38"/>
      <c r="MGG105" s="39"/>
      <c r="MGH105" s="39"/>
      <c r="MGI105" s="39"/>
      <c r="MGJ105" s="39"/>
      <c r="MGK105" s="39"/>
      <c r="MGL105" s="44"/>
      <c r="MGM105" s="45"/>
      <c r="MGN105" s="45"/>
      <c r="MGO105" s="39"/>
      <c r="MGQ105" s="38"/>
      <c r="MGR105" s="39"/>
      <c r="MGS105" s="39"/>
      <c r="MGT105" s="39"/>
      <c r="MGU105" s="39"/>
      <c r="MGV105" s="39"/>
      <c r="MGW105" s="44"/>
      <c r="MGX105" s="45"/>
      <c r="MGY105" s="45"/>
      <c r="MGZ105" s="39"/>
      <c r="MHB105" s="38"/>
      <c r="MHC105" s="39"/>
      <c r="MHD105" s="39"/>
      <c r="MHE105" s="39"/>
      <c r="MHF105" s="39"/>
      <c r="MHG105" s="39"/>
      <c r="MHH105" s="44"/>
      <c r="MHI105" s="45"/>
      <c r="MHJ105" s="45"/>
      <c r="MHK105" s="39"/>
      <c r="MHM105" s="38"/>
      <c r="MHN105" s="39"/>
      <c r="MHO105" s="39"/>
      <c r="MHP105" s="39"/>
      <c r="MHQ105" s="39"/>
      <c r="MHR105" s="39"/>
      <c r="MHS105" s="44"/>
      <c r="MHT105" s="45"/>
      <c r="MHU105" s="45"/>
      <c r="MHV105" s="39"/>
      <c r="MHX105" s="38"/>
      <c r="MHY105" s="39"/>
      <c r="MHZ105" s="39"/>
      <c r="MIA105" s="39"/>
      <c r="MIB105" s="39"/>
      <c r="MIC105" s="39"/>
      <c r="MID105" s="44"/>
      <c r="MIE105" s="45"/>
      <c r="MIF105" s="45"/>
      <c r="MIG105" s="39"/>
      <c r="MII105" s="38"/>
      <c r="MIJ105" s="39"/>
      <c r="MIK105" s="39"/>
      <c r="MIL105" s="39"/>
      <c r="MIM105" s="39"/>
      <c r="MIN105" s="39"/>
      <c r="MIO105" s="44"/>
      <c r="MIP105" s="45"/>
      <c r="MIQ105" s="45"/>
      <c r="MIR105" s="39"/>
      <c r="MIT105" s="38"/>
      <c r="MIU105" s="39"/>
      <c r="MIV105" s="39"/>
      <c r="MIW105" s="39"/>
      <c r="MIX105" s="39"/>
      <c r="MIY105" s="39"/>
      <c r="MIZ105" s="44"/>
      <c r="MJA105" s="45"/>
      <c r="MJB105" s="45"/>
      <c r="MJC105" s="39"/>
      <c r="MJE105" s="38"/>
      <c r="MJF105" s="39"/>
      <c r="MJG105" s="39"/>
      <c r="MJH105" s="39"/>
      <c r="MJI105" s="39"/>
      <c r="MJJ105" s="39"/>
      <c r="MJK105" s="44"/>
      <c r="MJL105" s="45"/>
      <c r="MJM105" s="45"/>
      <c r="MJN105" s="39"/>
      <c r="MJP105" s="38"/>
      <c r="MJQ105" s="39"/>
      <c r="MJR105" s="39"/>
      <c r="MJS105" s="39"/>
      <c r="MJT105" s="39"/>
      <c r="MJU105" s="39"/>
      <c r="MJV105" s="44"/>
      <c r="MJW105" s="45"/>
      <c r="MJX105" s="45"/>
      <c r="MJY105" s="39"/>
      <c r="MKA105" s="38"/>
      <c r="MKB105" s="39"/>
      <c r="MKC105" s="39"/>
      <c r="MKD105" s="39"/>
      <c r="MKE105" s="39"/>
      <c r="MKF105" s="39"/>
      <c r="MKG105" s="44"/>
      <c r="MKH105" s="45"/>
      <c r="MKI105" s="45"/>
      <c r="MKJ105" s="39"/>
      <c r="MKL105" s="38"/>
      <c r="MKM105" s="39"/>
      <c r="MKN105" s="39"/>
      <c r="MKO105" s="39"/>
      <c r="MKP105" s="39"/>
      <c r="MKQ105" s="39"/>
      <c r="MKR105" s="44"/>
      <c r="MKS105" s="45"/>
      <c r="MKT105" s="45"/>
      <c r="MKU105" s="39"/>
      <c r="MKW105" s="38"/>
      <c r="MKX105" s="39"/>
      <c r="MKY105" s="39"/>
      <c r="MKZ105" s="39"/>
      <c r="MLA105" s="39"/>
      <c r="MLB105" s="39"/>
      <c r="MLC105" s="44"/>
      <c r="MLD105" s="45"/>
      <c r="MLE105" s="45"/>
      <c r="MLF105" s="39"/>
      <c r="MLH105" s="38"/>
      <c r="MLI105" s="39"/>
      <c r="MLJ105" s="39"/>
      <c r="MLK105" s="39"/>
      <c r="MLL105" s="39"/>
      <c r="MLM105" s="39"/>
      <c r="MLN105" s="44"/>
      <c r="MLO105" s="45"/>
      <c r="MLP105" s="45"/>
      <c r="MLQ105" s="39"/>
      <c r="MLS105" s="38"/>
      <c r="MLT105" s="39"/>
      <c r="MLU105" s="39"/>
      <c r="MLV105" s="39"/>
      <c r="MLW105" s="39"/>
      <c r="MLX105" s="39"/>
      <c r="MLY105" s="44"/>
      <c r="MLZ105" s="45"/>
      <c r="MMA105" s="45"/>
      <c r="MMB105" s="39"/>
      <c r="MMD105" s="38"/>
      <c r="MME105" s="39"/>
      <c r="MMF105" s="39"/>
      <c r="MMG105" s="39"/>
      <c r="MMH105" s="39"/>
      <c r="MMI105" s="39"/>
      <c r="MMJ105" s="44"/>
      <c r="MMK105" s="45"/>
      <c r="MML105" s="45"/>
      <c r="MMM105" s="39"/>
      <c r="MMO105" s="38"/>
      <c r="MMP105" s="39"/>
      <c r="MMQ105" s="39"/>
      <c r="MMR105" s="39"/>
      <c r="MMS105" s="39"/>
      <c r="MMT105" s="39"/>
      <c r="MMU105" s="44"/>
      <c r="MMV105" s="45"/>
      <c r="MMW105" s="45"/>
      <c r="MMX105" s="39"/>
      <c r="MMZ105" s="38"/>
      <c r="MNA105" s="39"/>
      <c r="MNB105" s="39"/>
      <c r="MNC105" s="39"/>
      <c r="MND105" s="39"/>
      <c r="MNE105" s="39"/>
      <c r="MNF105" s="44"/>
      <c r="MNG105" s="45"/>
      <c r="MNH105" s="45"/>
      <c r="MNI105" s="39"/>
      <c r="MNK105" s="38"/>
      <c r="MNL105" s="39"/>
      <c r="MNM105" s="39"/>
      <c r="MNN105" s="39"/>
      <c r="MNO105" s="39"/>
      <c r="MNP105" s="39"/>
      <c r="MNQ105" s="44"/>
      <c r="MNR105" s="45"/>
      <c r="MNS105" s="45"/>
      <c r="MNT105" s="39"/>
      <c r="MNV105" s="38"/>
      <c r="MNW105" s="39"/>
      <c r="MNX105" s="39"/>
      <c r="MNY105" s="39"/>
      <c r="MNZ105" s="39"/>
      <c r="MOA105" s="39"/>
      <c r="MOB105" s="44"/>
      <c r="MOC105" s="45"/>
      <c r="MOD105" s="45"/>
      <c r="MOE105" s="39"/>
      <c r="MOG105" s="38"/>
      <c r="MOH105" s="39"/>
      <c r="MOI105" s="39"/>
      <c r="MOJ105" s="39"/>
      <c r="MOK105" s="39"/>
      <c r="MOL105" s="39"/>
      <c r="MOM105" s="44"/>
      <c r="MON105" s="45"/>
      <c r="MOO105" s="45"/>
      <c r="MOP105" s="39"/>
      <c r="MOR105" s="38"/>
      <c r="MOS105" s="39"/>
      <c r="MOT105" s="39"/>
      <c r="MOU105" s="39"/>
      <c r="MOV105" s="39"/>
      <c r="MOW105" s="39"/>
      <c r="MOX105" s="44"/>
      <c r="MOY105" s="45"/>
      <c r="MOZ105" s="45"/>
      <c r="MPA105" s="39"/>
      <c r="MPC105" s="38"/>
      <c r="MPD105" s="39"/>
      <c r="MPE105" s="39"/>
      <c r="MPF105" s="39"/>
      <c r="MPG105" s="39"/>
      <c r="MPH105" s="39"/>
      <c r="MPI105" s="44"/>
      <c r="MPJ105" s="45"/>
      <c r="MPK105" s="45"/>
      <c r="MPL105" s="39"/>
      <c r="MPN105" s="38"/>
      <c r="MPO105" s="39"/>
      <c r="MPP105" s="39"/>
      <c r="MPQ105" s="39"/>
      <c r="MPR105" s="39"/>
      <c r="MPS105" s="39"/>
      <c r="MPT105" s="44"/>
      <c r="MPU105" s="45"/>
      <c r="MPV105" s="45"/>
      <c r="MPW105" s="39"/>
      <c r="MPY105" s="38"/>
      <c r="MPZ105" s="39"/>
      <c r="MQA105" s="39"/>
      <c r="MQB105" s="39"/>
      <c r="MQC105" s="39"/>
      <c r="MQD105" s="39"/>
      <c r="MQE105" s="44"/>
      <c r="MQF105" s="45"/>
      <c r="MQG105" s="45"/>
      <c r="MQH105" s="39"/>
      <c r="MQJ105" s="38"/>
      <c r="MQK105" s="39"/>
      <c r="MQL105" s="39"/>
      <c r="MQM105" s="39"/>
      <c r="MQN105" s="39"/>
      <c r="MQO105" s="39"/>
      <c r="MQP105" s="44"/>
      <c r="MQQ105" s="45"/>
      <c r="MQR105" s="45"/>
      <c r="MQS105" s="39"/>
      <c r="MQU105" s="38"/>
      <c r="MQV105" s="39"/>
      <c r="MQW105" s="39"/>
      <c r="MQX105" s="39"/>
      <c r="MQY105" s="39"/>
      <c r="MQZ105" s="39"/>
      <c r="MRA105" s="44"/>
      <c r="MRB105" s="45"/>
      <c r="MRC105" s="45"/>
      <c r="MRD105" s="39"/>
      <c r="MRF105" s="38"/>
      <c r="MRG105" s="39"/>
      <c r="MRH105" s="39"/>
      <c r="MRI105" s="39"/>
      <c r="MRJ105" s="39"/>
      <c r="MRK105" s="39"/>
      <c r="MRL105" s="44"/>
      <c r="MRM105" s="45"/>
      <c r="MRN105" s="45"/>
      <c r="MRO105" s="39"/>
      <c r="MRQ105" s="38"/>
      <c r="MRR105" s="39"/>
      <c r="MRS105" s="39"/>
      <c r="MRT105" s="39"/>
      <c r="MRU105" s="39"/>
      <c r="MRV105" s="39"/>
      <c r="MRW105" s="44"/>
      <c r="MRX105" s="45"/>
      <c r="MRY105" s="45"/>
      <c r="MRZ105" s="39"/>
      <c r="MSB105" s="38"/>
      <c r="MSC105" s="39"/>
      <c r="MSD105" s="39"/>
      <c r="MSE105" s="39"/>
      <c r="MSF105" s="39"/>
      <c r="MSG105" s="39"/>
      <c r="MSH105" s="44"/>
      <c r="MSI105" s="45"/>
      <c r="MSJ105" s="45"/>
      <c r="MSK105" s="39"/>
      <c r="MSM105" s="38"/>
      <c r="MSN105" s="39"/>
      <c r="MSO105" s="39"/>
      <c r="MSP105" s="39"/>
      <c r="MSQ105" s="39"/>
      <c r="MSR105" s="39"/>
      <c r="MSS105" s="44"/>
      <c r="MST105" s="45"/>
      <c r="MSU105" s="45"/>
      <c r="MSV105" s="39"/>
      <c r="MSX105" s="38"/>
      <c r="MSY105" s="39"/>
      <c r="MSZ105" s="39"/>
      <c r="MTA105" s="39"/>
      <c r="MTB105" s="39"/>
      <c r="MTC105" s="39"/>
      <c r="MTD105" s="44"/>
      <c r="MTE105" s="45"/>
      <c r="MTF105" s="45"/>
      <c r="MTG105" s="39"/>
      <c r="MTI105" s="38"/>
      <c r="MTJ105" s="39"/>
      <c r="MTK105" s="39"/>
      <c r="MTL105" s="39"/>
      <c r="MTM105" s="39"/>
      <c r="MTN105" s="39"/>
      <c r="MTO105" s="44"/>
      <c r="MTP105" s="45"/>
      <c r="MTQ105" s="45"/>
      <c r="MTR105" s="39"/>
      <c r="MTT105" s="38"/>
      <c r="MTU105" s="39"/>
      <c r="MTV105" s="39"/>
      <c r="MTW105" s="39"/>
      <c r="MTX105" s="39"/>
      <c r="MTY105" s="39"/>
      <c r="MTZ105" s="44"/>
      <c r="MUA105" s="45"/>
      <c r="MUB105" s="45"/>
      <c r="MUC105" s="39"/>
      <c r="MUE105" s="38"/>
      <c r="MUF105" s="39"/>
      <c r="MUG105" s="39"/>
      <c r="MUH105" s="39"/>
      <c r="MUI105" s="39"/>
      <c r="MUJ105" s="39"/>
      <c r="MUK105" s="44"/>
      <c r="MUL105" s="45"/>
      <c r="MUM105" s="45"/>
      <c r="MUN105" s="39"/>
      <c r="MUP105" s="38"/>
      <c r="MUQ105" s="39"/>
      <c r="MUR105" s="39"/>
      <c r="MUS105" s="39"/>
      <c r="MUT105" s="39"/>
      <c r="MUU105" s="39"/>
      <c r="MUV105" s="44"/>
      <c r="MUW105" s="45"/>
      <c r="MUX105" s="45"/>
      <c r="MUY105" s="39"/>
      <c r="MVA105" s="38"/>
      <c r="MVB105" s="39"/>
      <c r="MVC105" s="39"/>
      <c r="MVD105" s="39"/>
      <c r="MVE105" s="39"/>
      <c r="MVF105" s="39"/>
      <c r="MVG105" s="44"/>
      <c r="MVH105" s="45"/>
      <c r="MVI105" s="45"/>
      <c r="MVJ105" s="39"/>
      <c r="MVL105" s="38"/>
      <c r="MVM105" s="39"/>
      <c r="MVN105" s="39"/>
      <c r="MVO105" s="39"/>
      <c r="MVP105" s="39"/>
      <c r="MVQ105" s="39"/>
      <c r="MVR105" s="44"/>
      <c r="MVS105" s="45"/>
      <c r="MVT105" s="45"/>
      <c r="MVU105" s="39"/>
      <c r="MVW105" s="38"/>
      <c r="MVX105" s="39"/>
      <c r="MVY105" s="39"/>
      <c r="MVZ105" s="39"/>
      <c r="MWA105" s="39"/>
      <c r="MWB105" s="39"/>
      <c r="MWC105" s="44"/>
      <c r="MWD105" s="45"/>
      <c r="MWE105" s="45"/>
      <c r="MWF105" s="39"/>
      <c r="MWH105" s="38"/>
      <c r="MWI105" s="39"/>
      <c r="MWJ105" s="39"/>
      <c r="MWK105" s="39"/>
      <c r="MWL105" s="39"/>
      <c r="MWM105" s="39"/>
      <c r="MWN105" s="44"/>
      <c r="MWO105" s="45"/>
      <c r="MWP105" s="45"/>
      <c r="MWQ105" s="39"/>
      <c r="MWS105" s="38"/>
      <c r="MWT105" s="39"/>
      <c r="MWU105" s="39"/>
      <c r="MWV105" s="39"/>
      <c r="MWW105" s="39"/>
      <c r="MWX105" s="39"/>
      <c r="MWY105" s="44"/>
      <c r="MWZ105" s="45"/>
      <c r="MXA105" s="45"/>
      <c r="MXB105" s="39"/>
      <c r="MXD105" s="38"/>
      <c r="MXE105" s="39"/>
      <c r="MXF105" s="39"/>
      <c r="MXG105" s="39"/>
      <c r="MXH105" s="39"/>
      <c r="MXI105" s="39"/>
      <c r="MXJ105" s="44"/>
      <c r="MXK105" s="45"/>
      <c r="MXL105" s="45"/>
      <c r="MXM105" s="39"/>
      <c r="MXO105" s="38"/>
      <c r="MXP105" s="39"/>
      <c r="MXQ105" s="39"/>
      <c r="MXR105" s="39"/>
      <c r="MXS105" s="39"/>
      <c r="MXT105" s="39"/>
      <c r="MXU105" s="44"/>
      <c r="MXV105" s="45"/>
      <c r="MXW105" s="45"/>
      <c r="MXX105" s="39"/>
      <c r="MXZ105" s="38"/>
      <c r="MYA105" s="39"/>
      <c r="MYB105" s="39"/>
      <c r="MYC105" s="39"/>
      <c r="MYD105" s="39"/>
      <c r="MYE105" s="39"/>
      <c r="MYF105" s="44"/>
      <c r="MYG105" s="45"/>
      <c r="MYH105" s="45"/>
      <c r="MYI105" s="39"/>
      <c r="MYK105" s="38"/>
      <c r="MYL105" s="39"/>
      <c r="MYM105" s="39"/>
      <c r="MYN105" s="39"/>
      <c r="MYO105" s="39"/>
      <c r="MYP105" s="39"/>
      <c r="MYQ105" s="44"/>
      <c r="MYR105" s="45"/>
      <c r="MYS105" s="45"/>
      <c r="MYT105" s="39"/>
      <c r="MYV105" s="38"/>
      <c r="MYW105" s="39"/>
      <c r="MYX105" s="39"/>
      <c r="MYY105" s="39"/>
      <c r="MYZ105" s="39"/>
      <c r="MZA105" s="39"/>
      <c r="MZB105" s="44"/>
      <c r="MZC105" s="45"/>
      <c r="MZD105" s="45"/>
      <c r="MZE105" s="39"/>
      <c r="MZG105" s="38"/>
      <c r="MZH105" s="39"/>
      <c r="MZI105" s="39"/>
      <c r="MZJ105" s="39"/>
      <c r="MZK105" s="39"/>
      <c r="MZL105" s="39"/>
      <c r="MZM105" s="44"/>
      <c r="MZN105" s="45"/>
      <c r="MZO105" s="45"/>
      <c r="MZP105" s="39"/>
      <c r="MZR105" s="38"/>
      <c r="MZS105" s="39"/>
      <c r="MZT105" s="39"/>
      <c r="MZU105" s="39"/>
      <c r="MZV105" s="39"/>
      <c r="MZW105" s="39"/>
      <c r="MZX105" s="44"/>
      <c r="MZY105" s="45"/>
      <c r="MZZ105" s="45"/>
      <c r="NAA105" s="39"/>
      <c r="NAC105" s="38"/>
      <c r="NAD105" s="39"/>
      <c r="NAE105" s="39"/>
      <c r="NAF105" s="39"/>
      <c r="NAG105" s="39"/>
      <c r="NAH105" s="39"/>
      <c r="NAI105" s="44"/>
      <c r="NAJ105" s="45"/>
      <c r="NAK105" s="45"/>
      <c r="NAL105" s="39"/>
      <c r="NAN105" s="38"/>
      <c r="NAO105" s="39"/>
      <c r="NAP105" s="39"/>
      <c r="NAQ105" s="39"/>
      <c r="NAR105" s="39"/>
      <c r="NAS105" s="39"/>
      <c r="NAT105" s="44"/>
      <c r="NAU105" s="45"/>
      <c r="NAV105" s="45"/>
      <c r="NAW105" s="39"/>
      <c r="NAY105" s="38"/>
      <c r="NAZ105" s="39"/>
      <c r="NBA105" s="39"/>
      <c r="NBB105" s="39"/>
      <c r="NBC105" s="39"/>
      <c r="NBD105" s="39"/>
      <c r="NBE105" s="44"/>
      <c r="NBF105" s="45"/>
      <c r="NBG105" s="45"/>
      <c r="NBH105" s="39"/>
      <c r="NBJ105" s="38"/>
      <c r="NBK105" s="39"/>
      <c r="NBL105" s="39"/>
      <c r="NBM105" s="39"/>
      <c r="NBN105" s="39"/>
      <c r="NBO105" s="39"/>
      <c r="NBP105" s="44"/>
      <c r="NBQ105" s="45"/>
      <c r="NBR105" s="45"/>
      <c r="NBS105" s="39"/>
      <c r="NBU105" s="38"/>
      <c r="NBV105" s="39"/>
      <c r="NBW105" s="39"/>
      <c r="NBX105" s="39"/>
      <c r="NBY105" s="39"/>
      <c r="NBZ105" s="39"/>
      <c r="NCA105" s="44"/>
      <c r="NCB105" s="45"/>
      <c r="NCC105" s="45"/>
      <c r="NCD105" s="39"/>
      <c r="NCF105" s="38"/>
      <c r="NCG105" s="39"/>
      <c r="NCH105" s="39"/>
      <c r="NCI105" s="39"/>
      <c r="NCJ105" s="39"/>
      <c r="NCK105" s="39"/>
      <c r="NCL105" s="44"/>
      <c r="NCM105" s="45"/>
      <c r="NCN105" s="45"/>
      <c r="NCO105" s="39"/>
      <c r="NCQ105" s="38"/>
      <c r="NCR105" s="39"/>
      <c r="NCS105" s="39"/>
      <c r="NCT105" s="39"/>
      <c r="NCU105" s="39"/>
      <c r="NCV105" s="39"/>
      <c r="NCW105" s="44"/>
      <c r="NCX105" s="45"/>
      <c r="NCY105" s="45"/>
      <c r="NCZ105" s="39"/>
      <c r="NDB105" s="38"/>
      <c r="NDC105" s="39"/>
      <c r="NDD105" s="39"/>
      <c r="NDE105" s="39"/>
      <c r="NDF105" s="39"/>
      <c r="NDG105" s="39"/>
      <c r="NDH105" s="44"/>
      <c r="NDI105" s="45"/>
      <c r="NDJ105" s="45"/>
      <c r="NDK105" s="39"/>
      <c r="NDM105" s="38"/>
      <c r="NDN105" s="39"/>
      <c r="NDO105" s="39"/>
      <c r="NDP105" s="39"/>
      <c r="NDQ105" s="39"/>
      <c r="NDR105" s="39"/>
      <c r="NDS105" s="44"/>
      <c r="NDT105" s="45"/>
      <c r="NDU105" s="45"/>
      <c r="NDV105" s="39"/>
      <c r="NDX105" s="38"/>
      <c r="NDY105" s="39"/>
      <c r="NDZ105" s="39"/>
      <c r="NEA105" s="39"/>
      <c r="NEB105" s="39"/>
      <c r="NEC105" s="39"/>
      <c r="NED105" s="44"/>
      <c r="NEE105" s="45"/>
      <c r="NEF105" s="45"/>
      <c r="NEG105" s="39"/>
      <c r="NEI105" s="38"/>
      <c r="NEJ105" s="39"/>
      <c r="NEK105" s="39"/>
      <c r="NEL105" s="39"/>
      <c r="NEM105" s="39"/>
      <c r="NEN105" s="39"/>
      <c r="NEO105" s="44"/>
      <c r="NEP105" s="45"/>
      <c r="NEQ105" s="45"/>
      <c r="NER105" s="39"/>
      <c r="NET105" s="38"/>
      <c r="NEU105" s="39"/>
      <c r="NEV105" s="39"/>
      <c r="NEW105" s="39"/>
      <c r="NEX105" s="39"/>
      <c r="NEY105" s="39"/>
      <c r="NEZ105" s="44"/>
      <c r="NFA105" s="45"/>
      <c r="NFB105" s="45"/>
      <c r="NFC105" s="39"/>
      <c r="NFE105" s="38"/>
      <c r="NFF105" s="39"/>
      <c r="NFG105" s="39"/>
      <c r="NFH105" s="39"/>
      <c r="NFI105" s="39"/>
      <c r="NFJ105" s="39"/>
      <c r="NFK105" s="44"/>
      <c r="NFL105" s="45"/>
      <c r="NFM105" s="45"/>
      <c r="NFN105" s="39"/>
      <c r="NFP105" s="38"/>
      <c r="NFQ105" s="39"/>
      <c r="NFR105" s="39"/>
      <c r="NFS105" s="39"/>
      <c r="NFT105" s="39"/>
      <c r="NFU105" s="39"/>
      <c r="NFV105" s="44"/>
      <c r="NFW105" s="45"/>
      <c r="NFX105" s="45"/>
      <c r="NFY105" s="39"/>
      <c r="NGA105" s="38"/>
      <c r="NGB105" s="39"/>
      <c r="NGC105" s="39"/>
      <c r="NGD105" s="39"/>
      <c r="NGE105" s="39"/>
      <c r="NGF105" s="39"/>
      <c r="NGG105" s="44"/>
      <c r="NGH105" s="45"/>
      <c r="NGI105" s="45"/>
      <c r="NGJ105" s="39"/>
      <c r="NGL105" s="38"/>
      <c r="NGM105" s="39"/>
      <c r="NGN105" s="39"/>
      <c r="NGO105" s="39"/>
      <c r="NGP105" s="39"/>
      <c r="NGQ105" s="39"/>
      <c r="NGR105" s="44"/>
      <c r="NGS105" s="45"/>
      <c r="NGT105" s="45"/>
      <c r="NGU105" s="39"/>
      <c r="NGW105" s="38"/>
      <c r="NGX105" s="39"/>
      <c r="NGY105" s="39"/>
      <c r="NGZ105" s="39"/>
      <c r="NHA105" s="39"/>
      <c r="NHB105" s="39"/>
      <c r="NHC105" s="44"/>
      <c r="NHD105" s="45"/>
      <c r="NHE105" s="45"/>
      <c r="NHF105" s="39"/>
      <c r="NHH105" s="38"/>
      <c r="NHI105" s="39"/>
      <c r="NHJ105" s="39"/>
      <c r="NHK105" s="39"/>
      <c r="NHL105" s="39"/>
      <c r="NHM105" s="39"/>
      <c r="NHN105" s="44"/>
      <c r="NHO105" s="45"/>
      <c r="NHP105" s="45"/>
      <c r="NHQ105" s="39"/>
      <c r="NHS105" s="38"/>
      <c r="NHT105" s="39"/>
      <c r="NHU105" s="39"/>
      <c r="NHV105" s="39"/>
      <c r="NHW105" s="39"/>
      <c r="NHX105" s="39"/>
      <c r="NHY105" s="44"/>
      <c r="NHZ105" s="45"/>
      <c r="NIA105" s="45"/>
      <c r="NIB105" s="39"/>
      <c r="NID105" s="38"/>
      <c r="NIE105" s="39"/>
      <c r="NIF105" s="39"/>
      <c r="NIG105" s="39"/>
      <c r="NIH105" s="39"/>
      <c r="NII105" s="39"/>
      <c r="NIJ105" s="44"/>
      <c r="NIK105" s="45"/>
      <c r="NIL105" s="45"/>
      <c r="NIM105" s="39"/>
      <c r="NIO105" s="38"/>
      <c r="NIP105" s="39"/>
      <c r="NIQ105" s="39"/>
      <c r="NIR105" s="39"/>
      <c r="NIS105" s="39"/>
      <c r="NIT105" s="39"/>
      <c r="NIU105" s="44"/>
      <c r="NIV105" s="45"/>
      <c r="NIW105" s="45"/>
      <c r="NIX105" s="39"/>
      <c r="NIZ105" s="38"/>
      <c r="NJA105" s="39"/>
      <c r="NJB105" s="39"/>
      <c r="NJC105" s="39"/>
      <c r="NJD105" s="39"/>
      <c r="NJE105" s="39"/>
      <c r="NJF105" s="44"/>
      <c r="NJG105" s="45"/>
      <c r="NJH105" s="45"/>
      <c r="NJI105" s="39"/>
      <c r="NJK105" s="38"/>
      <c r="NJL105" s="39"/>
      <c r="NJM105" s="39"/>
      <c r="NJN105" s="39"/>
      <c r="NJO105" s="39"/>
      <c r="NJP105" s="39"/>
      <c r="NJQ105" s="44"/>
      <c r="NJR105" s="45"/>
      <c r="NJS105" s="45"/>
      <c r="NJT105" s="39"/>
      <c r="NJV105" s="38"/>
      <c r="NJW105" s="39"/>
      <c r="NJX105" s="39"/>
      <c r="NJY105" s="39"/>
      <c r="NJZ105" s="39"/>
      <c r="NKA105" s="39"/>
      <c r="NKB105" s="44"/>
      <c r="NKC105" s="45"/>
      <c r="NKD105" s="45"/>
      <c r="NKE105" s="39"/>
      <c r="NKG105" s="38"/>
      <c r="NKH105" s="39"/>
      <c r="NKI105" s="39"/>
      <c r="NKJ105" s="39"/>
      <c r="NKK105" s="39"/>
      <c r="NKL105" s="39"/>
      <c r="NKM105" s="44"/>
      <c r="NKN105" s="45"/>
      <c r="NKO105" s="45"/>
      <c r="NKP105" s="39"/>
      <c r="NKR105" s="38"/>
      <c r="NKS105" s="39"/>
      <c r="NKT105" s="39"/>
      <c r="NKU105" s="39"/>
      <c r="NKV105" s="39"/>
      <c r="NKW105" s="39"/>
      <c r="NKX105" s="44"/>
      <c r="NKY105" s="45"/>
      <c r="NKZ105" s="45"/>
      <c r="NLA105" s="39"/>
      <c r="NLC105" s="38"/>
      <c r="NLD105" s="39"/>
      <c r="NLE105" s="39"/>
      <c r="NLF105" s="39"/>
      <c r="NLG105" s="39"/>
      <c r="NLH105" s="39"/>
      <c r="NLI105" s="44"/>
      <c r="NLJ105" s="45"/>
      <c r="NLK105" s="45"/>
      <c r="NLL105" s="39"/>
      <c r="NLN105" s="38"/>
      <c r="NLO105" s="39"/>
      <c r="NLP105" s="39"/>
      <c r="NLQ105" s="39"/>
      <c r="NLR105" s="39"/>
      <c r="NLS105" s="39"/>
      <c r="NLT105" s="44"/>
      <c r="NLU105" s="45"/>
      <c r="NLV105" s="45"/>
      <c r="NLW105" s="39"/>
      <c r="NLY105" s="38"/>
      <c r="NLZ105" s="39"/>
      <c r="NMA105" s="39"/>
      <c r="NMB105" s="39"/>
      <c r="NMC105" s="39"/>
      <c r="NMD105" s="39"/>
      <c r="NME105" s="44"/>
      <c r="NMF105" s="45"/>
      <c r="NMG105" s="45"/>
      <c r="NMH105" s="39"/>
      <c r="NMJ105" s="38"/>
      <c r="NMK105" s="39"/>
      <c r="NML105" s="39"/>
      <c r="NMM105" s="39"/>
      <c r="NMN105" s="39"/>
      <c r="NMO105" s="39"/>
      <c r="NMP105" s="44"/>
      <c r="NMQ105" s="45"/>
      <c r="NMR105" s="45"/>
      <c r="NMS105" s="39"/>
      <c r="NMU105" s="38"/>
      <c r="NMV105" s="39"/>
      <c r="NMW105" s="39"/>
      <c r="NMX105" s="39"/>
      <c r="NMY105" s="39"/>
      <c r="NMZ105" s="39"/>
      <c r="NNA105" s="44"/>
      <c r="NNB105" s="45"/>
      <c r="NNC105" s="45"/>
      <c r="NND105" s="39"/>
      <c r="NNF105" s="38"/>
      <c r="NNG105" s="39"/>
      <c r="NNH105" s="39"/>
      <c r="NNI105" s="39"/>
      <c r="NNJ105" s="39"/>
      <c r="NNK105" s="39"/>
      <c r="NNL105" s="44"/>
      <c r="NNM105" s="45"/>
      <c r="NNN105" s="45"/>
      <c r="NNO105" s="39"/>
      <c r="NNQ105" s="38"/>
      <c r="NNR105" s="39"/>
      <c r="NNS105" s="39"/>
      <c r="NNT105" s="39"/>
      <c r="NNU105" s="39"/>
      <c r="NNV105" s="39"/>
      <c r="NNW105" s="44"/>
      <c r="NNX105" s="45"/>
      <c r="NNY105" s="45"/>
      <c r="NNZ105" s="39"/>
      <c r="NOB105" s="38"/>
      <c r="NOC105" s="39"/>
      <c r="NOD105" s="39"/>
      <c r="NOE105" s="39"/>
      <c r="NOF105" s="39"/>
      <c r="NOG105" s="39"/>
      <c r="NOH105" s="44"/>
      <c r="NOI105" s="45"/>
      <c r="NOJ105" s="45"/>
      <c r="NOK105" s="39"/>
      <c r="NOM105" s="38"/>
      <c r="NON105" s="39"/>
      <c r="NOO105" s="39"/>
      <c r="NOP105" s="39"/>
      <c r="NOQ105" s="39"/>
      <c r="NOR105" s="39"/>
      <c r="NOS105" s="44"/>
      <c r="NOT105" s="45"/>
      <c r="NOU105" s="45"/>
      <c r="NOV105" s="39"/>
      <c r="NOX105" s="38"/>
      <c r="NOY105" s="39"/>
      <c r="NOZ105" s="39"/>
      <c r="NPA105" s="39"/>
      <c r="NPB105" s="39"/>
      <c r="NPC105" s="39"/>
      <c r="NPD105" s="44"/>
      <c r="NPE105" s="45"/>
      <c r="NPF105" s="45"/>
      <c r="NPG105" s="39"/>
      <c r="NPI105" s="38"/>
      <c r="NPJ105" s="39"/>
      <c r="NPK105" s="39"/>
      <c r="NPL105" s="39"/>
      <c r="NPM105" s="39"/>
      <c r="NPN105" s="39"/>
      <c r="NPO105" s="44"/>
      <c r="NPP105" s="45"/>
      <c r="NPQ105" s="45"/>
      <c r="NPR105" s="39"/>
      <c r="NPT105" s="38"/>
      <c r="NPU105" s="39"/>
      <c r="NPV105" s="39"/>
      <c r="NPW105" s="39"/>
      <c r="NPX105" s="39"/>
      <c r="NPY105" s="39"/>
      <c r="NPZ105" s="44"/>
      <c r="NQA105" s="45"/>
      <c r="NQB105" s="45"/>
      <c r="NQC105" s="39"/>
      <c r="NQE105" s="38"/>
      <c r="NQF105" s="39"/>
      <c r="NQG105" s="39"/>
      <c r="NQH105" s="39"/>
      <c r="NQI105" s="39"/>
      <c r="NQJ105" s="39"/>
      <c r="NQK105" s="44"/>
      <c r="NQL105" s="45"/>
      <c r="NQM105" s="45"/>
      <c r="NQN105" s="39"/>
      <c r="NQP105" s="38"/>
      <c r="NQQ105" s="39"/>
      <c r="NQR105" s="39"/>
      <c r="NQS105" s="39"/>
      <c r="NQT105" s="39"/>
      <c r="NQU105" s="39"/>
      <c r="NQV105" s="44"/>
      <c r="NQW105" s="45"/>
      <c r="NQX105" s="45"/>
      <c r="NQY105" s="39"/>
      <c r="NRA105" s="38"/>
      <c r="NRB105" s="39"/>
      <c r="NRC105" s="39"/>
      <c r="NRD105" s="39"/>
      <c r="NRE105" s="39"/>
      <c r="NRF105" s="39"/>
      <c r="NRG105" s="44"/>
      <c r="NRH105" s="45"/>
      <c r="NRI105" s="45"/>
      <c r="NRJ105" s="39"/>
      <c r="NRL105" s="38"/>
      <c r="NRM105" s="39"/>
      <c r="NRN105" s="39"/>
      <c r="NRO105" s="39"/>
      <c r="NRP105" s="39"/>
      <c r="NRQ105" s="39"/>
      <c r="NRR105" s="44"/>
      <c r="NRS105" s="45"/>
      <c r="NRT105" s="45"/>
      <c r="NRU105" s="39"/>
      <c r="NRW105" s="38"/>
      <c r="NRX105" s="39"/>
      <c r="NRY105" s="39"/>
      <c r="NRZ105" s="39"/>
      <c r="NSA105" s="39"/>
      <c r="NSB105" s="39"/>
      <c r="NSC105" s="44"/>
      <c r="NSD105" s="45"/>
      <c r="NSE105" s="45"/>
      <c r="NSF105" s="39"/>
      <c r="NSH105" s="38"/>
      <c r="NSI105" s="39"/>
      <c r="NSJ105" s="39"/>
      <c r="NSK105" s="39"/>
      <c r="NSL105" s="39"/>
      <c r="NSM105" s="39"/>
      <c r="NSN105" s="44"/>
      <c r="NSO105" s="45"/>
      <c r="NSP105" s="45"/>
      <c r="NSQ105" s="39"/>
      <c r="NSS105" s="38"/>
      <c r="NST105" s="39"/>
      <c r="NSU105" s="39"/>
      <c r="NSV105" s="39"/>
      <c r="NSW105" s="39"/>
      <c r="NSX105" s="39"/>
      <c r="NSY105" s="44"/>
      <c r="NSZ105" s="45"/>
      <c r="NTA105" s="45"/>
      <c r="NTB105" s="39"/>
      <c r="NTD105" s="38"/>
      <c r="NTE105" s="39"/>
      <c r="NTF105" s="39"/>
      <c r="NTG105" s="39"/>
      <c r="NTH105" s="39"/>
      <c r="NTI105" s="39"/>
      <c r="NTJ105" s="44"/>
      <c r="NTK105" s="45"/>
      <c r="NTL105" s="45"/>
      <c r="NTM105" s="39"/>
      <c r="NTO105" s="38"/>
      <c r="NTP105" s="39"/>
      <c r="NTQ105" s="39"/>
      <c r="NTR105" s="39"/>
      <c r="NTS105" s="39"/>
      <c r="NTT105" s="39"/>
      <c r="NTU105" s="44"/>
      <c r="NTV105" s="45"/>
      <c r="NTW105" s="45"/>
      <c r="NTX105" s="39"/>
      <c r="NTZ105" s="38"/>
      <c r="NUA105" s="39"/>
      <c r="NUB105" s="39"/>
      <c r="NUC105" s="39"/>
      <c r="NUD105" s="39"/>
      <c r="NUE105" s="39"/>
      <c r="NUF105" s="44"/>
      <c r="NUG105" s="45"/>
      <c r="NUH105" s="45"/>
      <c r="NUI105" s="39"/>
      <c r="NUK105" s="38"/>
      <c r="NUL105" s="39"/>
      <c r="NUM105" s="39"/>
      <c r="NUN105" s="39"/>
      <c r="NUO105" s="39"/>
      <c r="NUP105" s="39"/>
      <c r="NUQ105" s="44"/>
      <c r="NUR105" s="45"/>
      <c r="NUS105" s="45"/>
      <c r="NUT105" s="39"/>
      <c r="NUV105" s="38"/>
      <c r="NUW105" s="39"/>
      <c r="NUX105" s="39"/>
      <c r="NUY105" s="39"/>
      <c r="NUZ105" s="39"/>
      <c r="NVA105" s="39"/>
      <c r="NVB105" s="44"/>
      <c r="NVC105" s="45"/>
      <c r="NVD105" s="45"/>
      <c r="NVE105" s="39"/>
      <c r="NVG105" s="38"/>
      <c r="NVH105" s="39"/>
      <c r="NVI105" s="39"/>
      <c r="NVJ105" s="39"/>
      <c r="NVK105" s="39"/>
      <c r="NVL105" s="39"/>
      <c r="NVM105" s="44"/>
      <c r="NVN105" s="45"/>
      <c r="NVO105" s="45"/>
      <c r="NVP105" s="39"/>
      <c r="NVR105" s="38"/>
      <c r="NVS105" s="39"/>
      <c r="NVT105" s="39"/>
      <c r="NVU105" s="39"/>
      <c r="NVV105" s="39"/>
      <c r="NVW105" s="39"/>
      <c r="NVX105" s="44"/>
      <c r="NVY105" s="45"/>
      <c r="NVZ105" s="45"/>
      <c r="NWA105" s="39"/>
      <c r="NWC105" s="38"/>
      <c r="NWD105" s="39"/>
      <c r="NWE105" s="39"/>
      <c r="NWF105" s="39"/>
      <c r="NWG105" s="39"/>
      <c r="NWH105" s="39"/>
      <c r="NWI105" s="44"/>
      <c r="NWJ105" s="45"/>
      <c r="NWK105" s="45"/>
      <c r="NWL105" s="39"/>
      <c r="NWN105" s="38"/>
      <c r="NWO105" s="39"/>
      <c r="NWP105" s="39"/>
      <c r="NWQ105" s="39"/>
      <c r="NWR105" s="39"/>
      <c r="NWS105" s="39"/>
      <c r="NWT105" s="44"/>
      <c r="NWU105" s="45"/>
      <c r="NWV105" s="45"/>
      <c r="NWW105" s="39"/>
      <c r="NWY105" s="38"/>
      <c r="NWZ105" s="39"/>
      <c r="NXA105" s="39"/>
      <c r="NXB105" s="39"/>
      <c r="NXC105" s="39"/>
      <c r="NXD105" s="39"/>
      <c r="NXE105" s="44"/>
      <c r="NXF105" s="45"/>
      <c r="NXG105" s="45"/>
      <c r="NXH105" s="39"/>
      <c r="NXJ105" s="38"/>
      <c r="NXK105" s="39"/>
      <c r="NXL105" s="39"/>
      <c r="NXM105" s="39"/>
      <c r="NXN105" s="39"/>
      <c r="NXO105" s="39"/>
      <c r="NXP105" s="44"/>
      <c r="NXQ105" s="45"/>
      <c r="NXR105" s="45"/>
      <c r="NXS105" s="39"/>
      <c r="NXU105" s="38"/>
      <c r="NXV105" s="39"/>
      <c r="NXW105" s="39"/>
      <c r="NXX105" s="39"/>
      <c r="NXY105" s="39"/>
      <c r="NXZ105" s="39"/>
      <c r="NYA105" s="44"/>
      <c r="NYB105" s="45"/>
      <c r="NYC105" s="45"/>
      <c r="NYD105" s="39"/>
      <c r="NYF105" s="38"/>
      <c r="NYG105" s="39"/>
      <c r="NYH105" s="39"/>
      <c r="NYI105" s="39"/>
      <c r="NYJ105" s="39"/>
      <c r="NYK105" s="39"/>
      <c r="NYL105" s="44"/>
      <c r="NYM105" s="45"/>
      <c r="NYN105" s="45"/>
      <c r="NYO105" s="39"/>
      <c r="NYQ105" s="38"/>
      <c r="NYR105" s="39"/>
      <c r="NYS105" s="39"/>
      <c r="NYT105" s="39"/>
      <c r="NYU105" s="39"/>
      <c r="NYV105" s="39"/>
      <c r="NYW105" s="44"/>
      <c r="NYX105" s="45"/>
      <c r="NYY105" s="45"/>
      <c r="NYZ105" s="39"/>
      <c r="NZB105" s="38"/>
      <c r="NZC105" s="39"/>
      <c r="NZD105" s="39"/>
      <c r="NZE105" s="39"/>
      <c r="NZF105" s="39"/>
      <c r="NZG105" s="39"/>
      <c r="NZH105" s="44"/>
      <c r="NZI105" s="45"/>
      <c r="NZJ105" s="45"/>
      <c r="NZK105" s="39"/>
      <c r="NZM105" s="38"/>
      <c r="NZN105" s="39"/>
      <c r="NZO105" s="39"/>
      <c r="NZP105" s="39"/>
      <c r="NZQ105" s="39"/>
      <c r="NZR105" s="39"/>
      <c r="NZS105" s="44"/>
      <c r="NZT105" s="45"/>
      <c r="NZU105" s="45"/>
      <c r="NZV105" s="39"/>
      <c r="NZX105" s="38"/>
      <c r="NZY105" s="39"/>
      <c r="NZZ105" s="39"/>
      <c r="OAA105" s="39"/>
      <c r="OAB105" s="39"/>
      <c r="OAC105" s="39"/>
      <c r="OAD105" s="44"/>
      <c r="OAE105" s="45"/>
      <c r="OAF105" s="45"/>
      <c r="OAG105" s="39"/>
      <c r="OAI105" s="38"/>
      <c r="OAJ105" s="39"/>
      <c r="OAK105" s="39"/>
      <c r="OAL105" s="39"/>
      <c r="OAM105" s="39"/>
      <c r="OAN105" s="39"/>
      <c r="OAO105" s="44"/>
      <c r="OAP105" s="45"/>
      <c r="OAQ105" s="45"/>
      <c r="OAR105" s="39"/>
      <c r="OAT105" s="38"/>
      <c r="OAU105" s="39"/>
      <c r="OAV105" s="39"/>
      <c r="OAW105" s="39"/>
      <c r="OAX105" s="39"/>
      <c r="OAY105" s="39"/>
      <c r="OAZ105" s="44"/>
      <c r="OBA105" s="45"/>
      <c r="OBB105" s="45"/>
      <c r="OBC105" s="39"/>
      <c r="OBE105" s="38"/>
      <c r="OBF105" s="39"/>
      <c r="OBG105" s="39"/>
      <c r="OBH105" s="39"/>
      <c r="OBI105" s="39"/>
      <c r="OBJ105" s="39"/>
      <c r="OBK105" s="44"/>
      <c r="OBL105" s="45"/>
      <c r="OBM105" s="45"/>
      <c r="OBN105" s="39"/>
      <c r="OBP105" s="38"/>
      <c r="OBQ105" s="39"/>
      <c r="OBR105" s="39"/>
      <c r="OBS105" s="39"/>
      <c r="OBT105" s="39"/>
      <c r="OBU105" s="39"/>
      <c r="OBV105" s="44"/>
      <c r="OBW105" s="45"/>
      <c r="OBX105" s="45"/>
      <c r="OBY105" s="39"/>
      <c r="OCA105" s="38"/>
      <c r="OCB105" s="39"/>
      <c r="OCC105" s="39"/>
      <c r="OCD105" s="39"/>
      <c r="OCE105" s="39"/>
      <c r="OCF105" s="39"/>
      <c r="OCG105" s="44"/>
      <c r="OCH105" s="45"/>
      <c r="OCI105" s="45"/>
      <c r="OCJ105" s="39"/>
      <c r="OCL105" s="38"/>
      <c r="OCM105" s="39"/>
      <c r="OCN105" s="39"/>
      <c r="OCO105" s="39"/>
      <c r="OCP105" s="39"/>
      <c r="OCQ105" s="39"/>
      <c r="OCR105" s="44"/>
      <c r="OCS105" s="45"/>
      <c r="OCT105" s="45"/>
      <c r="OCU105" s="39"/>
      <c r="OCW105" s="38"/>
      <c r="OCX105" s="39"/>
      <c r="OCY105" s="39"/>
      <c r="OCZ105" s="39"/>
      <c r="ODA105" s="39"/>
      <c r="ODB105" s="39"/>
      <c r="ODC105" s="44"/>
      <c r="ODD105" s="45"/>
      <c r="ODE105" s="45"/>
      <c r="ODF105" s="39"/>
      <c r="ODH105" s="38"/>
      <c r="ODI105" s="39"/>
      <c r="ODJ105" s="39"/>
      <c r="ODK105" s="39"/>
      <c r="ODL105" s="39"/>
      <c r="ODM105" s="39"/>
      <c r="ODN105" s="44"/>
      <c r="ODO105" s="45"/>
      <c r="ODP105" s="45"/>
      <c r="ODQ105" s="39"/>
      <c r="ODS105" s="38"/>
      <c r="ODT105" s="39"/>
      <c r="ODU105" s="39"/>
      <c r="ODV105" s="39"/>
      <c r="ODW105" s="39"/>
      <c r="ODX105" s="39"/>
      <c r="ODY105" s="44"/>
      <c r="ODZ105" s="45"/>
      <c r="OEA105" s="45"/>
      <c r="OEB105" s="39"/>
      <c r="OED105" s="38"/>
      <c r="OEE105" s="39"/>
      <c r="OEF105" s="39"/>
      <c r="OEG105" s="39"/>
      <c r="OEH105" s="39"/>
      <c r="OEI105" s="39"/>
      <c r="OEJ105" s="44"/>
      <c r="OEK105" s="45"/>
      <c r="OEL105" s="45"/>
      <c r="OEM105" s="39"/>
      <c r="OEO105" s="38"/>
      <c r="OEP105" s="39"/>
      <c r="OEQ105" s="39"/>
      <c r="OER105" s="39"/>
      <c r="OES105" s="39"/>
      <c r="OET105" s="39"/>
      <c r="OEU105" s="44"/>
      <c r="OEV105" s="45"/>
      <c r="OEW105" s="45"/>
      <c r="OEX105" s="39"/>
      <c r="OEZ105" s="38"/>
      <c r="OFA105" s="39"/>
      <c r="OFB105" s="39"/>
      <c r="OFC105" s="39"/>
      <c r="OFD105" s="39"/>
      <c r="OFE105" s="39"/>
      <c r="OFF105" s="44"/>
      <c r="OFG105" s="45"/>
      <c r="OFH105" s="45"/>
      <c r="OFI105" s="39"/>
      <c r="OFK105" s="38"/>
      <c r="OFL105" s="39"/>
      <c r="OFM105" s="39"/>
      <c r="OFN105" s="39"/>
      <c r="OFO105" s="39"/>
      <c r="OFP105" s="39"/>
      <c r="OFQ105" s="44"/>
      <c r="OFR105" s="45"/>
      <c r="OFS105" s="45"/>
      <c r="OFT105" s="39"/>
      <c r="OFV105" s="38"/>
      <c r="OFW105" s="39"/>
      <c r="OFX105" s="39"/>
      <c r="OFY105" s="39"/>
      <c r="OFZ105" s="39"/>
      <c r="OGA105" s="39"/>
      <c r="OGB105" s="44"/>
      <c r="OGC105" s="45"/>
      <c r="OGD105" s="45"/>
      <c r="OGE105" s="39"/>
      <c r="OGG105" s="38"/>
      <c r="OGH105" s="39"/>
      <c r="OGI105" s="39"/>
      <c r="OGJ105" s="39"/>
      <c r="OGK105" s="39"/>
      <c r="OGL105" s="39"/>
      <c r="OGM105" s="44"/>
      <c r="OGN105" s="45"/>
      <c r="OGO105" s="45"/>
      <c r="OGP105" s="39"/>
      <c r="OGR105" s="38"/>
      <c r="OGS105" s="39"/>
      <c r="OGT105" s="39"/>
      <c r="OGU105" s="39"/>
      <c r="OGV105" s="39"/>
      <c r="OGW105" s="39"/>
      <c r="OGX105" s="44"/>
      <c r="OGY105" s="45"/>
      <c r="OGZ105" s="45"/>
      <c r="OHA105" s="39"/>
      <c r="OHC105" s="38"/>
      <c r="OHD105" s="39"/>
      <c r="OHE105" s="39"/>
      <c r="OHF105" s="39"/>
      <c r="OHG105" s="39"/>
      <c r="OHH105" s="39"/>
      <c r="OHI105" s="44"/>
      <c r="OHJ105" s="45"/>
      <c r="OHK105" s="45"/>
      <c r="OHL105" s="39"/>
      <c r="OHN105" s="38"/>
      <c r="OHO105" s="39"/>
      <c r="OHP105" s="39"/>
      <c r="OHQ105" s="39"/>
      <c r="OHR105" s="39"/>
      <c r="OHS105" s="39"/>
      <c r="OHT105" s="44"/>
      <c r="OHU105" s="45"/>
      <c r="OHV105" s="45"/>
      <c r="OHW105" s="39"/>
      <c r="OHY105" s="38"/>
      <c r="OHZ105" s="39"/>
      <c r="OIA105" s="39"/>
      <c r="OIB105" s="39"/>
      <c r="OIC105" s="39"/>
      <c r="OID105" s="39"/>
      <c r="OIE105" s="44"/>
      <c r="OIF105" s="45"/>
      <c r="OIG105" s="45"/>
      <c r="OIH105" s="39"/>
      <c r="OIJ105" s="38"/>
      <c r="OIK105" s="39"/>
      <c r="OIL105" s="39"/>
      <c r="OIM105" s="39"/>
      <c r="OIN105" s="39"/>
      <c r="OIO105" s="39"/>
      <c r="OIP105" s="44"/>
      <c r="OIQ105" s="45"/>
      <c r="OIR105" s="45"/>
      <c r="OIS105" s="39"/>
      <c r="OIU105" s="38"/>
      <c r="OIV105" s="39"/>
      <c r="OIW105" s="39"/>
      <c r="OIX105" s="39"/>
      <c r="OIY105" s="39"/>
      <c r="OIZ105" s="39"/>
      <c r="OJA105" s="44"/>
      <c r="OJB105" s="45"/>
      <c r="OJC105" s="45"/>
      <c r="OJD105" s="39"/>
      <c r="OJF105" s="38"/>
      <c r="OJG105" s="39"/>
      <c r="OJH105" s="39"/>
      <c r="OJI105" s="39"/>
      <c r="OJJ105" s="39"/>
      <c r="OJK105" s="39"/>
      <c r="OJL105" s="44"/>
      <c r="OJM105" s="45"/>
      <c r="OJN105" s="45"/>
      <c r="OJO105" s="39"/>
      <c r="OJQ105" s="38"/>
      <c r="OJR105" s="39"/>
      <c r="OJS105" s="39"/>
      <c r="OJT105" s="39"/>
      <c r="OJU105" s="39"/>
      <c r="OJV105" s="39"/>
      <c r="OJW105" s="44"/>
      <c r="OJX105" s="45"/>
      <c r="OJY105" s="45"/>
      <c r="OJZ105" s="39"/>
      <c r="OKB105" s="38"/>
      <c r="OKC105" s="39"/>
      <c r="OKD105" s="39"/>
      <c r="OKE105" s="39"/>
      <c r="OKF105" s="39"/>
      <c r="OKG105" s="39"/>
      <c r="OKH105" s="44"/>
      <c r="OKI105" s="45"/>
      <c r="OKJ105" s="45"/>
      <c r="OKK105" s="39"/>
      <c r="OKM105" s="38"/>
      <c r="OKN105" s="39"/>
      <c r="OKO105" s="39"/>
      <c r="OKP105" s="39"/>
      <c r="OKQ105" s="39"/>
      <c r="OKR105" s="39"/>
      <c r="OKS105" s="44"/>
      <c r="OKT105" s="45"/>
      <c r="OKU105" s="45"/>
      <c r="OKV105" s="39"/>
      <c r="OKX105" s="38"/>
      <c r="OKY105" s="39"/>
      <c r="OKZ105" s="39"/>
      <c r="OLA105" s="39"/>
      <c r="OLB105" s="39"/>
      <c r="OLC105" s="39"/>
      <c r="OLD105" s="44"/>
      <c r="OLE105" s="45"/>
      <c r="OLF105" s="45"/>
      <c r="OLG105" s="39"/>
      <c r="OLI105" s="38"/>
      <c r="OLJ105" s="39"/>
      <c r="OLK105" s="39"/>
      <c r="OLL105" s="39"/>
      <c r="OLM105" s="39"/>
      <c r="OLN105" s="39"/>
      <c r="OLO105" s="44"/>
      <c r="OLP105" s="45"/>
      <c r="OLQ105" s="45"/>
      <c r="OLR105" s="39"/>
      <c r="OLT105" s="38"/>
      <c r="OLU105" s="39"/>
      <c r="OLV105" s="39"/>
      <c r="OLW105" s="39"/>
      <c r="OLX105" s="39"/>
      <c r="OLY105" s="39"/>
      <c r="OLZ105" s="44"/>
      <c r="OMA105" s="45"/>
      <c r="OMB105" s="45"/>
      <c r="OMC105" s="39"/>
      <c r="OME105" s="38"/>
      <c r="OMF105" s="39"/>
      <c r="OMG105" s="39"/>
      <c r="OMH105" s="39"/>
      <c r="OMI105" s="39"/>
      <c r="OMJ105" s="39"/>
      <c r="OMK105" s="44"/>
      <c r="OML105" s="45"/>
      <c r="OMM105" s="45"/>
      <c r="OMN105" s="39"/>
      <c r="OMP105" s="38"/>
      <c r="OMQ105" s="39"/>
      <c r="OMR105" s="39"/>
      <c r="OMS105" s="39"/>
      <c r="OMT105" s="39"/>
      <c r="OMU105" s="39"/>
      <c r="OMV105" s="44"/>
      <c r="OMW105" s="45"/>
      <c r="OMX105" s="45"/>
      <c r="OMY105" s="39"/>
      <c r="ONA105" s="38"/>
      <c r="ONB105" s="39"/>
      <c r="ONC105" s="39"/>
      <c r="OND105" s="39"/>
      <c r="ONE105" s="39"/>
      <c r="ONF105" s="39"/>
      <c r="ONG105" s="44"/>
      <c r="ONH105" s="45"/>
      <c r="ONI105" s="45"/>
      <c r="ONJ105" s="39"/>
      <c r="ONL105" s="38"/>
      <c r="ONM105" s="39"/>
      <c r="ONN105" s="39"/>
      <c r="ONO105" s="39"/>
      <c r="ONP105" s="39"/>
      <c r="ONQ105" s="39"/>
      <c r="ONR105" s="44"/>
      <c r="ONS105" s="45"/>
      <c r="ONT105" s="45"/>
      <c r="ONU105" s="39"/>
      <c r="ONW105" s="38"/>
      <c r="ONX105" s="39"/>
      <c r="ONY105" s="39"/>
      <c r="ONZ105" s="39"/>
      <c r="OOA105" s="39"/>
      <c r="OOB105" s="39"/>
      <c r="OOC105" s="44"/>
      <c r="OOD105" s="45"/>
      <c r="OOE105" s="45"/>
      <c r="OOF105" s="39"/>
      <c r="OOH105" s="38"/>
      <c r="OOI105" s="39"/>
      <c r="OOJ105" s="39"/>
      <c r="OOK105" s="39"/>
      <c r="OOL105" s="39"/>
      <c r="OOM105" s="39"/>
      <c r="OON105" s="44"/>
      <c r="OOO105" s="45"/>
      <c r="OOP105" s="45"/>
      <c r="OOQ105" s="39"/>
      <c r="OOS105" s="38"/>
      <c r="OOT105" s="39"/>
      <c r="OOU105" s="39"/>
      <c r="OOV105" s="39"/>
      <c r="OOW105" s="39"/>
      <c r="OOX105" s="39"/>
      <c r="OOY105" s="44"/>
      <c r="OOZ105" s="45"/>
      <c r="OPA105" s="45"/>
      <c r="OPB105" s="39"/>
      <c r="OPD105" s="38"/>
      <c r="OPE105" s="39"/>
      <c r="OPF105" s="39"/>
      <c r="OPG105" s="39"/>
      <c r="OPH105" s="39"/>
      <c r="OPI105" s="39"/>
      <c r="OPJ105" s="44"/>
      <c r="OPK105" s="45"/>
      <c r="OPL105" s="45"/>
      <c r="OPM105" s="39"/>
      <c r="OPO105" s="38"/>
      <c r="OPP105" s="39"/>
      <c r="OPQ105" s="39"/>
      <c r="OPR105" s="39"/>
      <c r="OPS105" s="39"/>
      <c r="OPT105" s="39"/>
      <c r="OPU105" s="44"/>
      <c r="OPV105" s="45"/>
      <c r="OPW105" s="45"/>
      <c r="OPX105" s="39"/>
      <c r="OPZ105" s="38"/>
      <c r="OQA105" s="39"/>
      <c r="OQB105" s="39"/>
      <c r="OQC105" s="39"/>
      <c r="OQD105" s="39"/>
      <c r="OQE105" s="39"/>
      <c r="OQF105" s="44"/>
      <c r="OQG105" s="45"/>
      <c r="OQH105" s="45"/>
      <c r="OQI105" s="39"/>
      <c r="OQK105" s="38"/>
      <c r="OQL105" s="39"/>
      <c r="OQM105" s="39"/>
      <c r="OQN105" s="39"/>
      <c r="OQO105" s="39"/>
      <c r="OQP105" s="39"/>
      <c r="OQQ105" s="44"/>
      <c r="OQR105" s="45"/>
      <c r="OQS105" s="45"/>
      <c r="OQT105" s="39"/>
      <c r="OQV105" s="38"/>
      <c r="OQW105" s="39"/>
      <c r="OQX105" s="39"/>
      <c r="OQY105" s="39"/>
      <c r="OQZ105" s="39"/>
      <c r="ORA105" s="39"/>
      <c r="ORB105" s="44"/>
      <c r="ORC105" s="45"/>
      <c r="ORD105" s="45"/>
      <c r="ORE105" s="39"/>
      <c r="ORG105" s="38"/>
      <c r="ORH105" s="39"/>
      <c r="ORI105" s="39"/>
      <c r="ORJ105" s="39"/>
      <c r="ORK105" s="39"/>
      <c r="ORL105" s="39"/>
      <c r="ORM105" s="44"/>
      <c r="ORN105" s="45"/>
      <c r="ORO105" s="45"/>
      <c r="ORP105" s="39"/>
      <c r="ORR105" s="38"/>
      <c r="ORS105" s="39"/>
      <c r="ORT105" s="39"/>
      <c r="ORU105" s="39"/>
      <c r="ORV105" s="39"/>
      <c r="ORW105" s="39"/>
      <c r="ORX105" s="44"/>
      <c r="ORY105" s="45"/>
      <c r="ORZ105" s="45"/>
      <c r="OSA105" s="39"/>
      <c r="OSC105" s="38"/>
      <c r="OSD105" s="39"/>
      <c r="OSE105" s="39"/>
      <c r="OSF105" s="39"/>
      <c r="OSG105" s="39"/>
      <c r="OSH105" s="39"/>
      <c r="OSI105" s="44"/>
      <c r="OSJ105" s="45"/>
      <c r="OSK105" s="45"/>
      <c r="OSL105" s="39"/>
      <c r="OSN105" s="38"/>
      <c r="OSO105" s="39"/>
      <c r="OSP105" s="39"/>
      <c r="OSQ105" s="39"/>
      <c r="OSR105" s="39"/>
      <c r="OSS105" s="39"/>
      <c r="OST105" s="44"/>
      <c r="OSU105" s="45"/>
      <c r="OSV105" s="45"/>
      <c r="OSW105" s="39"/>
      <c r="OSY105" s="38"/>
      <c r="OSZ105" s="39"/>
      <c r="OTA105" s="39"/>
      <c r="OTB105" s="39"/>
      <c r="OTC105" s="39"/>
      <c r="OTD105" s="39"/>
      <c r="OTE105" s="44"/>
      <c r="OTF105" s="45"/>
      <c r="OTG105" s="45"/>
      <c r="OTH105" s="39"/>
      <c r="OTJ105" s="38"/>
      <c r="OTK105" s="39"/>
      <c r="OTL105" s="39"/>
      <c r="OTM105" s="39"/>
      <c r="OTN105" s="39"/>
      <c r="OTO105" s="39"/>
      <c r="OTP105" s="44"/>
      <c r="OTQ105" s="45"/>
      <c r="OTR105" s="45"/>
      <c r="OTS105" s="39"/>
      <c r="OTU105" s="38"/>
      <c r="OTV105" s="39"/>
      <c r="OTW105" s="39"/>
      <c r="OTX105" s="39"/>
      <c r="OTY105" s="39"/>
      <c r="OTZ105" s="39"/>
      <c r="OUA105" s="44"/>
      <c r="OUB105" s="45"/>
      <c r="OUC105" s="45"/>
      <c r="OUD105" s="39"/>
      <c r="OUF105" s="38"/>
      <c r="OUG105" s="39"/>
      <c r="OUH105" s="39"/>
      <c r="OUI105" s="39"/>
      <c r="OUJ105" s="39"/>
      <c r="OUK105" s="39"/>
      <c r="OUL105" s="44"/>
      <c r="OUM105" s="45"/>
      <c r="OUN105" s="45"/>
      <c r="OUO105" s="39"/>
      <c r="OUQ105" s="38"/>
      <c r="OUR105" s="39"/>
      <c r="OUS105" s="39"/>
      <c r="OUT105" s="39"/>
      <c r="OUU105" s="39"/>
      <c r="OUV105" s="39"/>
      <c r="OUW105" s="44"/>
      <c r="OUX105" s="45"/>
      <c r="OUY105" s="45"/>
      <c r="OUZ105" s="39"/>
      <c r="OVB105" s="38"/>
      <c r="OVC105" s="39"/>
      <c r="OVD105" s="39"/>
      <c r="OVE105" s="39"/>
      <c r="OVF105" s="39"/>
      <c r="OVG105" s="39"/>
      <c r="OVH105" s="44"/>
      <c r="OVI105" s="45"/>
      <c r="OVJ105" s="45"/>
      <c r="OVK105" s="39"/>
      <c r="OVM105" s="38"/>
      <c r="OVN105" s="39"/>
      <c r="OVO105" s="39"/>
      <c r="OVP105" s="39"/>
      <c r="OVQ105" s="39"/>
      <c r="OVR105" s="39"/>
      <c r="OVS105" s="44"/>
      <c r="OVT105" s="45"/>
      <c r="OVU105" s="45"/>
      <c r="OVV105" s="39"/>
      <c r="OVX105" s="38"/>
      <c r="OVY105" s="39"/>
      <c r="OVZ105" s="39"/>
      <c r="OWA105" s="39"/>
      <c r="OWB105" s="39"/>
      <c r="OWC105" s="39"/>
      <c r="OWD105" s="44"/>
      <c r="OWE105" s="45"/>
      <c r="OWF105" s="45"/>
      <c r="OWG105" s="39"/>
      <c r="OWI105" s="38"/>
      <c r="OWJ105" s="39"/>
      <c r="OWK105" s="39"/>
      <c r="OWL105" s="39"/>
      <c r="OWM105" s="39"/>
      <c r="OWN105" s="39"/>
      <c r="OWO105" s="44"/>
      <c r="OWP105" s="45"/>
      <c r="OWQ105" s="45"/>
      <c r="OWR105" s="39"/>
      <c r="OWT105" s="38"/>
      <c r="OWU105" s="39"/>
      <c r="OWV105" s="39"/>
      <c r="OWW105" s="39"/>
      <c r="OWX105" s="39"/>
      <c r="OWY105" s="39"/>
      <c r="OWZ105" s="44"/>
      <c r="OXA105" s="45"/>
      <c r="OXB105" s="45"/>
      <c r="OXC105" s="39"/>
      <c r="OXE105" s="38"/>
      <c r="OXF105" s="39"/>
      <c r="OXG105" s="39"/>
      <c r="OXH105" s="39"/>
      <c r="OXI105" s="39"/>
      <c r="OXJ105" s="39"/>
      <c r="OXK105" s="44"/>
      <c r="OXL105" s="45"/>
      <c r="OXM105" s="45"/>
      <c r="OXN105" s="39"/>
      <c r="OXP105" s="38"/>
      <c r="OXQ105" s="39"/>
      <c r="OXR105" s="39"/>
      <c r="OXS105" s="39"/>
      <c r="OXT105" s="39"/>
      <c r="OXU105" s="39"/>
      <c r="OXV105" s="44"/>
      <c r="OXW105" s="45"/>
      <c r="OXX105" s="45"/>
      <c r="OXY105" s="39"/>
      <c r="OYA105" s="38"/>
      <c r="OYB105" s="39"/>
      <c r="OYC105" s="39"/>
      <c r="OYD105" s="39"/>
      <c r="OYE105" s="39"/>
      <c r="OYF105" s="39"/>
      <c r="OYG105" s="44"/>
      <c r="OYH105" s="45"/>
      <c r="OYI105" s="45"/>
      <c r="OYJ105" s="39"/>
      <c r="OYL105" s="38"/>
      <c r="OYM105" s="39"/>
      <c r="OYN105" s="39"/>
      <c r="OYO105" s="39"/>
      <c r="OYP105" s="39"/>
      <c r="OYQ105" s="39"/>
      <c r="OYR105" s="44"/>
      <c r="OYS105" s="45"/>
      <c r="OYT105" s="45"/>
      <c r="OYU105" s="39"/>
      <c r="OYW105" s="38"/>
      <c r="OYX105" s="39"/>
      <c r="OYY105" s="39"/>
      <c r="OYZ105" s="39"/>
      <c r="OZA105" s="39"/>
      <c r="OZB105" s="39"/>
      <c r="OZC105" s="44"/>
      <c r="OZD105" s="45"/>
      <c r="OZE105" s="45"/>
      <c r="OZF105" s="39"/>
      <c r="OZH105" s="38"/>
      <c r="OZI105" s="39"/>
      <c r="OZJ105" s="39"/>
      <c r="OZK105" s="39"/>
      <c r="OZL105" s="39"/>
      <c r="OZM105" s="39"/>
      <c r="OZN105" s="44"/>
      <c r="OZO105" s="45"/>
      <c r="OZP105" s="45"/>
      <c r="OZQ105" s="39"/>
      <c r="OZS105" s="38"/>
      <c r="OZT105" s="39"/>
      <c r="OZU105" s="39"/>
      <c r="OZV105" s="39"/>
      <c r="OZW105" s="39"/>
      <c r="OZX105" s="39"/>
      <c r="OZY105" s="44"/>
      <c r="OZZ105" s="45"/>
      <c r="PAA105" s="45"/>
      <c r="PAB105" s="39"/>
      <c r="PAD105" s="38"/>
      <c r="PAE105" s="39"/>
      <c r="PAF105" s="39"/>
      <c r="PAG105" s="39"/>
      <c r="PAH105" s="39"/>
      <c r="PAI105" s="39"/>
      <c r="PAJ105" s="44"/>
      <c r="PAK105" s="45"/>
      <c r="PAL105" s="45"/>
      <c r="PAM105" s="39"/>
      <c r="PAO105" s="38"/>
      <c r="PAP105" s="39"/>
      <c r="PAQ105" s="39"/>
      <c r="PAR105" s="39"/>
      <c r="PAS105" s="39"/>
      <c r="PAT105" s="39"/>
      <c r="PAU105" s="44"/>
      <c r="PAV105" s="45"/>
      <c r="PAW105" s="45"/>
      <c r="PAX105" s="39"/>
      <c r="PAZ105" s="38"/>
      <c r="PBA105" s="39"/>
      <c r="PBB105" s="39"/>
      <c r="PBC105" s="39"/>
      <c r="PBD105" s="39"/>
      <c r="PBE105" s="39"/>
      <c r="PBF105" s="44"/>
      <c r="PBG105" s="45"/>
      <c r="PBH105" s="45"/>
      <c r="PBI105" s="39"/>
      <c r="PBK105" s="38"/>
      <c r="PBL105" s="39"/>
      <c r="PBM105" s="39"/>
      <c r="PBN105" s="39"/>
      <c r="PBO105" s="39"/>
      <c r="PBP105" s="39"/>
      <c r="PBQ105" s="44"/>
      <c r="PBR105" s="45"/>
      <c r="PBS105" s="45"/>
      <c r="PBT105" s="39"/>
      <c r="PBV105" s="38"/>
      <c r="PBW105" s="39"/>
      <c r="PBX105" s="39"/>
      <c r="PBY105" s="39"/>
      <c r="PBZ105" s="39"/>
      <c r="PCA105" s="39"/>
      <c r="PCB105" s="44"/>
      <c r="PCC105" s="45"/>
      <c r="PCD105" s="45"/>
      <c r="PCE105" s="39"/>
      <c r="PCG105" s="38"/>
      <c r="PCH105" s="39"/>
      <c r="PCI105" s="39"/>
      <c r="PCJ105" s="39"/>
      <c r="PCK105" s="39"/>
      <c r="PCL105" s="39"/>
      <c r="PCM105" s="44"/>
      <c r="PCN105" s="45"/>
      <c r="PCO105" s="45"/>
      <c r="PCP105" s="39"/>
      <c r="PCR105" s="38"/>
      <c r="PCS105" s="39"/>
      <c r="PCT105" s="39"/>
      <c r="PCU105" s="39"/>
      <c r="PCV105" s="39"/>
      <c r="PCW105" s="39"/>
      <c r="PCX105" s="44"/>
      <c r="PCY105" s="45"/>
      <c r="PCZ105" s="45"/>
      <c r="PDA105" s="39"/>
      <c r="PDC105" s="38"/>
      <c r="PDD105" s="39"/>
      <c r="PDE105" s="39"/>
      <c r="PDF105" s="39"/>
      <c r="PDG105" s="39"/>
      <c r="PDH105" s="39"/>
      <c r="PDI105" s="44"/>
      <c r="PDJ105" s="45"/>
      <c r="PDK105" s="45"/>
      <c r="PDL105" s="39"/>
      <c r="PDN105" s="38"/>
      <c r="PDO105" s="39"/>
      <c r="PDP105" s="39"/>
      <c r="PDQ105" s="39"/>
      <c r="PDR105" s="39"/>
      <c r="PDS105" s="39"/>
      <c r="PDT105" s="44"/>
      <c r="PDU105" s="45"/>
      <c r="PDV105" s="45"/>
      <c r="PDW105" s="39"/>
      <c r="PDY105" s="38"/>
      <c r="PDZ105" s="39"/>
      <c r="PEA105" s="39"/>
      <c r="PEB105" s="39"/>
      <c r="PEC105" s="39"/>
      <c r="PED105" s="39"/>
      <c r="PEE105" s="44"/>
      <c r="PEF105" s="45"/>
      <c r="PEG105" s="45"/>
      <c r="PEH105" s="39"/>
      <c r="PEJ105" s="38"/>
      <c r="PEK105" s="39"/>
      <c r="PEL105" s="39"/>
      <c r="PEM105" s="39"/>
      <c r="PEN105" s="39"/>
      <c r="PEO105" s="39"/>
      <c r="PEP105" s="44"/>
      <c r="PEQ105" s="45"/>
      <c r="PER105" s="45"/>
      <c r="PES105" s="39"/>
      <c r="PEU105" s="38"/>
      <c r="PEV105" s="39"/>
      <c r="PEW105" s="39"/>
      <c r="PEX105" s="39"/>
      <c r="PEY105" s="39"/>
      <c r="PEZ105" s="39"/>
      <c r="PFA105" s="44"/>
      <c r="PFB105" s="45"/>
      <c r="PFC105" s="45"/>
      <c r="PFD105" s="39"/>
      <c r="PFF105" s="38"/>
      <c r="PFG105" s="39"/>
      <c r="PFH105" s="39"/>
      <c r="PFI105" s="39"/>
      <c r="PFJ105" s="39"/>
      <c r="PFK105" s="39"/>
      <c r="PFL105" s="44"/>
      <c r="PFM105" s="45"/>
      <c r="PFN105" s="45"/>
      <c r="PFO105" s="39"/>
      <c r="PFQ105" s="38"/>
      <c r="PFR105" s="39"/>
      <c r="PFS105" s="39"/>
      <c r="PFT105" s="39"/>
      <c r="PFU105" s="39"/>
      <c r="PFV105" s="39"/>
      <c r="PFW105" s="44"/>
      <c r="PFX105" s="45"/>
      <c r="PFY105" s="45"/>
      <c r="PFZ105" s="39"/>
      <c r="PGB105" s="38"/>
      <c r="PGC105" s="39"/>
      <c r="PGD105" s="39"/>
      <c r="PGE105" s="39"/>
      <c r="PGF105" s="39"/>
      <c r="PGG105" s="39"/>
      <c r="PGH105" s="44"/>
      <c r="PGI105" s="45"/>
      <c r="PGJ105" s="45"/>
      <c r="PGK105" s="39"/>
      <c r="PGM105" s="38"/>
      <c r="PGN105" s="39"/>
      <c r="PGO105" s="39"/>
      <c r="PGP105" s="39"/>
      <c r="PGQ105" s="39"/>
      <c r="PGR105" s="39"/>
      <c r="PGS105" s="44"/>
      <c r="PGT105" s="45"/>
      <c r="PGU105" s="45"/>
      <c r="PGV105" s="39"/>
      <c r="PGX105" s="38"/>
      <c r="PGY105" s="39"/>
      <c r="PGZ105" s="39"/>
      <c r="PHA105" s="39"/>
      <c r="PHB105" s="39"/>
      <c r="PHC105" s="39"/>
      <c r="PHD105" s="44"/>
      <c r="PHE105" s="45"/>
      <c r="PHF105" s="45"/>
      <c r="PHG105" s="39"/>
      <c r="PHI105" s="38"/>
      <c r="PHJ105" s="39"/>
      <c r="PHK105" s="39"/>
      <c r="PHL105" s="39"/>
      <c r="PHM105" s="39"/>
      <c r="PHN105" s="39"/>
      <c r="PHO105" s="44"/>
      <c r="PHP105" s="45"/>
      <c r="PHQ105" s="45"/>
      <c r="PHR105" s="39"/>
      <c r="PHT105" s="38"/>
      <c r="PHU105" s="39"/>
      <c r="PHV105" s="39"/>
      <c r="PHW105" s="39"/>
      <c r="PHX105" s="39"/>
      <c r="PHY105" s="39"/>
      <c r="PHZ105" s="44"/>
      <c r="PIA105" s="45"/>
      <c r="PIB105" s="45"/>
      <c r="PIC105" s="39"/>
      <c r="PIE105" s="38"/>
      <c r="PIF105" s="39"/>
      <c r="PIG105" s="39"/>
      <c r="PIH105" s="39"/>
      <c r="PII105" s="39"/>
      <c r="PIJ105" s="39"/>
      <c r="PIK105" s="44"/>
      <c r="PIL105" s="45"/>
      <c r="PIM105" s="45"/>
      <c r="PIN105" s="39"/>
      <c r="PIP105" s="38"/>
      <c r="PIQ105" s="39"/>
      <c r="PIR105" s="39"/>
      <c r="PIS105" s="39"/>
      <c r="PIT105" s="39"/>
      <c r="PIU105" s="39"/>
      <c r="PIV105" s="44"/>
      <c r="PIW105" s="45"/>
      <c r="PIX105" s="45"/>
      <c r="PIY105" s="39"/>
      <c r="PJA105" s="38"/>
      <c r="PJB105" s="39"/>
      <c r="PJC105" s="39"/>
      <c r="PJD105" s="39"/>
      <c r="PJE105" s="39"/>
      <c r="PJF105" s="39"/>
      <c r="PJG105" s="44"/>
      <c r="PJH105" s="45"/>
      <c r="PJI105" s="45"/>
      <c r="PJJ105" s="39"/>
      <c r="PJL105" s="38"/>
      <c r="PJM105" s="39"/>
      <c r="PJN105" s="39"/>
      <c r="PJO105" s="39"/>
      <c r="PJP105" s="39"/>
      <c r="PJQ105" s="39"/>
      <c r="PJR105" s="44"/>
      <c r="PJS105" s="45"/>
      <c r="PJT105" s="45"/>
      <c r="PJU105" s="39"/>
      <c r="PJW105" s="38"/>
      <c r="PJX105" s="39"/>
      <c r="PJY105" s="39"/>
      <c r="PJZ105" s="39"/>
      <c r="PKA105" s="39"/>
      <c r="PKB105" s="39"/>
      <c r="PKC105" s="44"/>
      <c r="PKD105" s="45"/>
      <c r="PKE105" s="45"/>
      <c r="PKF105" s="39"/>
      <c r="PKH105" s="38"/>
      <c r="PKI105" s="39"/>
      <c r="PKJ105" s="39"/>
      <c r="PKK105" s="39"/>
      <c r="PKL105" s="39"/>
      <c r="PKM105" s="39"/>
      <c r="PKN105" s="44"/>
      <c r="PKO105" s="45"/>
      <c r="PKP105" s="45"/>
      <c r="PKQ105" s="39"/>
      <c r="PKS105" s="38"/>
      <c r="PKT105" s="39"/>
      <c r="PKU105" s="39"/>
      <c r="PKV105" s="39"/>
      <c r="PKW105" s="39"/>
      <c r="PKX105" s="39"/>
      <c r="PKY105" s="44"/>
      <c r="PKZ105" s="45"/>
      <c r="PLA105" s="45"/>
      <c r="PLB105" s="39"/>
      <c r="PLD105" s="38"/>
      <c r="PLE105" s="39"/>
      <c r="PLF105" s="39"/>
      <c r="PLG105" s="39"/>
      <c r="PLH105" s="39"/>
      <c r="PLI105" s="39"/>
      <c r="PLJ105" s="44"/>
      <c r="PLK105" s="45"/>
      <c r="PLL105" s="45"/>
      <c r="PLM105" s="39"/>
      <c r="PLO105" s="38"/>
      <c r="PLP105" s="39"/>
      <c r="PLQ105" s="39"/>
      <c r="PLR105" s="39"/>
      <c r="PLS105" s="39"/>
      <c r="PLT105" s="39"/>
      <c r="PLU105" s="44"/>
      <c r="PLV105" s="45"/>
      <c r="PLW105" s="45"/>
      <c r="PLX105" s="39"/>
      <c r="PLZ105" s="38"/>
      <c r="PMA105" s="39"/>
      <c r="PMB105" s="39"/>
      <c r="PMC105" s="39"/>
      <c r="PMD105" s="39"/>
      <c r="PME105" s="39"/>
      <c r="PMF105" s="44"/>
      <c r="PMG105" s="45"/>
      <c r="PMH105" s="45"/>
      <c r="PMI105" s="39"/>
      <c r="PMK105" s="38"/>
      <c r="PML105" s="39"/>
      <c r="PMM105" s="39"/>
      <c r="PMN105" s="39"/>
      <c r="PMO105" s="39"/>
      <c r="PMP105" s="39"/>
      <c r="PMQ105" s="44"/>
      <c r="PMR105" s="45"/>
      <c r="PMS105" s="45"/>
      <c r="PMT105" s="39"/>
      <c r="PMV105" s="38"/>
      <c r="PMW105" s="39"/>
      <c r="PMX105" s="39"/>
      <c r="PMY105" s="39"/>
      <c r="PMZ105" s="39"/>
      <c r="PNA105" s="39"/>
      <c r="PNB105" s="44"/>
      <c r="PNC105" s="45"/>
      <c r="PND105" s="45"/>
      <c r="PNE105" s="39"/>
      <c r="PNG105" s="38"/>
      <c r="PNH105" s="39"/>
      <c r="PNI105" s="39"/>
      <c r="PNJ105" s="39"/>
      <c r="PNK105" s="39"/>
      <c r="PNL105" s="39"/>
      <c r="PNM105" s="44"/>
      <c r="PNN105" s="45"/>
      <c r="PNO105" s="45"/>
      <c r="PNP105" s="39"/>
      <c r="PNR105" s="38"/>
      <c r="PNS105" s="39"/>
      <c r="PNT105" s="39"/>
      <c r="PNU105" s="39"/>
      <c r="PNV105" s="39"/>
      <c r="PNW105" s="39"/>
      <c r="PNX105" s="44"/>
      <c r="PNY105" s="45"/>
      <c r="PNZ105" s="45"/>
      <c r="POA105" s="39"/>
      <c r="POC105" s="38"/>
      <c r="POD105" s="39"/>
      <c r="POE105" s="39"/>
      <c r="POF105" s="39"/>
      <c r="POG105" s="39"/>
      <c r="POH105" s="39"/>
      <c r="POI105" s="44"/>
      <c r="POJ105" s="45"/>
      <c r="POK105" s="45"/>
      <c r="POL105" s="39"/>
      <c r="PON105" s="38"/>
      <c r="POO105" s="39"/>
      <c r="POP105" s="39"/>
      <c r="POQ105" s="39"/>
      <c r="POR105" s="39"/>
      <c r="POS105" s="39"/>
      <c r="POT105" s="44"/>
      <c r="POU105" s="45"/>
      <c r="POV105" s="45"/>
      <c r="POW105" s="39"/>
      <c r="POY105" s="38"/>
      <c r="POZ105" s="39"/>
      <c r="PPA105" s="39"/>
      <c r="PPB105" s="39"/>
      <c r="PPC105" s="39"/>
      <c r="PPD105" s="39"/>
      <c r="PPE105" s="44"/>
      <c r="PPF105" s="45"/>
      <c r="PPG105" s="45"/>
      <c r="PPH105" s="39"/>
      <c r="PPJ105" s="38"/>
      <c r="PPK105" s="39"/>
      <c r="PPL105" s="39"/>
      <c r="PPM105" s="39"/>
      <c r="PPN105" s="39"/>
      <c r="PPO105" s="39"/>
      <c r="PPP105" s="44"/>
      <c r="PPQ105" s="45"/>
      <c r="PPR105" s="45"/>
      <c r="PPS105" s="39"/>
      <c r="PPU105" s="38"/>
      <c r="PPV105" s="39"/>
      <c r="PPW105" s="39"/>
      <c r="PPX105" s="39"/>
      <c r="PPY105" s="39"/>
      <c r="PPZ105" s="39"/>
      <c r="PQA105" s="44"/>
      <c r="PQB105" s="45"/>
      <c r="PQC105" s="45"/>
      <c r="PQD105" s="39"/>
      <c r="PQF105" s="38"/>
      <c r="PQG105" s="39"/>
      <c r="PQH105" s="39"/>
      <c r="PQI105" s="39"/>
      <c r="PQJ105" s="39"/>
      <c r="PQK105" s="39"/>
      <c r="PQL105" s="44"/>
      <c r="PQM105" s="45"/>
      <c r="PQN105" s="45"/>
      <c r="PQO105" s="39"/>
      <c r="PQQ105" s="38"/>
      <c r="PQR105" s="39"/>
      <c r="PQS105" s="39"/>
      <c r="PQT105" s="39"/>
      <c r="PQU105" s="39"/>
      <c r="PQV105" s="39"/>
      <c r="PQW105" s="44"/>
      <c r="PQX105" s="45"/>
      <c r="PQY105" s="45"/>
      <c r="PQZ105" s="39"/>
      <c r="PRB105" s="38"/>
      <c r="PRC105" s="39"/>
      <c r="PRD105" s="39"/>
      <c r="PRE105" s="39"/>
      <c r="PRF105" s="39"/>
      <c r="PRG105" s="39"/>
      <c r="PRH105" s="44"/>
      <c r="PRI105" s="45"/>
      <c r="PRJ105" s="45"/>
      <c r="PRK105" s="39"/>
      <c r="PRM105" s="38"/>
      <c r="PRN105" s="39"/>
      <c r="PRO105" s="39"/>
      <c r="PRP105" s="39"/>
      <c r="PRQ105" s="39"/>
      <c r="PRR105" s="39"/>
      <c r="PRS105" s="44"/>
      <c r="PRT105" s="45"/>
      <c r="PRU105" s="45"/>
      <c r="PRV105" s="39"/>
      <c r="PRX105" s="38"/>
      <c r="PRY105" s="39"/>
      <c r="PRZ105" s="39"/>
      <c r="PSA105" s="39"/>
      <c r="PSB105" s="39"/>
      <c r="PSC105" s="39"/>
      <c r="PSD105" s="44"/>
      <c r="PSE105" s="45"/>
      <c r="PSF105" s="45"/>
      <c r="PSG105" s="39"/>
      <c r="PSI105" s="38"/>
      <c r="PSJ105" s="39"/>
      <c r="PSK105" s="39"/>
      <c r="PSL105" s="39"/>
      <c r="PSM105" s="39"/>
      <c r="PSN105" s="39"/>
      <c r="PSO105" s="44"/>
      <c r="PSP105" s="45"/>
      <c r="PSQ105" s="45"/>
      <c r="PSR105" s="39"/>
      <c r="PST105" s="38"/>
      <c r="PSU105" s="39"/>
      <c r="PSV105" s="39"/>
      <c r="PSW105" s="39"/>
      <c r="PSX105" s="39"/>
      <c r="PSY105" s="39"/>
      <c r="PSZ105" s="44"/>
      <c r="PTA105" s="45"/>
      <c r="PTB105" s="45"/>
      <c r="PTC105" s="39"/>
      <c r="PTE105" s="38"/>
      <c r="PTF105" s="39"/>
      <c r="PTG105" s="39"/>
      <c r="PTH105" s="39"/>
      <c r="PTI105" s="39"/>
      <c r="PTJ105" s="39"/>
      <c r="PTK105" s="44"/>
      <c r="PTL105" s="45"/>
      <c r="PTM105" s="45"/>
      <c r="PTN105" s="39"/>
      <c r="PTP105" s="38"/>
      <c r="PTQ105" s="39"/>
      <c r="PTR105" s="39"/>
      <c r="PTS105" s="39"/>
      <c r="PTT105" s="39"/>
      <c r="PTU105" s="39"/>
      <c r="PTV105" s="44"/>
      <c r="PTW105" s="45"/>
      <c r="PTX105" s="45"/>
      <c r="PTY105" s="39"/>
      <c r="PUA105" s="38"/>
      <c r="PUB105" s="39"/>
      <c r="PUC105" s="39"/>
      <c r="PUD105" s="39"/>
      <c r="PUE105" s="39"/>
      <c r="PUF105" s="39"/>
      <c r="PUG105" s="44"/>
      <c r="PUH105" s="45"/>
      <c r="PUI105" s="45"/>
      <c r="PUJ105" s="39"/>
      <c r="PUL105" s="38"/>
      <c r="PUM105" s="39"/>
      <c r="PUN105" s="39"/>
      <c r="PUO105" s="39"/>
      <c r="PUP105" s="39"/>
      <c r="PUQ105" s="39"/>
      <c r="PUR105" s="44"/>
      <c r="PUS105" s="45"/>
      <c r="PUT105" s="45"/>
      <c r="PUU105" s="39"/>
      <c r="PUW105" s="38"/>
      <c r="PUX105" s="39"/>
      <c r="PUY105" s="39"/>
      <c r="PUZ105" s="39"/>
      <c r="PVA105" s="39"/>
      <c r="PVB105" s="39"/>
      <c r="PVC105" s="44"/>
      <c r="PVD105" s="45"/>
      <c r="PVE105" s="45"/>
      <c r="PVF105" s="39"/>
      <c r="PVH105" s="38"/>
      <c r="PVI105" s="39"/>
      <c r="PVJ105" s="39"/>
      <c r="PVK105" s="39"/>
      <c r="PVL105" s="39"/>
      <c r="PVM105" s="39"/>
      <c r="PVN105" s="44"/>
      <c r="PVO105" s="45"/>
      <c r="PVP105" s="45"/>
      <c r="PVQ105" s="39"/>
      <c r="PVS105" s="38"/>
      <c r="PVT105" s="39"/>
      <c r="PVU105" s="39"/>
      <c r="PVV105" s="39"/>
      <c r="PVW105" s="39"/>
      <c r="PVX105" s="39"/>
      <c r="PVY105" s="44"/>
      <c r="PVZ105" s="45"/>
      <c r="PWA105" s="45"/>
      <c r="PWB105" s="39"/>
      <c r="PWD105" s="38"/>
      <c r="PWE105" s="39"/>
      <c r="PWF105" s="39"/>
      <c r="PWG105" s="39"/>
      <c r="PWH105" s="39"/>
      <c r="PWI105" s="39"/>
      <c r="PWJ105" s="44"/>
      <c r="PWK105" s="45"/>
      <c r="PWL105" s="45"/>
      <c r="PWM105" s="39"/>
      <c r="PWO105" s="38"/>
      <c r="PWP105" s="39"/>
      <c r="PWQ105" s="39"/>
      <c r="PWR105" s="39"/>
      <c r="PWS105" s="39"/>
      <c r="PWT105" s="39"/>
      <c r="PWU105" s="44"/>
      <c r="PWV105" s="45"/>
      <c r="PWW105" s="45"/>
      <c r="PWX105" s="39"/>
      <c r="PWZ105" s="38"/>
      <c r="PXA105" s="39"/>
      <c r="PXB105" s="39"/>
      <c r="PXC105" s="39"/>
      <c r="PXD105" s="39"/>
      <c r="PXE105" s="39"/>
      <c r="PXF105" s="44"/>
      <c r="PXG105" s="45"/>
      <c r="PXH105" s="45"/>
      <c r="PXI105" s="39"/>
      <c r="PXK105" s="38"/>
      <c r="PXL105" s="39"/>
      <c r="PXM105" s="39"/>
      <c r="PXN105" s="39"/>
      <c r="PXO105" s="39"/>
      <c r="PXP105" s="39"/>
      <c r="PXQ105" s="44"/>
      <c r="PXR105" s="45"/>
      <c r="PXS105" s="45"/>
      <c r="PXT105" s="39"/>
      <c r="PXV105" s="38"/>
      <c r="PXW105" s="39"/>
      <c r="PXX105" s="39"/>
      <c r="PXY105" s="39"/>
      <c r="PXZ105" s="39"/>
      <c r="PYA105" s="39"/>
      <c r="PYB105" s="44"/>
      <c r="PYC105" s="45"/>
      <c r="PYD105" s="45"/>
      <c r="PYE105" s="39"/>
      <c r="PYG105" s="38"/>
      <c r="PYH105" s="39"/>
      <c r="PYI105" s="39"/>
      <c r="PYJ105" s="39"/>
      <c r="PYK105" s="39"/>
      <c r="PYL105" s="39"/>
      <c r="PYM105" s="44"/>
      <c r="PYN105" s="45"/>
      <c r="PYO105" s="45"/>
      <c r="PYP105" s="39"/>
      <c r="PYR105" s="38"/>
      <c r="PYS105" s="39"/>
      <c r="PYT105" s="39"/>
      <c r="PYU105" s="39"/>
      <c r="PYV105" s="39"/>
      <c r="PYW105" s="39"/>
      <c r="PYX105" s="44"/>
      <c r="PYY105" s="45"/>
      <c r="PYZ105" s="45"/>
      <c r="PZA105" s="39"/>
      <c r="PZC105" s="38"/>
      <c r="PZD105" s="39"/>
      <c r="PZE105" s="39"/>
      <c r="PZF105" s="39"/>
      <c r="PZG105" s="39"/>
      <c r="PZH105" s="39"/>
      <c r="PZI105" s="44"/>
      <c r="PZJ105" s="45"/>
      <c r="PZK105" s="45"/>
      <c r="PZL105" s="39"/>
      <c r="PZN105" s="38"/>
      <c r="PZO105" s="39"/>
      <c r="PZP105" s="39"/>
      <c r="PZQ105" s="39"/>
      <c r="PZR105" s="39"/>
      <c r="PZS105" s="39"/>
      <c r="PZT105" s="44"/>
      <c r="PZU105" s="45"/>
      <c r="PZV105" s="45"/>
      <c r="PZW105" s="39"/>
      <c r="PZY105" s="38"/>
      <c r="PZZ105" s="39"/>
      <c r="QAA105" s="39"/>
      <c r="QAB105" s="39"/>
      <c r="QAC105" s="39"/>
      <c r="QAD105" s="39"/>
      <c r="QAE105" s="44"/>
      <c r="QAF105" s="45"/>
      <c r="QAG105" s="45"/>
      <c r="QAH105" s="39"/>
      <c r="QAJ105" s="38"/>
      <c r="QAK105" s="39"/>
      <c r="QAL105" s="39"/>
      <c r="QAM105" s="39"/>
      <c r="QAN105" s="39"/>
      <c r="QAO105" s="39"/>
      <c r="QAP105" s="44"/>
      <c r="QAQ105" s="45"/>
      <c r="QAR105" s="45"/>
      <c r="QAS105" s="39"/>
      <c r="QAU105" s="38"/>
      <c r="QAV105" s="39"/>
      <c r="QAW105" s="39"/>
      <c r="QAX105" s="39"/>
      <c r="QAY105" s="39"/>
      <c r="QAZ105" s="39"/>
      <c r="QBA105" s="44"/>
      <c r="QBB105" s="45"/>
      <c r="QBC105" s="45"/>
      <c r="QBD105" s="39"/>
      <c r="QBF105" s="38"/>
      <c r="QBG105" s="39"/>
      <c r="QBH105" s="39"/>
      <c r="QBI105" s="39"/>
      <c r="QBJ105" s="39"/>
      <c r="QBK105" s="39"/>
      <c r="QBL105" s="44"/>
      <c r="QBM105" s="45"/>
      <c r="QBN105" s="45"/>
      <c r="QBO105" s="39"/>
      <c r="QBQ105" s="38"/>
      <c r="QBR105" s="39"/>
      <c r="QBS105" s="39"/>
      <c r="QBT105" s="39"/>
      <c r="QBU105" s="39"/>
      <c r="QBV105" s="39"/>
      <c r="QBW105" s="44"/>
      <c r="QBX105" s="45"/>
      <c r="QBY105" s="45"/>
      <c r="QBZ105" s="39"/>
      <c r="QCB105" s="38"/>
      <c r="QCC105" s="39"/>
      <c r="QCD105" s="39"/>
      <c r="QCE105" s="39"/>
      <c r="QCF105" s="39"/>
      <c r="QCG105" s="39"/>
      <c r="QCH105" s="44"/>
      <c r="QCI105" s="45"/>
      <c r="QCJ105" s="45"/>
      <c r="QCK105" s="39"/>
      <c r="QCM105" s="38"/>
      <c r="QCN105" s="39"/>
      <c r="QCO105" s="39"/>
      <c r="QCP105" s="39"/>
      <c r="QCQ105" s="39"/>
      <c r="QCR105" s="39"/>
      <c r="QCS105" s="44"/>
      <c r="QCT105" s="45"/>
      <c r="QCU105" s="45"/>
      <c r="QCV105" s="39"/>
      <c r="QCX105" s="38"/>
      <c r="QCY105" s="39"/>
      <c r="QCZ105" s="39"/>
      <c r="QDA105" s="39"/>
      <c r="QDB105" s="39"/>
      <c r="QDC105" s="39"/>
      <c r="QDD105" s="44"/>
      <c r="QDE105" s="45"/>
      <c r="QDF105" s="45"/>
      <c r="QDG105" s="39"/>
      <c r="QDI105" s="38"/>
      <c r="QDJ105" s="39"/>
      <c r="QDK105" s="39"/>
      <c r="QDL105" s="39"/>
      <c r="QDM105" s="39"/>
      <c r="QDN105" s="39"/>
      <c r="QDO105" s="44"/>
      <c r="QDP105" s="45"/>
      <c r="QDQ105" s="45"/>
      <c r="QDR105" s="39"/>
      <c r="QDT105" s="38"/>
      <c r="QDU105" s="39"/>
      <c r="QDV105" s="39"/>
      <c r="QDW105" s="39"/>
      <c r="QDX105" s="39"/>
      <c r="QDY105" s="39"/>
      <c r="QDZ105" s="44"/>
      <c r="QEA105" s="45"/>
      <c r="QEB105" s="45"/>
      <c r="QEC105" s="39"/>
      <c r="QEE105" s="38"/>
      <c r="QEF105" s="39"/>
      <c r="QEG105" s="39"/>
      <c r="QEH105" s="39"/>
      <c r="QEI105" s="39"/>
      <c r="QEJ105" s="39"/>
      <c r="QEK105" s="44"/>
      <c r="QEL105" s="45"/>
      <c r="QEM105" s="45"/>
      <c r="QEN105" s="39"/>
      <c r="QEP105" s="38"/>
      <c r="QEQ105" s="39"/>
      <c r="QER105" s="39"/>
      <c r="QES105" s="39"/>
      <c r="QET105" s="39"/>
      <c r="QEU105" s="39"/>
      <c r="QEV105" s="44"/>
      <c r="QEW105" s="45"/>
      <c r="QEX105" s="45"/>
      <c r="QEY105" s="39"/>
      <c r="QFA105" s="38"/>
      <c r="QFB105" s="39"/>
      <c r="QFC105" s="39"/>
      <c r="QFD105" s="39"/>
      <c r="QFE105" s="39"/>
      <c r="QFF105" s="39"/>
      <c r="QFG105" s="44"/>
      <c r="QFH105" s="45"/>
      <c r="QFI105" s="45"/>
      <c r="QFJ105" s="39"/>
      <c r="QFL105" s="38"/>
      <c r="QFM105" s="39"/>
      <c r="QFN105" s="39"/>
      <c r="QFO105" s="39"/>
      <c r="QFP105" s="39"/>
      <c r="QFQ105" s="39"/>
      <c r="QFR105" s="44"/>
      <c r="QFS105" s="45"/>
      <c r="QFT105" s="45"/>
      <c r="QFU105" s="39"/>
      <c r="QFW105" s="38"/>
      <c r="QFX105" s="39"/>
      <c r="QFY105" s="39"/>
      <c r="QFZ105" s="39"/>
      <c r="QGA105" s="39"/>
      <c r="QGB105" s="39"/>
      <c r="QGC105" s="44"/>
      <c r="QGD105" s="45"/>
      <c r="QGE105" s="45"/>
      <c r="QGF105" s="39"/>
      <c r="QGH105" s="38"/>
      <c r="QGI105" s="39"/>
      <c r="QGJ105" s="39"/>
      <c r="QGK105" s="39"/>
      <c r="QGL105" s="39"/>
      <c r="QGM105" s="39"/>
      <c r="QGN105" s="44"/>
      <c r="QGO105" s="45"/>
      <c r="QGP105" s="45"/>
      <c r="QGQ105" s="39"/>
      <c r="QGS105" s="38"/>
      <c r="QGT105" s="39"/>
      <c r="QGU105" s="39"/>
      <c r="QGV105" s="39"/>
      <c r="QGW105" s="39"/>
      <c r="QGX105" s="39"/>
      <c r="QGY105" s="44"/>
      <c r="QGZ105" s="45"/>
      <c r="QHA105" s="45"/>
      <c r="QHB105" s="39"/>
      <c r="QHD105" s="38"/>
      <c r="QHE105" s="39"/>
      <c r="QHF105" s="39"/>
      <c r="QHG105" s="39"/>
      <c r="QHH105" s="39"/>
      <c r="QHI105" s="39"/>
      <c r="QHJ105" s="44"/>
      <c r="QHK105" s="45"/>
      <c r="QHL105" s="45"/>
      <c r="QHM105" s="39"/>
      <c r="QHO105" s="38"/>
      <c r="QHP105" s="39"/>
      <c r="QHQ105" s="39"/>
      <c r="QHR105" s="39"/>
      <c r="QHS105" s="39"/>
      <c r="QHT105" s="39"/>
      <c r="QHU105" s="44"/>
      <c r="QHV105" s="45"/>
      <c r="QHW105" s="45"/>
      <c r="QHX105" s="39"/>
      <c r="QHZ105" s="38"/>
      <c r="QIA105" s="39"/>
      <c r="QIB105" s="39"/>
      <c r="QIC105" s="39"/>
      <c r="QID105" s="39"/>
      <c r="QIE105" s="39"/>
      <c r="QIF105" s="44"/>
      <c r="QIG105" s="45"/>
      <c r="QIH105" s="45"/>
      <c r="QII105" s="39"/>
      <c r="QIK105" s="38"/>
      <c r="QIL105" s="39"/>
      <c r="QIM105" s="39"/>
      <c r="QIN105" s="39"/>
      <c r="QIO105" s="39"/>
      <c r="QIP105" s="39"/>
      <c r="QIQ105" s="44"/>
      <c r="QIR105" s="45"/>
      <c r="QIS105" s="45"/>
      <c r="QIT105" s="39"/>
      <c r="QIV105" s="38"/>
      <c r="QIW105" s="39"/>
      <c r="QIX105" s="39"/>
      <c r="QIY105" s="39"/>
      <c r="QIZ105" s="39"/>
      <c r="QJA105" s="39"/>
      <c r="QJB105" s="44"/>
      <c r="QJC105" s="45"/>
      <c r="QJD105" s="45"/>
      <c r="QJE105" s="39"/>
      <c r="QJG105" s="38"/>
      <c r="QJH105" s="39"/>
      <c r="QJI105" s="39"/>
      <c r="QJJ105" s="39"/>
      <c r="QJK105" s="39"/>
      <c r="QJL105" s="39"/>
      <c r="QJM105" s="44"/>
      <c r="QJN105" s="45"/>
      <c r="QJO105" s="45"/>
      <c r="QJP105" s="39"/>
      <c r="QJR105" s="38"/>
      <c r="QJS105" s="39"/>
      <c r="QJT105" s="39"/>
      <c r="QJU105" s="39"/>
      <c r="QJV105" s="39"/>
      <c r="QJW105" s="39"/>
      <c r="QJX105" s="44"/>
      <c r="QJY105" s="45"/>
      <c r="QJZ105" s="45"/>
      <c r="QKA105" s="39"/>
      <c r="QKC105" s="38"/>
      <c r="QKD105" s="39"/>
      <c r="QKE105" s="39"/>
      <c r="QKF105" s="39"/>
      <c r="QKG105" s="39"/>
      <c r="QKH105" s="39"/>
      <c r="QKI105" s="44"/>
      <c r="QKJ105" s="45"/>
      <c r="QKK105" s="45"/>
      <c r="QKL105" s="39"/>
      <c r="QKN105" s="38"/>
      <c r="QKO105" s="39"/>
      <c r="QKP105" s="39"/>
      <c r="QKQ105" s="39"/>
      <c r="QKR105" s="39"/>
      <c r="QKS105" s="39"/>
      <c r="QKT105" s="44"/>
      <c r="QKU105" s="45"/>
      <c r="QKV105" s="45"/>
      <c r="QKW105" s="39"/>
      <c r="QKY105" s="38"/>
      <c r="QKZ105" s="39"/>
      <c r="QLA105" s="39"/>
      <c r="QLB105" s="39"/>
      <c r="QLC105" s="39"/>
      <c r="QLD105" s="39"/>
      <c r="QLE105" s="44"/>
      <c r="QLF105" s="45"/>
      <c r="QLG105" s="45"/>
      <c r="QLH105" s="39"/>
      <c r="QLJ105" s="38"/>
      <c r="QLK105" s="39"/>
      <c r="QLL105" s="39"/>
      <c r="QLM105" s="39"/>
      <c r="QLN105" s="39"/>
      <c r="QLO105" s="39"/>
      <c r="QLP105" s="44"/>
      <c r="QLQ105" s="45"/>
      <c r="QLR105" s="45"/>
      <c r="QLS105" s="39"/>
      <c r="QLU105" s="38"/>
      <c r="QLV105" s="39"/>
      <c r="QLW105" s="39"/>
      <c r="QLX105" s="39"/>
      <c r="QLY105" s="39"/>
      <c r="QLZ105" s="39"/>
      <c r="QMA105" s="44"/>
      <c r="QMB105" s="45"/>
      <c r="QMC105" s="45"/>
      <c r="QMD105" s="39"/>
      <c r="QMF105" s="38"/>
      <c r="QMG105" s="39"/>
      <c r="QMH105" s="39"/>
      <c r="QMI105" s="39"/>
      <c r="QMJ105" s="39"/>
      <c r="QMK105" s="39"/>
      <c r="QML105" s="44"/>
      <c r="QMM105" s="45"/>
      <c r="QMN105" s="45"/>
      <c r="QMO105" s="39"/>
      <c r="QMQ105" s="38"/>
      <c r="QMR105" s="39"/>
      <c r="QMS105" s="39"/>
      <c r="QMT105" s="39"/>
      <c r="QMU105" s="39"/>
      <c r="QMV105" s="39"/>
      <c r="QMW105" s="44"/>
      <c r="QMX105" s="45"/>
      <c r="QMY105" s="45"/>
      <c r="QMZ105" s="39"/>
      <c r="QNB105" s="38"/>
      <c r="QNC105" s="39"/>
      <c r="QND105" s="39"/>
      <c r="QNE105" s="39"/>
      <c r="QNF105" s="39"/>
      <c r="QNG105" s="39"/>
      <c r="QNH105" s="44"/>
      <c r="QNI105" s="45"/>
      <c r="QNJ105" s="45"/>
      <c r="QNK105" s="39"/>
      <c r="QNM105" s="38"/>
      <c r="QNN105" s="39"/>
      <c r="QNO105" s="39"/>
      <c r="QNP105" s="39"/>
      <c r="QNQ105" s="39"/>
      <c r="QNR105" s="39"/>
      <c r="QNS105" s="44"/>
      <c r="QNT105" s="45"/>
      <c r="QNU105" s="45"/>
      <c r="QNV105" s="39"/>
      <c r="QNX105" s="38"/>
      <c r="QNY105" s="39"/>
      <c r="QNZ105" s="39"/>
      <c r="QOA105" s="39"/>
      <c r="QOB105" s="39"/>
      <c r="QOC105" s="39"/>
      <c r="QOD105" s="44"/>
      <c r="QOE105" s="45"/>
      <c r="QOF105" s="45"/>
      <c r="QOG105" s="39"/>
      <c r="QOI105" s="38"/>
      <c r="QOJ105" s="39"/>
      <c r="QOK105" s="39"/>
      <c r="QOL105" s="39"/>
      <c r="QOM105" s="39"/>
      <c r="QON105" s="39"/>
      <c r="QOO105" s="44"/>
      <c r="QOP105" s="45"/>
      <c r="QOQ105" s="45"/>
      <c r="QOR105" s="39"/>
      <c r="QOT105" s="38"/>
      <c r="QOU105" s="39"/>
      <c r="QOV105" s="39"/>
      <c r="QOW105" s="39"/>
      <c r="QOX105" s="39"/>
      <c r="QOY105" s="39"/>
      <c r="QOZ105" s="44"/>
      <c r="QPA105" s="45"/>
      <c r="QPB105" s="45"/>
      <c r="QPC105" s="39"/>
      <c r="QPE105" s="38"/>
      <c r="QPF105" s="39"/>
      <c r="QPG105" s="39"/>
      <c r="QPH105" s="39"/>
      <c r="QPI105" s="39"/>
      <c r="QPJ105" s="39"/>
      <c r="QPK105" s="44"/>
      <c r="QPL105" s="45"/>
      <c r="QPM105" s="45"/>
      <c r="QPN105" s="39"/>
      <c r="QPP105" s="38"/>
      <c r="QPQ105" s="39"/>
      <c r="QPR105" s="39"/>
      <c r="QPS105" s="39"/>
      <c r="QPT105" s="39"/>
      <c r="QPU105" s="39"/>
      <c r="QPV105" s="44"/>
      <c r="QPW105" s="45"/>
      <c r="QPX105" s="45"/>
      <c r="QPY105" s="39"/>
      <c r="QQA105" s="38"/>
      <c r="QQB105" s="39"/>
      <c r="QQC105" s="39"/>
      <c r="QQD105" s="39"/>
      <c r="QQE105" s="39"/>
      <c r="QQF105" s="39"/>
      <c r="QQG105" s="44"/>
      <c r="QQH105" s="45"/>
      <c r="QQI105" s="45"/>
      <c r="QQJ105" s="39"/>
      <c r="QQL105" s="38"/>
      <c r="QQM105" s="39"/>
      <c r="QQN105" s="39"/>
      <c r="QQO105" s="39"/>
      <c r="QQP105" s="39"/>
      <c r="QQQ105" s="39"/>
      <c r="QQR105" s="44"/>
      <c r="QQS105" s="45"/>
      <c r="QQT105" s="45"/>
      <c r="QQU105" s="39"/>
      <c r="QQW105" s="38"/>
      <c r="QQX105" s="39"/>
      <c r="QQY105" s="39"/>
      <c r="QQZ105" s="39"/>
      <c r="QRA105" s="39"/>
      <c r="QRB105" s="39"/>
      <c r="QRC105" s="44"/>
      <c r="QRD105" s="45"/>
      <c r="QRE105" s="45"/>
      <c r="QRF105" s="39"/>
      <c r="QRH105" s="38"/>
      <c r="QRI105" s="39"/>
      <c r="QRJ105" s="39"/>
      <c r="QRK105" s="39"/>
      <c r="QRL105" s="39"/>
      <c r="QRM105" s="39"/>
      <c r="QRN105" s="44"/>
      <c r="QRO105" s="45"/>
      <c r="QRP105" s="45"/>
      <c r="QRQ105" s="39"/>
      <c r="QRS105" s="38"/>
      <c r="QRT105" s="39"/>
      <c r="QRU105" s="39"/>
      <c r="QRV105" s="39"/>
      <c r="QRW105" s="39"/>
      <c r="QRX105" s="39"/>
      <c r="QRY105" s="44"/>
      <c r="QRZ105" s="45"/>
      <c r="QSA105" s="45"/>
      <c r="QSB105" s="39"/>
      <c r="QSD105" s="38"/>
      <c r="QSE105" s="39"/>
      <c r="QSF105" s="39"/>
      <c r="QSG105" s="39"/>
      <c r="QSH105" s="39"/>
      <c r="QSI105" s="39"/>
      <c r="QSJ105" s="44"/>
      <c r="QSK105" s="45"/>
      <c r="QSL105" s="45"/>
      <c r="QSM105" s="39"/>
      <c r="QSO105" s="38"/>
      <c r="QSP105" s="39"/>
      <c r="QSQ105" s="39"/>
      <c r="QSR105" s="39"/>
      <c r="QSS105" s="39"/>
      <c r="QST105" s="39"/>
      <c r="QSU105" s="44"/>
      <c r="QSV105" s="45"/>
      <c r="QSW105" s="45"/>
      <c r="QSX105" s="39"/>
      <c r="QSZ105" s="38"/>
      <c r="QTA105" s="39"/>
      <c r="QTB105" s="39"/>
      <c r="QTC105" s="39"/>
      <c r="QTD105" s="39"/>
      <c r="QTE105" s="39"/>
      <c r="QTF105" s="44"/>
      <c r="QTG105" s="45"/>
      <c r="QTH105" s="45"/>
      <c r="QTI105" s="39"/>
      <c r="QTK105" s="38"/>
      <c r="QTL105" s="39"/>
      <c r="QTM105" s="39"/>
      <c r="QTN105" s="39"/>
      <c r="QTO105" s="39"/>
      <c r="QTP105" s="39"/>
      <c r="QTQ105" s="44"/>
      <c r="QTR105" s="45"/>
      <c r="QTS105" s="45"/>
      <c r="QTT105" s="39"/>
      <c r="QTV105" s="38"/>
      <c r="QTW105" s="39"/>
      <c r="QTX105" s="39"/>
      <c r="QTY105" s="39"/>
      <c r="QTZ105" s="39"/>
      <c r="QUA105" s="39"/>
      <c r="QUB105" s="44"/>
      <c r="QUC105" s="45"/>
      <c r="QUD105" s="45"/>
      <c r="QUE105" s="39"/>
      <c r="QUG105" s="38"/>
      <c r="QUH105" s="39"/>
      <c r="QUI105" s="39"/>
      <c r="QUJ105" s="39"/>
      <c r="QUK105" s="39"/>
      <c r="QUL105" s="39"/>
      <c r="QUM105" s="44"/>
      <c r="QUN105" s="45"/>
      <c r="QUO105" s="45"/>
      <c r="QUP105" s="39"/>
      <c r="QUR105" s="38"/>
      <c r="QUS105" s="39"/>
      <c r="QUT105" s="39"/>
      <c r="QUU105" s="39"/>
      <c r="QUV105" s="39"/>
      <c r="QUW105" s="39"/>
      <c r="QUX105" s="44"/>
      <c r="QUY105" s="45"/>
      <c r="QUZ105" s="45"/>
      <c r="QVA105" s="39"/>
      <c r="QVC105" s="38"/>
      <c r="QVD105" s="39"/>
      <c r="QVE105" s="39"/>
      <c r="QVF105" s="39"/>
      <c r="QVG105" s="39"/>
      <c r="QVH105" s="39"/>
      <c r="QVI105" s="44"/>
      <c r="QVJ105" s="45"/>
      <c r="QVK105" s="45"/>
      <c r="QVL105" s="39"/>
      <c r="QVN105" s="38"/>
      <c r="QVO105" s="39"/>
      <c r="QVP105" s="39"/>
      <c r="QVQ105" s="39"/>
      <c r="QVR105" s="39"/>
      <c r="QVS105" s="39"/>
      <c r="QVT105" s="44"/>
      <c r="QVU105" s="45"/>
      <c r="QVV105" s="45"/>
      <c r="QVW105" s="39"/>
      <c r="QVY105" s="38"/>
      <c r="QVZ105" s="39"/>
      <c r="QWA105" s="39"/>
      <c r="QWB105" s="39"/>
      <c r="QWC105" s="39"/>
      <c r="QWD105" s="39"/>
      <c r="QWE105" s="44"/>
      <c r="QWF105" s="45"/>
      <c r="QWG105" s="45"/>
      <c r="QWH105" s="39"/>
      <c r="QWJ105" s="38"/>
      <c r="QWK105" s="39"/>
      <c r="QWL105" s="39"/>
      <c r="QWM105" s="39"/>
      <c r="QWN105" s="39"/>
      <c r="QWO105" s="39"/>
      <c r="QWP105" s="44"/>
      <c r="QWQ105" s="45"/>
      <c r="QWR105" s="45"/>
      <c r="QWS105" s="39"/>
      <c r="QWU105" s="38"/>
      <c r="QWV105" s="39"/>
      <c r="QWW105" s="39"/>
      <c r="QWX105" s="39"/>
      <c r="QWY105" s="39"/>
      <c r="QWZ105" s="39"/>
      <c r="QXA105" s="44"/>
      <c r="QXB105" s="45"/>
      <c r="QXC105" s="45"/>
      <c r="QXD105" s="39"/>
      <c r="QXF105" s="38"/>
      <c r="QXG105" s="39"/>
      <c r="QXH105" s="39"/>
      <c r="QXI105" s="39"/>
      <c r="QXJ105" s="39"/>
      <c r="QXK105" s="39"/>
      <c r="QXL105" s="44"/>
      <c r="QXM105" s="45"/>
      <c r="QXN105" s="45"/>
      <c r="QXO105" s="39"/>
      <c r="QXQ105" s="38"/>
      <c r="QXR105" s="39"/>
      <c r="QXS105" s="39"/>
      <c r="QXT105" s="39"/>
      <c r="QXU105" s="39"/>
      <c r="QXV105" s="39"/>
      <c r="QXW105" s="44"/>
      <c r="QXX105" s="45"/>
      <c r="QXY105" s="45"/>
      <c r="QXZ105" s="39"/>
      <c r="QYB105" s="38"/>
      <c r="QYC105" s="39"/>
      <c r="QYD105" s="39"/>
      <c r="QYE105" s="39"/>
      <c r="QYF105" s="39"/>
      <c r="QYG105" s="39"/>
      <c r="QYH105" s="44"/>
      <c r="QYI105" s="45"/>
      <c r="QYJ105" s="45"/>
      <c r="QYK105" s="39"/>
      <c r="QYM105" s="38"/>
      <c r="QYN105" s="39"/>
      <c r="QYO105" s="39"/>
      <c r="QYP105" s="39"/>
      <c r="QYQ105" s="39"/>
      <c r="QYR105" s="39"/>
      <c r="QYS105" s="44"/>
      <c r="QYT105" s="45"/>
      <c r="QYU105" s="45"/>
      <c r="QYV105" s="39"/>
      <c r="QYX105" s="38"/>
      <c r="QYY105" s="39"/>
      <c r="QYZ105" s="39"/>
      <c r="QZA105" s="39"/>
      <c r="QZB105" s="39"/>
      <c r="QZC105" s="39"/>
      <c r="QZD105" s="44"/>
      <c r="QZE105" s="45"/>
      <c r="QZF105" s="45"/>
      <c r="QZG105" s="39"/>
      <c r="QZI105" s="38"/>
      <c r="QZJ105" s="39"/>
      <c r="QZK105" s="39"/>
      <c r="QZL105" s="39"/>
      <c r="QZM105" s="39"/>
      <c r="QZN105" s="39"/>
      <c r="QZO105" s="44"/>
      <c r="QZP105" s="45"/>
      <c r="QZQ105" s="45"/>
      <c r="QZR105" s="39"/>
      <c r="QZT105" s="38"/>
      <c r="QZU105" s="39"/>
      <c r="QZV105" s="39"/>
      <c r="QZW105" s="39"/>
      <c r="QZX105" s="39"/>
      <c r="QZY105" s="39"/>
      <c r="QZZ105" s="44"/>
      <c r="RAA105" s="45"/>
      <c r="RAB105" s="45"/>
      <c r="RAC105" s="39"/>
      <c r="RAE105" s="38"/>
      <c r="RAF105" s="39"/>
      <c r="RAG105" s="39"/>
      <c r="RAH105" s="39"/>
      <c r="RAI105" s="39"/>
      <c r="RAJ105" s="39"/>
      <c r="RAK105" s="44"/>
      <c r="RAL105" s="45"/>
      <c r="RAM105" s="45"/>
      <c r="RAN105" s="39"/>
      <c r="RAP105" s="38"/>
      <c r="RAQ105" s="39"/>
      <c r="RAR105" s="39"/>
      <c r="RAS105" s="39"/>
      <c r="RAT105" s="39"/>
      <c r="RAU105" s="39"/>
      <c r="RAV105" s="44"/>
      <c r="RAW105" s="45"/>
      <c r="RAX105" s="45"/>
      <c r="RAY105" s="39"/>
      <c r="RBA105" s="38"/>
      <c r="RBB105" s="39"/>
      <c r="RBC105" s="39"/>
      <c r="RBD105" s="39"/>
      <c r="RBE105" s="39"/>
      <c r="RBF105" s="39"/>
      <c r="RBG105" s="44"/>
      <c r="RBH105" s="45"/>
      <c r="RBI105" s="45"/>
      <c r="RBJ105" s="39"/>
      <c r="RBL105" s="38"/>
      <c r="RBM105" s="39"/>
      <c r="RBN105" s="39"/>
      <c r="RBO105" s="39"/>
      <c r="RBP105" s="39"/>
      <c r="RBQ105" s="39"/>
      <c r="RBR105" s="44"/>
      <c r="RBS105" s="45"/>
      <c r="RBT105" s="45"/>
      <c r="RBU105" s="39"/>
      <c r="RBW105" s="38"/>
      <c r="RBX105" s="39"/>
      <c r="RBY105" s="39"/>
      <c r="RBZ105" s="39"/>
      <c r="RCA105" s="39"/>
      <c r="RCB105" s="39"/>
      <c r="RCC105" s="44"/>
      <c r="RCD105" s="45"/>
      <c r="RCE105" s="45"/>
      <c r="RCF105" s="39"/>
      <c r="RCH105" s="38"/>
      <c r="RCI105" s="39"/>
      <c r="RCJ105" s="39"/>
      <c r="RCK105" s="39"/>
      <c r="RCL105" s="39"/>
      <c r="RCM105" s="39"/>
      <c r="RCN105" s="44"/>
      <c r="RCO105" s="45"/>
      <c r="RCP105" s="45"/>
      <c r="RCQ105" s="39"/>
      <c r="RCS105" s="38"/>
      <c r="RCT105" s="39"/>
      <c r="RCU105" s="39"/>
      <c r="RCV105" s="39"/>
      <c r="RCW105" s="39"/>
      <c r="RCX105" s="39"/>
      <c r="RCY105" s="44"/>
      <c r="RCZ105" s="45"/>
      <c r="RDA105" s="45"/>
      <c r="RDB105" s="39"/>
      <c r="RDD105" s="38"/>
      <c r="RDE105" s="39"/>
      <c r="RDF105" s="39"/>
      <c r="RDG105" s="39"/>
      <c r="RDH105" s="39"/>
      <c r="RDI105" s="39"/>
      <c r="RDJ105" s="44"/>
      <c r="RDK105" s="45"/>
      <c r="RDL105" s="45"/>
      <c r="RDM105" s="39"/>
      <c r="RDO105" s="38"/>
      <c r="RDP105" s="39"/>
      <c r="RDQ105" s="39"/>
      <c r="RDR105" s="39"/>
      <c r="RDS105" s="39"/>
      <c r="RDT105" s="39"/>
      <c r="RDU105" s="44"/>
      <c r="RDV105" s="45"/>
      <c r="RDW105" s="45"/>
      <c r="RDX105" s="39"/>
      <c r="RDZ105" s="38"/>
      <c r="REA105" s="39"/>
      <c r="REB105" s="39"/>
      <c r="REC105" s="39"/>
      <c r="RED105" s="39"/>
      <c r="REE105" s="39"/>
      <c r="REF105" s="44"/>
      <c r="REG105" s="45"/>
      <c r="REH105" s="45"/>
      <c r="REI105" s="39"/>
      <c r="REK105" s="38"/>
      <c r="REL105" s="39"/>
      <c r="REM105" s="39"/>
      <c r="REN105" s="39"/>
      <c r="REO105" s="39"/>
      <c r="REP105" s="39"/>
      <c r="REQ105" s="44"/>
      <c r="RER105" s="45"/>
      <c r="RES105" s="45"/>
      <c r="RET105" s="39"/>
      <c r="REV105" s="38"/>
      <c r="REW105" s="39"/>
      <c r="REX105" s="39"/>
      <c r="REY105" s="39"/>
      <c r="REZ105" s="39"/>
      <c r="RFA105" s="39"/>
      <c r="RFB105" s="44"/>
      <c r="RFC105" s="45"/>
      <c r="RFD105" s="45"/>
      <c r="RFE105" s="39"/>
      <c r="RFG105" s="38"/>
      <c r="RFH105" s="39"/>
      <c r="RFI105" s="39"/>
      <c r="RFJ105" s="39"/>
      <c r="RFK105" s="39"/>
      <c r="RFL105" s="39"/>
      <c r="RFM105" s="44"/>
      <c r="RFN105" s="45"/>
      <c r="RFO105" s="45"/>
      <c r="RFP105" s="39"/>
      <c r="RFR105" s="38"/>
      <c r="RFS105" s="39"/>
      <c r="RFT105" s="39"/>
      <c r="RFU105" s="39"/>
      <c r="RFV105" s="39"/>
      <c r="RFW105" s="39"/>
      <c r="RFX105" s="44"/>
      <c r="RFY105" s="45"/>
      <c r="RFZ105" s="45"/>
      <c r="RGA105" s="39"/>
      <c r="RGC105" s="38"/>
      <c r="RGD105" s="39"/>
      <c r="RGE105" s="39"/>
      <c r="RGF105" s="39"/>
      <c r="RGG105" s="39"/>
      <c r="RGH105" s="39"/>
      <c r="RGI105" s="44"/>
      <c r="RGJ105" s="45"/>
      <c r="RGK105" s="45"/>
      <c r="RGL105" s="39"/>
      <c r="RGN105" s="38"/>
      <c r="RGO105" s="39"/>
      <c r="RGP105" s="39"/>
      <c r="RGQ105" s="39"/>
      <c r="RGR105" s="39"/>
      <c r="RGS105" s="39"/>
      <c r="RGT105" s="44"/>
      <c r="RGU105" s="45"/>
      <c r="RGV105" s="45"/>
      <c r="RGW105" s="39"/>
      <c r="RGY105" s="38"/>
      <c r="RGZ105" s="39"/>
      <c r="RHA105" s="39"/>
      <c r="RHB105" s="39"/>
      <c r="RHC105" s="39"/>
      <c r="RHD105" s="39"/>
      <c r="RHE105" s="44"/>
      <c r="RHF105" s="45"/>
      <c r="RHG105" s="45"/>
      <c r="RHH105" s="39"/>
      <c r="RHJ105" s="38"/>
      <c r="RHK105" s="39"/>
      <c r="RHL105" s="39"/>
      <c r="RHM105" s="39"/>
      <c r="RHN105" s="39"/>
      <c r="RHO105" s="39"/>
      <c r="RHP105" s="44"/>
      <c r="RHQ105" s="45"/>
      <c r="RHR105" s="45"/>
      <c r="RHS105" s="39"/>
      <c r="RHU105" s="38"/>
      <c r="RHV105" s="39"/>
      <c r="RHW105" s="39"/>
      <c r="RHX105" s="39"/>
      <c r="RHY105" s="39"/>
      <c r="RHZ105" s="39"/>
      <c r="RIA105" s="44"/>
      <c r="RIB105" s="45"/>
      <c r="RIC105" s="45"/>
      <c r="RID105" s="39"/>
      <c r="RIF105" s="38"/>
      <c r="RIG105" s="39"/>
      <c r="RIH105" s="39"/>
      <c r="RII105" s="39"/>
      <c r="RIJ105" s="39"/>
      <c r="RIK105" s="39"/>
      <c r="RIL105" s="44"/>
      <c r="RIM105" s="45"/>
      <c r="RIN105" s="45"/>
      <c r="RIO105" s="39"/>
      <c r="RIQ105" s="38"/>
      <c r="RIR105" s="39"/>
      <c r="RIS105" s="39"/>
      <c r="RIT105" s="39"/>
      <c r="RIU105" s="39"/>
      <c r="RIV105" s="39"/>
      <c r="RIW105" s="44"/>
      <c r="RIX105" s="45"/>
      <c r="RIY105" s="45"/>
      <c r="RIZ105" s="39"/>
      <c r="RJB105" s="38"/>
      <c r="RJC105" s="39"/>
      <c r="RJD105" s="39"/>
      <c r="RJE105" s="39"/>
      <c r="RJF105" s="39"/>
      <c r="RJG105" s="39"/>
      <c r="RJH105" s="44"/>
      <c r="RJI105" s="45"/>
      <c r="RJJ105" s="45"/>
      <c r="RJK105" s="39"/>
      <c r="RJM105" s="38"/>
      <c r="RJN105" s="39"/>
      <c r="RJO105" s="39"/>
      <c r="RJP105" s="39"/>
      <c r="RJQ105" s="39"/>
      <c r="RJR105" s="39"/>
      <c r="RJS105" s="44"/>
      <c r="RJT105" s="45"/>
      <c r="RJU105" s="45"/>
      <c r="RJV105" s="39"/>
      <c r="RJX105" s="38"/>
      <c r="RJY105" s="39"/>
      <c r="RJZ105" s="39"/>
      <c r="RKA105" s="39"/>
      <c r="RKB105" s="39"/>
      <c r="RKC105" s="39"/>
      <c r="RKD105" s="44"/>
      <c r="RKE105" s="45"/>
      <c r="RKF105" s="45"/>
      <c r="RKG105" s="39"/>
      <c r="RKI105" s="38"/>
      <c r="RKJ105" s="39"/>
      <c r="RKK105" s="39"/>
      <c r="RKL105" s="39"/>
      <c r="RKM105" s="39"/>
      <c r="RKN105" s="39"/>
      <c r="RKO105" s="44"/>
      <c r="RKP105" s="45"/>
      <c r="RKQ105" s="45"/>
      <c r="RKR105" s="39"/>
      <c r="RKT105" s="38"/>
      <c r="RKU105" s="39"/>
      <c r="RKV105" s="39"/>
      <c r="RKW105" s="39"/>
      <c r="RKX105" s="39"/>
      <c r="RKY105" s="39"/>
      <c r="RKZ105" s="44"/>
      <c r="RLA105" s="45"/>
      <c r="RLB105" s="45"/>
      <c r="RLC105" s="39"/>
      <c r="RLE105" s="38"/>
      <c r="RLF105" s="39"/>
      <c r="RLG105" s="39"/>
      <c r="RLH105" s="39"/>
      <c r="RLI105" s="39"/>
      <c r="RLJ105" s="39"/>
      <c r="RLK105" s="44"/>
      <c r="RLL105" s="45"/>
      <c r="RLM105" s="45"/>
      <c r="RLN105" s="39"/>
      <c r="RLP105" s="38"/>
      <c r="RLQ105" s="39"/>
      <c r="RLR105" s="39"/>
      <c r="RLS105" s="39"/>
      <c r="RLT105" s="39"/>
      <c r="RLU105" s="39"/>
      <c r="RLV105" s="44"/>
      <c r="RLW105" s="45"/>
      <c r="RLX105" s="45"/>
      <c r="RLY105" s="39"/>
      <c r="RMA105" s="38"/>
      <c r="RMB105" s="39"/>
      <c r="RMC105" s="39"/>
      <c r="RMD105" s="39"/>
      <c r="RME105" s="39"/>
      <c r="RMF105" s="39"/>
      <c r="RMG105" s="44"/>
      <c r="RMH105" s="45"/>
      <c r="RMI105" s="45"/>
      <c r="RMJ105" s="39"/>
      <c r="RML105" s="38"/>
      <c r="RMM105" s="39"/>
      <c r="RMN105" s="39"/>
      <c r="RMO105" s="39"/>
      <c r="RMP105" s="39"/>
      <c r="RMQ105" s="39"/>
      <c r="RMR105" s="44"/>
      <c r="RMS105" s="45"/>
      <c r="RMT105" s="45"/>
      <c r="RMU105" s="39"/>
      <c r="RMW105" s="38"/>
      <c r="RMX105" s="39"/>
      <c r="RMY105" s="39"/>
      <c r="RMZ105" s="39"/>
      <c r="RNA105" s="39"/>
      <c r="RNB105" s="39"/>
      <c r="RNC105" s="44"/>
      <c r="RND105" s="45"/>
      <c r="RNE105" s="45"/>
      <c r="RNF105" s="39"/>
      <c r="RNH105" s="38"/>
      <c r="RNI105" s="39"/>
      <c r="RNJ105" s="39"/>
      <c r="RNK105" s="39"/>
      <c r="RNL105" s="39"/>
      <c r="RNM105" s="39"/>
      <c r="RNN105" s="44"/>
      <c r="RNO105" s="45"/>
      <c r="RNP105" s="45"/>
      <c r="RNQ105" s="39"/>
      <c r="RNS105" s="38"/>
      <c r="RNT105" s="39"/>
      <c r="RNU105" s="39"/>
      <c r="RNV105" s="39"/>
      <c r="RNW105" s="39"/>
      <c r="RNX105" s="39"/>
      <c r="RNY105" s="44"/>
      <c r="RNZ105" s="45"/>
      <c r="ROA105" s="45"/>
      <c r="ROB105" s="39"/>
      <c r="ROD105" s="38"/>
      <c r="ROE105" s="39"/>
      <c r="ROF105" s="39"/>
      <c r="ROG105" s="39"/>
      <c r="ROH105" s="39"/>
      <c r="ROI105" s="39"/>
      <c r="ROJ105" s="44"/>
      <c r="ROK105" s="45"/>
      <c r="ROL105" s="45"/>
      <c r="ROM105" s="39"/>
      <c r="ROO105" s="38"/>
      <c r="ROP105" s="39"/>
      <c r="ROQ105" s="39"/>
      <c r="ROR105" s="39"/>
      <c r="ROS105" s="39"/>
      <c r="ROT105" s="39"/>
      <c r="ROU105" s="44"/>
      <c r="ROV105" s="45"/>
      <c r="ROW105" s="45"/>
      <c r="ROX105" s="39"/>
      <c r="ROZ105" s="38"/>
      <c r="RPA105" s="39"/>
      <c r="RPB105" s="39"/>
      <c r="RPC105" s="39"/>
      <c r="RPD105" s="39"/>
      <c r="RPE105" s="39"/>
      <c r="RPF105" s="44"/>
      <c r="RPG105" s="45"/>
      <c r="RPH105" s="45"/>
      <c r="RPI105" s="39"/>
      <c r="RPK105" s="38"/>
      <c r="RPL105" s="39"/>
      <c r="RPM105" s="39"/>
      <c r="RPN105" s="39"/>
      <c r="RPO105" s="39"/>
      <c r="RPP105" s="39"/>
      <c r="RPQ105" s="44"/>
      <c r="RPR105" s="45"/>
      <c r="RPS105" s="45"/>
      <c r="RPT105" s="39"/>
      <c r="RPV105" s="38"/>
      <c r="RPW105" s="39"/>
      <c r="RPX105" s="39"/>
      <c r="RPY105" s="39"/>
      <c r="RPZ105" s="39"/>
      <c r="RQA105" s="39"/>
      <c r="RQB105" s="44"/>
      <c r="RQC105" s="45"/>
      <c r="RQD105" s="45"/>
      <c r="RQE105" s="39"/>
      <c r="RQG105" s="38"/>
      <c r="RQH105" s="39"/>
      <c r="RQI105" s="39"/>
      <c r="RQJ105" s="39"/>
      <c r="RQK105" s="39"/>
      <c r="RQL105" s="39"/>
      <c r="RQM105" s="44"/>
      <c r="RQN105" s="45"/>
      <c r="RQO105" s="45"/>
      <c r="RQP105" s="39"/>
      <c r="RQR105" s="38"/>
      <c r="RQS105" s="39"/>
      <c r="RQT105" s="39"/>
      <c r="RQU105" s="39"/>
      <c r="RQV105" s="39"/>
      <c r="RQW105" s="39"/>
      <c r="RQX105" s="44"/>
      <c r="RQY105" s="45"/>
      <c r="RQZ105" s="45"/>
      <c r="RRA105" s="39"/>
      <c r="RRC105" s="38"/>
      <c r="RRD105" s="39"/>
      <c r="RRE105" s="39"/>
      <c r="RRF105" s="39"/>
      <c r="RRG105" s="39"/>
      <c r="RRH105" s="39"/>
      <c r="RRI105" s="44"/>
      <c r="RRJ105" s="45"/>
      <c r="RRK105" s="45"/>
      <c r="RRL105" s="39"/>
      <c r="RRN105" s="38"/>
      <c r="RRO105" s="39"/>
      <c r="RRP105" s="39"/>
      <c r="RRQ105" s="39"/>
      <c r="RRR105" s="39"/>
      <c r="RRS105" s="39"/>
      <c r="RRT105" s="44"/>
      <c r="RRU105" s="45"/>
      <c r="RRV105" s="45"/>
      <c r="RRW105" s="39"/>
      <c r="RRY105" s="38"/>
      <c r="RRZ105" s="39"/>
      <c r="RSA105" s="39"/>
      <c r="RSB105" s="39"/>
      <c r="RSC105" s="39"/>
      <c r="RSD105" s="39"/>
      <c r="RSE105" s="44"/>
      <c r="RSF105" s="45"/>
      <c r="RSG105" s="45"/>
      <c r="RSH105" s="39"/>
      <c r="RSJ105" s="38"/>
      <c r="RSK105" s="39"/>
      <c r="RSL105" s="39"/>
      <c r="RSM105" s="39"/>
      <c r="RSN105" s="39"/>
      <c r="RSO105" s="39"/>
      <c r="RSP105" s="44"/>
      <c r="RSQ105" s="45"/>
      <c r="RSR105" s="45"/>
      <c r="RSS105" s="39"/>
      <c r="RSU105" s="38"/>
      <c r="RSV105" s="39"/>
      <c r="RSW105" s="39"/>
      <c r="RSX105" s="39"/>
      <c r="RSY105" s="39"/>
      <c r="RSZ105" s="39"/>
      <c r="RTA105" s="44"/>
      <c r="RTB105" s="45"/>
      <c r="RTC105" s="45"/>
      <c r="RTD105" s="39"/>
      <c r="RTF105" s="38"/>
      <c r="RTG105" s="39"/>
      <c r="RTH105" s="39"/>
      <c r="RTI105" s="39"/>
      <c r="RTJ105" s="39"/>
      <c r="RTK105" s="39"/>
      <c r="RTL105" s="44"/>
      <c r="RTM105" s="45"/>
      <c r="RTN105" s="45"/>
      <c r="RTO105" s="39"/>
      <c r="RTQ105" s="38"/>
      <c r="RTR105" s="39"/>
      <c r="RTS105" s="39"/>
      <c r="RTT105" s="39"/>
      <c r="RTU105" s="39"/>
      <c r="RTV105" s="39"/>
      <c r="RTW105" s="44"/>
      <c r="RTX105" s="45"/>
      <c r="RTY105" s="45"/>
      <c r="RTZ105" s="39"/>
      <c r="RUB105" s="38"/>
      <c r="RUC105" s="39"/>
      <c r="RUD105" s="39"/>
      <c r="RUE105" s="39"/>
      <c r="RUF105" s="39"/>
      <c r="RUG105" s="39"/>
      <c r="RUH105" s="44"/>
      <c r="RUI105" s="45"/>
      <c r="RUJ105" s="45"/>
      <c r="RUK105" s="39"/>
      <c r="RUM105" s="38"/>
      <c r="RUN105" s="39"/>
      <c r="RUO105" s="39"/>
      <c r="RUP105" s="39"/>
      <c r="RUQ105" s="39"/>
      <c r="RUR105" s="39"/>
      <c r="RUS105" s="44"/>
      <c r="RUT105" s="45"/>
      <c r="RUU105" s="45"/>
      <c r="RUV105" s="39"/>
      <c r="RUX105" s="38"/>
      <c r="RUY105" s="39"/>
      <c r="RUZ105" s="39"/>
      <c r="RVA105" s="39"/>
      <c r="RVB105" s="39"/>
      <c r="RVC105" s="39"/>
      <c r="RVD105" s="44"/>
      <c r="RVE105" s="45"/>
      <c r="RVF105" s="45"/>
      <c r="RVG105" s="39"/>
      <c r="RVI105" s="38"/>
      <c r="RVJ105" s="39"/>
      <c r="RVK105" s="39"/>
      <c r="RVL105" s="39"/>
      <c r="RVM105" s="39"/>
      <c r="RVN105" s="39"/>
      <c r="RVO105" s="44"/>
      <c r="RVP105" s="45"/>
      <c r="RVQ105" s="45"/>
      <c r="RVR105" s="39"/>
      <c r="RVT105" s="38"/>
      <c r="RVU105" s="39"/>
      <c r="RVV105" s="39"/>
      <c r="RVW105" s="39"/>
      <c r="RVX105" s="39"/>
      <c r="RVY105" s="39"/>
      <c r="RVZ105" s="44"/>
      <c r="RWA105" s="45"/>
      <c r="RWB105" s="45"/>
      <c r="RWC105" s="39"/>
      <c r="RWE105" s="38"/>
      <c r="RWF105" s="39"/>
      <c r="RWG105" s="39"/>
      <c r="RWH105" s="39"/>
      <c r="RWI105" s="39"/>
      <c r="RWJ105" s="39"/>
      <c r="RWK105" s="44"/>
      <c r="RWL105" s="45"/>
      <c r="RWM105" s="45"/>
      <c r="RWN105" s="39"/>
      <c r="RWP105" s="38"/>
      <c r="RWQ105" s="39"/>
      <c r="RWR105" s="39"/>
      <c r="RWS105" s="39"/>
      <c r="RWT105" s="39"/>
      <c r="RWU105" s="39"/>
      <c r="RWV105" s="44"/>
      <c r="RWW105" s="45"/>
      <c r="RWX105" s="45"/>
      <c r="RWY105" s="39"/>
      <c r="RXA105" s="38"/>
      <c r="RXB105" s="39"/>
      <c r="RXC105" s="39"/>
      <c r="RXD105" s="39"/>
      <c r="RXE105" s="39"/>
      <c r="RXF105" s="39"/>
      <c r="RXG105" s="44"/>
      <c r="RXH105" s="45"/>
      <c r="RXI105" s="45"/>
      <c r="RXJ105" s="39"/>
      <c r="RXL105" s="38"/>
      <c r="RXM105" s="39"/>
      <c r="RXN105" s="39"/>
      <c r="RXO105" s="39"/>
      <c r="RXP105" s="39"/>
      <c r="RXQ105" s="39"/>
      <c r="RXR105" s="44"/>
      <c r="RXS105" s="45"/>
      <c r="RXT105" s="45"/>
      <c r="RXU105" s="39"/>
      <c r="RXW105" s="38"/>
      <c r="RXX105" s="39"/>
      <c r="RXY105" s="39"/>
      <c r="RXZ105" s="39"/>
      <c r="RYA105" s="39"/>
      <c r="RYB105" s="39"/>
      <c r="RYC105" s="44"/>
      <c r="RYD105" s="45"/>
      <c r="RYE105" s="45"/>
      <c r="RYF105" s="39"/>
      <c r="RYH105" s="38"/>
      <c r="RYI105" s="39"/>
      <c r="RYJ105" s="39"/>
      <c r="RYK105" s="39"/>
      <c r="RYL105" s="39"/>
      <c r="RYM105" s="39"/>
      <c r="RYN105" s="44"/>
      <c r="RYO105" s="45"/>
      <c r="RYP105" s="45"/>
      <c r="RYQ105" s="39"/>
      <c r="RYS105" s="38"/>
      <c r="RYT105" s="39"/>
      <c r="RYU105" s="39"/>
      <c r="RYV105" s="39"/>
      <c r="RYW105" s="39"/>
      <c r="RYX105" s="39"/>
      <c r="RYY105" s="44"/>
      <c r="RYZ105" s="45"/>
      <c r="RZA105" s="45"/>
      <c r="RZB105" s="39"/>
      <c r="RZD105" s="38"/>
      <c r="RZE105" s="39"/>
      <c r="RZF105" s="39"/>
      <c r="RZG105" s="39"/>
      <c r="RZH105" s="39"/>
      <c r="RZI105" s="39"/>
      <c r="RZJ105" s="44"/>
      <c r="RZK105" s="45"/>
      <c r="RZL105" s="45"/>
      <c r="RZM105" s="39"/>
      <c r="RZO105" s="38"/>
      <c r="RZP105" s="39"/>
      <c r="RZQ105" s="39"/>
      <c r="RZR105" s="39"/>
      <c r="RZS105" s="39"/>
      <c r="RZT105" s="39"/>
      <c r="RZU105" s="44"/>
      <c r="RZV105" s="45"/>
      <c r="RZW105" s="45"/>
      <c r="RZX105" s="39"/>
      <c r="RZZ105" s="38"/>
      <c r="SAA105" s="39"/>
      <c r="SAB105" s="39"/>
      <c r="SAC105" s="39"/>
      <c r="SAD105" s="39"/>
      <c r="SAE105" s="39"/>
      <c r="SAF105" s="44"/>
      <c r="SAG105" s="45"/>
      <c r="SAH105" s="45"/>
      <c r="SAI105" s="39"/>
      <c r="SAK105" s="38"/>
      <c r="SAL105" s="39"/>
      <c r="SAM105" s="39"/>
      <c r="SAN105" s="39"/>
      <c r="SAO105" s="39"/>
      <c r="SAP105" s="39"/>
      <c r="SAQ105" s="44"/>
      <c r="SAR105" s="45"/>
      <c r="SAS105" s="45"/>
      <c r="SAT105" s="39"/>
      <c r="SAV105" s="38"/>
      <c r="SAW105" s="39"/>
      <c r="SAX105" s="39"/>
      <c r="SAY105" s="39"/>
      <c r="SAZ105" s="39"/>
      <c r="SBA105" s="39"/>
      <c r="SBB105" s="44"/>
      <c r="SBC105" s="45"/>
      <c r="SBD105" s="45"/>
      <c r="SBE105" s="39"/>
      <c r="SBG105" s="38"/>
      <c r="SBH105" s="39"/>
      <c r="SBI105" s="39"/>
      <c r="SBJ105" s="39"/>
      <c r="SBK105" s="39"/>
      <c r="SBL105" s="39"/>
      <c r="SBM105" s="44"/>
      <c r="SBN105" s="45"/>
      <c r="SBO105" s="45"/>
      <c r="SBP105" s="39"/>
      <c r="SBR105" s="38"/>
      <c r="SBS105" s="39"/>
      <c r="SBT105" s="39"/>
      <c r="SBU105" s="39"/>
      <c r="SBV105" s="39"/>
      <c r="SBW105" s="39"/>
      <c r="SBX105" s="44"/>
      <c r="SBY105" s="45"/>
      <c r="SBZ105" s="45"/>
      <c r="SCA105" s="39"/>
      <c r="SCC105" s="38"/>
      <c r="SCD105" s="39"/>
      <c r="SCE105" s="39"/>
      <c r="SCF105" s="39"/>
      <c r="SCG105" s="39"/>
      <c r="SCH105" s="39"/>
      <c r="SCI105" s="44"/>
      <c r="SCJ105" s="45"/>
      <c r="SCK105" s="45"/>
      <c r="SCL105" s="39"/>
      <c r="SCN105" s="38"/>
      <c r="SCO105" s="39"/>
      <c r="SCP105" s="39"/>
      <c r="SCQ105" s="39"/>
      <c r="SCR105" s="39"/>
      <c r="SCS105" s="39"/>
      <c r="SCT105" s="44"/>
      <c r="SCU105" s="45"/>
      <c r="SCV105" s="45"/>
      <c r="SCW105" s="39"/>
      <c r="SCY105" s="38"/>
      <c r="SCZ105" s="39"/>
      <c r="SDA105" s="39"/>
      <c r="SDB105" s="39"/>
      <c r="SDC105" s="39"/>
      <c r="SDD105" s="39"/>
      <c r="SDE105" s="44"/>
      <c r="SDF105" s="45"/>
      <c r="SDG105" s="45"/>
      <c r="SDH105" s="39"/>
      <c r="SDJ105" s="38"/>
      <c r="SDK105" s="39"/>
      <c r="SDL105" s="39"/>
      <c r="SDM105" s="39"/>
      <c r="SDN105" s="39"/>
      <c r="SDO105" s="39"/>
      <c r="SDP105" s="44"/>
      <c r="SDQ105" s="45"/>
      <c r="SDR105" s="45"/>
      <c r="SDS105" s="39"/>
      <c r="SDU105" s="38"/>
      <c r="SDV105" s="39"/>
      <c r="SDW105" s="39"/>
      <c r="SDX105" s="39"/>
      <c r="SDY105" s="39"/>
      <c r="SDZ105" s="39"/>
      <c r="SEA105" s="44"/>
      <c r="SEB105" s="45"/>
      <c r="SEC105" s="45"/>
      <c r="SED105" s="39"/>
      <c r="SEF105" s="38"/>
      <c r="SEG105" s="39"/>
      <c r="SEH105" s="39"/>
      <c r="SEI105" s="39"/>
      <c r="SEJ105" s="39"/>
      <c r="SEK105" s="39"/>
      <c r="SEL105" s="44"/>
      <c r="SEM105" s="45"/>
      <c r="SEN105" s="45"/>
      <c r="SEO105" s="39"/>
      <c r="SEQ105" s="38"/>
      <c r="SER105" s="39"/>
      <c r="SES105" s="39"/>
      <c r="SET105" s="39"/>
      <c r="SEU105" s="39"/>
      <c r="SEV105" s="39"/>
      <c r="SEW105" s="44"/>
      <c r="SEX105" s="45"/>
      <c r="SEY105" s="45"/>
      <c r="SEZ105" s="39"/>
      <c r="SFB105" s="38"/>
      <c r="SFC105" s="39"/>
      <c r="SFD105" s="39"/>
      <c r="SFE105" s="39"/>
      <c r="SFF105" s="39"/>
      <c r="SFG105" s="39"/>
      <c r="SFH105" s="44"/>
      <c r="SFI105" s="45"/>
      <c r="SFJ105" s="45"/>
      <c r="SFK105" s="39"/>
      <c r="SFM105" s="38"/>
      <c r="SFN105" s="39"/>
      <c r="SFO105" s="39"/>
      <c r="SFP105" s="39"/>
      <c r="SFQ105" s="39"/>
      <c r="SFR105" s="39"/>
      <c r="SFS105" s="44"/>
      <c r="SFT105" s="45"/>
      <c r="SFU105" s="45"/>
      <c r="SFV105" s="39"/>
      <c r="SFX105" s="38"/>
      <c r="SFY105" s="39"/>
      <c r="SFZ105" s="39"/>
      <c r="SGA105" s="39"/>
      <c r="SGB105" s="39"/>
      <c r="SGC105" s="39"/>
      <c r="SGD105" s="44"/>
      <c r="SGE105" s="45"/>
      <c r="SGF105" s="45"/>
      <c r="SGG105" s="39"/>
      <c r="SGI105" s="38"/>
      <c r="SGJ105" s="39"/>
      <c r="SGK105" s="39"/>
      <c r="SGL105" s="39"/>
      <c r="SGM105" s="39"/>
      <c r="SGN105" s="39"/>
      <c r="SGO105" s="44"/>
      <c r="SGP105" s="45"/>
      <c r="SGQ105" s="45"/>
      <c r="SGR105" s="39"/>
      <c r="SGT105" s="38"/>
      <c r="SGU105" s="39"/>
      <c r="SGV105" s="39"/>
      <c r="SGW105" s="39"/>
      <c r="SGX105" s="39"/>
      <c r="SGY105" s="39"/>
      <c r="SGZ105" s="44"/>
      <c r="SHA105" s="45"/>
      <c r="SHB105" s="45"/>
      <c r="SHC105" s="39"/>
      <c r="SHE105" s="38"/>
      <c r="SHF105" s="39"/>
      <c r="SHG105" s="39"/>
      <c r="SHH105" s="39"/>
      <c r="SHI105" s="39"/>
      <c r="SHJ105" s="39"/>
      <c r="SHK105" s="44"/>
      <c r="SHL105" s="45"/>
      <c r="SHM105" s="45"/>
      <c r="SHN105" s="39"/>
      <c r="SHP105" s="38"/>
      <c r="SHQ105" s="39"/>
      <c r="SHR105" s="39"/>
      <c r="SHS105" s="39"/>
      <c r="SHT105" s="39"/>
      <c r="SHU105" s="39"/>
      <c r="SHV105" s="44"/>
      <c r="SHW105" s="45"/>
      <c r="SHX105" s="45"/>
      <c r="SHY105" s="39"/>
      <c r="SIA105" s="38"/>
      <c r="SIB105" s="39"/>
      <c r="SIC105" s="39"/>
      <c r="SID105" s="39"/>
      <c r="SIE105" s="39"/>
      <c r="SIF105" s="39"/>
      <c r="SIG105" s="44"/>
      <c r="SIH105" s="45"/>
      <c r="SII105" s="45"/>
      <c r="SIJ105" s="39"/>
      <c r="SIL105" s="38"/>
      <c r="SIM105" s="39"/>
      <c r="SIN105" s="39"/>
      <c r="SIO105" s="39"/>
      <c r="SIP105" s="39"/>
      <c r="SIQ105" s="39"/>
      <c r="SIR105" s="44"/>
      <c r="SIS105" s="45"/>
      <c r="SIT105" s="45"/>
      <c r="SIU105" s="39"/>
      <c r="SIW105" s="38"/>
      <c r="SIX105" s="39"/>
      <c r="SIY105" s="39"/>
      <c r="SIZ105" s="39"/>
      <c r="SJA105" s="39"/>
      <c r="SJB105" s="39"/>
      <c r="SJC105" s="44"/>
      <c r="SJD105" s="45"/>
      <c r="SJE105" s="45"/>
      <c r="SJF105" s="39"/>
      <c r="SJH105" s="38"/>
      <c r="SJI105" s="39"/>
      <c r="SJJ105" s="39"/>
      <c r="SJK105" s="39"/>
      <c r="SJL105" s="39"/>
      <c r="SJM105" s="39"/>
      <c r="SJN105" s="44"/>
      <c r="SJO105" s="45"/>
      <c r="SJP105" s="45"/>
      <c r="SJQ105" s="39"/>
      <c r="SJS105" s="38"/>
      <c r="SJT105" s="39"/>
      <c r="SJU105" s="39"/>
      <c r="SJV105" s="39"/>
      <c r="SJW105" s="39"/>
      <c r="SJX105" s="39"/>
      <c r="SJY105" s="44"/>
      <c r="SJZ105" s="45"/>
      <c r="SKA105" s="45"/>
      <c r="SKB105" s="39"/>
      <c r="SKD105" s="38"/>
      <c r="SKE105" s="39"/>
      <c r="SKF105" s="39"/>
      <c r="SKG105" s="39"/>
      <c r="SKH105" s="39"/>
      <c r="SKI105" s="39"/>
      <c r="SKJ105" s="44"/>
      <c r="SKK105" s="45"/>
      <c r="SKL105" s="45"/>
      <c r="SKM105" s="39"/>
      <c r="SKO105" s="38"/>
      <c r="SKP105" s="39"/>
      <c r="SKQ105" s="39"/>
      <c r="SKR105" s="39"/>
      <c r="SKS105" s="39"/>
      <c r="SKT105" s="39"/>
      <c r="SKU105" s="44"/>
      <c r="SKV105" s="45"/>
      <c r="SKW105" s="45"/>
      <c r="SKX105" s="39"/>
      <c r="SKZ105" s="38"/>
      <c r="SLA105" s="39"/>
      <c r="SLB105" s="39"/>
      <c r="SLC105" s="39"/>
      <c r="SLD105" s="39"/>
      <c r="SLE105" s="39"/>
      <c r="SLF105" s="44"/>
      <c r="SLG105" s="45"/>
      <c r="SLH105" s="45"/>
      <c r="SLI105" s="39"/>
      <c r="SLK105" s="38"/>
      <c r="SLL105" s="39"/>
      <c r="SLM105" s="39"/>
      <c r="SLN105" s="39"/>
      <c r="SLO105" s="39"/>
      <c r="SLP105" s="39"/>
      <c r="SLQ105" s="44"/>
      <c r="SLR105" s="45"/>
      <c r="SLS105" s="45"/>
      <c r="SLT105" s="39"/>
      <c r="SLV105" s="38"/>
      <c r="SLW105" s="39"/>
      <c r="SLX105" s="39"/>
      <c r="SLY105" s="39"/>
      <c r="SLZ105" s="39"/>
      <c r="SMA105" s="39"/>
      <c r="SMB105" s="44"/>
      <c r="SMC105" s="45"/>
      <c r="SMD105" s="45"/>
      <c r="SME105" s="39"/>
      <c r="SMG105" s="38"/>
      <c r="SMH105" s="39"/>
      <c r="SMI105" s="39"/>
      <c r="SMJ105" s="39"/>
      <c r="SMK105" s="39"/>
      <c r="SML105" s="39"/>
      <c r="SMM105" s="44"/>
      <c r="SMN105" s="45"/>
      <c r="SMO105" s="45"/>
      <c r="SMP105" s="39"/>
      <c r="SMR105" s="38"/>
      <c r="SMS105" s="39"/>
      <c r="SMT105" s="39"/>
      <c r="SMU105" s="39"/>
      <c r="SMV105" s="39"/>
      <c r="SMW105" s="39"/>
      <c r="SMX105" s="44"/>
      <c r="SMY105" s="45"/>
      <c r="SMZ105" s="45"/>
      <c r="SNA105" s="39"/>
      <c r="SNC105" s="38"/>
      <c r="SND105" s="39"/>
      <c r="SNE105" s="39"/>
      <c r="SNF105" s="39"/>
      <c r="SNG105" s="39"/>
      <c r="SNH105" s="39"/>
      <c r="SNI105" s="44"/>
      <c r="SNJ105" s="45"/>
      <c r="SNK105" s="45"/>
      <c r="SNL105" s="39"/>
      <c r="SNN105" s="38"/>
      <c r="SNO105" s="39"/>
      <c r="SNP105" s="39"/>
      <c r="SNQ105" s="39"/>
      <c r="SNR105" s="39"/>
      <c r="SNS105" s="39"/>
      <c r="SNT105" s="44"/>
      <c r="SNU105" s="45"/>
      <c r="SNV105" s="45"/>
      <c r="SNW105" s="39"/>
      <c r="SNY105" s="38"/>
      <c r="SNZ105" s="39"/>
      <c r="SOA105" s="39"/>
      <c r="SOB105" s="39"/>
      <c r="SOC105" s="39"/>
      <c r="SOD105" s="39"/>
      <c r="SOE105" s="44"/>
      <c r="SOF105" s="45"/>
      <c r="SOG105" s="45"/>
      <c r="SOH105" s="39"/>
      <c r="SOJ105" s="38"/>
      <c r="SOK105" s="39"/>
      <c r="SOL105" s="39"/>
      <c r="SOM105" s="39"/>
      <c r="SON105" s="39"/>
      <c r="SOO105" s="39"/>
      <c r="SOP105" s="44"/>
      <c r="SOQ105" s="45"/>
      <c r="SOR105" s="45"/>
      <c r="SOS105" s="39"/>
      <c r="SOU105" s="38"/>
      <c r="SOV105" s="39"/>
      <c r="SOW105" s="39"/>
      <c r="SOX105" s="39"/>
      <c r="SOY105" s="39"/>
      <c r="SOZ105" s="39"/>
      <c r="SPA105" s="44"/>
      <c r="SPB105" s="45"/>
      <c r="SPC105" s="45"/>
      <c r="SPD105" s="39"/>
      <c r="SPF105" s="38"/>
      <c r="SPG105" s="39"/>
      <c r="SPH105" s="39"/>
      <c r="SPI105" s="39"/>
      <c r="SPJ105" s="39"/>
      <c r="SPK105" s="39"/>
      <c r="SPL105" s="44"/>
      <c r="SPM105" s="45"/>
      <c r="SPN105" s="45"/>
      <c r="SPO105" s="39"/>
      <c r="SPQ105" s="38"/>
      <c r="SPR105" s="39"/>
      <c r="SPS105" s="39"/>
      <c r="SPT105" s="39"/>
      <c r="SPU105" s="39"/>
      <c r="SPV105" s="39"/>
      <c r="SPW105" s="44"/>
      <c r="SPX105" s="45"/>
      <c r="SPY105" s="45"/>
      <c r="SPZ105" s="39"/>
      <c r="SQB105" s="38"/>
      <c r="SQC105" s="39"/>
      <c r="SQD105" s="39"/>
      <c r="SQE105" s="39"/>
      <c r="SQF105" s="39"/>
      <c r="SQG105" s="39"/>
      <c r="SQH105" s="44"/>
      <c r="SQI105" s="45"/>
      <c r="SQJ105" s="45"/>
      <c r="SQK105" s="39"/>
      <c r="SQM105" s="38"/>
      <c r="SQN105" s="39"/>
      <c r="SQO105" s="39"/>
      <c r="SQP105" s="39"/>
      <c r="SQQ105" s="39"/>
      <c r="SQR105" s="39"/>
      <c r="SQS105" s="44"/>
      <c r="SQT105" s="45"/>
      <c r="SQU105" s="45"/>
      <c r="SQV105" s="39"/>
      <c r="SQX105" s="38"/>
      <c r="SQY105" s="39"/>
      <c r="SQZ105" s="39"/>
      <c r="SRA105" s="39"/>
      <c r="SRB105" s="39"/>
      <c r="SRC105" s="39"/>
      <c r="SRD105" s="44"/>
      <c r="SRE105" s="45"/>
      <c r="SRF105" s="45"/>
      <c r="SRG105" s="39"/>
      <c r="SRI105" s="38"/>
      <c r="SRJ105" s="39"/>
      <c r="SRK105" s="39"/>
      <c r="SRL105" s="39"/>
      <c r="SRM105" s="39"/>
      <c r="SRN105" s="39"/>
      <c r="SRO105" s="44"/>
      <c r="SRP105" s="45"/>
      <c r="SRQ105" s="45"/>
      <c r="SRR105" s="39"/>
      <c r="SRT105" s="38"/>
      <c r="SRU105" s="39"/>
      <c r="SRV105" s="39"/>
      <c r="SRW105" s="39"/>
      <c r="SRX105" s="39"/>
      <c r="SRY105" s="39"/>
      <c r="SRZ105" s="44"/>
      <c r="SSA105" s="45"/>
      <c r="SSB105" s="45"/>
      <c r="SSC105" s="39"/>
      <c r="SSE105" s="38"/>
      <c r="SSF105" s="39"/>
      <c r="SSG105" s="39"/>
      <c r="SSH105" s="39"/>
      <c r="SSI105" s="39"/>
      <c r="SSJ105" s="39"/>
      <c r="SSK105" s="44"/>
      <c r="SSL105" s="45"/>
      <c r="SSM105" s="45"/>
      <c r="SSN105" s="39"/>
      <c r="SSP105" s="38"/>
      <c r="SSQ105" s="39"/>
      <c r="SSR105" s="39"/>
      <c r="SSS105" s="39"/>
      <c r="SST105" s="39"/>
      <c r="SSU105" s="39"/>
      <c r="SSV105" s="44"/>
      <c r="SSW105" s="45"/>
      <c r="SSX105" s="45"/>
      <c r="SSY105" s="39"/>
      <c r="STA105" s="38"/>
      <c r="STB105" s="39"/>
      <c r="STC105" s="39"/>
      <c r="STD105" s="39"/>
      <c r="STE105" s="39"/>
      <c r="STF105" s="39"/>
      <c r="STG105" s="44"/>
      <c r="STH105" s="45"/>
      <c r="STI105" s="45"/>
      <c r="STJ105" s="39"/>
      <c r="STL105" s="38"/>
      <c r="STM105" s="39"/>
      <c r="STN105" s="39"/>
      <c r="STO105" s="39"/>
      <c r="STP105" s="39"/>
      <c r="STQ105" s="39"/>
      <c r="STR105" s="44"/>
      <c r="STS105" s="45"/>
      <c r="STT105" s="45"/>
      <c r="STU105" s="39"/>
      <c r="STW105" s="38"/>
      <c r="STX105" s="39"/>
      <c r="STY105" s="39"/>
      <c r="STZ105" s="39"/>
      <c r="SUA105" s="39"/>
      <c r="SUB105" s="39"/>
      <c r="SUC105" s="44"/>
      <c r="SUD105" s="45"/>
      <c r="SUE105" s="45"/>
      <c r="SUF105" s="39"/>
      <c r="SUH105" s="38"/>
      <c r="SUI105" s="39"/>
      <c r="SUJ105" s="39"/>
      <c r="SUK105" s="39"/>
      <c r="SUL105" s="39"/>
      <c r="SUM105" s="39"/>
      <c r="SUN105" s="44"/>
      <c r="SUO105" s="45"/>
      <c r="SUP105" s="45"/>
      <c r="SUQ105" s="39"/>
      <c r="SUS105" s="38"/>
      <c r="SUT105" s="39"/>
      <c r="SUU105" s="39"/>
      <c r="SUV105" s="39"/>
      <c r="SUW105" s="39"/>
      <c r="SUX105" s="39"/>
      <c r="SUY105" s="44"/>
      <c r="SUZ105" s="45"/>
      <c r="SVA105" s="45"/>
      <c r="SVB105" s="39"/>
      <c r="SVD105" s="38"/>
      <c r="SVE105" s="39"/>
      <c r="SVF105" s="39"/>
      <c r="SVG105" s="39"/>
      <c r="SVH105" s="39"/>
      <c r="SVI105" s="39"/>
      <c r="SVJ105" s="44"/>
      <c r="SVK105" s="45"/>
      <c r="SVL105" s="45"/>
      <c r="SVM105" s="39"/>
      <c r="SVO105" s="38"/>
      <c r="SVP105" s="39"/>
      <c r="SVQ105" s="39"/>
      <c r="SVR105" s="39"/>
      <c r="SVS105" s="39"/>
      <c r="SVT105" s="39"/>
      <c r="SVU105" s="44"/>
      <c r="SVV105" s="45"/>
      <c r="SVW105" s="45"/>
      <c r="SVX105" s="39"/>
      <c r="SVZ105" s="38"/>
      <c r="SWA105" s="39"/>
      <c r="SWB105" s="39"/>
      <c r="SWC105" s="39"/>
      <c r="SWD105" s="39"/>
      <c r="SWE105" s="39"/>
      <c r="SWF105" s="44"/>
      <c r="SWG105" s="45"/>
      <c r="SWH105" s="45"/>
      <c r="SWI105" s="39"/>
      <c r="SWK105" s="38"/>
      <c r="SWL105" s="39"/>
      <c r="SWM105" s="39"/>
      <c r="SWN105" s="39"/>
      <c r="SWO105" s="39"/>
      <c r="SWP105" s="39"/>
      <c r="SWQ105" s="44"/>
      <c r="SWR105" s="45"/>
      <c r="SWS105" s="45"/>
      <c r="SWT105" s="39"/>
      <c r="SWV105" s="38"/>
      <c r="SWW105" s="39"/>
      <c r="SWX105" s="39"/>
      <c r="SWY105" s="39"/>
      <c r="SWZ105" s="39"/>
      <c r="SXA105" s="39"/>
      <c r="SXB105" s="44"/>
      <c r="SXC105" s="45"/>
      <c r="SXD105" s="45"/>
      <c r="SXE105" s="39"/>
      <c r="SXG105" s="38"/>
      <c r="SXH105" s="39"/>
      <c r="SXI105" s="39"/>
      <c r="SXJ105" s="39"/>
      <c r="SXK105" s="39"/>
      <c r="SXL105" s="39"/>
      <c r="SXM105" s="44"/>
      <c r="SXN105" s="45"/>
      <c r="SXO105" s="45"/>
      <c r="SXP105" s="39"/>
      <c r="SXR105" s="38"/>
      <c r="SXS105" s="39"/>
      <c r="SXT105" s="39"/>
      <c r="SXU105" s="39"/>
      <c r="SXV105" s="39"/>
      <c r="SXW105" s="39"/>
      <c r="SXX105" s="44"/>
      <c r="SXY105" s="45"/>
      <c r="SXZ105" s="45"/>
      <c r="SYA105" s="39"/>
      <c r="SYC105" s="38"/>
      <c r="SYD105" s="39"/>
      <c r="SYE105" s="39"/>
      <c r="SYF105" s="39"/>
      <c r="SYG105" s="39"/>
      <c r="SYH105" s="39"/>
      <c r="SYI105" s="44"/>
      <c r="SYJ105" s="45"/>
      <c r="SYK105" s="45"/>
      <c r="SYL105" s="39"/>
      <c r="SYN105" s="38"/>
      <c r="SYO105" s="39"/>
      <c r="SYP105" s="39"/>
      <c r="SYQ105" s="39"/>
      <c r="SYR105" s="39"/>
      <c r="SYS105" s="39"/>
      <c r="SYT105" s="44"/>
      <c r="SYU105" s="45"/>
      <c r="SYV105" s="45"/>
      <c r="SYW105" s="39"/>
      <c r="SYY105" s="38"/>
      <c r="SYZ105" s="39"/>
      <c r="SZA105" s="39"/>
      <c r="SZB105" s="39"/>
      <c r="SZC105" s="39"/>
      <c r="SZD105" s="39"/>
      <c r="SZE105" s="44"/>
      <c r="SZF105" s="45"/>
      <c r="SZG105" s="45"/>
      <c r="SZH105" s="39"/>
      <c r="SZJ105" s="38"/>
      <c r="SZK105" s="39"/>
      <c r="SZL105" s="39"/>
      <c r="SZM105" s="39"/>
      <c r="SZN105" s="39"/>
      <c r="SZO105" s="39"/>
      <c r="SZP105" s="44"/>
      <c r="SZQ105" s="45"/>
      <c r="SZR105" s="45"/>
      <c r="SZS105" s="39"/>
      <c r="SZU105" s="38"/>
      <c r="SZV105" s="39"/>
      <c r="SZW105" s="39"/>
      <c r="SZX105" s="39"/>
      <c r="SZY105" s="39"/>
      <c r="SZZ105" s="39"/>
      <c r="TAA105" s="44"/>
      <c r="TAB105" s="45"/>
      <c r="TAC105" s="45"/>
      <c r="TAD105" s="39"/>
      <c r="TAF105" s="38"/>
      <c r="TAG105" s="39"/>
      <c r="TAH105" s="39"/>
      <c r="TAI105" s="39"/>
      <c r="TAJ105" s="39"/>
      <c r="TAK105" s="39"/>
      <c r="TAL105" s="44"/>
      <c r="TAM105" s="45"/>
      <c r="TAN105" s="45"/>
      <c r="TAO105" s="39"/>
      <c r="TAQ105" s="38"/>
      <c r="TAR105" s="39"/>
      <c r="TAS105" s="39"/>
      <c r="TAT105" s="39"/>
      <c r="TAU105" s="39"/>
      <c r="TAV105" s="39"/>
      <c r="TAW105" s="44"/>
      <c r="TAX105" s="45"/>
      <c r="TAY105" s="45"/>
      <c r="TAZ105" s="39"/>
      <c r="TBB105" s="38"/>
      <c r="TBC105" s="39"/>
      <c r="TBD105" s="39"/>
      <c r="TBE105" s="39"/>
      <c r="TBF105" s="39"/>
      <c r="TBG105" s="39"/>
      <c r="TBH105" s="44"/>
      <c r="TBI105" s="45"/>
      <c r="TBJ105" s="45"/>
      <c r="TBK105" s="39"/>
      <c r="TBM105" s="38"/>
      <c r="TBN105" s="39"/>
      <c r="TBO105" s="39"/>
      <c r="TBP105" s="39"/>
      <c r="TBQ105" s="39"/>
      <c r="TBR105" s="39"/>
      <c r="TBS105" s="44"/>
      <c r="TBT105" s="45"/>
      <c r="TBU105" s="45"/>
      <c r="TBV105" s="39"/>
      <c r="TBX105" s="38"/>
      <c r="TBY105" s="39"/>
      <c r="TBZ105" s="39"/>
      <c r="TCA105" s="39"/>
      <c r="TCB105" s="39"/>
      <c r="TCC105" s="39"/>
      <c r="TCD105" s="44"/>
      <c r="TCE105" s="45"/>
      <c r="TCF105" s="45"/>
      <c r="TCG105" s="39"/>
      <c r="TCI105" s="38"/>
      <c r="TCJ105" s="39"/>
      <c r="TCK105" s="39"/>
      <c r="TCL105" s="39"/>
      <c r="TCM105" s="39"/>
      <c r="TCN105" s="39"/>
      <c r="TCO105" s="44"/>
      <c r="TCP105" s="45"/>
      <c r="TCQ105" s="45"/>
      <c r="TCR105" s="39"/>
      <c r="TCT105" s="38"/>
      <c r="TCU105" s="39"/>
      <c r="TCV105" s="39"/>
      <c r="TCW105" s="39"/>
      <c r="TCX105" s="39"/>
      <c r="TCY105" s="39"/>
      <c r="TCZ105" s="44"/>
      <c r="TDA105" s="45"/>
      <c r="TDB105" s="45"/>
      <c r="TDC105" s="39"/>
      <c r="TDE105" s="38"/>
      <c r="TDF105" s="39"/>
      <c r="TDG105" s="39"/>
      <c r="TDH105" s="39"/>
      <c r="TDI105" s="39"/>
      <c r="TDJ105" s="39"/>
      <c r="TDK105" s="44"/>
      <c r="TDL105" s="45"/>
      <c r="TDM105" s="45"/>
      <c r="TDN105" s="39"/>
      <c r="TDP105" s="38"/>
      <c r="TDQ105" s="39"/>
      <c r="TDR105" s="39"/>
      <c r="TDS105" s="39"/>
      <c r="TDT105" s="39"/>
      <c r="TDU105" s="39"/>
      <c r="TDV105" s="44"/>
      <c r="TDW105" s="45"/>
      <c r="TDX105" s="45"/>
      <c r="TDY105" s="39"/>
      <c r="TEA105" s="38"/>
      <c r="TEB105" s="39"/>
      <c r="TEC105" s="39"/>
      <c r="TED105" s="39"/>
      <c r="TEE105" s="39"/>
      <c r="TEF105" s="39"/>
      <c r="TEG105" s="44"/>
      <c r="TEH105" s="45"/>
      <c r="TEI105" s="45"/>
      <c r="TEJ105" s="39"/>
      <c r="TEL105" s="38"/>
      <c r="TEM105" s="39"/>
      <c r="TEN105" s="39"/>
      <c r="TEO105" s="39"/>
      <c r="TEP105" s="39"/>
      <c r="TEQ105" s="39"/>
      <c r="TER105" s="44"/>
      <c r="TES105" s="45"/>
      <c r="TET105" s="45"/>
      <c r="TEU105" s="39"/>
      <c r="TEW105" s="38"/>
      <c r="TEX105" s="39"/>
      <c r="TEY105" s="39"/>
      <c r="TEZ105" s="39"/>
      <c r="TFA105" s="39"/>
      <c r="TFB105" s="39"/>
      <c r="TFC105" s="44"/>
      <c r="TFD105" s="45"/>
      <c r="TFE105" s="45"/>
      <c r="TFF105" s="39"/>
      <c r="TFH105" s="38"/>
      <c r="TFI105" s="39"/>
      <c r="TFJ105" s="39"/>
      <c r="TFK105" s="39"/>
      <c r="TFL105" s="39"/>
      <c r="TFM105" s="39"/>
      <c r="TFN105" s="44"/>
      <c r="TFO105" s="45"/>
      <c r="TFP105" s="45"/>
      <c r="TFQ105" s="39"/>
      <c r="TFS105" s="38"/>
      <c r="TFT105" s="39"/>
      <c r="TFU105" s="39"/>
      <c r="TFV105" s="39"/>
      <c r="TFW105" s="39"/>
      <c r="TFX105" s="39"/>
      <c r="TFY105" s="44"/>
      <c r="TFZ105" s="45"/>
      <c r="TGA105" s="45"/>
      <c r="TGB105" s="39"/>
      <c r="TGD105" s="38"/>
      <c r="TGE105" s="39"/>
      <c r="TGF105" s="39"/>
      <c r="TGG105" s="39"/>
      <c r="TGH105" s="39"/>
      <c r="TGI105" s="39"/>
      <c r="TGJ105" s="44"/>
      <c r="TGK105" s="45"/>
      <c r="TGL105" s="45"/>
      <c r="TGM105" s="39"/>
      <c r="TGO105" s="38"/>
      <c r="TGP105" s="39"/>
      <c r="TGQ105" s="39"/>
      <c r="TGR105" s="39"/>
      <c r="TGS105" s="39"/>
      <c r="TGT105" s="39"/>
      <c r="TGU105" s="44"/>
      <c r="TGV105" s="45"/>
      <c r="TGW105" s="45"/>
      <c r="TGX105" s="39"/>
      <c r="TGZ105" s="38"/>
      <c r="THA105" s="39"/>
      <c r="THB105" s="39"/>
      <c r="THC105" s="39"/>
      <c r="THD105" s="39"/>
      <c r="THE105" s="39"/>
      <c r="THF105" s="44"/>
      <c r="THG105" s="45"/>
      <c r="THH105" s="45"/>
      <c r="THI105" s="39"/>
      <c r="THK105" s="38"/>
      <c r="THL105" s="39"/>
      <c r="THM105" s="39"/>
      <c r="THN105" s="39"/>
      <c r="THO105" s="39"/>
      <c r="THP105" s="39"/>
      <c r="THQ105" s="44"/>
      <c r="THR105" s="45"/>
      <c r="THS105" s="45"/>
      <c r="THT105" s="39"/>
      <c r="THV105" s="38"/>
      <c r="THW105" s="39"/>
      <c r="THX105" s="39"/>
      <c r="THY105" s="39"/>
      <c r="THZ105" s="39"/>
      <c r="TIA105" s="39"/>
      <c r="TIB105" s="44"/>
      <c r="TIC105" s="45"/>
      <c r="TID105" s="45"/>
      <c r="TIE105" s="39"/>
      <c r="TIG105" s="38"/>
      <c r="TIH105" s="39"/>
      <c r="TII105" s="39"/>
      <c r="TIJ105" s="39"/>
      <c r="TIK105" s="39"/>
      <c r="TIL105" s="39"/>
      <c r="TIM105" s="44"/>
      <c r="TIN105" s="45"/>
      <c r="TIO105" s="45"/>
      <c r="TIP105" s="39"/>
      <c r="TIR105" s="38"/>
      <c r="TIS105" s="39"/>
      <c r="TIT105" s="39"/>
      <c r="TIU105" s="39"/>
      <c r="TIV105" s="39"/>
      <c r="TIW105" s="39"/>
      <c r="TIX105" s="44"/>
      <c r="TIY105" s="45"/>
      <c r="TIZ105" s="45"/>
      <c r="TJA105" s="39"/>
      <c r="TJC105" s="38"/>
      <c r="TJD105" s="39"/>
      <c r="TJE105" s="39"/>
      <c r="TJF105" s="39"/>
      <c r="TJG105" s="39"/>
      <c r="TJH105" s="39"/>
      <c r="TJI105" s="44"/>
      <c r="TJJ105" s="45"/>
      <c r="TJK105" s="45"/>
      <c r="TJL105" s="39"/>
      <c r="TJN105" s="38"/>
      <c r="TJO105" s="39"/>
      <c r="TJP105" s="39"/>
      <c r="TJQ105" s="39"/>
      <c r="TJR105" s="39"/>
      <c r="TJS105" s="39"/>
      <c r="TJT105" s="44"/>
      <c r="TJU105" s="45"/>
      <c r="TJV105" s="45"/>
      <c r="TJW105" s="39"/>
      <c r="TJY105" s="38"/>
      <c r="TJZ105" s="39"/>
      <c r="TKA105" s="39"/>
      <c r="TKB105" s="39"/>
      <c r="TKC105" s="39"/>
      <c r="TKD105" s="39"/>
      <c r="TKE105" s="44"/>
      <c r="TKF105" s="45"/>
      <c r="TKG105" s="45"/>
      <c r="TKH105" s="39"/>
      <c r="TKJ105" s="38"/>
      <c r="TKK105" s="39"/>
      <c r="TKL105" s="39"/>
      <c r="TKM105" s="39"/>
      <c r="TKN105" s="39"/>
      <c r="TKO105" s="39"/>
      <c r="TKP105" s="44"/>
      <c r="TKQ105" s="45"/>
      <c r="TKR105" s="45"/>
      <c r="TKS105" s="39"/>
      <c r="TKU105" s="38"/>
      <c r="TKV105" s="39"/>
      <c r="TKW105" s="39"/>
      <c r="TKX105" s="39"/>
      <c r="TKY105" s="39"/>
      <c r="TKZ105" s="39"/>
      <c r="TLA105" s="44"/>
      <c r="TLB105" s="45"/>
      <c r="TLC105" s="45"/>
      <c r="TLD105" s="39"/>
      <c r="TLF105" s="38"/>
      <c r="TLG105" s="39"/>
      <c r="TLH105" s="39"/>
      <c r="TLI105" s="39"/>
      <c r="TLJ105" s="39"/>
      <c r="TLK105" s="39"/>
      <c r="TLL105" s="44"/>
      <c r="TLM105" s="45"/>
      <c r="TLN105" s="45"/>
      <c r="TLO105" s="39"/>
      <c r="TLQ105" s="38"/>
      <c r="TLR105" s="39"/>
      <c r="TLS105" s="39"/>
      <c r="TLT105" s="39"/>
      <c r="TLU105" s="39"/>
      <c r="TLV105" s="39"/>
      <c r="TLW105" s="44"/>
      <c r="TLX105" s="45"/>
      <c r="TLY105" s="45"/>
      <c r="TLZ105" s="39"/>
      <c r="TMB105" s="38"/>
      <c r="TMC105" s="39"/>
      <c r="TMD105" s="39"/>
      <c r="TME105" s="39"/>
      <c r="TMF105" s="39"/>
      <c r="TMG105" s="39"/>
      <c r="TMH105" s="44"/>
      <c r="TMI105" s="45"/>
      <c r="TMJ105" s="45"/>
      <c r="TMK105" s="39"/>
      <c r="TMM105" s="38"/>
      <c r="TMN105" s="39"/>
      <c r="TMO105" s="39"/>
      <c r="TMP105" s="39"/>
      <c r="TMQ105" s="39"/>
      <c r="TMR105" s="39"/>
      <c r="TMS105" s="44"/>
      <c r="TMT105" s="45"/>
      <c r="TMU105" s="45"/>
      <c r="TMV105" s="39"/>
      <c r="TMX105" s="38"/>
      <c r="TMY105" s="39"/>
      <c r="TMZ105" s="39"/>
      <c r="TNA105" s="39"/>
      <c r="TNB105" s="39"/>
      <c r="TNC105" s="39"/>
      <c r="TND105" s="44"/>
      <c r="TNE105" s="45"/>
      <c r="TNF105" s="45"/>
      <c r="TNG105" s="39"/>
      <c r="TNI105" s="38"/>
      <c r="TNJ105" s="39"/>
      <c r="TNK105" s="39"/>
      <c r="TNL105" s="39"/>
      <c r="TNM105" s="39"/>
      <c r="TNN105" s="39"/>
      <c r="TNO105" s="44"/>
      <c r="TNP105" s="45"/>
      <c r="TNQ105" s="45"/>
      <c r="TNR105" s="39"/>
      <c r="TNT105" s="38"/>
      <c r="TNU105" s="39"/>
      <c r="TNV105" s="39"/>
      <c r="TNW105" s="39"/>
      <c r="TNX105" s="39"/>
      <c r="TNY105" s="39"/>
      <c r="TNZ105" s="44"/>
      <c r="TOA105" s="45"/>
      <c r="TOB105" s="45"/>
      <c r="TOC105" s="39"/>
      <c r="TOE105" s="38"/>
      <c r="TOF105" s="39"/>
      <c r="TOG105" s="39"/>
      <c r="TOH105" s="39"/>
      <c r="TOI105" s="39"/>
      <c r="TOJ105" s="39"/>
      <c r="TOK105" s="44"/>
      <c r="TOL105" s="45"/>
      <c r="TOM105" s="45"/>
      <c r="TON105" s="39"/>
      <c r="TOP105" s="38"/>
      <c r="TOQ105" s="39"/>
      <c r="TOR105" s="39"/>
      <c r="TOS105" s="39"/>
      <c r="TOT105" s="39"/>
      <c r="TOU105" s="39"/>
      <c r="TOV105" s="44"/>
      <c r="TOW105" s="45"/>
      <c r="TOX105" s="45"/>
      <c r="TOY105" s="39"/>
      <c r="TPA105" s="38"/>
      <c r="TPB105" s="39"/>
      <c r="TPC105" s="39"/>
      <c r="TPD105" s="39"/>
      <c r="TPE105" s="39"/>
      <c r="TPF105" s="39"/>
      <c r="TPG105" s="44"/>
      <c r="TPH105" s="45"/>
      <c r="TPI105" s="45"/>
      <c r="TPJ105" s="39"/>
      <c r="TPL105" s="38"/>
      <c r="TPM105" s="39"/>
      <c r="TPN105" s="39"/>
      <c r="TPO105" s="39"/>
      <c r="TPP105" s="39"/>
      <c r="TPQ105" s="39"/>
      <c r="TPR105" s="44"/>
      <c r="TPS105" s="45"/>
      <c r="TPT105" s="45"/>
      <c r="TPU105" s="39"/>
      <c r="TPW105" s="38"/>
      <c r="TPX105" s="39"/>
      <c r="TPY105" s="39"/>
      <c r="TPZ105" s="39"/>
      <c r="TQA105" s="39"/>
      <c r="TQB105" s="39"/>
      <c r="TQC105" s="44"/>
      <c r="TQD105" s="45"/>
      <c r="TQE105" s="45"/>
      <c r="TQF105" s="39"/>
      <c r="TQH105" s="38"/>
      <c r="TQI105" s="39"/>
      <c r="TQJ105" s="39"/>
      <c r="TQK105" s="39"/>
      <c r="TQL105" s="39"/>
      <c r="TQM105" s="39"/>
      <c r="TQN105" s="44"/>
      <c r="TQO105" s="45"/>
      <c r="TQP105" s="45"/>
      <c r="TQQ105" s="39"/>
      <c r="TQS105" s="38"/>
      <c r="TQT105" s="39"/>
      <c r="TQU105" s="39"/>
      <c r="TQV105" s="39"/>
      <c r="TQW105" s="39"/>
      <c r="TQX105" s="39"/>
      <c r="TQY105" s="44"/>
      <c r="TQZ105" s="45"/>
      <c r="TRA105" s="45"/>
      <c r="TRB105" s="39"/>
      <c r="TRD105" s="38"/>
      <c r="TRE105" s="39"/>
      <c r="TRF105" s="39"/>
      <c r="TRG105" s="39"/>
      <c r="TRH105" s="39"/>
      <c r="TRI105" s="39"/>
      <c r="TRJ105" s="44"/>
      <c r="TRK105" s="45"/>
      <c r="TRL105" s="45"/>
      <c r="TRM105" s="39"/>
      <c r="TRO105" s="38"/>
      <c r="TRP105" s="39"/>
      <c r="TRQ105" s="39"/>
      <c r="TRR105" s="39"/>
      <c r="TRS105" s="39"/>
      <c r="TRT105" s="39"/>
      <c r="TRU105" s="44"/>
      <c r="TRV105" s="45"/>
      <c r="TRW105" s="45"/>
      <c r="TRX105" s="39"/>
      <c r="TRZ105" s="38"/>
      <c r="TSA105" s="39"/>
      <c r="TSB105" s="39"/>
      <c r="TSC105" s="39"/>
      <c r="TSD105" s="39"/>
      <c r="TSE105" s="39"/>
      <c r="TSF105" s="44"/>
      <c r="TSG105" s="45"/>
      <c r="TSH105" s="45"/>
      <c r="TSI105" s="39"/>
      <c r="TSK105" s="38"/>
      <c r="TSL105" s="39"/>
      <c r="TSM105" s="39"/>
      <c r="TSN105" s="39"/>
      <c r="TSO105" s="39"/>
      <c r="TSP105" s="39"/>
      <c r="TSQ105" s="44"/>
      <c r="TSR105" s="45"/>
      <c r="TSS105" s="45"/>
      <c r="TST105" s="39"/>
      <c r="TSV105" s="38"/>
      <c r="TSW105" s="39"/>
      <c r="TSX105" s="39"/>
      <c r="TSY105" s="39"/>
      <c r="TSZ105" s="39"/>
      <c r="TTA105" s="39"/>
      <c r="TTB105" s="44"/>
      <c r="TTC105" s="45"/>
      <c r="TTD105" s="45"/>
      <c r="TTE105" s="39"/>
      <c r="TTG105" s="38"/>
      <c r="TTH105" s="39"/>
      <c r="TTI105" s="39"/>
      <c r="TTJ105" s="39"/>
      <c r="TTK105" s="39"/>
      <c r="TTL105" s="39"/>
      <c r="TTM105" s="44"/>
      <c r="TTN105" s="45"/>
      <c r="TTO105" s="45"/>
      <c r="TTP105" s="39"/>
      <c r="TTR105" s="38"/>
      <c r="TTS105" s="39"/>
      <c r="TTT105" s="39"/>
      <c r="TTU105" s="39"/>
      <c r="TTV105" s="39"/>
      <c r="TTW105" s="39"/>
      <c r="TTX105" s="44"/>
      <c r="TTY105" s="45"/>
      <c r="TTZ105" s="45"/>
      <c r="TUA105" s="39"/>
      <c r="TUC105" s="38"/>
      <c r="TUD105" s="39"/>
      <c r="TUE105" s="39"/>
      <c r="TUF105" s="39"/>
      <c r="TUG105" s="39"/>
      <c r="TUH105" s="39"/>
      <c r="TUI105" s="44"/>
      <c r="TUJ105" s="45"/>
      <c r="TUK105" s="45"/>
      <c r="TUL105" s="39"/>
      <c r="TUN105" s="38"/>
      <c r="TUO105" s="39"/>
      <c r="TUP105" s="39"/>
      <c r="TUQ105" s="39"/>
      <c r="TUR105" s="39"/>
      <c r="TUS105" s="39"/>
      <c r="TUT105" s="44"/>
      <c r="TUU105" s="45"/>
      <c r="TUV105" s="45"/>
      <c r="TUW105" s="39"/>
      <c r="TUY105" s="38"/>
      <c r="TUZ105" s="39"/>
      <c r="TVA105" s="39"/>
      <c r="TVB105" s="39"/>
      <c r="TVC105" s="39"/>
      <c r="TVD105" s="39"/>
      <c r="TVE105" s="44"/>
      <c r="TVF105" s="45"/>
      <c r="TVG105" s="45"/>
      <c r="TVH105" s="39"/>
      <c r="TVJ105" s="38"/>
      <c r="TVK105" s="39"/>
      <c r="TVL105" s="39"/>
      <c r="TVM105" s="39"/>
      <c r="TVN105" s="39"/>
      <c r="TVO105" s="39"/>
      <c r="TVP105" s="44"/>
      <c r="TVQ105" s="45"/>
      <c r="TVR105" s="45"/>
      <c r="TVS105" s="39"/>
      <c r="TVU105" s="38"/>
      <c r="TVV105" s="39"/>
      <c r="TVW105" s="39"/>
      <c r="TVX105" s="39"/>
      <c r="TVY105" s="39"/>
      <c r="TVZ105" s="39"/>
      <c r="TWA105" s="44"/>
      <c r="TWB105" s="45"/>
      <c r="TWC105" s="45"/>
      <c r="TWD105" s="39"/>
      <c r="TWF105" s="38"/>
      <c r="TWG105" s="39"/>
      <c r="TWH105" s="39"/>
      <c r="TWI105" s="39"/>
      <c r="TWJ105" s="39"/>
      <c r="TWK105" s="39"/>
      <c r="TWL105" s="44"/>
      <c r="TWM105" s="45"/>
      <c r="TWN105" s="45"/>
      <c r="TWO105" s="39"/>
      <c r="TWQ105" s="38"/>
      <c r="TWR105" s="39"/>
      <c r="TWS105" s="39"/>
      <c r="TWT105" s="39"/>
      <c r="TWU105" s="39"/>
      <c r="TWV105" s="39"/>
      <c r="TWW105" s="44"/>
      <c r="TWX105" s="45"/>
      <c r="TWY105" s="45"/>
      <c r="TWZ105" s="39"/>
      <c r="TXB105" s="38"/>
      <c r="TXC105" s="39"/>
      <c r="TXD105" s="39"/>
      <c r="TXE105" s="39"/>
      <c r="TXF105" s="39"/>
      <c r="TXG105" s="39"/>
      <c r="TXH105" s="44"/>
      <c r="TXI105" s="45"/>
      <c r="TXJ105" s="45"/>
      <c r="TXK105" s="39"/>
      <c r="TXM105" s="38"/>
      <c r="TXN105" s="39"/>
      <c r="TXO105" s="39"/>
      <c r="TXP105" s="39"/>
      <c r="TXQ105" s="39"/>
      <c r="TXR105" s="39"/>
      <c r="TXS105" s="44"/>
      <c r="TXT105" s="45"/>
      <c r="TXU105" s="45"/>
      <c r="TXV105" s="39"/>
      <c r="TXX105" s="38"/>
      <c r="TXY105" s="39"/>
      <c r="TXZ105" s="39"/>
      <c r="TYA105" s="39"/>
      <c r="TYB105" s="39"/>
      <c r="TYC105" s="39"/>
      <c r="TYD105" s="44"/>
      <c r="TYE105" s="45"/>
      <c r="TYF105" s="45"/>
      <c r="TYG105" s="39"/>
      <c r="TYI105" s="38"/>
      <c r="TYJ105" s="39"/>
      <c r="TYK105" s="39"/>
      <c r="TYL105" s="39"/>
      <c r="TYM105" s="39"/>
      <c r="TYN105" s="39"/>
      <c r="TYO105" s="44"/>
      <c r="TYP105" s="45"/>
      <c r="TYQ105" s="45"/>
      <c r="TYR105" s="39"/>
      <c r="TYT105" s="38"/>
      <c r="TYU105" s="39"/>
      <c r="TYV105" s="39"/>
      <c r="TYW105" s="39"/>
      <c r="TYX105" s="39"/>
      <c r="TYY105" s="39"/>
      <c r="TYZ105" s="44"/>
      <c r="TZA105" s="45"/>
      <c r="TZB105" s="45"/>
      <c r="TZC105" s="39"/>
      <c r="TZE105" s="38"/>
      <c r="TZF105" s="39"/>
      <c r="TZG105" s="39"/>
      <c r="TZH105" s="39"/>
      <c r="TZI105" s="39"/>
      <c r="TZJ105" s="39"/>
      <c r="TZK105" s="44"/>
      <c r="TZL105" s="45"/>
      <c r="TZM105" s="45"/>
      <c r="TZN105" s="39"/>
      <c r="TZP105" s="38"/>
      <c r="TZQ105" s="39"/>
      <c r="TZR105" s="39"/>
      <c r="TZS105" s="39"/>
      <c r="TZT105" s="39"/>
      <c r="TZU105" s="39"/>
      <c r="TZV105" s="44"/>
      <c r="TZW105" s="45"/>
      <c r="TZX105" s="45"/>
      <c r="TZY105" s="39"/>
      <c r="UAA105" s="38"/>
      <c r="UAB105" s="39"/>
      <c r="UAC105" s="39"/>
      <c r="UAD105" s="39"/>
      <c r="UAE105" s="39"/>
      <c r="UAF105" s="39"/>
      <c r="UAG105" s="44"/>
      <c r="UAH105" s="45"/>
      <c r="UAI105" s="45"/>
      <c r="UAJ105" s="39"/>
      <c r="UAL105" s="38"/>
      <c r="UAM105" s="39"/>
      <c r="UAN105" s="39"/>
      <c r="UAO105" s="39"/>
      <c r="UAP105" s="39"/>
      <c r="UAQ105" s="39"/>
      <c r="UAR105" s="44"/>
      <c r="UAS105" s="45"/>
      <c r="UAT105" s="45"/>
      <c r="UAU105" s="39"/>
      <c r="UAW105" s="38"/>
      <c r="UAX105" s="39"/>
      <c r="UAY105" s="39"/>
      <c r="UAZ105" s="39"/>
      <c r="UBA105" s="39"/>
      <c r="UBB105" s="39"/>
      <c r="UBC105" s="44"/>
      <c r="UBD105" s="45"/>
      <c r="UBE105" s="45"/>
      <c r="UBF105" s="39"/>
      <c r="UBH105" s="38"/>
      <c r="UBI105" s="39"/>
      <c r="UBJ105" s="39"/>
      <c r="UBK105" s="39"/>
      <c r="UBL105" s="39"/>
      <c r="UBM105" s="39"/>
      <c r="UBN105" s="44"/>
      <c r="UBO105" s="45"/>
      <c r="UBP105" s="45"/>
      <c r="UBQ105" s="39"/>
      <c r="UBS105" s="38"/>
      <c r="UBT105" s="39"/>
      <c r="UBU105" s="39"/>
      <c r="UBV105" s="39"/>
      <c r="UBW105" s="39"/>
      <c r="UBX105" s="39"/>
      <c r="UBY105" s="44"/>
      <c r="UBZ105" s="45"/>
      <c r="UCA105" s="45"/>
      <c r="UCB105" s="39"/>
      <c r="UCD105" s="38"/>
      <c r="UCE105" s="39"/>
      <c r="UCF105" s="39"/>
      <c r="UCG105" s="39"/>
      <c r="UCH105" s="39"/>
      <c r="UCI105" s="39"/>
      <c r="UCJ105" s="44"/>
      <c r="UCK105" s="45"/>
      <c r="UCL105" s="45"/>
      <c r="UCM105" s="39"/>
      <c r="UCO105" s="38"/>
      <c r="UCP105" s="39"/>
      <c r="UCQ105" s="39"/>
      <c r="UCR105" s="39"/>
      <c r="UCS105" s="39"/>
      <c r="UCT105" s="39"/>
      <c r="UCU105" s="44"/>
      <c r="UCV105" s="45"/>
      <c r="UCW105" s="45"/>
      <c r="UCX105" s="39"/>
      <c r="UCZ105" s="38"/>
      <c r="UDA105" s="39"/>
      <c r="UDB105" s="39"/>
      <c r="UDC105" s="39"/>
      <c r="UDD105" s="39"/>
      <c r="UDE105" s="39"/>
      <c r="UDF105" s="44"/>
      <c r="UDG105" s="45"/>
      <c r="UDH105" s="45"/>
      <c r="UDI105" s="39"/>
      <c r="UDK105" s="38"/>
      <c r="UDL105" s="39"/>
      <c r="UDM105" s="39"/>
      <c r="UDN105" s="39"/>
      <c r="UDO105" s="39"/>
      <c r="UDP105" s="39"/>
      <c r="UDQ105" s="44"/>
      <c r="UDR105" s="45"/>
      <c r="UDS105" s="45"/>
      <c r="UDT105" s="39"/>
      <c r="UDV105" s="38"/>
      <c r="UDW105" s="39"/>
      <c r="UDX105" s="39"/>
      <c r="UDY105" s="39"/>
      <c r="UDZ105" s="39"/>
      <c r="UEA105" s="39"/>
      <c r="UEB105" s="44"/>
      <c r="UEC105" s="45"/>
      <c r="UED105" s="45"/>
      <c r="UEE105" s="39"/>
      <c r="UEG105" s="38"/>
      <c r="UEH105" s="39"/>
      <c r="UEI105" s="39"/>
      <c r="UEJ105" s="39"/>
      <c r="UEK105" s="39"/>
      <c r="UEL105" s="39"/>
      <c r="UEM105" s="44"/>
      <c r="UEN105" s="45"/>
      <c r="UEO105" s="45"/>
      <c r="UEP105" s="39"/>
      <c r="UER105" s="38"/>
      <c r="UES105" s="39"/>
      <c r="UET105" s="39"/>
      <c r="UEU105" s="39"/>
      <c r="UEV105" s="39"/>
      <c r="UEW105" s="39"/>
      <c r="UEX105" s="44"/>
      <c r="UEY105" s="45"/>
      <c r="UEZ105" s="45"/>
      <c r="UFA105" s="39"/>
      <c r="UFC105" s="38"/>
      <c r="UFD105" s="39"/>
      <c r="UFE105" s="39"/>
      <c r="UFF105" s="39"/>
      <c r="UFG105" s="39"/>
      <c r="UFH105" s="39"/>
      <c r="UFI105" s="44"/>
      <c r="UFJ105" s="45"/>
      <c r="UFK105" s="45"/>
      <c r="UFL105" s="39"/>
      <c r="UFN105" s="38"/>
      <c r="UFO105" s="39"/>
      <c r="UFP105" s="39"/>
      <c r="UFQ105" s="39"/>
      <c r="UFR105" s="39"/>
      <c r="UFS105" s="39"/>
      <c r="UFT105" s="44"/>
      <c r="UFU105" s="45"/>
      <c r="UFV105" s="45"/>
      <c r="UFW105" s="39"/>
      <c r="UFY105" s="38"/>
      <c r="UFZ105" s="39"/>
      <c r="UGA105" s="39"/>
      <c r="UGB105" s="39"/>
      <c r="UGC105" s="39"/>
      <c r="UGD105" s="39"/>
      <c r="UGE105" s="44"/>
      <c r="UGF105" s="45"/>
      <c r="UGG105" s="45"/>
      <c r="UGH105" s="39"/>
      <c r="UGJ105" s="38"/>
      <c r="UGK105" s="39"/>
      <c r="UGL105" s="39"/>
      <c r="UGM105" s="39"/>
      <c r="UGN105" s="39"/>
      <c r="UGO105" s="39"/>
      <c r="UGP105" s="44"/>
      <c r="UGQ105" s="45"/>
      <c r="UGR105" s="45"/>
      <c r="UGS105" s="39"/>
      <c r="UGU105" s="38"/>
      <c r="UGV105" s="39"/>
      <c r="UGW105" s="39"/>
      <c r="UGX105" s="39"/>
      <c r="UGY105" s="39"/>
      <c r="UGZ105" s="39"/>
      <c r="UHA105" s="44"/>
      <c r="UHB105" s="45"/>
      <c r="UHC105" s="45"/>
      <c r="UHD105" s="39"/>
      <c r="UHF105" s="38"/>
      <c r="UHG105" s="39"/>
      <c r="UHH105" s="39"/>
      <c r="UHI105" s="39"/>
      <c r="UHJ105" s="39"/>
      <c r="UHK105" s="39"/>
      <c r="UHL105" s="44"/>
      <c r="UHM105" s="45"/>
      <c r="UHN105" s="45"/>
      <c r="UHO105" s="39"/>
      <c r="UHQ105" s="38"/>
      <c r="UHR105" s="39"/>
      <c r="UHS105" s="39"/>
      <c r="UHT105" s="39"/>
      <c r="UHU105" s="39"/>
      <c r="UHV105" s="39"/>
      <c r="UHW105" s="44"/>
      <c r="UHX105" s="45"/>
      <c r="UHY105" s="45"/>
      <c r="UHZ105" s="39"/>
      <c r="UIB105" s="38"/>
      <c r="UIC105" s="39"/>
      <c r="UID105" s="39"/>
      <c r="UIE105" s="39"/>
      <c r="UIF105" s="39"/>
      <c r="UIG105" s="39"/>
      <c r="UIH105" s="44"/>
      <c r="UII105" s="45"/>
      <c r="UIJ105" s="45"/>
      <c r="UIK105" s="39"/>
      <c r="UIM105" s="38"/>
      <c r="UIN105" s="39"/>
      <c r="UIO105" s="39"/>
      <c r="UIP105" s="39"/>
      <c r="UIQ105" s="39"/>
      <c r="UIR105" s="39"/>
      <c r="UIS105" s="44"/>
      <c r="UIT105" s="45"/>
      <c r="UIU105" s="45"/>
      <c r="UIV105" s="39"/>
      <c r="UIX105" s="38"/>
      <c r="UIY105" s="39"/>
      <c r="UIZ105" s="39"/>
      <c r="UJA105" s="39"/>
      <c r="UJB105" s="39"/>
      <c r="UJC105" s="39"/>
      <c r="UJD105" s="44"/>
      <c r="UJE105" s="45"/>
      <c r="UJF105" s="45"/>
      <c r="UJG105" s="39"/>
      <c r="UJI105" s="38"/>
      <c r="UJJ105" s="39"/>
      <c r="UJK105" s="39"/>
      <c r="UJL105" s="39"/>
      <c r="UJM105" s="39"/>
      <c r="UJN105" s="39"/>
      <c r="UJO105" s="44"/>
      <c r="UJP105" s="45"/>
      <c r="UJQ105" s="45"/>
      <c r="UJR105" s="39"/>
      <c r="UJT105" s="38"/>
      <c r="UJU105" s="39"/>
      <c r="UJV105" s="39"/>
      <c r="UJW105" s="39"/>
      <c r="UJX105" s="39"/>
      <c r="UJY105" s="39"/>
      <c r="UJZ105" s="44"/>
      <c r="UKA105" s="45"/>
      <c r="UKB105" s="45"/>
      <c r="UKC105" s="39"/>
      <c r="UKE105" s="38"/>
      <c r="UKF105" s="39"/>
      <c r="UKG105" s="39"/>
      <c r="UKH105" s="39"/>
      <c r="UKI105" s="39"/>
      <c r="UKJ105" s="39"/>
      <c r="UKK105" s="44"/>
      <c r="UKL105" s="45"/>
      <c r="UKM105" s="45"/>
      <c r="UKN105" s="39"/>
      <c r="UKP105" s="38"/>
      <c r="UKQ105" s="39"/>
      <c r="UKR105" s="39"/>
      <c r="UKS105" s="39"/>
      <c r="UKT105" s="39"/>
      <c r="UKU105" s="39"/>
      <c r="UKV105" s="44"/>
      <c r="UKW105" s="45"/>
      <c r="UKX105" s="45"/>
      <c r="UKY105" s="39"/>
      <c r="ULA105" s="38"/>
      <c r="ULB105" s="39"/>
      <c r="ULC105" s="39"/>
      <c r="ULD105" s="39"/>
      <c r="ULE105" s="39"/>
      <c r="ULF105" s="39"/>
      <c r="ULG105" s="44"/>
      <c r="ULH105" s="45"/>
      <c r="ULI105" s="45"/>
      <c r="ULJ105" s="39"/>
      <c r="ULL105" s="38"/>
      <c r="ULM105" s="39"/>
      <c r="ULN105" s="39"/>
      <c r="ULO105" s="39"/>
      <c r="ULP105" s="39"/>
      <c r="ULQ105" s="39"/>
      <c r="ULR105" s="44"/>
      <c r="ULS105" s="45"/>
      <c r="ULT105" s="45"/>
      <c r="ULU105" s="39"/>
      <c r="ULW105" s="38"/>
      <c r="ULX105" s="39"/>
      <c r="ULY105" s="39"/>
      <c r="ULZ105" s="39"/>
      <c r="UMA105" s="39"/>
      <c r="UMB105" s="39"/>
      <c r="UMC105" s="44"/>
      <c r="UMD105" s="45"/>
      <c r="UME105" s="45"/>
      <c r="UMF105" s="39"/>
      <c r="UMH105" s="38"/>
      <c r="UMI105" s="39"/>
      <c r="UMJ105" s="39"/>
      <c r="UMK105" s="39"/>
      <c r="UML105" s="39"/>
      <c r="UMM105" s="39"/>
      <c r="UMN105" s="44"/>
      <c r="UMO105" s="45"/>
      <c r="UMP105" s="45"/>
      <c r="UMQ105" s="39"/>
      <c r="UMS105" s="38"/>
      <c r="UMT105" s="39"/>
      <c r="UMU105" s="39"/>
      <c r="UMV105" s="39"/>
      <c r="UMW105" s="39"/>
      <c r="UMX105" s="39"/>
      <c r="UMY105" s="44"/>
      <c r="UMZ105" s="45"/>
      <c r="UNA105" s="45"/>
      <c r="UNB105" s="39"/>
      <c r="UND105" s="38"/>
      <c r="UNE105" s="39"/>
      <c r="UNF105" s="39"/>
      <c r="UNG105" s="39"/>
      <c r="UNH105" s="39"/>
      <c r="UNI105" s="39"/>
      <c r="UNJ105" s="44"/>
      <c r="UNK105" s="45"/>
      <c r="UNL105" s="45"/>
      <c r="UNM105" s="39"/>
      <c r="UNO105" s="38"/>
      <c r="UNP105" s="39"/>
      <c r="UNQ105" s="39"/>
      <c r="UNR105" s="39"/>
      <c r="UNS105" s="39"/>
      <c r="UNT105" s="39"/>
      <c r="UNU105" s="44"/>
      <c r="UNV105" s="45"/>
      <c r="UNW105" s="45"/>
      <c r="UNX105" s="39"/>
      <c r="UNZ105" s="38"/>
      <c r="UOA105" s="39"/>
      <c r="UOB105" s="39"/>
      <c r="UOC105" s="39"/>
      <c r="UOD105" s="39"/>
      <c r="UOE105" s="39"/>
      <c r="UOF105" s="44"/>
      <c r="UOG105" s="45"/>
      <c r="UOH105" s="45"/>
      <c r="UOI105" s="39"/>
      <c r="UOK105" s="38"/>
      <c r="UOL105" s="39"/>
      <c r="UOM105" s="39"/>
      <c r="UON105" s="39"/>
      <c r="UOO105" s="39"/>
      <c r="UOP105" s="39"/>
      <c r="UOQ105" s="44"/>
      <c r="UOR105" s="45"/>
      <c r="UOS105" s="45"/>
      <c r="UOT105" s="39"/>
      <c r="UOV105" s="38"/>
      <c r="UOW105" s="39"/>
      <c r="UOX105" s="39"/>
      <c r="UOY105" s="39"/>
      <c r="UOZ105" s="39"/>
      <c r="UPA105" s="39"/>
      <c r="UPB105" s="44"/>
      <c r="UPC105" s="45"/>
      <c r="UPD105" s="45"/>
      <c r="UPE105" s="39"/>
      <c r="UPG105" s="38"/>
      <c r="UPH105" s="39"/>
      <c r="UPI105" s="39"/>
      <c r="UPJ105" s="39"/>
      <c r="UPK105" s="39"/>
      <c r="UPL105" s="39"/>
      <c r="UPM105" s="44"/>
      <c r="UPN105" s="45"/>
      <c r="UPO105" s="45"/>
      <c r="UPP105" s="39"/>
      <c r="UPR105" s="38"/>
      <c r="UPS105" s="39"/>
      <c r="UPT105" s="39"/>
      <c r="UPU105" s="39"/>
      <c r="UPV105" s="39"/>
      <c r="UPW105" s="39"/>
      <c r="UPX105" s="44"/>
      <c r="UPY105" s="45"/>
      <c r="UPZ105" s="45"/>
      <c r="UQA105" s="39"/>
      <c r="UQC105" s="38"/>
      <c r="UQD105" s="39"/>
      <c r="UQE105" s="39"/>
      <c r="UQF105" s="39"/>
      <c r="UQG105" s="39"/>
      <c r="UQH105" s="39"/>
      <c r="UQI105" s="44"/>
      <c r="UQJ105" s="45"/>
      <c r="UQK105" s="45"/>
      <c r="UQL105" s="39"/>
      <c r="UQN105" s="38"/>
      <c r="UQO105" s="39"/>
      <c r="UQP105" s="39"/>
      <c r="UQQ105" s="39"/>
      <c r="UQR105" s="39"/>
      <c r="UQS105" s="39"/>
      <c r="UQT105" s="44"/>
      <c r="UQU105" s="45"/>
      <c r="UQV105" s="45"/>
      <c r="UQW105" s="39"/>
      <c r="UQY105" s="38"/>
      <c r="UQZ105" s="39"/>
      <c r="URA105" s="39"/>
      <c r="URB105" s="39"/>
      <c r="URC105" s="39"/>
      <c r="URD105" s="39"/>
      <c r="URE105" s="44"/>
      <c r="URF105" s="45"/>
      <c r="URG105" s="45"/>
      <c r="URH105" s="39"/>
      <c r="URJ105" s="38"/>
      <c r="URK105" s="39"/>
      <c r="URL105" s="39"/>
      <c r="URM105" s="39"/>
      <c r="URN105" s="39"/>
      <c r="URO105" s="39"/>
      <c r="URP105" s="44"/>
      <c r="URQ105" s="45"/>
      <c r="URR105" s="45"/>
      <c r="URS105" s="39"/>
      <c r="URU105" s="38"/>
      <c r="URV105" s="39"/>
      <c r="URW105" s="39"/>
      <c r="URX105" s="39"/>
      <c r="URY105" s="39"/>
      <c r="URZ105" s="39"/>
      <c r="USA105" s="44"/>
      <c r="USB105" s="45"/>
      <c r="USC105" s="45"/>
      <c r="USD105" s="39"/>
      <c r="USF105" s="38"/>
      <c r="USG105" s="39"/>
      <c r="USH105" s="39"/>
      <c r="USI105" s="39"/>
      <c r="USJ105" s="39"/>
      <c r="USK105" s="39"/>
      <c r="USL105" s="44"/>
      <c r="USM105" s="45"/>
      <c r="USN105" s="45"/>
      <c r="USO105" s="39"/>
      <c r="USQ105" s="38"/>
      <c r="USR105" s="39"/>
      <c r="USS105" s="39"/>
      <c r="UST105" s="39"/>
      <c r="USU105" s="39"/>
      <c r="USV105" s="39"/>
      <c r="USW105" s="44"/>
      <c r="USX105" s="45"/>
      <c r="USY105" s="45"/>
      <c r="USZ105" s="39"/>
      <c r="UTB105" s="38"/>
      <c r="UTC105" s="39"/>
      <c r="UTD105" s="39"/>
      <c r="UTE105" s="39"/>
      <c r="UTF105" s="39"/>
      <c r="UTG105" s="39"/>
      <c r="UTH105" s="44"/>
      <c r="UTI105" s="45"/>
      <c r="UTJ105" s="45"/>
      <c r="UTK105" s="39"/>
      <c r="UTM105" s="38"/>
      <c r="UTN105" s="39"/>
      <c r="UTO105" s="39"/>
      <c r="UTP105" s="39"/>
      <c r="UTQ105" s="39"/>
      <c r="UTR105" s="39"/>
      <c r="UTS105" s="44"/>
      <c r="UTT105" s="45"/>
      <c r="UTU105" s="45"/>
      <c r="UTV105" s="39"/>
      <c r="UTX105" s="38"/>
      <c r="UTY105" s="39"/>
      <c r="UTZ105" s="39"/>
      <c r="UUA105" s="39"/>
      <c r="UUB105" s="39"/>
      <c r="UUC105" s="39"/>
      <c r="UUD105" s="44"/>
      <c r="UUE105" s="45"/>
      <c r="UUF105" s="45"/>
      <c r="UUG105" s="39"/>
      <c r="UUI105" s="38"/>
      <c r="UUJ105" s="39"/>
      <c r="UUK105" s="39"/>
      <c r="UUL105" s="39"/>
      <c r="UUM105" s="39"/>
      <c r="UUN105" s="39"/>
      <c r="UUO105" s="44"/>
      <c r="UUP105" s="45"/>
      <c r="UUQ105" s="45"/>
      <c r="UUR105" s="39"/>
      <c r="UUT105" s="38"/>
      <c r="UUU105" s="39"/>
      <c r="UUV105" s="39"/>
      <c r="UUW105" s="39"/>
      <c r="UUX105" s="39"/>
      <c r="UUY105" s="39"/>
      <c r="UUZ105" s="44"/>
      <c r="UVA105" s="45"/>
      <c r="UVB105" s="45"/>
      <c r="UVC105" s="39"/>
      <c r="UVE105" s="38"/>
      <c r="UVF105" s="39"/>
      <c r="UVG105" s="39"/>
      <c r="UVH105" s="39"/>
      <c r="UVI105" s="39"/>
      <c r="UVJ105" s="39"/>
      <c r="UVK105" s="44"/>
      <c r="UVL105" s="45"/>
      <c r="UVM105" s="45"/>
      <c r="UVN105" s="39"/>
      <c r="UVP105" s="38"/>
      <c r="UVQ105" s="39"/>
      <c r="UVR105" s="39"/>
      <c r="UVS105" s="39"/>
      <c r="UVT105" s="39"/>
      <c r="UVU105" s="39"/>
      <c r="UVV105" s="44"/>
      <c r="UVW105" s="45"/>
      <c r="UVX105" s="45"/>
      <c r="UVY105" s="39"/>
      <c r="UWA105" s="38"/>
      <c r="UWB105" s="39"/>
      <c r="UWC105" s="39"/>
      <c r="UWD105" s="39"/>
      <c r="UWE105" s="39"/>
      <c r="UWF105" s="39"/>
      <c r="UWG105" s="44"/>
      <c r="UWH105" s="45"/>
      <c r="UWI105" s="45"/>
      <c r="UWJ105" s="39"/>
      <c r="UWL105" s="38"/>
      <c r="UWM105" s="39"/>
      <c r="UWN105" s="39"/>
      <c r="UWO105" s="39"/>
      <c r="UWP105" s="39"/>
      <c r="UWQ105" s="39"/>
      <c r="UWR105" s="44"/>
      <c r="UWS105" s="45"/>
      <c r="UWT105" s="45"/>
      <c r="UWU105" s="39"/>
      <c r="UWW105" s="38"/>
      <c r="UWX105" s="39"/>
      <c r="UWY105" s="39"/>
      <c r="UWZ105" s="39"/>
      <c r="UXA105" s="39"/>
      <c r="UXB105" s="39"/>
      <c r="UXC105" s="44"/>
      <c r="UXD105" s="45"/>
      <c r="UXE105" s="45"/>
      <c r="UXF105" s="39"/>
      <c r="UXH105" s="38"/>
      <c r="UXI105" s="39"/>
      <c r="UXJ105" s="39"/>
      <c r="UXK105" s="39"/>
      <c r="UXL105" s="39"/>
      <c r="UXM105" s="39"/>
      <c r="UXN105" s="44"/>
      <c r="UXO105" s="45"/>
      <c r="UXP105" s="45"/>
      <c r="UXQ105" s="39"/>
      <c r="UXS105" s="38"/>
      <c r="UXT105" s="39"/>
      <c r="UXU105" s="39"/>
      <c r="UXV105" s="39"/>
      <c r="UXW105" s="39"/>
      <c r="UXX105" s="39"/>
      <c r="UXY105" s="44"/>
      <c r="UXZ105" s="45"/>
      <c r="UYA105" s="45"/>
      <c r="UYB105" s="39"/>
      <c r="UYD105" s="38"/>
      <c r="UYE105" s="39"/>
      <c r="UYF105" s="39"/>
      <c r="UYG105" s="39"/>
      <c r="UYH105" s="39"/>
      <c r="UYI105" s="39"/>
      <c r="UYJ105" s="44"/>
      <c r="UYK105" s="45"/>
      <c r="UYL105" s="45"/>
      <c r="UYM105" s="39"/>
      <c r="UYO105" s="38"/>
      <c r="UYP105" s="39"/>
      <c r="UYQ105" s="39"/>
      <c r="UYR105" s="39"/>
      <c r="UYS105" s="39"/>
      <c r="UYT105" s="39"/>
      <c r="UYU105" s="44"/>
      <c r="UYV105" s="45"/>
      <c r="UYW105" s="45"/>
      <c r="UYX105" s="39"/>
      <c r="UYZ105" s="38"/>
      <c r="UZA105" s="39"/>
      <c r="UZB105" s="39"/>
      <c r="UZC105" s="39"/>
      <c r="UZD105" s="39"/>
      <c r="UZE105" s="39"/>
      <c r="UZF105" s="44"/>
      <c r="UZG105" s="45"/>
      <c r="UZH105" s="45"/>
      <c r="UZI105" s="39"/>
      <c r="UZK105" s="38"/>
      <c r="UZL105" s="39"/>
      <c r="UZM105" s="39"/>
      <c r="UZN105" s="39"/>
      <c r="UZO105" s="39"/>
      <c r="UZP105" s="39"/>
      <c r="UZQ105" s="44"/>
      <c r="UZR105" s="45"/>
      <c r="UZS105" s="45"/>
      <c r="UZT105" s="39"/>
      <c r="UZV105" s="38"/>
      <c r="UZW105" s="39"/>
      <c r="UZX105" s="39"/>
      <c r="UZY105" s="39"/>
      <c r="UZZ105" s="39"/>
      <c r="VAA105" s="39"/>
      <c r="VAB105" s="44"/>
      <c r="VAC105" s="45"/>
      <c r="VAD105" s="45"/>
      <c r="VAE105" s="39"/>
      <c r="VAG105" s="38"/>
      <c r="VAH105" s="39"/>
      <c r="VAI105" s="39"/>
      <c r="VAJ105" s="39"/>
      <c r="VAK105" s="39"/>
      <c r="VAL105" s="39"/>
      <c r="VAM105" s="44"/>
      <c r="VAN105" s="45"/>
      <c r="VAO105" s="45"/>
      <c r="VAP105" s="39"/>
      <c r="VAR105" s="38"/>
      <c r="VAS105" s="39"/>
      <c r="VAT105" s="39"/>
      <c r="VAU105" s="39"/>
      <c r="VAV105" s="39"/>
      <c r="VAW105" s="39"/>
      <c r="VAX105" s="44"/>
      <c r="VAY105" s="45"/>
      <c r="VAZ105" s="45"/>
      <c r="VBA105" s="39"/>
      <c r="VBC105" s="38"/>
      <c r="VBD105" s="39"/>
      <c r="VBE105" s="39"/>
      <c r="VBF105" s="39"/>
      <c r="VBG105" s="39"/>
      <c r="VBH105" s="39"/>
      <c r="VBI105" s="44"/>
      <c r="VBJ105" s="45"/>
      <c r="VBK105" s="45"/>
      <c r="VBL105" s="39"/>
      <c r="VBN105" s="38"/>
      <c r="VBO105" s="39"/>
      <c r="VBP105" s="39"/>
      <c r="VBQ105" s="39"/>
      <c r="VBR105" s="39"/>
      <c r="VBS105" s="39"/>
      <c r="VBT105" s="44"/>
      <c r="VBU105" s="45"/>
      <c r="VBV105" s="45"/>
      <c r="VBW105" s="39"/>
      <c r="VBY105" s="38"/>
      <c r="VBZ105" s="39"/>
      <c r="VCA105" s="39"/>
      <c r="VCB105" s="39"/>
      <c r="VCC105" s="39"/>
      <c r="VCD105" s="39"/>
      <c r="VCE105" s="44"/>
      <c r="VCF105" s="45"/>
      <c r="VCG105" s="45"/>
      <c r="VCH105" s="39"/>
      <c r="VCJ105" s="38"/>
      <c r="VCK105" s="39"/>
      <c r="VCL105" s="39"/>
      <c r="VCM105" s="39"/>
      <c r="VCN105" s="39"/>
      <c r="VCO105" s="39"/>
      <c r="VCP105" s="44"/>
      <c r="VCQ105" s="45"/>
      <c r="VCR105" s="45"/>
      <c r="VCS105" s="39"/>
      <c r="VCU105" s="38"/>
      <c r="VCV105" s="39"/>
      <c r="VCW105" s="39"/>
      <c r="VCX105" s="39"/>
      <c r="VCY105" s="39"/>
      <c r="VCZ105" s="39"/>
      <c r="VDA105" s="44"/>
      <c r="VDB105" s="45"/>
      <c r="VDC105" s="45"/>
      <c r="VDD105" s="39"/>
      <c r="VDF105" s="38"/>
      <c r="VDG105" s="39"/>
      <c r="VDH105" s="39"/>
      <c r="VDI105" s="39"/>
      <c r="VDJ105" s="39"/>
      <c r="VDK105" s="39"/>
      <c r="VDL105" s="44"/>
      <c r="VDM105" s="45"/>
      <c r="VDN105" s="45"/>
      <c r="VDO105" s="39"/>
      <c r="VDQ105" s="38"/>
      <c r="VDR105" s="39"/>
      <c r="VDS105" s="39"/>
      <c r="VDT105" s="39"/>
      <c r="VDU105" s="39"/>
      <c r="VDV105" s="39"/>
      <c r="VDW105" s="44"/>
      <c r="VDX105" s="45"/>
      <c r="VDY105" s="45"/>
      <c r="VDZ105" s="39"/>
      <c r="VEB105" s="38"/>
      <c r="VEC105" s="39"/>
      <c r="VED105" s="39"/>
      <c r="VEE105" s="39"/>
      <c r="VEF105" s="39"/>
      <c r="VEG105" s="39"/>
      <c r="VEH105" s="44"/>
      <c r="VEI105" s="45"/>
      <c r="VEJ105" s="45"/>
      <c r="VEK105" s="39"/>
      <c r="VEM105" s="38"/>
      <c r="VEN105" s="39"/>
      <c r="VEO105" s="39"/>
      <c r="VEP105" s="39"/>
      <c r="VEQ105" s="39"/>
      <c r="VER105" s="39"/>
      <c r="VES105" s="44"/>
      <c r="VET105" s="45"/>
      <c r="VEU105" s="45"/>
      <c r="VEV105" s="39"/>
      <c r="VEX105" s="38"/>
      <c r="VEY105" s="39"/>
      <c r="VEZ105" s="39"/>
      <c r="VFA105" s="39"/>
      <c r="VFB105" s="39"/>
      <c r="VFC105" s="39"/>
      <c r="VFD105" s="44"/>
      <c r="VFE105" s="45"/>
      <c r="VFF105" s="45"/>
      <c r="VFG105" s="39"/>
      <c r="VFI105" s="38"/>
      <c r="VFJ105" s="39"/>
      <c r="VFK105" s="39"/>
      <c r="VFL105" s="39"/>
      <c r="VFM105" s="39"/>
      <c r="VFN105" s="39"/>
      <c r="VFO105" s="44"/>
      <c r="VFP105" s="45"/>
      <c r="VFQ105" s="45"/>
      <c r="VFR105" s="39"/>
      <c r="VFT105" s="38"/>
      <c r="VFU105" s="39"/>
      <c r="VFV105" s="39"/>
      <c r="VFW105" s="39"/>
      <c r="VFX105" s="39"/>
      <c r="VFY105" s="39"/>
      <c r="VFZ105" s="44"/>
      <c r="VGA105" s="45"/>
      <c r="VGB105" s="45"/>
      <c r="VGC105" s="39"/>
      <c r="VGE105" s="38"/>
      <c r="VGF105" s="39"/>
      <c r="VGG105" s="39"/>
      <c r="VGH105" s="39"/>
      <c r="VGI105" s="39"/>
      <c r="VGJ105" s="39"/>
      <c r="VGK105" s="44"/>
      <c r="VGL105" s="45"/>
      <c r="VGM105" s="45"/>
      <c r="VGN105" s="39"/>
      <c r="VGP105" s="38"/>
      <c r="VGQ105" s="39"/>
      <c r="VGR105" s="39"/>
      <c r="VGS105" s="39"/>
      <c r="VGT105" s="39"/>
      <c r="VGU105" s="39"/>
      <c r="VGV105" s="44"/>
      <c r="VGW105" s="45"/>
      <c r="VGX105" s="45"/>
      <c r="VGY105" s="39"/>
      <c r="VHA105" s="38"/>
      <c r="VHB105" s="39"/>
      <c r="VHC105" s="39"/>
      <c r="VHD105" s="39"/>
      <c r="VHE105" s="39"/>
      <c r="VHF105" s="39"/>
      <c r="VHG105" s="44"/>
      <c r="VHH105" s="45"/>
      <c r="VHI105" s="45"/>
      <c r="VHJ105" s="39"/>
      <c r="VHL105" s="38"/>
      <c r="VHM105" s="39"/>
      <c r="VHN105" s="39"/>
      <c r="VHO105" s="39"/>
      <c r="VHP105" s="39"/>
      <c r="VHQ105" s="39"/>
      <c r="VHR105" s="44"/>
      <c r="VHS105" s="45"/>
      <c r="VHT105" s="45"/>
      <c r="VHU105" s="39"/>
      <c r="VHW105" s="38"/>
      <c r="VHX105" s="39"/>
      <c r="VHY105" s="39"/>
      <c r="VHZ105" s="39"/>
      <c r="VIA105" s="39"/>
      <c r="VIB105" s="39"/>
      <c r="VIC105" s="44"/>
      <c r="VID105" s="45"/>
      <c r="VIE105" s="45"/>
      <c r="VIF105" s="39"/>
      <c r="VIH105" s="38"/>
      <c r="VII105" s="39"/>
      <c r="VIJ105" s="39"/>
      <c r="VIK105" s="39"/>
      <c r="VIL105" s="39"/>
      <c r="VIM105" s="39"/>
      <c r="VIN105" s="44"/>
      <c r="VIO105" s="45"/>
      <c r="VIP105" s="45"/>
      <c r="VIQ105" s="39"/>
      <c r="VIS105" s="38"/>
      <c r="VIT105" s="39"/>
      <c r="VIU105" s="39"/>
      <c r="VIV105" s="39"/>
      <c r="VIW105" s="39"/>
      <c r="VIX105" s="39"/>
      <c r="VIY105" s="44"/>
      <c r="VIZ105" s="45"/>
      <c r="VJA105" s="45"/>
      <c r="VJB105" s="39"/>
      <c r="VJD105" s="38"/>
      <c r="VJE105" s="39"/>
      <c r="VJF105" s="39"/>
      <c r="VJG105" s="39"/>
      <c r="VJH105" s="39"/>
      <c r="VJI105" s="39"/>
      <c r="VJJ105" s="44"/>
      <c r="VJK105" s="45"/>
      <c r="VJL105" s="45"/>
      <c r="VJM105" s="39"/>
      <c r="VJO105" s="38"/>
      <c r="VJP105" s="39"/>
      <c r="VJQ105" s="39"/>
      <c r="VJR105" s="39"/>
      <c r="VJS105" s="39"/>
      <c r="VJT105" s="39"/>
      <c r="VJU105" s="44"/>
      <c r="VJV105" s="45"/>
      <c r="VJW105" s="45"/>
      <c r="VJX105" s="39"/>
      <c r="VJZ105" s="38"/>
      <c r="VKA105" s="39"/>
      <c r="VKB105" s="39"/>
      <c r="VKC105" s="39"/>
      <c r="VKD105" s="39"/>
      <c r="VKE105" s="39"/>
      <c r="VKF105" s="44"/>
      <c r="VKG105" s="45"/>
      <c r="VKH105" s="45"/>
      <c r="VKI105" s="39"/>
      <c r="VKK105" s="38"/>
      <c r="VKL105" s="39"/>
      <c r="VKM105" s="39"/>
      <c r="VKN105" s="39"/>
      <c r="VKO105" s="39"/>
      <c r="VKP105" s="39"/>
      <c r="VKQ105" s="44"/>
      <c r="VKR105" s="45"/>
      <c r="VKS105" s="45"/>
      <c r="VKT105" s="39"/>
      <c r="VKV105" s="38"/>
      <c r="VKW105" s="39"/>
      <c r="VKX105" s="39"/>
      <c r="VKY105" s="39"/>
      <c r="VKZ105" s="39"/>
      <c r="VLA105" s="39"/>
      <c r="VLB105" s="44"/>
      <c r="VLC105" s="45"/>
      <c r="VLD105" s="45"/>
      <c r="VLE105" s="39"/>
      <c r="VLG105" s="38"/>
      <c r="VLH105" s="39"/>
      <c r="VLI105" s="39"/>
      <c r="VLJ105" s="39"/>
      <c r="VLK105" s="39"/>
      <c r="VLL105" s="39"/>
      <c r="VLM105" s="44"/>
      <c r="VLN105" s="45"/>
      <c r="VLO105" s="45"/>
      <c r="VLP105" s="39"/>
      <c r="VLR105" s="38"/>
      <c r="VLS105" s="39"/>
      <c r="VLT105" s="39"/>
      <c r="VLU105" s="39"/>
      <c r="VLV105" s="39"/>
      <c r="VLW105" s="39"/>
      <c r="VLX105" s="44"/>
      <c r="VLY105" s="45"/>
      <c r="VLZ105" s="45"/>
      <c r="VMA105" s="39"/>
      <c r="VMC105" s="38"/>
      <c r="VMD105" s="39"/>
      <c r="VME105" s="39"/>
      <c r="VMF105" s="39"/>
      <c r="VMG105" s="39"/>
      <c r="VMH105" s="39"/>
      <c r="VMI105" s="44"/>
      <c r="VMJ105" s="45"/>
      <c r="VMK105" s="45"/>
      <c r="VML105" s="39"/>
      <c r="VMN105" s="38"/>
      <c r="VMO105" s="39"/>
      <c r="VMP105" s="39"/>
      <c r="VMQ105" s="39"/>
      <c r="VMR105" s="39"/>
      <c r="VMS105" s="39"/>
      <c r="VMT105" s="44"/>
      <c r="VMU105" s="45"/>
      <c r="VMV105" s="45"/>
      <c r="VMW105" s="39"/>
      <c r="VMY105" s="38"/>
      <c r="VMZ105" s="39"/>
      <c r="VNA105" s="39"/>
      <c r="VNB105" s="39"/>
      <c r="VNC105" s="39"/>
      <c r="VND105" s="39"/>
      <c r="VNE105" s="44"/>
      <c r="VNF105" s="45"/>
      <c r="VNG105" s="45"/>
      <c r="VNH105" s="39"/>
      <c r="VNJ105" s="38"/>
      <c r="VNK105" s="39"/>
      <c r="VNL105" s="39"/>
      <c r="VNM105" s="39"/>
      <c r="VNN105" s="39"/>
      <c r="VNO105" s="39"/>
      <c r="VNP105" s="44"/>
      <c r="VNQ105" s="45"/>
      <c r="VNR105" s="45"/>
      <c r="VNS105" s="39"/>
      <c r="VNU105" s="38"/>
      <c r="VNV105" s="39"/>
      <c r="VNW105" s="39"/>
      <c r="VNX105" s="39"/>
      <c r="VNY105" s="39"/>
      <c r="VNZ105" s="39"/>
      <c r="VOA105" s="44"/>
      <c r="VOB105" s="45"/>
      <c r="VOC105" s="45"/>
      <c r="VOD105" s="39"/>
      <c r="VOF105" s="38"/>
      <c r="VOG105" s="39"/>
      <c r="VOH105" s="39"/>
      <c r="VOI105" s="39"/>
      <c r="VOJ105" s="39"/>
      <c r="VOK105" s="39"/>
      <c r="VOL105" s="44"/>
      <c r="VOM105" s="45"/>
      <c r="VON105" s="45"/>
      <c r="VOO105" s="39"/>
      <c r="VOQ105" s="38"/>
      <c r="VOR105" s="39"/>
      <c r="VOS105" s="39"/>
      <c r="VOT105" s="39"/>
      <c r="VOU105" s="39"/>
      <c r="VOV105" s="39"/>
      <c r="VOW105" s="44"/>
      <c r="VOX105" s="45"/>
      <c r="VOY105" s="45"/>
      <c r="VOZ105" s="39"/>
      <c r="VPB105" s="38"/>
      <c r="VPC105" s="39"/>
      <c r="VPD105" s="39"/>
      <c r="VPE105" s="39"/>
      <c r="VPF105" s="39"/>
      <c r="VPG105" s="39"/>
      <c r="VPH105" s="44"/>
      <c r="VPI105" s="45"/>
      <c r="VPJ105" s="45"/>
      <c r="VPK105" s="39"/>
      <c r="VPM105" s="38"/>
      <c r="VPN105" s="39"/>
      <c r="VPO105" s="39"/>
      <c r="VPP105" s="39"/>
      <c r="VPQ105" s="39"/>
      <c r="VPR105" s="39"/>
      <c r="VPS105" s="44"/>
      <c r="VPT105" s="45"/>
      <c r="VPU105" s="45"/>
      <c r="VPV105" s="39"/>
      <c r="VPX105" s="38"/>
      <c r="VPY105" s="39"/>
      <c r="VPZ105" s="39"/>
      <c r="VQA105" s="39"/>
      <c r="VQB105" s="39"/>
      <c r="VQC105" s="39"/>
      <c r="VQD105" s="44"/>
      <c r="VQE105" s="45"/>
      <c r="VQF105" s="45"/>
      <c r="VQG105" s="39"/>
      <c r="VQI105" s="38"/>
      <c r="VQJ105" s="39"/>
      <c r="VQK105" s="39"/>
      <c r="VQL105" s="39"/>
      <c r="VQM105" s="39"/>
      <c r="VQN105" s="39"/>
      <c r="VQO105" s="44"/>
      <c r="VQP105" s="45"/>
      <c r="VQQ105" s="45"/>
      <c r="VQR105" s="39"/>
      <c r="VQT105" s="38"/>
      <c r="VQU105" s="39"/>
      <c r="VQV105" s="39"/>
      <c r="VQW105" s="39"/>
      <c r="VQX105" s="39"/>
      <c r="VQY105" s="39"/>
      <c r="VQZ105" s="44"/>
      <c r="VRA105" s="45"/>
      <c r="VRB105" s="45"/>
      <c r="VRC105" s="39"/>
      <c r="VRE105" s="38"/>
      <c r="VRF105" s="39"/>
      <c r="VRG105" s="39"/>
      <c r="VRH105" s="39"/>
      <c r="VRI105" s="39"/>
      <c r="VRJ105" s="39"/>
      <c r="VRK105" s="44"/>
      <c r="VRL105" s="45"/>
      <c r="VRM105" s="45"/>
      <c r="VRN105" s="39"/>
      <c r="VRP105" s="38"/>
      <c r="VRQ105" s="39"/>
      <c r="VRR105" s="39"/>
      <c r="VRS105" s="39"/>
      <c r="VRT105" s="39"/>
      <c r="VRU105" s="39"/>
      <c r="VRV105" s="44"/>
      <c r="VRW105" s="45"/>
      <c r="VRX105" s="45"/>
      <c r="VRY105" s="39"/>
      <c r="VSA105" s="38"/>
      <c r="VSB105" s="39"/>
      <c r="VSC105" s="39"/>
      <c r="VSD105" s="39"/>
      <c r="VSE105" s="39"/>
      <c r="VSF105" s="39"/>
      <c r="VSG105" s="44"/>
      <c r="VSH105" s="45"/>
      <c r="VSI105" s="45"/>
      <c r="VSJ105" s="39"/>
      <c r="VSL105" s="38"/>
      <c r="VSM105" s="39"/>
      <c r="VSN105" s="39"/>
      <c r="VSO105" s="39"/>
      <c r="VSP105" s="39"/>
      <c r="VSQ105" s="39"/>
      <c r="VSR105" s="44"/>
      <c r="VSS105" s="45"/>
      <c r="VST105" s="45"/>
      <c r="VSU105" s="39"/>
      <c r="VSW105" s="38"/>
      <c r="VSX105" s="39"/>
      <c r="VSY105" s="39"/>
      <c r="VSZ105" s="39"/>
      <c r="VTA105" s="39"/>
      <c r="VTB105" s="39"/>
      <c r="VTC105" s="44"/>
      <c r="VTD105" s="45"/>
      <c r="VTE105" s="45"/>
      <c r="VTF105" s="39"/>
      <c r="VTH105" s="38"/>
      <c r="VTI105" s="39"/>
      <c r="VTJ105" s="39"/>
      <c r="VTK105" s="39"/>
      <c r="VTL105" s="39"/>
      <c r="VTM105" s="39"/>
      <c r="VTN105" s="44"/>
      <c r="VTO105" s="45"/>
      <c r="VTP105" s="45"/>
      <c r="VTQ105" s="39"/>
      <c r="VTS105" s="38"/>
      <c r="VTT105" s="39"/>
      <c r="VTU105" s="39"/>
      <c r="VTV105" s="39"/>
      <c r="VTW105" s="39"/>
      <c r="VTX105" s="39"/>
      <c r="VTY105" s="44"/>
      <c r="VTZ105" s="45"/>
      <c r="VUA105" s="45"/>
      <c r="VUB105" s="39"/>
      <c r="VUD105" s="38"/>
      <c r="VUE105" s="39"/>
      <c r="VUF105" s="39"/>
      <c r="VUG105" s="39"/>
      <c r="VUH105" s="39"/>
      <c r="VUI105" s="39"/>
      <c r="VUJ105" s="44"/>
      <c r="VUK105" s="45"/>
      <c r="VUL105" s="45"/>
      <c r="VUM105" s="39"/>
      <c r="VUO105" s="38"/>
      <c r="VUP105" s="39"/>
      <c r="VUQ105" s="39"/>
      <c r="VUR105" s="39"/>
      <c r="VUS105" s="39"/>
      <c r="VUT105" s="39"/>
      <c r="VUU105" s="44"/>
      <c r="VUV105" s="45"/>
      <c r="VUW105" s="45"/>
      <c r="VUX105" s="39"/>
      <c r="VUZ105" s="38"/>
      <c r="VVA105" s="39"/>
      <c r="VVB105" s="39"/>
      <c r="VVC105" s="39"/>
      <c r="VVD105" s="39"/>
      <c r="VVE105" s="39"/>
      <c r="VVF105" s="44"/>
      <c r="VVG105" s="45"/>
      <c r="VVH105" s="45"/>
      <c r="VVI105" s="39"/>
      <c r="VVK105" s="38"/>
      <c r="VVL105" s="39"/>
      <c r="VVM105" s="39"/>
      <c r="VVN105" s="39"/>
      <c r="VVO105" s="39"/>
      <c r="VVP105" s="39"/>
      <c r="VVQ105" s="44"/>
      <c r="VVR105" s="45"/>
      <c r="VVS105" s="45"/>
      <c r="VVT105" s="39"/>
      <c r="VVV105" s="38"/>
      <c r="VVW105" s="39"/>
      <c r="VVX105" s="39"/>
      <c r="VVY105" s="39"/>
      <c r="VVZ105" s="39"/>
      <c r="VWA105" s="39"/>
      <c r="VWB105" s="44"/>
      <c r="VWC105" s="45"/>
      <c r="VWD105" s="45"/>
      <c r="VWE105" s="39"/>
      <c r="VWG105" s="38"/>
      <c r="VWH105" s="39"/>
      <c r="VWI105" s="39"/>
      <c r="VWJ105" s="39"/>
      <c r="VWK105" s="39"/>
      <c r="VWL105" s="39"/>
      <c r="VWM105" s="44"/>
      <c r="VWN105" s="45"/>
      <c r="VWO105" s="45"/>
      <c r="VWP105" s="39"/>
      <c r="VWR105" s="38"/>
      <c r="VWS105" s="39"/>
      <c r="VWT105" s="39"/>
      <c r="VWU105" s="39"/>
      <c r="VWV105" s="39"/>
      <c r="VWW105" s="39"/>
      <c r="VWX105" s="44"/>
      <c r="VWY105" s="45"/>
      <c r="VWZ105" s="45"/>
      <c r="VXA105" s="39"/>
      <c r="VXC105" s="38"/>
      <c r="VXD105" s="39"/>
      <c r="VXE105" s="39"/>
      <c r="VXF105" s="39"/>
      <c r="VXG105" s="39"/>
      <c r="VXH105" s="39"/>
      <c r="VXI105" s="44"/>
      <c r="VXJ105" s="45"/>
      <c r="VXK105" s="45"/>
      <c r="VXL105" s="39"/>
      <c r="VXN105" s="38"/>
      <c r="VXO105" s="39"/>
      <c r="VXP105" s="39"/>
      <c r="VXQ105" s="39"/>
      <c r="VXR105" s="39"/>
      <c r="VXS105" s="39"/>
      <c r="VXT105" s="44"/>
      <c r="VXU105" s="45"/>
      <c r="VXV105" s="45"/>
      <c r="VXW105" s="39"/>
      <c r="VXY105" s="38"/>
      <c r="VXZ105" s="39"/>
      <c r="VYA105" s="39"/>
      <c r="VYB105" s="39"/>
      <c r="VYC105" s="39"/>
      <c r="VYD105" s="39"/>
      <c r="VYE105" s="44"/>
      <c r="VYF105" s="45"/>
      <c r="VYG105" s="45"/>
      <c r="VYH105" s="39"/>
      <c r="VYJ105" s="38"/>
      <c r="VYK105" s="39"/>
      <c r="VYL105" s="39"/>
      <c r="VYM105" s="39"/>
      <c r="VYN105" s="39"/>
      <c r="VYO105" s="39"/>
      <c r="VYP105" s="44"/>
      <c r="VYQ105" s="45"/>
      <c r="VYR105" s="45"/>
      <c r="VYS105" s="39"/>
      <c r="VYU105" s="38"/>
      <c r="VYV105" s="39"/>
      <c r="VYW105" s="39"/>
      <c r="VYX105" s="39"/>
      <c r="VYY105" s="39"/>
      <c r="VYZ105" s="39"/>
      <c r="VZA105" s="44"/>
      <c r="VZB105" s="45"/>
      <c r="VZC105" s="45"/>
      <c r="VZD105" s="39"/>
      <c r="VZF105" s="38"/>
      <c r="VZG105" s="39"/>
      <c r="VZH105" s="39"/>
      <c r="VZI105" s="39"/>
      <c r="VZJ105" s="39"/>
      <c r="VZK105" s="39"/>
      <c r="VZL105" s="44"/>
      <c r="VZM105" s="45"/>
      <c r="VZN105" s="45"/>
      <c r="VZO105" s="39"/>
      <c r="VZQ105" s="38"/>
      <c r="VZR105" s="39"/>
      <c r="VZS105" s="39"/>
      <c r="VZT105" s="39"/>
      <c r="VZU105" s="39"/>
      <c r="VZV105" s="39"/>
      <c r="VZW105" s="44"/>
      <c r="VZX105" s="45"/>
      <c r="VZY105" s="45"/>
      <c r="VZZ105" s="39"/>
      <c r="WAB105" s="38"/>
      <c r="WAC105" s="39"/>
      <c r="WAD105" s="39"/>
      <c r="WAE105" s="39"/>
      <c r="WAF105" s="39"/>
      <c r="WAG105" s="39"/>
      <c r="WAH105" s="44"/>
      <c r="WAI105" s="45"/>
      <c r="WAJ105" s="45"/>
      <c r="WAK105" s="39"/>
      <c r="WAM105" s="38"/>
      <c r="WAN105" s="39"/>
      <c r="WAO105" s="39"/>
      <c r="WAP105" s="39"/>
      <c r="WAQ105" s="39"/>
      <c r="WAR105" s="39"/>
      <c r="WAS105" s="44"/>
      <c r="WAT105" s="45"/>
      <c r="WAU105" s="45"/>
      <c r="WAV105" s="39"/>
      <c r="WAX105" s="38"/>
      <c r="WAY105" s="39"/>
      <c r="WAZ105" s="39"/>
      <c r="WBA105" s="39"/>
      <c r="WBB105" s="39"/>
      <c r="WBC105" s="39"/>
      <c r="WBD105" s="44"/>
      <c r="WBE105" s="45"/>
      <c r="WBF105" s="45"/>
      <c r="WBG105" s="39"/>
      <c r="WBI105" s="38"/>
      <c r="WBJ105" s="39"/>
      <c r="WBK105" s="39"/>
      <c r="WBL105" s="39"/>
      <c r="WBM105" s="39"/>
      <c r="WBN105" s="39"/>
      <c r="WBO105" s="44"/>
      <c r="WBP105" s="45"/>
      <c r="WBQ105" s="45"/>
      <c r="WBR105" s="39"/>
      <c r="WBT105" s="38"/>
      <c r="WBU105" s="39"/>
      <c r="WBV105" s="39"/>
      <c r="WBW105" s="39"/>
      <c r="WBX105" s="39"/>
      <c r="WBY105" s="39"/>
      <c r="WBZ105" s="44"/>
      <c r="WCA105" s="45"/>
      <c r="WCB105" s="45"/>
      <c r="WCC105" s="39"/>
      <c r="WCE105" s="38"/>
      <c r="WCF105" s="39"/>
      <c r="WCG105" s="39"/>
      <c r="WCH105" s="39"/>
      <c r="WCI105" s="39"/>
      <c r="WCJ105" s="39"/>
      <c r="WCK105" s="44"/>
      <c r="WCL105" s="45"/>
      <c r="WCM105" s="45"/>
      <c r="WCN105" s="39"/>
      <c r="WCP105" s="38"/>
      <c r="WCQ105" s="39"/>
      <c r="WCR105" s="39"/>
      <c r="WCS105" s="39"/>
      <c r="WCT105" s="39"/>
      <c r="WCU105" s="39"/>
      <c r="WCV105" s="44"/>
      <c r="WCW105" s="45"/>
      <c r="WCX105" s="45"/>
      <c r="WCY105" s="39"/>
      <c r="WDA105" s="38"/>
      <c r="WDB105" s="39"/>
      <c r="WDC105" s="39"/>
      <c r="WDD105" s="39"/>
      <c r="WDE105" s="39"/>
      <c r="WDF105" s="39"/>
      <c r="WDG105" s="44"/>
      <c r="WDH105" s="45"/>
      <c r="WDI105" s="45"/>
      <c r="WDJ105" s="39"/>
      <c r="WDL105" s="38"/>
      <c r="WDM105" s="39"/>
      <c r="WDN105" s="39"/>
      <c r="WDO105" s="39"/>
      <c r="WDP105" s="39"/>
      <c r="WDQ105" s="39"/>
      <c r="WDR105" s="44"/>
      <c r="WDS105" s="45"/>
      <c r="WDT105" s="45"/>
      <c r="WDU105" s="39"/>
      <c r="WDW105" s="38"/>
      <c r="WDX105" s="39"/>
      <c r="WDY105" s="39"/>
      <c r="WDZ105" s="39"/>
      <c r="WEA105" s="39"/>
      <c r="WEB105" s="39"/>
      <c r="WEC105" s="44"/>
      <c r="WED105" s="45"/>
      <c r="WEE105" s="45"/>
      <c r="WEF105" s="39"/>
      <c r="WEH105" s="38"/>
      <c r="WEI105" s="39"/>
      <c r="WEJ105" s="39"/>
      <c r="WEK105" s="39"/>
      <c r="WEL105" s="39"/>
      <c r="WEM105" s="39"/>
      <c r="WEN105" s="44"/>
      <c r="WEO105" s="45"/>
      <c r="WEP105" s="45"/>
      <c r="WEQ105" s="39"/>
      <c r="WES105" s="38"/>
      <c r="WET105" s="39"/>
      <c r="WEU105" s="39"/>
      <c r="WEV105" s="39"/>
      <c r="WEW105" s="39"/>
      <c r="WEX105" s="39"/>
      <c r="WEY105" s="44"/>
      <c r="WEZ105" s="45"/>
      <c r="WFA105" s="45"/>
      <c r="WFB105" s="39"/>
      <c r="WFD105" s="38"/>
      <c r="WFE105" s="39"/>
      <c r="WFF105" s="39"/>
      <c r="WFG105" s="39"/>
      <c r="WFH105" s="39"/>
      <c r="WFI105" s="39"/>
      <c r="WFJ105" s="44"/>
      <c r="WFK105" s="45"/>
      <c r="WFL105" s="45"/>
      <c r="WFM105" s="39"/>
      <c r="WFO105" s="38"/>
      <c r="WFP105" s="39"/>
      <c r="WFQ105" s="39"/>
      <c r="WFR105" s="39"/>
      <c r="WFS105" s="39"/>
      <c r="WFT105" s="39"/>
      <c r="WFU105" s="44"/>
      <c r="WFV105" s="45"/>
      <c r="WFW105" s="45"/>
      <c r="WFX105" s="39"/>
      <c r="WFZ105" s="38"/>
      <c r="WGA105" s="39"/>
      <c r="WGB105" s="39"/>
      <c r="WGC105" s="39"/>
      <c r="WGD105" s="39"/>
      <c r="WGE105" s="39"/>
      <c r="WGF105" s="44"/>
      <c r="WGG105" s="45"/>
      <c r="WGH105" s="45"/>
      <c r="WGI105" s="39"/>
      <c r="WGK105" s="38"/>
      <c r="WGL105" s="39"/>
      <c r="WGM105" s="39"/>
      <c r="WGN105" s="39"/>
      <c r="WGO105" s="39"/>
      <c r="WGP105" s="39"/>
      <c r="WGQ105" s="44"/>
      <c r="WGR105" s="45"/>
      <c r="WGS105" s="45"/>
      <c r="WGT105" s="39"/>
      <c r="WGV105" s="38"/>
      <c r="WGW105" s="39"/>
      <c r="WGX105" s="39"/>
      <c r="WGY105" s="39"/>
      <c r="WGZ105" s="39"/>
      <c r="WHA105" s="39"/>
      <c r="WHB105" s="44"/>
      <c r="WHC105" s="45"/>
      <c r="WHD105" s="45"/>
      <c r="WHE105" s="39"/>
      <c r="WHG105" s="38"/>
      <c r="WHH105" s="39"/>
      <c r="WHI105" s="39"/>
      <c r="WHJ105" s="39"/>
      <c r="WHK105" s="39"/>
      <c r="WHL105" s="39"/>
      <c r="WHM105" s="44"/>
      <c r="WHN105" s="45"/>
      <c r="WHO105" s="45"/>
      <c r="WHP105" s="39"/>
      <c r="WHR105" s="38"/>
      <c r="WHS105" s="39"/>
      <c r="WHT105" s="39"/>
      <c r="WHU105" s="39"/>
      <c r="WHV105" s="39"/>
      <c r="WHW105" s="39"/>
      <c r="WHX105" s="44"/>
      <c r="WHY105" s="45"/>
      <c r="WHZ105" s="45"/>
      <c r="WIA105" s="39"/>
      <c r="WIC105" s="38"/>
      <c r="WID105" s="39"/>
      <c r="WIE105" s="39"/>
      <c r="WIF105" s="39"/>
      <c r="WIG105" s="39"/>
      <c r="WIH105" s="39"/>
      <c r="WII105" s="44"/>
      <c r="WIJ105" s="45"/>
      <c r="WIK105" s="45"/>
      <c r="WIL105" s="39"/>
      <c r="WIN105" s="38"/>
      <c r="WIO105" s="39"/>
      <c r="WIP105" s="39"/>
      <c r="WIQ105" s="39"/>
      <c r="WIR105" s="39"/>
      <c r="WIS105" s="39"/>
      <c r="WIT105" s="44"/>
      <c r="WIU105" s="45"/>
      <c r="WIV105" s="45"/>
      <c r="WIW105" s="39"/>
      <c r="WIY105" s="38"/>
      <c r="WIZ105" s="39"/>
      <c r="WJA105" s="39"/>
      <c r="WJB105" s="39"/>
      <c r="WJC105" s="39"/>
      <c r="WJD105" s="39"/>
      <c r="WJE105" s="44"/>
      <c r="WJF105" s="45"/>
      <c r="WJG105" s="45"/>
      <c r="WJH105" s="39"/>
      <c r="WJJ105" s="38"/>
      <c r="WJK105" s="39"/>
      <c r="WJL105" s="39"/>
      <c r="WJM105" s="39"/>
      <c r="WJN105" s="39"/>
      <c r="WJO105" s="39"/>
      <c r="WJP105" s="44"/>
      <c r="WJQ105" s="45"/>
      <c r="WJR105" s="45"/>
      <c r="WJS105" s="39"/>
      <c r="WJU105" s="38"/>
      <c r="WJV105" s="39"/>
      <c r="WJW105" s="39"/>
      <c r="WJX105" s="39"/>
      <c r="WJY105" s="39"/>
      <c r="WJZ105" s="39"/>
      <c r="WKA105" s="44"/>
      <c r="WKB105" s="45"/>
      <c r="WKC105" s="45"/>
      <c r="WKD105" s="39"/>
      <c r="WKF105" s="38"/>
      <c r="WKG105" s="39"/>
      <c r="WKH105" s="39"/>
      <c r="WKI105" s="39"/>
      <c r="WKJ105" s="39"/>
      <c r="WKK105" s="39"/>
      <c r="WKL105" s="44"/>
      <c r="WKM105" s="45"/>
      <c r="WKN105" s="45"/>
      <c r="WKO105" s="39"/>
      <c r="WKQ105" s="38"/>
      <c r="WKR105" s="39"/>
      <c r="WKS105" s="39"/>
      <c r="WKT105" s="39"/>
      <c r="WKU105" s="39"/>
      <c r="WKV105" s="39"/>
      <c r="WKW105" s="44"/>
      <c r="WKX105" s="45"/>
      <c r="WKY105" s="45"/>
      <c r="WKZ105" s="39"/>
      <c r="WLB105" s="38"/>
      <c r="WLC105" s="39"/>
      <c r="WLD105" s="39"/>
      <c r="WLE105" s="39"/>
      <c r="WLF105" s="39"/>
      <c r="WLG105" s="39"/>
      <c r="WLH105" s="44"/>
      <c r="WLI105" s="45"/>
      <c r="WLJ105" s="45"/>
      <c r="WLK105" s="39"/>
      <c r="WLM105" s="38"/>
      <c r="WLN105" s="39"/>
      <c r="WLO105" s="39"/>
      <c r="WLP105" s="39"/>
      <c r="WLQ105" s="39"/>
      <c r="WLR105" s="39"/>
      <c r="WLS105" s="44"/>
      <c r="WLT105" s="45"/>
      <c r="WLU105" s="45"/>
      <c r="WLV105" s="39"/>
      <c r="WLX105" s="38"/>
      <c r="WLY105" s="39"/>
      <c r="WLZ105" s="39"/>
      <c r="WMA105" s="39"/>
      <c r="WMB105" s="39"/>
      <c r="WMC105" s="39"/>
      <c r="WMD105" s="44"/>
      <c r="WME105" s="45"/>
      <c r="WMF105" s="45"/>
      <c r="WMG105" s="39"/>
      <c r="WMI105" s="38"/>
      <c r="WMJ105" s="39"/>
      <c r="WMK105" s="39"/>
      <c r="WML105" s="39"/>
      <c r="WMM105" s="39"/>
      <c r="WMN105" s="39"/>
      <c r="WMO105" s="44"/>
      <c r="WMP105" s="45"/>
      <c r="WMQ105" s="45"/>
      <c r="WMR105" s="39"/>
      <c r="WMT105" s="38"/>
      <c r="WMU105" s="39"/>
      <c r="WMV105" s="39"/>
      <c r="WMW105" s="39"/>
      <c r="WMX105" s="39"/>
      <c r="WMY105" s="39"/>
      <c r="WMZ105" s="44"/>
      <c r="WNA105" s="45"/>
      <c r="WNB105" s="45"/>
      <c r="WNC105" s="39"/>
      <c r="WNE105" s="38"/>
      <c r="WNF105" s="39"/>
      <c r="WNG105" s="39"/>
      <c r="WNH105" s="39"/>
      <c r="WNI105" s="39"/>
      <c r="WNJ105" s="39"/>
      <c r="WNK105" s="44"/>
      <c r="WNL105" s="45"/>
      <c r="WNM105" s="45"/>
      <c r="WNN105" s="39"/>
      <c r="WNP105" s="38"/>
      <c r="WNQ105" s="39"/>
      <c r="WNR105" s="39"/>
      <c r="WNS105" s="39"/>
      <c r="WNT105" s="39"/>
      <c r="WNU105" s="39"/>
      <c r="WNV105" s="44"/>
      <c r="WNW105" s="45"/>
      <c r="WNX105" s="45"/>
      <c r="WNY105" s="39"/>
      <c r="WOA105" s="38"/>
      <c r="WOB105" s="39"/>
      <c r="WOC105" s="39"/>
      <c r="WOD105" s="39"/>
      <c r="WOE105" s="39"/>
      <c r="WOF105" s="39"/>
      <c r="WOG105" s="44"/>
      <c r="WOH105" s="45"/>
      <c r="WOI105" s="45"/>
      <c r="WOJ105" s="39"/>
      <c r="WOL105" s="38"/>
      <c r="WOM105" s="39"/>
      <c r="WON105" s="39"/>
      <c r="WOO105" s="39"/>
      <c r="WOP105" s="39"/>
      <c r="WOQ105" s="39"/>
      <c r="WOR105" s="44"/>
      <c r="WOS105" s="45"/>
      <c r="WOT105" s="45"/>
      <c r="WOU105" s="39"/>
      <c r="WOW105" s="38"/>
      <c r="WOX105" s="39"/>
      <c r="WOY105" s="39"/>
      <c r="WOZ105" s="39"/>
      <c r="WPA105" s="39"/>
      <c r="WPB105" s="39"/>
      <c r="WPC105" s="44"/>
      <c r="WPD105" s="45"/>
      <c r="WPE105" s="45"/>
      <c r="WPF105" s="39"/>
      <c r="WPH105" s="38"/>
      <c r="WPI105" s="39"/>
      <c r="WPJ105" s="39"/>
      <c r="WPK105" s="39"/>
      <c r="WPL105" s="39"/>
      <c r="WPM105" s="39"/>
      <c r="WPN105" s="44"/>
      <c r="WPO105" s="45"/>
      <c r="WPP105" s="45"/>
      <c r="WPQ105" s="39"/>
      <c r="WPS105" s="38"/>
      <c r="WPT105" s="39"/>
      <c r="WPU105" s="39"/>
      <c r="WPV105" s="39"/>
      <c r="WPW105" s="39"/>
      <c r="WPX105" s="39"/>
      <c r="WPY105" s="44"/>
      <c r="WPZ105" s="45"/>
      <c r="WQA105" s="45"/>
      <c r="WQB105" s="39"/>
      <c r="WQD105" s="38"/>
      <c r="WQE105" s="39"/>
      <c r="WQF105" s="39"/>
      <c r="WQG105" s="39"/>
      <c r="WQH105" s="39"/>
      <c r="WQI105" s="39"/>
      <c r="WQJ105" s="44"/>
      <c r="WQK105" s="45"/>
      <c r="WQL105" s="45"/>
      <c r="WQM105" s="39"/>
      <c r="WQO105" s="38"/>
      <c r="WQP105" s="39"/>
      <c r="WQQ105" s="39"/>
      <c r="WQR105" s="39"/>
      <c r="WQS105" s="39"/>
      <c r="WQT105" s="39"/>
      <c r="WQU105" s="44"/>
      <c r="WQV105" s="45"/>
      <c r="WQW105" s="45"/>
      <c r="WQX105" s="39"/>
      <c r="WQZ105" s="38"/>
      <c r="WRA105" s="39"/>
      <c r="WRB105" s="39"/>
      <c r="WRC105" s="39"/>
      <c r="WRD105" s="39"/>
      <c r="WRE105" s="39"/>
      <c r="WRF105" s="44"/>
      <c r="WRG105" s="45"/>
      <c r="WRH105" s="45"/>
      <c r="WRI105" s="39"/>
      <c r="WRK105" s="38"/>
      <c r="WRL105" s="39"/>
      <c r="WRM105" s="39"/>
      <c r="WRN105" s="39"/>
      <c r="WRO105" s="39"/>
      <c r="WRP105" s="39"/>
      <c r="WRQ105" s="44"/>
      <c r="WRR105" s="45"/>
      <c r="WRS105" s="45"/>
      <c r="WRT105" s="39"/>
      <c r="WRV105" s="38"/>
      <c r="WRW105" s="39"/>
      <c r="WRX105" s="39"/>
      <c r="WRY105" s="39"/>
      <c r="WRZ105" s="39"/>
      <c r="WSA105" s="39"/>
      <c r="WSB105" s="44"/>
      <c r="WSC105" s="45"/>
      <c r="WSD105" s="45"/>
      <c r="WSE105" s="39"/>
      <c r="WSG105" s="38"/>
      <c r="WSH105" s="39"/>
      <c r="WSI105" s="39"/>
      <c r="WSJ105" s="39"/>
      <c r="WSK105" s="39"/>
      <c r="WSL105" s="39"/>
      <c r="WSM105" s="44"/>
      <c r="WSN105" s="45"/>
      <c r="WSO105" s="45"/>
      <c r="WSP105" s="39"/>
      <c r="WSR105" s="38"/>
      <c r="WSS105" s="39"/>
      <c r="WST105" s="39"/>
      <c r="WSU105" s="39"/>
      <c r="WSV105" s="39"/>
      <c r="WSW105" s="39"/>
      <c r="WSX105" s="44"/>
      <c r="WSY105" s="45"/>
      <c r="WSZ105" s="45"/>
      <c r="WTA105" s="39"/>
      <c r="WTC105" s="38"/>
      <c r="WTD105" s="39"/>
      <c r="WTE105" s="39"/>
      <c r="WTF105" s="39"/>
      <c r="WTG105" s="39"/>
      <c r="WTH105" s="39"/>
      <c r="WTI105" s="44"/>
      <c r="WTJ105" s="45"/>
      <c r="WTK105" s="45"/>
      <c r="WTL105" s="39"/>
      <c r="WTN105" s="38"/>
      <c r="WTO105" s="39"/>
      <c r="WTP105" s="39"/>
      <c r="WTQ105" s="39"/>
      <c r="WTR105" s="39"/>
      <c r="WTS105" s="39"/>
      <c r="WTT105" s="44"/>
      <c r="WTU105" s="45"/>
      <c r="WTV105" s="45"/>
      <c r="WTW105" s="39"/>
      <c r="WTY105" s="38"/>
      <c r="WTZ105" s="39"/>
      <c r="WUA105" s="39"/>
      <c r="WUB105" s="39"/>
      <c r="WUC105" s="39"/>
      <c r="WUD105" s="39"/>
      <c r="WUE105" s="44"/>
      <c r="WUF105" s="45"/>
      <c r="WUG105" s="45"/>
      <c r="WUH105" s="39"/>
      <c r="WUJ105" s="38"/>
      <c r="WUK105" s="39"/>
      <c r="WUL105" s="39"/>
      <c r="WUM105" s="39"/>
      <c r="WUN105" s="39"/>
      <c r="WUO105" s="39"/>
      <c r="WUP105" s="44"/>
      <c r="WUQ105" s="45"/>
      <c r="WUR105" s="45"/>
      <c r="WUS105" s="39"/>
      <c r="WUU105" s="38"/>
      <c r="WUV105" s="39"/>
      <c r="WUW105" s="39"/>
      <c r="WUX105" s="39"/>
      <c r="WUY105" s="39"/>
      <c r="WUZ105" s="39"/>
      <c r="WVA105" s="44"/>
      <c r="WVB105" s="45"/>
      <c r="WVC105" s="45"/>
      <c r="WVD105" s="39"/>
      <c r="WVF105" s="38"/>
      <c r="WVG105" s="39"/>
      <c r="WVH105" s="39"/>
      <c r="WVI105" s="39"/>
      <c r="WVJ105" s="39"/>
      <c r="WVK105" s="39"/>
      <c r="WVL105" s="44"/>
      <c r="WVM105" s="45"/>
      <c r="WVN105" s="45"/>
      <c r="WVO105" s="39"/>
      <c r="WVQ105" s="38"/>
      <c r="WVR105" s="39"/>
      <c r="WVS105" s="39"/>
      <c r="WVT105" s="39"/>
      <c r="WVU105" s="39"/>
      <c r="WVV105" s="39"/>
      <c r="WVW105" s="44"/>
      <c r="WVX105" s="45"/>
      <c r="WVY105" s="45"/>
      <c r="WVZ105" s="39"/>
      <c r="WWB105" s="38"/>
      <c r="WWC105" s="39"/>
      <c r="WWD105" s="39"/>
      <c r="WWE105" s="39"/>
      <c r="WWF105" s="39"/>
      <c r="WWG105" s="39"/>
      <c r="WWH105" s="44"/>
      <c r="WWI105" s="45"/>
      <c r="WWJ105" s="45"/>
      <c r="WWK105" s="39"/>
      <c r="WWM105" s="38"/>
      <c r="WWN105" s="39"/>
      <c r="WWO105" s="39"/>
      <c r="WWP105" s="39"/>
      <c r="WWQ105" s="39"/>
      <c r="WWR105" s="39"/>
      <c r="WWS105" s="44"/>
      <c r="WWT105" s="45"/>
      <c r="WWU105" s="45"/>
      <c r="WWV105" s="39"/>
      <c r="WWX105" s="38"/>
      <c r="WWY105" s="39"/>
      <c r="WWZ105" s="39"/>
      <c r="WXA105" s="39"/>
      <c r="WXB105" s="39"/>
      <c r="WXC105" s="39"/>
      <c r="WXD105" s="44"/>
      <c r="WXE105" s="45"/>
      <c r="WXF105" s="45"/>
      <c r="WXG105" s="39"/>
      <c r="WXI105" s="38"/>
      <c r="WXJ105" s="39"/>
      <c r="WXK105" s="39"/>
      <c r="WXL105" s="39"/>
      <c r="WXM105" s="39"/>
      <c r="WXN105" s="39"/>
      <c r="WXO105" s="44"/>
      <c r="WXP105" s="45"/>
      <c r="WXQ105" s="45"/>
      <c r="WXR105" s="39"/>
      <c r="WXT105" s="38"/>
      <c r="WXU105" s="39"/>
      <c r="WXV105" s="39"/>
      <c r="WXW105" s="39"/>
      <c r="WXX105" s="39"/>
      <c r="WXY105" s="39"/>
      <c r="WXZ105" s="44"/>
      <c r="WYA105" s="45"/>
      <c r="WYB105" s="45"/>
      <c r="WYC105" s="39"/>
      <c r="WYE105" s="38"/>
      <c r="WYF105" s="39"/>
      <c r="WYG105" s="39"/>
      <c r="WYH105" s="39"/>
      <c r="WYI105" s="39"/>
      <c r="WYJ105" s="39"/>
      <c r="WYK105" s="44"/>
      <c r="WYL105" s="45"/>
      <c r="WYM105" s="45"/>
      <c r="WYN105" s="39"/>
      <c r="WYP105" s="38"/>
      <c r="WYQ105" s="39"/>
      <c r="WYR105" s="39"/>
      <c r="WYS105" s="39"/>
      <c r="WYT105" s="39"/>
      <c r="WYU105" s="39"/>
      <c r="WYV105" s="44"/>
      <c r="WYW105" s="45"/>
      <c r="WYX105" s="45"/>
      <c r="WYY105" s="39"/>
      <c r="WZA105" s="38"/>
      <c r="WZB105" s="39"/>
      <c r="WZC105" s="39"/>
      <c r="WZD105" s="39"/>
      <c r="WZE105" s="39"/>
      <c r="WZF105" s="39"/>
      <c r="WZG105" s="44"/>
      <c r="WZH105" s="45"/>
      <c r="WZI105" s="45"/>
      <c r="WZJ105" s="39"/>
      <c r="WZL105" s="38"/>
      <c r="WZM105" s="39"/>
      <c r="WZN105" s="39"/>
      <c r="WZO105" s="39"/>
      <c r="WZP105" s="39"/>
      <c r="WZQ105" s="39"/>
      <c r="WZR105" s="44"/>
      <c r="WZS105" s="45"/>
      <c r="WZT105" s="45"/>
      <c r="WZU105" s="39"/>
      <c r="WZW105" s="38"/>
      <c r="WZX105" s="39"/>
      <c r="WZY105" s="39"/>
      <c r="WZZ105" s="39"/>
      <c r="XAA105" s="39"/>
      <c r="XAB105" s="39"/>
      <c r="XAC105" s="44"/>
      <c r="XAD105" s="45"/>
      <c r="XAE105" s="45"/>
      <c r="XAF105" s="39"/>
      <c r="XAH105" s="38"/>
      <c r="XAI105" s="39"/>
      <c r="XAJ105" s="39"/>
      <c r="XAK105" s="39"/>
      <c r="XAL105" s="39"/>
      <c r="XAM105" s="39"/>
      <c r="XAN105" s="44"/>
      <c r="XAO105" s="45"/>
      <c r="XAP105" s="45"/>
      <c r="XAQ105" s="39"/>
      <c r="XAS105" s="38"/>
      <c r="XAT105" s="39"/>
      <c r="XAU105" s="39"/>
      <c r="XAV105" s="39"/>
      <c r="XAW105" s="39"/>
      <c r="XAX105" s="39"/>
      <c r="XAY105" s="44"/>
      <c r="XAZ105" s="45"/>
      <c r="XBA105" s="45"/>
      <c r="XBB105" s="39"/>
      <c r="XBD105" s="38"/>
      <c r="XBE105" s="39"/>
      <c r="XBF105" s="39"/>
      <c r="XBG105" s="39"/>
      <c r="XBH105" s="39"/>
      <c r="XBI105" s="39"/>
      <c r="XBJ105" s="44"/>
      <c r="XBK105" s="45"/>
      <c r="XBL105" s="45"/>
      <c r="XBM105" s="39"/>
      <c r="XBO105" s="38"/>
      <c r="XBP105" s="39"/>
      <c r="XBQ105" s="39"/>
      <c r="XBR105" s="39"/>
      <c r="XBS105" s="39"/>
      <c r="XBT105" s="39"/>
      <c r="XBU105" s="44"/>
      <c r="XBV105" s="45"/>
      <c r="XBW105" s="45"/>
      <c r="XBX105" s="39"/>
      <c r="XBZ105" s="38"/>
      <c r="XCA105" s="39"/>
      <c r="XCB105" s="39"/>
      <c r="XCC105" s="39"/>
      <c r="XCD105" s="39"/>
      <c r="XCE105" s="39"/>
      <c r="XCF105" s="44"/>
      <c r="XCG105" s="45"/>
      <c r="XCH105" s="45"/>
      <c r="XCI105" s="39"/>
      <c r="XCK105" s="38"/>
      <c r="XCL105" s="39"/>
      <c r="XCM105" s="39"/>
      <c r="XCN105" s="39"/>
      <c r="XCO105" s="39"/>
      <c r="XCP105" s="39"/>
      <c r="XCQ105" s="44"/>
      <c r="XCR105" s="45"/>
      <c r="XCS105" s="45"/>
      <c r="XCT105" s="39"/>
      <c r="XCV105" s="38"/>
      <c r="XCW105" s="39"/>
      <c r="XCX105" s="39"/>
      <c r="XCY105" s="39"/>
      <c r="XCZ105" s="39"/>
      <c r="XDA105" s="39"/>
      <c r="XDB105" s="44"/>
      <c r="XDC105" s="45"/>
      <c r="XDD105" s="45"/>
      <c r="XDE105" s="39"/>
      <c r="XDG105" s="38"/>
      <c r="XDH105" s="39"/>
      <c r="XDI105" s="39"/>
      <c r="XDJ105" s="39"/>
      <c r="XDK105" s="39"/>
      <c r="XDL105" s="39"/>
      <c r="XDM105" s="44"/>
      <c r="XDN105" s="45"/>
      <c r="XDO105" s="45"/>
      <c r="XDP105" s="39"/>
      <c r="XDR105" s="38"/>
      <c r="XDS105" s="39"/>
      <c r="XDT105" s="39"/>
      <c r="XDU105" s="39"/>
      <c r="XDV105" s="39"/>
      <c r="XDW105" s="39"/>
      <c r="XDX105" s="44"/>
      <c r="XDY105" s="45"/>
      <c r="XDZ105" s="45"/>
      <c r="XEA105" s="39"/>
      <c r="XEC105" s="38"/>
      <c r="XED105" s="39"/>
      <c r="XEE105" s="39"/>
      <c r="XEF105" s="39"/>
      <c r="XEG105" s="39"/>
      <c r="XEH105" s="39"/>
      <c r="XEI105" s="44"/>
      <c r="XEJ105" s="45"/>
      <c r="XEK105" s="45"/>
      <c r="XEL105" s="39"/>
      <c r="XEN105" s="38"/>
      <c r="XEO105" s="39"/>
      <c r="XEP105" s="39"/>
      <c r="XEQ105" s="39"/>
      <c r="XER105" s="39"/>
      <c r="XES105" s="39"/>
      <c r="XET105" s="44"/>
      <c r="XEU105" s="45"/>
      <c r="XEV105" s="45"/>
      <c r="XEW105" s="39"/>
      <c r="XEY105" s="38"/>
      <c r="XEZ105" s="39"/>
      <c r="XFA105" s="39"/>
    </row>
    <row r="106" s="10" customFormat="1" ht="17" customHeight="1" spans="1:16381">
      <c r="A106" s="35">
        <v>14</v>
      </c>
      <c r="B106" s="27" t="s">
        <v>327</v>
      </c>
      <c r="C106" s="27" t="s">
        <v>72</v>
      </c>
      <c r="D106" s="27">
        <v>48</v>
      </c>
      <c r="E106" s="27" t="s">
        <v>292</v>
      </c>
      <c r="F106" s="27" t="s">
        <v>328</v>
      </c>
      <c r="G106" s="28" t="s">
        <v>329</v>
      </c>
      <c r="H106" s="28">
        <v>11</v>
      </c>
      <c r="I106" s="27">
        <v>550</v>
      </c>
      <c r="J106" s="34"/>
      <c r="K106" s="38"/>
      <c r="L106" s="39"/>
      <c r="M106" s="39"/>
      <c r="N106" s="39"/>
      <c r="O106" s="39"/>
      <c r="P106" s="39"/>
      <c r="Q106" s="44"/>
      <c r="R106" s="45"/>
      <c r="S106" s="45"/>
      <c r="T106" s="39"/>
      <c r="V106" s="38"/>
      <c r="W106" s="39"/>
      <c r="X106" s="39"/>
      <c r="Y106" s="39"/>
      <c r="Z106" s="39"/>
      <c r="AA106" s="39"/>
      <c r="AB106" s="44"/>
      <c r="AC106" s="45"/>
      <c r="AD106" s="45"/>
      <c r="AE106" s="39"/>
      <c r="AG106" s="38"/>
      <c r="AH106" s="39"/>
      <c r="AI106" s="39"/>
      <c r="AJ106" s="39"/>
      <c r="AK106" s="39"/>
      <c r="AL106" s="39"/>
      <c r="AM106" s="44"/>
      <c r="AN106" s="45"/>
      <c r="AO106" s="45"/>
      <c r="AP106" s="39"/>
      <c r="AR106" s="38"/>
      <c r="AS106" s="39"/>
      <c r="AT106" s="39"/>
      <c r="AU106" s="39"/>
      <c r="AV106" s="39"/>
      <c r="AW106" s="39"/>
      <c r="AX106" s="44"/>
      <c r="AY106" s="45"/>
      <c r="AZ106" s="45"/>
      <c r="BA106" s="39"/>
      <c r="BC106" s="38"/>
      <c r="BD106" s="39"/>
      <c r="BE106" s="39"/>
      <c r="BF106" s="39"/>
      <c r="BG106" s="39"/>
      <c r="BH106" s="39"/>
      <c r="BI106" s="44"/>
      <c r="BJ106" s="45"/>
      <c r="BK106" s="45"/>
      <c r="BL106" s="39"/>
      <c r="BN106" s="38"/>
      <c r="BO106" s="39"/>
      <c r="BP106" s="39"/>
      <c r="BQ106" s="39"/>
      <c r="BR106" s="39"/>
      <c r="BS106" s="39"/>
      <c r="BT106" s="44"/>
      <c r="BU106" s="45"/>
      <c r="BV106" s="45"/>
      <c r="BW106" s="39"/>
      <c r="BY106" s="38"/>
      <c r="BZ106" s="39"/>
      <c r="CA106" s="39"/>
      <c r="CB106" s="39"/>
      <c r="CC106" s="39"/>
      <c r="CD106" s="39"/>
      <c r="CE106" s="44"/>
      <c r="CF106" s="45"/>
      <c r="CG106" s="45"/>
      <c r="CH106" s="39"/>
      <c r="CJ106" s="38"/>
      <c r="CK106" s="39"/>
      <c r="CL106" s="39"/>
      <c r="CM106" s="39"/>
      <c r="CN106" s="39"/>
      <c r="CO106" s="39"/>
      <c r="CP106" s="44"/>
      <c r="CQ106" s="45"/>
      <c r="CR106" s="45"/>
      <c r="CS106" s="39"/>
      <c r="CU106" s="38"/>
      <c r="CV106" s="39"/>
      <c r="CW106" s="39"/>
      <c r="CX106" s="39"/>
      <c r="CY106" s="39"/>
      <c r="CZ106" s="39"/>
      <c r="DA106" s="44"/>
      <c r="DB106" s="45"/>
      <c r="DC106" s="45"/>
      <c r="DD106" s="39"/>
      <c r="DF106" s="38"/>
      <c r="DG106" s="39"/>
      <c r="DH106" s="39"/>
      <c r="DI106" s="39"/>
      <c r="DJ106" s="39"/>
      <c r="DK106" s="39"/>
      <c r="DL106" s="44"/>
      <c r="DM106" s="45"/>
      <c r="DN106" s="45"/>
      <c r="DO106" s="39"/>
      <c r="DQ106" s="38"/>
      <c r="DR106" s="39"/>
      <c r="DS106" s="39"/>
      <c r="DT106" s="39"/>
      <c r="DU106" s="39"/>
      <c r="DV106" s="39"/>
      <c r="DW106" s="44"/>
      <c r="DX106" s="45"/>
      <c r="DY106" s="45"/>
      <c r="DZ106" s="39"/>
      <c r="EB106" s="38"/>
      <c r="EC106" s="39"/>
      <c r="ED106" s="39"/>
      <c r="EE106" s="39"/>
      <c r="EF106" s="39"/>
      <c r="EG106" s="39"/>
      <c r="EH106" s="44"/>
      <c r="EI106" s="45"/>
      <c r="EJ106" s="45"/>
      <c r="EK106" s="39"/>
      <c r="EM106" s="38"/>
      <c r="EN106" s="39"/>
      <c r="EO106" s="39"/>
      <c r="EP106" s="39"/>
      <c r="EQ106" s="39"/>
      <c r="ER106" s="39"/>
      <c r="ES106" s="44"/>
      <c r="ET106" s="45"/>
      <c r="EU106" s="45"/>
      <c r="EV106" s="39"/>
      <c r="EX106" s="38"/>
      <c r="EY106" s="39"/>
      <c r="EZ106" s="39"/>
      <c r="FA106" s="39"/>
      <c r="FB106" s="39"/>
      <c r="FC106" s="39"/>
      <c r="FD106" s="44"/>
      <c r="FE106" s="45"/>
      <c r="FF106" s="45"/>
      <c r="FG106" s="39"/>
      <c r="FI106" s="38"/>
      <c r="FJ106" s="39"/>
      <c r="FK106" s="39"/>
      <c r="FL106" s="39"/>
      <c r="FM106" s="39"/>
      <c r="FN106" s="39"/>
      <c r="FO106" s="44"/>
      <c r="FP106" s="45"/>
      <c r="FQ106" s="45"/>
      <c r="FR106" s="39"/>
      <c r="FT106" s="38"/>
      <c r="FU106" s="39"/>
      <c r="FV106" s="39"/>
      <c r="FW106" s="39"/>
      <c r="FX106" s="39"/>
      <c r="FY106" s="39"/>
      <c r="FZ106" s="44"/>
      <c r="GA106" s="45"/>
      <c r="GB106" s="45"/>
      <c r="GC106" s="39"/>
      <c r="GE106" s="38"/>
      <c r="GF106" s="39"/>
      <c r="GG106" s="39"/>
      <c r="GH106" s="39"/>
      <c r="GI106" s="39"/>
      <c r="GJ106" s="39"/>
      <c r="GK106" s="44"/>
      <c r="GL106" s="45"/>
      <c r="GM106" s="45"/>
      <c r="GN106" s="39"/>
      <c r="GP106" s="38"/>
      <c r="GQ106" s="39"/>
      <c r="GR106" s="39"/>
      <c r="GS106" s="39"/>
      <c r="GT106" s="39"/>
      <c r="GU106" s="39"/>
      <c r="GV106" s="44"/>
      <c r="GW106" s="45"/>
      <c r="GX106" s="45"/>
      <c r="GY106" s="39"/>
      <c r="HA106" s="38"/>
      <c r="HB106" s="39"/>
      <c r="HC106" s="39"/>
      <c r="HD106" s="39"/>
      <c r="HE106" s="39"/>
      <c r="HF106" s="39"/>
      <c r="HG106" s="44"/>
      <c r="HH106" s="45"/>
      <c r="HI106" s="45"/>
      <c r="HJ106" s="39"/>
      <c r="HL106" s="38"/>
      <c r="HM106" s="39"/>
      <c r="HN106" s="39"/>
      <c r="HO106" s="39"/>
      <c r="HP106" s="39"/>
      <c r="HQ106" s="39"/>
      <c r="HR106" s="44"/>
      <c r="HS106" s="45"/>
      <c r="HT106" s="45"/>
      <c r="HU106" s="39"/>
      <c r="HW106" s="38"/>
      <c r="HX106" s="39"/>
      <c r="HY106" s="39"/>
      <c r="HZ106" s="39"/>
      <c r="IA106" s="39"/>
      <c r="IB106" s="39"/>
      <c r="IC106" s="44"/>
      <c r="ID106" s="45"/>
      <c r="IE106" s="45"/>
      <c r="IF106" s="39"/>
      <c r="IH106" s="38"/>
      <c r="II106" s="39"/>
      <c r="IJ106" s="39"/>
      <c r="IK106" s="39"/>
      <c r="IL106" s="39"/>
      <c r="IM106" s="39"/>
      <c r="IN106" s="44"/>
      <c r="IO106" s="45"/>
      <c r="IP106" s="45"/>
      <c r="IQ106" s="39"/>
      <c r="IS106" s="38"/>
      <c r="IT106" s="39"/>
      <c r="IU106" s="39"/>
      <c r="IV106" s="39"/>
      <c r="IW106" s="39"/>
      <c r="IX106" s="39"/>
      <c r="IY106" s="44"/>
      <c r="IZ106" s="45"/>
      <c r="JA106" s="45"/>
      <c r="JB106" s="39"/>
      <c r="JD106" s="38"/>
      <c r="JE106" s="39"/>
      <c r="JF106" s="39"/>
      <c r="JG106" s="39"/>
      <c r="JH106" s="39"/>
      <c r="JI106" s="39"/>
      <c r="JJ106" s="44"/>
      <c r="JK106" s="45"/>
      <c r="JL106" s="45"/>
      <c r="JM106" s="39"/>
      <c r="JO106" s="38"/>
      <c r="JP106" s="39"/>
      <c r="JQ106" s="39"/>
      <c r="JR106" s="39"/>
      <c r="JS106" s="39"/>
      <c r="JT106" s="39"/>
      <c r="JU106" s="44"/>
      <c r="JV106" s="45"/>
      <c r="JW106" s="45"/>
      <c r="JX106" s="39"/>
      <c r="JZ106" s="38"/>
      <c r="KA106" s="39"/>
      <c r="KB106" s="39"/>
      <c r="KC106" s="39"/>
      <c r="KD106" s="39"/>
      <c r="KE106" s="39"/>
      <c r="KF106" s="44"/>
      <c r="KG106" s="45"/>
      <c r="KH106" s="45"/>
      <c r="KI106" s="39"/>
      <c r="KK106" s="38"/>
      <c r="KL106" s="39"/>
      <c r="KM106" s="39"/>
      <c r="KN106" s="39"/>
      <c r="KO106" s="39"/>
      <c r="KP106" s="39"/>
      <c r="KQ106" s="44"/>
      <c r="KR106" s="45"/>
      <c r="KS106" s="45"/>
      <c r="KT106" s="39"/>
      <c r="KV106" s="38"/>
      <c r="KW106" s="39"/>
      <c r="KX106" s="39"/>
      <c r="KY106" s="39"/>
      <c r="KZ106" s="39"/>
      <c r="LA106" s="39"/>
      <c r="LB106" s="44"/>
      <c r="LC106" s="45"/>
      <c r="LD106" s="45"/>
      <c r="LE106" s="39"/>
      <c r="LG106" s="38"/>
      <c r="LH106" s="39"/>
      <c r="LI106" s="39"/>
      <c r="LJ106" s="39"/>
      <c r="LK106" s="39"/>
      <c r="LL106" s="39"/>
      <c r="LM106" s="44"/>
      <c r="LN106" s="45"/>
      <c r="LO106" s="45"/>
      <c r="LP106" s="39"/>
      <c r="LR106" s="38"/>
      <c r="LS106" s="39"/>
      <c r="LT106" s="39"/>
      <c r="LU106" s="39"/>
      <c r="LV106" s="39"/>
      <c r="LW106" s="39"/>
      <c r="LX106" s="44"/>
      <c r="LY106" s="45"/>
      <c r="LZ106" s="45"/>
      <c r="MA106" s="39"/>
      <c r="MC106" s="38"/>
      <c r="MD106" s="39"/>
      <c r="ME106" s="39"/>
      <c r="MF106" s="39"/>
      <c r="MG106" s="39"/>
      <c r="MH106" s="39"/>
      <c r="MI106" s="44"/>
      <c r="MJ106" s="45"/>
      <c r="MK106" s="45"/>
      <c r="ML106" s="39"/>
      <c r="MN106" s="38"/>
      <c r="MO106" s="39"/>
      <c r="MP106" s="39"/>
      <c r="MQ106" s="39"/>
      <c r="MR106" s="39"/>
      <c r="MS106" s="39"/>
      <c r="MT106" s="44"/>
      <c r="MU106" s="45"/>
      <c r="MV106" s="45"/>
      <c r="MW106" s="39"/>
      <c r="MY106" s="38"/>
      <c r="MZ106" s="39"/>
      <c r="NA106" s="39"/>
      <c r="NB106" s="39"/>
      <c r="NC106" s="39"/>
      <c r="ND106" s="39"/>
      <c r="NE106" s="44"/>
      <c r="NF106" s="45"/>
      <c r="NG106" s="45"/>
      <c r="NH106" s="39"/>
      <c r="NJ106" s="38"/>
      <c r="NK106" s="39"/>
      <c r="NL106" s="39"/>
      <c r="NM106" s="39"/>
      <c r="NN106" s="39"/>
      <c r="NO106" s="39"/>
      <c r="NP106" s="44"/>
      <c r="NQ106" s="45"/>
      <c r="NR106" s="45"/>
      <c r="NS106" s="39"/>
      <c r="NU106" s="38"/>
      <c r="NV106" s="39"/>
      <c r="NW106" s="39"/>
      <c r="NX106" s="39"/>
      <c r="NY106" s="39"/>
      <c r="NZ106" s="39"/>
      <c r="OA106" s="44"/>
      <c r="OB106" s="45"/>
      <c r="OC106" s="45"/>
      <c r="OD106" s="39"/>
      <c r="OF106" s="38"/>
      <c r="OG106" s="39"/>
      <c r="OH106" s="39"/>
      <c r="OI106" s="39"/>
      <c r="OJ106" s="39"/>
      <c r="OK106" s="39"/>
      <c r="OL106" s="44"/>
      <c r="OM106" s="45"/>
      <c r="ON106" s="45"/>
      <c r="OO106" s="39"/>
      <c r="OQ106" s="38"/>
      <c r="OR106" s="39"/>
      <c r="OS106" s="39"/>
      <c r="OT106" s="39"/>
      <c r="OU106" s="39"/>
      <c r="OV106" s="39"/>
      <c r="OW106" s="44"/>
      <c r="OX106" s="45"/>
      <c r="OY106" s="45"/>
      <c r="OZ106" s="39"/>
      <c r="PB106" s="38"/>
      <c r="PC106" s="39"/>
      <c r="PD106" s="39"/>
      <c r="PE106" s="39"/>
      <c r="PF106" s="39"/>
      <c r="PG106" s="39"/>
      <c r="PH106" s="44"/>
      <c r="PI106" s="45"/>
      <c r="PJ106" s="45"/>
      <c r="PK106" s="39"/>
      <c r="PM106" s="38"/>
      <c r="PN106" s="39"/>
      <c r="PO106" s="39"/>
      <c r="PP106" s="39"/>
      <c r="PQ106" s="39"/>
      <c r="PR106" s="39"/>
      <c r="PS106" s="44"/>
      <c r="PT106" s="45"/>
      <c r="PU106" s="45"/>
      <c r="PV106" s="39"/>
      <c r="PX106" s="38"/>
      <c r="PY106" s="39"/>
      <c r="PZ106" s="39"/>
      <c r="QA106" s="39"/>
      <c r="QB106" s="39"/>
      <c r="QC106" s="39"/>
      <c r="QD106" s="44"/>
      <c r="QE106" s="45"/>
      <c r="QF106" s="45"/>
      <c r="QG106" s="39"/>
      <c r="QI106" s="38"/>
      <c r="QJ106" s="39"/>
      <c r="QK106" s="39"/>
      <c r="QL106" s="39"/>
      <c r="QM106" s="39"/>
      <c r="QN106" s="39"/>
      <c r="QO106" s="44"/>
      <c r="QP106" s="45"/>
      <c r="QQ106" s="45"/>
      <c r="QR106" s="39"/>
      <c r="QT106" s="38"/>
      <c r="QU106" s="39"/>
      <c r="QV106" s="39"/>
      <c r="QW106" s="39"/>
      <c r="QX106" s="39"/>
      <c r="QY106" s="39"/>
      <c r="QZ106" s="44"/>
      <c r="RA106" s="45"/>
      <c r="RB106" s="45"/>
      <c r="RC106" s="39"/>
      <c r="RE106" s="38"/>
      <c r="RF106" s="39"/>
      <c r="RG106" s="39"/>
      <c r="RH106" s="39"/>
      <c r="RI106" s="39"/>
      <c r="RJ106" s="39"/>
      <c r="RK106" s="44"/>
      <c r="RL106" s="45"/>
      <c r="RM106" s="45"/>
      <c r="RN106" s="39"/>
      <c r="RP106" s="38"/>
      <c r="RQ106" s="39"/>
      <c r="RR106" s="39"/>
      <c r="RS106" s="39"/>
      <c r="RT106" s="39"/>
      <c r="RU106" s="39"/>
      <c r="RV106" s="44"/>
      <c r="RW106" s="45"/>
      <c r="RX106" s="45"/>
      <c r="RY106" s="39"/>
      <c r="SA106" s="38"/>
      <c r="SB106" s="39"/>
      <c r="SC106" s="39"/>
      <c r="SD106" s="39"/>
      <c r="SE106" s="39"/>
      <c r="SF106" s="39"/>
      <c r="SG106" s="44"/>
      <c r="SH106" s="45"/>
      <c r="SI106" s="45"/>
      <c r="SJ106" s="39"/>
      <c r="SL106" s="38"/>
      <c r="SM106" s="39"/>
      <c r="SN106" s="39"/>
      <c r="SO106" s="39"/>
      <c r="SP106" s="39"/>
      <c r="SQ106" s="39"/>
      <c r="SR106" s="44"/>
      <c r="SS106" s="45"/>
      <c r="ST106" s="45"/>
      <c r="SU106" s="39"/>
      <c r="SW106" s="38"/>
      <c r="SX106" s="39"/>
      <c r="SY106" s="39"/>
      <c r="SZ106" s="39"/>
      <c r="TA106" s="39"/>
      <c r="TB106" s="39"/>
      <c r="TC106" s="44"/>
      <c r="TD106" s="45"/>
      <c r="TE106" s="45"/>
      <c r="TF106" s="39"/>
      <c r="TH106" s="38"/>
      <c r="TI106" s="39"/>
      <c r="TJ106" s="39"/>
      <c r="TK106" s="39"/>
      <c r="TL106" s="39"/>
      <c r="TM106" s="39"/>
      <c r="TN106" s="44"/>
      <c r="TO106" s="45"/>
      <c r="TP106" s="45"/>
      <c r="TQ106" s="39"/>
      <c r="TS106" s="38"/>
      <c r="TT106" s="39"/>
      <c r="TU106" s="39"/>
      <c r="TV106" s="39"/>
      <c r="TW106" s="39"/>
      <c r="TX106" s="39"/>
      <c r="TY106" s="44"/>
      <c r="TZ106" s="45"/>
      <c r="UA106" s="45"/>
      <c r="UB106" s="39"/>
      <c r="UD106" s="38"/>
      <c r="UE106" s="39"/>
      <c r="UF106" s="39"/>
      <c r="UG106" s="39"/>
      <c r="UH106" s="39"/>
      <c r="UI106" s="39"/>
      <c r="UJ106" s="44"/>
      <c r="UK106" s="45"/>
      <c r="UL106" s="45"/>
      <c r="UM106" s="39"/>
      <c r="UO106" s="38"/>
      <c r="UP106" s="39"/>
      <c r="UQ106" s="39"/>
      <c r="UR106" s="39"/>
      <c r="US106" s="39"/>
      <c r="UT106" s="39"/>
      <c r="UU106" s="44"/>
      <c r="UV106" s="45"/>
      <c r="UW106" s="45"/>
      <c r="UX106" s="39"/>
      <c r="UZ106" s="38"/>
      <c r="VA106" s="39"/>
      <c r="VB106" s="39"/>
      <c r="VC106" s="39"/>
      <c r="VD106" s="39"/>
      <c r="VE106" s="39"/>
      <c r="VF106" s="44"/>
      <c r="VG106" s="45"/>
      <c r="VH106" s="45"/>
      <c r="VI106" s="39"/>
      <c r="VK106" s="38"/>
      <c r="VL106" s="39"/>
      <c r="VM106" s="39"/>
      <c r="VN106" s="39"/>
      <c r="VO106" s="39"/>
      <c r="VP106" s="39"/>
      <c r="VQ106" s="44"/>
      <c r="VR106" s="45"/>
      <c r="VS106" s="45"/>
      <c r="VT106" s="39"/>
      <c r="VV106" s="38"/>
      <c r="VW106" s="39"/>
      <c r="VX106" s="39"/>
      <c r="VY106" s="39"/>
      <c r="VZ106" s="39"/>
      <c r="WA106" s="39"/>
      <c r="WB106" s="44"/>
      <c r="WC106" s="45"/>
      <c r="WD106" s="45"/>
      <c r="WE106" s="39"/>
      <c r="WG106" s="38"/>
      <c r="WH106" s="39"/>
      <c r="WI106" s="39"/>
      <c r="WJ106" s="39"/>
      <c r="WK106" s="39"/>
      <c r="WL106" s="39"/>
      <c r="WM106" s="44"/>
      <c r="WN106" s="45"/>
      <c r="WO106" s="45"/>
      <c r="WP106" s="39"/>
      <c r="WR106" s="38"/>
      <c r="WS106" s="39"/>
      <c r="WT106" s="39"/>
      <c r="WU106" s="39"/>
      <c r="WV106" s="39"/>
      <c r="WW106" s="39"/>
      <c r="WX106" s="44"/>
      <c r="WY106" s="45"/>
      <c r="WZ106" s="45"/>
      <c r="XA106" s="39"/>
      <c r="XC106" s="38"/>
      <c r="XD106" s="39"/>
      <c r="XE106" s="39"/>
      <c r="XF106" s="39"/>
      <c r="XG106" s="39"/>
      <c r="XH106" s="39"/>
      <c r="XI106" s="44"/>
      <c r="XJ106" s="45"/>
      <c r="XK106" s="45"/>
      <c r="XL106" s="39"/>
      <c r="XN106" s="38"/>
      <c r="XO106" s="39"/>
      <c r="XP106" s="39"/>
      <c r="XQ106" s="39"/>
      <c r="XR106" s="39"/>
      <c r="XS106" s="39"/>
      <c r="XT106" s="44"/>
      <c r="XU106" s="45"/>
      <c r="XV106" s="45"/>
      <c r="XW106" s="39"/>
      <c r="XY106" s="38"/>
      <c r="XZ106" s="39"/>
      <c r="YA106" s="39"/>
      <c r="YB106" s="39"/>
      <c r="YC106" s="39"/>
      <c r="YD106" s="39"/>
      <c r="YE106" s="44"/>
      <c r="YF106" s="45"/>
      <c r="YG106" s="45"/>
      <c r="YH106" s="39"/>
      <c r="YJ106" s="38"/>
      <c r="YK106" s="39"/>
      <c r="YL106" s="39"/>
      <c r="YM106" s="39"/>
      <c r="YN106" s="39"/>
      <c r="YO106" s="39"/>
      <c r="YP106" s="44"/>
      <c r="YQ106" s="45"/>
      <c r="YR106" s="45"/>
      <c r="YS106" s="39"/>
      <c r="YU106" s="38"/>
      <c r="YV106" s="39"/>
      <c r="YW106" s="39"/>
      <c r="YX106" s="39"/>
      <c r="YY106" s="39"/>
      <c r="YZ106" s="39"/>
      <c r="ZA106" s="44"/>
      <c r="ZB106" s="45"/>
      <c r="ZC106" s="45"/>
      <c r="ZD106" s="39"/>
      <c r="ZF106" s="38"/>
      <c r="ZG106" s="39"/>
      <c r="ZH106" s="39"/>
      <c r="ZI106" s="39"/>
      <c r="ZJ106" s="39"/>
      <c r="ZK106" s="39"/>
      <c r="ZL106" s="44"/>
      <c r="ZM106" s="45"/>
      <c r="ZN106" s="45"/>
      <c r="ZO106" s="39"/>
      <c r="ZQ106" s="38"/>
      <c r="ZR106" s="39"/>
      <c r="ZS106" s="39"/>
      <c r="ZT106" s="39"/>
      <c r="ZU106" s="39"/>
      <c r="ZV106" s="39"/>
      <c r="ZW106" s="44"/>
      <c r="ZX106" s="45"/>
      <c r="ZY106" s="45"/>
      <c r="ZZ106" s="39"/>
      <c r="AAB106" s="38"/>
      <c r="AAC106" s="39"/>
      <c r="AAD106" s="39"/>
      <c r="AAE106" s="39"/>
      <c r="AAF106" s="39"/>
      <c r="AAG106" s="39"/>
      <c r="AAH106" s="44"/>
      <c r="AAI106" s="45"/>
      <c r="AAJ106" s="45"/>
      <c r="AAK106" s="39"/>
      <c r="AAM106" s="38"/>
      <c r="AAN106" s="39"/>
      <c r="AAO106" s="39"/>
      <c r="AAP106" s="39"/>
      <c r="AAQ106" s="39"/>
      <c r="AAR106" s="39"/>
      <c r="AAS106" s="44"/>
      <c r="AAT106" s="45"/>
      <c r="AAU106" s="45"/>
      <c r="AAV106" s="39"/>
      <c r="AAX106" s="38"/>
      <c r="AAY106" s="39"/>
      <c r="AAZ106" s="39"/>
      <c r="ABA106" s="39"/>
      <c r="ABB106" s="39"/>
      <c r="ABC106" s="39"/>
      <c r="ABD106" s="44"/>
      <c r="ABE106" s="45"/>
      <c r="ABF106" s="45"/>
      <c r="ABG106" s="39"/>
      <c r="ABI106" s="38"/>
      <c r="ABJ106" s="39"/>
      <c r="ABK106" s="39"/>
      <c r="ABL106" s="39"/>
      <c r="ABM106" s="39"/>
      <c r="ABN106" s="39"/>
      <c r="ABO106" s="44"/>
      <c r="ABP106" s="45"/>
      <c r="ABQ106" s="45"/>
      <c r="ABR106" s="39"/>
      <c r="ABT106" s="38"/>
      <c r="ABU106" s="39"/>
      <c r="ABV106" s="39"/>
      <c r="ABW106" s="39"/>
      <c r="ABX106" s="39"/>
      <c r="ABY106" s="39"/>
      <c r="ABZ106" s="44"/>
      <c r="ACA106" s="45"/>
      <c r="ACB106" s="45"/>
      <c r="ACC106" s="39"/>
      <c r="ACE106" s="38"/>
      <c r="ACF106" s="39"/>
      <c r="ACG106" s="39"/>
      <c r="ACH106" s="39"/>
      <c r="ACI106" s="39"/>
      <c r="ACJ106" s="39"/>
      <c r="ACK106" s="44"/>
      <c r="ACL106" s="45"/>
      <c r="ACM106" s="45"/>
      <c r="ACN106" s="39"/>
      <c r="ACP106" s="38"/>
      <c r="ACQ106" s="39"/>
      <c r="ACR106" s="39"/>
      <c r="ACS106" s="39"/>
      <c r="ACT106" s="39"/>
      <c r="ACU106" s="39"/>
      <c r="ACV106" s="44"/>
      <c r="ACW106" s="45"/>
      <c r="ACX106" s="45"/>
      <c r="ACY106" s="39"/>
      <c r="ADA106" s="38"/>
      <c r="ADB106" s="39"/>
      <c r="ADC106" s="39"/>
      <c r="ADD106" s="39"/>
      <c r="ADE106" s="39"/>
      <c r="ADF106" s="39"/>
      <c r="ADG106" s="44"/>
      <c r="ADH106" s="45"/>
      <c r="ADI106" s="45"/>
      <c r="ADJ106" s="39"/>
      <c r="ADL106" s="38"/>
      <c r="ADM106" s="39"/>
      <c r="ADN106" s="39"/>
      <c r="ADO106" s="39"/>
      <c r="ADP106" s="39"/>
      <c r="ADQ106" s="39"/>
      <c r="ADR106" s="44"/>
      <c r="ADS106" s="45"/>
      <c r="ADT106" s="45"/>
      <c r="ADU106" s="39"/>
      <c r="ADW106" s="38"/>
      <c r="ADX106" s="39"/>
      <c r="ADY106" s="39"/>
      <c r="ADZ106" s="39"/>
      <c r="AEA106" s="39"/>
      <c r="AEB106" s="39"/>
      <c r="AEC106" s="44"/>
      <c r="AED106" s="45"/>
      <c r="AEE106" s="45"/>
      <c r="AEF106" s="39"/>
      <c r="AEH106" s="38"/>
      <c r="AEI106" s="39"/>
      <c r="AEJ106" s="39"/>
      <c r="AEK106" s="39"/>
      <c r="AEL106" s="39"/>
      <c r="AEM106" s="39"/>
      <c r="AEN106" s="44"/>
      <c r="AEO106" s="45"/>
      <c r="AEP106" s="45"/>
      <c r="AEQ106" s="39"/>
      <c r="AES106" s="38"/>
      <c r="AET106" s="39"/>
      <c r="AEU106" s="39"/>
      <c r="AEV106" s="39"/>
      <c r="AEW106" s="39"/>
      <c r="AEX106" s="39"/>
      <c r="AEY106" s="44"/>
      <c r="AEZ106" s="45"/>
      <c r="AFA106" s="45"/>
      <c r="AFB106" s="39"/>
      <c r="AFD106" s="38"/>
      <c r="AFE106" s="39"/>
      <c r="AFF106" s="39"/>
      <c r="AFG106" s="39"/>
      <c r="AFH106" s="39"/>
      <c r="AFI106" s="39"/>
      <c r="AFJ106" s="44"/>
      <c r="AFK106" s="45"/>
      <c r="AFL106" s="45"/>
      <c r="AFM106" s="39"/>
      <c r="AFO106" s="38"/>
      <c r="AFP106" s="39"/>
      <c r="AFQ106" s="39"/>
      <c r="AFR106" s="39"/>
      <c r="AFS106" s="39"/>
      <c r="AFT106" s="39"/>
      <c r="AFU106" s="44"/>
      <c r="AFV106" s="45"/>
      <c r="AFW106" s="45"/>
      <c r="AFX106" s="39"/>
      <c r="AFZ106" s="38"/>
      <c r="AGA106" s="39"/>
      <c r="AGB106" s="39"/>
      <c r="AGC106" s="39"/>
      <c r="AGD106" s="39"/>
      <c r="AGE106" s="39"/>
      <c r="AGF106" s="44"/>
      <c r="AGG106" s="45"/>
      <c r="AGH106" s="45"/>
      <c r="AGI106" s="39"/>
      <c r="AGK106" s="38"/>
      <c r="AGL106" s="39"/>
      <c r="AGM106" s="39"/>
      <c r="AGN106" s="39"/>
      <c r="AGO106" s="39"/>
      <c r="AGP106" s="39"/>
      <c r="AGQ106" s="44"/>
      <c r="AGR106" s="45"/>
      <c r="AGS106" s="45"/>
      <c r="AGT106" s="39"/>
      <c r="AGV106" s="38"/>
      <c r="AGW106" s="39"/>
      <c r="AGX106" s="39"/>
      <c r="AGY106" s="39"/>
      <c r="AGZ106" s="39"/>
      <c r="AHA106" s="39"/>
      <c r="AHB106" s="44"/>
      <c r="AHC106" s="45"/>
      <c r="AHD106" s="45"/>
      <c r="AHE106" s="39"/>
      <c r="AHG106" s="38"/>
      <c r="AHH106" s="39"/>
      <c r="AHI106" s="39"/>
      <c r="AHJ106" s="39"/>
      <c r="AHK106" s="39"/>
      <c r="AHL106" s="39"/>
      <c r="AHM106" s="44"/>
      <c r="AHN106" s="45"/>
      <c r="AHO106" s="45"/>
      <c r="AHP106" s="39"/>
      <c r="AHR106" s="38"/>
      <c r="AHS106" s="39"/>
      <c r="AHT106" s="39"/>
      <c r="AHU106" s="39"/>
      <c r="AHV106" s="39"/>
      <c r="AHW106" s="39"/>
      <c r="AHX106" s="44"/>
      <c r="AHY106" s="45"/>
      <c r="AHZ106" s="45"/>
      <c r="AIA106" s="39"/>
      <c r="AIC106" s="38"/>
      <c r="AID106" s="39"/>
      <c r="AIE106" s="39"/>
      <c r="AIF106" s="39"/>
      <c r="AIG106" s="39"/>
      <c r="AIH106" s="39"/>
      <c r="AII106" s="44"/>
      <c r="AIJ106" s="45"/>
      <c r="AIK106" s="45"/>
      <c r="AIL106" s="39"/>
      <c r="AIN106" s="38"/>
      <c r="AIO106" s="39"/>
      <c r="AIP106" s="39"/>
      <c r="AIQ106" s="39"/>
      <c r="AIR106" s="39"/>
      <c r="AIS106" s="39"/>
      <c r="AIT106" s="44"/>
      <c r="AIU106" s="45"/>
      <c r="AIV106" s="45"/>
      <c r="AIW106" s="39"/>
      <c r="AIY106" s="38"/>
      <c r="AIZ106" s="39"/>
      <c r="AJA106" s="39"/>
      <c r="AJB106" s="39"/>
      <c r="AJC106" s="39"/>
      <c r="AJD106" s="39"/>
      <c r="AJE106" s="44"/>
      <c r="AJF106" s="45"/>
      <c r="AJG106" s="45"/>
      <c r="AJH106" s="39"/>
      <c r="AJJ106" s="38"/>
      <c r="AJK106" s="39"/>
      <c r="AJL106" s="39"/>
      <c r="AJM106" s="39"/>
      <c r="AJN106" s="39"/>
      <c r="AJO106" s="39"/>
      <c r="AJP106" s="44"/>
      <c r="AJQ106" s="45"/>
      <c r="AJR106" s="45"/>
      <c r="AJS106" s="39"/>
      <c r="AJU106" s="38"/>
      <c r="AJV106" s="39"/>
      <c r="AJW106" s="39"/>
      <c r="AJX106" s="39"/>
      <c r="AJY106" s="39"/>
      <c r="AJZ106" s="39"/>
      <c r="AKA106" s="44"/>
      <c r="AKB106" s="45"/>
      <c r="AKC106" s="45"/>
      <c r="AKD106" s="39"/>
      <c r="AKF106" s="38"/>
      <c r="AKG106" s="39"/>
      <c r="AKH106" s="39"/>
      <c r="AKI106" s="39"/>
      <c r="AKJ106" s="39"/>
      <c r="AKK106" s="39"/>
      <c r="AKL106" s="44"/>
      <c r="AKM106" s="45"/>
      <c r="AKN106" s="45"/>
      <c r="AKO106" s="39"/>
      <c r="AKQ106" s="38"/>
      <c r="AKR106" s="39"/>
      <c r="AKS106" s="39"/>
      <c r="AKT106" s="39"/>
      <c r="AKU106" s="39"/>
      <c r="AKV106" s="39"/>
      <c r="AKW106" s="44"/>
      <c r="AKX106" s="45"/>
      <c r="AKY106" s="45"/>
      <c r="AKZ106" s="39"/>
      <c r="ALB106" s="38"/>
      <c r="ALC106" s="39"/>
      <c r="ALD106" s="39"/>
      <c r="ALE106" s="39"/>
      <c r="ALF106" s="39"/>
      <c r="ALG106" s="39"/>
      <c r="ALH106" s="44"/>
      <c r="ALI106" s="45"/>
      <c r="ALJ106" s="45"/>
      <c r="ALK106" s="39"/>
      <c r="ALM106" s="38"/>
      <c r="ALN106" s="39"/>
      <c r="ALO106" s="39"/>
      <c r="ALP106" s="39"/>
      <c r="ALQ106" s="39"/>
      <c r="ALR106" s="39"/>
      <c r="ALS106" s="44"/>
      <c r="ALT106" s="45"/>
      <c r="ALU106" s="45"/>
      <c r="ALV106" s="39"/>
      <c r="ALX106" s="38"/>
      <c r="ALY106" s="39"/>
      <c r="ALZ106" s="39"/>
      <c r="AMA106" s="39"/>
      <c r="AMB106" s="39"/>
      <c r="AMC106" s="39"/>
      <c r="AMD106" s="44"/>
      <c r="AME106" s="45"/>
      <c r="AMF106" s="45"/>
      <c r="AMG106" s="39"/>
      <c r="AMI106" s="38"/>
      <c r="AMJ106" s="39"/>
      <c r="AMK106" s="39"/>
      <c r="AML106" s="39"/>
      <c r="AMM106" s="39"/>
      <c r="AMN106" s="39"/>
      <c r="AMO106" s="44"/>
      <c r="AMP106" s="45"/>
      <c r="AMQ106" s="45"/>
      <c r="AMR106" s="39"/>
      <c r="AMT106" s="38"/>
      <c r="AMU106" s="39"/>
      <c r="AMV106" s="39"/>
      <c r="AMW106" s="39"/>
      <c r="AMX106" s="39"/>
      <c r="AMY106" s="39"/>
      <c r="AMZ106" s="44"/>
      <c r="ANA106" s="45"/>
      <c r="ANB106" s="45"/>
      <c r="ANC106" s="39"/>
      <c r="ANE106" s="38"/>
      <c r="ANF106" s="39"/>
      <c r="ANG106" s="39"/>
      <c r="ANH106" s="39"/>
      <c r="ANI106" s="39"/>
      <c r="ANJ106" s="39"/>
      <c r="ANK106" s="44"/>
      <c r="ANL106" s="45"/>
      <c r="ANM106" s="45"/>
      <c r="ANN106" s="39"/>
      <c r="ANP106" s="38"/>
      <c r="ANQ106" s="39"/>
      <c r="ANR106" s="39"/>
      <c r="ANS106" s="39"/>
      <c r="ANT106" s="39"/>
      <c r="ANU106" s="39"/>
      <c r="ANV106" s="44"/>
      <c r="ANW106" s="45"/>
      <c r="ANX106" s="45"/>
      <c r="ANY106" s="39"/>
      <c r="AOA106" s="38"/>
      <c r="AOB106" s="39"/>
      <c r="AOC106" s="39"/>
      <c r="AOD106" s="39"/>
      <c r="AOE106" s="39"/>
      <c r="AOF106" s="39"/>
      <c r="AOG106" s="44"/>
      <c r="AOH106" s="45"/>
      <c r="AOI106" s="45"/>
      <c r="AOJ106" s="39"/>
      <c r="AOL106" s="38"/>
      <c r="AOM106" s="39"/>
      <c r="AON106" s="39"/>
      <c r="AOO106" s="39"/>
      <c r="AOP106" s="39"/>
      <c r="AOQ106" s="39"/>
      <c r="AOR106" s="44"/>
      <c r="AOS106" s="45"/>
      <c r="AOT106" s="45"/>
      <c r="AOU106" s="39"/>
      <c r="AOW106" s="38"/>
      <c r="AOX106" s="39"/>
      <c r="AOY106" s="39"/>
      <c r="AOZ106" s="39"/>
      <c r="APA106" s="39"/>
      <c r="APB106" s="39"/>
      <c r="APC106" s="44"/>
      <c r="APD106" s="45"/>
      <c r="APE106" s="45"/>
      <c r="APF106" s="39"/>
      <c r="APH106" s="38"/>
      <c r="API106" s="39"/>
      <c r="APJ106" s="39"/>
      <c r="APK106" s="39"/>
      <c r="APL106" s="39"/>
      <c r="APM106" s="39"/>
      <c r="APN106" s="44"/>
      <c r="APO106" s="45"/>
      <c r="APP106" s="45"/>
      <c r="APQ106" s="39"/>
      <c r="APS106" s="38"/>
      <c r="APT106" s="39"/>
      <c r="APU106" s="39"/>
      <c r="APV106" s="39"/>
      <c r="APW106" s="39"/>
      <c r="APX106" s="39"/>
      <c r="APY106" s="44"/>
      <c r="APZ106" s="45"/>
      <c r="AQA106" s="45"/>
      <c r="AQB106" s="39"/>
      <c r="AQD106" s="38"/>
      <c r="AQE106" s="39"/>
      <c r="AQF106" s="39"/>
      <c r="AQG106" s="39"/>
      <c r="AQH106" s="39"/>
      <c r="AQI106" s="39"/>
      <c r="AQJ106" s="44"/>
      <c r="AQK106" s="45"/>
      <c r="AQL106" s="45"/>
      <c r="AQM106" s="39"/>
      <c r="AQO106" s="38"/>
      <c r="AQP106" s="39"/>
      <c r="AQQ106" s="39"/>
      <c r="AQR106" s="39"/>
      <c r="AQS106" s="39"/>
      <c r="AQT106" s="39"/>
      <c r="AQU106" s="44"/>
      <c r="AQV106" s="45"/>
      <c r="AQW106" s="45"/>
      <c r="AQX106" s="39"/>
      <c r="AQZ106" s="38"/>
      <c r="ARA106" s="39"/>
      <c r="ARB106" s="39"/>
      <c r="ARC106" s="39"/>
      <c r="ARD106" s="39"/>
      <c r="ARE106" s="39"/>
      <c r="ARF106" s="44"/>
      <c r="ARG106" s="45"/>
      <c r="ARH106" s="45"/>
      <c r="ARI106" s="39"/>
      <c r="ARK106" s="38"/>
      <c r="ARL106" s="39"/>
      <c r="ARM106" s="39"/>
      <c r="ARN106" s="39"/>
      <c r="ARO106" s="39"/>
      <c r="ARP106" s="39"/>
      <c r="ARQ106" s="44"/>
      <c r="ARR106" s="45"/>
      <c r="ARS106" s="45"/>
      <c r="ART106" s="39"/>
      <c r="ARV106" s="38"/>
      <c r="ARW106" s="39"/>
      <c r="ARX106" s="39"/>
      <c r="ARY106" s="39"/>
      <c r="ARZ106" s="39"/>
      <c r="ASA106" s="39"/>
      <c r="ASB106" s="44"/>
      <c r="ASC106" s="45"/>
      <c r="ASD106" s="45"/>
      <c r="ASE106" s="39"/>
      <c r="ASG106" s="38"/>
      <c r="ASH106" s="39"/>
      <c r="ASI106" s="39"/>
      <c r="ASJ106" s="39"/>
      <c r="ASK106" s="39"/>
      <c r="ASL106" s="39"/>
      <c r="ASM106" s="44"/>
      <c r="ASN106" s="45"/>
      <c r="ASO106" s="45"/>
      <c r="ASP106" s="39"/>
      <c r="ASR106" s="38"/>
      <c r="ASS106" s="39"/>
      <c r="AST106" s="39"/>
      <c r="ASU106" s="39"/>
      <c r="ASV106" s="39"/>
      <c r="ASW106" s="39"/>
      <c r="ASX106" s="44"/>
      <c r="ASY106" s="45"/>
      <c r="ASZ106" s="45"/>
      <c r="ATA106" s="39"/>
      <c r="ATC106" s="38"/>
      <c r="ATD106" s="39"/>
      <c r="ATE106" s="39"/>
      <c r="ATF106" s="39"/>
      <c r="ATG106" s="39"/>
      <c r="ATH106" s="39"/>
      <c r="ATI106" s="44"/>
      <c r="ATJ106" s="45"/>
      <c r="ATK106" s="45"/>
      <c r="ATL106" s="39"/>
      <c r="ATN106" s="38"/>
      <c r="ATO106" s="39"/>
      <c r="ATP106" s="39"/>
      <c r="ATQ106" s="39"/>
      <c r="ATR106" s="39"/>
      <c r="ATS106" s="39"/>
      <c r="ATT106" s="44"/>
      <c r="ATU106" s="45"/>
      <c r="ATV106" s="45"/>
      <c r="ATW106" s="39"/>
      <c r="ATY106" s="38"/>
      <c r="ATZ106" s="39"/>
      <c r="AUA106" s="39"/>
      <c r="AUB106" s="39"/>
      <c r="AUC106" s="39"/>
      <c r="AUD106" s="39"/>
      <c r="AUE106" s="44"/>
      <c r="AUF106" s="45"/>
      <c r="AUG106" s="45"/>
      <c r="AUH106" s="39"/>
      <c r="AUJ106" s="38"/>
      <c r="AUK106" s="39"/>
      <c r="AUL106" s="39"/>
      <c r="AUM106" s="39"/>
      <c r="AUN106" s="39"/>
      <c r="AUO106" s="39"/>
      <c r="AUP106" s="44"/>
      <c r="AUQ106" s="45"/>
      <c r="AUR106" s="45"/>
      <c r="AUS106" s="39"/>
      <c r="AUU106" s="38"/>
      <c r="AUV106" s="39"/>
      <c r="AUW106" s="39"/>
      <c r="AUX106" s="39"/>
      <c r="AUY106" s="39"/>
      <c r="AUZ106" s="39"/>
      <c r="AVA106" s="44"/>
      <c r="AVB106" s="45"/>
      <c r="AVC106" s="45"/>
      <c r="AVD106" s="39"/>
      <c r="AVF106" s="38"/>
      <c r="AVG106" s="39"/>
      <c r="AVH106" s="39"/>
      <c r="AVI106" s="39"/>
      <c r="AVJ106" s="39"/>
      <c r="AVK106" s="39"/>
      <c r="AVL106" s="44"/>
      <c r="AVM106" s="45"/>
      <c r="AVN106" s="45"/>
      <c r="AVO106" s="39"/>
      <c r="AVQ106" s="38"/>
      <c r="AVR106" s="39"/>
      <c r="AVS106" s="39"/>
      <c r="AVT106" s="39"/>
      <c r="AVU106" s="39"/>
      <c r="AVV106" s="39"/>
      <c r="AVW106" s="44"/>
      <c r="AVX106" s="45"/>
      <c r="AVY106" s="45"/>
      <c r="AVZ106" s="39"/>
      <c r="AWB106" s="38"/>
      <c r="AWC106" s="39"/>
      <c r="AWD106" s="39"/>
      <c r="AWE106" s="39"/>
      <c r="AWF106" s="39"/>
      <c r="AWG106" s="39"/>
      <c r="AWH106" s="44"/>
      <c r="AWI106" s="45"/>
      <c r="AWJ106" s="45"/>
      <c r="AWK106" s="39"/>
      <c r="AWM106" s="38"/>
      <c r="AWN106" s="39"/>
      <c r="AWO106" s="39"/>
      <c r="AWP106" s="39"/>
      <c r="AWQ106" s="39"/>
      <c r="AWR106" s="39"/>
      <c r="AWS106" s="44"/>
      <c r="AWT106" s="45"/>
      <c r="AWU106" s="45"/>
      <c r="AWV106" s="39"/>
      <c r="AWX106" s="38"/>
      <c r="AWY106" s="39"/>
      <c r="AWZ106" s="39"/>
      <c r="AXA106" s="39"/>
      <c r="AXB106" s="39"/>
      <c r="AXC106" s="39"/>
      <c r="AXD106" s="44"/>
      <c r="AXE106" s="45"/>
      <c r="AXF106" s="45"/>
      <c r="AXG106" s="39"/>
      <c r="AXI106" s="38"/>
      <c r="AXJ106" s="39"/>
      <c r="AXK106" s="39"/>
      <c r="AXL106" s="39"/>
      <c r="AXM106" s="39"/>
      <c r="AXN106" s="39"/>
      <c r="AXO106" s="44"/>
      <c r="AXP106" s="45"/>
      <c r="AXQ106" s="45"/>
      <c r="AXR106" s="39"/>
      <c r="AXT106" s="38"/>
      <c r="AXU106" s="39"/>
      <c r="AXV106" s="39"/>
      <c r="AXW106" s="39"/>
      <c r="AXX106" s="39"/>
      <c r="AXY106" s="39"/>
      <c r="AXZ106" s="44"/>
      <c r="AYA106" s="45"/>
      <c r="AYB106" s="45"/>
      <c r="AYC106" s="39"/>
      <c r="AYE106" s="38"/>
      <c r="AYF106" s="39"/>
      <c r="AYG106" s="39"/>
      <c r="AYH106" s="39"/>
      <c r="AYI106" s="39"/>
      <c r="AYJ106" s="39"/>
      <c r="AYK106" s="44"/>
      <c r="AYL106" s="45"/>
      <c r="AYM106" s="45"/>
      <c r="AYN106" s="39"/>
      <c r="AYP106" s="38"/>
      <c r="AYQ106" s="39"/>
      <c r="AYR106" s="39"/>
      <c r="AYS106" s="39"/>
      <c r="AYT106" s="39"/>
      <c r="AYU106" s="39"/>
      <c r="AYV106" s="44"/>
      <c r="AYW106" s="45"/>
      <c r="AYX106" s="45"/>
      <c r="AYY106" s="39"/>
      <c r="AZA106" s="38"/>
      <c r="AZB106" s="39"/>
      <c r="AZC106" s="39"/>
      <c r="AZD106" s="39"/>
      <c r="AZE106" s="39"/>
      <c r="AZF106" s="39"/>
      <c r="AZG106" s="44"/>
      <c r="AZH106" s="45"/>
      <c r="AZI106" s="45"/>
      <c r="AZJ106" s="39"/>
      <c r="AZL106" s="38"/>
      <c r="AZM106" s="39"/>
      <c r="AZN106" s="39"/>
      <c r="AZO106" s="39"/>
      <c r="AZP106" s="39"/>
      <c r="AZQ106" s="39"/>
      <c r="AZR106" s="44"/>
      <c r="AZS106" s="45"/>
      <c r="AZT106" s="45"/>
      <c r="AZU106" s="39"/>
      <c r="AZW106" s="38"/>
      <c r="AZX106" s="39"/>
      <c r="AZY106" s="39"/>
      <c r="AZZ106" s="39"/>
      <c r="BAA106" s="39"/>
      <c r="BAB106" s="39"/>
      <c r="BAC106" s="44"/>
      <c r="BAD106" s="45"/>
      <c r="BAE106" s="45"/>
      <c r="BAF106" s="39"/>
      <c r="BAH106" s="38"/>
      <c r="BAI106" s="39"/>
      <c r="BAJ106" s="39"/>
      <c r="BAK106" s="39"/>
      <c r="BAL106" s="39"/>
      <c r="BAM106" s="39"/>
      <c r="BAN106" s="44"/>
      <c r="BAO106" s="45"/>
      <c r="BAP106" s="45"/>
      <c r="BAQ106" s="39"/>
      <c r="BAS106" s="38"/>
      <c r="BAT106" s="39"/>
      <c r="BAU106" s="39"/>
      <c r="BAV106" s="39"/>
      <c r="BAW106" s="39"/>
      <c r="BAX106" s="39"/>
      <c r="BAY106" s="44"/>
      <c r="BAZ106" s="45"/>
      <c r="BBA106" s="45"/>
      <c r="BBB106" s="39"/>
      <c r="BBD106" s="38"/>
      <c r="BBE106" s="39"/>
      <c r="BBF106" s="39"/>
      <c r="BBG106" s="39"/>
      <c r="BBH106" s="39"/>
      <c r="BBI106" s="39"/>
      <c r="BBJ106" s="44"/>
      <c r="BBK106" s="45"/>
      <c r="BBL106" s="45"/>
      <c r="BBM106" s="39"/>
      <c r="BBO106" s="38"/>
      <c r="BBP106" s="39"/>
      <c r="BBQ106" s="39"/>
      <c r="BBR106" s="39"/>
      <c r="BBS106" s="39"/>
      <c r="BBT106" s="39"/>
      <c r="BBU106" s="44"/>
      <c r="BBV106" s="45"/>
      <c r="BBW106" s="45"/>
      <c r="BBX106" s="39"/>
      <c r="BBZ106" s="38"/>
      <c r="BCA106" s="39"/>
      <c r="BCB106" s="39"/>
      <c r="BCC106" s="39"/>
      <c r="BCD106" s="39"/>
      <c r="BCE106" s="39"/>
      <c r="BCF106" s="44"/>
      <c r="BCG106" s="45"/>
      <c r="BCH106" s="45"/>
      <c r="BCI106" s="39"/>
      <c r="BCK106" s="38"/>
      <c r="BCL106" s="39"/>
      <c r="BCM106" s="39"/>
      <c r="BCN106" s="39"/>
      <c r="BCO106" s="39"/>
      <c r="BCP106" s="39"/>
      <c r="BCQ106" s="44"/>
      <c r="BCR106" s="45"/>
      <c r="BCS106" s="45"/>
      <c r="BCT106" s="39"/>
      <c r="BCV106" s="38"/>
      <c r="BCW106" s="39"/>
      <c r="BCX106" s="39"/>
      <c r="BCY106" s="39"/>
      <c r="BCZ106" s="39"/>
      <c r="BDA106" s="39"/>
      <c r="BDB106" s="44"/>
      <c r="BDC106" s="45"/>
      <c r="BDD106" s="45"/>
      <c r="BDE106" s="39"/>
      <c r="BDG106" s="38"/>
      <c r="BDH106" s="39"/>
      <c r="BDI106" s="39"/>
      <c r="BDJ106" s="39"/>
      <c r="BDK106" s="39"/>
      <c r="BDL106" s="39"/>
      <c r="BDM106" s="44"/>
      <c r="BDN106" s="45"/>
      <c r="BDO106" s="45"/>
      <c r="BDP106" s="39"/>
      <c r="BDR106" s="38"/>
      <c r="BDS106" s="39"/>
      <c r="BDT106" s="39"/>
      <c r="BDU106" s="39"/>
      <c r="BDV106" s="39"/>
      <c r="BDW106" s="39"/>
      <c r="BDX106" s="44"/>
      <c r="BDY106" s="45"/>
      <c r="BDZ106" s="45"/>
      <c r="BEA106" s="39"/>
      <c r="BEC106" s="38"/>
      <c r="BED106" s="39"/>
      <c r="BEE106" s="39"/>
      <c r="BEF106" s="39"/>
      <c r="BEG106" s="39"/>
      <c r="BEH106" s="39"/>
      <c r="BEI106" s="44"/>
      <c r="BEJ106" s="45"/>
      <c r="BEK106" s="45"/>
      <c r="BEL106" s="39"/>
      <c r="BEN106" s="38"/>
      <c r="BEO106" s="39"/>
      <c r="BEP106" s="39"/>
      <c r="BEQ106" s="39"/>
      <c r="BER106" s="39"/>
      <c r="BES106" s="39"/>
      <c r="BET106" s="44"/>
      <c r="BEU106" s="45"/>
      <c r="BEV106" s="45"/>
      <c r="BEW106" s="39"/>
      <c r="BEY106" s="38"/>
      <c r="BEZ106" s="39"/>
      <c r="BFA106" s="39"/>
      <c r="BFB106" s="39"/>
      <c r="BFC106" s="39"/>
      <c r="BFD106" s="39"/>
      <c r="BFE106" s="44"/>
      <c r="BFF106" s="45"/>
      <c r="BFG106" s="45"/>
      <c r="BFH106" s="39"/>
      <c r="BFJ106" s="38"/>
      <c r="BFK106" s="39"/>
      <c r="BFL106" s="39"/>
      <c r="BFM106" s="39"/>
      <c r="BFN106" s="39"/>
      <c r="BFO106" s="39"/>
      <c r="BFP106" s="44"/>
      <c r="BFQ106" s="45"/>
      <c r="BFR106" s="45"/>
      <c r="BFS106" s="39"/>
      <c r="BFU106" s="38"/>
      <c r="BFV106" s="39"/>
      <c r="BFW106" s="39"/>
      <c r="BFX106" s="39"/>
      <c r="BFY106" s="39"/>
      <c r="BFZ106" s="39"/>
      <c r="BGA106" s="44"/>
      <c r="BGB106" s="45"/>
      <c r="BGC106" s="45"/>
      <c r="BGD106" s="39"/>
      <c r="BGF106" s="38"/>
      <c r="BGG106" s="39"/>
      <c r="BGH106" s="39"/>
      <c r="BGI106" s="39"/>
      <c r="BGJ106" s="39"/>
      <c r="BGK106" s="39"/>
      <c r="BGL106" s="44"/>
      <c r="BGM106" s="45"/>
      <c r="BGN106" s="45"/>
      <c r="BGO106" s="39"/>
      <c r="BGQ106" s="38"/>
      <c r="BGR106" s="39"/>
      <c r="BGS106" s="39"/>
      <c r="BGT106" s="39"/>
      <c r="BGU106" s="39"/>
      <c r="BGV106" s="39"/>
      <c r="BGW106" s="44"/>
      <c r="BGX106" s="45"/>
      <c r="BGY106" s="45"/>
      <c r="BGZ106" s="39"/>
      <c r="BHB106" s="38"/>
      <c r="BHC106" s="39"/>
      <c r="BHD106" s="39"/>
      <c r="BHE106" s="39"/>
      <c r="BHF106" s="39"/>
      <c r="BHG106" s="39"/>
      <c r="BHH106" s="44"/>
      <c r="BHI106" s="45"/>
      <c r="BHJ106" s="45"/>
      <c r="BHK106" s="39"/>
      <c r="BHM106" s="38"/>
      <c r="BHN106" s="39"/>
      <c r="BHO106" s="39"/>
      <c r="BHP106" s="39"/>
      <c r="BHQ106" s="39"/>
      <c r="BHR106" s="39"/>
      <c r="BHS106" s="44"/>
      <c r="BHT106" s="45"/>
      <c r="BHU106" s="45"/>
      <c r="BHV106" s="39"/>
      <c r="BHX106" s="38"/>
      <c r="BHY106" s="39"/>
      <c r="BHZ106" s="39"/>
      <c r="BIA106" s="39"/>
      <c r="BIB106" s="39"/>
      <c r="BIC106" s="39"/>
      <c r="BID106" s="44"/>
      <c r="BIE106" s="45"/>
      <c r="BIF106" s="45"/>
      <c r="BIG106" s="39"/>
      <c r="BII106" s="38"/>
      <c r="BIJ106" s="39"/>
      <c r="BIK106" s="39"/>
      <c r="BIL106" s="39"/>
      <c r="BIM106" s="39"/>
      <c r="BIN106" s="39"/>
      <c r="BIO106" s="44"/>
      <c r="BIP106" s="45"/>
      <c r="BIQ106" s="45"/>
      <c r="BIR106" s="39"/>
      <c r="BIT106" s="38"/>
      <c r="BIU106" s="39"/>
      <c r="BIV106" s="39"/>
      <c r="BIW106" s="39"/>
      <c r="BIX106" s="39"/>
      <c r="BIY106" s="39"/>
      <c r="BIZ106" s="44"/>
      <c r="BJA106" s="45"/>
      <c r="BJB106" s="45"/>
      <c r="BJC106" s="39"/>
      <c r="BJE106" s="38"/>
      <c r="BJF106" s="39"/>
      <c r="BJG106" s="39"/>
      <c r="BJH106" s="39"/>
      <c r="BJI106" s="39"/>
      <c r="BJJ106" s="39"/>
      <c r="BJK106" s="44"/>
      <c r="BJL106" s="45"/>
      <c r="BJM106" s="45"/>
      <c r="BJN106" s="39"/>
      <c r="BJP106" s="38"/>
      <c r="BJQ106" s="39"/>
      <c r="BJR106" s="39"/>
      <c r="BJS106" s="39"/>
      <c r="BJT106" s="39"/>
      <c r="BJU106" s="39"/>
      <c r="BJV106" s="44"/>
      <c r="BJW106" s="45"/>
      <c r="BJX106" s="45"/>
      <c r="BJY106" s="39"/>
      <c r="BKA106" s="38"/>
      <c r="BKB106" s="39"/>
      <c r="BKC106" s="39"/>
      <c r="BKD106" s="39"/>
      <c r="BKE106" s="39"/>
      <c r="BKF106" s="39"/>
      <c r="BKG106" s="44"/>
      <c r="BKH106" s="45"/>
      <c r="BKI106" s="45"/>
      <c r="BKJ106" s="39"/>
      <c r="BKL106" s="38"/>
      <c r="BKM106" s="39"/>
      <c r="BKN106" s="39"/>
      <c r="BKO106" s="39"/>
      <c r="BKP106" s="39"/>
      <c r="BKQ106" s="39"/>
      <c r="BKR106" s="44"/>
      <c r="BKS106" s="45"/>
      <c r="BKT106" s="45"/>
      <c r="BKU106" s="39"/>
      <c r="BKW106" s="38"/>
      <c r="BKX106" s="39"/>
      <c r="BKY106" s="39"/>
      <c r="BKZ106" s="39"/>
      <c r="BLA106" s="39"/>
      <c r="BLB106" s="39"/>
      <c r="BLC106" s="44"/>
      <c r="BLD106" s="45"/>
      <c r="BLE106" s="45"/>
      <c r="BLF106" s="39"/>
      <c r="BLH106" s="38"/>
      <c r="BLI106" s="39"/>
      <c r="BLJ106" s="39"/>
      <c r="BLK106" s="39"/>
      <c r="BLL106" s="39"/>
      <c r="BLM106" s="39"/>
      <c r="BLN106" s="44"/>
      <c r="BLO106" s="45"/>
      <c r="BLP106" s="45"/>
      <c r="BLQ106" s="39"/>
      <c r="BLS106" s="38"/>
      <c r="BLT106" s="39"/>
      <c r="BLU106" s="39"/>
      <c r="BLV106" s="39"/>
      <c r="BLW106" s="39"/>
      <c r="BLX106" s="39"/>
      <c r="BLY106" s="44"/>
      <c r="BLZ106" s="45"/>
      <c r="BMA106" s="45"/>
      <c r="BMB106" s="39"/>
      <c r="BMD106" s="38"/>
      <c r="BME106" s="39"/>
      <c r="BMF106" s="39"/>
      <c r="BMG106" s="39"/>
      <c r="BMH106" s="39"/>
      <c r="BMI106" s="39"/>
      <c r="BMJ106" s="44"/>
      <c r="BMK106" s="45"/>
      <c r="BML106" s="45"/>
      <c r="BMM106" s="39"/>
      <c r="BMO106" s="38"/>
      <c r="BMP106" s="39"/>
      <c r="BMQ106" s="39"/>
      <c r="BMR106" s="39"/>
      <c r="BMS106" s="39"/>
      <c r="BMT106" s="39"/>
      <c r="BMU106" s="44"/>
      <c r="BMV106" s="45"/>
      <c r="BMW106" s="45"/>
      <c r="BMX106" s="39"/>
      <c r="BMZ106" s="38"/>
      <c r="BNA106" s="39"/>
      <c r="BNB106" s="39"/>
      <c r="BNC106" s="39"/>
      <c r="BND106" s="39"/>
      <c r="BNE106" s="39"/>
      <c r="BNF106" s="44"/>
      <c r="BNG106" s="45"/>
      <c r="BNH106" s="45"/>
      <c r="BNI106" s="39"/>
      <c r="BNK106" s="38"/>
      <c r="BNL106" s="39"/>
      <c r="BNM106" s="39"/>
      <c r="BNN106" s="39"/>
      <c r="BNO106" s="39"/>
      <c r="BNP106" s="39"/>
      <c r="BNQ106" s="44"/>
      <c r="BNR106" s="45"/>
      <c r="BNS106" s="45"/>
      <c r="BNT106" s="39"/>
      <c r="BNV106" s="38"/>
      <c r="BNW106" s="39"/>
      <c r="BNX106" s="39"/>
      <c r="BNY106" s="39"/>
      <c r="BNZ106" s="39"/>
      <c r="BOA106" s="39"/>
      <c r="BOB106" s="44"/>
      <c r="BOC106" s="45"/>
      <c r="BOD106" s="45"/>
      <c r="BOE106" s="39"/>
      <c r="BOG106" s="38"/>
      <c r="BOH106" s="39"/>
      <c r="BOI106" s="39"/>
      <c r="BOJ106" s="39"/>
      <c r="BOK106" s="39"/>
      <c r="BOL106" s="39"/>
      <c r="BOM106" s="44"/>
      <c r="BON106" s="45"/>
      <c r="BOO106" s="45"/>
      <c r="BOP106" s="39"/>
      <c r="BOR106" s="38"/>
      <c r="BOS106" s="39"/>
      <c r="BOT106" s="39"/>
      <c r="BOU106" s="39"/>
      <c r="BOV106" s="39"/>
      <c r="BOW106" s="39"/>
      <c r="BOX106" s="44"/>
      <c r="BOY106" s="45"/>
      <c r="BOZ106" s="45"/>
      <c r="BPA106" s="39"/>
      <c r="BPC106" s="38"/>
      <c r="BPD106" s="39"/>
      <c r="BPE106" s="39"/>
      <c r="BPF106" s="39"/>
      <c r="BPG106" s="39"/>
      <c r="BPH106" s="39"/>
      <c r="BPI106" s="44"/>
      <c r="BPJ106" s="45"/>
      <c r="BPK106" s="45"/>
      <c r="BPL106" s="39"/>
      <c r="BPN106" s="38"/>
      <c r="BPO106" s="39"/>
      <c r="BPP106" s="39"/>
      <c r="BPQ106" s="39"/>
      <c r="BPR106" s="39"/>
      <c r="BPS106" s="39"/>
      <c r="BPT106" s="44"/>
      <c r="BPU106" s="45"/>
      <c r="BPV106" s="45"/>
      <c r="BPW106" s="39"/>
      <c r="BPY106" s="38"/>
      <c r="BPZ106" s="39"/>
      <c r="BQA106" s="39"/>
      <c r="BQB106" s="39"/>
      <c r="BQC106" s="39"/>
      <c r="BQD106" s="39"/>
      <c r="BQE106" s="44"/>
      <c r="BQF106" s="45"/>
      <c r="BQG106" s="45"/>
      <c r="BQH106" s="39"/>
      <c r="BQJ106" s="38"/>
      <c r="BQK106" s="39"/>
      <c r="BQL106" s="39"/>
      <c r="BQM106" s="39"/>
      <c r="BQN106" s="39"/>
      <c r="BQO106" s="39"/>
      <c r="BQP106" s="44"/>
      <c r="BQQ106" s="45"/>
      <c r="BQR106" s="45"/>
      <c r="BQS106" s="39"/>
      <c r="BQU106" s="38"/>
      <c r="BQV106" s="39"/>
      <c r="BQW106" s="39"/>
      <c r="BQX106" s="39"/>
      <c r="BQY106" s="39"/>
      <c r="BQZ106" s="39"/>
      <c r="BRA106" s="44"/>
      <c r="BRB106" s="45"/>
      <c r="BRC106" s="45"/>
      <c r="BRD106" s="39"/>
      <c r="BRF106" s="38"/>
      <c r="BRG106" s="39"/>
      <c r="BRH106" s="39"/>
      <c r="BRI106" s="39"/>
      <c r="BRJ106" s="39"/>
      <c r="BRK106" s="39"/>
      <c r="BRL106" s="44"/>
      <c r="BRM106" s="45"/>
      <c r="BRN106" s="45"/>
      <c r="BRO106" s="39"/>
      <c r="BRQ106" s="38"/>
      <c r="BRR106" s="39"/>
      <c r="BRS106" s="39"/>
      <c r="BRT106" s="39"/>
      <c r="BRU106" s="39"/>
      <c r="BRV106" s="39"/>
      <c r="BRW106" s="44"/>
      <c r="BRX106" s="45"/>
      <c r="BRY106" s="45"/>
      <c r="BRZ106" s="39"/>
      <c r="BSB106" s="38"/>
      <c r="BSC106" s="39"/>
      <c r="BSD106" s="39"/>
      <c r="BSE106" s="39"/>
      <c r="BSF106" s="39"/>
      <c r="BSG106" s="39"/>
      <c r="BSH106" s="44"/>
      <c r="BSI106" s="45"/>
      <c r="BSJ106" s="45"/>
      <c r="BSK106" s="39"/>
      <c r="BSM106" s="38"/>
      <c r="BSN106" s="39"/>
      <c r="BSO106" s="39"/>
      <c r="BSP106" s="39"/>
      <c r="BSQ106" s="39"/>
      <c r="BSR106" s="39"/>
      <c r="BSS106" s="44"/>
      <c r="BST106" s="45"/>
      <c r="BSU106" s="45"/>
      <c r="BSV106" s="39"/>
      <c r="BSX106" s="38"/>
      <c r="BSY106" s="39"/>
      <c r="BSZ106" s="39"/>
      <c r="BTA106" s="39"/>
      <c r="BTB106" s="39"/>
      <c r="BTC106" s="39"/>
      <c r="BTD106" s="44"/>
      <c r="BTE106" s="45"/>
      <c r="BTF106" s="45"/>
      <c r="BTG106" s="39"/>
      <c r="BTI106" s="38"/>
      <c r="BTJ106" s="39"/>
      <c r="BTK106" s="39"/>
      <c r="BTL106" s="39"/>
      <c r="BTM106" s="39"/>
      <c r="BTN106" s="39"/>
      <c r="BTO106" s="44"/>
      <c r="BTP106" s="45"/>
      <c r="BTQ106" s="45"/>
      <c r="BTR106" s="39"/>
      <c r="BTT106" s="38"/>
      <c r="BTU106" s="39"/>
      <c r="BTV106" s="39"/>
      <c r="BTW106" s="39"/>
      <c r="BTX106" s="39"/>
      <c r="BTY106" s="39"/>
      <c r="BTZ106" s="44"/>
      <c r="BUA106" s="45"/>
      <c r="BUB106" s="45"/>
      <c r="BUC106" s="39"/>
      <c r="BUE106" s="38"/>
      <c r="BUF106" s="39"/>
      <c r="BUG106" s="39"/>
      <c r="BUH106" s="39"/>
      <c r="BUI106" s="39"/>
      <c r="BUJ106" s="39"/>
      <c r="BUK106" s="44"/>
      <c r="BUL106" s="45"/>
      <c r="BUM106" s="45"/>
      <c r="BUN106" s="39"/>
      <c r="BUP106" s="38"/>
      <c r="BUQ106" s="39"/>
      <c r="BUR106" s="39"/>
      <c r="BUS106" s="39"/>
      <c r="BUT106" s="39"/>
      <c r="BUU106" s="39"/>
      <c r="BUV106" s="44"/>
      <c r="BUW106" s="45"/>
      <c r="BUX106" s="45"/>
      <c r="BUY106" s="39"/>
      <c r="BVA106" s="38"/>
      <c r="BVB106" s="39"/>
      <c r="BVC106" s="39"/>
      <c r="BVD106" s="39"/>
      <c r="BVE106" s="39"/>
      <c r="BVF106" s="39"/>
      <c r="BVG106" s="44"/>
      <c r="BVH106" s="45"/>
      <c r="BVI106" s="45"/>
      <c r="BVJ106" s="39"/>
      <c r="BVL106" s="38"/>
      <c r="BVM106" s="39"/>
      <c r="BVN106" s="39"/>
      <c r="BVO106" s="39"/>
      <c r="BVP106" s="39"/>
      <c r="BVQ106" s="39"/>
      <c r="BVR106" s="44"/>
      <c r="BVS106" s="45"/>
      <c r="BVT106" s="45"/>
      <c r="BVU106" s="39"/>
      <c r="BVW106" s="38"/>
      <c r="BVX106" s="39"/>
      <c r="BVY106" s="39"/>
      <c r="BVZ106" s="39"/>
      <c r="BWA106" s="39"/>
      <c r="BWB106" s="39"/>
      <c r="BWC106" s="44"/>
      <c r="BWD106" s="45"/>
      <c r="BWE106" s="45"/>
      <c r="BWF106" s="39"/>
      <c r="BWH106" s="38"/>
      <c r="BWI106" s="39"/>
      <c r="BWJ106" s="39"/>
      <c r="BWK106" s="39"/>
      <c r="BWL106" s="39"/>
      <c r="BWM106" s="39"/>
      <c r="BWN106" s="44"/>
      <c r="BWO106" s="45"/>
      <c r="BWP106" s="45"/>
      <c r="BWQ106" s="39"/>
      <c r="BWS106" s="38"/>
      <c r="BWT106" s="39"/>
      <c r="BWU106" s="39"/>
      <c r="BWV106" s="39"/>
      <c r="BWW106" s="39"/>
      <c r="BWX106" s="39"/>
      <c r="BWY106" s="44"/>
      <c r="BWZ106" s="45"/>
      <c r="BXA106" s="45"/>
      <c r="BXB106" s="39"/>
      <c r="BXD106" s="38"/>
      <c r="BXE106" s="39"/>
      <c r="BXF106" s="39"/>
      <c r="BXG106" s="39"/>
      <c r="BXH106" s="39"/>
      <c r="BXI106" s="39"/>
      <c r="BXJ106" s="44"/>
      <c r="BXK106" s="45"/>
      <c r="BXL106" s="45"/>
      <c r="BXM106" s="39"/>
      <c r="BXO106" s="38"/>
      <c r="BXP106" s="39"/>
      <c r="BXQ106" s="39"/>
      <c r="BXR106" s="39"/>
      <c r="BXS106" s="39"/>
      <c r="BXT106" s="39"/>
      <c r="BXU106" s="44"/>
      <c r="BXV106" s="45"/>
      <c r="BXW106" s="45"/>
      <c r="BXX106" s="39"/>
      <c r="BXZ106" s="38"/>
      <c r="BYA106" s="39"/>
      <c r="BYB106" s="39"/>
      <c r="BYC106" s="39"/>
      <c r="BYD106" s="39"/>
      <c r="BYE106" s="39"/>
      <c r="BYF106" s="44"/>
      <c r="BYG106" s="45"/>
      <c r="BYH106" s="45"/>
      <c r="BYI106" s="39"/>
      <c r="BYK106" s="38"/>
      <c r="BYL106" s="39"/>
      <c r="BYM106" s="39"/>
      <c r="BYN106" s="39"/>
      <c r="BYO106" s="39"/>
      <c r="BYP106" s="39"/>
      <c r="BYQ106" s="44"/>
      <c r="BYR106" s="45"/>
      <c r="BYS106" s="45"/>
      <c r="BYT106" s="39"/>
      <c r="BYV106" s="38"/>
      <c r="BYW106" s="39"/>
      <c r="BYX106" s="39"/>
      <c r="BYY106" s="39"/>
      <c r="BYZ106" s="39"/>
      <c r="BZA106" s="39"/>
      <c r="BZB106" s="44"/>
      <c r="BZC106" s="45"/>
      <c r="BZD106" s="45"/>
      <c r="BZE106" s="39"/>
      <c r="BZG106" s="38"/>
      <c r="BZH106" s="39"/>
      <c r="BZI106" s="39"/>
      <c r="BZJ106" s="39"/>
      <c r="BZK106" s="39"/>
      <c r="BZL106" s="39"/>
      <c r="BZM106" s="44"/>
      <c r="BZN106" s="45"/>
      <c r="BZO106" s="45"/>
      <c r="BZP106" s="39"/>
      <c r="BZR106" s="38"/>
      <c r="BZS106" s="39"/>
      <c r="BZT106" s="39"/>
      <c r="BZU106" s="39"/>
      <c r="BZV106" s="39"/>
      <c r="BZW106" s="39"/>
      <c r="BZX106" s="44"/>
      <c r="BZY106" s="45"/>
      <c r="BZZ106" s="45"/>
      <c r="CAA106" s="39"/>
      <c r="CAC106" s="38"/>
      <c r="CAD106" s="39"/>
      <c r="CAE106" s="39"/>
      <c r="CAF106" s="39"/>
      <c r="CAG106" s="39"/>
      <c r="CAH106" s="39"/>
      <c r="CAI106" s="44"/>
      <c r="CAJ106" s="45"/>
      <c r="CAK106" s="45"/>
      <c r="CAL106" s="39"/>
      <c r="CAN106" s="38"/>
      <c r="CAO106" s="39"/>
      <c r="CAP106" s="39"/>
      <c r="CAQ106" s="39"/>
      <c r="CAR106" s="39"/>
      <c r="CAS106" s="39"/>
      <c r="CAT106" s="44"/>
      <c r="CAU106" s="45"/>
      <c r="CAV106" s="45"/>
      <c r="CAW106" s="39"/>
      <c r="CAY106" s="38"/>
      <c r="CAZ106" s="39"/>
      <c r="CBA106" s="39"/>
      <c r="CBB106" s="39"/>
      <c r="CBC106" s="39"/>
      <c r="CBD106" s="39"/>
      <c r="CBE106" s="44"/>
      <c r="CBF106" s="45"/>
      <c r="CBG106" s="45"/>
      <c r="CBH106" s="39"/>
      <c r="CBJ106" s="38"/>
      <c r="CBK106" s="39"/>
      <c r="CBL106" s="39"/>
      <c r="CBM106" s="39"/>
      <c r="CBN106" s="39"/>
      <c r="CBO106" s="39"/>
      <c r="CBP106" s="44"/>
      <c r="CBQ106" s="45"/>
      <c r="CBR106" s="45"/>
      <c r="CBS106" s="39"/>
      <c r="CBU106" s="38"/>
      <c r="CBV106" s="39"/>
      <c r="CBW106" s="39"/>
      <c r="CBX106" s="39"/>
      <c r="CBY106" s="39"/>
      <c r="CBZ106" s="39"/>
      <c r="CCA106" s="44"/>
      <c r="CCB106" s="45"/>
      <c r="CCC106" s="45"/>
      <c r="CCD106" s="39"/>
      <c r="CCF106" s="38"/>
      <c r="CCG106" s="39"/>
      <c r="CCH106" s="39"/>
      <c r="CCI106" s="39"/>
      <c r="CCJ106" s="39"/>
      <c r="CCK106" s="39"/>
      <c r="CCL106" s="44"/>
      <c r="CCM106" s="45"/>
      <c r="CCN106" s="45"/>
      <c r="CCO106" s="39"/>
      <c r="CCQ106" s="38"/>
      <c r="CCR106" s="39"/>
      <c r="CCS106" s="39"/>
      <c r="CCT106" s="39"/>
      <c r="CCU106" s="39"/>
      <c r="CCV106" s="39"/>
      <c r="CCW106" s="44"/>
      <c r="CCX106" s="45"/>
      <c r="CCY106" s="45"/>
      <c r="CCZ106" s="39"/>
      <c r="CDB106" s="38"/>
      <c r="CDC106" s="39"/>
      <c r="CDD106" s="39"/>
      <c r="CDE106" s="39"/>
      <c r="CDF106" s="39"/>
      <c r="CDG106" s="39"/>
      <c r="CDH106" s="44"/>
      <c r="CDI106" s="45"/>
      <c r="CDJ106" s="45"/>
      <c r="CDK106" s="39"/>
      <c r="CDM106" s="38"/>
      <c r="CDN106" s="39"/>
      <c r="CDO106" s="39"/>
      <c r="CDP106" s="39"/>
      <c r="CDQ106" s="39"/>
      <c r="CDR106" s="39"/>
      <c r="CDS106" s="44"/>
      <c r="CDT106" s="45"/>
      <c r="CDU106" s="45"/>
      <c r="CDV106" s="39"/>
      <c r="CDX106" s="38"/>
      <c r="CDY106" s="39"/>
      <c r="CDZ106" s="39"/>
      <c r="CEA106" s="39"/>
      <c r="CEB106" s="39"/>
      <c r="CEC106" s="39"/>
      <c r="CED106" s="44"/>
      <c r="CEE106" s="45"/>
      <c r="CEF106" s="45"/>
      <c r="CEG106" s="39"/>
      <c r="CEI106" s="38"/>
      <c r="CEJ106" s="39"/>
      <c r="CEK106" s="39"/>
      <c r="CEL106" s="39"/>
      <c r="CEM106" s="39"/>
      <c r="CEN106" s="39"/>
      <c r="CEO106" s="44"/>
      <c r="CEP106" s="45"/>
      <c r="CEQ106" s="45"/>
      <c r="CER106" s="39"/>
      <c r="CET106" s="38"/>
      <c r="CEU106" s="39"/>
      <c r="CEV106" s="39"/>
      <c r="CEW106" s="39"/>
      <c r="CEX106" s="39"/>
      <c r="CEY106" s="39"/>
      <c r="CEZ106" s="44"/>
      <c r="CFA106" s="45"/>
      <c r="CFB106" s="45"/>
      <c r="CFC106" s="39"/>
      <c r="CFE106" s="38"/>
      <c r="CFF106" s="39"/>
      <c r="CFG106" s="39"/>
      <c r="CFH106" s="39"/>
      <c r="CFI106" s="39"/>
      <c r="CFJ106" s="39"/>
      <c r="CFK106" s="44"/>
      <c r="CFL106" s="45"/>
      <c r="CFM106" s="45"/>
      <c r="CFN106" s="39"/>
      <c r="CFP106" s="38"/>
      <c r="CFQ106" s="39"/>
      <c r="CFR106" s="39"/>
      <c r="CFS106" s="39"/>
      <c r="CFT106" s="39"/>
      <c r="CFU106" s="39"/>
      <c r="CFV106" s="44"/>
      <c r="CFW106" s="45"/>
      <c r="CFX106" s="45"/>
      <c r="CFY106" s="39"/>
      <c r="CGA106" s="38"/>
      <c r="CGB106" s="39"/>
      <c r="CGC106" s="39"/>
      <c r="CGD106" s="39"/>
      <c r="CGE106" s="39"/>
      <c r="CGF106" s="39"/>
      <c r="CGG106" s="44"/>
      <c r="CGH106" s="45"/>
      <c r="CGI106" s="45"/>
      <c r="CGJ106" s="39"/>
      <c r="CGL106" s="38"/>
      <c r="CGM106" s="39"/>
      <c r="CGN106" s="39"/>
      <c r="CGO106" s="39"/>
      <c r="CGP106" s="39"/>
      <c r="CGQ106" s="39"/>
      <c r="CGR106" s="44"/>
      <c r="CGS106" s="45"/>
      <c r="CGT106" s="45"/>
      <c r="CGU106" s="39"/>
      <c r="CGW106" s="38"/>
      <c r="CGX106" s="39"/>
      <c r="CGY106" s="39"/>
      <c r="CGZ106" s="39"/>
      <c r="CHA106" s="39"/>
      <c r="CHB106" s="39"/>
      <c r="CHC106" s="44"/>
      <c r="CHD106" s="45"/>
      <c r="CHE106" s="45"/>
      <c r="CHF106" s="39"/>
      <c r="CHH106" s="38"/>
      <c r="CHI106" s="39"/>
      <c r="CHJ106" s="39"/>
      <c r="CHK106" s="39"/>
      <c r="CHL106" s="39"/>
      <c r="CHM106" s="39"/>
      <c r="CHN106" s="44"/>
      <c r="CHO106" s="45"/>
      <c r="CHP106" s="45"/>
      <c r="CHQ106" s="39"/>
      <c r="CHS106" s="38"/>
      <c r="CHT106" s="39"/>
      <c r="CHU106" s="39"/>
      <c r="CHV106" s="39"/>
      <c r="CHW106" s="39"/>
      <c r="CHX106" s="39"/>
      <c r="CHY106" s="44"/>
      <c r="CHZ106" s="45"/>
      <c r="CIA106" s="45"/>
      <c r="CIB106" s="39"/>
      <c r="CID106" s="38"/>
      <c r="CIE106" s="39"/>
      <c r="CIF106" s="39"/>
      <c r="CIG106" s="39"/>
      <c r="CIH106" s="39"/>
      <c r="CII106" s="39"/>
      <c r="CIJ106" s="44"/>
      <c r="CIK106" s="45"/>
      <c r="CIL106" s="45"/>
      <c r="CIM106" s="39"/>
      <c r="CIO106" s="38"/>
      <c r="CIP106" s="39"/>
      <c r="CIQ106" s="39"/>
      <c r="CIR106" s="39"/>
      <c r="CIS106" s="39"/>
      <c r="CIT106" s="39"/>
      <c r="CIU106" s="44"/>
      <c r="CIV106" s="45"/>
      <c r="CIW106" s="45"/>
      <c r="CIX106" s="39"/>
      <c r="CIZ106" s="38"/>
      <c r="CJA106" s="39"/>
      <c r="CJB106" s="39"/>
      <c r="CJC106" s="39"/>
      <c r="CJD106" s="39"/>
      <c r="CJE106" s="39"/>
      <c r="CJF106" s="44"/>
      <c r="CJG106" s="45"/>
      <c r="CJH106" s="45"/>
      <c r="CJI106" s="39"/>
      <c r="CJK106" s="38"/>
      <c r="CJL106" s="39"/>
      <c r="CJM106" s="39"/>
      <c r="CJN106" s="39"/>
      <c r="CJO106" s="39"/>
      <c r="CJP106" s="39"/>
      <c r="CJQ106" s="44"/>
      <c r="CJR106" s="45"/>
      <c r="CJS106" s="45"/>
      <c r="CJT106" s="39"/>
      <c r="CJV106" s="38"/>
      <c r="CJW106" s="39"/>
      <c r="CJX106" s="39"/>
      <c r="CJY106" s="39"/>
      <c r="CJZ106" s="39"/>
      <c r="CKA106" s="39"/>
      <c r="CKB106" s="44"/>
      <c r="CKC106" s="45"/>
      <c r="CKD106" s="45"/>
      <c r="CKE106" s="39"/>
      <c r="CKG106" s="38"/>
      <c r="CKH106" s="39"/>
      <c r="CKI106" s="39"/>
      <c r="CKJ106" s="39"/>
      <c r="CKK106" s="39"/>
      <c r="CKL106" s="39"/>
      <c r="CKM106" s="44"/>
      <c r="CKN106" s="45"/>
      <c r="CKO106" s="45"/>
      <c r="CKP106" s="39"/>
      <c r="CKR106" s="38"/>
      <c r="CKS106" s="39"/>
      <c r="CKT106" s="39"/>
      <c r="CKU106" s="39"/>
      <c r="CKV106" s="39"/>
      <c r="CKW106" s="39"/>
      <c r="CKX106" s="44"/>
      <c r="CKY106" s="45"/>
      <c r="CKZ106" s="45"/>
      <c r="CLA106" s="39"/>
      <c r="CLC106" s="38"/>
      <c r="CLD106" s="39"/>
      <c r="CLE106" s="39"/>
      <c r="CLF106" s="39"/>
      <c r="CLG106" s="39"/>
      <c r="CLH106" s="39"/>
      <c r="CLI106" s="44"/>
      <c r="CLJ106" s="45"/>
      <c r="CLK106" s="45"/>
      <c r="CLL106" s="39"/>
      <c r="CLN106" s="38"/>
      <c r="CLO106" s="39"/>
      <c r="CLP106" s="39"/>
      <c r="CLQ106" s="39"/>
      <c r="CLR106" s="39"/>
      <c r="CLS106" s="39"/>
      <c r="CLT106" s="44"/>
      <c r="CLU106" s="45"/>
      <c r="CLV106" s="45"/>
      <c r="CLW106" s="39"/>
      <c r="CLY106" s="38"/>
      <c r="CLZ106" s="39"/>
      <c r="CMA106" s="39"/>
      <c r="CMB106" s="39"/>
      <c r="CMC106" s="39"/>
      <c r="CMD106" s="39"/>
      <c r="CME106" s="44"/>
      <c r="CMF106" s="45"/>
      <c r="CMG106" s="45"/>
      <c r="CMH106" s="39"/>
      <c r="CMJ106" s="38"/>
      <c r="CMK106" s="39"/>
      <c r="CML106" s="39"/>
      <c r="CMM106" s="39"/>
      <c r="CMN106" s="39"/>
      <c r="CMO106" s="39"/>
      <c r="CMP106" s="44"/>
      <c r="CMQ106" s="45"/>
      <c r="CMR106" s="45"/>
      <c r="CMS106" s="39"/>
      <c r="CMU106" s="38"/>
      <c r="CMV106" s="39"/>
      <c r="CMW106" s="39"/>
      <c r="CMX106" s="39"/>
      <c r="CMY106" s="39"/>
      <c r="CMZ106" s="39"/>
      <c r="CNA106" s="44"/>
      <c r="CNB106" s="45"/>
      <c r="CNC106" s="45"/>
      <c r="CND106" s="39"/>
      <c r="CNF106" s="38"/>
      <c r="CNG106" s="39"/>
      <c r="CNH106" s="39"/>
      <c r="CNI106" s="39"/>
      <c r="CNJ106" s="39"/>
      <c r="CNK106" s="39"/>
      <c r="CNL106" s="44"/>
      <c r="CNM106" s="45"/>
      <c r="CNN106" s="45"/>
      <c r="CNO106" s="39"/>
      <c r="CNQ106" s="38"/>
      <c r="CNR106" s="39"/>
      <c r="CNS106" s="39"/>
      <c r="CNT106" s="39"/>
      <c r="CNU106" s="39"/>
      <c r="CNV106" s="39"/>
      <c r="CNW106" s="44"/>
      <c r="CNX106" s="45"/>
      <c r="CNY106" s="45"/>
      <c r="CNZ106" s="39"/>
      <c r="COB106" s="38"/>
      <c r="COC106" s="39"/>
      <c r="COD106" s="39"/>
      <c r="COE106" s="39"/>
      <c r="COF106" s="39"/>
      <c r="COG106" s="39"/>
      <c r="COH106" s="44"/>
      <c r="COI106" s="45"/>
      <c r="COJ106" s="45"/>
      <c r="COK106" s="39"/>
      <c r="COM106" s="38"/>
      <c r="CON106" s="39"/>
      <c r="COO106" s="39"/>
      <c r="COP106" s="39"/>
      <c r="COQ106" s="39"/>
      <c r="COR106" s="39"/>
      <c r="COS106" s="44"/>
      <c r="COT106" s="45"/>
      <c r="COU106" s="45"/>
      <c r="COV106" s="39"/>
      <c r="COX106" s="38"/>
      <c r="COY106" s="39"/>
      <c r="COZ106" s="39"/>
      <c r="CPA106" s="39"/>
      <c r="CPB106" s="39"/>
      <c r="CPC106" s="39"/>
      <c r="CPD106" s="44"/>
      <c r="CPE106" s="45"/>
      <c r="CPF106" s="45"/>
      <c r="CPG106" s="39"/>
      <c r="CPI106" s="38"/>
      <c r="CPJ106" s="39"/>
      <c r="CPK106" s="39"/>
      <c r="CPL106" s="39"/>
      <c r="CPM106" s="39"/>
      <c r="CPN106" s="39"/>
      <c r="CPO106" s="44"/>
      <c r="CPP106" s="45"/>
      <c r="CPQ106" s="45"/>
      <c r="CPR106" s="39"/>
      <c r="CPT106" s="38"/>
      <c r="CPU106" s="39"/>
      <c r="CPV106" s="39"/>
      <c r="CPW106" s="39"/>
      <c r="CPX106" s="39"/>
      <c r="CPY106" s="39"/>
      <c r="CPZ106" s="44"/>
      <c r="CQA106" s="45"/>
      <c r="CQB106" s="45"/>
      <c r="CQC106" s="39"/>
      <c r="CQE106" s="38"/>
      <c r="CQF106" s="39"/>
      <c r="CQG106" s="39"/>
      <c r="CQH106" s="39"/>
      <c r="CQI106" s="39"/>
      <c r="CQJ106" s="39"/>
      <c r="CQK106" s="44"/>
      <c r="CQL106" s="45"/>
      <c r="CQM106" s="45"/>
      <c r="CQN106" s="39"/>
      <c r="CQP106" s="38"/>
      <c r="CQQ106" s="39"/>
      <c r="CQR106" s="39"/>
      <c r="CQS106" s="39"/>
      <c r="CQT106" s="39"/>
      <c r="CQU106" s="39"/>
      <c r="CQV106" s="44"/>
      <c r="CQW106" s="45"/>
      <c r="CQX106" s="45"/>
      <c r="CQY106" s="39"/>
      <c r="CRA106" s="38"/>
      <c r="CRB106" s="39"/>
      <c r="CRC106" s="39"/>
      <c r="CRD106" s="39"/>
      <c r="CRE106" s="39"/>
      <c r="CRF106" s="39"/>
      <c r="CRG106" s="44"/>
      <c r="CRH106" s="45"/>
      <c r="CRI106" s="45"/>
      <c r="CRJ106" s="39"/>
      <c r="CRL106" s="38"/>
      <c r="CRM106" s="39"/>
      <c r="CRN106" s="39"/>
      <c r="CRO106" s="39"/>
      <c r="CRP106" s="39"/>
      <c r="CRQ106" s="39"/>
      <c r="CRR106" s="44"/>
      <c r="CRS106" s="45"/>
      <c r="CRT106" s="45"/>
      <c r="CRU106" s="39"/>
      <c r="CRW106" s="38"/>
      <c r="CRX106" s="39"/>
      <c r="CRY106" s="39"/>
      <c r="CRZ106" s="39"/>
      <c r="CSA106" s="39"/>
      <c r="CSB106" s="39"/>
      <c r="CSC106" s="44"/>
      <c r="CSD106" s="45"/>
      <c r="CSE106" s="45"/>
      <c r="CSF106" s="39"/>
      <c r="CSH106" s="38"/>
      <c r="CSI106" s="39"/>
      <c r="CSJ106" s="39"/>
      <c r="CSK106" s="39"/>
      <c r="CSL106" s="39"/>
      <c r="CSM106" s="39"/>
      <c r="CSN106" s="44"/>
      <c r="CSO106" s="45"/>
      <c r="CSP106" s="45"/>
      <c r="CSQ106" s="39"/>
      <c r="CSS106" s="38"/>
      <c r="CST106" s="39"/>
      <c r="CSU106" s="39"/>
      <c r="CSV106" s="39"/>
      <c r="CSW106" s="39"/>
      <c r="CSX106" s="39"/>
      <c r="CSY106" s="44"/>
      <c r="CSZ106" s="45"/>
      <c r="CTA106" s="45"/>
      <c r="CTB106" s="39"/>
      <c r="CTD106" s="38"/>
      <c r="CTE106" s="39"/>
      <c r="CTF106" s="39"/>
      <c r="CTG106" s="39"/>
      <c r="CTH106" s="39"/>
      <c r="CTI106" s="39"/>
      <c r="CTJ106" s="44"/>
      <c r="CTK106" s="45"/>
      <c r="CTL106" s="45"/>
      <c r="CTM106" s="39"/>
      <c r="CTO106" s="38"/>
      <c r="CTP106" s="39"/>
      <c r="CTQ106" s="39"/>
      <c r="CTR106" s="39"/>
      <c r="CTS106" s="39"/>
      <c r="CTT106" s="39"/>
      <c r="CTU106" s="44"/>
      <c r="CTV106" s="45"/>
      <c r="CTW106" s="45"/>
      <c r="CTX106" s="39"/>
      <c r="CTZ106" s="38"/>
      <c r="CUA106" s="39"/>
      <c r="CUB106" s="39"/>
      <c r="CUC106" s="39"/>
      <c r="CUD106" s="39"/>
      <c r="CUE106" s="39"/>
      <c r="CUF106" s="44"/>
      <c r="CUG106" s="45"/>
      <c r="CUH106" s="45"/>
      <c r="CUI106" s="39"/>
      <c r="CUK106" s="38"/>
      <c r="CUL106" s="39"/>
      <c r="CUM106" s="39"/>
      <c r="CUN106" s="39"/>
      <c r="CUO106" s="39"/>
      <c r="CUP106" s="39"/>
      <c r="CUQ106" s="44"/>
      <c r="CUR106" s="45"/>
      <c r="CUS106" s="45"/>
      <c r="CUT106" s="39"/>
      <c r="CUV106" s="38"/>
      <c r="CUW106" s="39"/>
      <c r="CUX106" s="39"/>
      <c r="CUY106" s="39"/>
      <c r="CUZ106" s="39"/>
      <c r="CVA106" s="39"/>
      <c r="CVB106" s="44"/>
      <c r="CVC106" s="45"/>
      <c r="CVD106" s="45"/>
      <c r="CVE106" s="39"/>
      <c r="CVG106" s="38"/>
      <c r="CVH106" s="39"/>
      <c r="CVI106" s="39"/>
      <c r="CVJ106" s="39"/>
      <c r="CVK106" s="39"/>
      <c r="CVL106" s="39"/>
      <c r="CVM106" s="44"/>
      <c r="CVN106" s="45"/>
      <c r="CVO106" s="45"/>
      <c r="CVP106" s="39"/>
      <c r="CVR106" s="38"/>
      <c r="CVS106" s="39"/>
      <c r="CVT106" s="39"/>
      <c r="CVU106" s="39"/>
      <c r="CVV106" s="39"/>
      <c r="CVW106" s="39"/>
      <c r="CVX106" s="44"/>
      <c r="CVY106" s="45"/>
      <c r="CVZ106" s="45"/>
      <c r="CWA106" s="39"/>
      <c r="CWC106" s="38"/>
      <c r="CWD106" s="39"/>
      <c r="CWE106" s="39"/>
      <c r="CWF106" s="39"/>
      <c r="CWG106" s="39"/>
      <c r="CWH106" s="39"/>
      <c r="CWI106" s="44"/>
      <c r="CWJ106" s="45"/>
      <c r="CWK106" s="45"/>
      <c r="CWL106" s="39"/>
      <c r="CWN106" s="38"/>
      <c r="CWO106" s="39"/>
      <c r="CWP106" s="39"/>
      <c r="CWQ106" s="39"/>
      <c r="CWR106" s="39"/>
      <c r="CWS106" s="39"/>
      <c r="CWT106" s="44"/>
      <c r="CWU106" s="45"/>
      <c r="CWV106" s="45"/>
      <c r="CWW106" s="39"/>
      <c r="CWY106" s="38"/>
      <c r="CWZ106" s="39"/>
      <c r="CXA106" s="39"/>
      <c r="CXB106" s="39"/>
      <c r="CXC106" s="39"/>
      <c r="CXD106" s="39"/>
      <c r="CXE106" s="44"/>
      <c r="CXF106" s="45"/>
      <c r="CXG106" s="45"/>
      <c r="CXH106" s="39"/>
      <c r="CXJ106" s="38"/>
      <c r="CXK106" s="39"/>
      <c r="CXL106" s="39"/>
      <c r="CXM106" s="39"/>
      <c r="CXN106" s="39"/>
      <c r="CXO106" s="39"/>
      <c r="CXP106" s="44"/>
      <c r="CXQ106" s="45"/>
      <c r="CXR106" s="45"/>
      <c r="CXS106" s="39"/>
      <c r="CXU106" s="38"/>
      <c r="CXV106" s="39"/>
      <c r="CXW106" s="39"/>
      <c r="CXX106" s="39"/>
      <c r="CXY106" s="39"/>
      <c r="CXZ106" s="39"/>
      <c r="CYA106" s="44"/>
      <c r="CYB106" s="45"/>
      <c r="CYC106" s="45"/>
      <c r="CYD106" s="39"/>
      <c r="CYF106" s="38"/>
      <c r="CYG106" s="39"/>
      <c r="CYH106" s="39"/>
      <c r="CYI106" s="39"/>
      <c r="CYJ106" s="39"/>
      <c r="CYK106" s="39"/>
      <c r="CYL106" s="44"/>
      <c r="CYM106" s="45"/>
      <c r="CYN106" s="45"/>
      <c r="CYO106" s="39"/>
      <c r="CYQ106" s="38"/>
      <c r="CYR106" s="39"/>
      <c r="CYS106" s="39"/>
      <c r="CYT106" s="39"/>
      <c r="CYU106" s="39"/>
      <c r="CYV106" s="39"/>
      <c r="CYW106" s="44"/>
      <c r="CYX106" s="45"/>
      <c r="CYY106" s="45"/>
      <c r="CYZ106" s="39"/>
      <c r="CZB106" s="38"/>
      <c r="CZC106" s="39"/>
      <c r="CZD106" s="39"/>
      <c r="CZE106" s="39"/>
      <c r="CZF106" s="39"/>
      <c r="CZG106" s="39"/>
      <c r="CZH106" s="44"/>
      <c r="CZI106" s="45"/>
      <c r="CZJ106" s="45"/>
      <c r="CZK106" s="39"/>
      <c r="CZM106" s="38"/>
      <c r="CZN106" s="39"/>
      <c r="CZO106" s="39"/>
      <c r="CZP106" s="39"/>
      <c r="CZQ106" s="39"/>
      <c r="CZR106" s="39"/>
      <c r="CZS106" s="44"/>
      <c r="CZT106" s="45"/>
      <c r="CZU106" s="45"/>
      <c r="CZV106" s="39"/>
      <c r="CZX106" s="38"/>
      <c r="CZY106" s="39"/>
      <c r="CZZ106" s="39"/>
      <c r="DAA106" s="39"/>
      <c r="DAB106" s="39"/>
      <c r="DAC106" s="39"/>
      <c r="DAD106" s="44"/>
      <c r="DAE106" s="45"/>
      <c r="DAF106" s="45"/>
      <c r="DAG106" s="39"/>
      <c r="DAI106" s="38"/>
      <c r="DAJ106" s="39"/>
      <c r="DAK106" s="39"/>
      <c r="DAL106" s="39"/>
      <c r="DAM106" s="39"/>
      <c r="DAN106" s="39"/>
      <c r="DAO106" s="44"/>
      <c r="DAP106" s="45"/>
      <c r="DAQ106" s="45"/>
      <c r="DAR106" s="39"/>
      <c r="DAT106" s="38"/>
      <c r="DAU106" s="39"/>
      <c r="DAV106" s="39"/>
      <c r="DAW106" s="39"/>
      <c r="DAX106" s="39"/>
      <c r="DAY106" s="39"/>
      <c r="DAZ106" s="44"/>
      <c r="DBA106" s="45"/>
      <c r="DBB106" s="45"/>
      <c r="DBC106" s="39"/>
      <c r="DBE106" s="38"/>
      <c r="DBF106" s="39"/>
      <c r="DBG106" s="39"/>
      <c r="DBH106" s="39"/>
      <c r="DBI106" s="39"/>
      <c r="DBJ106" s="39"/>
      <c r="DBK106" s="44"/>
      <c r="DBL106" s="45"/>
      <c r="DBM106" s="45"/>
      <c r="DBN106" s="39"/>
      <c r="DBP106" s="38"/>
      <c r="DBQ106" s="39"/>
      <c r="DBR106" s="39"/>
      <c r="DBS106" s="39"/>
      <c r="DBT106" s="39"/>
      <c r="DBU106" s="39"/>
      <c r="DBV106" s="44"/>
      <c r="DBW106" s="45"/>
      <c r="DBX106" s="45"/>
      <c r="DBY106" s="39"/>
      <c r="DCA106" s="38"/>
      <c r="DCB106" s="39"/>
      <c r="DCC106" s="39"/>
      <c r="DCD106" s="39"/>
      <c r="DCE106" s="39"/>
      <c r="DCF106" s="39"/>
      <c r="DCG106" s="44"/>
      <c r="DCH106" s="45"/>
      <c r="DCI106" s="45"/>
      <c r="DCJ106" s="39"/>
      <c r="DCL106" s="38"/>
      <c r="DCM106" s="39"/>
      <c r="DCN106" s="39"/>
      <c r="DCO106" s="39"/>
      <c r="DCP106" s="39"/>
      <c r="DCQ106" s="39"/>
      <c r="DCR106" s="44"/>
      <c r="DCS106" s="45"/>
      <c r="DCT106" s="45"/>
      <c r="DCU106" s="39"/>
      <c r="DCW106" s="38"/>
      <c r="DCX106" s="39"/>
      <c r="DCY106" s="39"/>
      <c r="DCZ106" s="39"/>
      <c r="DDA106" s="39"/>
      <c r="DDB106" s="39"/>
      <c r="DDC106" s="44"/>
      <c r="DDD106" s="45"/>
      <c r="DDE106" s="45"/>
      <c r="DDF106" s="39"/>
      <c r="DDH106" s="38"/>
      <c r="DDI106" s="39"/>
      <c r="DDJ106" s="39"/>
      <c r="DDK106" s="39"/>
      <c r="DDL106" s="39"/>
      <c r="DDM106" s="39"/>
      <c r="DDN106" s="44"/>
      <c r="DDO106" s="45"/>
      <c r="DDP106" s="45"/>
      <c r="DDQ106" s="39"/>
      <c r="DDS106" s="38"/>
      <c r="DDT106" s="39"/>
      <c r="DDU106" s="39"/>
      <c r="DDV106" s="39"/>
      <c r="DDW106" s="39"/>
      <c r="DDX106" s="39"/>
      <c r="DDY106" s="44"/>
      <c r="DDZ106" s="45"/>
      <c r="DEA106" s="45"/>
      <c r="DEB106" s="39"/>
      <c r="DED106" s="38"/>
      <c r="DEE106" s="39"/>
      <c r="DEF106" s="39"/>
      <c r="DEG106" s="39"/>
      <c r="DEH106" s="39"/>
      <c r="DEI106" s="39"/>
      <c r="DEJ106" s="44"/>
      <c r="DEK106" s="45"/>
      <c r="DEL106" s="45"/>
      <c r="DEM106" s="39"/>
      <c r="DEO106" s="38"/>
      <c r="DEP106" s="39"/>
      <c r="DEQ106" s="39"/>
      <c r="DER106" s="39"/>
      <c r="DES106" s="39"/>
      <c r="DET106" s="39"/>
      <c r="DEU106" s="44"/>
      <c r="DEV106" s="45"/>
      <c r="DEW106" s="45"/>
      <c r="DEX106" s="39"/>
      <c r="DEZ106" s="38"/>
      <c r="DFA106" s="39"/>
      <c r="DFB106" s="39"/>
      <c r="DFC106" s="39"/>
      <c r="DFD106" s="39"/>
      <c r="DFE106" s="39"/>
      <c r="DFF106" s="44"/>
      <c r="DFG106" s="45"/>
      <c r="DFH106" s="45"/>
      <c r="DFI106" s="39"/>
      <c r="DFK106" s="38"/>
      <c r="DFL106" s="39"/>
      <c r="DFM106" s="39"/>
      <c r="DFN106" s="39"/>
      <c r="DFO106" s="39"/>
      <c r="DFP106" s="39"/>
      <c r="DFQ106" s="44"/>
      <c r="DFR106" s="45"/>
      <c r="DFS106" s="45"/>
      <c r="DFT106" s="39"/>
      <c r="DFV106" s="38"/>
      <c r="DFW106" s="39"/>
      <c r="DFX106" s="39"/>
      <c r="DFY106" s="39"/>
      <c r="DFZ106" s="39"/>
      <c r="DGA106" s="39"/>
      <c r="DGB106" s="44"/>
      <c r="DGC106" s="45"/>
      <c r="DGD106" s="45"/>
      <c r="DGE106" s="39"/>
      <c r="DGG106" s="38"/>
      <c r="DGH106" s="39"/>
      <c r="DGI106" s="39"/>
      <c r="DGJ106" s="39"/>
      <c r="DGK106" s="39"/>
      <c r="DGL106" s="39"/>
      <c r="DGM106" s="44"/>
      <c r="DGN106" s="45"/>
      <c r="DGO106" s="45"/>
      <c r="DGP106" s="39"/>
      <c r="DGR106" s="38"/>
      <c r="DGS106" s="39"/>
      <c r="DGT106" s="39"/>
      <c r="DGU106" s="39"/>
      <c r="DGV106" s="39"/>
      <c r="DGW106" s="39"/>
      <c r="DGX106" s="44"/>
      <c r="DGY106" s="45"/>
      <c r="DGZ106" s="45"/>
      <c r="DHA106" s="39"/>
      <c r="DHC106" s="38"/>
      <c r="DHD106" s="39"/>
      <c r="DHE106" s="39"/>
      <c r="DHF106" s="39"/>
      <c r="DHG106" s="39"/>
      <c r="DHH106" s="39"/>
      <c r="DHI106" s="44"/>
      <c r="DHJ106" s="45"/>
      <c r="DHK106" s="45"/>
      <c r="DHL106" s="39"/>
      <c r="DHN106" s="38"/>
      <c r="DHO106" s="39"/>
      <c r="DHP106" s="39"/>
      <c r="DHQ106" s="39"/>
      <c r="DHR106" s="39"/>
      <c r="DHS106" s="39"/>
      <c r="DHT106" s="44"/>
      <c r="DHU106" s="45"/>
      <c r="DHV106" s="45"/>
      <c r="DHW106" s="39"/>
      <c r="DHY106" s="38"/>
      <c r="DHZ106" s="39"/>
      <c r="DIA106" s="39"/>
      <c r="DIB106" s="39"/>
      <c r="DIC106" s="39"/>
      <c r="DID106" s="39"/>
      <c r="DIE106" s="44"/>
      <c r="DIF106" s="45"/>
      <c r="DIG106" s="45"/>
      <c r="DIH106" s="39"/>
      <c r="DIJ106" s="38"/>
      <c r="DIK106" s="39"/>
      <c r="DIL106" s="39"/>
      <c r="DIM106" s="39"/>
      <c r="DIN106" s="39"/>
      <c r="DIO106" s="39"/>
      <c r="DIP106" s="44"/>
      <c r="DIQ106" s="45"/>
      <c r="DIR106" s="45"/>
      <c r="DIS106" s="39"/>
      <c r="DIU106" s="38"/>
      <c r="DIV106" s="39"/>
      <c r="DIW106" s="39"/>
      <c r="DIX106" s="39"/>
      <c r="DIY106" s="39"/>
      <c r="DIZ106" s="39"/>
      <c r="DJA106" s="44"/>
      <c r="DJB106" s="45"/>
      <c r="DJC106" s="45"/>
      <c r="DJD106" s="39"/>
      <c r="DJF106" s="38"/>
      <c r="DJG106" s="39"/>
      <c r="DJH106" s="39"/>
      <c r="DJI106" s="39"/>
      <c r="DJJ106" s="39"/>
      <c r="DJK106" s="39"/>
      <c r="DJL106" s="44"/>
      <c r="DJM106" s="45"/>
      <c r="DJN106" s="45"/>
      <c r="DJO106" s="39"/>
      <c r="DJQ106" s="38"/>
      <c r="DJR106" s="39"/>
      <c r="DJS106" s="39"/>
      <c r="DJT106" s="39"/>
      <c r="DJU106" s="39"/>
      <c r="DJV106" s="39"/>
      <c r="DJW106" s="44"/>
      <c r="DJX106" s="45"/>
      <c r="DJY106" s="45"/>
      <c r="DJZ106" s="39"/>
      <c r="DKB106" s="38"/>
      <c r="DKC106" s="39"/>
      <c r="DKD106" s="39"/>
      <c r="DKE106" s="39"/>
      <c r="DKF106" s="39"/>
      <c r="DKG106" s="39"/>
      <c r="DKH106" s="44"/>
      <c r="DKI106" s="45"/>
      <c r="DKJ106" s="45"/>
      <c r="DKK106" s="39"/>
      <c r="DKM106" s="38"/>
      <c r="DKN106" s="39"/>
      <c r="DKO106" s="39"/>
      <c r="DKP106" s="39"/>
      <c r="DKQ106" s="39"/>
      <c r="DKR106" s="39"/>
      <c r="DKS106" s="44"/>
      <c r="DKT106" s="45"/>
      <c r="DKU106" s="45"/>
      <c r="DKV106" s="39"/>
      <c r="DKX106" s="38"/>
      <c r="DKY106" s="39"/>
      <c r="DKZ106" s="39"/>
      <c r="DLA106" s="39"/>
      <c r="DLB106" s="39"/>
      <c r="DLC106" s="39"/>
      <c r="DLD106" s="44"/>
      <c r="DLE106" s="45"/>
      <c r="DLF106" s="45"/>
      <c r="DLG106" s="39"/>
      <c r="DLI106" s="38"/>
      <c r="DLJ106" s="39"/>
      <c r="DLK106" s="39"/>
      <c r="DLL106" s="39"/>
      <c r="DLM106" s="39"/>
      <c r="DLN106" s="39"/>
      <c r="DLO106" s="44"/>
      <c r="DLP106" s="45"/>
      <c r="DLQ106" s="45"/>
      <c r="DLR106" s="39"/>
      <c r="DLT106" s="38"/>
      <c r="DLU106" s="39"/>
      <c r="DLV106" s="39"/>
      <c r="DLW106" s="39"/>
      <c r="DLX106" s="39"/>
      <c r="DLY106" s="39"/>
      <c r="DLZ106" s="44"/>
      <c r="DMA106" s="45"/>
      <c r="DMB106" s="45"/>
      <c r="DMC106" s="39"/>
      <c r="DME106" s="38"/>
      <c r="DMF106" s="39"/>
      <c r="DMG106" s="39"/>
      <c r="DMH106" s="39"/>
      <c r="DMI106" s="39"/>
      <c r="DMJ106" s="39"/>
      <c r="DMK106" s="44"/>
      <c r="DML106" s="45"/>
      <c r="DMM106" s="45"/>
      <c r="DMN106" s="39"/>
      <c r="DMP106" s="38"/>
      <c r="DMQ106" s="39"/>
      <c r="DMR106" s="39"/>
      <c r="DMS106" s="39"/>
      <c r="DMT106" s="39"/>
      <c r="DMU106" s="39"/>
      <c r="DMV106" s="44"/>
      <c r="DMW106" s="45"/>
      <c r="DMX106" s="45"/>
      <c r="DMY106" s="39"/>
      <c r="DNA106" s="38"/>
      <c r="DNB106" s="39"/>
      <c r="DNC106" s="39"/>
      <c r="DND106" s="39"/>
      <c r="DNE106" s="39"/>
      <c r="DNF106" s="39"/>
      <c r="DNG106" s="44"/>
      <c r="DNH106" s="45"/>
      <c r="DNI106" s="45"/>
      <c r="DNJ106" s="39"/>
      <c r="DNL106" s="38"/>
      <c r="DNM106" s="39"/>
      <c r="DNN106" s="39"/>
      <c r="DNO106" s="39"/>
      <c r="DNP106" s="39"/>
      <c r="DNQ106" s="39"/>
      <c r="DNR106" s="44"/>
      <c r="DNS106" s="45"/>
      <c r="DNT106" s="45"/>
      <c r="DNU106" s="39"/>
      <c r="DNW106" s="38"/>
      <c r="DNX106" s="39"/>
      <c r="DNY106" s="39"/>
      <c r="DNZ106" s="39"/>
      <c r="DOA106" s="39"/>
      <c r="DOB106" s="39"/>
      <c r="DOC106" s="44"/>
      <c r="DOD106" s="45"/>
      <c r="DOE106" s="45"/>
      <c r="DOF106" s="39"/>
      <c r="DOH106" s="38"/>
      <c r="DOI106" s="39"/>
      <c r="DOJ106" s="39"/>
      <c r="DOK106" s="39"/>
      <c r="DOL106" s="39"/>
      <c r="DOM106" s="39"/>
      <c r="DON106" s="44"/>
      <c r="DOO106" s="45"/>
      <c r="DOP106" s="45"/>
      <c r="DOQ106" s="39"/>
      <c r="DOS106" s="38"/>
      <c r="DOT106" s="39"/>
      <c r="DOU106" s="39"/>
      <c r="DOV106" s="39"/>
      <c r="DOW106" s="39"/>
      <c r="DOX106" s="39"/>
      <c r="DOY106" s="44"/>
      <c r="DOZ106" s="45"/>
      <c r="DPA106" s="45"/>
      <c r="DPB106" s="39"/>
      <c r="DPD106" s="38"/>
      <c r="DPE106" s="39"/>
      <c r="DPF106" s="39"/>
      <c r="DPG106" s="39"/>
      <c r="DPH106" s="39"/>
      <c r="DPI106" s="39"/>
      <c r="DPJ106" s="44"/>
      <c r="DPK106" s="45"/>
      <c r="DPL106" s="45"/>
      <c r="DPM106" s="39"/>
      <c r="DPO106" s="38"/>
      <c r="DPP106" s="39"/>
      <c r="DPQ106" s="39"/>
      <c r="DPR106" s="39"/>
      <c r="DPS106" s="39"/>
      <c r="DPT106" s="39"/>
      <c r="DPU106" s="44"/>
      <c r="DPV106" s="45"/>
      <c r="DPW106" s="45"/>
      <c r="DPX106" s="39"/>
      <c r="DPZ106" s="38"/>
      <c r="DQA106" s="39"/>
      <c r="DQB106" s="39"/>
      <c r="DQC106" s="39"/>
      <c r="DQD106" s="39"/>
      <c r="DQE106" s="39"/>
      <c r="DQF106" s="44"/>
      <c r="DQG106" s="45"/>
      <c r="DQH106" s="45"/>
      <c r="DQI106" s="39"/>
      <c r="DQK106" s="38"/>
      <c r="DQL106" s="39"/>
      <c r="DQM106" s="39"/>
      <c r="DQN106" s="39"/>
      <c r="DQO106" s="39"/>
      <c r="DQP106" s="39"/>
      <c r="DQQ106" s="44"/>
      <c r="DQR106" s="45"/>
      <c r="DQS106" s="45"/>
      <c r="DQT106" s="39"/>
      <c r="DQV106" s="38"/>
      <c r="DQW106" s="39"/>
      <c r="DQX106" s="39"/>
      <c r="DQY106" s="39"/>
      <c r="DQZ106" s="39"/>
      <c r="DRA106" s="39"/>
      <c r="DRB106" s="44"/>
      <c r="DRC106" s="45"/>
      <c r="DRD106" s="45"/>
      <c r="DRE106" s="39"/>
      <c r="DRG106" s="38"/>
      <c r="DRH106" s="39"/>
      <c r="DRI106" s="39"/>
      <c r="DRJ106" s="39"/>
      <c r="DRK106" s="39"/>
      <c r="DRL106" s="39"/>
      <c r="DRM106" s="44"/>
      <c r="DRN106" s="45"/>
      <c r="DRO106" s="45"/>
      <c r="DRP106" s="39"/>
      <c r="DRR106" s="38"/>
      <c r="DRS106" s="39"/>
      <c r="DRT106" s="39"/>
      <c r="DRU106" s="39"/>
      <c r="DRV106" s="39"/>
      <c r="DRW106" s="39"/>
      <c r="DRX106" s="44"/>
      <c r="DRY106" s="45"/>
      <c r="DRZ106" s="45"/>
      <c r="DSA106" s="39"/>
      <c r="DSC106" s="38"/>
      <c r="DSD106" s="39"/>
      <c r="DSE106" s="39"/>
      <c r="DSF106" s="39"/>
      <c r="DSG106" s="39"/>
      <c r="DSH106" s="39"/>
      <c r="DSI106" s="44"/>
      <c r="DSJ106" s="45"/>
      <c r="DSK106" s="45"/>
      <c r="DSL106" s="39"/>
      <c r="DSN106" s="38"/>
      <c r="DSO106" s="39"/>
      <c r="DSP106" s="39"/>
      <c r="DSQ106" s="39"/>
      <c r="DSR106" s="39"/>
      <c r="DSS106" s="39"/>
      <c r="DST106" s="44"/>
      <c r="DSU106" s="45"/>
      <c r="DSV106" s="45"/>
      <c r="DSW106" s="39"/>
      <c r="DSY106" s="38"/>
      <c r="DSZ106" s="39"/>
      <c r="DTA106" s="39"/>
      <c r="DTB106" s="39"/>
      <c r="DTC106" s="39"/>
      <c r="DTD106" s="39"/>
      <c r="DTE106" s="44"/>
      <c r="DTF106" s="45"/>
      <c r="DTG106" s="45"/>
      <c r="DTH106" s="39"/>
      <c r="DTJ106" s="38"/>
      <c r="DTK106" s="39"/>
      <c r="DTL106" s="39"/>
      <c r="DTM106" s="39"/>
      <c r="DTN106" s="39"/>
      <c r="DTO106" s="39"/>
      <c r="DTP106" s="44"/>
      <c r="DTQ106" s="45"/>
      <c r="DTR106" s="45"/>
      <c r="DTS106" s="39"/>
      <c r="DTU106" s="38"/>
      <c r="DTV106" s="39"/>
      <c r="DTW106" s="39"/>
      <c r="DTX106" s="39"/>
      <c r="DTY106" s="39"/>
      <c r="DTZ106" s="39"/>
      <c r="DUA106" s="44"/>
      <c r="DUB106" s="45"/>
      <c r="DUC106" s="45"/>
      <c r="DUD106" s="39"/>
      <c r="DUF106" s="38"/>
      <c r="DUG106" s="39"/>
      <c r="DUH106" s="39"/>
      <c r="DUI106" s="39"/>
      <c r="DUJ106" s="39"/>
      <c r="DUK106" s="39"/>
      <c r="DUL106" s="44"/>
      <c r="DUM106" s="45"/>
      <c r="DUN106" s="45"/>
      <c r="DUO106" s="39"/>
      <c r="DUQ106" s="38"/>
      <c r="DUR106" s="39"/>
      <c r="DUS106" s="39"/>
      <c r="DUT106" s="39"/>
      <c r="DUU106" s="39"/>
      <c r="DUV106" s="39"/>
      <c r="DUW106" s="44"/>
      <c r="DUX106" s="45"/>
      <c r="DUY106" s="45"/>
      <c r="DUZ106" s="39"/>
      <c r="DVB106" s="38"/>
      <c r="DVC106" s="39"/>
      <c r="DVD106" s="39"/>
      <c r="DVE106" s="39"/>
      <c r="DVF106" s="39"/>
      <c r="DVG106" s="39"/>
      <c r="DVH106" s="44"/>
      <c r="DVI106" s="45"/>
      <c r="DVJ106" s="45"/>
      <c r="DVK106" s="39"/>
      <c r="DVM106" s="38"/>
      <c r="DVN106" s="39"/>
      <c r="DVO106" s="39"/>
      <c r="DVP106" s="39"/>
      <c r="DVQ106" s="39"/>
      <c r="DVR106" s="39"/>
      <c r="DVS106" s="44"/>
      <c r="DVT106" s="45"/>
      <c r="DVU106" s="45"/>
      <c r="DVV106" s="39"/>
      <c r="DVX106" s="38"/>
      <c r="DVY106" s="39"/>
      <c r="DVZ106" s="39"/>
      <c r="DWA106" s="39"/>
      <c r="DWB106" s="39"/>
      <c r="DWC106" s="39"/>
      <c r="DWD106" s="44"/>
      <c r="DWE106" s="45"/>
      <c r="DWF106" s="45"/>
      <c r="DWG106" s="39"/>
      <c r="DWI106" s="38"/>
      <c r="DWJ106" s="39"/>
      <c r="DWK106" s="39"/>
      <c r="DWL106" s="39"/>
      <c r="DWM106" s="39"/>
      <c r="DWN106" s="39"/>
      <c r="DWO106" s="44"/>
      <c r="DWP106" s="45"/>
      <c r="DWQ106" s="45"/>
      <c r="DWR106" s="39"/>
      <c r="DWT106" s="38"/>
      <c r="DWU106" s="39"/>
      <c r="DWV106" s="39"/>
      <c r="DWW106" s="39"/>
      <c r="DWX106" s="39"/>
      <c r="DWY106" s="39"/>
      <c r="DWZ106" s="44"/>
      <c r="DXA106" s="45"/>
      <c r="DXB106" s="45"/>
      <c r="DXC106" s="39"/>
      <c r="DXE106" s="38"/>
      <c r="DXF106" s="39"/>
      <c r="DXG106" s="39"/>
      <c r="DXH106" s="39"/>
      <c r="DXI106" s="39"/>
      <c r="DXJ106" s="39"/>
      <c r="DXK106" s="44"/>
      <c r="DXL106" s="45"/>
      <c r="DXM106" s="45"/>
      <c r="DXN106" s="39"/>
      <c r="DXP106" s="38"/>
      <c r="DXQ106" s="39"/>
      <c r="DXR106" s="39"/>
      <c r="DXS106" s="39"/>
      <c r="DXT106" s="39"/>
      <c r="DXU106" s="39"/>
      <c r="DXV106" s="44"/>
      <c r="DXW106" s="45"/>
      <c r="DXX106" s="45"/>
      <c r="DXY106" s="39"/>
      <c r="DYA106" s="38"/>
      <c r="DYB106" s="39"/>
      <c r="DYC106" s="39"/>
      <c r="DYD106" s="39"/>
      <c r="DYE106" s="39"/>
      <c r="DYF106" s="39"/>
      <c r="DYG106" s="44"/>
      <c r="DYH106" s="45"/>
      <c r="DYI106" s="45"/>
      <c r="DYJ106" s="39"/>
      <c r="DYL106" s="38"/>
      <c r="DYM106" s="39"/>
      <c r="DYN106" s="39"/>
      <c r="DYO106" s="39"/>
      <c r="DYP106" s="39"/>
      <c r="DYQ106" s="39"/>
      <c r="DYR106" s="44"/>
      <c r="DYS106" s="45"/>
      <c r="DYT106" s="45"/>
      <c r="DYU106" s="39"/>
      <c r="DYW106" s="38"/>
      <c r="DYX106" s="39"/>
      <c r="DYY106" s="39"/>
      <c r="DYZ106" s="39"/>
      <c r="DZA106" s="39"/>
      <c r="DZB106" s="39"/>
      <c r="DZC106" s="44"/>
      <c r="DZD106" s="45"/>
      <c r="DZE106" s="45"/>
      <c r="DZF106" s="39"/>
      <c r="DZH106" s="38"/>
      <c r="DZI106" s="39"/>
      <c r="DZJ106" s="39"/>
      <c r="DZK106" s="39"/>
      <c r="DZL106" s="39"/>
      <c r="DZM106" s="39"/>
      <c r="DZN106" s="44"/>
      <c r="DZO106" s="45"/>
      <c r="DZP106" s="45"/>
      <c r="DZQ106" s="39"/>
      <c r="DZS106" s="38"/>
      <c r="DZT106" s="39"/>
      <c r="DZU106" s="39"/>
      <c r="DZV106" s="39"/>
      <c r="DZW106" s="39"/>
      <c r="DZX106" s="39"/>
      <c r="DZY106" s="44"/>
      <c r="DZZ106" s="45"/>
      <c r="EAA106" s="45"/>
      <c r="EAB106" s="39"/>
      <c r="EAD106" s="38"/>
      <c r="EAE106" s="39"/>
      <c r="EAF106" s="39"/>
      <c r="EAG106" s="39"/>
      <c r="EAH106" s="39"/>
      <c r="EAI106" s="39"/>
      <c r="EAJ106" s="44"/>
      <c r="EAK106" s="45"/>
      <c r="EAL106" s="45"/>
      <c r="EAM106" s="39"/>
      <c r="EAO106" s="38"/>
      <c r="EAP106" s="39"/>
      <c r="EAQ106" s="39"/>
      <c r="EAR106" s="39"/>
      <c r="EAS106" s="39"/>
      <c r="EAT106" s="39"/>
      <c r="EAU106" s="44"/>
      <c r="EAV106" s="45"/>
      <c r="EAW106" s="45"/>
      <c r="EAX106" s="39"/>
      <c r="EAZ106" s="38"/>
      <c r="EBA106" s="39"/>
      <c r="EBB106" s="39"/>
      <c r="EBC106" s="39"/>
      <c r="EBD106" s="39"/>
      <c r="EBE106" s="39"/>
      <c r="EBF106" s="44"/>
      <c r="EBG106" s="45"/>
      <c r="EBH106" s="45"/>
      <c r="EBI106" s="39"/>
      <c r="EBK106" s="38"/>
      <c r="EBL106" s="39"/>
      <c r="EBM106" s="39"/>
      <c r="EBN106" s="39"/>
      <c r="EBO106" s="39"/>
      <c r="EBP106" s="39"/>
      <c r="EBQ106" s="44"/>
      <c r="EBR106" s="45"/>
      <c r="EBS106" s="45"/>
      <c r="EBT106" s="39"/>
      <c r="EBV106" s="38"/>
      <c r="EBW106" s="39"/>
      <c r="EBX106" s="39"/>
      <c r="EBY106" s="39"/>
      <c r="EBZ106" s="39"/>
      <c r="ECA106" s="39"/>
      <c r="ECB106" s="44"/>
      <c r="ECC106" s="45"/>
      <c r="ECD106" s="45"/>
      <c r="ECE106" s="39"/>
      <c r="ECG106" s="38"/>
      <c r="ECH106" s="39"/>
      <c r="ECI106" s="39"/>
      <c r="ECJ106" s="39"/>
      <c r="ECK106" s="39"/>
      <c r="ECL106" s="39"/>
      <c r="ECM106" s="44"/>
      <c r="ECN106" s="45"/>
      <c r="ECO106" s="45"/>
      <c r="ECP106" s="39"/>
      <c r="ECR106" s="38"/>
      <c r="ECS106" s="39"/>
      <c r="ECT106" s="39"/>
      <c r="ECU106" s="39"/>
      <c r="ECV106" s="39"/>
      <c r="ECW106" s="39"/>
      <c r="ECX106" s="44"/>
      <c r="ECY106" s="45"/>
      <c r="ECZ106" s="45"/>
      <c r="EDA106" s="39"/>
      <c r="EDC106" s="38"/>
      <c r="EDD106" s="39"/>
      <c r="EDE106" s="39"/>
      <c r="EDF106" s="39"/>
      <c r="EDG106" s="39"/>
      <c r="EDH106" s="39"/>
      <c r="EDI106" s="44"/>
      <c r="EDJ106" s="45"/>
      <c r="EDK106" s="45"/>
      <c r="EDL106" s="39"/>
      <c r="EDN106" s="38"/>
      <c r="EDO106" s="39"/>
      <c r="EDP106" s="39"/>
      <c r="EDQ106" s="39"/>
      <c r="EDR106" s="39"/>
      <c r="EDS106" s="39"/>
      <c r="EDT106" s="44"/>
      <c r="EDU106" s="45"/>
      <c r="EDV106" s="45"/>
      <c r="EDW106" s="39"/>
      <c r="EDY106" s="38"/>
      <c r="EDZ106" s="39"/>
      <c r="EEA106" s="39"/>
      <c r="EEB106" s="39"/>
      <c r="EEC106" s="39"/>
      <c r="EED106" s="39"/>
      <c r="EEE106" s="44"/>
      <c r="EEF106" s="45"/>
      <c r="EEG106" s="45"/>
      <c r="EEH106" s="39"/>
      <c r="EEJ106" s="38"/>
      <c r="EEK106" s="39"/>
      <c r="EEL106" s="39"/>
      <c r="EEM106" s="39"/>
      <c r="EEN106" s="39"/>
      <c r="EEO106" s="39"/>
      <c r="EEP106" s="44"/>
      <c r="EEQ106" s="45"/>
      <c r="EER106" s="45"/>
      <c r="EES106" s="39"/>
      <c r="EEU106" s="38"/>
      <c r="EEV106" s="39"/>
      <c r="EEW106" s="39"/>
      <c r="EEX106" s="39"/>
      <c r="EEY106" s="39"/>
      <c r="EEZ106" s="39"/>
      <c r="EFA106" s="44"/>
      <c r="EFB106" s="45"/>
      <c r="EFC106" s="45"/>
      <c r="EFD106" s="39"/>
      <c r="EFF106" s="38"/>
      <c r="EFG106" s="39"/>
      <c r="EFH106" s="39"/>
      <c r="EFI106" s="39"/>
      <c r="EFJ106" s="39"/>
      <c r="EFK106" s="39"/>
      <c r="EFL106" s="44"/>
      <c r="EFM106" s="45"/>
      <c r="EFN106" s="45"/>
      <c r="EFO106" s="39"/>
      <c r="EFQ106" s="38"/>
      <c r="EFR106" s="39"/>
      <c r="EFS106" s="39"/>
      <c r="EFT106" s="39"/>
      <c r="EFU106" s="39"/>
      <c r="EFV106" s="39"/>
      <c r="EFW106" s="44"/>
      <c r="EFX106" s="45"/>
      <c r="EFY106" s="45"/>
      <c r="EFZ106" s="39"/>
      <c r="EGB106" s="38"/>
      <c r="EGC106" s="39"/>
      <c r="EGD106" s="39"/>
      <c r="EGE106" s="39"/>
      <c r="EGF106" s="39"/>
      <c r="EGG106" s="39"/>
      <c r="EGH106" s="44"/>
      <c r="EGI106" s="45"/>
      <c r="EGJ106" s="45"/>
      <c r="EGK106" s="39"/>
      <c r="EGM106" s="38"/>
      <c r="EGN106" s="39"/>
      <c r="EGO106" s="39"/>
      <c r="EGP106" s="39"/>
      <c r="EGQ106" s="39"/>
      <c r="EGR106" s="39"/>
      <c r="EGS106" s="44"/>
      <c r="EGT106" s="45"/>
      <c r="EGU106" s="45"/>
      <c r="EGV106" s="39"/>
      <c r="EGX106" s="38"/>
      <c r="EGY106" s="39"/>
      <c r="EGZ106" s="39"/>
      <c r="EHA106" s="39"/>
      <c r="EHB106" s="39"/>
      <c r="EHC106" s="39"/>
      <c r="EHD106" s="44"/>
      <c r="EHE106" s="45"/>
      <c r="EHF106" s="45"/>
      <c r="EHG106" s="39"/>
      <c r="EHI106" s="38"/>
      <c r="EHJ106" s="39"/>
      <c r="EHK106" s="39"/>
      <c r="EHL106" s="39"/>
      <c r="EHM106" s="39"/>
      <c r="EHN106" s="39"/>
      <c r="EHO106" s="44"/>
      <c r="EHP106" s="45"/>
      <c r="EHQ106" s="45"/>
      <c r="EHR106" s="39"/>
      <c r="EHT106" s="38"/>
      <c r="EHU106" s="39"/>
      <c r="EHV106" s="39"/>
      <c r="EHW106" s="39"/>
      <c r="EHX106" s="39"/>
      <c r="EHY106" s="39"/>
      <c r="EHZ106" s="44"/>
      <c r="EIA106" s="45"/>
      <c r="EIB106" s="45"/>
      <c r="EIC106" s="39"/>
      <c r="EIE106" s="38"/>
      <c r="EIF106" s="39"/>
      <c r="EIG106" s="39"/>
      <c r="EIH106" s="39"/>
      <c r="EII106" s="39"/>
      <c r="EIJ106" s="39"/>
      <c r="EIK106" s="44"/>
      <c r="EIL106" s="45"/>
      <c r="EIM106" s="45"/>
      <c r="EIN106" s="39"/>
      <c r="EIP106" s="38"/>
      <c r="EIQ106" s="39"/>
      <c r="EIR106" s="39"/>
      <c r="EIS106" s="39"/>
      <c r="EIT106" s="39"/>
      <c r="EIU106" s="39"/>
      <c r="EIV106" s="44"/>
      <c r="EIW106" s="45"/>
      <c r="EIX106" s="45"/>
      <c r="EIY106" s="39"/>
      <c r="EJA106" s="38"/>
      <c r="EJB106" s="39"/>
      <c r="EJC106" s="39"/>
      <c r="EJD106" s="39"/>
      <c r="EJE106" s="39"/>
      <c r="EJF106" s="39"/>
      <c r="EJG106" s="44"/>
      <c r="EJH106" s="45"/>
      <c r="EJI106" s="45"/>
      <c r="EJJ106" s="39"/>
      <c r="EJL106" s="38"/>
      <c r="EJM106" s="39"/>
      <c r="EJN106" s="39"/>
      <c r="EJO106" s="39"/>
      <c r="EJP106" s="39"/>
      <c r="EJQ106" s="39"/>
      <c r="EJR106" s="44"/>
      <c r="EJS106" s="45"/>
      <c r="EJT106" s="45"/>
      <c r="EJU106" s="39"/>
      <c r="EJW106" s="38"/>
      <c r="EJX106" s="39"/>
      <c r="EJY106" s="39"/>
      <c r="EJZ106" s="39"/>
      <c r="EKA106" s="39"/>
      <c r="EKB106" s="39"/>
      <c r="EKC106" s="44"/>
      <c r="EKD106" s="45"/>
      <c r="EKE106" s="45"/>
      <c r="EKF106" s="39"/>
      <c r="EKH106" s="38"/>
      <c r="EKI106" s="39"/>
      <c r="EKJ106" s="39"/>
      <c r="EKK106" s="39"/>
      <c r="EKL106" s="39"/>
      <c r="EKM106" s="39"/>
      <c r="EKN106" s="44"/>
      <c r="EKO106" s="45"/>
      <c r="EKP106" s="45"/>
      <c r="EKQ106" s="39"/>
      <c r="EKS106" s="38"/>
      <c r="EKT106" s="39"/>
      <c r="EKU106" s="39"/>
      <c r="EKV106" s="39"/>
      <c r="EKW106" s="39"/>
      <c r="EKX106" s="39"/>
      <c r="EKY106" s="44"/>
      <c r="EKZ106" s="45"/>
      <c r="ELA106" s="45"/>
      <c r="ELB106" s="39"/>
      <c r="ELD106" s="38"/>
      <c r="ELE106" s="39"/>
      <c r="ELF106" s="39"/>
      <c r="ELG106" s="39"/>
      <c r="ELH106" s="39"/>
      <c r="ELI106" s="39"/>
      <c r="ELJ106" s="44"/>
      <c r="ELK106" s="45"/>
      <c r="ELL106" s="45"/>
      <c r="ELM106" s="39"/>
      <c r="ELO106" s="38"/>
      <c r="ELP106" s="39"/>
      <c r="ELQ106" s="39"/>
      <c r="ELR106" s="39"/>
      <c r="ELS106" s="39"/>
      <c r="ELT106" s="39"/>
      <c r="ELU106" s="44"/>
      <c r="ELV106" s="45"/>
      <c r="ELW106" s="45"/>
      <c r="ELX106" s="39"/>
      <c r="ELZ106" s="38"/>
      <c r="EMA106" s="39"/>
      <c r="EMB106" s="39"/>
      <c r="EMC106" s="39"/>
      <c r="EMD106" s="39"/>
      <c r="EME106" s="39"/>
      <c r="EMF106" s="44"/>
      <c r="EMG106" s="45"/>
      <c r="EMH106" s="45"/>
      <c r="EMI106" s="39"/>
      <c r="EMK106" s="38"/>
      <c r="EML106" s="39"/>
      <c r="EMM106" s="39"/>
      <c r="EMN106" s="39"/>
      <c r="EMO106" s="39"/>
      <c r="EMP106" s="39"/>
      <c r="EMQ106" s="44"/>
      <c r="EMR106" s="45"/>
      <c r="EMS106" s="45"/>
      <c r="EMT106" s="39"/>
      <c r="EMV106" s="38"/>
      <c r="EMW106" s="39"/>
      <c r="EMX106" s="39"/>
      <c r="EMY106" s="39"/>
      <c r="EMZ106" s="39"/>
      <c r="ENA106" s="39"/>
      <c r="ENB106" s="44"/>
      <c r="ENC106" s="45"/>
      <c r="END106" s="45"/>
      <c r="ENE106" s="39"/>
      <c r="ENG106" s="38"/>
      <c r="ENH106" s="39"/>
      <c r="ENI106" s="39"/>
      <c r="ENJ106" s="39"/>
      <c r="ENK106" s="39"/>
      <c r="ENL106" s="39"/>
      <c r="ENM106" s="44"/>
      <c r="ENN106" s="45"/>
      <c r="ENO106" s="45"/>
      <c r="ENP106" s="39"/>
      <c r="ENR106" s="38"/>
      <c r="ENS106" s="39"/>
      <c r="ENT106" s="39"/>
      <c r="ENU106" s="39"/>
      <c r="ENV106" s="39"/>
      <c r="ENW106" s="39"/>
      <c r="ENX106" s="44"/>
      <c r="ENY106" s="45"/>
      <c r="ENZ106" s="45"/>
      <c r="EOA106" s="39"/>
      <c r="EOC106" s="38"/>
      <c r="EOD106" s="39"/>
      <c r="EOE106" s="39"/>
      <c r="EOF106" s="39"/>
      <c r="EOG106" s="39"/>
      <c r="EOH106" s="39"/>
      <c r="EOI106" s="44"/>
      <c r="EOJ106" s="45"/>
      <c r="EOK106" s="45"/>
      <c r="EOL106" s="39"/>
      <c r="EON106" s="38"/>
      <c r="EOO106" s="39"/>
      <c r="EOP106" s="39"/>
      <c r="EOQ106" s="39"/>
      <c r="EOR106" s="39"/>
      <c r="EOS106" s="39"/>
      <c r="EOT106" s="44"/>
      <c r="EOU106" s="45"/>
      <c r="EOV106" s="45"/>
      <c r="EOW106" s="39"/>
      <c r="EOY106" s="38"/>
      <c r="EOZ106" s="39"/>
      <c r="EPA106" s="39"/>
      <c r="EPB106" s="39"/>
      <c r="EPC106" s="39"/>
      <c r="EPD106" s="39"/>
      <c r="EPE106" s="44"/>
      <c r="EPF106" s="45"/>
      <c r="EPG106" s="45"/>
      <c r="EPH106" s="39"/>
      <c r="EPJ106" s="38"/>
      <c r="EPK106" s="39"/>
      <c r="EPL106" s="39"/>
      <c r="EPM106" s="39"/>
      <c r="EPN106" s="39"/>
      <c r="EPO106" s="39"/>
      <c r="EPP106" s="44"/>
      <c r="EPQ106" s="45"/>
      <c r="EPR106" s="45"/>
      <c r="EPS106" s="39"/>
      <c r="EPU106" s="38"/>
      <c r="EPV106" s="39"/>
      <c r="EPW106" s="39"/>
      <c r="EPX106" s="39"/>
      <c r="EPY106" s="39"/>
      <c r="EPZ106" s="39"/>
      <c r="EQA106" s="44"/>
      <c r="EQB106" s="45"/>
      <c r="EQC106" s="45"/>
      <c r="EQD106" s="39"/>
      <c r="EQF106" s="38"/>
      <c r="EQG106" s="39"/>
      <c r="EQH106" s="39"/>
      <c r="EQI106" s="39"/>
      <c r="EQJ106" s="39"/>
      <c r="EQK106" s="39"/>
      <c r="EQL106" s="44"/>
      <c r="EQM106" s="45"/>
      <c r="EQN106" s="45"/>
      <c r="EQO106" s="39"/>
      <c r="EQQ106" s="38"/>
      <c r="EQR106" s="39"/>
      <c r="EQS106" s="39"/>
      <c r="EQT106" s="39"/>
      <c r="EQU106" s="39"/>
      <c r="EQV106" s="39"/>
      <c r="EQW106" s="44"/>
      <c r="EQX106" s="45"/>
      <c r="EQY106" s="45"/>
      <c r="EQZ106" s="39"/>
      <c r="ERB106" s="38"/>
      <c r="ERC106" s="39"/>
      <c r="ERD106" s="39"/>
      <c r="ERE106" s="39"/>
      <c r="ERF106" s="39"/>
      <c r="ERG106" s="39"/>
      <c r="ERH106" s="44"/>
      <c r="ERI106" s="45"/>
      <c r="ERJ106" s="45"/>
      <c r="ERK106" s="39"/>
      <c r="ERM106" s="38"/>
      <c r="ERN106" s="39"/>
      <c r="ERO106" s="39"/>
      <c r="ERP106" s="39"/>
      <c r="ERQ106" s="39"/>
      <c r="ERR106" s="39"/>
      <c r="ERS106" s="44"/>
      <c r="ERT106" s="45"/>
      <c r="ERU106" s="45"/>
      <c r="ERV106" s="39"/>
      <c r="ERX106" s="38"/>
      <c r="ERY106" s="39"/>
      <c r="ERZ106" s="39"/>
      <c r="ESA106" s="39"/>
      <c r="ESB106" s="39"/>
      <c r="ESC106" s="39"/>
      <c r="ESD106" s="44"/>
      <c r="ESE106" s="45"/>
      <c r="ESF106" s="45"/>
      <c r="ESG106" s="39"/>
      <c r="ESI106" s="38"/>
      <c r="ESJ106" s="39"/>
      <c r="ESK106" s="39"/>
      <c r="ESL106" s="39"/>
      <c r="ESM106" s="39"/>
      <c r="ESN106" s="39"/>
      <c r="ESO106" s="44"/>
      <c r="ESP106" s="45"/>
      <c r="ESQ106" s="45"/>
      <c r="ESR106" s="39"/>
      <c r="EST106" s="38"/>
      <c r="ESU106" s="39"/>
      <c r="ESV106" s="39"/>
      <c r="ESW106" s="39"/>
      <c r="ESX106" s="39"/>
      <c r="ESY106" s="39"/>
      <c r="ESZ106" s="44"/>
      <c r="ETA106" s="45"/>
      <c r="ETB106" s="45"/>
      <c r="ETC106" s="39"/>
      <c r="ETE106" s="38"/>
      <c r="ETF106" s="39"/>
      <c r="ETG106" s="39"/>
      <c r="ETH106" s="39"/>
      <c r="ETI106" s="39"/>
      <c r="ETJ106" s="39"/>
      <c r="ETK106" s="44"/>
      <c r="ETL106" s="45"/>
      <c r="ETM106" s="45"/>
      <c r="ETN106" s="39"/>
      <c r="ETP106" s="38"/>
      <c r="ETQ106" s="39"/>
      <c r="ETR106" s="39"/>
      <c r="ETS106" s="39"/>
      <c r="ETT106" s="39"/>
      <c r="ETU106" s="39"/>
      <c r="ETV106" s="44"/>
      <c r="ETW106" s="45"/>
      <c r="ETX106" s="45"/>
      <c r="ETY106" s="39"/>
      <c r="EUA106" s="38"/>
      <c r="EUB106" s="39"/>
      <c r="EUC106" s="39"/>
      <c r="EUD106" s="39"/>
      <c r="EUE106" s="39"/>
      <c r="EUF106" s="39"/>
      <c r="EUG106" s="44"/>
      <c r="EUH106" s="45"/>
      <c r="EUI106" s="45"/>
      <c r="EUJ106" s="39"/>
      <c r="EUL106" s="38"/>
      <c r="EUM106" s="39"/>
      <c r="EUN106" s="39"/>
      <c r="EUO106" s="39"/>
      <c r="EUP106" s="39"/>
      <c r="EUQ106" s="39"/>
      <c r="EUR106" s="44"/>
      <c r="EUS106" s="45"/>
      <c r="EUT106" s="45"/>
      <c r="EUU106" s="39"/>
      <c r="EUW106" s="38"/>
      <c r="EUX106" s="39"/>
      <c r="EUY106" s="39"/>
      <c r="EUZ106" s="39"/>
      <c r="EVA106" s="39"/>
      <c r="EVB106" s="39"/>
      <c r="EVC106" s="44"/>
      <c r="EVD106" s="45"/>
      <c r="EVE106" s="45"/>
      <c r="EVF106" s="39"/>
      <c r="EVH106" s="38"/>
      <c r="EVI106" s="39"/>
      <c r="EVJ106" s="39"/>
      <c r="EVK106" s="39"/>
      <c r="EVL106" s="39"/>
      <c r="EVM106" s="39"/>
      <c r="EVN106" s="44"/>
      <c r="EVO106" s="45"/>
      <c r="EVP106" s="45"/>
      <c r="EVQ106" s="39"/>
      <c r="EVS106" s="38"/>
      <c r="EVT106" s="39"/>
      <c r="EVU106" s="39"/>
      <c r="EVV106" s="39"/>
      <c r="EVW106" s="39"/>
      <c r="EVX106" s="39"/>
      <c r="EVY106" s="44"/>
      <c r="EVZ106" s="45"/>
      <c r="EWA106" s="45"/>
      <c r="EWB106" s="39"/>
      <c r="EWD106" s="38"/>
      <c r="EWE106" s="39"/>
      <c r="EWF106" s="39"/>
      <c r="EWG106" s="39"/>
      <c r="EWH106" s="39"/>
      <c r="EWI106" s="39"/>
      <c r="EWJ106" s="44"/>
      <c r="EWK106" s="45"/>
      <c r="EWL106" s="45"/>
      <c r="EWM106" s="39"/>
      <c r="EWO106" s="38"/>
      <c r="EWP106" s="39"/>
      <c r="EWQ106" s="39"/>
      <c r="EWR106" s="39"/>
      <c r="EWS106" s="39"/>
      <c r="EWT106" s="39"/>
      <c r="EWU106" s="44"/>
      <c r="EWV106" s="45"/>
      <c r="EWW106" s="45"/>
      <c r="EWX106" s="39"/>
      <c r="EWZ106" s="38"/>
      <c r="EXA106" s="39"/>
      <c r="EXB106" s="39"/>
      <c r="EXC106" s="39"/>
      <c r="EXD106" s="39"/>
      <c r="EXE106" s="39"/>
      <c r="EXF106" s="44"/>
      <c r="EXG106" s="45"/>
      <c r="EXH106" s="45"/>
      <c r="EXI106" s="39"/>
      <c r="EXK106" s="38"/>
      <c r="EXL106" s="39"/>
      <c r="EXM106" s="39"/>
      <c r="EXN106" s="39"/>
      <c r="EXO106" s="39"/>
      <c r="EXP106" s="39"/>
      <c r="EXQ106" s="44"/>
      <c r="EXR106" s="45"/>
      <c r="EXS106" s="45"/>
      <c r="EXT106" s="39"/>
      <c r="EXV106" s="38"/>
      <c r="EXW106" s="39"/>
      <c r="EXX106" s="39"/>
      <c r="EXY106" s="39"/>
      <c r="EXZ106" s="39"/>
      <c r="EYA106" s="39"/>
      <c r="EYB106" s="44"/>
      <c r="EYC106" s="45"/>
      <c r="EYD106" s="45"/>
      <c r="EYE106" s="39"/>
      <c r="EYG106" s="38"/>
      <c r="EYH106" s="39"/>
      <c r="EYI106" s="39"/>
      <c r="EYJ106" s="39"/>
      <c r="EYK106" s="39"/>
      <c r="EYL106" s="39"/>
      <c r="EYM106" s="44"/>
      <c r="EYN106" s="45"/>
      <c r="EYO106" s="45"/>
      <c r="EYP106" s="39"/>
      <c r="EYR106" s="38"/>
      <c r="EYS106" s="39"/>
      <c r="EYT106" s="39"/>
      <c r="EYU106" s="39"/>
      <c r="EYV106" s="39"/>
      <c r="EYW106" s="39"/>
      <c r="EYX106" s="44"/>
      <c r="EYY106" s="45"/>
      <c r="EYZ106" s="45"/>
      <c r="EZA106" s="39"/>
      <c r="EZC106" s="38"/>
      <c r="EZD106" s="39"/>
      <c r="EZE106" s="39"/>
      <c r="EZF106" s="39"/>
      <c r="EZG106" s="39"/>
      <c r="EZH106" s="39"/>
      <c r="EZI106" s="44"/>
      <c r="EZJ106" s="45"/>
      <c r="EZK106" s="45"/>
      <c r="EZL106" s="39"/>
      <c r="EZN106" s="38"/>
      <c r="EZO106" s="39"/>
      <c r="EZP106" s="39"/>
      <c r="EZQ106" s="39"/>
      <c r="EZR106" s="39"/>
      <c r="EZS106" s="39"/>
      <c r="EZT106" s="44"/>
      <c r="EZU106" s="45"/>
      <c r="EZV106" s="45"/>
      <c r="EZW106" s="39"/>
      <c r="EZY106" s="38"/>
      <c r="EZZ106" s="39"/>
      <c r="FAA106" s="39"/>
      <c r="FAB106" s="39"/>
      <c r="FAC106" s="39"/>
      <c r="FAD106" s="39"/>
      <c r="FAE106" s="44"/>
      <c r="FAF106" s="45"/>
      <c r="FAG106" s="45"/>
      <c r="FAH106" s="39"/>
      <c r="FAJ106" s="38"/>
      <c r="FAK106" s="39"/>
      <c r="FAL106" s="39"/>
      <c r="FAM106" s="39"/>
      <c r="FAN106" s="39"/>
      <c r="FAO106" s="39"/>
      <c r="FAP106" s="44"/>
      <c r="FAQ106" s="45"/>
      <c r="FAR106" s="45"/>
      <c r="FAS106" s="39"/>
      <c r="FAU106" s="38"/>
      <c r="FAV106" s="39"/>
      <c r="FAW106" s="39"/>
      <c r="FAX106" s="39"/>
      <c r="FAY106" s="39"/>
      <c r="FAZ106" s="39"/>
      <c r="FBA106" s="44"/>
      <c r="FBB106" s="45"/>
      <c r="FBC106" s="45"/>
      <c r="FBD106" s="39"/>
      <c r="FBF106" s="38"/>
      <c r="FBG106" s="39"/>
      <c r="FBH106" s="39"/>
      <c r="FBI106" s="39"/>
      <c r="FBJ106" s="39"/>
      <c r="FBK106" s="39"/>
      <c r="FBL106" s="44"/>
      <c r="FBM106" s="45"/>
      <c r="FBN106" s="45"/>
      <c r="FBO106" s="39"/>
      <c r="FBQ106" s="38"/>
      <c r="FBR106" s="39"/>
      <c r="FBS106" s="39"/>
      <c r="FBT106" s="39"/>
      <c r="FBU106" s="39"/>
      <c r="FBV106" s="39"/>
      <c r="FBW106" s="44"/>
      <c r="FBX106" s="45"/>
      <c r="FBY106" s="45"/>
      <c r="FBZ106" s="39"/>
      <c r="FCB106" s="38"/>
      <c r="FCC106" s="39"/>
      <c r="FCD106" s="39"/>
      <c r="FCE106" s="39"/>
      <c r="FCF106" s="39"/>
      <c r="FCG106" s="39"/>
      <c r="FCH106" s="44"/>
      <c r="FCI106" s="45"/>
      <c r="FCJ106" s="45"/>
      <c r="FCK106" s="39"/>
      <c r="FCM106" s="38"/>
      <c r="FCN106" s="39"/>
      <c r="FCO106" s="39"/>
      <c r="FCP106" s="39"/>
      <c r="FCQ106" s="39"/>
      <c r="FCR106" s="39"/>
      <c r="FCS106" s="44"/>
      <c r="FCT106" s="45"/>
      <c r="FCU106" s="45"/>
      <c r="FCV106" s="39"/>
      <c r="FCX106" s="38"/>
      <c r="FCY106" s="39"/>
      <c r="FCZ106" s="39"/>
      <c r="FDA106" s="39"/>
      <c r="FDB106" s="39"/>
      <c r="FDC106" s="39"/>
      <c r="FDD106" s="44"/>
      <c r="FDE106" s="45"/>
      <c r="FDF106" s="45"/>
      <c r="FDG106" s="39"/>
      <c r="FDI106" s="38"/>
      <c r="FDJ106" s="39"/>
      <c r="FDK106" s="39"/>
      <c r="FDL106" s="39"/>
      <c r="FDM106" s="39"/>
      <c r="FDN106" s="39"/>
      <c r="FDO106" s="44"/>
      <c r="FDP106" s="45"/>
      <c r="FDQ106" s="45"/>
      <c r="FDR106" s="39"/>
      <c r="FDT106" s="38"/>
      <c r="FDU106" s="39"/>
      <c r="FDV106" s="39"/>
      <c r="FDW106" s="39"/>
      <c r="FDX106" s="39"/>
      <c r="FDY106" s="39"/>
      <c r="FDZ106" s="44"/>
      <c r="FEA106" s="45"/>
      <c r="FEB106" s="45"/>
      <c r="FEC106" s="39"/>
      <c r="FEE106" s="38"/>
      <c r="FEF106" s="39"/>
      <c r="FEG106" s="39"/>
      <c r="FEH106" s="39"/>
      <c r="FEI106" s="39"/>
      <c r="FEJ106" s="39"/>
      <c r="FEK106" s="44"/>
      <c r="FEL106" s="45"/>
      <c r="FEM106" s="45"/>
      <c r="FEN106" s="39"/>
      <c r="FEP106" s="38"/>
      <c r="FEQ106" s="39"/>
      <c r="FER106" s="39"/>
      <c r="FES106" s="39"/>
      <c r="FET106" s="39"/>
      <c r="FEU106" s="39"/>
      <c r="FEV106" s="44"/>
      <c r="FEW106" s="45"/>
      <c r="FEX106" s="45"/>
      <c r="FEY106" s="39"/>
      <c r="FFA106" s="38"/>
      <c r="FFB106" s="39"/>
      <c r="FFC106" s="39"/>
      <c r="FFD106" s="39"/>
      <c r="FFE106" s="39"/>
      <c r="FFF106" s="39"/>
      <c r="FFG106" s="44"/>
      <c r="FFH106" s="45"/>
      <c r="FFI106" s="45"/>
      <c r="FFJ106" s="39"/>
      <c r="FFL106" s="38"/>
      <c r="FFM106" s="39"/>
      <c r="FFN106" s="39"/>
      <c r="FFO106" s="39"/>
      <c r="FFP106" s="39"/>
      <c r="FFQ106" s="39"/>
      <c r="FFR106" s="44"/>
      <c r="FFS106" s="45"/>
      <c r="FFT106" s="45"/>
      <c r="FFU106" s="39"/>
      <c r="FFW106" s="38"/>
      <c r="FFX106" s="39"/>
      <c r="FFY106" s="39"/>
      <c r="FFZ106" s="39"/>
      <c r="FGA106" s="39"/>
      <c r="FGB106" s="39"/>
      <c r="FGC106" s="44"/>
      <c r="FGD106" s="45"/>
      <c r="FGE106" s="45"/>
      <c r="FGF106" s="39"/>
      <c r="FGH106" s="38"/>
      <c r="FGI106" s="39"/>
      <c r="FGJ106" s="39"/>
      <c r="FGK106" s="39"/>
      <c r="FGL106" s="39"/>
      <c r="FGM106" s="39"/>
      <c r="FGN106" s="44"/>
      <c r="FGO106" s="45"/>
      <c r="FGP106" s="45"/>
      <c r="FGQ106" s="39"/>
      <c r="FGS106" s="38"/>
      <c r="FGT106" s="39"/>
      <c r="FGU106" s="39"/>
      <c r="FGV106" s="39"/>
      <c r="FGW106" s="39"/>
      <c r="FGX106" s="39"/>
      <c r="FGY106" s="44"/>
      <c r="FGZ106" s="45"/>
      <c r="FHA106" s="45"/>
      <c r="FHB106" s="39"/>
      <c r="FHD106" s="38"/>
      <c r="FHE106" s="39"/>
      <c r="FHF106" s="39"/>
      <c r="FHG106" s="39"/>
      <c r="FHH106" s="39"/>
      <c r="FHI106" s="39"/>
      <c r="FHJ106" s="44"/>
      <c r="FHK106" s="45"/>
      <c r="FHL106" s="45"/>
      <c r="FHM106" s="39"/>
      <c r="FHO106" s="38"/>
      <c r="FHP106" s="39"/>
      <c r="FHQ106" s="39"/>
      <c r="FHR106" s="39"/>
      <c r="FHS106" s="39"/>
      <c r="FHT106" s="39"/>
      <c r="FHU106" s="44"/>
      <c r="FHV106" s="45"/>
      <c r="FHW106" s="45"/>
      <c r="FHX106" s="39"/>
      <c r="FHZ106" s="38"/>
      <c r="FIA106" s="39"/>
      <c r="FIB106" s="39"/>
      <c r="FIC106" s="39"/>
      <c r="FID106" s="39"/>
      <c r="FIE106" s="39"/>
      <c r="FIF106" s="44"/>
      <c r="FIG106" s="45"/>
      <c r="FIH106" s="45"/>
      <c r="FII106" s="39"/>
      <c r="FIK106" s="38"/>
      <c r="FIL106" s="39"/>
      <c r="FIM106" s="39"/>
      <c r="FIN106" s="39"/>
      <c r="FIO106" s="39"/>
      <c r="FIP106" s="39"/>
      <c r="FIQ106" s="44"/>
      <c r="FIR106" s="45"/>
      <c r="FIS106" s="45"/>
      <c r="FIT106" s="39"/>
      <c r="FIV106" s="38"/>
      <c r="FIW106" s="39"/>
      <c r="FIX106" s="39"/>
      <c r="FIY106" s="39"/>
      <c r="FIZ106" s="39"/>
      <c r="FJA106" s="39"/>
      <c r="FJB106" s="44"/>
      <c r="FJC106" s="45"/>
      <c r="FJD106" s="45"/>
      <c r="FJE106" s="39"/>
      <c r="FJG106" s="38"/>
      <c r="FJH106" s="39"/>
      <c r="FJI106" s="39"/>
      <c r="FJJ106" s="39"/>
      <c r="FJK106" s="39"/>
      <c r="FJL106" s="39"/>
      <c r="FJM106" s="44"/>
      <c r="FJN106" s="45"/>
      <c r="FJO106" s="45"/>
      <c r="FJP106" s="39"/>
      <c r="FJR106" s="38"/>
      <c r="FJS106" s="39"/>
      <c r="FJT106" s="39"/>
      <c r="FJU106" s="39"/>
      <c r="FJV106" s="39"/>
      <c r="FJW106" s="39"/>
      <c r="FJX106" s="44"/>
      <c r="FJY106" s="45"/>
      <c r="FJZ106" s="45"/>
      <c r="FKA106" s="39"/>
      <c r="FKC106" s="38"/>
      <c r="FKD106" s="39"/>
      <c r="FKE106" s="39"/>
      <c r="FKF106" s="39"/>
      <c r="FKG106" s="39"/>
      <c r="FKH106" s="39"/>
      <c r="FKI106" s="44"/>
      <c r="FKJ106" s="45"/>
      <c r="FKK106" s="45"/>
      <c r="FKL106" s="39"/>
      <c r="FKN106" s="38"/>
      <c r="FKO106" s="39"/>
      <c r="FKP106" s="39"/>
      <c r="FKQ106" s="39"/>
      <c r="FKR106" s="39"/>
      <c r="FKS106" s="39"/>
      <c r="FKT106" s="44"/>
      <c r="FKU106" s="45"/>
      <c r="FKV106" s="45"/>
      <c r="FKW106" s="39"/>
      <c r="FKY106" s="38"/>
      <c r="FKZ106" s="39"/>
      <c r="FLA106" s="39"/>
      <c r="FLB106" s="39"/>
      <c r="FLC106" s="39"/>
      <c r="FLD106" s="39"/>
      <c r="FLE106" s="44"/>
      <c r="FLF106" s="45"/>
      <c r="FLG106" s="45"/>
      <c r="FLH106" s="39"/>
      <c r="FLJ106" s="38"/>
      <c r="FLK106" s="39"/>
      <c r="FLL106" s="39"/>
      <c r="FLM106" s="39"/>
      <c r="FLN106" s="39"/>
      <c r="FLO106" s="39"/>
      <c r="FLP106" s="44"/>
      <c r="FLQ106" s="45"/>
      <c r="FLR106" s="45"/>
      <c r="FLS106" s="39"/>
      <c r="FLU106" s="38"/>
      <c r="FLV106" s="39"/>
      <c r="FLW106" s="39"/>
      <c r="FLX106" s="39"/>
      <c r="FLY106" s="39"/>
      <c r="FLZ106" s="39"/>
      <c r="FMA106" s="44"/>
      <c r="FMB106" s="45"/>
      <c r="FMC106" s="45"/>
      <c r="FMD106" s="39"/>
      <c r="FMF106" s="38"/>
      <c r="FMG106" s="39"/>
      <c r="FMH106" s="39"/>
      <c r="FMI106" s="39"/>
      <c r="FMJ106" s="39"/>
      <c r="FMK106" s="39"/>
      <c r="FML106" s="44"/>
      <c r="FMM106" s="45"/>
      <c r="FMN106" s="45"/>
      <c r="FMO106" s="39"/>
      <c r="FMQ106" s="38"/>
      <c r="FMR106" s="39"/>
      <c r="FMS106" s="39"/>
      <c r="FMT106" s="39"/>
      <c r="FMU106" s="39"/>
      <c r="FMV106" s="39"/>
      <c r="FMW106" s="44"/>
      <c r="FMX106" s="45"/>
      <c r="FMY106" s="45"/>
      <c r="FMZ106" s="39"/>
      <c r="FNB106" s="38"/>
      <c r="FNC106" s="39"/>
      <c r="FND106" s="39"/>
      <c r="FNE106" s="39"/>
      <c r="FNF106" s="39"/>
      <c r="FNG106" s="39"/>
      <c r="FNH106" s="44"/>
      <c r="FNI106" s="45"/>
      <c r="FNJ106" s="45"/>
      <c r="FNK106" s="39"/>
      <c r="FNM106" s="38"/>
      <c r="FNN106" s="39"/>
      <c r="FNO106" s="39"/>
      <c r="FNP106" s="39"/>
      <c r="FNQ106" s="39"/>
      <c r="FNR106" s="39"/>
      <c r="FNS106" s="44"/>
      <c r="FNT106" s="45"/>
      <c r="FNU106" s="45"/>
      <c r="FNV106" s="39"/>
      <c r="FNX106" s="38"/>
      <c r="FNY106" s="39"/>
      <c r="FNZ106" s="39"/>
      <c r="FOA106" s="39"/>
      <c r="FOB106" s="39"/>
      <c r="FOC106" s="39"/>
      <c r="FOD106" s="44"/>
      <c r="FOE106" s="45"/>
      <c r="FOF106" s="45"/>
      <c r="FOG106" s="39"/>
      <c r="FOI106" s="38"/>
      <c r="FOJ106" s="39"/>
      <c r="FOK106" s="39"/>
      <c r="FOL106" s="39"/>
      <c r="FOM106" s="39"/>
      <c r="FON106" s="39"/>
      <c r="FOO106" s="44"/>
      <c r="FOP106" s="45"/>
      <c r="FOQ106" s="45"/>
      <c r="FOR106" s="39"/>
      <c r="FOT106" s="38"/>
      <c r="FOU106" s="39"/>
      <c r="FOV106" s="39"/>
      <c r="FOW106" s="39"/>
      <c r="FOX106" s="39"/>
      <c r="FOY106" s="39"/>
      <c r="FOZ106" s="44"/>
      <c r="FPA106" s="45"/>
      <c r="FPB106" s="45"/>
      <c r="FPC106" s="39"/>
      <c r="FPE106" s="38"/>
      <c r="FPF106" s="39"/>
      <c r="FPG106" s="39"/>
      <c r="FPH106" s="39"/>
      <c r="FPI106" s="39"/>
      <c r="FPJ106" s="39"/>
      <c r="FPK106" s="44"/>
      <c r="FPL106" s="45"/>
      <c r="FPM106" s="45"/>
      <c r="FPN106" s="39"/>
      <c r="FPP106" s="38"/>
      <c r="FPQ106" s="39"/>
      <c r="FPR106" s="39"/>
      <c r="FPS106" s="39"/>
      <c r="FPT106" s="39"/>
      <c r="FPU106" s="39"/>
      <c r="FPV106" s="44"/>
      <c r="FPW106" s="45"/>
      <c r="FPX106" s="45"/>
      <c r="FPY106" s="39"/>
      <c r="FQA106" s="38"/>
      <c r="FQB106" s="39"/>
      <c r="FQC106" s="39"/>
      <c r="FQD106" s="39"/>
      <c r="FQE106" s="39"/>
      <c r="FQF106" s="39"/>
      <c r="FQG106" s="44"/>
      <c r="FQH106" s="45"/>
      <c r="FQI106" s="45"/>
      <c r="FQJ106" s="39"/>
      <c r="FQL106" s="38"/>
      <c r="FQM106" s="39"/>
      <c r="FQN106" s="39"/>
      <c r="FQO106" s="39"/>
      <c r="FQP106" s="39"/>
      <c r="FQQ106" s="39"/>
      <c r="FQR106" s="44"/>
      <c r="FQS106" s="45"/>
      <c r="FQT106" s="45"/>
      <c r="FQU106" s="39"/>
      <c r="FQW106" s="38"/>
      <c r="FQX106" s="39"/>
      <c r="FQY106" s="39"/>
      <c r="FQZ106" s="39"/>
      <c r="FRA106" s="39"/>
      <c r="FRB106" s="39"/>
      <c r="FRC106" s="44"/>
      <c r="FRD106" s="45"/>
      <c r="FRE106" s="45"/>
      <c r="FRF106" s="39"/>
      <c r="FRH106" s="38"/>
      <c r="FRI106" s="39"/>
      <c r="FRJ106" s="39"/>
      <c r="FRK106" s="39"/>
      <c r="FRL106" s="39"/>
      <c r="FRM106" s="39"/>
      <c r="FRN106" s="44"/>
      <c r="FRO106" s="45"/>
      <c r="FRP106" s="45"/>
      <c r="FRQ106" s="39"/>
      <c r="FRS106" s="38"/>
      <c r="FRT106" s="39"/>
      <c r="FRU106" s="39"/>
      <c r="FRV106" s="39"/>
      <c r="FRW106" s="39"/>
      <c r="FRX106" s="39"/>
      <c r="FRY106" s="44"/>
      <c r="FRZ106" s="45"/>
      <c r="FSA106" s="45"/>
      <c r="FSB106" s="39"/>
      <c r="FSD106" s="38"/>
      <c r="FSE106" s="39"/>
      <c r="FSF106" s="39"/>
      <c r="FSG106" s="39"/>
      <c r="FSH106" s="39"/>
      <c r="FSI106" s="39"/>
      <c r="FSJ106" s="44"/>
      <c r="FSK106" s="45"/>
      <c r="FSL106" s="45"/>
      <c r="FSM106" s="39"/>
      <c r="FSO106" s="38"/>
      <c r="FSP106" s="39"/>
      <c r="FSQ106" s="39"/>
      <c r="FSR106" s="39"/>
      <c r="FSS106" s="39"/>
      <c r="FST106" s="39"/>
      <c r="FSU106" s="44"/>
      <c r="FSV106" s="45"/>
      <c r="FSW106" s="45"/>
      <c r="FSX106" s="39"/>
      <c r="FSZ106" s="38"/>
      <c r="FTA106" s="39"/>
      <c r="FTB106" s="39"/>
      <c r="FTC106" s="39"/>
      <c r="FTD106" s="39"/>
      <c r="FTE106" s="39"/>
      <c r="FTF106" s="44"/>
      <c r="FTG106" s="45"/>
      <c r="FTH106" s="45"/>
      <c r="FTI106" s="39"/>
      <c r="FTK106" s="38"/>
      <c r="FTL106" s="39"/>
      <c r="FTM106" s="39"/>
      <c r="FTN106" s="39"/>
      <c r="FTO106" s="39"/>
      <c r="FTP106" s="39"/>
      <c r="FTQ106" s="44"/>
      <c r="FTR106" s="45"/>
      <c r="FTS106" s="45"/>
      <c r="FTT106" s="39"/>
      <c r="FTV106" s="38"/>
      <c r="FTW106" s="39"/>
      <c r="FTX106" s="39"/>
      <c r="FTY106" s="39"/>
      <c r="FTZ106" s="39"/>
      <c r="FUA106" s="39"/>
      <c r="FUB106" s="44"/>
      <c r="FUC106" s="45"/>
      <c r="FUD106" s="45"/>
      <c r="FUE106" s="39"/>
      <c r="FUG106" s="38"/>
      <c r="FUH106" s="39"/>
      <c r="FUI106" s="39"/>
      <c r="FUJ106" s="39"/>
      <c r="FUK106" s="39"/>
      <c r="FUL106" s="39"/>
      <c r="FUM106" s="44"/>
      <c r="FUN106" s="45"/>
      <c r="FUO106" s="45"/>
      <c r="FUP106" s="39"/>
      <c r="FUR106" s="38"/>
      <c r="FUS106" s="39"/>
      <c r="FUT106" s="39"/>
      <c r="FUU106" s="39"/>
      <c r="FUV106" s="39"/>
      <c r="FUW106" s="39"/>
      <c r="FUX106" s="44"/>
      <c r="FUY106" s="45"/>
      <c r="FUZ106" s="45"/>
      <c r="FVA106" s="39"/>
      <c r="FVC106" s="38"/>
      <c r="FVD106" s="39"/>
      <c r="FVE106" s="39"/>
      <c r="FVF106" s="39"/>
      <c r="FVG106" s="39"/>
      <c r="FVH106" s="39"/>
      <c r="FVI106" s="44"/>
      <c r="FVJ106" s="45"/>
      <c r="FVK106" s="45"/>
      <c r="FVL106" s="39"/>
      <c r="FVN106" s="38"/>
      <c r="FVO106" s="39"/>
      <c r="FVP106" s="39"/>
      <c r="FVQ106" s="39"/>
      <c r="FVR106" s="39"/>
      <c r="FVS106" s="39"/>
      <c r="FVT106" s="44"/>
      <c r="FVU106" s="45"/>
      <c r="FVV106" s="45"/>
      <c r="FVW106" s="39"/>
      <c r="FVY106" s="38"/>
      <c r="FVZ106" s="39"/>
      <c r="FWA106" s="39"/>
      <c r="FWB106" s="39"/>
      <c r="FWC106" s="39"/>
      <c r="FWD106" s="39"/>
      <c r="FWE106" s="44"/>
      <c r="FWF106" s="45"/>
      <c r="FWG106" s="45"/>
      <c r="FWH106" s="39"/>
      <c r="FWJ106" s="38"/>
      <c r="FWK106" s="39"/>
      <c r="FWL106" s="39"/>
      <c r="FWM106" s="39"/>
      <c r="FWN106" s="39"/>
      <c r="FWO106" s="39"/>
      <c r="FWP106" s="44"/>
      <c r="FWQ106" s="45"/>
      <c r="FWR106" s="45"/>
      <c r="FWS106" s="39"/>
      <c r="FWU106" s="38"/>
      <c r="FWV106" s="39"/>
      <c r="FWW106" s="39"/>
      <c r="FWX106" s="39"/>
      <c r="FWY106" s="39"/>
      <c r="FWZ106" s="39"/>
      <c r="FXA106" s="44"/>
      <c r="FXB106" s="45"/>
      <c r="FXC106" s="45"/>
      <c r="FXD106" s="39"/>
      <c r="FXF106" s="38"/>
      <c r="FXG106" s="39"/>
      <c r="FXH106" s="39"/>
      <c r="FXI106" s="39"/>
      <c r="FXJ106" s="39"/>
      <c r="FXK106" s="39"/>
      <c r="FXL106" s="44"/>
      <c r="FXM106" s="45"/>
      <c r="FXN106" s="45"/>
      <c r="FXO106" s="39"/>
      <c r="FXQ106" s="38"/>
      <c r="FXR106" s="39"/>
      <c r="FXS106" s="39"/>
      <c r="FXT106" s="39"/>
      <c r="FXU106" s="39"/>
      <c r="FXV106" s="39"/>
      <c r="FXW106" s="44"/>
      <c r="FXX106" s="45"/>
      <c r="FXY106" s="45"/>
      <c r="FXZ106" s="39"/>
      <c r="FYB106" s="38"/>
      <c r="FYC106" s="39"/>
      <c r="FYD106" s="39"/>
      <c r="FYE106" s="39"/>
      <c r="FYF106" s="39"/>
      <c r="FYG106" s="39"/>
      <c r="FYH106" s="44"/>
      <c r="FYI106" s="45"/>
      <c r="FYJ106" s="45"/>
      <c r="FYK106" s="39"/>
      <c r="FYM106" s="38"/>
      <c r="FYN106" s="39"/>
      <c r="FYO106" s="39"/>
      <c r="FYP106" s="39"/>
      <c r="FYQ106" s="39"/>
      <c r="FYR106" s="39"/>
      <c r="FYS106" s="44"/>
      <c r="FYT106" s="45"/>
      <c r="FYU106" s="45"/>
      <c r="FYV106" s="39"/>
      <c r="FYX106" s="38"/>
      <c r="FYY106" s="39"/>
      <c r="FYZ106" s="39"/>
      <c r="FZA106" s="39"/>
      <c r="FZB106" s="39"/>
      <c r="FZC106" s="39"/>
      <c r="FZD106" s="44"/>
      <c r="FZE106" s="45"/>
      <c r="FZF106" s="45"/>
      <c r="FZG106" s="39"/>
      <c r="FZI106" s="38"/>
      <c r="FZJ106" s="39"/>
      <c r="FZK106" s="39"/>
      <c r="FZL106" s="39"/>
      <c r="FZM106" s="39"/>
      <c r="FZN106" s="39"/>
      <c r="FZO106" s="44"/>
      <c r="FZP106" s="45"/>
      <c r="FZQ106" s="45"/>
      <c r="FZR106" s="39"/>
      <c r="FZT106" s="38"/>
      <c r="FZU106" s="39"/>
      <c r="FZV106" s="39"/>
      <c r="FZW106" s="39"/>
      <c r="FZX106" s="39"/>
      <c r="FZY106" s="39"/>
      <c r="FZZ106" s="44"/>
      <c r="GAA106" s="45"/>
      <c r="GAB106" s="45"/>
      <c r="GAC106" s="39"/>
      <c r="GAE106" s="38"/>
      <c r="GAF106" s="39"/>
      <c r="GAG106" s="39"/>
      <c r="GAH106" s="39"/>
      <c r="GAI106" s="39"/>
      <c r="GAJ106" s="39"/>
      <c r="GAK106" s="44"/>
      <c r="GAL106" s="45"/>
      <c r="GAM106" s="45"/>
      <c r="GAN106" s="39"/>
      <c r="GAP106" s="38"/>
      <c r="GAQ106" s="39"/>
      <c r="GAR106" s="39"/>
      <c r="GAS106" s="39"/>
      <c r="GAT106" s="39"/>
      <c r="GAU106" s="39"/>
      <c r="GAV106" s="44"/>
      <c r="GAW106" s="45"/>
      <c r="GAX106" s="45"/>
      <c r="GAY106" s="39"/>
      <c r="GBA106" s="38"/>
      <c r="GBB106" s="39"/>
      <c r="GBC106" s="39"/>
      <c r="GBD106" s="39"/>
      <c r="GBE106" s="39"/>
      <c r="GBF106" s="39"/>
      <c r="GBG106" s="44"/>
      <c r="GBH106" s="45"/>
      <c r="GBI106" s="45"/>
      <c r="GBJ106" s="39"/>
      <c r="GBL106" s="38"/>
      <c r="GBM106" s="39"/>
      <c r="GBN106" s="39"/>
      <c r="GBO106" s="39"/>
      <c r="GBP106" s="39"/>
      <c r="GBQ106" s="39"/>
      <c r="GBR106" s="44"/>
      <c r="GBS106" s="45"/>
      <c r="GBT106" s="45"/>
      <c r="GBU106" s="39"/>
      <c r="GBW106" s="38"/>
      <c r="GBX106" s="39"/>
      <c r="GBY106" s="39"/>
      <c r="GBZ106" s="39"/>
      <c r="GCA106" s="39"/>
      <c r="GCB106" s="39"/>
      <c r="GCC106" s="44"/>
      <c r="GCD106" s="45"/>
      <c r="GCE106" s="45"/>
      <c r="GCF106" s="39"/>
      <c r="GCH106" s="38"/>
      <c r="GCI106" s="39"/>
      <c r="GCJ106" s="39"/>
      <c r="GCK106" s="39"/>
      <c r="GCL106" s="39"/>
      <c r="GCM106" s="39"/>
      <c r="GCN106" s="44"/>
      <c r="GCO106" s="45"/>
      <c r="GCP106" s="45"/>
      <c r="GCQ106" s="39"/>
      <c r="GCS106" s="38"/>
      <c r="GCT106" s="39"/>
      <c r="GCU106" s="39"/>
      <c r="GCV106" s="39"/>
      <c r="GCW106" s="39"/>
      <c r="GCX106" s="39"/>
      <c r="GCY106" s="44"/>
      <c r="GCZ106" s="45"/>
      <c r="GDA106" s="45"/>
      <c r="GDB106" s="39"/>
      <c r="GDD106" s="38"/>
      <c r="GDE106" s="39"/>
      <c r="GDF106" s="39"/>
      <c r="GDG106" s="39"/>
      <c r="GDH106" s="39"/>
      <c r="GDI106" s="39"/>
      <c r="GDJ106" s="44"/>
      <c r="GDK106" s="45"/>
      <c r="GDL106" s="45"/>
      <c r="GDM106" s="39"/>
      <c r="GDO106" s="38"/>
      <c r="GDP106" s="39"/>
      <c r="GDQ106" s="39"/>
      <c r="GDR106" s="39"/>
      <c r="GDS106" s="39"/>
      <c r="GDT106" s="39"/>
      <c r="GDU106" s="44"/>
      <c r="GDV106" s="45"/>
      <c r="GDW106" s="45"/>
      <c r="GDX106" s="39"/>
      <c r="GDZ106" s="38"/>
      <c r="GEA106" s="39"/>
      <c r="GEB106" s="39"/>
      <c r="GEC106" s="39"/>
      <c r="GED106" s="39"/>
      <c r="GEE106" s="39"/>
      <c r="GEF106" s="44"/>
      <c r="GEG106" s="45"/>
      <c r="GEH106" s="45"/>
      <c r="GEI106" s="39"/>
      <c r="GEK106" s="38"/>
      <c r="GEL106" s="39"/>
      <c r="GEM106" s="39"/>
      <c r="GEN106" s="39"/>
      <c r="GEO106" s="39"/>
      <c r="GEP106" s="39"/>
      <c r="GEQ106" s="44"/>
      <c r="GER106" s="45"/>
      <c r="GES106" s="45"/>
      <c r="GET106" s="39"/>
      <c r="GEV106" s="38"/>
      <c r="GEW106" s="39"/>
      <c r="GEX106" s="39"/>
      <c r="GEY106" s="39"/>
      <c r="GEZ106" s="39"/>
      <c r="GFA106" s="39"/>
      <c r="GFB106" s="44"/>
      <c r="GFC106" s="45"/>
      <c r="GFD106" s="45"/>
      <c r="GFE106" s="39"/>
      <c r="GFG106" s="38"/>
      <c r="GFH106" s="39"/>
      <c r="GFI106" s="39"/>
      <c r="GFJ106" s="39"/>
      <c r="GFK106" s="39"/>
      <c r="GFL106" s="39"/>
      <c r="GFM106" s="44"/>
      <c r="GFN106" s="45"/>
      <c r="GFO106" s="45"/>
      <c r="GFP106" s="39"/>
      <c r="GFR106" s="38"/>
      <c r="GFS106" s="39"/>
      <c r="GFT106" s="39"/>
      <c r="GFU106" s="39"/>
      <c r="GFV106" s="39"/>
      <c r="GFW106" s="39"/>
      <c r="GFX106" s="44"/>
      <c r="GFY106" s="45"/>
      <c r="GFZ106" s="45"/>
      <c r="GGA106" s="39"/>
      <c r="GGC106" s="38"/>
      <c r="GGD106" s="39"/>
      <c r="GGE106" s="39"/>
      <c r="GGF106" s="39"/>
      <c r="GGG106" s="39"/>
      <c r="GGH106" s="39"/>
      <c r="GGI106" s="44"/>
      <c r="GGJ106" s="45"/>
      <c r="GGK106" s="45"/>
      <c r="GGL106" s="39"/>
      <c r="GGN106" s="38"/>
      <c r="GGO106" s="39"/>
      <c r="GGP106" s="39"/>
      <c r="GGQ106" s="39"/>
      <c r="GGR106" s="39"/>
      <c r="GGS106" s="39"/>
      <c r="GGT106" s="44"/>
      <c r="GGU106" s="45"/>
      <c r="GGV106" s="45"/>
      <c r="GGW106" s="39"/>
      <c r="GGY106" s="38"/>
      <c r="GGZ106" s="39"/>
      <c r="GHA106" s="39"/>
      <c r="GHB106" s="39"/>
      <c r="GHC106" s="39"/>
      <c r="GHD106" s="39"/>
      <c r="GHE106" s="44"/>
      <c r="GHF106" s="45"/>
      <c r="GHG106" s="45"/>
      <c r="GHH106" s="39"/>
      <c r="GHJ106" s="38"/>
      <c r="GHK106" s="39"/>
      <c r="GHL106" s="39"/>
      <c r="GHM106" s="39"/>
      <c r="GHN106" s="39"/>
      <c r="GHO106" s="39"/>
      <c r="GHP106" s="44"/>
      <c r="GHQ106" s="45"/>
      <c r="GHR106" s="45"/>
      <c r="GHS106" s="39"/>
      <c r="GHU106" s="38"/>
      <c r="GHV106" s="39"/>
      <c r="GHW106" s="39"/>
      <c r="GHX106" s="39"/>
      <c r="GHY106" s="39"/>
      <c r="GHZ106" s="39"/>
      <c r="GIA106" s="44"/>
      <c r="GIB106" s="45"/>
      <c r="GIC106" s="45"/>
      <c r="GID106" s="39"/>
      <c r="GIF106" s="38"/>
      <c r="GIG106" s="39"/>
      <c r="GIH106" s="39"/>
      <c r="GII106" s="39"/>
      <c r="GIJ106" s="39"/>
      <c r="GIK106" s="39"/>
      <c r="GIL106" s="44"/>
      <c r="GIM106" s="45"/>
      <c r="GIN106" s="45"/>
      <c r="GIO106" s="39"/>
      <c r="GIQ106" s="38"/>
      <c r="GIR106" s="39"/>
      <c r="GIS106" s="39"/>
      <c r="GIT106" s="39"/>
      <c r="GIU106" s="39"/>
      <c r="GIV106" s="39"/>
      <c r="GIW106" s="44"/>
      <c r="GIX106" s="45"/>
      <c r="GIY106" s="45"/>
      <c r="GIZ106" s="39"/>
      <c r="GJB106" s="38"/>
      <c r="GJC106" s="39"/>
      <c r="GJD106" s="39"/>
      <c r="GJE106" s="39"/>
      <c r="GJF106" s="39"/>
      <c r="GJG106" s="39"/>
      <c r="GJH106" s="44"/>
      <c r="GJI106" s="45"/>
      <c r="GJJ106" s="45"/>
      <c r="GJK106" s="39"/>
      <c r="GJM106" s="38"/>
      <c r="GJN106" s="39"/>
      <c r="GJO106" s="39"/>
      <c r="GJP106" s="39"/>
      <c r="GJQ106" s="39"/>
      <c r="GJR106" s="39"/>
      <c r="GJS106" s="44"/>
      <c r="GJT106" s="45"/>
      <c r="GJU106" s="45"/>
      <c r="GJV106" s="39"/>
      <c r="GJX106" s="38"/>
      <c r="GJY106" s="39"/>
      <c r="GJZ106" s="39"/>
      <c r="GKA106" s="39"/>
      <c r="GKB106" s="39"/>
      <c r="GKC106" s="39"/>
      <c r="GKD106" s="44"/>
      <c r="GKE106" s="45"/>
      <c r="GKF106" s="45"/>
      <c r="GKG106" s="39"/>
      <c r="GKI106" s="38"/>
      <c r="GKJ106" s="39"/>
      <c r="GKK106" s="39"/>
      <c r="GKL106" s="39"/>
      <c r="GKM106" s="39"/>
      <c r="GKN106" s="39"/>
      <c r="GKO106" s="44"/>
      <c r="GKP106" s="45"/>
      <c r="GKQ106" s="45"/>
      <c r="GKR106" s="39"/>
      <c r="GKT106" s="38"/>
      <c r="GKU106" s="39"/>
      <c r="GKV106" s="39"/>
      <c r="GKW106" s="39"/>
      <c r="GKX106" s="39"/>
      <c r="GKY106" s="39"/>
      <c r="GKZ106" s="44"/>
      <c r="GLA106" s="45"/>
      <c r="GLB106" s="45"/>
      <c r="GLC106" s="39"/>
      <c r="GLE106" s="38"/>
      <c r="GLF106" s="39"/>
      <c r="GLG106" s="39"/>
      <c r="GLH106" s="39"/>
      <c r="GLI106" s="39"/>
      <c r="GLJ106" s="39"/>
      <c r="GLK106" s="44"/>
      <c r="GLL106" s="45"/>
      <c r="GLM106" s="45"/>
      <c r="GLN106" s="39"/>
      <c r="GLP106" s="38"/>
      <c r="GLQ106" s="39"/>
      <c r="GLR106" s="39"/>
      <c r="GLS106" s="39"/>
      <c r="GLT106" s="39"/>
      <c r="GLU106" s="39"/>
      <c r="GLV106" s="44"/>
      <c r="GLW106" s="45"/>
      <c r="GLX106" s="45"/>
      <c r="GLY106" s="39"/>
      <c r="GMA106" s="38"/>
      <c r="GMB106" s="39"/>
      <c r="GMC106" s="39"/>
      <c r="GMD106" s="39"/>
      <c r="GME106" s="39"/>
      <c r="GMF106" s="39"/>
      <c r="GMG106" s="44"/>
      <c r="GMH106" s="45"/>
      <c r="GMI106" s="45"/>
      <c r="GMJ106" s="39"/>
      <c r="GML106" s="38"/>
      <c r="GMM106" s="39"/>
      <c r="GMN106" s="39"/>
      <c r="GMO106" s="39"/>
      <c r="GMP106" s="39"/>
      <c r="GMQ106" s="39"/>
      <c r="GMR106" s="44"/>
      <c r="GMS106" s="45"/>
      <c r="GMT106" s="45"/>
      <c r="GMU106" s="39"/>
      <c r="GMW106" s="38"/>
      <c r="GMX106" s="39"/>
      <c r="GMY106" s="39"/>
      <c r="GMZ106" s="39"/>
      <c r="GNA106" s="39"/>
      <c r="GNB106" s="39"/>
      <c r="GNC106" s="44"/>
      <c r="GND106" s="45"/>
      <c r="GNE106" s="45"/>
      <c r="GNF106" s="39"/>
      <c r="GNH106" s="38"/>
      <c r="GNI106" s="39"/>
      <c r="GNJ106" s="39"/>
      <c r="GNK106" s="39"/>
      <c r="GNL106" s="39"/>
      <c r="GNM106" s="39"/>
      <c r="GNN106" s="44"/>
      <c r="GNO106" s="45"/>
      <c r="GNP106" s="45"/>
      <c r="GNQ106" s="39"/>
      <c r="GNS106" s="38"/>
      <c r="GNT106" s="39"/>
      <c r="GNU106" s="39"/>
      <c r="GNV106" s="39"/>
      <c r="GNW106" s="39"/>
      <c r="GNX106" s="39"/>
      <c r="GNY106" s="44"/>
      <c r="GNZ106" s="45"/>
      <c r="GOA106" s="45"/>
      <c r="GOB106" s="39"/>
      <c r="GOD106" s="38"/>
      <c r="GOE106" s="39"/>
      <c r="GOF106" s="39"/>
      <c r="GOG106" s="39"/>
      <c r="GOH106" s="39"/>
      <c r="GOI106" s="39"/>
      <c r="GOJ106" s="44"/>
      <c r="GOK106" s="45"/>
      <c r="GOL106" s="45"/>
      <c r="GOM106" s="39"/>
      <c r="GOO106" s="38"/>
      <c r="GOP106" s="39"/>
      <c r="GOQ106" s="39"/>
      <c r="GOR106" s="39"/>
      <c r="GOS106" s="39"/>
      <c r="GOT106" s="39"/>
      <c r="GOU106" s="44"/>
      <c r="GOV106" s="45"/>
      <c r="GOW106" s="45"/>
      <c r="GOX106" s="39"/>
      <c r="GOZ106" s="38"/>
      <c r="GPA106" s="39"/>
      <c r="GPB106" s="39"/>
      <c r="GPC106" s="39"/>
      <c r="GPD106" s="39"/>
      <c r="GPE106" s="39"/>
      <c r="GPF106" s="44"/>
      <c r="GPG106" s="45"/>
      <c r="GPH106" s="45"/>
      <c r="GPI106" s="39"/>
      <c r="GPK106" s="38"/>
      <c r="GPL106" s="39"/>
      <c r="GPM106" s="39"/>
      <c r="GPN106" s="39"/>
      <c r="GPO106" s="39"/>
      <c r="GPP106" s="39"/>
      <c r="GPQ106" s="44"/>
      <c r="GPR106" s="45"/>
      <c r="GPS106" s="45"/>
      <c r="GPT106" s="39"/>
      <c r="GPV106" s="38"/>
      <c r="GPW106" s="39"/>
      <c r="GPX106" s="39"/>
      <c r="GPY106" s="39"/>
      <c r="GPZ106" s="39"/>
      <c r="GQA106" s="39"/>
      <c r="GQB106" s="44"/>
      <c r="GQC106" s="45"/>
      <c r="GQD106" s="45"/>
      <c r="GQE106" s="39"/>
      <c r="GQG106" s="38"/>
      <c r="GQH106" s="39"/>
      <c r="GQI106" s="39"/>
      <c r="GQJ106" s="39"/>
      <c r="GQK106" s="39"/>
      <c r="GQL106" s="39"/>
      <c r="GQM106" s="44"/>
      <c r="GQN106" s="45"/>
      <c r="GQO106" s="45"/>
      <c r="GQP106" s="39"/>
      <c r="GQR106" s="38"/>
      <c r="GQS106" s="39"/>
      <c r="GQT106" s="39"/>
      <c r="GQU106" s="39"/>
      <c r="GQV106" s="39"/>
      <c r="GQW106" s="39"/>
      <c r="GQX106" s="44"/>
      <c r="GQY106" s="45"/>
      <c r="GQZ106" s="45"/>
      <c r="GRA106" s="39"/>
      <c r="GRC106" s="38"/>
      <c r="GRD106" s="39"/>
      <c r="GRE106" s="39"/>
      <c r="GRF106" s="39"/>
      <c r="GRG106" s="39"/>
      <c r="GRH106" s="39"/>
      <c r="GRI106" s="44"/>
      <c r="GRJ106" s="45"/>
      <c r="GRK106" s="45"/>
      <c r="GRL106" s="39"/>
      <c r="GRN106" s="38"/>
      <c r="GRO106" s="39"/>
      <c r="GRP106" s="39"/>
      <c r="GRQ106" s="39"/>
      <c r="GRR106" s="39"/>
      <c r="GRS106" s="39"/>
      <c r="GRT106" s="44"/>
      <c r="GRU106" s="45"/>
      <c r="GRV106" s="45"/>
      <c r="GRW106" s="39"/>
      <c r="GRY106" s="38"/>
      <c r="GRZ106" s="39"/>
      <c r="GSA106" s="39"/>
      <c r="GSB106" s="39"/>
      <c r="GSC106" s="39"/>
      <c r="GSD106" s="39"/>
      <c r="GSE106" s="44"/>
      <c r="GSF106" s="45"/>
      <c r="GSG106" s="45"/>
      <c r="GSH106" s="39"/>
      <c r="GSJ106" s="38"/>
      <c r="GSK106" s="39"/>
      <c r="GSL106" s="39"/>
      <c r="GSM106" s="39"/>
      <c r="GSN106" s="39"/>
      <c r="GSO106" s="39"/>
      <c r="GSP106" s="44"/>
      <c r="GSQ106" s="45"/>
      <c r="GSR106" s="45"/>
      <c r="GSS106" s="39"/>
      <c r="GSU106" s="38"/>
      <c r="GSV106" s="39"/>
      <c r="GSW106" s="39"/>
      <c r="GSX106" s="39"/>
      <c r="GSY106" s="39"/>
      <c r="GSZ106" s="39"/>
      <c r="GTA106" s="44"/>
      <c r="GTB106" s="45"/>
      <c r="GTC106" s="45"/>
      <c r="GTD106" s="39"/>
      <c r="GTF106" s="38"/>
      <c r="GTG106" s="39"/>
      <c r="GTH106" s="39"/>
      <c r="GTI106" s="39"/>
      <c r="GTJ106" s="39"/>
      <c r="GTK106" s="39"/>
      <c r="GTL106" s="44"/>
      <c r="GTM106" s="45"/>
      <c r="GTN106" s="45"/>
      <c r="GTO106" s="39"/>
      <c r="GTQ106" s="38"/>
      <c r="GTR106" s="39"/>
      <c r="GTS106" s="39"/>
      <c r="GTT106" s="39"/>
      <c r="GTU106" s="39"/>
      <c r="GTV106" s="39"/>
      <c r="GTW106" s="44"/>
      <c r="GTX106" s="45"/>
      <c r="GTY106" s="45"/>
      <c r="GTZ106" s="39"/>
      <c r="GUB106" s="38"/>
      <c r="GUC106" s="39"/>
      <c r="GUD106" s="39"/>
      <c r="GUE106" s="39"/>
      <c r="GUF106" s="39"/>
      <c r="GUG106" s="39"/>
      <c r="GUH106" s="44"/>
      <c r="GUI106" s="45"/>
      <c r="GUJ106" s="45"/>
      <c r="GUK106" s="39"/>
      <c r="GUM106" s="38"/>
      <c r="GUN106" s="39"/>
      <c r="GUO106" s="39"/>
      <c r="GUP106" s="39"/>
      <c r="GUQ106" s="39"/>
      <c r="GUR106" s="39"/>
      <c r="GUS106" s="44"/>
      <c r="GUT106" s="45"/>
      <c r="GUU106" s="45"/>
      <c r="GUV106" s="39"/>
      <c r="GUX106" s="38"/>
      <c r="GUY106" s="39"/>
      <c r="GUZ106" s="39"/>
      <c r="GVA106" s="39"/>
      <c r="GVB106" s="39"/>
      <c r="GVC106" s="39"/>
      <c r="GVD106" s="44"/>
      <c r="GVE106" s="45"/>
      <c r="GVF106" s="45"/>
      <c r="GVG106" s="39"/>
      <c r="GVI106" s="38"/>
      <c r="GVJ106" s="39"/>
      <c r="GVK106" s="39"/>
      <c r="GVL106" s="39"/>
      <c r="GVM106" s="39"/>
      <c r="GVN106" s="39"/>
      <c r="GVO106" s="44"/>
      <c r="GVP106" s="45"/>
      <c r="GVQ106" s="45"/>
      <c r="GVR106" s="39"/>
      <c r="GVT106" s="38"/>
      <c r="GVU106" s="39"/>
      <c r="GVV106" s="39"/>
      <c r="GVW106" s="39"/>
      <c r="GVX106" s="39"/>
      <c r="GVY106" s="39"/>
      <c r="GVZ106" s="44"/>
      <c r="GWA106" s="45"/>
      <c r="GWB106" s="45"/>
      <c r="GWC106" s="39"/>
      <c r="GWE106" s="38"/>
      <c r="GWF106" s="39"/>
      <c r="GWG106" s="39"/>
      <c r="GWH106" s="39"/>
      <c r="GWI106" s="39"/>
      <c r="GWJ106" s="39"/>
      <c r="GWK106" s="44"/>
      <c r="GWL106" s="45"/>
      <c r="GWM106" s="45"/>
      <c r="GWN106" s="39"/>
      <c r="GWP106" s="38"/>
      <c r="GWQ106" s="39"/>
      <c r="GWR106" s="39"/>
      <c r="GWS106" s="39"/>
      <c r="GWT106" s="39"/>
      <c r="GWU106" s="39"/>
      <c r="GWV106" s="44"/>
      <c r="GWW106" s="45"/>
      <c r="GWX106" s="45"/>
      <c r="GWY106" s="39"/>
      <c r="GXA106" s="38"/>
      <c r="GXB106" s="39"/>
      <c r="GXC106" s="39"/>
      <c r="GXD106" s="39"/>
      <c r="GXE106" s="39"/>
      <c r="GXF106" s="39"/>
      <c r="GXG106" s="44"/>
      <c r="GXH106" s="45"/>
      <c r="GXI106" s="45"/>
      <c r="GXJ106" s="39"/>
      <c r="GXL106" s="38"/>
      <c r="GXM106" s="39"/>
      <c r="GXN106" s="39"/>
      <c r="GXO106" s="39"/>
      <c r="GXP106" s="39"/>
      <c r="GXQ106" s="39"/>
      <c r="GXR106" s="44"/>
      <c r="GXS106" s="45"/>
      <c r="GXT106" s="45"/>
      <c r="GXU106" s="39"/>
      <c r="GXW106" s="38"/>
      <c r="GXX106" s="39"/>
      <c r="GXY106" s="39"/>
      <c r="GXZ106" s="39"/>
      <c r="GYA106" s="39"/>
      <c r="GYB106" s="39"/>
      <c r="GYC106" s="44"/>
      <c r="GYD106" s="45"/>
      <c r="GYE106" s="45"/>
      <c r="GYF106" s="39"/>
      <c r="GYH106" s="38"/>
      <c r="GYI106" s="39"/>
      <c r="GYJ106" s="39"/>
      <c r="GYK106" s="39"/>
      <c r="GYL106" s="39"/>
      <c r="GYM106" s="39"/>
      <c r="GYN106" s="44"/>
      <c r="GYO106" s="45"/>
      <c r="GYP106" s="45"/>
      <c r="GYQ106" s="39"/>
      <c r="GYS106" s="38"/>
      <c r="GYT106" s="39"/>
      <c r="GYU106" s="39"/>
      <c r="GYV106" s="39"/>
      <c r="GYW106" s="39"/>
      <c r="GYX106" s="39"/>
      <c r="GYY106" s="44"/>
      <c r="GYZ106" s="45"/>
      <c r="GZA106" s="45"/>
      <c r="GZB106" s="39"/>
      <c r="GZD106" s="38"/>
      <c r="GZE106" s="39"/>
      <c r="GZF106" s="39"/>
      <c r="GZG106" s="39"/>
      <c r="GZH106" s="39"/>
      <c r="GZI106" s="39"/>
      <c r="GZJ106" s="44"/>
      <c r="GZK106" s="45"/>
      <c r="GZL106" s="45"/>
      <c r="GZM106" s="39"/>
      <c r="GZO106" s="38"/>
      <c r="GZP106" s="39"/>
      <c r="GZQ106" s="39"/>
      <c r="GZR106" s="39"/>
      <c r="GZS106" s="39"/>
      <c r="GZT106" s="39"/>
      <c r="GZU106" s="44"/>
      <c r="GZV106" s="45"/>
      <c r="GZW106" s="45"/>
      <c r="GZX106" s="39"/>
      <c r="GZZ106" s="38"/>
      <c r="HAA106" s="39"/>
      <c r="HAB106" s="39"/>
      <c r="HAC106" s="39"/>
      <c r="HAD106" s="39"/>
      <c r="HAE106" s="39"/>
      <c r="HAF106" s="44"/>
      <c r="HAG106" s="45"/>
      <c r="HAH106" s="45"/>
      <c r="HAI106" s="39"/>
      <c r="HAK106" s="38"/>
      <c r="HAL106" s="39"/>
      <c r="HAM106" s="39"/>
      <c r="HAN106" s="39"/>
      <c r="HAO106" s="39"/>
      <c r="HAP106" s="39"/>
      <c r="HAQ106" s="44"/>
      <c r="HAR106" s="45"/>
      <c r="HAS106" s="45"/>
      <c r="HAT106" s="39"/>
      <c r="HAV106" s="38"/>
      <c r="HAW106" s="39"/>
      <c r="HAX106" s="39"/>
      <c r="HAY106" s="39"/>
      <c r="HAZ106" s="39"/>
      <c r="HBA106" s="39"/>
      <c r="HBB106" s="44"/>
      <c r="HBC106" s="45"/>
      <c r="HBD106" s="45"/>
      <c r="HBE106" s="39"/>
      <c r="HBG106" s="38"/>
      <c r="HBH106" s="39"/>
      <c r="HBI106" s="39"/>
      <c r="HBJ106" s="39"/>
      <c r="HBK106" s="39"/>
      <c r="HBL106" s="39"/>
      <c r="HBM106" s="44"/>
      <c r="HBN106" s="45"/>
      <c r="HBO106" s="45"/>
      <c r="HBP106" s="39"/>
      <c r="HBR106" s="38"/>
      <c r="HBS106" s="39"/>
      <c r="HBT106" s="39"/>
      <c r="HBU106" s="39"/>
      <c r="HBV106" s="39"/>
      <c r="HBW106" s="39"/>
      <c r="HBX106" s="44"/>
      <c r="HBY106" s="45"/>
      <c r="HBZ106" s="45"/>
      <c r="HCA106" s="39"/>
      <c r="HCC106" s="38"/>
      <c r="HCD106" s="39"/>
      <c r="HCE106" s="39"/>
      <c r="HCF106" s="39"/>
      <c r="HCG106" s="39"/>
      <c r="HCH106" s="39"/>
      <c r="HCI106" s="44"/>
      <c r="HCJ106" s="45"/>
      <c r="HCK106" s="45"/>
      <c r="HCL106" s="39"/>
      <c r="HCN106" s="38"/>
      <c r="HCO106" s="39"/>
      <c r="HCP106" s="39"/>
      <c r="HCQ106" s="39"/>
      <c r="HCR106" s="39"/>
      <c r="HCS106" s="39"/>
      <c r="HCT106" s="44"/>
      <c r="HCU106" s="45"/>
      <c r="HCV106" s="45"/>
      <c r="HCW106" s="39"/>
      <c r="HCY106" s="38"/>
      <c r="HCZ106" s="39"/>
      <c r="HDA106" s="39"/>
      <c r="HDB106" s="39"/>
      <c r="HDC106" s="39"/>
      <c r="HDD106" s="39"/>
      <c r="HDE106" s="44"/>
      <c r="HDF106" s="45"/>
      <c r="HDG106" s="45"/>
      <c r="HDH106" s="39"/>
      <c r="HDJ106" s="38"/>
      <c r="HDK106" s="39"/>
      <c r="HDL106" s="39"/>
      <c r="HDM106" s="39"/>
      <c r="HDN106" s="39"/>
      <c r="HDO106" s="39"/>
      <c r="HDP106" s="44"/>
      <c r="HDQ106" s="45"/>
      <c r="HDR106" s="45"/>
      <c r="HDS106" s="39"/>
      <c r="HDU106" s="38"/>
      <c r="HDV106" s="39"/>
      <c r="HDW106" s="39"/>
      <c r="HDX106" s="39"/>
      <c r="HDY106" s="39"/>
      <c r="HDZ106" s="39"/>
      <c r="HEA106" s="44"/>
      <c r="HEB106" s="45"/>
      <c r="HEC106" s="45"/>
      <c r="HED106" s="39"/>
      <c r="HEF106" s="38"/>
      <c r="HEG106" s="39"/>
      <c r="HEH106" s="39"/>
      <c r="HEI106" s="39"/>
      <c r="HEJ106" s="39"/>
      <c r="HEK106" s="39"/>
      <c r="HEL106" s="44"/>
      <c r="HEM106" s="45"/>
      <c r="HEN106" s="45"/>
      <c r="HEO106" s="39"/>
      <c r="HEQ106" s="38"/>
      <c r="HER106" s="39"/>
      <c r="HES106" s="39"/>
      <c r="HET106" s="39"/>
      <c r="HEU106" s="39"/>
      <c r="HEV106" s="39"/>
      <c r="HEW106" s="44"/>
      <c r="HEX106" s="45"/>
      <c r="HEY106" s="45"/>
      <c r="HEZ106" s="39"/>
      <c r="HFB106" s="38"/>
      <c r="HFC106" s="39"/>
      <c r="HFD106" s="39"/>
      <c r="HFE106" s="39"/>
      <c r="HFF106" s="39"/>
      <c r="HFG106" s="39"/>
      <c r="HFH106" s="44"/>
      <c r="HFI106" s="45"/>
      <c r="HFJ106" s="45"/>
      <c r="HFK106" s="39"/>
      <c r="HFM106" s="38"/>
      <c r="HFN106" s="39"/>
      <c r="HFO106" s="39"/>
      <c r="HFP106" s="39"/>
      <c r="HFQ106" s="39"/>
      <c r="HFR106" s="39"/>
      <c r="HFS106" s="44"/>
      <c r="HFT106" s="45"/>
      <c r="HFU106" s="45"/>
      <c r="HFV106" s="39"/>
      <c r="HFX106" s="38"/>
      <c r="HFY106" s="39"/>
      <c r="HFZ106" s="39"/>
      <c r="HGA106" s="39"/>
      <c r="HGB106" s="39"/>
      <c r="HGC106" s="39"/>
      <c r="HGD106" s="44"/>
      <c r="HGE106" s="45"/>
      <c r="HGF106" s="45"/>
      <c r="HGG106" s="39"/>
      <c r="HGI106" s="38"/>
      <c r="HGJ106" s="39"/>
      <c r="HGK106" s="39"/>
      <c r="HGL106" s="39"/>
      <c r="HGM106" s="39"/>
      <c r="HGN106" s="39"/>
      <c r="HGO106" s="44"/>
      <c r="HGP106" s="45"/>
      <c r="HGQ106" s="45"/>
      <c r="HGR106" s="39"/>
      <c r="HGT106" s="38"/>
      <c r="HGU106" s="39"/>
      <c r="HGV106" s="39"/>
      <c r="HGW106" s="39"/>
      <c r="HGX106" s="39"/>
      <c r="HGY106" s="39"/>
      <c r="HGZ106" s="44"/>
      <c r="HHA106" s="45"/>
      <c r="HHB106" s="45"/>
      <c r="HHC106" s="39"/>
      <c r="HHE106" s="38"/>
      <c r="HHF106" s="39"/>
      <c r="HHG106" s="39"/>
      <c r="HHH106" s="39"/>
      <c r="HHI106" s="39"/>
      <c r="HHJ106" s="39"/>
      <c r="HHK106" s="44"/>
      <c r="HHL106" s="45"/>
      <c r="HHM106" s="45"/>
      <c r="HHN106" s="39"/>
      <c r="HHP106" s="38"/>
      <c r="HHQ106" s="39"/>
      <c r="HHR106" s="39"/>
      <c r="HHS106" s="39"/>
      <c r="HHT106" s="39"/>
      <c r="HHU106" s="39"/>
      <c r="HHV106" s="44"/>
      <c r="HHW106" s="45"/>
      <c r="HHX106" s="45"/>
      <c r="HHY106" s="39"/>
      <c r="HIA106" s="38"/>
      <c r="HIB106" s="39"/>
      <c r="HIC106" s="39"/>
      <c r="HID106" s="39"/>
      <c r="HIE106" s="39"/>
      <c r="HIF106" s="39"/>
      <c r="HIG106" s="44"/>
      <c r="HIH106" s="45"/>
      <c r="HII106" s="45"/>
      <c r="HIJ106" s="39"/>
      <c r="HIL106" s="38"/>
      <c r="HIM106" s="39"/>
      <c r="HIN106" s="39"/>
      <c r="HIO106" s="39"/>
      <c r="HIP106" s="39"/>
      <c r="HIQ106" s="39"/>
      <c r="HIR106" s="44"/>
      <c r="HIS106" s="45"/>
      <c r="HIT106" s="45"/>
      <c r="HIU106" s="39"/>
      <c r="HIW106" s="38"/>
      <c r="HIX106" s="39"/>
      <c r="HIY106" s="39"/>
      <c r="HIZ106" s="39"/>
      <c r="HJA106" s="39"/>
      <c r="HJB106" s="39"/>
      <c r="HJC106" s="44"/>
      <c r="HJD106" s="45"/>
      <c r="HJE106" s="45"/>
      <c r="HJF106" s="39"/>
      <c r="HJH106" s="38"/>
      <c r="HJI106" s="39"/>
      <c r="HJJ106" s="39"/>
      <c r="HJK106" s="39"/>
      <c r="HJL106" s="39"/>
      <c r="HJM106" s="39"/>
      <c r="HJN106" s="44"/>
      <c r="HJO106" s="45"/>
      <c r="HJP106" s="45"/>
      <c r="HJQ106" s="39"/>
      <c r="HJS106" s="38"/>
      <c r="HJT106" s="39"/>
      <c r="HJU106" s="39"/>
      <c r="HJV106" s="39"/>
      <c r="HJW106" s="39"/>
      <c r="HJX106" s="39"/>
      <c r="HJY106" s="44"/>
      <c r="HJZ106" s="45"/>
      <c r="HKA106" s="45"/>
      <c r="HKB106" s="39"/>
      <c r="HKD106" s="38"/>
      <c r="HKE106" s="39"/>
      <c r="HKF106" s="39"/>
      <c r="HKG106" s="39"/>
      <c r="HKH106" s="39"/>
      <c r="HKI106" s="39"/>
      <c r="HKJ106" s="44"/>
      <c r="HKK106" s="45"/>
      <c r="HKL106" s="45"/>
      <c r="HKM106" s="39"/>
      <c r="HKO106" s="38"/>
      <c r="HKP106" s="39"/>
      <c r="HKQ106" s="39"/>
      <c r="HKR106" s="39"/>
      <c r="HKS106" s="39"/>
      <c r="HKT106" s="39"/>
      <c r="HKU106" s="44"/>
      <c r="HKV106" s="45"/>
      <c r="HKW106" s="45"/>
      <c r="HKX106" s="39"/>
      <c r="HKZ106" s="38"/>
      <c r="HLA106" s="39"/>
      <c r="HLB106" s="39"/>
      <c r="HLC106" s="39"/>
      <c r="HLD106" s="39"/>
      <c r="HLE106" s="39"/>
      <c r="HLF106" s="44"/>
      <c r="HLG106" s="45"/>
      <c r="HLH106" s="45"/>
      <c r="HLI106" s="39"/>
      <c r="HLK106" s="38"/>
      <c r="HLL106" s="39"/>
      <c r="HLM106" s="39"/>
      <c r="HLN106" s="39"/>
      <c r="HLO106" s="39"/>
      <c r="HLP106" s="39"/>
      <c r="HLQ106" s="44"/>
      <c r="HLR106" s="45"/>
      <c r="HLS106" s="45"/>
      <c r="HLT106" s="39"/>
      <c r="HLV106" s="38"/>
      <c r="HLW106" s="39"/>
      <c r="HLX106" s="39"/>
      <c r="HLY106" s="39"/>
      <c r="HLZ106" s="39"/>
      <c r="HMA106" s="39"/>
      <c r="HMB106" s="44"/>
      <c r="HMC106" s="45"/>
      <c r="HMD106" s="45"/>
      <c r="HME106" s="39"/>
      <c r="HMG106" s="38"/>
      <c r="HMH106" s="39"/>
      <c r="HMI106" s="39"/>
      <c r="HMJ106" s="39"/>
      <c r="HMK106" s="39"/>
      <c r="HML106" s="39"/>
      <c r="HMM106" s="44"/>
      <c r="HMN106" s="45"/>
      <c r="HMO106" s="45"/>
      <c r="HMP106" s="39"/>
      <c r="HMR106" s="38"/>
      <c r="HMS106" s="39"/>
      <c r="HMT106" s="39"/>
      <c r="HMU106" s="39"/>
      <c r="HMV106" s="39"/>
      <c r="HMW106" s="39"/>
      <c r="HMX106" s="44"/>
      <c r="HMY106" s="45"/>
      <c r="HMZ106" s="45"/>
      <c r="HNA106" s="39"/>
      <c r="HNC106" s="38"/>
      <c r="HND106" s="39"/>
      <c r="HNE106" s="39"/>
      <c r="HNF106" s="39"/>
      <c r="HNG106" s="39"/>
      <c r="HNH106" s="39"/>
      <c r="HNI106" s="44"/>
      <c r="HNJ106" s="45"/>
      <c r="HNK106" s="45"/>
      <c r="HNL106" s="39"/>
      <c r="HNN106" s="38"/>
      <c r="HNO106" s="39"/>
      <c r="HNP106" s="39"/>
      <c r="HNQ106" s="39"/>
      <c r="HNR106" s="39"/>
      <c r="HNS106" s="39"/>
      <c r="HNT106" s="44"/>
      <c r="HNU106" s="45"/>
      <c r="HNV106" s="45"/>
      <c r="HNW106" s="39"/>
      <c r="HNY106" s="38"/>
      <c r="HNZ106" s="39"/>
      <c r="HOA106" s="39"/>
      <c r="HOB106" s="39"/>
      <c r="HOC106" s="39"/>
      <c r="HOD106" s="39"/>
      <c r="HOE106" s="44"/>
      <c r="HOF106" s="45"/>
      <c r="HOG106" s="45"/>
      <c r="HOH106" s="39"/>
      <c r="HOJ106" s="38"/>
      <c r="HOK106" s="39"/>
      <c r="HOL106" s="39"/>
      <c r="HOM106" s="39"/>
      <c r="HON106" s="39"/>
      <c r="HOO106" s="39"/>
      <c r="HOP106" s="44"/>
      <c r="HOQ106" s="45"/>
      <c r="HOR106" s="45"/>
      <c r="HOS106" s="39"/>
      <c r="HOU106" s="38"/>
      <c r="HOV106" s="39"/>
      <c r="HOW106" s="39"/>
      <c r="HOX106" s="39"/>
      <c r="HOY106" s="39"/>
      <c r="HOZ106" s="39"/>
      <c r="HPA106" s="44"/>
      <c r="HPB106" s="45"/>
      <c r="HPC106" s="45"/>
      <c r="HPD106" s="39"/>
      <c r="HPF106" s="38"/>
      <c r="HPG106" s="39"/>
      <c r="HPH106" s="39"/>
      <c r="HPI106" s="39"/>
      <c r="HPJ106" s="39"/>
      <c r="HPK106" s="39"/>
      <c r="HPL106" s="44"/>
      <c r="HPM106" s="45"/>
      <c r="HPN106" s="45"/>
      <c r="HPO106" s="39"/>
      <c r="HPQ106" s="38"/>
      <c r="HPR106" s="39"/>
      <c r="HPS106" s="39"/>
      <c r="HPT106" s="39"/>
      <c r="HPU106" s="39"/>
      <c r="HPV106" s="39"/>
      <c r="HPW106" s="44"/>
      <c r="HPX106" s="45"/>
      <c r="HPY106" s="45"/>
      <c r="HPZ106" s="39"/>
      <c r="HQB106" s="38"/>
      <c r="HQC106" s="39"/>
      <c r="HQD106" s="39"/>
      <c r="HQE106" s="39"/>
      <c r="HQF106" s="39"/>
      <c r="HQG106" s="39"/>
      <c r="HQH106" s="44"/>
      <c r="HQI106" s="45"/>
      <c r="HQJ106" s="45"/>
      <c r="HQK106" s="39"/>
      <c r="HQM106" s="38"/>
      <c r="HQN106" s="39"/>
      <c r="HQO106" s="39"/>
      <c r="HQP106" s="39"/>
      <c r="HQQ106" s="39"/>
      <c r="HQR106" s="39"/>
      <c r="HQS106" s="44"/>
      <c r="HQT106" s="45"/>
      <c r="HQU106" s="45"/>
      <c r="HQV106" s="39"/>
      <c r="HQX106" s="38"/>
      <c r="HQY106" s="39"/>
      <c r="HQZ106" s="39"/>
      <c r="HRA106" s="39"/>
      <c r="HRB106" s="39"/>
      <c r="HRC106" s="39"/>
      <c r="HRD106" s="44"/>
      <c r="HRE106" s="45"/>
      <c r="HRF106" s="45"/>
      <c r="HRG106" s="39"/>
      <c r="HRI106" s="38"/>
      <c r="HRJ106" s="39"/>
      <c r="HRK106" s="39"/>
      <c r="HRL106" s="39"/>
      <c r="HRM106" s="39"/>
      <c r="HRN106" s="39"/>
      <c r="HRO106" s="44"/>
      <c r="HRP106" s="45"/>
      <c r="HRQ106" s="45"/>
      <c r="HRR106" s="39"/>
      <c r="HRT106" s="38"/>
      <c r="HRU106" s="39"/>
      <c r="HRV106" s="39"/>
      <c r="HRW106" s="39"/>
      <c r="HRX106" s="39"/>
      <c r="HRY106" s="39"/>
      <c r="HRZ106" s="44"/>
      <c r="HSA106" s="45"/>
      <c r="HSB106" s="45"/>
      <c r="HSC106" s="39"/>
      <c r="HSE106" s="38"/>
      <c r="HSF106" s="39"/>
      <c r="HSG106" s="39"/>
      <c r="HSH106" s="39"/>
      <c r="HSI106" s="39"/>
      <c r="HSJ106" s="39"/>
      <c r="HSK106" s="44"/>
      <c r="HSL106" s="45"/>
      <c r="HSM106" s="45"/>
      <c r="HSN106" s="39"/>
      <c r="HSP106" s="38"/>
      <c r="HSQ106" s="39"/>
      <c r="HSR106" s="39"/>
      <c r="HSS106" s="39"/>
      <c r="HST106" s="39"/>
      <c r="HSU106" s="39"/>
      <c r="HSV106" s="44"/>
      <c r="HSW106" s="45"/>
      <c r="HSX106" s="45"/>
      <c r="HSY106" s="39"/>
      <c r="HTA106" s="38"/>
      <c r="HTB106" s="39"/>
      <c r="HTC106" s="39"/>
      <c r="HTD106" s="39"/>
      <c r="HTE106" s="39"/>
      <c r="HTF106" s="39"/>
      <c r="HTG106" s="44"/>
      <c r="HTH106" s="45"/>
      <c r="HTI106" s="45"/>
      <c r="HTJ106" s="39"/>
      <c r="HTL106" s="38"/>
      <c r="HTM106" s="39"/>
      <c r="HTN106" s="39"/>
      <c r="HTO106" s="39"/>
      <c r="HTP106" s="39"/>
      <c r="HTQ106" s="39"/>
      <c r="HTR106" s="44"/>
      <c r="HTS106" s="45"/>
      <c r="HTT106" s="45"/>
      <c r="HTU106" s="39"/>
      <c r="HTW106" s="38"/>
      <c r="HTX106" s="39"/>
      <c r="HTY106" s="39"/>
      <c r="HTZ106" s="39"/>
      <c r="HUA106" s="39"/>
      <c r="HUB106" s="39"/>
      <c r="HUC106" s="44"/>
      <c r="HUD106" s="45"/>
      <c r="HUE106" s="45"/>
      <c r="HUF106" s="39"/>
      <c r="HUH106" s="38"/>
      <c r="HUI106" s="39"/>
      <c r="HUJ106" s="39"/>
      <c r="HUK106" s="39"/>
      <c r="HUL106" s="39"/>
      <c r="HUM106" s="39"/>
      <c r="HUN106" s="44"/>
      <c r="HUO106" s="45"/>
      <c r="HUP106" s="45"/>
      <c r="HUQ106" s="39"/>
      <c r="HUS106" s="38"/>
      <c r="HUT106" s="39"/>
      <c r="HUU106" s="39"/>
      <c r="HUV106" s="39"/>
      <c r="HUW106" s="39"/>
      <c r="HUX106" s="39"/>
      <c r="HUY106" s="44"/>
      <c r="HUZ106" s="45"/>
      <c r="HVA106" s="45"/>
      <c r="HVB106" s="39"/>
      <c r="HVD106" s="38"/>
      <c r="HVE106" s="39"/>
      <c r="HVF106" s="39"/>
      <c r="HVG106" s="39"/>
      <c r="HVH106" s="39"/>
      <c r="HVI106" s="39"/>
      <c r="HVJ106" s="44"/>
      <c r="HVK106" s="45"/>
      <c r="HVL106" s="45"/>
      <c r="HVM106" s="39"/>
      <c r="HVO106" s="38"/>
      <c r="HVP106" s="39"/>
      <c r="HVQ106" s="39"/>
      <c r="HVR106" s="39"/>
      <c r="HVS106" s="39"/>
      <c r="HVT106" s="39"/>
      <c r="HVU106" s="44"/>
      <c r="HVV106" s="45"/>
      <c r="HVW106" s="45"/>
      <c r="HVX106" s="39"/>
      <c r="HVZ106" s="38"/>
      <c r="HWA106" s="39"/>
      <c r="HWB106" s="39"/>
      <c r="HWC106" s="39"/>
      <c r="HWD106" s="39"/>
      <c r="HWE106" s="39"/>
      <c r="HWF106" s="44"/>
      <c r="HWG106" s="45"/>
      <c r="HWH106" s="45"/>
      <c r="HWI106" s="39"/>
      <c r="HWK106" s="38"/>
      <c r="HWL106" s="39"/>
      <c r="HWM106" s="39"/>
      <c r="HWN106" s="39"/>
      <c r="HWO106" s="39"/>
      <c r="HWP106" s="39"/>
      <c r="HWQ106" s="44"/>
      <c r="HWR106" s="45"/>
      <c r="HWS106" s="45"/>
      <c r="HWT106" s="39"/>
      <c r="HWV106" s="38"/>
      <c r="HWW106" s="39"/>
      <c r="HWX106" s="39"/>
      <c r="HWY106" s="39"/>
      <c r="HWZ106" s="39"/>
      <c r="HXA106" s="39"/>
      <c r="HXB106" s="44"/>
      <c r="HXC106" s="45"/>
      <c r="HXD106" s="45"/>
      <c r="HXE106" s="39"/>
      <c r="HXG106" s="38"/>
      <c r="HXH106" s="39"/>
      <c r="HXI106" s="39"/>
      <c r="HXJ106" s="39"/>
      <c r="HXK106" s="39"/>
      <c r="HXL106" s="39"/>
      <c r="HXM106" s="44"/>
      <c r="HXN106" s="45"/>
      <c r="HXO106" s="45"/>
      <c r="HXP106" s="39"/>
      <c r="HXR106" s="38"/>
      <c r="HXS106" s="39"/>
      <c r="HXT106" s="39"/>
      <c r="HXU106" s="39"/>
      <c r="HXV106" s="39"/>
      <c r="HXW106" s="39"/>
      <c r="HXX106" s="44"/>
      <c r="HXY106" s="45"/>
      <c r="HXZ106" s="45"/>
      <c r="HYA106" s="39"/>
      <c r="HYC106" s="38"/>
      <c r="HYD106" s="39"/>
      <c r="HYE106" s="39"/>
      <c r="HYF106" s="39"/>
      <c r="HYG106" s="39"/>
      <c r="HYH106" s="39"/>
      <c r="HYI106" s="44"/>
      <c r="HYJ106" s="45"/>
      <c r="HYK106" s="45"/>
      <c r="HYL106" s="39"/>
      <c r="HYN106" s="38"/>
      <c r="HYO106" s="39"/>
      <c r="HYP106" s="39"/>
      <c r="HYQ106" s="39"/>
      <c r="HYR106" s="39"/>
      <c r="HYS106" s="39"/>
      <c r="HYT106" s="44"/>
      <c r="HYU106" s="45"/>
      <c r="HYV106" s="45"/>
      <c r="HYW106" s="39"/>
      <c r="HYY106" s="38"/>
      <c r="HYZ106" s="39"/>
      <c r="HZA106" s="39"/>
      <c r="HZB106" s="39"/>
      <c r="HZC106" s="39"/>
      <c r="HZD106" s="39"/>
      <c r="HZE106" s="44"/>
      <c r="HZF106" s="45"/>
      <c r="HZG106" s="45"/>
      <c r="HZH106" s="39"/>
      <c r="HZJ106" s="38"/>
      <c r="HZK106" s="39"/>
      <c r="HZL106" s="39"/>
      <c r="HZM106" s="39"/>
      <c r="HZN106" s="39"/>
      <c r="HZO106" s="39"/>
      <c r="HZP106" s="44"/>
      <c r="HZQ106" s="45"/>
      <c r="HZR106" s="45"/>
      <c r="HZS106" s="39"/>
      <c r="HZU106" s="38"/>
      <c r="HZV106" s="39"/>
      <c r="HZW106" s="39"/>
      <c r="HZX106" s="39"/>
      <c r="HZY106" s="39"/>
      <c r="HZZ106" s="39"/>
      <c r="IAA106" s="44"/>
      <c r="IAB106" s="45"/>
      <c r="IAC106" s="45"/>
      <c r="IAD106" s="39"/>
      <c r="IAF106" s="38"/>
      <c r="IAG106" s="39"/>
      <c r="IAH106" s="39"/>
      <c r="IAI106" s="39"/>
      <c r="IAJ106" s="39"/>
      <c r="IAK106" s="39"/>
      <c r="IAL106" s="44"/>
      <c r="IAM106" s="45"/>
      <c r="IAN106" s="45"/>
      <c r="IAO106" s="39"/>
      <c r="IAQ106" s="38"/>
      <c r="IAR106" s="39"/>
      <c r="IAS106" s="39"/>
      <c r="IAT106" s="39"/>
      <c r="IAU106" s="39"/>
      <c r="IAV106" s="39"/>
      <c r="IAW106" s="44"/>
      <c r="IAX106" s="45"/>
      <c r="IAY106" s="45"/>
      <c r="IAZ106" s="39"/>
      <c r="IBB106" s="38"/>
      <c r="IBC106" s="39"/>
      <c r="IBD106" s="39"/>
      <c r="IBE106" s="39"/>
      <c r="IBF106" s="39"/>
      <c r="IBG106" s="39"/>
      <c r="IBH106" s="44"/>
      <c r="IBI106" s="45"/>
      <c r="IBJ106" s="45"/>
      <c r="IBK106" s="39"/>
      <c r="IBM106" s="38"/>
      <c r="IBN106" s="39"/>
      <c r="IBO106" s="39"/>
      <c r="IBP106" s="39"/>
      <c r="IBQ106" s="39"/>
      <c r="IBR106" s="39"/>
      <c r="IBS106" s="44"/>
      <c r="IBT106" s="45"/>
      <c r="IBU106" s="45"/>
      <c r="IBV106" s="39"/>
      <c r="IBX106" s="38"/>
      <c r="IBY106" s="39"/>
      <c r="IBZ106" s="39"/>
      <c r="ICA106" s="39"/>
      <c r="ICB106" s="39"/>
      <c r="ICC106" s="39"/>
      <c r="ICD106" s="44"/>
      <c r="ICE106" s="45"/>
      <c r="ICF106" s="45"/>
      <c r="ICG106" s="39"/>
      <c r="ICI106" s="38"/>
      <c r="ICJ106" s="39"/>
      <c r="ICK106" s="39"/>
      <c r="ICL106" s="39"/>
      <c r="ICM106" s="39"/>
      <c r="ICN106" s="39"/>
      <c r="ICO106" s="44"/>
      <c r="ICP106" s="45"/>
      <c r="ICQ106" s="45"/>
      <c r="ICR106" s="39"/>
      <c r="ICT106" s="38"/>
      <c r="ICU106" s="39"/>
      <c r="ICV106" s="39"/>
      <c r="ICW106" s="39"/>
      <c r="ICX106" s="39"/>
      <c r="ICY106" s="39"/>
      <c r="ICZ106" s="44"/>
      <c r="IDA106" s="45"/>
      <c r="IDB106" s="45"/>
      <c r="IDC106" s="39"/>
      <c r="IDE106" s="38"/>
      <c r="IDF106" s="39"/>
      <c r="IDG106" s="39"/>
      <c r="IDH106" s="39"/>
      <c r="IDI106" s="39"/>
      <c r="IDJ106" s="39"/>
      <c r="IDK106" s="44"/>
      <c r="IDL106" s="45"/>
      <c r="IDM106" s="45"/>
      <c r="IDN106" s="39"/>
      <c r="IDP106" s="38"/>
      <c r="IDQ106" s="39"/>
      <c r="IDR106" s="39"/>
      <c r="IDS106" s="39"/>
      <c r="IDT106" s="39"/>
      <c r="IDU106" s="39"/>
      <c r="IDV106" s="44"/>
      <c r="IDW106" s="45"/>
      <c r="IDX106" s="45"/>
      <c r="IDY106" s="39"/>
      <c r="IEA106" s="38"/>
      <c r="IEB106" s="39"/>
      <c r="IEC106" s="39"/>
      <c r="IED106" s="39"/>
      <c r="IEE106" s="39"/>
      <c r="IEF106" s="39"/>
      <c r="IEG106" s="44"/>
      <c r="IEH106" s="45"/>
      <c r="IEI106" s="45"/>
      <c r="IEJ106" s="39"/>
      <c r="IEL106" s="38"/>
      <c r="IEM106" s="39"/>
      <c r="IEN106" s="39"/>
      <c r="IEO106" s="39"/>
      <c r="IEP106" s="39"/>
      <c r="IEQ106" s="39"/>
      <c r="IER106" s="44"/>
      <c r="IES106" s="45"/>
      <c r="IET106" s="45"/>
      <c r="IEU106" s="39"/>
      <c r="IEW106" s="38"/>
      <c r="IEX106" s="39"/>
      <c r="IEY106" s="39"/>
      <c r="IEZ106" s="39"/>
      <c r="IFA106" s="39"/>
      <c r="IFB106" s="39"/>
      <c r="IFC106" s="44"/>
      <c r="IFD106" s="45"/>
      <c r="IFE106" s="45"/>
      <c r="IFF106" s="39"/>
      <c r="IFH106" s="38"/>
      <c r="IFI106" s="39"/>
      <c r="IFJ106" s="39"/>
      <c r="IFK106" s="39"/>
      <c r="IFL106" s="39"/>
      <c r="IFM106" s="39"/>
      <c r="IFN106" s="44"/>
      <c r="IFO106" s="45"/>
      <c r="IFP106" s="45"/>
      <c r="IFQ106" s="39"/>
      <c r="IFS106" s="38"/>
      <c r="IFT106" s="39"/>
      <c r="IFU106" s="39"/>
      <c r="IFV106" s="39"/>
      <c r="IFW106" s="39"/>
      <c r="IFX106" s="39"/>
      <c r="IFY106" s="44"/>
      <c r="IFZ106" s="45"/>
      <c r="IGA106" s="45"/>
      <c r="IGB106" s="39"/>
      <c r="IGD106" s="38"/>
      <c r="IGE106" s="39"/>
      <c r="IGF106" s="39"/>
      <c r="IGG106" s="39"/>
      <c r="IGH106" s="39"/>
      <c r="IGI106" s="39"/>
      <c r="IGJ106" s="44"/>
      <c r="IGK106" s="45"/>
      <c r="IGL106" s="45"/>
      <c r="IGM106" s="39"/>
      <c r="IGO106" s="38"/>
      <c r="IGP106" s="39"/>
      <c r="IGQ106" s="39"/>
      <c r="IGR106" s="39"/>
      <c r="IGS106" s="39"/>
      <c r="IGT106" s="39"/>
      <c r="IGU106" s="44"/>
      <c r="IGV106" s="45"/>
      <c r="IGW106" s="45"/>
      <c r="IGX106" s="39"/>
      <c r="IGZ106" s="38"/>
      <c r="IHA106" s="39"/>
      <c r="IHB106" s="39"/>
      <c r="IHC106" s="39"/>
      <c r="IHD106" s="39"/>
      <c r="IHE106" s="39"/>
      <c r="IHF106" s="44"/>
      <c r="IHG106" s="45"/>
      <c r="IHH106" s="45"/>
      <c r="IHI106" s="39"/>
      <c r="IHK106" s="38"/>
      <c r="IHL106" s="39"/>
      <c r="IHM106" s="39"/>
      <c r="IHN106" s="39"/>
      <c r="IHO106" s="39"/>
      <c r="IHP106" s="39"/>
      <c r="IHQ106" s="44"/>
      <c r="IHR106" s="45"/>
      <c r="IHS106" s="45"/>
      <c r="IHT106" s="39"/>
      <c r="IHV106" s="38"/>
      <c r="IHW106" s="39"/>
      <c r="IHX106" s="39"/>
      <c r="IHY106" s="39"/>
      <c r="IHZ106" s="39"/>
      <c r="IIA106" s="39"/>
      <c r="IIB106" s="44"/>
      <c r="IIC106" s="45"/>
      <c r="IID106" s="45"/>
      <c r="IIE106" s="39"/>
      <c r="IIG106" s="38"/>
      <c r="IIH106" s="39"/>
      <c r="III106" s="39"/>
      <c r="IIJ106" s="39"/>
      <c r="IIK106" s="39"/>
      <c r="IIL106" s="39"/>
      <c r="IIM106" s="44"/>
      <c r="IIN106" s="45"/>
      <c r="IIO106" s="45"/>
      <c r="IIP106" s="39"/>
      <c r="IIR106" s="38"/>
      <c r="IIS106" s="39"/>
      <c r="IIT106" s="39"/>
      <c r="IIU106" s="39"/>
      <c r="IIV106" s="39"/>
      <c r="IIW106" s="39"/>
      <c r="IIX106" s="44"/>
      <c r="IIY106" s="45"/>
      <c r="IIZ106" s="45"/>
      <c r="IJA106" s="39"/>
      <c r="IJC106" s="38"/>
      <c r="IJD106" s="39"/>
      <c r="IJE106" s="39"/>
      <c r="IJF106" s="39"/>
      <c r="IJG106" s="39"/>
      <c r="IJH106" s="39"/>
      <c r="IJI106" s="44"/>
      <c r="IJJ106" s="45"/>
      <c r="IJK106" s="45"/>
      <c r="IJL106" s="39"/>
      <c r="IJN106" s="38"/>
      <c r="IJO106" s="39"/>
      <c r="IJP106" s="39"/>
      <c r="IJQ106" s="39"/>
      <c r="IJR106" s="39"/>
      <c r="IJS106" s="39"/>
      <c r="IJT106" s="44"/>
      <c r="IJU106" s="45"/>
      <c r="IJV106" s="45"/>
      <c r="IJW106" s="39"/>
      <c r="IJY106" s="38"/>
      <c r="IJZ106" s="39"/>
      <c r="IKA106" s="39"/>
      <c r="IKB106" s="39"/>
      <c r="IKC106" s="39"/>
      <c r="IKD106" s="39"/>
      <c r="IKE106" s="44"/>
      <c r="IKF106" s="45"/>
      <c r="IKG106" s="45"/>
      <c r="IKH106" s="39"/>
      <c r="IKJ106" s="38"/>
      <c r="IKK106" s="39"/>
      <c r="IKL106" s="39"/>
      <c r="IKM106" s="39"/>
      <c r="IKN106" s="39"/>
      <c r="IKO106" s="39"/>
      <c r="IKP106" s="44"/>
      <c r="IKQ106" s="45"/>
      <c r="IKR106" s="45"/>
      <c r="IKS106" s="39"/>
      <c r="IKU106" s="38"/>
      <c r="IKV106" s="39"/>
      <c r="IKW106" s="39"/>
      <c r="IKX106" s="39"/>
      <c r="IKY106" s="39"/>
      <c r="IKZ106" s="39"/>
      <c r="ILA106" s="44"/>
      <c r="ILB106" s="45"/>
      <c r="ILC106" s="45"/>
      <c r="ILD106" s="39"/>
      <c r="ILF106" s="38"/>
      <c r="ILG106" s="39"/>
      <c r="ILH106" s="39"/>
      <c r="ILI106" s="39"/>
      <c r="ILJ106" s="39"/>
      <c r="ILK106" s="39"/>
      <c r="ILL106" s="44"/>
      <c r="ILM106" s="45"/>
      <c r="ILN106" s="45"/>
      <c r="ILO106" s="39"/>
      <c r="ILQ106" s="38"/>
      <c r="ILR106" s="39"/>
      <c r="ILS106" s="39"/>
      <c r="ILT106" s="39"/>
      <c r="ILU106" s="39"/>
      <c r="ILV106" s="39"/>
      <c r="ILW106" s="44"/>
      <c r="ILX106" s="45"/>
      <c r="ILY106" s="45"/>
      <c r="ILZ106" s="39"/>
      <c r="IMB106" s="38"/>
      <c r="IMC106" s="39"/>
      <c r="IMD106" s="39"/>
      <c r="IME106" s="39"/>
      <c r="IMF106" s="39"/>
      <c r="IMG106" s="39"/>
      <c r="IMH106" s="44"/>
      <c r="IMI106" s="45"/>
      <c r="IMJ106" s="45"/>
      <c r="IMK106" s="39"/>
      <c r="IMM106" s="38"/>
      <c r="IMN106" s="39"/>
      <c r="IMO106" s="39"/>
      <c r="IMP106" s="39"/>
      <c r="IMQ106" s="39"/>
      <c r="IMR106" s="39"/>
      <c r="IMS106" s="44"/>
      <c r="IMT106" s="45"/>
      <c r="IMU106" s="45"/>
      <c r="IMV106" s="39"/>
      <c r="IMX106" s="38"/>
      <c r="IMY106" s="39"/>
      <c r="IMZ106" s="39"/>
      <c r="INA106" s="39"/>
      <c r="INB106" s="39"/>
      <c r="INC106" s="39"/>
      <c r="IND106" s="44"/>
      <c r="INE106" s="45"/>
      <c r="INF106" s="45"/>
      <c r="ING106" s="39"/>
      <c r="INI106" s="38"/>
      <c r="INJ106" s="39"/>
      <c r="INK106" s="39"/>
      <c r="INL106" s="39"/>
      <c r="INM106" s="39"/>
      <c r="INN106" s="39"/>
      <c r="INO106" s="44"/>
      <c r="INP106" s="45"/>
      <c r="INQ106" s="45"/>
      <c r="INR106" s="39"/>
      <c r="INT106" s="38"/>
      <c r="INU106" s="39"/>
      <c r="INV106" s="39"/>
      <c r="INW106" s="39"/>
      <c r="INX106" s="39"/>
      <c r="INY106" s="39"/>
      <c r="INZ106" s="44"/>
      <c r="IOA106" s="45"/>
      <c r="IOB106" s="45"/>
      <c r="IOC106" s="39"/>
      <c r="IOE106" s="38"/>
      <c r="IOF106" s="39"/>
      <c r="IOG106" s="39"/>
      <c r="IOH106" s="39"/>
      <c r="IOI106" s="39"/>
      <c r="IOJ106" s="39"/>
      <c r="IOK106" s="44"/>
      <c r="IOL106" s="45"/>
      <c r="IOM106" s="45"/>
      <c r="ION106" s="39"/>
      <c r="IOP106" s="38"/>
      <c r="IOQ106" s="39"/>
      <c r="IOR106" s="39"/>
      <c r="IOS106" s="39"/>
      <c r="IOT106" s="39"/>
      <c r="IOU106" s="39"/>
      <c r="IOV106" s="44"/>
      <c r="IOW106" s="45"/>
      <c r="IOX106" s="45"/>
      <c r="IOY106" s="39"/>
      <c r="IPA106" s="38"/>
      <c r="IPB106" s="39"/>
      <c r="IPC106" s="39"/>
      <c r="IPD106" s="39"/>
      <c r="IPE106" s="39"/>
      <c r="IPF106" s="39"/>
      <c r="IPG106" s="44"/>
      <c r="IPH106" s="45"/>
      <c r="IPI106" s="45"/>
      <c r="IPJ106" s="39"/>
      <c r="IPL106" s="38"/>
      <c r="IPM106" s="39"/>
      <c r="IPN106" s="39"/>
      <c r="IPO106" s="39"/>
      <c r="IPP106" s="39"/>
      <c r="IPQ106" s="39"/>
      <c r="IPR106" s="44"/>
      <c r="IPS106" s="45"/>
      <c r="IPT106" s="45"/>
      <c r="IPU106" s="39"/>
      <c r="IPW106" s="38"/>
      <c r="IPX106" s="39"/>
      <c r="IPY106" s="39"/>
      <c r="IPZ106" s="39"/>
      <c r="IQA106" s="39"/>
      <c r="IQB106" s="39"/>
      <c r="IQC106" s="44"/>
      <c r="IQD106" s="45"/>
      <c r="IQE106" s="45"/>
      <c r="IQF106" s="39"/>
      <c r="IQH106" s="38"/>
      <c r="IQI106" s="39"/>
      <c r="IQJ106" s="39"/>
      <c r="IQK106" s="39"/>
      <c r="IQL106" s="39"/>
      <c r="IQM106" s="39"/>
      <c r="IQN106" s="44"/>
      <c r="IQO106" s="45"/>
      <c r="IQP106" s="45"/>
      <c r="IQQ106" s="39"/>
      <c r="IQS106" s="38"/>
      <c r="IQT106" s="39"/>
      <c r="IQU106" s="39"/>
      <c r="IQV106" s="39"/>
      <c r="IQW106" s="39"/>
      <c r="IQX106" s="39"/>
      <c r="IQY106" s="44"/>
      <c r="IQZ106" s="45"/>
      <c r="IRA106" s="45"/>
      <c r="IRB106" s="39"/>
      <c r="IRD106" s="38"/>
      <c r="IRE106" s="39"/>
      <c r="IRF106" s="39"/>
      <c r="IRG106" s="39"/>
      <c r="IRH106" s="39"/>
      <c r="IRI106" s="39"/>
      <c r="IRJ106" s="44"/>
      <c r="IRK106" s="45"/>
      <c r="IRL106" s="45"/>
      <c r="IRM106" s="39"/>
      <c r="IRO106" s="38"/>
      <c r="IRP106" s="39"/>
      <c r="IRQ106" s="39"/>
      <c r="IRR106" s="39"/>
      <c r="IRS106" s="39"/>
      <c r="IRT106" s="39"/>
      <c r="IRU106" s="44"/>
      <c r="IRV106" s="45"/>
      <c r="IRW106" s="45"/>
      <c r="IRX106" s="39"/>
      <c r="IRZ106" s="38"/>
      <c r="ISA106" s="39"/>
      <c r="ISB106" s="39"/>
      <c r="ISC106" s="39"/>
      <c r="ISD106" s="39"/>
      <c r="ISE106" s="39"/>
      <c r="ISF106" s="44"/>
      <c r="ISG106" s="45"/>
      <c r="ISH106" s="45"/>
      <c r="ISI106" s="39"/>
      <c r="ISK106" s="38"/>
      <c r="ISL106" s="39"/>
      <c r="ISM106" s="39"/>
      <c r="ISN106" s="39"/>
      <c r="ISO106" s="39"/>
      <c r="ISP106" s="39"/>
      <c r="ISQ106" s="44"/>
      <c r="ISR106" s="45"/>
      <c r="ISS106" s="45"/>
      <c r="IST106" s="39"/>
      <c r="ISV106" s="38"/>
      <c r="ISW106" s="39"/>
      <c r="ISX106" s="39"/>
      <c r="ISY106" s="39"/>
      <c r="ISZ106" s="39"/>
      <c r="ITA106" s="39"/>
      <c r="ITB106" s="44"/>
      <c r="ITC106" s="45"/>
      <c r="ITD106" s="45"/>
      <c r="ITE106" s="39"/>
      <c r="ITG106" s="38"/>
      <c r="ITH106" s="39"/>
      <c r="ITI106" s="39"/>
      <c r="ITJ106" s="39"/>
      <c r="ITK106" s="39"/>
      <c r="ITL106" s="39"/>
      <c r="ITM106" s="44"/>
      <c r="ITN106" s="45"/>
      <c r="ITO106" s="45"/>
      <c r="ITP106" s="39"/>
      <c r="ITR106" s="38"/>
      <c r="ITS106" s="39"/>
      <c r="ITT106" s="39"/>
      <c r="ITU106" s="39"/>
      <c r="ITV106" s="39"/>
      <c r="ITW106" s="39"/>
      <c r="ITX106" s="44"/>
      <c r="ITY106" s="45"/>
      <c r="ITZ106" s="45"/>
      <c r="IUA106" s="39"/>
      <c r="IUC106" s="38"/>
      <c r="IUD106" s="39"/>
      <c r="IUE106" s="39"/>
      <c r="IUF106" s="39"/>
      <c r="IUG106" s="39"/>
      <c r="IUH106" s="39"/>
      <c r="IUI106" s="44"/>
      <c r="IUJ106" s="45"/>
      <c r="IUK106" s="45"/>
      <c r="IUL106" s="39"/>
      <c r="IUN106" s="38"/>
      <c r="IUO106" s="39"/>
      <c r="IUP106" s="39"/>
      <c r="IUQ106" s="39"/>
      <c r="IUR106" s="39"/>
      <c r="IUS106" s="39"/>
      <c r="IUT106" s="44"/>
      <c r="IUU106" s="45"/>
      <c r="IUV106" s="45"/>
      <c r="IUW106" s="39"/>
      <c r="IUY106" s="38"/>
      <c r="IUZ106" s="39"/>
      <c r="IVA106" s="39"/>
      <c r="IVB106" s="39"/>
      <c r="IVC106" s="39"/>
      <c r="IVD106" s="39"/>
      <c r="IVE106" s="44"/>
      <c r="IVF106" s="45"/>
      <c r="IVG106" s="45"/>
      <c r="IVH106" s="39"/>
      <c r="IVJ106" s="38"/>
      <c r="IVK106" s="39"/>
      <c r="IVL106" s="39"/>
      <c r="IVM106" s="39"/>
      <c r="IVN106" s="39"/>
      <c r="IVO106" s="39"/>
      <c r="IVP106" s="44"/>
      <c r="IVQ106" s="45"/>
      <c r="IVR106" s="45"/>
      <c r="IVS106" s="39"/>
      <c r="IVU106" s="38"/>
      <c r="IVV106" s="39"/>
      <c r="IVW106" s="39"/>
      <c r="IVX106" s="39"/>
      <c r="IVY106" s="39"/>
      <c r="IVZ106" s="39"/>
      <c r="IWA106" s="44"/>
      <c r="IWB106" s="45"/>
      <c r="IWC106" s="45"/>
      <c r="IWD106" s="39"/>
      <c r="IWF106" s="38"/>
      <c r="IWG106" s="39"/>
      <c r="IWH106" s="39"/>
      <c r="IWI106" s="39"/>
      <c r="IWJ106" s="39"/>
      <c r="IWK106" s="39"/>
      <c r="IWL106" s="44"/>
      <c r="IWM106" s="45"/>
      <c r="IWN106" s="45"/>
      <c r="IWO106" s="39"/>
      <c r="IWQ106" s="38"/>
      <c r="IWR106" s="39"/>
      <c r="IWS106" s="39"/>
      <c r="IWT106" s="39"/>
      <c r="IWU106" s="39"/>
      <c r="IWV106" s="39"/>
      <c r="IWW106" s="44"/>
      <c r="IWX106" s="45"/>
      <c r="IWY106" s="45"/>
      <c r="IWZ106" s="39"/>
      <c r="IXB106" s="38"/>
      <c r="IXC106" s="39"/>
      <c r="IXD106" s="39"/>
      <c r="IXE106" s="39"/>
      <c r="IXF106" s="39"/>
      <c r="IXG106" s="39"/>
      <c r="IXH106" s="44"/>
      <c r="IXI106" s="45"/>
      <c r="IXJ106" s="45"/>
      <c r="IXK106" s="39"/>
      <c r="IXM106" s="38"/>
      <c r="IXN106" s="39"/>
      <c r="IXO106" s="39"/>
      <c r="IXP106" s="39"/>
      <c r="IXQ106" s="39"/>
      <c r="IXR106" s="39"/>
      <c r="IXS106" s="44"/>
      <c r="IXT106" s="45"/>
      <c r="IXU106" s="45"/>
      <c r="IXV106" s="39"/>
      <c r="IXX106" s="38"/>
      <c r="IXY106" s="39"/>
      <c r="IXZ106" s="39"/>
      <c r="IYA106" s="39"/>
      <c r="IYB106" s="39"/>
      <c r="IYC106" s="39"/>
      <c r="IYD106" s="44"/>
      <c r="IYE106" s="45"/>
      <c r="IYF106" s="45"/>
      <c r="IYG106" s="39"/>
      <c r="IYI106" s="38"/>
      <c r="IYJ106" s="39"/>
      <c r="IYK106" s="39"/>
      <c r="IYL106" s="39"/>
      <c r="IYM106" s="39"/>
      <c r="IYN106" s="39"/>
      <c r="IYO106" s="44"/>
      <c r="IYP106" s="45"/>
      <c r="IYQ106" s="45"/>
      <c r="IYR106" s="39"/>
      <c r="IYT106" s="38"/>
      <c r="IYU106" s="39"/>
      <c r="IYV106" s="39"/>
      <c r="IYW106" s="39"/>
      <c r="IYX106" s="39"/>
      <c r="IYY106" s="39"/>
      <c r="IYZ106" s="44"/>
      <c r="IZA106" s="45"/>
      <c r="IZB106" s="45"/>
      <c r="IZC106" s="39"/>
      <c r="IZE106" s="38"/>
      <c r="IZF106" s="39"/>
      <c r="IZG106" s="39"/>
      <c r="IZH106" s="39"/>
      <c r="IZI106" s="39"/>
      <c r="IZJ106" s="39"/>
      <c r="IZK106" s="44"/>
      <c r="IZL106" s="45"/>
      <c r="IZM106" s="45"/>
      <c r="IZN106" s="39"/>
      <c r="IZP106" s="38"/>
      <c r="IZQ106" s="39"/>
      <c r="IZR106" s="39"/>
      <c r="IZS106" s="39"/>
      <c r="IZT106" s="39"/>
      <c r="IZU106" s="39"/>
      <c r="IZV106" s="44"/>
      <c r="IZW106" s="45"/>
      <c r="IZX106" s="45"/>
      <c r="IZY106" s="39"/>
      <c r="JAA106" s="38"/>
      <c r="JAB106" s="39"/>
      <c r="JAC106" s="39"/>
      <c r="JAD106" s="39"/>
      <c r="JAE106" s="39"/>
      <c r="JAF106" s="39"/>
      <c r="JAG106" s="44"/>
      <c r="JAH106" s="45"/>
      <c r="JAI106" s="45"/>
      <c r="JAJ106" s="39"/>
      <c r="JAL106" s="38"/>
      <c r="JAM106" s="39"/>
      <c r="JAN106" s="39"/>
      <c r="JAO106" s="39"/>
      <c r="JAP106" s="39"/>
      <c r="JAQ106" s="39"/>
      <c r="JAR106" s="44"/>
      <c r="JAS106" s="45"/>
      <c r="JAT106" s="45"/>
      <c r="JAU106" s="39"/>
      <c r="JAW106" s="38"/>
      <c r="JAX106" s="39"/>
      <c r="JAY106" s="39"/>
      <c r="JAZ106" s="39"/>
      <c r="JBA106" s="39"/>
      <c r="JBB106" s="39"/>
      <c r="JBC106" s="44"/>
      <c r="JBD106" s="45"/>
      <c r="JBE106" s="45"/>
      <c r="JBF106" s="39"/>
      <c r="JBH106" s="38"/>
      <c r="JBI106" s="39"/>
      <c r="JBJ106" s="39"/>
      <c r="JBK106" s="39"/>
      <c r="JBL106" s="39"/>
      <c r="JBM106" s="39"/>
      <c r="JBN106" s="44"/>
      <c r="JBO106" s="45"/>
      <c r="JBP106" s="45"/>
      <c r="JBQ106" s="39"/>
      <c r="JBS106" s="38"/>
      <c r="JBT106" s="39"/>
      <c r="JBU106" s="39"/>
      <c r="JBV106" s="39"/>
      <c r="JBW106" s="39"/>
      <c r="JBX106" s="39"/>
      <c r="JBY106" s="44"/>
      <c r="JBZ106" s="45"/>
      <c r="JCA106" s="45"/>
      <c r="JCB106" s="39"/>
      <c r="JCD106" s="38"/>
      <c r="JCE106" s="39"/>
      <c r="JCF106" s="39"/>
      <c r="JCG106" s="39"/>
      <c r="JCH106" s="39"/>
      <c r="JCI106" s="39"/>
      <c r="JCJ106" s="44"/>
      <c r="JCK106" s="45"/>
      <c r="JCL106" s="45"/>
      <c r="JCM106" s="39"/>
      <c r="JCO106" s="38"/>
      <c r="JCP106" s="39"/>
      <c r="JCQ106" s="39"/>
      <c r="JCR106" s="39"/>
      <c r="JCS106" s="39"/>
      <c r="JCT106" s="39"/>
      <c r="JCU106" s="44"/>
      <c r="JCV106" s="45"/>
      <c r="JCW106" s="45"/>
      <c r="JCX106" s="39"/>
      <c r="JCZ106" s="38"/>
      <c r="JDA106" s="39"/>
      <c r="JDB106" s="39"/>
      <c r="JDC106" s="39"/>
      <c r="JDD106" s="39"/>
      <c r="JDE106" s="39"/>
      <c r="JDF106" s="44"/>
      <c r="JDG106" s="45"/>
      <c r="JDH106" s="45"/>
      <c r="JDI106" s="39"/>
      <c r="JDK106" s="38"/>
      <c r="JDL106" s="39"/>
      <c r="JDM106" s="39"/>
      <c r="JDN106" s="39"/>
      <c r="JDO106" s="39"/>
      <c r="JDP106" s="39"/>
      <c r="JDQ106" s="44"/>
      <c r="JDR106" s="45"/>
      <c r="JDS106" s="45"/>
      <c r="JDT106" s="39"/>
      <c r="JDV106" s="38"/>
      <c r="JDW106" s="39"/>
      <c r="JDX106" s="39"/>
      <c r="JDY106" s="39"/>
      <c r="JDZ106" s="39"/>
      <c r="JEA106" s="39"/>
      <c r="JEB106" s="44"/>
      <c r="JEC106" s="45"/>
      <c r="JED106" s="45"/>
      <c r="JEE106" s="39"/>
      <c r="JEG106" s="38"/>
      <c r="JEH106" s="39"/>
      <c r="JEI106" s="39"/>
      <c r="JEJ106" s="39"/>
      <c r="JEK106" s="39"/>
      <c r="JEL106" s="39"/>
      <c r="JEM106" s="44"/>
      <c r="JEN106" s="45"/>
      <c r="JEO106" s="45"/>
      <c r="JEP106" s="39"/>
      <c r="JER106" s="38"/>
      <c r="JES106" s="39"/>
      <c r="JET106" s="39"/>
      <c r="JEU106" s="39"/>
      <c r="JEV106" s="39"/>
      <c r="JEW106" s="39"/>
      <c r="JEX106" s="44"/>
      <c r="JEY106" s="45"/>
      <c r="JEZ106" s="45"/>
      <c r="JFA106" s="39"/>
      <c r="JFC106" s="38"/>
      <c r="JFD106" s="39"/>
      <c r="JFE106" s="39"/>
      <c r="JFF106" s="39"/>
      <c r="JFG106" s="39"/>
      <c r="JFH106" s="39"/>
      <c r="JFI106" s="44"/>
      <c r="JFJ106" s="45"/>
      <c r="JFK106" s="45"/>
      <c r="JFL106" s="39"/>
      <c r="JFN106" s="38"/>
      <c r="JFO106" s="39"/>
      <c r="JFP106" s="39"/>
      <c r="JFQ106" s="39"/>
      <c r="JFR106" s="39"/>
      <c r="JFS106" s="39"/>
      <c r="JFT106" s="44"/>
      <c r="JFU106" s="45"/>
      <c r="JFV106" s="45"/>
      <c r="JFW106" s="39"/>
      <c r="JFY106" s="38"/>
      <c r="JFZ106" s="39"/>
      <c r="JGA106" s="39"/>
      <c r="JGB106" s="39"/>
      <c r="JGC106" s="39"/>
      <c r="JGD106" s="39"/>
      <c r="JGE106" s="44"/>
      <c r="JGF106" s="45"/>
      <c r="JGG106" s="45"/>
      <c r="JGH106" s="39"/>
      <c r="JGJ106" s="38"/>
      <c r="JGK106" s="39"/>
      <c r="JGL106" s="39"/>
      <c r="JGM106" s="39"/>
      <c r="JGN106" s="39"/>
      <c r="JGO106" s="39"/>
      <c r="JGP106" s="44"/>
      <c r="JGQ106" s="45"/>
      <c r="JGR106" s="45"/>
      <c r="JGS106" s="39"/>
      <c r="JGU106" s="38"/>
      <c r="JGV106" s="39"/>
      <c r="JGW106" s="39"/>
      <c r="JGX106" s="39"/>
      <c r="JGY106" s="39"/>
      <c r="JGZ106" s="39"/>
      <c r="JHA106" s="44"/>
      <c r="JHB106" s="45"/>
      <c r="JHC106" s="45"/>
      <c r="JHD106" s="39"/>
      <c r="JHF106" s="38"/>
      <c r="JHG106" s="39"/>
      <c r="JHH106" s="39"/>
      <c r="JHI106" s="39"/>
      <c r="JHJ106" s="39"/>
      <c r="JHK106" s="39"/>
      <c r="JHL106" s="44"/>
      <c r="JHM106" s="45"/>
      <c r="JHN106" s="45"/>
      <c r="JHO106" s="39"/>
      <c r="JHQ106" s="38"/>
      <c r="JHR106" s="39"/>
      <c r="JHS106" s="39"/>
      <c r="JHT106" s="39"/>
      <c r="JHU106" s="39"/>
      <c r="JHV106" s="39"/>
      <c r="JHW106" s="44"/>
      <c r="JHX106" s="45"/>
      <c r="JHY106" s="45"/>
      <c r="JHZ106" s="39"/>
      <c r="JIB106" s="38"/>
      <c r="JIC106" s="39"/>
      <c r="JID106" s="39"/>
      <c r="JIE106" s="39"/>
      <c r="JIF106" s="39"/>
      <c r="JIG106" s="39"/>
      <c r="JIH106" s="44"/>
      <c r="JII106" s="45"/>
      <c r="JIJ106" s="45"/>
      <c r="JIK106" s="39"/>
      <c r="JIM106" s="38"/>
      <c r="JIN106" s="39"/>
      <c r="JIO106" s="39"/>
      <c r="JIP106" s="39"/>
      <c r="JIQ106" s="39"/>
      <c r="JIR106" s="39"/>
      <c r="JIS106" s="44"/>
      <c r="JIT106" s="45"/>
      <c r="JIU106" s="45"/>
      <c r="JIV106" s="39"/>
      <c r="JIX106" s="38"/>
      <c r="JIY106" s="39"/>
      <c r="JIZ106" s="39"/>
      <c r="JJA106" s="39"/>
      <c r="JJB106" s="39"/>
      <c r="JJC106" s="39"/>
      <c r="JJD106" s="44"/>
      <c r="JJE106" s="45"/>
      <c r="JJF106" s="45"/>
      <c r="JJG106" s="39"/>
      <c r="JJI106" s="38"/>
      <c r="JJJ106" s="39"/>
      <c r="JJK106" s="39"/>
      <c r="JJL106" s="39"/>
      <c r="JJM106" s="39"/>
      <c r="JJN106" s="39"/>
      <c r="JJO106" s="44"/>
      <c r="JJP106" s="45"/>
      <c r="JJQ106" s="45"/>
      <c r="JJR106" s="39"/>
      <c r="JJT106" s="38"/>
      <c r="JJU106" s="39"/>
      <c r="JJV106" s="39"/>
      <c r="JJW106" s="39"/>
      <c r="JJX106" s="39"/>
      <c r="JJY106" s="39"/>
      <c r="JJZ106" s="44"/>
      <c r="JKA106" s="45"/>
      <c r="JKB106" s="45"/>
      <c r="JKC106" s="39"/>
      <c r="JKE106" s="38"/>
      <c r="JKF106" s="39"/>
      <c r="JKG106" s="39"/>
      <c r="JKH106" s="39"/>
      <c r="JKI106" s="39"/>
      <c r="JKJ106" s="39"/>
      <c r="JKK106" s="44"/>
      <c r="JKL106" s="45"/>
      <c r="JKM106" s="45"/>
      <c r="JKN106" s="39"/>
      <c r="JKP106" s="38"/>
      <c r="JKQ106" s="39"/>
      <c r="JKR106" s="39"/>
      <c r="JKS106" s="39"/>
      <c r="JKT106" s="39"/>
      <c r="JKU106" s="39"/>
      <c r="JKV106" s="44"/>
      <c r="JKW106" s="45"/>
      <c r="JKX106" s="45"/>
      <c r="JKY106" s="39"/>
      <c r="JLA106" s="38"/>
      <c r="JLB106" s="39"/>
      <c r="JLC106" s="39"/>
      <c r="JLD106" s="39"/>
      <c r="JLE106" s="39"/>
      <c r="JLF106" s="39"/>
      <c r="JLG106" s="44"/>
      <c r="JLH106" s="45"/>
      <c r="JLI106" s="45"/>
      <c r="JLJ106" s="39"/>
      <c r="JLL106" s="38"/>
      <c r="JLM106" s="39"/>
      <c r="JLN106" s="39"/>
      <c r="JLO106" s="39"/>
      <c r="JLP106" s="39"/>
      <c r="JLQ106" s="39"/>
      <c r="JLR106" s="44"/>
      <c r="JLS106" s="45"/>
      <c r="JLT106" s="45"/>
      <c r="JLU106" s="39"/>
      <c r="JLW106" s="38"/>
      <c r="JLX106" s="39"/>
      <c r="JLY106" s="39"/>
      <c r="JLZ106" s="39"/>
      <c r="JMA106" s="39"/>
      <c r="JMB106" s="39"/>
      <c r="JMC106" s="44"/>
      <c r="JMD106" s="45"/>
      <c r="JME106" s="45"/>
      <c r="JMF106" s="39"/>
      <c r="JMH106" s="38"/>
      <c r="JMI106" s="39"/>
      <c r="JMJ106" s="39"/>
      <c r="JMK106" s="39"/>
      <c r="JML106" s="39"/>
      <c r="JMM106" s="39"/>
      <c r="JMN106" s="44"/>
      <c r="JMO106" s="45"/>
      <c r="JMP106" s="45"/>
      <c r="JMQ106" s="39"/>
      <c r="JMS106" s="38"/>
      <c r="JMT106" s="39"/>
      <c r="JMU106" s="39"/>
      <c r="JMV106" s="39"/>
      <c r="JMW106" s="39"/>
      <c r="JMX106" s="39"/>
      <c r="JMY106" s="44"/>
      <c r="JMZ106" s="45"/>
      <c r="JNA106" s="45"/>
      <c r="JNB106" s="39"/>
      <c r="JND106" s="38"/>
      <c r="JNE106" s="39"/>
      <c r="JNF106" s="39"/>
      <c r="JNG106" s="39"/>
      <c r="JNH106" s="39"/>
      <c r="JNI106" s="39"/>
      <c r="JNJ106" s="44"/>
      <c r="JNK106" s="45"/>
      <c r="JNL106" s="45"/>
      <c r="JNM106" s="39"/>
      <c r="JNO106" s="38"/>
      <c r="JNP106" s="39"/>
      <c r="JNQ106" s="39"/>
      <c r="JNR106" s="39"/>
      <c r="JNS106" s="39"/>
      <c r="JNT106" s="39"/>
      <c r="JNU106" s="44"/>
      <c r="JNV106" s="45"/>
      <c r="JNW106" s="45"/>
      <c r="JNX106" s="39"/>
      <c r="JNZ106" s="38"/>
      <c r="JOA106" s="39"/>
      <c r="JOB106" s="39"/>
      <c r="JOC106" s="39"/>
      <c r="JOD106" s="39"/>
      <c r="JOE106" s="39"/>
      <c r="JOF106" s="44"/>
      <c r="JOG106" s="45"/>
      <c r="JOH106" s="45"/>
      <c r="JOI106" s="39"/>
      <c r="JOK106" s="38"/>
      <c r="JOL106" s="39"/>
      <c r="JOM106" s="39"/>
      <c r="JON106" s="39"/>
      <c r="JOO106" s="39"/>
      <c r="JOP106" s="39"/>
      <c r="JOQ106" s="44"/>
      <c r="JOR106" s="45"/>
      <c r="JOS106" s="45"/>
      <c r="JOT106" s="39"/>
      <c r="JOV106" s="38"/>
      <c r="JOW106" s="39"/>
      <c r="JOX106" s="39"/>
      <c r="JOY106" s="39"/>
      <c r="JOZ106" s="39"/>
      <c r="JPA106" s="39"/>
      <c r="JPB106" s="44"/>
      <c r="JPC106" s="45"/>
      <c r="JPD106" s="45"/>
      <c r="JPE106" s="39"/>
      <c r="JPG106" s="38"/>
      <c r="JPH106" s="39"/>
      <c r="JPI106" s="39"/>
      <c r="JPJ106" s="39"/>
      <c r="JPK106" s="39"/>
      <c r="JPL106" s="39"/>
      <c r="JPM106" s="44"/>
      <c r="JPN106" s="45"/>
      <c r="JPO106" s="45"/>
      <c r="JPP106" s="39"/>
      <c r="JPR106" s="38"/>
      <c r="JPS106" s="39"/>
      <c r="JPT106" s="39"/>
      <c r="JPU106" s="39"/>
      <c r="JPV106" s="39"/>
      <c r="JPW106" s="39"/>
      <c r="JPX106" s="44"/>
      <c r="JPY106" s="45"/>
      <c r="JPZ106" s="45"/>
      <c r="JQA106" s="39"/>
      <c r="JQC106" s="38"/>
      <c r="JQD106" s="39"/>
      <c r="JQE106" s="39"/>
      <c r="JQF106" s="39"/>
      <c r="JQG106" s="39"/>
      <c r="JQH106" s="39"/>
      <c r="JQI106" s="44"/>
      <c r="JQJ106" s="45"/>
      <c r="JQK106" s="45"/>
      <c r="JQL106" s="39"/>
      <c r="JQN106" s="38"/>
      <c r="JQO106" s="39"/>
      <c r="JQP106" s="39"/>
      <c r="JQQ106" s="39"/>
      <c r="JQR106" s="39"/>
      <c r="JQS106" s="39"/>
      <c r="JQT106" s="44"/>
      <c r="JQU106" s="45"/>
      <c r="JQV106" s="45"/>
      <c r="JQW106" s="39"/>
      <c r="JQY106" s="38"/>
      <c r="JQZ106" s="39"/>
      <c r="JRA106" s="39"/>
      <c r="JRB106" s="39"/>
      <c r="JRC106" s="39"/>
      <c r="JRD106" s="39"/>
      <c r="JRE106" s="44"/>
      <c r="JRF106" s="45"/>
      <c r="JRG106" s="45"/>
      <c r="JRH106" s="39"/>
      <c r="JRJ106" s="38"/>
      <c r="JRK106" s="39"/>
      <c r="JRL106" s="39"/>
      <c r="JRM106" s="39"/>
      <c r="JRN106" s="39"/>
      <c r="JRO106" s="39"/>
      <c r="JRP106" s="44"/>
      <c r="JRQ106" s="45"/>
      <c r="JRR106" s="45"/>
      <c r="JRS106" s="39"/>
      <c r="JRU106" s="38"/>
      <c r="JRV106" s="39"/>
      <c r="JRW106" s="39"/>
      <c r="JRX106" s="39"/>
      <c r="JRY106" s="39"/>
      <c r="JRZ106" s="39"/>
      <c r="JSA106" s="44"/>
      <c r="JSB106" s="45"/>
      <c r="JSC106" s="45"/>
      <c r="JSD106" s="39"/>
      <c r="JSF106" s="38"/>
      <c r="JSG106" s="39"/>
      <c r="JSH106" s="39"/>
      <c r="JSI106" s="39"/>
      <c r="JSJ106" s="39"/>
      <c r="JSK106" s="39"/>
      <c r="JSL106" s="44"/>
      <c r="JSM106" s="45"/>
      <c r="JSN106" s="45"/>
      <c r="JSO106" s="39"/>
      <c r="JSQ106" s="38"/>
      <c r="JSR106" s="39"/>
      <c r="JSS106" s="39"/>
      <c r="JST106" s="39"/>
      <c r="JSU106" s="39"/>
      <c r="JSV106" s="39"/>
      <c r="JSW106" s="44"/>
      <c r="JSX106" s="45"/>
      <c r="JSY106" s="45"/>
      <c r="JSZ106" s="39"/>
      <c r="JTB106" s="38"/>
      <c r="JTC106" s="39"/>
      <c r="JTD106" s="39"/>
      <c r="JTE106" s="39"/>
      <c r="JTF106" s="39"/>
      <c r="JTG106" s="39"/>
      <c r="JTH106" s="44"/>
      <c r="JTI106" s="45"/>
      <c r="JTJ106" s="45"/>
      <c r="JTK106" s="39"/>
      <c r="JTM106" s="38"/>
      <c r="JTN106" s="39"/>
      <c r="JTO106" s="39"/>
      <c r="JTP106" s="39"/>
      <c r="JTQ106" s="39"/>
      <c r="JTR106" s="39"/>
      <c r="JTS106" s="44"/>
      <c r="JTT106" s="45"/>
      <c r="JTU106" s="45"/>
      <c r="JTV106" s="39"/>
      <c r="JTX106" s="38"/>
      <c r="JTY106" s="39"/>
      <c r="JTZ106" s="39"/>
      <c r="JUA106" s="39"/>
      <c r="JUB106" s="39"/>
      <c r="JUC106" s="39"/>
      <c r="JUD106" s="44"/>
      <c r="JUE106" s="45"/>
      <c r="JUF106" s="45"/>
      <c r="JUG106" s="39"/>
      <c r="JUI106" s="38"/>
      <c r="JUJ106" s="39"/>
      <c r="JUK106" s="39"/>
      <c r="JUL106" s="39"/>
      <c r="JUM106" s="39"/>
      <c r="JUN106" s="39"/>
      <c r="JUO106" s="44"/>
      <c r="JUP106" s="45"/>
      <c r="JUQ106" s="45"/>
      <c r="JUR106" s="39"/>
      <c r="JUT106" s="38"/>
      <c r="JUU106" s="39"/>
      <c r="JUV106" s="39"/>
      <c r="JUW106" s="39"/>
      <c r="JUX106" s="39"/>
      <c r="JUY106" s="39"/>
      <c r="JUZ106" s="44"/>
      <c r="JVA106" s="45"/>
      <c r="JVB106" s="45"/>
      <c r="JVC106" s="39"/>
      <c r="JVE106" s="38"/>
      <c r="JVF106" s="39"/>
      <c r="JVG106" s="39"/>
      <c r="JVH106" s="39"/>
      <c r="JVI106" s="39"/>
      <c r="JVJ106" s="39"/>
      <c r="JVK106" s="44"/>
      <c r="JVL106" s="45"/>
      <c r="JVM106" s="45"/>
      <c r="JVN106" s="39"/>
      <c r="JVP106" s="38"/>
      <c r="JVQ106" s="39"/>
      <c r="JVR106" s="39"/>
      <c r="JVS106" s="39"/>
      <c r="JVT106" s="39"/>
      <c r="JVU106" s="39"/>
      <c r="JVV106" s="44"/>
      <c r="JVW106" s="45"/>
      <c r="JVX106" s="45"/>
      <c r="JVY106" s="39"/>
      <c r="JWA106" s="38"/>
      <c r="JWB106" s="39"/>
      <c r="JWC106" s="39"/>
      <c r="JWD106" s="39"/>
      <c r="JWE106" s="39"/>
      <c r="JWF106" s="39"/>
      <c r="JWG106" s="44"/>
      <c r="JWH106" s="45"/>
      <c r="JWI106" s="45"/>
      <c r="JWJ106" s="39"/>
      <c r="JWL106" s="38"/>
      <c r="JWM106" s="39"/>
      <c r="JWN106" s="39"/>
      <c r="JWO106" s="39"/>
      <c r="JWP106" s="39"/>
      <c r="JWQ106" s="39"/>
      <c r="JWR106" s="44"/>
      <c r="JWS106" s="45"/>
      <c r="JWT106" s="45"/>
      <c r="JWU106" s="39"/>
      <c r="JWW106" s="38"/>
      <c r="JWX106" s="39"/>
      <c r="JWY106" s="39"/>
      <c r="JWZ106" s="39"/>
      <c r="JXA106" s="39"/>
      <c r="JXB106" s="39"/>
      <c r="JXC106" s="44"/>
      <c r="JXD106" s="45"/>
      <c r="JXE106" s="45"/>
      <c r="JXF106" s="39"/>
      <c r="JXH106" s="38"/>
      <c r="JXI106" s="39"/>
      <c r="JXJ106" s="39"/>
      <c r="JXK106" s="39"/>
      <c r="JXL106" s="39"/>
      <c r="JXM106" s="39"/>
      <c r="JXN106" s="44"/>
      <c r="JXO106" s="45"/>
      <c r="JXP106" s="45"/>
      <c r="JXQ106" s="39"/>
      <c r="JXS106" s="38"/>
      <c r="JXT106" s="39"/>
      <c r="JXU106" s="39"/>
      <c r="JXV106" s="39"/>
      <c r="JXW106" s="39"/>
      <c r="JXX106" s="39"/>
      <c r="JXY106" s="44"/>
      <c r="JXZ106" s="45"/>
      <c r="JYA106" s="45"/>
      <c r="JYB106" s="39"/>
      <c r="JYD106" s="38"/>
      <c r="JYE106" s="39"/>
      <c r="JYF106" s="39"/>
      <c r="JYG106" s="39"/>
      <c r="JYH106" s="39"/>
      <c r="JYI106" s="39"/>
      <c r="JYJ106" s="44"/>
      <c r="JYK106" s="45"/>
      <c r="JYL106" s="45"/>
      <c r="JYM106" s="39"/>
      <c r="JYO106" s="38"/>
      <c r="JYP106" s="39"/>
      <c r="JYQ106" s="39"/>
      <c r="JYR106" s="39"/>
      <c r="JYS106" s="39"/>
      <c r="JYT106" s="39"/>
      <c r="JYU106" s="44"/>
      <c r="JYV106" s="45"/>
      <c r="JYW106" s="45"/>
      <c r="JYX106" s="39"/>
      <c r="JYZ106" s="38"/>
      <c r="JZA106" s="39"/>
      <c r="JZB106" s="39"/>
      <c r="JZC106" s="39"/>
      <c r="JZD106" s="39"/>
      <c r="JZE106" s="39"/>
      <c r="JZF106" s="44"/>
      <c r="JZG106" s="45"/>
      <c r="JZH106" s="45"/>
      <c r="JZI106" s="39"/>
      <c r="JZK106" s="38"/>
      <c r="JZL106" s="39"/>
      <c r="JZM106" s="39"/>
      <c r="JZN106" s="39"/>
      <c r="JZO106" s="39"/>
      <c r="JZP106" s="39"/>
      <c r="JZQ106" s="44"/>
      <c r="JZR106" s="45"/>
      <c r="JZS106" s="45"/>
      <c r="JZT106" s="39"/>
      <c r="JZV106" s="38"/>
      <c r="JZW106" s="39"/>
      <c r="JZX106" s="39"/>
      <c r="JZY106" s="39"/>
      <c r="JZZ106" s="39"/>
      <c r="KAA106" s="39"/>
      <c r="KAB106" s="44"/>
      <c r="KAC106" s="45"/>
      <c r="KAD106" s="45"/>
      <c r="KAE106" s="39"/>
      <c r="KAG106" s="38"/>
      <c r="KAH106" s="39"/>
      <c r="KAI106" s="39"/>
      <c r="KAJ106" s="39"/>
      <c r="KAK106" s="39"/>
      <c r="KAL106" s="39"/>
      <c r="KAM106" s="44"/>
      <c r="KAN106" s="45"/>
      <c r="KAO106" s="45"/>
      <c r="KAP106" s="39"/>
      <c r="KAR106" s="38"/>
      <c r="KAS106" s="39"/>
      <c r="KAT106" s="39"/>
      <c r="KAU106" s="39"/>
      <c r="KAV106" s="39"/>
      <c r="KAW106" s="39"/>
      <c r="KAX106" s="44"/>
      <c r="KAY106" s="45"/>
      <c r="KAZ106" s="45"/>
      <c r="KBA106" s="39"/>
      <c r="KBC106" s="38"/>
      <c r="KBD106" s="39"/>
      <c r="KBE106" s="39"/>
      <c r="KBF106" s="39"/>
      <c r="KBG106" s="39"/>
      <c r="KBH106" s="39"/>
      <c r="KBI106" s="44"/>
      <c r="KBJ106" s="45"/>
      <c r="KBK106" s="45"/>
      <c r="KBL106" s="39"/>
      <c r="KBN106" s="38"/>
      <c r="KBO106" s="39"/>
      <c r="KBP106" s="39"/>
      <c r="KBQ106" s="39"/>
      <c r="KBR106" s="39"/>
      <c r="KBS106" s="39"/>
      <c r="KBT106" s="44"/>
      <c r="KBU106" s="45"/>
      <c r="KBV106" s="45"/>
      <c r="KBW106" s="39"/>
      <c r="KBY106" s="38"/>
      <c r="KBZ106" s="39"/>
      <c r="KCA106" s="39"/>
      <c r="KCB106" s="39"/>
      <c r="KCC106" s="39"/>
      <c r="KCD106" s="39"/>
      <c r="KCE106" s="44"/>
      <c r="KCF106" s="45"/>
      <c r="KCG106" s="45"/>
      <c r="KCH106" s="39"/>
      <c r="KCJ106" s="38"/>
      <c r="KCK106" s="39"/>
      <c r="KCL106" s="39"/>
      <c r="KCM106" s="39"/>
      <c r="KCN106" s="39"/>
      <c r="KCO106" s="39"/>
      <c r="KCP106" s="44"/>
      <c r="KCQ106" s="45"/>
      <c r="KCR106" s="45"/>
      <c r="KCS106" s="39"/>
      <c r="KCU106" s="38"/>
      <c r="KCV106" s="39"/>
      <c r="KCW106" s="39"/>
      <c r="KCX106" s="39"/>
      <c r="KCY106" s="39"/>
      <c r="KCZ106" s="39"/>
      <c r="KDA106" s="44"/>
      <c r="KDB106" s="45"/>
      <c r="KDC106" s="45"/>
      <c r="KDD106" s="39"/>
      <c r="KDF106" s="38"/>
      <c r="KDG106" s="39"/>
      <c r="KDH106" s="39"/>
      <c r="KDI106" s="39"/>
      <c r="KDJ106" s="39"/>
      <c r="KDK106" s="39"/>
      <c r="KDL106" s="44"/>
      <c r="KDM106" s="45"/>
      <c r="KDN106" s="45"/>
      <c r="KDO106" s="39"/>
      <c r="KDQ106" s="38"/>
      <c r="KDR106" s="39"/>
      <c r="KDS106" s="39"/>
      <c r="KDT106" s="39"/>
      <c r="KDU106" s="39"/>
      <c r="KDV106" s="39"/>
      <c r="KDW106" s="44"/>
      <c r="KDX106" s="45"/>
      <c r="KDY106" s="45"/>
      <c r="KDZ106" s="39"/>
      <c r="KEB106" s="38"/>
      <c r="KEC106" s="39"/>
      <c r="KED106" s="39"/>
      <c r="KEE106" s="39"/>
      <c r="KEF106" s="39"/>
      <c r="KEG106" s="39"/>
      <c r="KEH106" s="44"/>
      <c r="KEI106" s="45"/>
      <c r="KEJ106" s="45"/>
      <c r="KEK106" s="39"/>
      <c r="KEM106" s="38"/>
      <c r="KEN106" s="39"/>
      <c r="KEO106" s="39"/>
      <c r="KEP106" s="39"/>
      <c r="KEQ106" s="39"/>
      <c r="KER106" s="39"/>
      <c r="KES106" s="44"/>
      <c r="KET106" s="45"/>
      <c r="KEU106" s="45"/>
      <c r="KEV106" s="39"/>
      <c r="KEX106" s="38"/>
      <c r="KEY106" s="39"/>
      <c r="KEZ106" s="39"/>
      <c r="KFA106" s="39"/>
      <c r="KFB106" s="39"/>
      <c r="KFC106" s="39"/>
      <c r="KFD106" s="44"/>
      <c r="KFE106" s="45"/>
      <c r="KFF106" s="45"/>
      <c r="KFG106" s="39"/>
      <c r="KFI106" s="38"/>
      <c r="KFJ106" s="39"/>
      <c r="KFK106" s="39"/>
      <c r="KFL106" s="39"/>
      <c r="KFM106" s="39"/>
      <c r="KFN106" s="39"/>
      <c r="KFO106" s="44"/>
      <c r="KFP106" s="45"/>
      <c r="KFQ106" s="45"/>
      <c r="KFR106" s="39"/>
      <c r="KFT106" s="38"/>
      <c r="KFU106" s="39"/>
      <c r="KFV106" s="39"/>
      <c r="KFW106" s="39"/>
      <c r="KFX106" s="39"/>
      <c r="KFY106" s="39"/>
      <c r="KFZ106" s="44"/>
      <c r="KGA106" s="45"/>
      <c r="KGB106" s="45"/>
      <c r="KGC106" s="39"/>
      <c r="KGE106" s="38"/>
      <c r="KGF106" s="39"/>
      <c r="KGG106" s="39"/>
      <c r="KGH106" s="39"/>
      <c r="KGI106" s="39"/>
      <c r="KGJ106" s="39"/>
      <c r="KGK106" s="44"/>
      <c r="KGL106" s="45"/>
      <c r="KGM106" s="45"/>
      <c r="KGN106" s="39"/>
      <c r="KGP106" s="38"/>
      <c r="KGQ106" s="39"/>
      <c r="KGR106" s="39"/>
      <c r="KGS106" s="39"/>
      <c r="KGT106" s="39"/>
      <c r="KGU106" s="39"/>
      <c r="KGV106" s="44"/>
      <c r="KGW106" s="45"/>
      <c r="KGX106" s="45"/>
      <c r="KGY106" s="39"/>
      <c r="KHA106" s="38"/>
      <c r="KHB106" s="39"/>
      <c r="KHC106" s="39"/>
      <c r="KHD106" s="39"/>
      <c r="KHE106" s="39"/>
      <c r="KHF106" s="39"/>
      <c r="KHG106" s="44"/>
      <c r="KHH106" s="45"/>
      <c r="KHI106" s="45"/>
      <c r="KHJ106" s="39"/>
      <c r="KHL106" s="38"/>
      <c r="KHM106" s="39"/>
      <c r="KHN106" s="39"/>
      <c r="KHO106" s="39"/>
      <c r="KHP106" s="39"/>
      <c r="KHQ106" s="39"/>
      <c r="KHR106" s="44"/>
      <c r="KHS106" s="45"/>
      <c r="KHT106" s="45"/>
      <c r="KHU106" s="39"/>
      <c r="KHW106" s="38"/>
      <c r="KHX106" s="39"/>
      <c r="KHY106" s="39"/>
      <c r="KHZ106" s="39"/>
      <c r="KIA106" s="39"/>
      <c r="KIB106" s="39"/>
      <c r="KIC106" s="44"/>
      <c r="KID106" s="45"/>
      <c r="KIE106" s="45"/>
      <c r="KIF106" s="39"/>
      <c r="KIH106" s="38"/>
      <c r="KII106" s="39"/>
      <c r="KIJ106" s="39"/>
      <c r="KIK106" s="39"/>
      <c r="KIL106" s="39"/>
      <c r="KIM106" s="39"/>
      <c r="KIN106" s="44"/>
      <c r="KIO106" s="45"/>
      <c r="KIP106" s="45"/>
      <c r="KIQ106" s="39"/>
      <c r="KIS106" s="38"/>
      <c r="KIT106" s="39"/>
      <c r="KIU106" s="39"/>
      <c r="KIV106" s="39"/>
      <c r="KIW106" s="39"/>
      <c r="KIX106" s="39"/>
      <c r="KIY106" s="44"/>
      <c r="KIZ106" s="45"/>
      <c r="KJA106" s="45"/>
      <c r="KJB106" s="39"/>
      <c r="KJD106" s="38"/>
      <c r="KJE106" s="39"/>
      <c r="KJF106" s="39"/>
      <c r="KJG106" s="39"/>
      <c r="KJH106" s="39"/>
      <c r="KJI106" s="39"/>
      <c r="KJJ106" s="44"/>
      <c r="KJK106" s="45"/>
      <c r="KJL106" s="45"/>
      <c r="KJM106" s="39"/>
      <c r="KJO106" s="38"/>
      <c r="KJP106" s="39"/>
      <c r="KJQ106" s="39"/>
      <c r="KJR106" s="39"/>
      <c r="KJS106" s="39"/>
      <c r="KJT106" s="39"/>
      <c r="KJU106" s="44"/>
      <c r="KJV106" s="45"/>
      <c r="KJW106" s="45"/>
      <c r="KJX106" s="39"/>
      <c r="KJZ106" s="38"/>
      <c r="KKA106" s="39"/>
      <c r="KKB106" s="39"/>
      <c r="KKC106" s="39"/>
      <c r="KKD106" s="39"/>
      <c r="KKE106" s="39"/>
      <c r="KKF106" s="44"/>
      <c r="KKG106" s="45"/>
      <c r="KKH106" s="45"/>
      <c r="KKI106" s="39"/>
      <c r="KKK106" s="38"/>
      <c r="KKL106" s="39"/>
      <c r="KKM106" s="39"/>
      <c r="KKN106" s="39"/>
      <c r="KKO106" s="39"/>
      <c r="KKP106" s="39"/>
      <c r="KKQ106" s="44"/>
      <c r="KKR106" s="45"/>
      <c r="KKS106" s="45"/>
      <c r="KKT106" s="39"/>
      <c r="KKV106" s="38"/>
      <c r="KKW106" s="39"/>
      <c r="KKX106" s="39"/>
      <c r="KKY106" s="39"/>
      <c r="KKZ106" s="39"/>
      <c r="KLA106" s="39"/>
      <c r="KLB106" s="44"/>
      <c r="KLC106" s="45"/>
      <c r="KLD106" s="45"/>
      <c r="KLE106" s="39"/>
      <c r="KLG106" s="38"/>
      <c r="KLH106" s="39"/>
      <c r="KLI106" s="39"/>
      <c r="KLJ106" s="39"/>
      <c r="KLK106" s="39"/>
      <c r="KLL106" s="39"/>
      <c r="KLM106" s="44"/>
      <c r="KLN106" s="45"/>
      <c r="KLO106" s="45"/>
      <c r="KLP106" s="39"/>
      <c r="KLR106" s="38"/>
      <c r="KLS106" s="39"/>
      <c r="KLT106" s="39"/>
      <c r="KLU106" s="39"/>
      <c r="KLV106" s="39"/>
      <c r="KLW106" s="39"/>
      <c r="KLX106" s="44"/>
      <c r="KLY106" s="45"/>
      <c r="KLZ106" s="45"/>
      <c r="KMA106" s="39"/>
      <c r="KMC106" s="38"/>
      <c r="KMD106" s="39"/>
      <c r="KME106" s="39"/>
      <c r="KMF106" s="39"/>
      <c r="KMG106" s="39"/>
      <c r="KMH106" s="39"/>
      <c r="KMI106" s="44"/>
      <c r="KMJ106" s="45"/>
      <c r="KMK106" s="45"/>
      <c r="KML106" s="39"/>
      <c r="KMN106" s="38"/>
      <c r="KMO106" s="39"/>
      <c r="KMP106" s="39"/>
      <c r="KMQ106" s="39"/>
      <c r="KMR106" s="39"/>
      <c r="KMS106" s="39"/>
      <c r="KMT106" s="44"/>
      <c r="KMU106" s="45"/>
      <c r="KMV106" s="45"/>
      <c r="KMW106" s="39"/>
      <c r="KMY106" s="38"/>
      <c r="KMZ106" s="39"/>
      <c r="KNA106" s="39"/>
      <c r="KNB106" s="39"/>
      <c r="KNC106" s="39"/>
      <c r="KND106" s="39"/>
      <c r="KNE106" s="44"/>
      <c r="KNF106" s="45"/>
      <c r="KNG106" s="45"/>
      <c r="KNH106" s="39"/>
      <c r="KNJ106" s="38"/>
      <c r="KNK106" s="39"/>
      <c r="KNL106" s="39"/>
      <c r="KNM106" s="39"/>
      <c r="KNN106" s="39"/>
      <c r="KNO106" s="39"/>
      <c r="KNP106" s="44"/>
      <c r="KNQ106" s="45"/>
      <c r="KNR106" s="45"/>
      <c r="KNS106" s="39"/>
      <c r="KNU106" s="38"/>
      <c r="KNV106" s="39"/>
      <c r="KNW106" s="39"/>
      <c r="KNX106" s="39"/>
      <c r="KNY106" s="39"/>
      <c r="KNZ106" s="39"/>
      <c r="KOA106" s="44"/>
      <c r="KOB106" s="45"/>
      <c r="KOC106" s="45"/>
      <c r="KOD106" s="39"/>
      <c r="KOF106" s="38"/>
      <c r="KOG106" s="39"/>
      <c r="KOH106" s="39"/>
      <c r="KOI106" s="39"/>
      <c r="KOJ106" s="39"/>
      <c r="KOK106" s="39"/>
      <c r="KOL106" s="44"/>
      <c r="KOM106" s="45"/>
      <c r="KON106" s="45"/>
      <c r="KOO106" s="39"/>
      <c r="KOQ106" s="38"/>
      <c r="KOR106" s="39"/>
      <c r="KOS106" s="39"/>
      <c r="KOT106" s="39"/>
      <c r="KOU106" s="39"/>
      <c r="KOV106" s="39"/>
      <c r="KOW106" s="44"/>
      <c r="KOX106" s="45"/>
      <c r="KOY106" s="45"/>
      <c r="KOZ106" s="39"/>
      <c r="KPB106" s="38"/>
      <c r="KPC106" s="39"/>
      <c r="KPD106" s="39"/>
      <c r="KPE106" s="39"/>
      <c r="KPF106" s="39"/>
      <c r="KPG106" s="39"/>
      <c r="KPH106" s="44"/>
      <c r="KPI106" s="45"/>
      <c r="KPJ106" s="45"/>
      <c r="KPK106" s="39"/>
      <c r="KPM106" s="38"/>
      <c r="KPN106" s="39"/>
      <c r="KPO106" s="39"/>
      <c r="KPP106" s="39"/>
      <c r="KPQ106" s="39"/>
      <c r="KPR106" s="39"/>
      <c r="KPS106" s="44"/>
      <c r="KPT106" s="45"/>
      <c r="KPU106" s="45"/>
      <c r="KPV106" s="39"/>
      <c r="KPX106" s="38"/>
      <c r="KPY106" s="39"/>
      <c r="KPZ106" s="39"/>
      <c r="KQA106" s="39"/>
      <c r="KQB106" s="39"/>
      <c r="KQC106" s="39"/>
      <c r="KQD106" s="44"/>
      <c r="KQE106" s="45"/>
      <c r="KQF106" s="45"/>
      <c r="KQG106" s="39"/>
      <c r="KQI106" s="38"/>
      <c r="KQJ106" s="39"/>
      <c r="KQK106" s="39"/>
      <c r="KQL106" s="39"/>
      <c r="KQM106" s="39"/>
      <c r="KQN106" s="39"/>
      <c r="KQO106" s="44"/>
      <c r="KQP106" s="45"/>
      <c r="KQQ106" s="45"/>
      <c r="KQR106" s="39"/>
      <c r="KQT106" s="38"/>
      <c r="KQU106" s="39"/>
      <c r="KQV106" s="39"/>
      <c r="KQW106" s="39"/>
      <c r="KQX106" s="39"/>
      <c r="KQY106" s="39"/>
      <c r="KQZ106" s="44"/>
      <c r="KRA106" s="45"/>
      <c r="KRB106" s="45"/>
      <c r="KRC106" s="39"/>
      <c r="KRE106" s="38"/>
      <c r="KRF106" s="39"/>
      <c r="KRG106" s="39"/>
      <c r="KRH106" s="39"/>
      <c r="KRI106" s="39"/>
      <c r="KRJ106" s="39"/>
      <c r="KRK106" s="44"/>
      <c r="KRL106" s="45"/>
      <c r="KRM106" s="45"/>
      <c r="KRN106" s="39"/>
      <c r="KRP106" s="38"/>
      <c r="KRQ106" s="39"/>
      <c r="KRR106" s="39"/>
      <c r="KRS106" s="39"/>
      <c r="KRT106" s="39"/>
      <c r="KRU106" s="39"/>
      <c r="KRV106" s="44"/>
      <c r="KRW106" s="45"/>
      <c r="KRX106" s="45"/>
      <c r="KRY106" s="39"/>
      <c r="KSA106" s="38"/>
      <c r="KSB106" s="39"/>
      <c r="KSC106" s="39"/>
      <c r="KSD106" s="39"/>
      <c r="KSE106" s="39"/>
      <c r="KSF106" s="39"/>
      <c r="KSG106" s="44"/>
      <c r="KSH106" s="45"/>
      <c r="KSI106" s="45"/>
      <c r="KSJ106" s="39"/>
      <c r="KSL106" s="38"/>
      <c r="KSM106" s="39"/>
      <c r="KSN106" s="39"/>
      <c r="KSO106" s="39"/>
      <c r="KSP106" s="39"/>
      <c r="KSQ106" s="39"/>
      <c r="KSR106" s="44"/>
      <c r="KSS106" s="45"/>
      <c r="KST106" s="45"/>
      <c r="KSU106" s="39"/>
      <c r="KSW106" s="38"/>
      <c r="KSX106" s="39"/>
      <c r="KSY106" s="39"/>
      <c r="KSZ106" s="39"/>
      <c r="KTA106" s="39"/>
      <c r="KTB106" s="39"/>
      <c r="KTC106" s="44"/>
      <c r="KTD106" s="45"/>
      <c r="KTE106" s="45"/>
      <c r="KTF106" s="39"/>
      <c r="KTH106" s="38"/>
      <c r="KTI106" s="39"/>
      <c r="KTJ106" s="39"/>
      <c r="KTK106" s="39"/>
      <c r="KTL106" s="39"/>
      <c r="KTM106" s="39"/>
      <c r="KTN106" s="44"/>
      <c r="KTO106" s="45"/>
      <c r="KTP106" s="45"/>
      <c r="KTQ106" s="39"/>
      <c r="KTS106" s="38"/>
      <c r="KTT106" s="39"/>
      <c r="KTU106" s="39"/>
      <c r="KTV106" s="39"/>
      <c r="KTW106" s="39"/>
      <c r="KTX106" s="39"/>
      <c r="KTY106" s="44"/>
      <c r="KTZ106" s="45"/>
      <c r="KUA106" s="45"/>
      <c r="KUB106" s="39"/>
      <c r="KUD106" s="38"/>
      <c r="KUE106" s="39"/>
      <c r="KUF106" s="39"/>
      <c r="KUG106" s="39"/>
      <c r="KUH106" s="39"/>
      <c r="KUI106" s="39"/>
      <c r="KUJ106" s="44"/>
      <c r="KUK106" s="45"/>
      <c r="KUL106" s="45"/>
      <c r="KUM106" s="39"/>
      <c r="KUO106" s="38"/>
      <c r="KUP106" s="39"/>
      <c r="KUQ106" s="39"/>
      <c r="KUR106" s="39"/>
      <c r="KUS106" s="39"/>
      <c r="KUT106" s="39"/>
      <c r="KUU106" s="44"/>
      <c r="KUV106" s="45"/>
      <c r="KUW106" s="45"/>
      <c r="KUX106" s="39"/>
      <c r="KUZ106" s="38"/>
      <c r="KVA106" s="39"/>
      <c r="KVB106" s="39"/>
      <c r="KVC106" s="39"/>
      <c r="KVD106" s="39"/>
      <c r="KVE106" s="39"/>
      <c r="KVF106" s="44"/>
      <c r="KVG106" s="45"/>
      <c r="KVH106" s="45"/>
      <c r="KVI106" s="39"/>
      <c r="KVK106" s="38"/>
      <c r="KVL106" s="39"/>
      <c r="KVM106" s="39"/>
      <c r="KVN106" s="39"/>
      <c r="KVO106" s="39"/>
      <c r="KVP106" s="39"/>
      <c r="KVQ106" s="44"/>
      <c r="KVR106" s="45"/>
      <c r="KVS106" s="45"/>
      <c r="KVT106" s="39"/>
      <c r="KVV106" s="38"/>
      <c r="KVW106" s="39"/>
      <c r="KVX106" s="39"/>
      <c r="KVY106" s="39"/>
      <c r="KVZ106" s="39"/>
      <c r="KWA106" s="39"/>
      <c r="KWB106" s="44"/>
      <c r="KWC106" s="45"/>
      <c r="KWD106" s="45"/>
      <c r="KWE106" s="39"/>
      <c r="KWG106" s="38"/>
      <c r="KWH106" s="39"/>
      <c r="KWI106" s="39"/>
      <c r="KWJ106" s="39"/>
      <c r="KWK106" s="39"/>
      <c r="KWL106" s="39"/>
      <c r="KWM106" s="44"/>
      <c r="KWN106" s="45"/>
      <c r="KWO106" s="45"/>
      <c r="KWP106" s="39"/>
      <c r="KWR106" s="38"/>
      <c r="KWS106" s="39"/>
      <c r="KWT106" s="39"/>
      <c r="KWU106" s="39"/>
      <c r="KWV106" s="39"/>
      <c r="KWW106" s="39"/>
      <c r="KWX106" s="44"/>
      <c r="KWY106" s="45"/>
      <c r="KWZ106" s="45"/>
      <c r="KXA106" s="39"/>
      <c r="KXC106" s="38"/>
      <c r="KXD106" s="39"/>
      <c r="KXE106" s="39"/>
      <c r="KXF106" s="39"/>
      <c r="KXG106" s="39"/>
      <c r="KXH106" s="39"/>
      <c r="KXI106" s="44"/>
      <c r="KXJ106" s="45"/>
      <c r="KXK106" s="45"/>
      <c r="KXL106" s="39"/>
      <c r="KXN106" s="38"/>
      <c r="KXO106" s="39"/>
      <c r="KXP106" s="39"/>
      <c r="KXQ106" s="39"/>
      <c r="KXR106" s="39"/>
      <c r="KXS106" s="39"/>
      <c r="KXT106" s="44"/>
      <c r="KXU106" s="45"/>
      <c r="KXV106" s="45"/>
      <c r="KXW106" s="39"/>
      <c r="KXY106" s="38"/>
      <c r="KXZ106" s="39"/>
      <c r="KYA106" s="39"/>
      <c r="KYB106" s="39"/>
      <c r="KYC106" s="39"/>
      <c r="KYD106" s="39"/>
      <c r="KYE106" s="44"/>
      <c r="KYF106" s="45"/>
      <c r="KYG106" s="45"/>
      <c r="KYH106" s="39"/>
      <c r="KYJ106" s="38"/>
      <c r="KYK106" s="39"/>
      <c r="KYL106" s="39"/>
      <c r="KYM106" s="39"/>
      <c r="KYN106" s="39"/>
      <c r="KYO106" s="39"/>
      <c r="KYP106" s="44"/>
      <c r="KYQ106" s="45"/>
      <c r="KYR106" s="45"/>
      <c r="KYS106" s="39"/>
      <c r="KYU106" s="38"/>
      <c r="KYV106" s="39"/>
      <c r="KYW106" s="39"/>
      <c r="KYX106" s="39"/>
      <c r="KYY106" s="39"/>
      <c r="KYZ106" s="39"/>
      <c r="KZA106" s="44"/>
      <c r="KZB106" s="45"/>
      <c r="KZC106" s="45"/>
      <c r="KZD106" s="39"/>
      <c r="KZF106" s="38"/>
      <c r="KZG106" s="39"/>
      <c r="KZH106" s="39"/>
      <c r="KZI106" s="39"/>
      <c r="KZJ106" s="39"/>
      <c r="KZK106" s="39"/>
      <c r="KZL106" s="44"/>
      <c r="KZM106" s="45"/>
      <c r="KZN106" s="45"/>
      <c r="KZO106" s="39"/>
      <c r="KZQ106" s="38"/>
      <c r="KZR106" s="39"/>
      <c r="KZS106" s="39"/>
      <c r="KZT106" s="39"/>
      <c r="KZU106" s="39"/>
      <c r="KZV106" s="39"/>
      <c r="KZW106" s="44"/>
      <c r="KZX106" s="45"/>
      <c r="KZY106" s="45"/>
      <c r="KZZ106" s="39"/>
      <c r="LAB106" s="38"/>
      <c r="LAC106" s="39"/>
      <c r="LAD106" s="39"/>
      <c r="LAE106" s="39"/>
      <c r="LAF106" s="39"/>
      <c r="LAG106" s="39"/>
      <c r="LAH106" s="44"/>
      <c r="LAI106" s="45"/>
      <c r="LAJ106" s="45"/>
      <c r="LAK106" s="39"/>
      <c r="LAM106" s="38"/>
      <c r="LAN106" s="39"/>
      <c r="LAO106" s="39"/>
      <c r="LAP106" s="39"/>
      <c r="LAQ106" s="39"/>
      <c r="LAR106" s="39"/>
      <c r="LAS106" s="44"/>
      <c r="LAT106" s="45"/>
      <c r="LAU106" s="45"/>
      <c r="LAV106" s="39"/>
      <c r="LAX106" s="38"/>
      <c r="LAY106" s="39"/>
      <c r="LAZ106" s="39"/>
      <c r="LBA106" s="39"/>
      <c r="LBB106" s="39"/>
      <c r="LBC106" s="39"/>
      <c r="LBD106" s="44"/>
      <c r="LBE106" s="45"/>
      <c r="LBF106" s="45"/>
      <c r="LBG106" s="39"/>
      <c r="LBI106" s="38"/>
      <c r="LBJ106" s="39"/>
      <c r="LBK106" s="39"/>
      <c r="LBL106" s="39"/>
      <c r="LBM106" s="39"/>
      <c r="LBN106" s="39"/>
      <c r="LBO106" s="44"/>
      <c r="LBP106" s="45"/>
      <c r="LBQ106" s="45"/>
      <c r="LBR106" s="39"/>
      <c r="LBT106" s="38"/>
      <c r="LBU106" s="39"/>
      <c r="LBV106" s="39"/>
      <c r="LBW106" s="39"/>
      <c r="LBX106" s="39"/>
      <c r="LBY106" s="39"/>
      <c r="LBZ106" s="44"/>
      <c r="LCA106" s="45"/>
      <c r="LCB106" s="45"/>
      <c r="LCC106" s="39"/>
      <c r="LCE106" s="38"/>
      <c r="LCF106" s="39"/>
      <c r="LCG106" s="39"/>
      <c r="LCH106" s="39"/>
      <c r="LCI106" s="39"/>
      <c r="LCJ106" s="39"/>
      <c r="LCK106" s="44"/>
      <c r="LCL106" s="45"/>
      <c r="LCM106" s="45"/>
      <c r="LCN106" s="39"/>
      <c r="LCP106" s="38"/>
      <c r="LCQ106" s="39"/>
      <c r="LCR106" s="39"/>
      <c r="LCS106" s="39"/>
      <c r="LCT106" s="39"/>
      <c r="LCU106" s="39"/>
      <c r="LCV106" s="44"/>
      <c r="LCW106" s="45"/>
      <c r="LCX106" s="45"/>
      <c r="LCY106" s="39"/>
      <c r="LDA106" s="38"/>
      <c r="LDB106" s="39"/>
      <c r="LDC106" s="39"/>
      <c r="LDD106" s="39"/>
      <c r="LDE106" s="39"/>
      <c r="LDF106" s="39"/>
      <c r="LDG106" s="44"/>
      <c r="LDH106" s="45"/>
      <c r="LDI106" s="45"/>
      <c r="LDJ106" s="39"/>
      <c r="LDL106" s="38"/>
      <c r="LDM106" s="39"/>
      <c r="LDN106" s="39"/>
      <c r="LDO106" s="39"/>
      <c r="LDP106" s="39"/>
      <c r="LDQ106" s="39"/>
      <c r="LDR106" s="44"/>
      <c r="LDS106" s="45"/>
      <c r="LDT106" s="45"/>
      <c r="LDU106" s="39"/>
      <c r="LDW106" s="38"/>
      <c r="LDX106" s="39"/>
      <c r="LDY106" s="39"/>
      <c r="LDZ106" s="39"/>
      <c r="LEA106" s="39"/>
      <c r="LEB106" s="39"/>
      <c r="LEC106" s="44"/>
      <c r="LED106" s="45"/>
      <c r="LEE106" s="45"/>
      <c r="LEF106" s="39"/>
      <c r="LEH106" s="38"/>
      <c r="LEI106" s="39"/>
      <c r="LEJ106" s="39"/>
      <c r="LEK106" s="39"/>
      <c r="LEL106" s="39"/>
      <c r="LEM106" s="39"/>
      <c r="LEN106" s="44"/>
      <c r="LEO106" s="45"/>
      <c r="LEP106" s="45"/>
      <c r="LEQ106" s="39"/>
      <c r="LES106" s="38"/>
      <c r="LET106" s="39"/>
      <c r="LEU106" s="39"/>
      <c r="LEV106" s="39"/>
      <c r="LEW106" s="39"/>
      <c r="LEX106" s="39"/>
      <c r="LEY106" s="44"/>
      <c r="LEZ106" s="45"/>
      <c r="LFA106" s="45"/>
      <c r="LFB106" s="39"/>
      <c r="LFD106" s="38"/>
      <c r="LFE106" s="39"/>
      <c r="LFF106" s="39"/>
      <c r="LFG106" s="39"/>
      <c r="LFH106" s="39"/>
      <c r="LFI106" s="39"/>
      <c r="LFJ106" s="44"/>
      <c r="LFK106" s="45"/>
      <c r="LFL106" s="45"/>
      <c r="LFM106" s="39"/>
      <c r="LFO106" s="38"/>
      <c r="LFP106" s="39"/>
      <c r="LFQ106" s="39"/>
      <c r="LFR106" s="39"/>
      <c r="LFS106" s="39"/>
      <c r="LFT106" s="39"/>
      <c r="LFU106" s="44"/>
      <c r="LFV106" s="45"/>
      <c r="LFW106" s="45"/>
      <c r="LFX106" s="39"/>
      <c r="LFZ106" s="38"/>
      <c r="LGA106" s="39"/>
      <c r="LGB106" s="39"/>
      <c r="LGC106" s="39"/>
      <c r="LGD106" s="39"/>
      <c r="LGE106" s="39"/>
      <c r="LGF106" s="44"/>
      <c r="LGG106" s="45"/>
      <c r="LGH106" s="45"/>
      <c r="LGI106" s="39"/>
      <c r="LGK106" s="38"/>
      <c r="LGL106" s="39"/>
      <c r="LGM106" s="39"/>
      <c r="LGN106" s="39"/>
      <c r="LGO106" s="39"/>
      <c r="LGP106" s="39"/>
      <c r="LGQ106" s="44"/>
      <c r="LGR106" s="45"/>
      <c r="LGS106" s="45"/>
      <c r="LGT106" s="39"/>
      <c r="LGV106" s="38"/>
      <c r="LGW106" s="39"/>
      <c r="LGX106" s="39"/>
      <c r="LGY106" s="39"/>
      <c r="LGZ106" s="39"/>
      <c r="LHA106" s="39"/>
      <c r="LHB106" s="44"/>
      <c r="LHC106" s="45"/>
      <c r="LHD106" s="45"/>
      <c r="LHE106" s="39"/>
      <c r="LHG106" s="38"/>
      <c r="LHH106" s="39"/>
      <c r="LHI106" s="39"/>
      <c r="LHJ106" s="39"/>
      <c r="LHK106" s="39"/>
      <c r="LHL106" s="39"/>
      <c r="LHM106" s="44"/>
      <c r="LHN106" s="45"/>
      <c r="LHO106" s="45"/>
      <c r="LHP106" s="39"/>
      <c r="LHR106" s="38"/>
      <c r="LHS106" s="39"/>
      <c r="LHT106" s="39"/>
      <c r="LHU106" s="39"/>
      <c r="LHV106" s="39"/>
      <c r="LHW106" s="39"/>
      <c r="LHX106" s="44"/>
      <c r="LHY106" s="45"/>
      <c r="LHZ106" s="45"/>
      <c r="LIA106" s="39"/>
      <c r="LIC106" s="38"/>
      <c r="LID106" s="39"/>
      <c r="LIE106" s="39"/>
      <c r="LIF106" s="39"/>
      <c r="LIG106" s="39"/>
      <c r="LIH106" s="39"/>
      <c r="LII106" s="44"/>
      <c r="LIJ106" s="45"/>
      <c r="LIK106" s="45"/>
      <c r="LIL106" s="39"/>
      <c r="LIN106" s="38"/>
      <c r="LIO106" s="39"/>
      <c r="LIP106" s="39"/>
      <c r="LIQ106" s="39"/>
      <c r="LIR106" s="39"/>
      <c r="LIS106" s="39"/>
      <c r="LIT106" s="44"/>
      <c r="LIU106" s="45"/>
      <c r="LIV106" s="45"/>
      <c r="LIW106" s="39"/>
      <c r="LIY106" s="38"/>
      <c r="LIZ106" s="39"/>
      <c r="LJA106" s="39"/>
      <c r="LJB106" s="39"/>
      <c r="LJC106" s="39"/>
      <c r="LJD106" s="39"/>
      <c r="LJE106" s="44"/>
      <c r="LJF106" s="45"/>
      <c r="LJG106" s="45"/>
      <c r="LJH106" s="39"/>
      <c r="LJJ106" s="38"/>
      <c r="LJK106" s="39"/>
      <c r="LJL106" s="39"/>
      <c r="LJM106" s="39"/>
      <c r="LJN106" s="39"/>
      <c r="LJO106" s="39"/>
      <c r="LJP106" s="44"/>
      <c r="LJQ106" s="45"/>
      <c r="LJR106" s="45"/>
      <c r="LJS106" s="39"/>
      <c r="LJU106" s="38"/>
      <c r="LJV106" s="39"/>
      <c r="LJW106" s="39"/>
      <c r="LJX106" s="39"/>
      <c r="LJY106" s="39"/>
      <c r="LJZ106" s="39"/>
      <c r="LKA106" s="44"/>
      <c r="LKB106" s="45"/>
      <c r="LKC106" s="45"/>
      <c r="LKD106" s="39"/>
      <c r="LKF106" s="38"/>
      <c r="LKG106" s="39"/>
      <c r="LKH106" s="39"/>
      <c r="LKI106" s="39"/>
      <c r="LKJ106" s="39"/>
      <c r="LKK106" s="39"/>
      <c r="LKL106" s="44"/>
      <c r="LKM106" s="45"/>
      <c r="LKN106" s="45"/>
      <c r="LKO106" s="39"/>
      <c r="LKQ106" s="38"/>
      <c r="LKR106" s="39"/>
      <c r="LKS106" s="39"/>
      <c r="LKT106" s="39"/>
      <c r="LKU106" s="39"/>
      <c r="LKV106" s="39"/>
      <c r="LKW106" s="44"/>
      <c r="LKX106" s="45"/>
      <c r="LKY106" s="45"/>
      <c r="LKZ106" s="39"/>
      <c r="LLB106" s="38"/>
      <c r="LLC106" s="39"/>
      <c r="LLD106" s="39"/>
      <c r="LLE106" s="39"/>
      <c r="LLF106" s="39"/>
      <c r="LLG106" s="39"/>
      <c r="LLH106" s="44"/>
      <c r="LLI106" s="45"/>
      <c r="LLJ106" s="45"/>
      <c r="LLK106" s="39"/>
      <c r="LLM106" s="38"/>
      <c r="LLN106" s="39"/>
      <c r="LLO106" s="39"/>
      <c r="LLP106" s="39"/>
      <c r="LLQ106" s="39"/>
      <c r="LLR106" s="39"/>
      <c r="LLS106" s="44"/>
      <c r="LLT106" s="45"/>
      <c r="LLU106" s="45"/>
      <c r="LLV106" s="39"/>
      <c r="LLX106" s="38"/>
      <c r="LLY106" s="39"/>
      <c r="LLZ106" s="39"/>
      <c r="LMA106" s="39"/>
      <c r="LMB106" s="39"/>
      <c r="LMC106" s="39"/>
      <c r="LMD106" s="44"/>
      <c r="LME106" s="45"/>
      <c r="LMF106" s="45"/>
      <c r="LMG106" s="39"/>
      <c r="LMI106" s="38"/>
      <c r="LMJ106" s="39"/>
      <c r="LMK106" s="39"/>
      <c r="LML106" s="39"/>
      <c r="LMM106" s="39"/>
      <c r="LMN106" s="39"/>
      <c r="LMO106" s="44"/>
      <c r="LMP106" s="45"/>
      <c r="LMQ106" s="45"/>
      <c r="LMR106" s="39"/>
      <c r="LMT106" s="38"/>
      <c r="LMU106" s="39"/>
      <c r="LMV106" s="39"/>
      <c r="LMW106" s="39"/>
      <c r="LMX106" s="39"/>
      <c r="LMY106" s="39"/>
      <c r="LMZ106" s="44"/>
      <c r="LNA106" s="45"/>
      <c r="LNB106" s="45"/>
      <c r="LNC106" s="39"/>
      <c r="LNE106" s="38"/>
      <c r="LNF106" s="39"/>
      <c r="LNG106" s="39"/>
      <c r="LNH106" s="39"/>
      <c r="LNI106" s="39"/>
      <c r="LNJ106" s="39"/>
      <c r="LNK106" s="44"/>
      <c r="LNL106" s="45"/>
      <c r="LNM106" s="45"/>
      <c r="LNN106" s="39"/>
      <c r="LNP106" s="38"/>
      <c r="LNQ106" s="39"/>
      <c r="LNR106" s="39"/>
      <c r="LNS106" s="39"/>
      <c r="LNT106" s="39"/>
      <c r="LNU106" s="39"/>
      <c r="LNV106" s="44"/>
      <c r="LNW106" s="45"/>
      <c r="LNX106" s="45"/>
      <c r="LNY106" s="39"/>
      <c r="LOA106" s="38"/>
      <c r="LOB106" s="39"/>
      <c r="LOC106" s="39"/>
      <c r="LOD106" s="39"/>
      <c r="LOE106" s="39"/>
      <c r="LOF106" s="39"/>
      <c r="LOG106" s="44"/>
      <c r="LOH106" s="45"/>
      <c r="LOI106" s="45"/>
      <c r="LOJ106" s="39"/>
      <c r="LOL106" s="38"/>
      <c r="LOM106" s="39"/>
      <c r="LON106" s="39"/>
      <c r="LOO106" s="39"/>
      <c r="LOP106" s="39"/>
      <c r="LOQ106" s="39"/>
      <c r="LOR106" s="44"/>
      <c r="LOS106" s="45"/>
      <c r="LOT106" s="45"/>
      <c r="LOU106" s="39"/>
      <c r="LOW106" s="38"/>
      <c r="LOX106" s="39"/>
      <c r="LOY106" s="39"/>
      <c r="LOZ106" s="39"/>
      <c r="LPA106" s="39"/>
      <c r="LPB106" s="39"/>
      <c r="LPC106" s="44"/>
      <c r="LPD106" s="45"/>
      <c r="LPE106" s="45"/>
      <c r="LPF106" s="39"/>
      <c r="LPH106" s="38"/>
      <c r="LPI106" s="39"/>
      <c r="LPJ106" s="39"/>
      <c r="LPK106" s="39"/>
      <c r="LPL106" s="39"/>
      <c r="LPM106" s="39"/>
      <c r="LPN106" s="44"/>
      <c r="LPO106" s="45"/>
      <c r="LPP106" s="45"/>
      <c r="LPQ106" s="39"/>
      <c r="LPS106" s="38"/>
      <c r="LPT106" s="39"/>
      <c r="LPU106" s="39"/>
      <c r="LPV106" s="39"/>
      <c r="LPW106" s="39"/>
      <c r="LPX106" s="39"/>
      <c r="LPY106" s="44"/>
      <c r="LPZ106" s="45"/>
      <c r="LQA106" s="45"/>
      <c r="LQB106" s="39"/>
      <c r="LQD106" s="38"/>
      <c r="LQE106" s="39"/>
      <c r="LQF106" s="39"/>
      <c r="LQG106" s="39"/>
      <c r="LQH106" s="39"/>
      <c r="LQI106" s="39"/>
      <c r="LQJ106" s="44"/>
      <c r="LQK106" s="45"/>
      <c r="LQL106" s="45"/>
      <c r="LQM106" s="39"/>
      <c r="LQO106" s="38"/>
      <c r="LQP106" s="39"/>
      <c r="LQQ106" s="39"/>
      <c r="LQR106" s="39"/>
      <c r="LQS106" s="39"/>
      <c r="LQT106" s="39"/>
      <c r="LQU106" s="44"/>
      <c r="LQV106" s="45"/>
      <c r="LQW106" s="45"/>
      <c r="LQX106" s="39"/>
      <c r="LQZ106" s="38"/>
      <c r="LRA106" s="39"/>
      <c r="LRB106" s="39"/>
      <c r="LRC106" s="39"/>
      <c r="LRD106" s="39"/>
      <c r="LRE106" s="39"/>
      <c r="LRF106" s="44"/>
      <c r="LRG106" s="45"/>
      <c r="LRH106" s="45"/>
      <c r="LRI106" s="39"/>
      <c r="LRK106" s="38"/>
      <c r="LRL106" s="39"/>
      <c r="LRM106" s="39"/>
      <c r="LRN106" s="39"/>
      <c r="LRO106" s="39"/>
      <c r="LRP106" s="39"/>
      <c r="LRQ106" s="44"/>
      <c r="LRR106" s="45"/>
      <c r="LRS106" s="45"/>
      <c r="LRT106" s="39"/>
      <c r="LRV106" s="38"/>
      <c r="LRW106" s="39"/>
      <c r="LRX106" s="39"/>
      <c r="LRY106" s="39"/>
      <c r="LRZ106" s="39"/>
      <c r="LSA106" s="39"/>
      <c r="LSB106" s="44"/>
      <c r="LSC106" s="45"/>
      <c r="LSD106" s="45"/>
      <c r="LSE106" s="39"/>
      <c r="LSG106" s="38"/>
      <c r="LSH106" s="39"/>
      <c r="LSI106" s="39"/>
      <c r="LSJ106" s="39"/>
      <c r="LSK106" s="39"/>
      <c r="LSL106" s="39"/>
      <c r="LSM106" s="44"/>
      <c r="LSN106" s="45"/>
      <c r="LSO106" s="45"/>
      <c r="LSP106" s="39"/>
      <c r="LSR106" s="38"/>
      <c r="LSS106" s="39"/>
      <c r="LST106" s="39"/>
      <c r="LSU106" s="39"/>
      <c r="LSV106" s="39"/>
      <c r="LSW106" s="39"/>
      <c r="LSX106" s="44"/>
      <c r="LSY106" s="45"/>
      <c r="LSZ106" s="45"/>
      <c r="LTA106" s="39"/>
      <c r="LTC106" s="38"/>
      <c r="LTD106" s="39"/>
      <c r="LTE106" s="39"/>
      <c r="LTF106" s="39"/>
      <c r="LTG106" s="39"/>
      <c r="LTH106" s="39"/>
      <c r="LTI106" s="44"/>
      <c r="LTJ106" s="45"/>
      <c r="LTK106" s="45"/>
      <c r="LTL106" s="39"/>
      <c r="LTN106" s="38"/>
      <c r="LTO106" s="39"/>
      <c r="LTP106" s="39"/>
      <c r="LTQ106" s="39"/>
      <c r="LTR106" s="39"/>
      <c r="LTS106" s="39"/>
      <c r="LTT106" s="44"/>
      <c r="LTU106" s="45"/>
      <c r="LTV106" s="45"/>
      <c r="LTW106" s="39"/>
      <c r="LTY106" s="38"/>
      <c r="LTZ106" s="39"/>
      <c r="LUA106" s="39"/>
      <c r="LUB106" s="39"/>
      <c r="LUC106" s="39"/>
      <c r="LUD106" s="39"/>
      <c r="LUE106" s="44"/>
      <c r="LUF106" s="45"/>
      <c r="LUG106" s="45"/>
      <c r="LUH106" s="39"/>
      <c r="LUJ106" s="38"/>
      <c r="LUK106" s="39"/>
      <c r="LUL106" s="39"/>
      <c r="LUM106" s="39"/>
      <c r="LUN106" s="39"/>
      <c r="LUO106" s="39"/>
      <c r="LUP106" s="44"/>
      <c r="LUQ106" s="45"/>
      <c r="LUR106" s="45"/>
      <c r="LUS106" s="39"/>
      <c r="LUU106" s="38"/>
      <c r="LUV106" s="39"/>
      <c r="LUW106" s="39"/>
      <c r="LUX106" s="39"/>
      <c r="LUY106" s="39"/>
      <c r="LUZ106" s="39"/>
      <c r="LVA106" s="44"/>
      <c r="LVB106" s="45"/>
      <c r="LVC106" s="45"/>
      <c r="LVD106" s="39"/>
      <c r="LVF106" s="38"/>
      <c r="LVG106" s="39"/>
      <c r="LVH106" s="39"/>
      <c r="LVI106" s="39"/>
      <c r="LVJ106" s="39"/>
      <c r="LVK106" s="39"/>
      <c r="LVL106" s="44"/>
      <c r="LVM106" s="45"/>
      <c r="LVN106" s="45"/>
      <c r="LVO106" s="39"/>
      <c r="LVQ106" s="38"/>
      <c r="LVR106" s="39"/>
      <c r="LVS106" s="39"/>
      <c r="LVT106" s="39"/>
      <c r="LVU106" s="39"/>
      <c r="LVV106" s="39"/>
      <c r="LVW106" s="44"/>
      <c r="LVX106" s="45"/>
      <c r="LVY106" s="45"/>
      <c r="LVZ106" s="39"/>
      <c r="LWB106" s="38"/>
      <c r="LWC106" s="39"/>
      <c r="LWD106" s="39"/>
      <c r="LWE106" s="39"/>
      <c r="LWF106" s="39"/>
      <c r="LWG106" s="39"/>
      <c r="LWH106" s="44"/>
      <c r="LWI106" s="45"/>
      <c r="LWJ106" s="45"/>
      <c r="LWK106" s="39"/>
      <c r="LWM106" s="38"/>
      <c r="LWN106" s="39"/>
      <c r="LWO106" s="39"/>
      <c r="LWP106" s="39"/>
      <c r="LWQ106" s="39"/>
      <c r="LWR106" s="39"/>
      <c r="LWS106" s="44"/>
      <c r="LWT106" s="45"/>
      <c r="LWU106" s="45"/>
      <c r="LWV106" s="39"/>
      <c r="LWX106" s="38"/>
      <c r="LWY106" s="39"/>
      <c r="LWZ106" s="39"/>
      <c r="LXA106" s="39"/>
      <c r="LXB106" s="39"/>
      <c r="LXC106" s="39"/>
      <c r="LXD106" s="44"/>
      <c r="LXE106" s="45"/>
      <c r="LXF106" s="45"/>
      <c r="LXG106" s="39"/>
      <c r="LXI106" s="38"/>
      <c r="LXJ106" s="39"/>
      <c r="LXK106" s="39"/>
      <c r="LXL106" s="39"/>
      <c r="LXM106" s="39"/>
      <c r="LXN106" s="39"/>
      <c r="LXO106" s="44"/>
      <c r="LXP106" s="45"/>
      <c r="LXQ106" s="45"/>
      <c r="LXR106" s="39"/>
      <c r="LXT106" s="38"/>
      <c r="LXU106" s="39"/>
      <c r="LXV106" s="39"/>
      <c r="LXW106" s="39"/>
      <c r="LXX106" s="39"/>
      <c r="LXY106" s="39"/>
      <c r="LXZ106" s="44"/>
      <c r="LYA106" s="45"/>
      <c r="LYB106" s="45"/>
      <c r="LYC106" s="39"/>
      <c r="LYE106" s="38"/>
      <c r="LYF106" s="39"/>
      <c r="LYG106" s="39"/>
      <c r="LYH106" s="39"/>
      <c r="LYI106" s="39"/>
      <c r="LYJ106" s="39"/>
      <c r="LYK106" s="44"/>
      <c r="LYL106" s="45"/>
      <c r="LYM106" s="45"/>
      <c r="LYN106" s="39"/>
      <c r="LYP106" s="38"/>
      <c r="LYQ106" s="39"/>
      <c r="LYR106" s="39"/>
      <c r="LYS106" s="39"/>
      <c r="LYT106" s="39"/>
      <c r="LYU106" s="39"/>
      <c r="LYV106" s="44"/>
      <c r="LYW106" s="45"/>
      <c r="LYX106" s="45"/>
      <c r="LYY106" s="39"/>
      <c r="LZA106" s="38"/>
      <c r="LZB106" s="39"/>
      <c r="LZC106" s="39"/>
      <c r="LZD106" s="39"/>
      <c r="LZE106" s="39"/>
      <c r="LZF106" s="39"/>
      <c r="LZG106" s="44"/>
      <c r="LZH106" s="45"/>
      <c r="LZI106" s="45"/>
      <c r="LZJ106" s="39"/>
      <c r="LZL106" s="38"/>
      <c r="LZM106" s="39"/>
      <c r="LZN106" s="39"/>
      <c r="LZO106" s="39"/>
      <c r="LZP106" s="39"/>
      <c r="LZQ106" s="39"/>
      <c r="LZR106" s="44"/>
      <c r="LZS106" s="45"/>
      <c r="LZT106" s="45"/>
      <c r="LZU106" s="39"/>
      <c r="LZW106" s="38"/>
      <c r="LZX106" s="39"/>
      <c r="LZY106" s="39"/>
      <c r="LZZ106" s="39"/>
      <c r="MAA106" s="39"/>
      <c r="MAB106" s="39"/>
      <c r="MAC106" s="44"/>
      <c r="MAD106" s="45"/>
      <c r="MAE106" s="45"/>
      <c r="MAF106" s="39"/>
      <c r="MAH106" s="38"/>
      <c r="MAI106" s="39"/>
      <c r="MAJ106" s="39"/>
      <c r="MAK106" s="39"/>
      <c r="MAL106" s="39"/>
      <c r="MAM106" s="39"/>
      <c r="MAN106" s="44"/>
      <c r="MAO106" s="45"/>
      <c r="MAP106" s="45"/>
      <c r="MAQ106" s="39"/>
      <c r="MAS106" s="38"/>
      <c r="MAT106" s="39"/>
      <c r="MAU106" s="39"/>
      <c r="MAV106" s="39"/>
      <c r="MAW106" s="39"/>
      <c r="MAX106" s="39"/>
      <c r="MAY106" s="44"/>
      <c r="MAZ106" s="45"/>
      <c r="MBA106" s="45"/>
      <c r="MBB106" s="39"/>
      <c r="MBD106" s="38"/>
      <c r="MBE106" s="39"/>
      <c r="MBF106" s="39"/>
      <c r="MBG106" s="39"/>
      <c r="MBH106" s="39"/>
      <c r="MBI106" s="39"/>
      <c r="MBJ106" s="44"/>
      <c r="MBK106" s="45"/>
      <c r="MBL106" s="45"/>
      <c r="MBM106" s="39"/>
      <c r="MBO106" s="38"/>
      <c r="MBP106" s="39"/>
      <c r="MBQ106" s="39"/>
      <c r="MBR106" s="39"/>
      <c r="MBS106" s="39"/>
      <c r="MBT106" s="39"/>
      <c r="MBU106" s="44"/>
      <c r="MBV106" s="45"/>
      <c r="MBW106" s="45"/>
      <c r="MBX106" s="39"/>
      <c r="MBZ106" s="38"/>
      <c r="MCA106" s="39"/>
      <c r="MCB106" s="39"/>
      <c r="MCC106" s="39"/>
      <c r="MCD106" s="39"/>
      <c r="MCE106" s="39"/>
      <c r="MCF106" s="44"/>
      <c r="MCG106" s="45"/>
      <c r="MCH106" s="45"/>
      <c r="MCI106" s="39"/>
      <c r="MCK106" s="38"/>
      <c r="MCL106" s="39"/>
      <c r="MCM106" s="39"/>
      <c r="MCN106" s="39"/>
      <c r="MCO106" s="39"/>
      <c r="MCP106" s="39"/>
      <c r="MCQ106" s="44"/>
      <c r="MCR106" s="45"/>
      <c r="MCS106" s="45"/>
      <c r="MCT106" s="39"/>
      <c r="MCV106" s="38"/>
      <c r="MCW106" s="39"/>
      <c r="MCX106" s="39"/>
      <c r="MCY106" s="39"/>
      <c r="MCZ106" s="39"/>
      <c r="MDA106" s="39"/>
      <c r="MDB106" s="44"/>
      <c r="MDC106" s="45"/>
      <c r="MDD106" s="45"/>
      <c r="MDE106" s="39"/>
      <c r="MDG106" s="38"/>
      <c r="MDH106" s="39"/>
      <c r="MDI106" s="39"/>
      <c r="MDJ106" s="39"/>
      <c r="MDK106" s="39"/>
      <c r="MDL106" s="39"/>
      <c r="MDM106" s="44"/>
      <c r="MDN106" s="45"/>
      <c r="MDO106" s="45"/>
      <c r="MDP106" s="39"/>
      <c r="MDR106" s="38"/>
      <c r="MDS106" s="39"/>
      <c r="MDT106" s="39"/>
      <c r="MDU106" s="39"/>
      <c r="MDV106" s="39"/>
      <c r="MDW106" s="39"/>
      <c r="MDX106" s="44"/>
      <c r="MDY106" s="45"/>
      <c r="MDZ106" s="45"/>
      <c r="MEA106" s="39"/>
      <c r="MEC106" s="38"/>
      <c r="MED106" s="39"/>
      <c r="MEE106" s="39"/>
      <c r="MEF106" s="39"/>
      <c r="MEG106" s="39"/>
      <c r="MEH106" s="39"/>
      <c r="MEI106" s="44"/>
      <c r="MEJ106" s="45"/>
      <c r="MEK106" s="45"/>
      <c r="MEL106" s="39"/>
      <c r="MEN106" s="38"/>
      <c r="MEO106" s="39"/>
      <c r="MEP106" s="39"/>
      <c r="MEQ106" s="39"/>
      <c r="MER106" s="39"/>
      <c r="MES106" s="39"/>
      <c r="MET106" s="44"/>
      <c r="MEU106" s="45"/>
      <c r="MEV106" s="45"/>
      <c r="MEW106" s="39"/>
      <c r="MEY106" s="38"/>
      <c r="MEZ106" s="39"/>
      <c r="MFA106" s="39"/>
      <c r="MFB106" s="39"/>
      <c r="MFC106" s="39"/>
      <c r="MFD106" s="39"/>
      <c r="MFE106" s="44"/>
      <c r="MFF106" s="45"/>
      <c r="MFG106" s="45"/>
      <c r="MFH106" s="39"/>
      <c r="MFJ106" s="38"/>
      <c r="MFK106" s="39"/>
      <c r="MFL106" s="39"/>
      <c r="MFM106" s="39"/>
      <c r="MFN106" s="39"/>
      <c r="MFO106" s="39"/>
      <c r="MFP106" s="44"/>
      <c r="MFQ106" s="45"/>
      <c r="MFR106" s="45"/>
      <c r="MFS106" s="39"/>
      <c r="MFU106" s="38"/>
      <c r="MFV106" s="39"/>
      <c r="MFW106" s="39"/>
      <c r="MFX106" s="39"/>
      <c r="MFY106" s="39"/>
      <c r="MFZ106" s="39"/>
      <c r="MGA106" s="44"/>
      <c r="MGB106" s="45"/>
      <c r="MGC106" s="45"/>
      <c r="MGD106" s="39"/>
      <c r="MGF106" s="38"/>
      <c r="MGG106" s="39"/>
      <c r="MGH106" s="39"/>
      <c r="MGI106" s="39"/>
      <c r="MGJ106" s="39"/>
      <c r="MGK106" s="39"/>
      <c r="MGL106" s="44"/>
      <c r="MGM106" s="45"/>
      <c r="MGN106" s="45"/>
      <c r="MGO106" s="39"/>
      <c r="MGQ106" s="38"/>
      <c r="MGR106" s="39"/>
      <c r="MGS106" s="39"/>
      <c r="MGT106" s="39"/>
      <c r="MGU106" s="39"/>
      <c r="MGV106" s="39"/>
      <c r="MGW106" s="44"/>
      <c r="MGX106" s="45"/>
      <c r="MGY106" s="45"/>
      <c r="MGZ106" s="39"/>
      <c r="MHB106" s="38"/>
      <c r="MHC106" s="39"/>
      <c r="MHD106" s="39"/>
      <c r="MHE106" s="39"/>
      <c r="MHF106" s="39"/>
      <c r="MHG106" s="39"/>
      <c r="MHH106" s="44"/>
      <c r="MHI106" s="45"/>
      <c r="MHJ106" s="45"/>
      <c r="MHK106" s="39"/>
      <c r="MHM106" s="38"/>
      <c r="MHN106" s="39"/>
      <c r="MHO106" s="39"/>
      <c r="MHP106" s="39"/>
      <c r="MHQ106" s="39"/>
      <c r="MHR106" s="39"/>
      <c r="MHS106" s="44"/>
      <c r="MHT106" s="45"/>
      <c r="MHU106" s="45"/>
      <c r="MHV106" s="39"/>
      <c r="MHX106" s="38"/>
      <c r="MHY106" s="39"/>
      <c r="MHZ106" s="39"/>
      <c r="MIA106" s="39"/>
      <c r="MIB106" s="39"/>
      <c r="MIC106" s="39"/>
      <c r="MID106" s="44"/>
      <c r="MIE106" s="45"/>
      <c r="MIF106" s="45"/>
      <c r="MIG106" s="39"/>
      <c r="MII106" s="38"/>
      <c r="MIJ106" s="39"/>
      <c r="MIK106" s="39"/>
      <c r="MIL106" s="39"/>
      <c r="MIM106" s="39"/>
      <c r="MIN106" s="39"/>
      <c r="MIO106" s="44"/>
      <c r="MIP106" s="45"/>
      <c r="MIQ106" s="45"/>
      <c r="MIR106" s="39"/>
      <c r="MIT106" s="38"/>
      <c r="MIU106" s="39"/>
      <c r="MIV106" s="39"/>
      <c r="MIW106" s="39"/>
      <c r="MIX106" s="39"/>
      <c r="MIY106" s="39"/>
      <c r="MIZ106" s="44"/>
      <c r="MJA106" s="45"/>
      <c r="MJB106" s="45"/>
      <c r="MJC106" s="39"/>
      <c r="MJE106" s="38"/>
      <c r="MJF106" s="39"/>
      <c r="MJG106" s="39"/>
      <c r="MJH106" s="39"/>
      <c r="MJI106" s="39"/>
      <c r="MJJ106" s="39"/>
      <c r="MJK106" s="44"/>
      <c r="MJL106" s="45"/>
      <c r="MJM106" s="45"/>
      <c r="MJN106" s="39"/>
      <c r="MJP106" s="38"/>
      <c r="MJQ106" s="39"/>
      <c r="MJR106" s="39"/>
      <c r="MJS106" s="39"/>
      <c r="MJT106" s="39"/>
      <c r="MJU106" s="39"/>
      <c r="MJV106" s="44"/>
      <c r="MJW106" s="45"/>
      <c r="MJX106" s="45"/>
      <c r="MJY106" s="39"/>
      <c r="MKA106" s="38"/>
      <c r="MKB106" s="39"/>
      <c r="MKC106" s="39"/>
      <c r="MKD106" s="39"/>
      <c r="MKE106" s="39"/>
      <c r="MKF106" s="39"/>
      <c r="MKG106" s="44"/>
      <c r="MKH106" s="45"/>
      <c r="MKI106" s="45"/>
      <c r="MKJ106" s="39"/>
      <c r="MKL106" s="38"/>
      <c r="MKM106" s="39"/>
      <c r="MKN106" s="39"/>
      <c r="MKO106" s="39"/>
      <c r="MKP106" s="39"/>
      <c r="MKQ106" s="39"/>
      <c r="MKR106" s="44"/>
      <c r="MKS106" s="45"/>
      <c r="MKT106" s="45"/>
      <c r="MKU106" s="39"/>
      <c r="MKW106" s="38"/>
      <c r="MKX106" s="39"/>
      <c r="MKY106" s="39"/>
      <c r="MKZ106" s="39"/>
      <c r="MLA106" s="39"/>
      <c r="MLB106" s="39"/>
      <c r="MLC106" s="44"/>
      <c r="MLD106" s="45"/>
      <c r="MLE106" s="45"/>
      <c r="MLF106" s="39"/>
      <c r="MLH106" s="38"/>
      <c r="MLI106" s="39"/>
      <c r="MLJ106" s="39"/>
      <c r="MLK106" s="39"/>
      <c r="MLL106" s="39"/>
      <c r="MLM106" s="39"/>
      <c r="MLN106" s="44"/>
      <c r="MLO106" s="45"/>
      <c r="MLP106" s="45"/>
      <c r="MLQ106" s="39"/>
      <c r="MLS106" s="38"/>
      <c r="MLT106" s="39"/>
      <c r="MLU106" s="39"/>
      <c r="MLV106" s="39"/>
      <c r="MLW106" s="39"/>
      <c r="MLX106" s="39"/>
      <c r="MLY106" s="44"/>
      <c r="MLZ106" s="45"/>
      <c r="MMA106" s="45"/>
      <c r="MMB106" s="39"/>
      <c r="MMD106" s="38"/>
      <c r="MME106" s="39"/>
      <c r="MMF106" s="39"/>
      <c r="MMG106" s="39"/>
      <c r="MMH106" s="39"/>
      <c r="MMI106" s="39"/>
      <c r="MMJ106" s="44"/>
      <c r="MMK106" s="45"/>
      <c r="MML106" s="45"/>
      <c r="MMM106" s="39"/>
      <c r="MMO106" s="38"/>
      <c r="MMP106" s="39"/>
      <c r="MMQ106" s="39"/>
      <c r="MMR106" s="39"/>
      <c r="MMS106" s="39"/>
      <c r="MMT106" s="39"/>
      <c r="MMU106" s="44"/>
      <c r="MMV106" s="45"/>
      <c r="MMW106" s="45"/>
      <c r="MMX106" s="39"/>
      <c r="MMZ106" s="38"/>
      <c r="MNA106" s="39"/>
      <c r="MNB106" s="39"/>
      <c r="MNC106" s="39"/>
      <c r="MND106" s="39"/>
      <c r="MNE106" s="39"/>
      <c r="MNF106" s="44"/>
      <c r="MNG106" s="45"/>
      <c r="MNH106" s="45"/>
      <c r="MNI106" s="39"/>
      <c r="MNK106" s="38"/>
      <c r="MNL106" s="39"/>
      <c r="MNM106" s="39"/>
      <c r="MNN106" s="39"/>
      <c r="MNO106" s="39"/>
      <c r="MNP106" s="39"/>
      <c r="MNQ106" s="44"/>
      <c r="MNR106" s="45"/>
      <c r="MNS106" s="45"/>
      <c r="MNT106" s="39"/>
      <c r="MNV106" s="38"/>
      <c r="MNW106" s="39"/>
      <c r="MNX106" s="39"/>
      <c r="MNY106" s="39"/>
      <c r="MNZ106" s="39"/>
      <c r="MOA106" s="39"/>
      <c r="MOB106" s="44"/>
      <c r="MOC106" s="45"/>
      <c r="MOD106" s="45"/>
      <c r="MOE106" s="39"/>
      <c r="MOG106" s="38"/>
      <c r="MOH106" s="39"/>
      <c r="MOI106" s="39"/>
      <c r="MOJ106" s="39"/>
      <c r="MOK106" s="39"/>
      <c r="MOL106" s="39"/>
      <c r="MOM106" s="44"/>
      <c r="MON106" s="45"/>
      <c r="MOO106" s="45"/>
      <c r="MOP106" s="39"/>
      <c r="MOR106" s="38"/>
      <c r="MOS106" s="39"/>
      <c r="MOT106" s="39"/>
      <c r="MOU106" s="39"/>
      <c r="MOV106" s="39"/>
      <c r="MOW106" s="39"/>
      <c r="MOX106" s="44"/>
      <c r="MOY106" s="45"/>
      <c r="MOZ106" s="45"/>
      <c r="MPA106" s="39"/>
      <c r="MPC106" s="38"/>
      <c r="MPD106" s="39"/>
      <c r="MPE106" s="39"/>
      <c r="MPF106" s="39"/>
      <c r="MPG106" s="39"/>
      <c r="MPH106" s="39"/>
      <c r="MPI106" s="44"/>
      <c r="MPJ106" s="45"/>
      <c r="MPK106" s="45"/>
      <c r="MPL106" s="39"/>
      <c r="MPN106" s="38"/>
      <c r="MPO106" s="39"/>
      <c r="MPP106" s="39"/>
      <c r="MPQ106" s="39"/>
      <c r="MPR106" s="39"/>
      <c r="MPS106" s="39"/>
      <c r="MPT106" s="44"/>
      <c r="MPU106" s="45"/>
      <c r="MPV106" s="45"/>
      <c r="MPW106" s="39"/>
      <c r="MPY106" s="38"/>
      <c r="MPZ106" s="39"/>
      <c r="MQA106" s="39"/>
      <c r="MQB106" s="39"/>
      <c r="MQC106" s="39"/>
      <c r="MQD106" s="39"/>
      <c r="MQE106" s="44"/>
      <c r="MQF106" s="45"/>
      <c r="MQG106" s="45"/>
      <c r="MQH106" s="39"/>
      <c r="MQJ106" s="38"/>
      <c r="MQK106" s="39"/>
      <c r="MQL106" s="39"/>
      <c r="MQM106" s="39"/>
      <c r="MQN106" s="39"/>
      <c r="MQO106" s="39"/>
      <c r="MQP106" s="44"/>
      <c r="MQQ106" s="45"/>
      <c r="MQR106" s="45"/>
      <c r="MQS106" s="39"/>
      <c r="MQU106" s="38"/>
      <c r="MQV106" s="39"/>
      <c r="MQW106" s="39"/>
      <c r="MQX106" s="39"/>
      <c r="MQY106" s="39"/>
      <c r="MQZ106" s="39"/>
      <c r="MRA106" s="44"/>
      <c r="MRB106" s="45"/>
      <c r="MRC106" s="45"/>
      <c r="MRD106" s="39"/>
      <c r="MRF106" s="38"/>
      <c r="MRG106" s="39"/>
      <c r="MRH106" s="39"/>
      <c r="MRI106" s="39"/>
      <c r="MRJ106" s="39"/>
      <c r="MRK106" s="39"/>
      <c r="MRL106" s="44"/>
      <c r="MRM106" s="45"/>
      <c r="MRN106" s="45"/>
      <c r="MRO106" s="39"/>
      <c r="MRQ106" s="38"/>
      <c r="MRR106" s="39"/>
      <c r="MRS106" s="39"/>
      <c r="MRT106" s="39"/>
      <c r="MRU106" s="39"/>
      <c r="MRV106" s="39"/>
      <c r="MRW106" s="44"/>
      <c r="MRX106" s="45"/>
      <c r="MRY106" s="45"/>
      <c r="MRZ106" s="39"/>
      <c r="MSB106" s="38"/>
      <c r="MSC106" s="39"/>
      <c r="MSD106" s="39"/>
      <c r="MSE106" s="39"/>
      <c r="MSF106" s="39"/>
      <c r="MSG106" s="39"/>
      <c r="MSH106" s="44"/>
      <c r="MSI106" s="45"/>
      <c r="MSJ106" s="45"/>
      <c r="MSK106" s="39"/>
      <c r="MSM106" s="38"/>
      <c r="MSN106" s="39"/>
      <c r="MSO106" s="39"/>
      <c r="MSP106" s="39"/>
      <c r="MSQ106" s="39"/>
      <c r="MSR106" s="39"/>
      <c r="MSS106" s="44"/>
      <c r="MST106" s="45"/>
      <c r="MSU106" s="45"/>
      <c r="MSV106" s="39"/>
      <c r="MSX106" s="38"/>
      <c r="MSY106" s="39"/>
      <c r="MSZ106" s="39"/>
      <c r="MTA106" s="39"/>
      <c r="MTB106" s="39"/>
      <c r="MTC106" s="39"/>
      <c r="MTD106" s="44"/>
      <c r="MTE106" s="45"/>
      <c r="MTF106" s="45"/>
      <c r="MTG106" s="39"/>
      <c r="MTI106" s="38"/>
      <c r="MTJ106" s="39"/>
      <c r="MTK106" s="39"/>
      <c r="MTL106" s="39"/>
      <c r="MTM106" s="39"/>
      <c r="MTN106" s="39"/>
      <c r="MTO106" s="44"/>
      <c r="MTP106" s="45"/>
      <c r="MTQ106" s="45"/>
      <c r="MTR106" s="39"/>
      <c r="MTT106" s="38"/>
      <c r="MTU106" s="39"/>
      <c r="MTV106" s="39"/>
      <c r="MTW106" s="39"/>
      <c r="MTX106" s="39"/>
      <c r="MTY106" s="39"/>
      <c r="MTZ106" s="44"/>
      <c r="MUA106" s="45"/>
      <c r="MUB106" s="45"/>
      <c r="MUC106" s="39"/>
      <c r="MUE106" s="38"/>
      <c r="MUF106" s="39"/>
      <c r="MUG106" s="39"/>
      <c r="MUH106" s="39"/>
      <c r="MUI106" s="39"/>
      <c r="MUJ106" s="39"/>
      <c r="MUK106" s="44"/>
      <c r="MUL106" s="45"/>
      <c r="MUM106" s="45"/>
      <c r="MUN106" s="39"/>
      <c r="MUP106" s="38"/>
      <c r="MUQ106" s="39"/>
      <c r="MUR106" s="39"/>
      <c r="MUS106" s="39"/>
      <c r="MUT106" s="39"/>
      <c r="MUU106" s="39"/>
      <c r="MUV106" s="44"/>
      <c r="MUW106" s="45"/>
      <c r="MUX106" s="45"/>
      <c r="MUY106" s="39"/>
      <c r="MVA106" s="38"/>
      <c r="MVB106" s="39"/>
      <c r="MVC106" s="39"/>
      <c r="MVD106" s="39"/>
      <c r="MVE106" s="39"/>
      <c r="MVF106" s="39"/>
      <c r="MVG106" s="44"/>
      <c r="MVH106" s="45"/>
      <c r="MVI106" s="45"/>
      <c r="MVJ106" s="39"/>
      <c r="MVL106" s="38"/>
      <c r="MVM106" s="39"/>
      <c r="MVN106" s="39"/>
      <c r="MVO106" s="39"/>
      <c r="MVP106" s="39"/>
      <c r="MVQ106" s="39"/>
      <c r="MVR106" s="44"/>
      <c r="MVS106" s="45"/>
      <c r="MVT106" s="45"/>
      <c r="MVU106" s="39"/>
      <c r="MVW106" s="38"/>
      <c r="MVX106" s="39"/>
      <c r="MVY106" s="39"/>
      <c r="MVZ106" s="39"/>
      <c r="MWA106" s="39"/>
      <c r="MWB106" s="39"/>
      <c r="MWC106" s="44"/>
      <c r="MWD106" s="45"/>
      <c r="MWE106" s="45"/>
      <c r="MWF106" s="39"/>
      <c r="MWH106" s="38"/>
      <c r="MWI106" s="39"/>
      <c r="MWJ106" s="39"/>
      <c r="MWK106" s="39"/>
      <c r="MWL106" s="39"/>
      <c r="MWM106" s="39"/>
      <c r="MWN106" s="44"/>
      <c r="MWO106" s="45"/>
      <c r="MWP106" s="45"/>
      <c r="MWQ106" s="39"/>
      <c r="MWS106" s="38"/>
      <c r="MWT106" s="39"/>
      <c r="MWU106" s="39"/>
      <c r="MWV106" s="39"/>
      <c r="MWW106" s="39"/>
      <c r="MWX106" s="39"/>
      <c r="MWY106" s="44"/>
      <c r="MWZ106" s="45"/>
      <c r="MXA106" s="45"/>
      <c r="MXB106" s="39"/>
      <c r="MXD106" s="38"/>
      <c r="MXE106" s="39"/>
      <c r="MXF106" s="39"/>
      <c r="MXG106" s="39"/>
      <c r="MXH106" s="39"/>
      <c r="MXI106" s="39"/>
      <c r="MXJ106" s="44"/>
      <c r="MXK106" s="45"/>
      <c r="MXL106" s="45"/>
      <c r="MXM106" s="39"/>
      <c r="MXO106" s="38"/>
      <c r="MXP106" s="39"/>
      <c r="MXQ106" s="39"/>
      <c r="MXR106" s="39"/>
      <c r="MXS106" s="39"/>
      <c r="MXT106" s="39"/>
      <c r="MXU106" s="44"/>
      <c r="MXV106" s="45"/>
      <c r="MXW106" s="45"/>
      <c r="MXX106" s="39"/>
      <c r="MXZ106" s="38"/>
      <c r="MYA106" s="39"/>
      <c r="MYB106" s="39"/>
      <c r="MYC106" s="39"/>
      <c r="MYD106" s="39"/>
      <c r="MYE106" s="39"/>
      <c r="MYF106" s="44"/>
      <c r="MYG106" s="45"/>
      <c r="MYH106" s="45"/>
      <c r="MYI106" s="39"/>
      <c r="MYK106" s="38"/>
      <c r="MYL106" s="39"/>
      <c r="MYM106" s="39"/>
      <c r="MYN106" s="39"/>
      <c r="MYO106" s="39"/>
      <c r="MYP106" s="39"/>
      <c r="MYQ106" s="44"/>
      <c r="MYR106" s="45"/>
      <c r="MYS106" s="45"/>
      <c r="MYT106" s="39"/>
      <c r="MYV106" s="38"/>
      <c r="MYW106" s="39"/>
      <c r="MYX106" s="39"/>
      <c r="MYY106" s="39"/>
      <c r="MYZ106" s="39"/>
      <c r="MZA106" s="39"/>
      <c r="MZB106" s="44"/>
      <c r="MZC106" s="45"/>
      <c r="MZD106" s="45"/>
      <c r="MZE106" s="39"/>
      <c r="MZG106" s="38"/>
      <c r="MZH106" s="39"/>
      <c r="MZI106" s="39"/>
      <c r="MZJ106" s="39"/>
      <c r="MZK106" s="39"/>
      <c r="MZL106" s="39"/>
      <c r="MZM106" s="44"/>
      <c r="MZN106" s="45"/>
      <c r="MZO106" s="45"/>
      <c r="MZP106" s="39"/>
      <c r="MZR106" s="38"/>
      <c r="MZS106" s="39"/>
      <c r="MZT106" s="39"/>
      <c r="MZU106" s="39"/>
      <c r="MZV106" s="39"/>
      <c r="MZW106" s="39"/>
      <c r="MZX106" s="44"/>
      <c r="MZY106" s="45"/>
      <c r="MZZ106" s="45"/>
      <c r="NAA106" s="39"/>
      <c r="NAC106" s="38"/>
      <c r="NAD106" s="39"/>
      <c r="NAE106" s="39"/>
      <c r="NAF106" s="39"/>
      <c r="NAG106" s="39"/>
      <c r="NAH106" s="39"/>
      <c r="NAI106" s="44"/>
      <c r="NAJ106" s="45"/>
      <c r="NAK106" s="45"/>
      <c r="NAL106" s="39"/>
      <c r="NAN106" s="38"/>
      <c r="NAO106" s="39"/>
      <c r="NAP106" s="39"/>
      <c r="NAQ106" s="39"/>
      <c r="NAR106" s="39"/>
      <c r="NAS106" s="39"/>
      <c r="NAT106" s="44"/>
      <c r="NAU106" s="45"/>
      <c r="NAV106" s="45"/>
      <c r="NAW106" s="39"/>
      <c r="NAY106" s="38"/>
      <c r="NAZ106" s="39"/>
      <c r="NBA106" s="39"/>
      <c r="NBB106" s="39"/>
      <c r="NBC106" s="39"/>
      <c r="NBD106" s="39"/>
      <c r="NBE106" s="44"/>
      <c r="NBF106" s="45"/>
      <c r="NBG106" s="45"/>
      <c r="NBH106" s="39"/>
      <c r="NBJ106" s="38"/>
      <c r="NBK106" s="39"/>
      <c r="NBL106" s="39"/>
      <c r="NBM106" s="39"/>
      <c r="NBN106" s="39"/>
      <c r="NBO106" s="39"/>
      <c r="NBP106" s="44"/>
      <c r="NBQ106" s="45"/>
      <c r="NBR106" s="45"/>
      <c r="NBS106" s="39"/>
      <c r="NBU106" s="38"/>
      <c r="NBV106" s="39"/>
      <c r="NBW106" s="39"/>
      <c r="NBX106" s="39"/>
      <c r="NBY106" s="39"/>
      <c r="NBZ106" s="39"/>
      <c r="NCA106" s="44"/>
      <c r="NCB106" s="45"/>
      <c r="NCC106" s="45"/>
      <c r="NCD106" s="39"/>
      <c r="NCF106" s="38"/>
      <c r="NCG106" s="39"/>
      <c r="NCH106" s="39"/>
      <c r="NCI106" s="39"/>
      <c r="NCJ106" s="39"/>
      <c r="NCK106" s="39"/>
      <c r="NCL106" s="44"/>
      <c r="NCM106" s="45"/>
      <c r="NCN106" s="45"/>
      <c r="NCO106" s="39"/>
      <c r="NCQ106" s="38"/>
      <c r="NCR106" s="39"/>
      <c r="NCS106" s="39"/>
      <c r="NCT106" s="39"/>
      <c r="NCU106" s="39"/>
      <c r="NCV106" s="39"/>
      <c r="NCW106" s="44"/>
      <c r="NCX106" s="45"/>
      <c r="NCY106" s="45"/>
      <c r="NCZ106" s="39"/>
      <c r="NDB106" s="38"/>
      <c r="NDC106" s="39"/>
      <c r="NDD106" s="39"/>
      <c r="NDE106" s="39"/>
      <c r="NDF106" s="39"/>
      <c r="NDG106" s="39"/>
      <c r="NDH106" s="44"/>
      <c r="NDI106" s="45"/>
      <c r="NDJ106" s="45"/>
      <c r="NDK106" s="39"/>
      <c r="NDM106" s="38"/>
      <c r="NDN106" s="39"/>
      <c r="NDO106" s="39"/>
      <c r="NDP106" s="39"/>
      <c r="NDQ106" s="39"/>
      <c r="NDR106" s="39"/>
      <c r="NDS106" s="44"/>
      <c r="NDT106" s="45"/>
      <c r="NDU106" s="45"/>
      <c r="NDV106" s="39"/>
      <c r="NDX106" s="38"/>
      <c r="NDY106" s="39"/>
      <c r="NDZ106" s="39"/>
      <c r="NEA106" s="39"/>
      <c r="NEB106" s="39"/>
      <c r="NEC106" s="39"/>
      <c r="NED106" s="44"/>
      <c r="NEE106" s="45"/>
      <c r="NEF106" s="45"/>
      <c r="NEG106" s="39"/>
      <c r="NEI106" s="38"/>
      <c r="NEJ106" s="39"/>
      <c r="NEK106" s="39"/>
      <c r="NEL106" s="39"/>
      <c r="NEM106" s="39"/>
      <c r="NEN106" s="39"/>
      <c r="NEO106" s="44"/>
      <c r="NEP106" s="45"/>
      <c r="NEQ106" s="45"/>
      <c r="NER106" s="39"/>
      <c r="NET106" s="38"/>
      <c r="NEU106" s="39"/>
      <c r="NEV106" s="39"/>
      <c r="NEW106" s="39"/>
      <c r="NEX106" s="39"/>
      <c r="NEY106" s="39"/>
      <c r="NEZ106" s="44"/>
      <c r="NFA106" s="45"/>
      <c r="NFB106" s="45"/>
      <c r="NFC106" s="39"/>
      <c r="NFE106" s="38"/>
      <c r="NFF106" s="39"/>
      <c r="NFG106" s="39"/>
      <c r="NFH106" s="39"/>
      <c r="NFI106" s="39"/>
      <c r="NFJ106" s="39"/>
      <c r="NFK106" s="44"/>
      <c r="NFL106" s="45"/>
      <c r="NFM106" s="45"/>
      <c r="NFN106" s="39"/>
      <c r="NFP106" s="38"/>
      <c r="NFQ106" s="39"/>
      <c r="NFR106" s="39"/>
      <c r="NFS106" s="39"/>
      <c r="NFT106" s="39"/>
      <c r="NFU106" s="39"/>
      <c r="NFV106" s="44"/>
      <c r="NFW106" s="45"/>
      <c r="NFX106" s="45"/>
      <c r="NFY106" s="39"/>
      <c r="NGA106" s="38"/>
      <c r="NGB106" s="39"/>
      <c r="NGC106" s="39"/>
      <c r="NGD106" s="39"/>
      <c r="NGE106" s="39"/>
      <c r="NGF106" s="39"/>
      <c r="NGG106" s="44"/>
      <c r="NGH106" s="45"/>
      <c r="NGI106" s="45"/>
      <c r="NGJ106" s="39"/>
      <c r="NGL106" s="38"/>
      <c r="NGM106" s="39"/>
      <c r="NGN106" s="39"/>
      <c r="NGO106" s="39"/>
      <c r="NGP106" s="39"/>
      <c r="NGQ106" s="39"/>
      <c r="NGR106" s="44"/>
      <c r="NGS106" s="45"/>
      <c r="NGT106" s="45"/>
      <c r="NGU106" s="39"/>
      <c r="NGW106" s="38"/>
      <c r="NGX106" s="39"/>
      <c r="NGY106" s="39"/>
      <c r="NGZ106" s="39"/>
      <c r="NHA106" s="39"/>
      <c r="NHB106" s="39"/>
      <c r="NHC106" s="44"/>
      <c r="NHD106" s="45"/>
      <c r="NHE106" s="45"/>
      <c r="NHF106" s="39"/>
      <c r="NHH106" s="38"/>
      <c r="NHI106" s="39"/>
      <c r="NHJ106" s="39"/>
      <c r="NHK106" s="39"/>
      <c r="NHL106" s="39"/>
      <c r="NHM106" s="39"/>
      <c r="NHN106" s="44"/>
      <c r="NHO106" s="45"/>
      <c r="NHP106" s="45"/>
      <c r="NHQ106" s="39"/>
      <c r="NHS106" s="38"/>
      <c r="NHT106" s="39"/>
      <c r="NHU106" s="39"/>
      <c r="NHV106" s="39"/>
      <c r="NHW106" s="39"/>
      <c r="NHX106" s="39"/>
      <c r="NHY106" s="44"/>
      <c r="NHZ106" s="45"/>
      <c r="NIA106" s="45"/>
      <c r="NIB106" s="39"/>
      <c r="NID106" s="38"/>
      <c r="NIE106" s="39"/>
      <c r="NIF106" s="39"/>
      <c r="NIG106" s="39"/>
      <c r="NIH106" s="39"/>
      <c r="NII106" s="39"/>
      <c r="NIJ106" s="44"/>
      <c r="NIK106" s="45"/>
      <c r="NIL106" s="45"/>
      <c r="NIM106" s="39"/>
      <c r="NIO106" s="38"/>
      <c r="NIP106" s="39"/>
      <c r="NIQ106" s="39"/>
      <c r="NIR106" s="39"/>
      <c r="NIS106" s="39"/>
      <c r="NIT106" s="39"/>
      <c r="NIU106" s="44"/>
      <c r="NIV106" s="45"/>
      <c r="NIW106" s="45"/>
      <c r="NIX106" s="39"/>
      <c r="NIZ106" s="38"/>
      <c r="NJA106" s="39"/>
      <c r="NJB106" s="39"/>
      <c r="NJC106" s="39"/>
      <c r="NJD106" s="39"/>
      <c r="NJE106" s="39"/>
      <c r="NJF106" s="44"/>
      <c r="NJG106" s="45"/>
      <c r="NJH106" s="45"/>
      <c r="NJI106" s="39"/>
      <c r="NJK106" s="38"/>
      <c r="NJL106" s="39"/>
      <c r="NJM106" s="39"/>
      <c r="NJN106" s="39"/>
      <c r="NJO106" s="39"/>
      <c r="NJP106" s="39"/>
      <c r="NJQ106" s="44"/>
      <c r="NJR106" s="45"/>
      <c r="NJS106" s="45"/>
      <c r="NJT106" s="39"/>
      <c r="NJV106" s="38"/>
      <c r="NJW106" s="39"/>
      <c r="NJX106" s="39"/>
      <c r="NJY106" s="39"/>
      <c r="NJZ106" s="39"/>
      <c r="NKA106" s="39"/>
      <c r="NKB106" s="44"/>
      <c r="NKC106" s="45"/>
      <c r="NKD106" s="45"/>
      <c r="NKE106" s="39"/>
      <c r="NKG106" s="38"/>
      <c r="NKH106" s="39"/>
      <c r="NKI106" s="39"/>
      <c r="NKJ106" s="39"/>
      <c r="NKK106" s="39"/>
      <c r="NKL106" s="39"/>
      <c r="NKM106" s="44"/>
      <c r="NKN106" s="45"/>
      <c r="NKO106" s="45"/>
      <c r="NKP106" s="39"/>
      <c r="NKR106" s="38"/>
      <c r="NKS106" s="39"/>
      <c r="NKT106" s="39"/>
      <c r="NKU106" s="39"/>
      <c r="NKV106" s="39"/>
      <c r="NKW106" s="39"/>
      <c r="NKX106" s="44"/>
      <c r="NKY106" s="45"/>
      <c r="NKZ106" s="45"/>
      <c r="NLA106" s="39"/>
      <c r="NLC106" s="38"/>
      <c r="NLD106" s="39"/>
      <c r="NLE106" s="39"/>
      <c r="NLF106" s="39"/>
      <c r="NLG106" s="39"/>
      <c r="NLH106" s="39"/>
      <c r="NLI106" s="44"/>
      <c r="NLJ106" s="45"/>
      <c r="NLK106" s="45"/>
      <c r="NLL106" s="39"/>
      <c r="NLN106" s="38"/>
      <c r="NLO106" s="39"/>
      <c r="NLP106" s="39"/>
      <c r="NLQ106" s="39"/>
      <c r="NLR106" s="39"/>
      <c r="NLS106" s="39"/>
      <c r="NLT106" s="44"/>
      <c r="NLU106" s="45"/>
      <c r="NLV106" s="45"/>
      <c r="NLW106" s="39"/>
      <c r="NLY106" s="38"/>
      <c r="NLZ106" s="39"/>
      <c r="NMA106" s="39"/>
      <c r="NMB106" s="39"/>
      <c r="NMC106" s="39"/>
      <c r="NMD106" s="39"/>
      <c r="NME106" s="44"/>
      <c r="NMF106" s="45"/>
      <c r="NMG106" s="45"/>
      <c r="NMH106" s="39"/>
      <c r="NMJ106" s="38"/>
      <c r="NMK106" s="39"/>
      <c r="NML106" s="39"/>
      <c r="NMM106" s="39"/>
      <c r="NMN106" s="39"/>
      <c r="NMO106" s="39"/>
      <c r="NMP106" s="44"/>
      <c r="NMQ106" s="45"/>
      <c r="NMR106" s="45"/>
      <c r="NMS106" s="39"/>
      <c r="NMU106" s="38"/>
      <c r="NMV106" s="39"/>
      <c r="NMW106" s="39"/>
      <c r="NMX106" s="39"/>
      <c r="NMY106" s="39"/>
      <c r="NMZ106" s="39"/>
      <c r="NNA106" s="44"/>
      <c r="NNB106" s="45"/>
      <c r="NNC106" s="45"/>
      <c r="NND106" s="39"/>
      <c r="NNF106" s="38"/>
      <c r="NNG106" s="39"/>
      <c r="NNH106" s="39"/>
      <c r="NNI106" s="39"/>
      <c r="NNJ106" s="39"/>
      <c r="NNK106" s="39"/>
      <c r="NNL106" s="44"/>
      <c r="NNM106" s="45"/>
      <c r="NNN106" s="45"/>
      <c r="NNO106" s="39"/>
      <c r="NNQ106" s="38"/>
      <c r="NNR106" s="39"/>
      <c r="NNS106" s="39"/>
      <c r="NNT106" s="39"/>
      <c r="NNU106" s="39"/>
      <c r="NNV106" s="39"/>
      <c r="NNW106" s="44"/>
      <c r="NNX106" s="45"/>
      <c r="NNY106" s="45"/>
      <c r="NNZ106" s="39"/>
      <c r="NOB106" s="38"/>
      <c r="NOC106" s="39"/>
      <c r="NOD106" s="39"/>
      <c r="NOE106" s="39"/>
      <c r="NOF106" s="39"/>
      <c r="NOG106" s="39"/>
      <c r="NOH106" s="44"/>
      <c r="NOI106" s="45"/>
      <c r="NOJ106" s="45"/>
      <c r="NOK106" s="39"/>
      <c r="NOM106" s="38"/>
      <c r="NON106" s="39"/>
      <c r="NOO106" s="39"/>
      <c r="NOP106" s="39"/>
      <c r="NOQ106" s="39"/>
      <c r="NOR106" s="39"/>
      <c r="NOS106" s="44"/>
      <c r="NOT106" s="45"/>
      <c r="NOU106" s="45"/>
      <c r="NOV106" s="39"/>
      <c r="NOX106" s="38"/>
      <c r="NOY106" s="39"/>
      <c r="NOZ106" s="39"/>
      <c r="NPA106" s="39"/>
      <c r="NPB106" s="39"/>
      <c r="NPC106" s="39"/>
      <c r="NPD106" s="44"/>
      <c r="NPE106" s="45"/>
      <c r="NPF106" s="45"/>
      <c r="NPG106" s="39"/>
      <c r="NPI106" s="38"/>
      <c r="NPJ106" s="39"/>
      <c r="NPK106" s="39"/>
      <c r="NPL106" s="39"/>
      <c r="NPM106" s="39"/>
      <c r="NPN106" s="39"/>
      <c r="NPO106" s="44"/>
      <c r="NPP106" s="45"/>
      <c r="NPQ106" s="45"/>
      <c r="NPR106" s="39"/>
      <c r="NPT106" s="38"/>
      <c r="NPU106" s="39"/>
      <c r="NPV106" s="39"/>
      <c r="NPW106" s="39"/>
      <c r="NPX106" s="39"/>
      <c r="NPY106" s="39"/>
      <c r="NPZ106" s="44"/>
      <c r="NQA106" s="45"/>
      <c r="NQB106" s="45"/>
      <c r="NQC106" s="39"/>
      <c r="NQE106" s="38"/>
      <c r="NQF106" s="39"/>
      <c r="NQG106" s="39"/>
      <c r="NQH106" s="39"/>
      <c r="NQI106" s="39"/>
      <c r="NQJ106" s="39"/>
      <c r="NQK106" s="44"/>
      <c r="NQL106" s="45"/>
      <c r="NQM106" s="45"/>
      <c r="NQN106" s="39"/>
      <c r="NQP106" s="38"/>
      <c r="NQQ106" s="39"/>
      <c r="NQR106" s="39"/>
      <c r="NQS106" s="39"/>
      <c r="NQT106" s="39"/>
      <c r="NQU106" s="39"/>
      <c r="NQV106" s="44"/>
      <c r="NQW106" s="45"/>
      <c r="NQX106" s="45"/>
      <c r="NQY106" s="39"/>
      <c r="NRA106" s="38"/>
      <c r="NRB106" s="39"/>
      <c r="NRC106" s="39"/>
      <c r="NRD106" s="39"/>
      <c r="NRE106" s="39"/>
      <c r="NRF106" s="39"/>
      <c r="NRG106" s="44"/>
      <c r="NRH106" s="45"/>
      <c r="NRI106" s="45"/>
      <c r="NRJ106" s="39"/>
      <c r="NRL106" s="38"/>
      <c r="NRM106" s="39"/>
      <c r="NRN106" s="39"/>
      <c r="NRO106" s="39"/>
      <c r="NRP106" s="39"/>
      <c r="NRQ106" s="39"/>
      <c r="NRR106" s="44"/>
      <c r="NRS106" s="45"/>
      <c r="NRT106" s="45"/>
      <c r="NRU106" s="39"/>
      <c r="NRW106" s="38"/>
      <c r="NRX106" s="39"/>
      <c r="NRY106" s="39"/>
      <c r="NRZ106" s="39"/>
      <c r="NSA106" s="39"/>
      <c r="NSB106" s="39"/>
      <c r="NSC106" s="44"/>
      <c r="NSD106" s="45"/>
      <c r="NSE106" s="45"/>
      <c r="NSF106" s="39"/>
      <c r="NSH106" s="38"/>
      <c r="NSI106" s="39"/>
      <c r="NSJ106" s="39"/>
      <c r="NSK106" s="39"/>
      <c r="NSL106" s="39"/>
      <c r="NSM106" s="39"/>
      <c r="NSN106" s="44"/>
      <c r="NSO106" s="45"/>
      <c r="NSP106" s="45"/>
      <c r="NSQ106" s="39"/>
      <c r="NSS106" s="38"/>
      <c r="NST106" s="39"/>
      <c r="NSU106" s="39"/>
      <c r="NSV106" s="39"/>
      <c r="NSW106" s="39"/>
      <c r="NSX106" s="39"/>
      <c r="NSY106" s="44"/>
      <c r="NSZ106" s="45"/>
      <c r="NTA106" s="45"/>
      <c r="NTB106" s="39"/>
      <c r="NTD106" s="38"/>
      <c r="NTE106" s="39"/>
      <c r="NTF106" s="39"/>
      <c r="NTG106" s="39"/>
      <c r="NTH106" s="39"/>
      <c r="NTI106" s="39"/>
      <c r="NTJ106" s="44"/>
      <c r="NTK106" s="45"/>
      <c r="NTL106" s="45"/>
      <c r="NTM106" s="39"/>
      <c r="NTO106" s="38"/>
      <c r="NTP106" s="39"/>
      <c r="NTQ106" s="39"/>
      <c r="NTR106" s="39"/>
      <c r="NTS106" s="39"/>
      <c r="NTT106" s="39"/>
      <c r="NTU106" s="44"/>
      <c r="NTV106" s="45"/>
      <c r="NTW106" s="45"/>
      <c r="NTX106" s="39"/>
      <c r="NTZ106" s="38"/>
      <c r="NUA106" s="39"/>
      <c r="NUB106" s="39"/>
      <c r="NUC106" s="39"/>
      <c r="NUD106" s="39"/>
      <c r="NUE106" s="39"/>
      <c r="NUF106" s="44"/>
      <c r="NUG106" s="45"/>
      <c r="NUH106" s="45"/>
      <c r="NUI106" s="39"/>
      <c r="NUK106" s="38"/>
      <c r="NUL106" s="39"/>
      <c r="NUM106" s="39"/>
      <c r="NUN106" s="39"/>
      <c r="NUO106" s="39"/>
      <c r="NUP106" s="39"/>
      <c r="NUQ106" s="44"/>
      <c r="NUR106" s="45"/>
      <c r="NUS106" s="45"/>
      <c r="NUT106" s="39"/>
      <c r="NUV106" s="38"/>
      <c r="NUW106" s="39"/>
      <c r="NUX106" s="39"/>
      <c r="NUY106" s="39"/>
      <c r="NUZ106" s="39"/>
      <c r="NVA106" s="39"/>
      <c r="NVB106" s="44"/>
      <c r="NVC106" s="45"/>
      <c r="NVD106" s="45"/>
      <c r="NVE106" s="39"/>
      <c r="NVG106" s="38"/>
      <c r="NVH106" s="39"/>
      <c r="NVI106" s="39"/>
      <c r="NVJ106" s="39"/>
      <c r="NVK106" s="39"/>
      <c r="NVL106" s="39"/>
      <c r="NVM106" s="44"/>
      <c r="NVN106" s="45"/>
      <c r="NVO106" s="45"/>
      <c r="NVP106" s="39"/>
      <c r="NVR106" s="38"/>
      <c r="NVS106" s="39"/>
      <c r="NVT106" s="39"/>
      <c r="NVU106" s="39"/>
      <c r="NVV106" s="39"/>
      <c r="NVW106" s="39"/>
      <c r="NVX106" s="44"/>
      <c r="NVY106" s="45"/>
      <c r="NVZ106" s="45"/>
      <c r="NWA106" s="39"/>
      <c r="NWC106" s="38"/>
      <c r="NWD106" s="39"/>
      <c r="NWE106" s="39"/>
      <c r="NWF106" s="39"/>
      <c r="NWG106" s="39"/>
      <c r="NWH106" s="39"/>
      <c r="NWI106" s="44"/>
      <c r="NWJ106" s="45"/>
      <c r="NWK106" s="45"/>
      <c r="NWL106" s="39"/>
      <c r="NWN106" s="38"/>
      <c r="NWO106" s="39"/>
      <c r="NWP106" s="39"/>
      <c r="NWQ106" s="39"/>
      <c r="NWR106" s="39"/>
      <c r="NWS106" s="39"/>
      <c r="NWT106" s="44"/>
      <c r="NWU106" s="45"/>
      <c r="NWV106" s="45"/>
      <c r="NWW106" s="39"/>
      <c r="NWY106" s="38"/>
      <c r="NWZ106" s="39"/>
      <c r="NXA106" s="39"/>
      <c r="NXB106" s="39"/>
      <c r="NXC106" s="39"/>
      <c r="NXD106" s="39"/>
      <c r="NXE106" s="44"/>
      <c r="NXF106" s="45"/>
      <c r="NXG106" s="45"/>
      <c r="NXH106" s="39"/>
      <c r="NXJ106" s="38"/>
      <c r="NXK106" s="39"/>
      <c r="NXL106" s="39"/>
      <c r="NXM106" s="39"/>
      <c r="NXN106" s="39"/>
      <c r="NXO106" s="39"/>
      <c r="NXP106" s="44"/>
      <c r="NXQ106" s="45"/>
      <c r="NXR106" s="45"/>
      <c r="NXS106" s="39"/>
      <c r="NXU106" s="38"/>
      <c r="NXV106" s="39"/>
      <c r="NXW106" s="39"/>
      <c r="NXX106" s="39"/>
      <c r="NXY106" s="39"/>
      <c r="NXZ106" s="39"/>
      <c r="NYA106" s="44"/>
      <c r="NYB106" s="45"/>
      <c r="NYC106" s="45"/>
      <c r="NYD106" s="39"/>
      <c r="NYF106" s="38"/>
      <c r="NYG106" s="39"/>
      <c r="NYH106" s="39"/>
      <c r="NYI106" s="39"/>
      <c r="NYJ106" s="39"/>
      <c r="NYK106" s="39"/>
      <c r="NYL106" s="44"/>
      <c r="NYM106" s="45"/>
      <c r="NYN106" s="45"/>
      <c r="NYO106" s="39"/>
      <c r="NYQ106" s="38"/>
      <c r="NYR106" s="39"/>
      <c r="NYS106" s="39"/>
      <c r="NYT106" s="39"/>
      <c r="NYU106" s="39"/>
      <c r="NYV106" s="39"/>
      <c r="NYW106" s="44"/>
      <c r="NYX106" s="45"/>
      <c r="NYY106" s="45"/>
      <c r="NYZ106" s="39"/>
      <c r="NZB106" s="38"/>
      <c r="NZC106" s="39"/>
      <c r="NZD106" s="39"/>
      <c r="NZE106" s="39"/>
      <c r="NZF106" s="39"/>
      <c r="NZG106" s="39"/>
      <c r="NZH106" s="44"/>
      <c r="NZI106" s="45"/>
      <c r="NZJ106" s="45"/>
      <c r="NZK106" s="39"/>
      <c r="NZM106" s="38"/>
      <c r="NZN106" s="39"/>
      <c r="NZO106" s="39"/>
      <c r="NZP106" s="39"/>
      <c r="NZQ106" s="39"/>
      <c r="NZR106" s="39"/>
      <c r="NZS106" s="44"/>
      <c r="NZT106" s="45"/>
      <c r="NZU106" s="45"/>
      <c r="NZV106" s="39"/>
      <c r="NZX106" s="38"/>
      <c r="NZY106" s="39"/>
      <c r="NZZ106" s="39"/>
      <c r="OAA106" s="39"/>
      <c r="OAB106" s="39"/>
      <c r="OAC106" s="39"/>
      <c r="OAD106" s="44"/>
      <c r="OAE106" s="45"/>
      <c r="OAF106" s="45"/>
      <c r="OAG106" s="39"/>
      <c r="OAI106" s="38"/>
      <c r="OAJ106" s="39"/>
      <c r="OAK106" s="39"/>
      <c r="OAL106" s="39"/>
      <c r="OAM106" s="39"/>
      <c r="OAN106" s="39"/>
      <c r="OAO106" s="44"/>
      <c r="OAP106" s="45"/>
      <c r="OAQ106" s="45"/>
      <c r="OAR106" s="39"/>
      <c r="OAT106" s="38"/>
      <c r="OAU106" s="39"/>
      <c r="OAV106" s="39"/>
      <c r="OAW106" s="39"/>
      <c r="OAX106" s="39"/>
      <c r="OAY106" s="39"/>
      <c r="OAZ106" s="44"/>
      <c r="OBA106" s="45"/>
      <c r="OBB106" s="45"/>
      <c r="OBC106" s="39"/>
      <c r="OBE106" s="38"/>
      <c r="OBF106" s="39"/>
      <c r="OBG106" s="39"/>
      <c r="OBH106" s="39"/>
      <c r="OBI106" s="39"/>
      <c r="OBJ106" s="39"/>
      <c r="OBK106" s="44"/>
      <c r="OBL106" s="45"/>
      <c r="OBM106" s="45"/>
      <c r="OBN106" s="39"/>
      <c r="OBP106" s="38"/>
      <c r="OBQ106" s="39"/>
      <c r="OBR106" s="39"/>
      <c r="OBS106" s="39"/>
      <c r="OBT106" s="39"/>
      <c r="OBU106" s="39"/>
      <c r="OBV106" s="44"/>
      <c r="OBW106" s="45"/>
      <c r="OBX106" s="45"/>
      <c r="OBY106" s="39"/>
      <c r="OCA106" s="38"/>
      <c r="OCB106" s="39"/>
      <c r="OCC106" s="39"/>
      <c r="OCD106" s="39"/>
      <c r="OCE106" s="39"/>
      <c r="OCF106" s="39"/>
      <c r="OCG106" s="44"/>
      <c r="OCH106" s="45"/>
      <c r="OCI106" s="45"/>
      <c r="OCJ106" s="39"/>
      <c r="OCL106" s="38"/>
      <c r="OCM106" s="39"/>
      <c r="OCN106" s="39"/>
      <c r="OCO106" s="39"/>
      <c r="OCP106" s="39"/>
      <c r="OCQ106" s="39"/>
      <c r="OCR106" s="44"/>
      <c r="OCS106" s="45"/>
      <c r="OCT106" s="45"/>
      <c r="OCU106" s="39"/>
      <c r="OCW106" s="38"/>
      <c r="OCX106" s="39"/>
      <c r="OCY106" s="39"/>
      <c r="OCZ106" s="39"/>
      <c r="ODA106" s="39"/>
      <c r="ODB106" s="39"/>
      <c r="ODC106" s="44"/>
      <c r="ODD106" s="45"/>
      <c r="ODE106" s="45"/>
      <c r="ODF106" s="39"/>
      <c r="ODH106" s="38"/>
      <c r="ODI106" s="39"/>
      <c r="ODJ106" s="39"/>
      <c r="ODK106" s="39"/>
      <c r="ODL106" s="39"/>
      <c r="ODM106" s="39"/>
      <c r="ODN106" s="44"/>
      <c r="ODO106" s="45"/>
      <c r="ODP106" s="45"/>
      <c r="ODQ106" s="39"/>
      <c r="ODS106" s="38"/>
      <c r="ODT106" s="39"/>
      <c r="ODU106" s="39"/>
      <c r="ODV106" s="39"/>
      <c r="ODW106" s="39"/>
      <c r="ODX106" s="39"/>
      <c r="ODY106" s="44"/>
      <c r="ODZ106" s="45"/>
      <c r="OEA106" s="45"/>
      <c r="OEB106" s="39"/>
      <c r="OED106" s="38"/>
      <c r="OEE106" s="39"/>
      <c r="OEF106" s="39"/>
      <c r="OEG106" s="39"/>
      <c r="OEH106" s="39"/>
      <c r="OEI106" s="39"/>
      <c r="OEJ106" s="44"/>
      <c r="OEK106" s="45"/>
      <c r="OEL106" s="45"/>
      <c r="OEM106" s="39"/>
      <c r="OEO106" s="38"/>
      <c r="OEP106" s="39"/>
      <c r="OEQ106" s="39"/>
      <c r="OER106" s="39"/>
      <c r="OES106" s="39"/>
      <c r="OET106" s="39"/>
      <c r="OEU106" s="44"/>
      <c r="OEV106" s="45"/>
      <c r="OEW106" s="45"/>
      <c r="OEX106" s="39"/>
      <c r="OEZ106" s="38"/>
      <c r="OFA106" s="39"/>
      <c r="OFB106" s="39"/>
      <c r="OFC106" s="39"/>
      <c r="OFD106" s="39"/>
      <c r="OFE106" s="39"/>
      <c r="OFF106" s="44"/>
      <c r="OFG106" s="45"/>
      <c r="OFH106" s="45"/>
      <c r="OFI106" s="39"/>
      <c r="OFK106" s="38"/>
      <c r="OFL106" s="39"/>
      <c r="OFM106" s="39"/>
      <c r="OFN106" s="39"/>
      <c r="OFO106" s="39"/>
      <c r="OFP106" s="39"/>
      <c r="OFQ106" s="44"/>
      <c r="OFR106" s="45"/>
      <c r="OFS106" s="45"/>
      <c r="OFT106" s="39"/>
      <c r="OFV106" s="38"/>
      <c r="OFW106" s="39"/>
      <c r="OFX106" s="39"/>
      <c r="OFY106" s="39"/>
      <c r="OFZ106" s="39"/>
      <c r="OGA106" s="39"/>
      <c r="OGB106" s="44"/>
      <c r="OGC106" s="45"/>
      <c r="OGD106" s="45"/>
      <c r="OGE106" s="39"/>
      <c r="OGG106" s="38"/>
      <c r="OGH106" s="39"/>
      <c r="OGI106" s="39"/>
      <c r="OGJ106" s="39"/>
      <c r="OGK106" s="39"/>
      <c r="OGL106" s="39"/>
      <c r="OGM106" s="44"/>
      <c r="OGN106" s="45"/>
      <c r="OGO106" s="45"/>
      <c r="OGP106" s="39"/>
      <c r="OGR106" s="38"/>
      <c r="OGS106" s="39"/>
      <c r="OGT106" s="39"/>
      <c r="OGU106" s="39"/>
      <c r="OGV106" s="39"/>
      <c r="OGW106" s="39"/>
      <c r="OGX106" s="44"/>
      <c r="OGY106" s="45"/>
      <c r="OGZ106" s="45"/>
      <c r="OHA106" s="39"/>
      <c r="OHC106" s="38"/>
      <c r="OHD106" s="39"/>
      <c r="OHE106" s="39"/>
      <c r="OHF106" s="39"/>
      <c r="OHG106" s="39"/>
      <c r="OHH106" s="39"/>
      <c r="OHI106" s="44"/>
      <c r="OHJ106" s="45"/>
      <c r="OHK106" s="45"/>
      <c r="OHL106" s="39"/>
      <c r="OHN106" s="38"/>
      <c r="OHO106" s="39"/>
      <c r="OHP106" s="39"/>
      <c r="OHQ106" s="39"/>
      <c r="OHR106" s="39"/>
      <c r="OHS106" s="39"/>
      <c r="OHT106" s="44"/>
      <c r="OHU106" s="45"/>
      <c r="OHV106" s="45"/>
      <c r="OHW106" s="39"/>
      <c r="OHY106" s="38"/>
      <c r="OHZ106" s="39"/>
      <c r="OIA106" s="39"/>
      <c r="OIB106" s="39"/>
      <c r="OIC106" s="39"/>
      <c r="OID106" s="39"/>
      <c r="OIE106" s="44"/>
      <c r="OIF106" s="45"/>
      <c r="OIG106" s="45"/>
      <c r="OIH106" s="39"/>
      <c r="OIJ106" s="38"/>
      <c r="OIK106" s="39"/>
      <c r="OIL106" s="39"/>
      <c r="OIM106" s="39"/>
      <c r="OIN106" s="39"/>
      <c r="OIO106" s="39"/>
      <c r="OIP106" s="44"/>
      <c r="OIQ106" s="45"/>
      <c r="OIR106" s="45"/>
      <c r="OIS106" s="39"/>
      <c r="OIU106" s="38"/>
      <c r="OIV106" s="39"/>
      <c r="OIW106" s="39"/>
      <c r="OIX106" s="39"/>
      <c r="OIY106" s="39"/>
      <c r="OIZ106" s="39"/>
      <c r="OJA106" s="44"/>
      <c r="OJB106" s="45"/>
      <c r="OJC106" s="45"/>
      <c r="OJD106" s="39"/>
      <c r="OJF106" s="38"/>
      <c r="OJG106" s="39"/>
      <c r="OJH106" s="39"/>
      <c r="OJI106" s="39"/>
      <c r="OJJ106" s="39"/>
      <c r="OJK106" s="39"/>
      <c r="OJL106" s="44"/>
      <c r="OJM106" s="45"/>
      <c r="OJN106" s="45"/>
      <c r="OJO106" s="39"/>
      <c r="OJQ106" s="38"/>
      <c r="OJR106" s="39"/>
      <c r="OJS106" s="39"/>
      <c r="OJT106" s="39"/>
      <c r="OJU106" s="39"/>
      <c r="OJV106" s="39"/>
      <c r="OJW106" s="44"/>
      <c r="OJX106" s="45"/>
      <c r="OJY106" s="45"/>
      <c r="OJZ106" s="39"/>
      <c r="OKB106" s="38"/>
      <c r="OKC106" s="39"/>
      <c r="OKD106" s="39"/>
      <c r="OKE106" s="39"/>
      <c r="OKF106" s="39"/>
      <c r="OKG106" s="39"/>
      <c r="OKH106" s="44"/>
      <c r="OKI106" s="45"/>
      <c r="OKJ106" s="45"/>
      <c r="OKK106" s="39"/>
      <c r="OKM106" s="38"/>
      <c r="OKN106" s="39"/>
      <c r="OKO106" s="39"/>
      <c r="OKP106" s="39"/>
      <c r="OKQ106" s="39"/>
      <c r="OKR106" s="39"/>
      <c r="OKS106" s="44"/>
      <c r="OKT106" s="45"/>
      <c r="OKU106" s="45"/>
      <c r="OKV106" s="39"/>
      <c r="OKX106" s="38"/>
      <c r="OKY106" s="39"/>
      <c r="OKZ106" s="39"/>
      <c r="OLA106" s="39"/>
      <c r="OLB106" s="39"/>
      <c r="OLC106" s="39"/>
      <c r="OLD106" s="44"/>
      <c r="OLE106" s="45"/>
      <c r="OLF106" s="45"/>
      <c r="OLG106" s="39"/>
      <c r="OLI106" s="38"/>
      <c r="OLJ106" s="39"/>
      <c r="OLK106" s="39"/>
      <c r="OLL106" s="39"/>
      <c r="OLM106" s="39"/>
      <c r="OLN106" s="39"/>
      <c r="OLO106" s="44"/>
      <c r="OLP106" s="45"/>
      <c r="OLQ106" s="45"/>
      <c r="OLR106" s="39"/>
      <c r="OLT106" s="38"/>
      <c r="OLU106" s="39"/>
      <c r="OLV106" s="39"/>
      <c r="OLW106" s="39"/>
      <c r="OLX106" s="39"/>
      <c r="OLY106" s="39"/>
      <c r="OLZ106" s="44"/>
      <c r="OMA106" s="45"/>
      <c r="OMB106" s="45"/>
      <c r="OMC106" s="39"/>
      <c r="OME106" s="38"/>
      <c r="OMF106" s="39"/>
      <c r="OMG106" s="39"/>
      <c r="OMH106" s="39"/>
      <c r="OMI106" s="39"/>
      <c r="OMJ106" s="39"/>
      <c r="OMK106" s="44"/>
      <c r="OML106" s="45"/>
      <c r="OMM106" s="45"/>
      <c r="OMN106" s="39"/>
      <c r="OMP106" s="38"/>
      <c r="OMQ106" s="39"/>
      <c r="OMR106" s="39"/>
      <c r="OMS106" s="39"/>
      <c r="OMT106" s="39"/>
      <c r="OMU106" s="39"/>
      <c r="OMV106" s="44"/>
      <c r="OMW106" s="45"/>
      <c r="OMX106" s="45"/>
      <c r="OMY106" s="39"/>
      <c r="ONA106" s="38"/>
      <c r="ONB106" s="39"/>
      <c r="ONC106" s="39"/>
      <c r="OND106" s="39"/>
      <c r="ONE106" s="39"/>
      <c r="ONF106" s="39"/>
      <c r="ONG106" s="44"/>
      <c r="ONH106" s="45"/>
      <c r="ONI106" s="45"/>
      <c r="ONJ106" s="39"/>
      <c r="ONL106" s="38"/>
      <c r="ONM106" s="39"/>
      <c r="ONN106" s="39"/>
      <c r="ONO106" s="39"/>
      <c r="ONP106" s="39"/>
      <c r="ONQ106" s="39"/>
      <c r="ONR106" s="44"/>
      <c r="ONS106" s="45"/>
      <c r="ONT106" s="45"/>
      <c r="ONU106" s="39"/>
      <c r="ONW106" s="38"/>
      <c r="ONX106" s="39"/>
      <c r="ONY106" s="39"/>
      <c r="ONZ106" s="39"/>
      <c r="OOA106" s="39"/>
      <c r="OOB106" s="39"/>
      <c r="OOC106" s="44"/>
      <c r="OOD106" s="45"/>
      <c r="OOE106" s="45"/>
      <c r="OOF106" s="39"/>
      <c r="OOH106" s="38"/>
      <c r="OOI106" s="39"/>
      <c r="OOJ106" s="39"/>
      <c r="OOK106" s="39"/>
      <c r="OOL106" s="39"/>
      <c r="OOM106" s="39"/>
      <c r="OON106" s="44"/>
      <c r="OOO106" s="45"/>
      <c r="OOP106" s="45"/>
      <c r="OOQ106" s="39"/>
      <c r="OOS106" s="38"/>
      <c r="OOT106" s="39"/>
      <c r="OOU106" s="39"/>
      <c r="OOV106" s="39"/>
      <c r="OOW106" s="39"/>
      <c r="OOX106" s="39"/>
      <c r="OOY106" s="44"/>
      <c r="OOZ106" s="45"/>
      <c r="OPA106" s="45"/>
      <c r="OPB106" s="39"/>
      <c r="OPD106" s="38"/>
      <c r="OPE106" s="39"/>
      <c r="OPF106" s="39"/>
      <c r="OPG106" s="39"/>
      <c r="OPH106" s="39"/>
      <c r="OPI106" s="39"/>
      <c r="OPJ106" s="44"/>
      <c r="OPK106" s="45"/>
      <c r="OPL106" s="45"/>
      <c r="OPM106" s="39"/>
      <c r="OPO106" s="38"/>
      <c r="OPP106" s="39"/>
      <c r="OPQ106" s="39"/>
      <c r="OPR106" s="39"/>
      <c r="OPS106" s="39"/>
      <c r="OPT106" s="39"/>
      <c r="OPU106" s="44"/>
      <c r="OPV106" s="45"/>
      <c r="OPW106" s="45"/>
      <c r="OPX106" s="39"/>
      <c r="OPZ106" s="38"/>
      <c r="OQA106" s="39"/>
      <c r="OQB106" s="39"/>
      <c r="OQC106" s="39"/>
      <c r="OQD106" s="39"/>
      <c r="OQE106" s="39"/>
      <c r="OQF106" s="44"/>
      <c r="OQG106" s="45"/>
      <c r="OQH106" s="45"/>
      <c r="OQI106" s="39"/>
      <c r="OQK106" s="38"/>
      <c r="OQL106" s="39"/>
      <c r="OQM106" s="39"/>
      <c r="OQN106" s="39"/>
      <c r="OQO106" s="39"/>
      <c r="OQP106" s="39"/>
      <c r="OQQ106" s="44"/>
      <c r="OQR106" s="45"/>
      <c r="OQS106" s="45"/>
      <c r="OQT106" s="39"/>
      <c r="OQV106" s="38"/>
      <c r="OQW106" s="39"/>
      <c r="OQX106" s="39"/>
      <c r="OQY106" s="39"/>
      <c r="OQZ106" s="39"/>
      <c r="ORA106" s="39"/>
      <c r="ORB106" s="44"/>
      <c r="ORC106" s="45"/>
      <c r="ORD106" s="45"/>
      <c r="ORE106" s="39"/>
      <c r="ORG106" s="38"/>
      <c r="ORH106" s="39"/>
      <c r="ORI106" s="39"/>
      <c r="ORJ106" s="39"/>
      <c r="ORK106" s="39"/>
      <c r="ORL106" s="39"/>
      <c r="ORM106" s="44"/>
      <c r="ORN106" s="45"/>
      <c r="ORO106" s="45"/>
      <c r="ORP106" s="39"/>
      <c r="ORR106" s="38"/>
      <c r="ORS106" s="39"/>
      <c r="ORT106" s="39"/>
      <c r="ORU106" s="39"/>
      <c r="ORV106" s="39"/>
      <c r="ORW106" s="39"/>
      <c r="ORX106" s="44"/>
      <c r="ORY106" s="45"/>
      <c r="ORZ106" s="45"/>
      <c r="OSA106" s="39"/>
      <c r="OSC106" s="38"/>
      <c r="OSD106" s="39"/>
      <c r="OSE106" s="39"/>
      <c r="OSF106" s="39"/>
      <c r="OSG106" s="39"/>
      <c r="OSH106" s="39"/>
      <c r="OSI106" s="44"/>
      <c r="OSJ106" s="45"/>
      <c r="OSK106" s="45"/>
      <c r="OSL106" s="39"/>
      <c r="OSN106" s="38"/>
      <c r="OSO106" s="39"/>
      <c r="OSP106" s="39"/>
      <c r="OSQ106" s="39"/>
      <c r="OSR106" s="39"/>
      <c r="OSS106" s="39"/>
      <c r="OST106" s="44"/>
      <c r="OSU106" s="45"/>
      <c r="OSV106" s="45"/>
      <c r="OSW106" s="39"/>
      <c r="OSY106" s="38"/>
      <c r="OSZ106" s="39"/>
      <c r="OTA106" s="39"/>
      <c r="OTB106" s="39"/>
      <c r="OTC106" s="39"/>
      <c r="OTD106" s="39"/>
      <c r="OTE106" s="44"/>
      <c r="OTF106" s="45"/>
      <c r="OTG106" s="45"/>
      <c r="OTH106" s="39"/>
      <c r="OTJ106" s="38"/>
      <c r="OTK106" s="39"/>
      <c r="OTL106" s="39"/>
      <c r="OTM106" s="39"/>
      <c r="OTN106" s="39"/>
      <c r="OTO106" s="39"/>
      <c r="OTP106" s="44"/>
      <c r="OTQ106" s="45"/>
      <c r="OTR106" s="45"/>
      <c r="OTS106" s="39"/>
      <c r="OTU106" s="38"/>
      <c r="OTV106" s="39"/>
      <c r="OTW106" s="39"/>
      <c r="OTX106" s="39"/>
      <c r="OTY106" s="39"/>
      <c r="OTZ106" s="39"/>
      <c r="OUA106" s="44"/>
      <c r="OUB106" s="45"/>
      <c r="OUC106" s="45"/>
      <c r="OUD106" s="39"/>
      <c r="OUF106" s="38"/>
      <c r="OUG106" s="39"/>
      <c r="OUH106" s="39"/>
      <c r="OUI106" s="39"/>
      <c r="OUJ106" s="39"/>
      <c r="OUK106" s="39"/>
      <c r="OUL106" s="44"/>
      <c r="OUM106" s="45"/>
      <c r="OUN106" s="45"/>
      <c r="OUO106" s="39"/>
      <c r="OUQ106" s="38"/>
      <c r="OUR106" s="39"/>
      <c r="OUS106" s="39"/>
      <c r="OUT106" s="39"/>
      <c r="OUU106" s="39"/>
      <c r="OUV106" s="39"/>
      <c r="OUW106" s="44"/>
      <c r="OUX106" s="45"/>
      <c r="OUY106" s="45"/>
      <c r="OUZ106" s="39"/>
      <c r="OVB106" s="38"/>
      <c r="OVC106" s="39"/>
      <c r="OVD106" s="39"/>
      <c r="OVE106" s="39"/>
      <c r="OVF106" s="39"/>
      <c r="OVG106" s="39"/>
      <c r="OVH106" s="44"/>
      <c r="OVI106" s="45"/>
      <c r="OVJ106" s="45"/>
      <c r="OVK106" s="39"/>
      <c r="OVM106" s="38"/>
      <c r="OVN106" s="39"/>
      <c r="OVO106" s="39"/>
      <c r="OVP106" s="39"/>
      <c r="OVQ106" s="39"/>
      <c r="OVR106" s="39"/>
      <c r="OVS106" s="44"/>
      <c r="OVT106" s="45"/>
      <c r="OVU106" s="45"/>
      <c r="OVV106" s="39"/>
      <c r="OVX106" s="38"/>
      <c r="OVY106" s="39"/>
      <c r="OVZ106" s="39"/>
      <c r="OWA106" s="39"/>
      <c r="OWB106" s="39"/>
      <c r="OWC106" s="39"/>
      <c r="OWD106" s="44"/>
      <c r="OWE106" s="45"/>
      <c r="OWF106" s="45"/>
      <c r="OWG106" s="39"/>
      <c r="OWI106" s="38"/>
      <c r="OWJ106" s="39"/>
      <c r="OWK106" s="39"/>
      <c r="OWL106" s="39"/>
      <c r="OWM106" s="39"/>
      <c r="OWN106" s="39"/>
      <c r="OWO106" s="44"/>
      <c r="OWP106" s="45"/>
      <c r="OWQ106" s="45"/>
      <c r="OWR106" s="39"/>
      <c r="OWT106" s="38"/>
      <c r="OWU106" s="39"/>
      <c r="OWV106" s="39"/>
      <c r="OWW106" s="39"/>
      <c r="OWX106" s="39"/>
      <c r="OWY106" s="39"/>
      <c r="OWZ106" s="44"/>
      <c r="OXA106" s="45"/>
      <c r="OXB106" s="45"/>
      <c r="OXC106" s="39"/>
      <c r="OXE106" s="38"/>
      <c r="OXF106" s="39"/>
      <c r="OXG106" s="39"/>
      <c r="OXH106" s="39"/>
      <c r="OXI106" s="39"/>
      <c r="OXJ106" s="39"/>
      <c r="OXK106" s="44"/>
      <c r="OXL106" s="45"/>
      <c r="OXM106" s="45"/>
      <c r="OXN106" s="39"/>
      <c r="OXP106" s="38"/>
      <c r="OXQ106" s="39"/>
      <c r="OXR106" s="39"/>
      <c r="OXS106" s="39"/>
      <c r="OXT106" s="39"/>
      <c r="OXU106" s="39"/>
      <c r="OXV106" s="44"/>
      <c r="OXW106" s="45"/>
      <c r="OXX106" s="45"/>
      <c r="OXY106" s="39"/>
      <c r="OYA106" s="38"/>
      <c r="OYB106" s="39"/>
      <c r="OYC106" s="39"/>
      <c r="OYD106" s="39"/>
      <c r="OYE106" s="39"/>
      <c r="OYF106" s="39"/>
      <c r="OYG106" s="44"/>
      <c r="OYH106" s="45"/>
      <c r="OYI106" s="45"/>
      <c r="OYJ106" s="39"/>
      <c r="OYL106" s="38"/>
      <c r="OYM106" s="39"/>
      <c r="OYN106" s="39"/>
      <c r="OYO106" s="39"/>
      <c r="OYP106" s="39"/>
      <c r="OYQ106" s="39"/>
      <c r="OYR106" s="44"/>
      <c r="OYS106" s="45"/>
      <c r="OYT106" s="45"/>
      <c r="OYU106" s="39"/>
      <c r="OYW106" s="38"/>
      <c r="OYX106" s="39"/>
      <c r="OYY106" s="39"/>
      <c r="OYZ106" s="39"/>
      <c r="OZA106" s="39"/>
      <c r="OZB106" s="39"/>
      <c r="OZC106" s="44"/>
      <c r="OZD106" s="45"/>
      <c r="OZE106" s="45"/>
      <c r="OZF106" s="39"/>
      <c r="OZH106" s="38"/>
      <c r="OZI106" s="39"/>
      <c r="OZJ106" s="39"/>
      <c r="OZK106" s="39"/>
      <c r="OZL106" s="39"/>
      <c r="OZM106" s="39"/>
      <c r="OZN106" s="44"/>
      <c r="OZO106" s="45"/>
      <c r="OZP106" s="45"/>
      <c r="OZQ106" s="39"/>
      <c r="OZS106" s="38"/>
      <c r="OZT106" s="39"/>
      <c r="OZU106" s="39"/>
      <c r="OZV106" s="39"/>
      <c r="OZW106" s="39"/>
      <c r="OZX106" s="39"/>
      <c r="OZY106" s="44"/>
      <c r="OZZ106" s="45"/>
      <c r="PAA106" s="45"/>
      <c r="PAB106" s="39"/>
      <c r="PAD106" s="38"/>
      <c r="PAE106" s="39"/>
      <c r="PAF106" s="39"/>
      <c r="PAG106" s="39"/>
      <c r="PAH106" s="39"/>
      <c r="PAI106" s="39"/>
      <c r="PAJ106" s="44"/>
      <c r="PAK106" s="45"/>
      <c r="PAL106" s="45"/>
      <c r="PAM106" s="39"/>
      <c r="PAO106" s="38"/>
      <c r="PAP106" s="39"/>
      <c r="PAQ106" s="39"/>
      <c r="PAR106" s="39"/>
      <c r="PAS106" s="39"/>
      <c r="PAT106" s="39"/>
      <c r="PAU106" s="44"/>
      <c r="PAV106" s="45"/>
      <c r="PAW106" s="45"/>
      <c r="PAX106" s="39"/>
      <c r="PAZ106" s="38"/>
      <c r="PBA106" s="39"/>
      <c r="PBB106" s="39"/>
      <c r="PBC106" s="39"/>
      <c r="PBD106" s="39"/>
      <c r="PBE106" s="39"/>
      <c r="PBF106" s="44"/>
      <c r="PBG106" s="45"/>
      <c r="PBH106" s="45"/>
      <c r="PBI106" s="39"/>
      <c r="PBK106" s="38"/>
      <c r="PBL106" s="39"/>
      <c r="PBM106" s="39"/>
      <c r="PBN106" s="39"/>
      <c r="PBO106" s="39"/>
      <c r="PBP106" s="39"/>
      <c r="PBQ106" s="44"/>
      <c r="PBR106" s="45"/>
      <c r="PBS106" s="45"/>
      <c r="PBT106" s="39"/>
      <c r="PBV106" s="38"/>
      <c r="PBW106" s="39"/>
      <c r="PBX106" s="39"/>
      <c r="PBY106" s="39"/>
      <c r="PBZ106" s="39"/>
      <c r="PCA106" s="39"/>
      <c r="PCB106" s="44"/>
      <c r="PCC106" s="45"/>
      <c r="PCD106" s="45"/>
      <c r="PCE106" s="39"/>
      <c r="PCG106" s="38"/>
      <c r="PCH106" s="39"/>
      <c r="PCI106" s="39"/>
      <c r="PCJ106" s="39"/>
      <c r="PCK106" s="39"/>
      <c r="PCL106" s="39"/>
      <c r="PCM106" s="44"/>
      <c r="PCN106" s="45"/>
      <c r="PCO106" s="45"/>
      <c r="PCP106" s="39"/>
      <c r="PCR106" s="38"/>
      <c r="PCS106" s="39"/>
      <c r="PCT106" s="39"/>
      <c r="PCU106" s="39"/>
      <c r="PCV106" s="39"/>
      <c r="PCW106" s="39"/>
      <c r="PCX106" s="44"/>
      <c r="PCY106" s="45"/>
      <c r="PCZ106" s="45"/>
      <c r="PDA106" s="39"/>
      <c r="PDC106" s="38"/>
      <c r="PDD106" s="39"/>
      <c r="PDE106" s="39"/>
      <c r="PDF106" s="39"/>
      <c r="PDG106" s="39"/>
      <c r="PDH106" s="39"/>
      <c r="PDI106" s="44"/>
      <c r="PDJ106" s="45"/>
      <c r="PDK106" s="45"/>
      <c r="PDL106" s="39"/>
      <c r="PDN106" s="38"/>
      <c r="PDO106" s="39"/>
      <c r="PDP106" s="39"/>
      <c r="PDQ106" s="39"/>
      <c r="PDR106" s="39"/>
      <c r="PDS106" s="39"/>
      <c r="PDT106" s="44"/>
      <c r="PDU106" s="45"/>
      <c r="PDV106" s="45"/>
      <c r="PDW106" s="39"/>
      <c r="PDY106" s="38"/>
      <c r="PDZ106" s="39"/>
      <c r="PEA106" s="39"/>
      <c r="PEB106" s="39"/>
      <c r="PEC106" s="39"/>
      <c r="PED106" s="39"/>
      <c r="PEE106" s="44"/>
      <c r="PEF106" s="45"/>
      <c r="PEG106" s="45"/>
      <c r="PEH106" s="39"/>
      <c r="PEJ106" s="38"/>
      <c r="PEK106" s="39"/>
      <c r="PEL106" s="39"/>
      <c r="PEM106" s="39"/>
      <c r="PEN106" s="39"/>
      <c r="PEO106" s="39"/>
      <c r="PEP106" s="44"/>
      <c r="PEQ106" s="45"/>
      <c r="PER106" s="45"/>
      <c r="PES106" s="39"/>
      <c r="PEU106" s="38"/>
      <c r="PEV106" s="39"/>
      <c r="PEW106" s="39"/>
      <c r="PEX106" s="39"/>
      <c r="PEY106" s="39"/>
      <c r="PEZ106" s="39"/>
      <c r="PFA106" s="44"/>
      <c r="PFB106" s="45"/>
      <c r="PFC106" s="45"/>
      <c r="PFD106" s="39"/>
      <c r="PFF106" s="38"/>
      <c r="PFG106" s="39"/>
      <c r="PFH106" s="39"/>
      <c r="PFI106" s="39"/>
      <c r="PFJ106" s="39"/>
      <c r="PFK106" s="39"/>
      <c r="PFL106" s="44"/>
      <c r="PFM106" s="45"/>
      <c r="PFN106" s="45"/>
      <c r="PFO106" s="39"/>
      <c r="PFQ106" s="38"/>
      <c r="PFR106" s="39"/>
      <c r="PFS106" s="39"/>
      <c r="PFT106" s="39"/>
      <c r="PFU106" s="39"/>
      <c r="PFV106" s="39"/>
      <c r="PFW106" s="44"/>
      <c r="PFX106" s="45"/>
      <c r="PFY106" s="45"/>
      <c r="PFZ106" s="39"/>
      <c r="PGB106" s="38"/>
      <c r="PGC106" s="39"/>
      <c r="PGD106" s="39"/>
      <c r="PGE106" s="39"/>
      <c r="PGF106" s="39"/>
      <c r="PGG106" s="39"/>
      <c r="PGH106" s="44"/>
      <c r="PGI106" s="45"/>
      <c r="PGJ106" s="45"/>
      <c r="PGK106" s="39"/>
      <c r="PGM106" s="38"/>
      <c r="PGN106" s="39"/>
      <c r="PGO106" s="39"/>
      <c r="PGP106" s="39"/>
      <c r="PGQ106" s="39"/>
      <c r="PGR106" s="39"/>
      <c r="PGS106" s="44"/>
      <c r="PGT106" s="45"/>
      <c r="PGU106" s="45"/>
      <c r="PGV106" s="39"/>
      <c r="PGX106" s="38"/>
      <c r="PGY106" s="39"/>
      <c r="PGZ106" s="39"/>
      <c r="PHA106" s="39"/>
      <c r="PHB106" s="39"/>
      <c r="PHC106" s="39"/>
      <c r="PHD106" s="44"/>
      <c r="PHE106" s="45"/>
      <c r="PHF106" s="45"/>
      <c r="PHG106" s="39"/>
      <c r="PHI106" s="38"/>
      <c r="PHJ106" s="39"/>
      <c r="PHK106" s="39"/>
      <c r="PHL106" s="39"/>
      <c r="PHM106" s="39"/>
      <c r="PHN106" s="39"/>
      <c r="PHO106" s="44"/>
      <c r="PHP106" s="45"/>
      <c r="PHQ106" s="45"/>
      <c r="PHR106" s="39"/>
      <c r="PHT106" s="38"/>
      <c r="PHU106" s="39"/>
      <c r="PHV106" s="39"/>
      <c r="PHW106" s="39"/>
      <c r="PHX106" s="39"/>
      <c r="PHY106" s="39"/>
      <c r="PHZ106" s="44"/>
      <c r="PIA106" s="45"/>
      <c r="PIB106" s="45"/>
      <c r="PIC106" s="39"/>
      <c r="PIE106" s="38"/>
      <c r="PIF106" s="39"/>
      <c r="PIG106" s="39"/>
      <c r="PIH106" s="39"/>
      <c r="PII106" s="39"/>
      <c r="PIJ106" s="39"/>
      <c r="PIK106" s="44"/>
      <c r="PIL106" s="45"/>
      <c r="PIM106" s="45"/>
      <c r="PIN106" s="39"/>
      <c r="PIP106" s="38"/>
      <c r="PIQ106" s="39"/>
      <c r="PIR106" s="39"/>
      <c r="PIS106" s="39"/>
      <c r="PIT106" s="39"/>
      <c r="PIU106" s="39"/>
      <c r="PIV106" s="44"/>
      <c r="PIW106" s="45"/>
      <c r="PIX106" s="45"/>
      <c r="PIY106" s="39"/>
      <c r="PJA106" s="38"/>
      <c r="PJB106" s="39"/>
      <c r="PJC106" s="39"/>
      <c r="PJD106" s="39"/>
      <c r="PJE106" s="39"/>
      <c r="PJF106" s="39"/>
      <c r="PJG106" s="44"/>
      <c r="PJH106" s="45"/>
      <c r="PJI106" s="45"/>
      <c r="PJJ106" s="39"/>
      <c r="PJL106" s="38"/>
      <c r="PJM106" s="39"/>
      <c r="PJN106" s="39"/>
      <c r="PJO106" s="39"/>
      <c r="PJP106" s="39"/>
      <c r="PJQ106" s="39"/>
      <c r="PJR106" s="44"/>
      <c r="PJS106" s="45"/>
      <c r="PJT106" s="45"/>
      <c r="PJU106" s="39"/>
      <c r="PJW106" s="38"/>
      <c r="PJX106" s="39"/>
      <c r="PJY106" s="39"/>
      <c r="PJZ106" s="39"/>
      <c r="PKA106" s="39"/>
      <c r="PKB106" s="39"/>
      <c r="PKC106" s="44"/>
      <c r="PKD106" s="45"/>
      <c r="PKE106" s="45"/>
      <c r="PKF106" s="39"/>
      <c r="PKH106" s="38"/>
      <c r="PKI106" s="39"/>
      <c r="PKJ106" s="39"/>
      <c r="PKK106" s="39"/>
      <c r="PKL106" s="39"/>
      <c r="PKM106" s="39"/>
      <c r="PKN106" s="44"/>
      <c r="PKO106" s="45"/>
      <c r="PKP106" s="45"/>
      <c r="PKQ106" s="39"/>
      <c r="PKS106" s="38"/>
      <c r="PKT106" s="39"/>
      <c r="PKU106" s="39"/>
      <c r="PKV106" s="39"/>
      <c r="PKW106" s="39"/>
      <c r="PKX106" s="39"/>
      <c r="PKY106" s="44"/>
      <c r="PKZ106" s="45"/>
      <c r="PLA106" s="45"/>
      <c r="PLB106" s="39"/>
      <c r="PLD106" s="38"/>
      <c r="PLE106" s="39"/>
      <c r="PLF106" s="39"/>
      <c r="PLG106" s="39"/>
      <c r="PLH106" s="39"/>
      <c r="PLI106" s="39"/>
      <c r="PLJ106" s="44"/>
      <c r="PLK106" s="45"/>
      <c r="PLL106" s="45"/>
      <c r="PLM106" s="39"/>
      <c r="PLO106" s="38"/>
      <c r="PLP106" s="39"/>
      <c r="PLQ106" s="39"/>
      <c r="PLR106" s="39"/>
      <c r="PLS106" s="39"/>
      <c r="PLT106" s="39"/>
      <c r="PLU106" s="44"/>
      <c r="PLV106" s="45"/>
      <c r="PLW106" s="45"/>
      <c r="PLX106" s="39"/>
      <c r="PLZ106" s="38"/>
      <c r="PMA106" s="39"/>
      <c r="PMB106" s="39"/>
      <c r="PMC106" s="39"/>
      <c r="PMD106" s="39"/>
      <c r="PME106" s="39"/>
      <c r="PMF106" s="44"/>
      <c r="PMG106" s="45"/>
      <c r="PMH106" s="45"/>
      <c r="PMI106" s="39"/>
      <c r="PMK106" s="38"/>
      <c r="PML106" s="39"/>
      <c r="PMM106" s="39"/>
      <c r="PMN106" s="39"/>
      <c r="PMO106" s="39"/>
      <c r="PMP106" s="39"/>
      <c r="PMQ106" s="44"/>
      <c r="PMR106" s="45"/>
      <c r="PMS106" s="45"/>
      <c r="PMT106" s="39"/>
      <c r="PMV106" s="38"/>
      <c r="PMW106" s="39"/>
      <c r="PMX106" s="39"/>
      <c r="PMY106" s="39"/>
      <c r="PMZ106" s="39"/>
      <c r="PNA106" s="39"/>
      <c r="PNB106" s="44"/>
      <c r="PNC106" s="45"/>
      <c r="PND106" s="45"/>
      <c r="PNE106" s="39"/>
      <c r="PNG106" s="38"/>
      <c r="PNH106" s="39"/>
      <c r="PNI106" s="39"/>
      <c r="PNJ106" s="39"/>
      <c r="PNK106" s="39"/>
      <c r="PNL106" s="39"/>
      <c r="PNM106" s="44"/>
      <c r="PNN106" s="45"/>
      <c r="PNO106" s="45"/>
      <c r="PNP106" s="39"/>
      <c r="PNR106" s="38"/>
      <c r="PNS106" s="39"/>
      <c r="PNT106" s="39"/>
      <c r="PNU106" s="39"/>
      <c r="PNV106" s="39"/>
      <c r="PNW106" s="39"/>
      <c r="PNX106" s="44"/>
      <c r="PNY106" s="45"/>
      <c r="PNZ106" s="45"/>
      <c r="POA106" s="39"/>
      <c r="POC106" s="38"/>
      <c r="POD106" s="39"/>
      <c r="POE106" s="39"/>
      <c r="POF106" s="39"/>
      <c r="POG106" s="39"/>
      <c r="POH106" s="39"/>
      <c r="POI106" s="44"/>
      <c r="POJ106" s="45"/>
      <c r="POK106" s="45"/>
      <c r="POL106" s="39"/>
      <c r="PON106" s="38"/>
      <c r="POO106" s="39"/>
      <c r="POP106" s="39"/>
      <c r="POQ106" s="39"/>
      <c r="POR106" s="39"/>
      <c r="POS106" s="39"/>
      <c r="POT106" s="44"/>
      <c r="POU106" s="45"/>
      <c r="POV106" s="45"/>
      <c r="POW106" s="39"/>
      <c r="POY106" s="38"/>
      <c r="POZ106" s="39"/>
      <c r="PPA106" s="39"/>
      <c r="PPB106" s="39"/>
      <c r="PPC106" s="39"/>
      <c r="PPD106" s="39"/>
      <c r="PPE106" s="44"/>
      <c r="PPF106" s="45"/>
      <c r="PPG106" s="45"/>
      <c r="PPH106" s="39"/>
      <c r="PPJ106" s="38"/>
      <c r="PPK106" s="39"/>
      <c r="PPL106" s="39"/>
      <c r="PPM106" s="39"/>
      <c r="PPN106" s="39"/>
      <c r="PPO106" s="39"/>
      <c r="PPP106" s="44"/>
      <c r="PPQ106" s="45"/>
      <c r="PPR106" s="45"/>
      <c r="PPS106" s="39"/>
      <c r="PPU106" s="38"/>
      <c r="PPV106" s="39"/>
      <c r="PPW106" s="39"/>
      <c r="PPX106" s="39"/>
      <c r="PPY106" s="39"/>
      <c r="PPZ106" s="39"/>
      <c r="PQA106" s="44"/>
      <c r="PQB106" s="45"/>
      <c r="PQC106" s="45"/>
      <c r="PQD106" s="39"/>
      <c r="PQF106" s="38"/>
      <c r="PQG106" s="39"/>
      <c r="PQH106" s="39"/>
      <c r="PQI106" s="39"/>
      <c r="PQJ106" s="39"/>
      <c r="PQK106" s="39"/>
      <c r="PQL106" s="44"/>
      <c r="PQM106" s="45"/>
      <c r="PQN106" s="45"/>
      <c r="PQO106" s="39"/>
      <c r="PQQ106" s="38"/>
      <c r="PQR106" s="39"/>
      <c r="PQS106" s="39"/>
      <c r="PQT106" s="39"/>
      <c r="PQU106" s="39"/>
      <c r="PQV106" s="39"/>
      <c r="PQW106" s="44"/>
      <c r="PQX106" s="45"/>
      <c r="PQY106" s="45"/>
      <c r="PQZ106" s="39"/>
      <c r="PRB106" s="38"/>
      <c r="PRC106" s="39"/>
      <c r="PRD106" s="39"/>
      <c r="PRE106" s="39"/>
      <c r="PRF106" s="39"/>
      <c r="PRG106" s="39"/>
      <c r="PRH106" s="44"/>
      <c r="PRI106" s="45"/>
      <c r="PRJ106" s="45"/>
      <c r="PRK106" s="39"/>
      <c r="PRM106" s="38"/>
      <c r="PRN106" s="39"/>
      <c r="PRO106" s="39"/>
      <c r="PRP106" s="39"/>
      <c r="PRQ106" s="39"/>
      <c r="PRR106" s="39"/>
      <c r="PRS106" s="44"/>
      <c r="PRT106" s="45"/>
      <c r="PRU106" s="45"/>
      <c r="PRV106" s="39"/>
      <c r="PRX106" s="38"/>
      <c r="PRY106" s="39"/>
      <c r="PRZ106" s="39"/>
      <c r="PSA106" s="39"/>
      <c r="PSB106" s="39"/>
      <c r="PSC106" s="39"/>
      <c r="PSD106" s="44"/>
      <c r="PSE106" s="45"/>
      <c r="PSF106" s="45"/>
      <c r="PSG106" s="39"/>
      <c r="PSI106" s="38"/>
      <c r="PSJ106" s="39"/>
      <c r="PSK106" s="39"/>
      <c r="PSL106" s="39"/>
      <c r="PSM106" s="39"/>
      <c r="PSN106" s="39"/>
      <c r="PSO106" s="44"/>
      <c r="PSP106" s="45"/>
      <c r="PSQ106" s="45"/>
      <c r="PSR106" s="39"/>
      <c r="PST106" s="38"/>
      <c r="PSU106" s="39"/>
      <c r="PSV106" s="39"/>
      <c r="PSW106" s="39"/>
      <c r="PSX106" s="39"/>
      <c r="PSY106" s="39"/>
      <c r="PSZ106" s="44"/>
      <c r="PTA106" s="45"/>
      <c r="PTB106" s="45"/>
      <c r="PTC106" s="39"/>
      <c r="PTE106" s="38"/>
      <c r="PTF106" s="39"/>
      <c r="PTG106" s="39"/>
      <c r="PTH106" s="39"/>
      <c r="PTI106" s="39"/>
      <c r="PTJ106" s="39"/>
      <c r="PTK106" s="44"/>
      <c r="PTL106" s="45"/>
      <c r="PTM106" s="45"/>
      <c r="PTN106" s="39"/>
      <c r="PTP106" s="38"/>
      <c r="PTQ106" s="39"/>
      <c r="PTR106" s="39"/>
      <c r="PTS106" s="39"/>
      <c r="PTT106" s="39"/>
      <c r="PTU106" s="39"/>
      <c r="PTV106" s="44"/>
      <c r="PTW106" s="45"/>
      <c r="PTX106" s="45"/>
      <c r="PTY106" s="39"/>
      <c r="PUA106" s="38"/>
      <c r="PUB106" s="39"/>
      <c r="PUC106" s="39"/>
      <c r="PUD106" s="39"/>
      <c r="PUE106" s="39"/>
      <c r="PUF106" s="39"/>
      <c r="PUG106" s="44"/>
      <c r="PUH106" s="45"/>
      <c r="PUI106" s="45"/>
      <c r="PUJ106" s="39"/>
      <c r="PUL106" s="38"/>
      <c r="PUM106" s="39"/>
      <c r="PUN106" s="39"/>
      <c r="PUO106" s="39"/>
      <c r="PUP106" s="39"/>
      <c r="PUQ106" s="39"/>
      <c r="PUR106" s="44"/>
      <c r="PUS106" s="45"/>
      <c r="PUT106" s="45"/>
      <c r="PUU106" s="39"/>
      <c r="PUW106" s="38"/>
      <c r="PUX106" s="39"/>
      <c r="PUY106" s="39"/>
      <c r="PUZ106" s="39"/>
      <c r="PVA106" s="39"/>
      <c r="PVB106" s="39"/>
      <c r="PVC106" s="44"/>
      <c r="PVD106" s="45"/>
      <c r="PVE106" s="45"/>
      <c r="PVF106" s="39"/>
      <c r="PVH106" s="38"/>
      <c r="PVI106" s="39"/>
      <c r="PVJ106" s="39"/>
      <c r="PVK106" s="39"/>
      <c r="PVL106" s="39"/>
      <c r="PVM106" s="39"/>
      <c r="PVN106" s="44"/>
      <c r="PVO106" s="45"/>
      <c r="PVP106" s="45"/>
      <c r="PVQ106" s="39"/>
      <c r="PVS106" s="38"/>
      <c r="PVT106" s="39"/>
      <c r="PVU106" s="39"/>
      <c r="PVV106" s="39"/>
      <c r="PVW106" s="39"/>
      <c r="PVX106" s="39"/>
      <c r="PVY106" s="44"/>
      <c r="PVZ106" s="45"/>
      <c r="PWA106" s="45"/>
      <c r="PWB106" s="39"/>
      <c r="PWD106" s="38"/>
      <c r="PWE106" s="39"/>
      <c r="PWF106" s="39"/>
      <c r="PWG106" s="39"/>
      <c r="PWH106" s="39"/>
      <c r="PWI106" s="39"/>
      <c r="PWJ106" s="44"/>
      <c r="PWK106" s="45"/>
      <c r="PWL106" s="45"/>
      <c r="PWM106" s="39"/>
      <c r="PWO106" s="38"/>
      <c r="PWP106" s="39"/>
      <c r="PWQ106" s="39"/>
      <c r="PWR106" s="39"/>
      <c r="PWS106" s="39"/>
      <c r="PWT106" s="39"/>
      <c r="PWU106" s="44"/>
      <c r="PWV106" s="45"/>
      <c r="PWW106" s="45"/>
      <c r="PWX106" s="39"/>
      <c r="PWZ106" s="38"/>
      <c r="PXA106" s="39"/>
      <c r="PXB106" s="39"/>
      <c r="PXC106" s="39"/>
      <c r="PXD106" s="39"/>
      <c r="PXE106" s="39"/>
      <c r="PXF106" s="44"/>
      <c r="PXG106" s="45"/>
      <c r="PXH106" s="45"/>
      <c r="PXI106" s="39"/>
      <c r="PXK106" s="38"/>
      <c r="PXL106" s="39"/>
      <c r="PXM106" s="39"/>
      <c r="PXN106" s="39"/>
      <c r="PXO106" s="39"/>
      <c r="PXP106" s="39"/>
      <c r="PXQ106" s="44"/>
      <c r="PXR106" s="45"/>
      <c r="PXS106" s="45"/>
      <c r="PXT106" s="39"/>
      <c r="PXV106" s="38"/>
      <c r="PXW106" s="39"/>
      <c r="PXX106" s="39"/>
      <c r="PXY106" s="39"/>
      <c r="PXZ106" s="39"/>
      <c r="PYA106" s="39"/>
      <c r="PYB106" s="44"/>
      <c r="PYC106" s="45"/>
      <c r="PYD106" s="45"/>
      <c r="PYE106" s="39"/>
      <c r="PYG106" s="38"/>
      <c r="PYH106" s="39"/>
      <c r="PYI106" s="39"/>
      <c r="PYJ106" s="39"/>
      <c r="PYK106" s="39"/>
      <c r="PYL106" s="39"/>
      <c r="PYM106" s="44"/>
      <c r="PYN106" s="45"/>
      <c r="PYO106" s="45"/>
      <c r="PYP106" s="39"/>
      <c r="PYR106" s="38"/>
      <c r="PYS106" s="39"/>
      <c r="PYT106" s="39"/>
      <c r="PYU106" s="39"/>
      <c r="PYV106" s="39"/>
      <c r="PYW106" s="39"/>
      <c r="PYX106" s="44"/>
      <c r="PYY106" s="45"/>
      <c r="PYZ106" s="45"/>
      <c r="PZA106" s="39"/>
      <c r="PZC106" s="38"/>
      <c r="PZD106" s="39"/>
      <c r="PZE106" s="39"/>
      <c r="PZF106" s="39"/>
      <c r="PZG106" s="39"/>
      <c r="PZH106" s="39"/>
      <c r="PZI106" s="44"/>
      <c r="PZJ106" s="45"/>
      <c r="PZK106" s="45"/>
      <c r="PZL106" s="39"/>
      <c r="PZN106" s="38"/>
      <c r="PZO106" s="39"/>
      <c r="PZP106" s="39"/>
      <c r="PZQ106" s="39"/>
      <c r="PZR106" s="39"/>
      <c r="PZS106" s="39"/>
      <c r="PZT106" s="44"/>
      <c r="PZU106" s="45"/>
      <c r="PZV106" s="45"/>
      <c r="PZW106" s="39"/>
      <c r="PZY106" s="38"/>
      <c r="PZZ106" s="39"/>
      <c r="QAA106" s="39"/>
      <c r="QAB106" s="39"/>
      <c r="QAC106" s="39"/>
      <c r="QAD106" s="39"/>
      <c r="QAE106" s="44"/>
      <c r="QAF106" s="45"/>
      <c r="QAG106" s="45"/>
      <c r="QAH106" s="39"/>
      <c r="QAJ106" s="38"/>
      <c r="QAK106" s="39"/>
      <c r="QAL106" s="39"/>
      <c r="QAM106" s="39"/>
      <c r="QAN106" s="39"/>
      <c r="QAO106" s="39"/>
      <c r="QAP106" s="44"/>
      <c r="QAQ106" s="45"/>
      <c r="QAR106" s="45"/>
      <c r="QAS106" s="39"/>
      <c r="QAU106" s="38"/>
      <c r="QAV106" s="39"/>
      <c r="QAW106" s="39"/>
      <c r="QAX106" s="39"/>
      <c r="QAY106" s="39"/>
      <c r="QAZ106" s="39"/>
      <c r="QBA106" s="44"/>
      <c r="QBB106" s="45"/>
      <c r="QBC106" s="45"/>
      <c r="QBD106" s="39"/>
      <c r="QBF106" s="38"/>
      <c r="QBG106" s="39"/>
      <c r="QBH106" s="39"/>
      <c r="QBI106" s="39"/>
      <c r="QBJ106" s="39"/>
      <c r="QBK106" s="39"/>
      <c r="QBL106" s="44"/>
      <c r="QBM106" s="45"/>
      <c r="QBN106" s="45"/>
      <c r="QBO106" s="39"/>
      <c r="QBQ106" s="38"/>
      <c r="QBR106" s="39"/>
      <c r="QBS106" s="39"/>
      <c r="QBT106" s="39"/>
      <c r="QBU106" s="39"/>
      <c r="QBV106" s="39"/>
      <c r="QBW106" s="44"/>
      <c r="QBX106" s="45"/>
      <c r="QBY106" s="45"/>
      <c r="QBZ106" s="39"/>
      <c r="QCB106" s="38"/>
      <c r="QCC106" s="39"/>
      <c r="QCD106" s="39"/>
      <c r="QCE106" s="39"/>
      <c r="QCF106" s="39"/>
      <c r="QCG106" s="39"/>
      <c r="QCH106" s="44"/>
      <c r="QCI106" s="45"/>
      <c r="QCJ106" s="45"/>
      <c r="QCK106" s="39"/>
      <c r="QCM106" s="38"/>
      <c r="QCN106" s="39"/>
      <c r="QCO106" s="39"/>
      <c r="QCP106" s="39"/>
      <c r="QCQ106" s="39"/>
      <c r="QCR106" s="39"/>
      <c r="QCS106" s="44"/>
      <c r="QCT106" s="45"/>
      <c r="QCU106" s="45"/>
      <c r="QCV106" s="39"/>
      <c r="QCX106" s="38"/>
      <c r="QCY106" s="39"/>
      <c r="QCZ106" s="39"/>
      <c r="QDA106" s="39"/>
      <c r="QDB106" s="39"/>
      <c r="QDC106" s="39"/>
      <c r="QDD106" s="44"/>
      <c r="QDE106" s="45"/>
      <c r="QDF106" s="45"/>
      <c r="QDG106" s="39"/>
      <c r="QDI106" s="38"/>
      <c r="QDJ106" s="39"/>
      <c r="QDK106" s="39"/>
      <c r="QDL106" s="39"/>
      <c r="QDM106" s="39"/>
      <c r="QDN106" s="39"/>
      <c r="QDO106" s="44"/>
      <c r="QDP106" s="45"/>
      <c r="QDQ106" s="45"/>
      <c r="QDR106" s="39"/>
      <c r="QDT106" s="38"/>
      <c r="QDU106" s="39"/>
      <c r="QDV106" s="39"/>
      <c r="QDW106" s="39"/>
      <c r="QDX106" s="39"/>
      <c r="QDY106" s="39"/>
      <c r="QDZ106" s="44"/>
      <c r="QEA106" s="45"/>
      <c r="QEB106" s="45"/>
      <c r="QEC106" s="39"/>
      <c r="QEE106" s="38"/>
      <c r="QEF106" s="39"/>
      <c r="QEG106" s="39"/>
      <c r="QEH106" s="39"/>
      <c r="QEI106" s="39"/>
      <c r="QEJ106" s="39"/>
      <c r="QEK106" s="44"/>
      <c r="QEL106" s="45"/>
      <c r="QEM106" s="45"/>
      <c r="QEN106" s="39"/>
      <c r="QEP106" s="38"/>
      <c r="QEQ106" s="39"/>
      <c r="QER106" s="39"/>
      <c r="QES106" s="39"/>
      <c r="QET106" s="39"/>
      <c r="QEU106" s="39"/>
      <c r="QEV106" s="44"/>
      <c r="QEW106" s="45"/>
      <c r="QEX106" s="45"/>
      <c r="QEY106" s="39"/>
      <c r="QFA106" s="38"/>
      <c r="QFB106" s="39"/>
      <c r="QFC106" s="39"/>
      <c r="QFD106" s="39"/>
      <c r="QFE106" s="39"/>
      <c r="QFF106" s="39"/>
      <c r="QFG106" s="44"/>
      <c r="QFH106" s="45"/>
      <c r="QFI106" s="45"/>
      <c r="QFJ106" s="39"/>
      <c r="QFL106" s="38"/>
      <c r="QFM106" s="39"/>
      <c r="QFN106" s="39"/>
      <c r="QFO106" s="39"/>
      <c r="QFP106" s="39"/>
      <c r="QFQ106" s="39"/>
      <c r="QFR106" s="44"/>
      <c r="QFS106" s="45"/>
      <c r="QFT106" s="45"/>
      <c r="QFU106" s="39"/>
      <c r="QFW106" s="38"/>
      <c r="QFX106" s="39"/>
      <c r="QFY106" s="39"/>
      <c r="QFZ106" s="39"/>
      <c r="QGA106" s="39"/>
      <c r="QGB106" s="39"/>
      <c r="QGC106" s="44"/>
      <c r="QGD106" s="45"/>
      <c r="QGE106" s="45"/>
      <c r="QGF106" s="39"/>
      <c r="QGH106" s="38"/>
      <c r="QGI106" s="39"/>
      <c r="QGJ106" s="39"/>
      <c r="QGK106" s="39"/>
      <c r="QGL106" s="39"/>
      <c r="QGM106" s="39"/>
      <c r="QGN106" s="44"/>
      <c r="QGO106" s="45"/>
      <c r="QGP106" s="45"/>
      <c r="QGQ106" s="39"/>
      <c r="QGS106" s="38"/>
      <c r="QGT106" s="39"/>
      <c r="QGU106" s="39"/>
      <c r="QGV106" s="39"/>
      <c r="QGW106" s="39"/>
      <c r="QGX106" s="39"/>
      <c r="QGY106" s="44"/>
      <c r="QGZ106" s="45"/>
      <c r="QHA106" s="45"/>
      <c r="QHB106" s="39"/>
      <c r="QHD106" s="38"/>
      <c r="QHE106" s="39"/>
      <c r="QHF106" s="39"/>
      <c r="QHG106" s="39"/>
      <c r="QHH106" s="39"/>
      <c r="QHI106" s="39"/>
      <c r="QHJ106" s="44"/>
      <c r="QHK106" s="45"/>
      <c r="QHL106" s="45"/>
      <c r="QHM106" s="39"/>
      <c r="QHO106" s="38"/>
      <c r="QHP106" s="39"/>
      <c r="QHQ106" s="39"/>
      <c r="QHR106" s="39"/>
      <c r="QHS106" s="39"/>
      <c r="QHT106" s="39"/>
      <c r="QHU106" s="44"/>
      <c r="QHV106" s="45"/>
      <c r="QHW106" s="45"/>
      <c r="QHX106" s="39"/>
      <c r="QHZ106" s="38"/>
      <c r="QIA106" s="39"/>
      <c r="QIB106" s="39"/>
      <c r="QIC106" s="39"/>
      <c r="QID106" s="39"/>
      <c r="QIE106" s="39"/>
      <c r="QIF106" s="44"/>
      <c r="QIG106" s="45"/>
      <c r="QIH106" s="45"/>
      <c r="QII106" s="39"/>
      <c r="QIK106" s="38"/>
      <c r="QIL106" s="39"/>
      <c r="QIM106" s="39"/>
      <c r="QIN106" s="39"/>
      <c r="QIO106" s="39"/>
      <c r="QIP106" s="39"/>
      <c r="QIQ106" s="44"/>
      <c r="QIR106" s="45"/>
      <c r="QIS106" s="45"/>
      <c r="QIT106" s="39"/>
      <c r="QIV106" s="38"/>
      <c r="QIW106" s="39"/>
      <c r="QIX106" s="39"/>
      <c r="QIY106" s="39"/>
      <c r="QIZ106" s="39"/>
      <c r="QJA106" s="39"/>
      <c r="QJB106" s="44"/>
      <c r="QJC106" s="45"/>
      <c r="QJD106" s="45"/>
      <c r="QJE106" s="39"/>
      <c r="QJG106" s="38"/>
      <c r="QJH106" s="39"/>
      <c r="QJI106" s="39"/>
      <c r="QJJ106" s="39"/>
      <c r="QJK106" s="39"/>
      <c r="QJL106" s="39"/>
      <c r="QJM106" s="44"/>
      <c r="QJN106" s="45"/>
      <c r="QJO106" s="45"/>
      <c r="QJP106" s="39"/>
      <c r="QJR106" s="38"/>
      <c r="QJS106" s="39"/>
      <c r="QJT106" s="39"/>
      <c r="QJU106" s="39"/>
      <c r="QJV106" s="39"/>
      <c r="QJW106" s="39"/>
      <c r="QJX106" s="44"/>
      <c r="QJY106" s="45"/>
      <c r="QJZ106" s="45"/>
      <c r="QKA106" s="39"/>
      <c r="QKC106" s="38"/>
      <c r="QKD106" s="39"/>
      <c r="QKE106" s="39"/>
      <c r="QKF106" s="39"/>
      <c r="QKG106" s="39"/>
      <c r="QKH106" s="39"/>
      <c r="QKI106" s="44"/>
      <c r="QKJ106" s="45"/>
      <c r="QKK106" s="45"/>
      <c r="QKL106" s="39"/>
      <c r="QKN106" s="38"/>
      <c r="QKO106" s="39"/>
      <c r="QKP106" s="39"/>
      <c r="QKQ106" s="39"/>
      <c r="QKR106" s="39"/>
      <c r="QKS106" s="39"/>
      <c r="QKT106" s="44"/>
      <c r="QKU106" s="45"/>
      <c r="QKV106" s="45"/>
      <c r="QKW106" s="39"/>
      <c r="QKY106" s="38"/>
      <c r="QKZ106" s="39"/>
      <c r="QLA106" s="39"/>
      <c r="QLB106" s="39"/>
      <c r="QLC106" s="39"/>
      <c r="QLD106" s="39"/>
      <c r="QLE106" s="44"/>
      <c r="QLF106" s="45"/>
      <c r="QLG106" s="45"/>
      <c r="QLH106" s="39"/>
      <c r="QLJ106" s="38"/>
      <c r="QLK106" s="39"/>
      <c r="QLL106" s="39"/>
      <c r="QLM106" s="39"/>
      <c r="QLN106" s="39"/>
      <c r="QLO106" s="39"/>
      <c r="QLP106" s="44"/>
      <c r="QLQ106" s="45"/>
      <c r="QLR106" s="45"/>
      <c r="QLS106" s="39"/>
      <c r="QLU106" s="38"/>
      <c r="QLV106" s="39"/>
      <c r="QLW106" s="39"/>
      <c r="QLX106" s="39"/>
      <c r="QLY106" s="39"/>
      <c r="QLZ106" s="39"/>
      <c r="QMA106" s="44"/>
      <c r="QMB106" s="45"/>
      <c r="QMC106" s="45"/>
      <c r="QMD106" s="39"/>
      <c r="QMF106" s="38"/>
      <c r="QMG106" s="39"/>
      <c r="QMH106" s="39"/>
      <c r="QMI106" s="39"/>
      <c r="QMJ106" s="39"/>
      <c r="QMK106" s="39"/>
      <c r="QML106" s="44"/>
      <c r="QMM106" s="45"/>
      <c r="QMN106" s="45"/>
      <c r="QMO106" s="39"/>
      <c r="QMQ106" s="38"/>
      <c r="QMR106" s="39"/>
      <c r="QMS106" s="39"/>
      <c r="QMT106" s="39"/>
      <c r="QMU106" s="39"/>
      <c r="QMV106" s="39"/>
      <c r="QMW106" s="44"/>
      <c r="QMX106" s="45"/>
      <c r="QMY106" s="45"/>
      <c r="QMZ106" s="39"/>
      <c r="QNB106" s="38"/>
      <c r="QNC106" s="39"/>
      <c r="QND106" s="39"/>
      <c r="QNE106" s="39"/>
      <c r="QNF106" s="39"/>
      <c r="QNG106" s="39"/>
      <c r="QNH106" s="44"/>
      <c r="QNI106" s="45"/>
      <c r="QNJ106" s="45"/>
      <c r="QNK106" s="39"/>
      <c r="QNM106" s="38"/>
      <c r="QNN106" s="39"/>
      <c r="QNO106" s="39"/>
      <c r="QNP106" s="39"/>
      <c r="QNQ106" s="39"/>
      <c r="QNR106" s="39"/>
      <c r="QNS106" s="44"/>
      <c r="QNT106" s="45"/>
      <c r="QNU106" s="45"/>
      <c r="QNV106" s="39"/>
      <c r="QNX106" s="38"/>
      <c r="QNY106" s="39"/>
      <c r="QNZ106" s="39"/>
      <c r="QOA106" s="39"/>
      <c r="QOB106" s="39"/>
      <c r="QOC106" s="39"/>
      <c r="QOD106" s="44"/>
      <c r="QOE106" s="45"/>
      <c r="QOF106" s="45"/>
      <c r="QOG106" s="39"/>
      <c r="QOI106" s="38"/>
      <c r="QOJ106" s="39"/>
      <c r="QOK106" s="39"/>
      <c r="QOL106" s="39"/>
      <c r="QOM106" s="39"/>
      <c r="QON106" s="39"/>
      <c r="QOO106" s="44"/>
      <c r="QOP106" s="45"/>
      <c r="QOQ106" s="45"/>
      <c r="QOR106" s="39"/>
      <c r="QOT106" s="38"/>
      <c r="QOU106" s="39"/>
      <c r="QOV106" s="39"/>
      <c r="QOW106" s="39"/>
      <c r="QOX106" s="39"/>
      <c r="QOY106" s="39"/>
      <c r="QOZ106" s="44"/>
      <c r="QPA106" s="45"/>
      <c r="QPB106" s="45"/>
      <c r="QPC106" s="39"/>
      <c r="QPE106" s="38"/>
      <c r="QPF106" s="39"/>
      <c r="QPG106" s="39"/>
      <c r="QPH106" s="39"/>
      <c r="QPI106" s="39"/>
      <c r="QPJ106" s="39"/>
      <c r="QPK106" s="44"/>
      <c r="QPL106" s="45"/>
      <c r="QPM106" s="45"/>
      <c r="QPN106" s="39"/>
      <c r="QPP106" s="38"/>
      <c r="QPQ106" s="39"/>
      <c r="QPR106" s="39"/>
      <c r="QPS106" s="39"/>
      <c r="QPT106" s="39"/>
      <c r="QPU106" s="39"/>
      <c r="QPV106" s="44"/>
      <c r="QPW106" s="45"/>
      <c r="QPX106" s="45"/>
      <c r="QPY106" s="39"/>
      <c r="QQA106" s="38"/>
      <c r="QQB106" s="39"/>
      <c r="QQC106" s="39"/>
      <c r="QQD106" s="39"/>
      <c r="QQE106" s="39"/>
      <c r="QQF106" s="39"/>
      <c r="QQG106" s="44"/>
      <c r="QQH106" s="45"/>
      <c r="QQI106" s="45"/>
      <c r="QQJ106" s="39"/>
      <c r="QQL106" s="38"/>
      <c r="QQM106" s="39"/>
      <c r="QQN106" s="39"/>
      <c r="QQO106" s="39"/>
      <c r="QQP106" s="39"/>
      <c r="QQQ106" s="39"/>
      <c r="QQR106" s="44"/>
      <c r="QQS106" s="45"/>
      <c r="QQT106" s="45"/>
      <c r="QQU106" s="39"/>
      <c r="QQW106" s="38"/>
      <c r="QQX106" s="39"/>
      <c r="QQY106" s="39"/>
      <c r="QQZ106" s="39"/>
      <c r="QRA106" s="39"/>
      <c r="QRB106" s="39"/>
      <c r="QRC106" s="44"/>
      <c r="QRD106" s="45"/>
      <c r="QRE106" s="45"/>
      <c r="QRF106" s="39"/>
      <c r="QRH106" s="38"/>
      <c r="QRI106" s="39"/>
      <c r="QRJ106" s="39"/>
      <c r="QRK106" s="39"/>
      <c r="QRL106" s="39"/>
      <c r="QRM106" s="39"/>
      <c r="QRN106" s="44"/>
      <c r="QRO106" s="45"/>
      <c r="QRP106" s="45"/>
      <c r="QRQ106" s="39"/>
      <c r="QRS106" s="38"/>
      <c r="QRT106" s="39"/>
      <c r="QRU106" s="39"/>
      <c r="QRV106" s="39"/>
      <c r="QRW106" s="39"/>
      <c r="QRX106" s="39"/>
      <c r="QRY106" s="44"/>
      <c r="QRZ106" s="45"/>
      <c r="QSA106" s="45"/>
      <c r="QSB106" s="39"/>
      <c r="QSD106" s="38"/>
      <c r="QSE106" s="39"/>
      <c r="QSF106" s="39"/>
      <c r="QSG106" s="39"/>
      <c r="QSH106" s="39"/>
      <c r="QSI106" s="39"/>
      <c r="QSJ106" s="44"/>
      <c r="QSK106" s="45"/>
      <c r="QSL106" s="45"/>
      <c r="QSM106" s="39"/>
      <c r="QSO106" s="38"/>
      <c r="QSP106" s="39"/>
      <c r="QSQ106" s="39"/>
      <c r="QSR106" s="39"/>
      <c r="QSS106" s="39"/>
      <c r="QST106" s="39"/>
      <c r="QSU106" s="44"/>
      <c r="QSV106" s="45"/>
      <c r="QSW106" s="45"/>
      <c r="QSX106" s="39"/>
      <c r="QSZ106" s="38"/>
      <c r="QTA106" s="39"/>
      <c r="QTB106" s="39"/>
      <c r="QTC106" s="39"/>
      <c r="QTD106" s="39"/>
      <c r="QTE106" s="39"/>
      <c r="QTF106" s="44"/>
      <c r="QTG106" s="45"/>
      <c r="QTH106" s="45"/>
      <c r="QTI106" s="39"/>
      <c r="QTK106" s="38"/>
      <c r="QTL106" s="39"/>
      <c r="QTM106" s="39"/>
      <c r="QTN106" s="39"/>
      <c r="QTO106" s="39"/>
      <c r="QTP106" s="39"/>
      <c r="QTQ106" s="44"/>
      <c r="QTR106" s="45"/>
      <c r="QTS106" s="45"/>
      <c r="QTT106" s="39"/>
      <c r="QTV106" s="38"/>
      <c r="QTW106" s="39"/>
      <c r="QTX106" s="39"/>
      <c r="QTY106" s="39"/>
      <c r="QTZ106" s="39"/>
      <c r="QUA106" s="39"/>
      <c r="QUB106" s="44"/>
      <c r="QUC106" s="45"/>
      <c r="QUD106" s="45"/>
      <c r="QUE106" s="39"/>
      <c r="QUG106" s="38"/>
      <c r="QUH106" s="39"/>
      <c r="QUI106" s="39"/>
      <c r="QUJ106" s="39"/>
      <c r="QUK106" s="39"/>
      <c r="QUL106" s="39"/>
      <c r="QUM106" s="44"/>
      <c r="QUN106" s="45"/>
      <c r="QUO106" s="45"/>
      <c r="QUP106" s="39"/>
      <c r="QUR106" s="38"/>
      <c r="QUS106" s="39"/>
      <c r="QUT106" s="39"/>
      <c r="QUU106" s="39"/>
      <c r="QUV106" s="39"/>
      <c r="QUW106" s="39"/>
      <c r="QUX106" s="44"/>
      <c r="QUY106" s="45"/>
      <c r="QUZ106" s="45"/>
      <c r="QVA106" s="39"/>
      <c r="QVC106" s="38"/>
      <c r="QVD106" s="39"/>
      <c r="QVE106" s="39"/>
      <c r="QVF106" s="39"/>
      <c r="QVG106" s="39"/>
      <c r="QVH106" s="39"/>
      <c r="QVI106" s="44"/>
      <c r="QVJ106" s="45"/>
      <c r="QVK106" s="45"/>
      <c r="QVL106" s="39"/>
      <c r="QVN106" s="38"/>
      <c r="QVO106" s="39"/>
      <c r="QVP106" s="39"/>
      <c r="QVQ106" s="39"/>
      <c r="QVR106" s="39"/>
      <c r="QVS106" s="39"/>
      <c r="QVT106" s="44"/>
      <c r="QVU106" s="45"/>
      <c r="QVV106" s="45"/>
      <c r="QVW106" s="39"/>
      <c r="QVY106" s="38"/>
      <c r="QVZ106" s="39"/>
      <c r="QWA106" s="39"/>
      <c r="QWB106" s="39"/>
      <c r="QWC106" s="39"/>
      <c r="QWD106" s="39"/>
      <c r="QWE106" s="44"/>
      <c r="QWF106" s="45"/>
      <c r="QWG106" s="45"/>
      <c r="QWH106" s="39"/>
      <c r="QWJ106" s="38"/>
      <c r="QWK106" s="39"/>
      <c r="QWL106" s="39"/>
      <c r="QWM106" s="39"/>
      <c r="QWN106" s="39"/>
      <c r="QWO106" s="39"/>
      <c r="QWP106" s="44"/>
      <c r="QWQ106" s="45"/>
      <c r="QWR106" s="45"/>
      <c r="QWS106" s="39"/>
      <c r="QWU106" s="38"/>
      <c r="QWV106" s="39"/>
      <c r="QWW106" s="39"/>
      <c r="QWX106" s="39"/>
      <c r="QWY106" s="39"/>
      <c r="QWZ106" s="39"/>
      <c r="QXA106" s="44"/>
      <c r="QXB106" s="45"/>
      <c r="QXC106" s="45"/>
      <c r="QXD106" s="39"/>
      <c r="QXF106" s="38"/>
      <c r="QXG106" s="39"/>
      <c r="QXH106" s="39"/>
      <c r="QXI106" s="39"/>
      <c r="QXJ106" s="39"/>
      <c r="QXK106" s="39"/>
      <c r="QXL106" s="44"/>
      <c r="QXM106" s="45"/>
      <c r="QXN106" s="45"/>
      <c r="QXO106" s="39"/>
      <c r="QXQ106" s="38"/>
      <c r="QXR106" s="39"/>
      <c r="QXS106" s="39"/>
      <c r="QXT106" s="39"/>
      <c r="QXU106" s="39"/>
      <c r="QXV106" s="39"/>
      <c r="QXW106" s="44"/>
      <c r="QXX106" s="45"/>
      <c r="QXY106" s="45"/>
      <c r="QXZ106" s="39"/>
      <c r="QYB106" s="38"/>
      <c r="QYC106" s="39"/>
      <c r="QYD106" s="39"/>
      <c r="QYE106" s="39"/>
      <c r="QYF106" s="39"/>
      <c r="QYG106" s="39"/>
      <c r="QYH106" s="44"/>
      <c r="QYI106" s="45"/>
      <c r="QYJ106" s="45"/>
      <c r="QYK106" s="39"/>
      <c r="QYM106" s="38"/>
      <c r="QYN106" s="39"/>
      <c r="QYO106" s="39"/>
      <c r="QYP106" s="39"/>
      <c r="QYQ106" s="39"/>
      <c r="QYR106" s="39"/>
      <c r="QYS106" s="44"/>
      <c r="QYT106" s="45"/>
      <c r="QYU106" s="45"/>
      <c r="QYV106" s="39"/>
      <c r="QYX106" s="38"/>
      <c r="QYY106" s="39"/>
      <c r="QYZ106" s="39"/>
      <c r="QZA106" s="39"/>
      <c r="QZB106" s="39"/>
      <c r="QZC106" s="39"/>
      <c r="QZD106" s="44"/>
      <c r="QZE106" s="45"/>
      <c r="QZF106" s="45"/>
      <c r="QZG106" s="39"/>
      <c r="QZI106" s="38"/>
      <c r="QZJ106" s="39"/>
      <c r="QZK106" s="39"/>
      <c r="QZL106" s="39"/>
      <c r="QZM106" s="39"/>
      <c r="QZN106" s="39"/>
      <c r="QZO106" s="44"/>
      <c r="QZP106" s="45"/>
      <c r="QZQ106" s="45"/>
      <c r="QZR106" s="39"/>
      <c r="QZT106" s="38"/>
      <c r="QZU106" s="39"/>
      <c r="QZV106" s="39"/>
      <c r="QZW106" s="39"/>
      <c r="QZX106" s="39"/>
      <c r="QZY106" s="39"/>
      <c r="QZZ106" s="44"/>
      <c r="RAA106" s="45"/>
      <c r="RAB106" s="45"/>
      <c r="RAC106" s="39"/>
      <c r="RAE106" s="38"/>
      <c r="RAF106" s="39"/>
      <c r="RAG106" s="39"/>
      <c r="RAH106" s="39"/>
      <c r="RAI106" s="39"/>
      <c r="RAJ106" s="39"/>
      <c r="RAK106" s="44"/>
      <c r="RAL106" s="45"/>
      <c r="RAM106" s="45"/>
      <c r="RAN106" s="39"/>
      <c r="RAP106" s="38"/>
      <c r="RAQ106" s="39"/>
      <c r="RAR106" s="39"/>
      <c r="RAS106" s="39"/>
      <c r="RAT106" s="39"/>
      <c r="RAU106" s="39"/>
      <c r="RAV106" s="44"/>
      <c r="RAW106" s="45"/>
      <c r="RAX106" s="45"/>
      <c r="RAY106" s="39"/>
      <c r="RBA106" s="38"/>
      <c r="RBB106" s="39"/>
      <c r="RBC106" s="39"/>
      <c r="RBD106" s="39"/>
      <c r="RBE106" s="39"/>
      <c r="RBF106" s="39"/>
      <c r="RBG106" s="44"/>
      <c r="RBH106" s="45"/>
      <c r="RBI106" s="45"/>
      <c r="RBJ106" s="39"/>
      <c r="RBL106" s="38"/>
      <c r="RBM106" s="39"/>
      <c r="RBN106" s="39"/>
      <c r="RBO106" s="39"/>
      <c r="RBP106" s="39"/>
      <c r="RBQ106" s="39"/>
      <c r="RBR106" s="44"/>
      <c r="RBS106" s="45"/>
      <c r="RBT106" s="45"/>
      <c r="RBU106" s="39"/>
      <c r="RBW106" s="38"/>
      <c r="RBX106" s="39"/>
      <c r="RBY106" s="39"/>
      <c r="RBZ106" s="39"/>
      <c r="RCA106" s="39"/>
      <c r="RCB106" s="39"/>
      <c r="RCC106" s="44"/>
      <c r="RCD106" s="45"/>
      <c r="RCE106" s="45"/>
      <c r="RCF106" s="39"/>
      <c r="RCH106" s="38"/>
      <c r="RCI106" s="39"/>
      <c r="RCJ106" s="39"/>
      <c r="RCK106" s="39"/>
      <c r="RCL106" s="39"/>
      <c r="RCM106" s="39"/>
      <c r="RCN106" s="44"/>
      <c r="RCO106" s="45"/>
      <c r="RCP106" s="45"/>
      <c r="RCQ106" s="39"/>
      <c r="RCS106" s="38"/>
      <c r="RCT106" s="39"/>
      <c r="RCU106" s="39"/>
      <c r="RCV106" s="39"/>
      <c r="RCW106" s="39"/>
      <c r="RCX106" s="39"/>
      <c r="RCY106" s="44"/>
      <c r="RCZ106" s="45"/>
      <c r="RDA106" s="45"/>
      <c r="RDB106" s="39"/>
      <c r="RDD106" s="38"/>
      <c r="RDE106" s="39"/>
      <c r="RDF106" s="39"/>
      <c r="RDG106" s="39"/>
      <c r="RDH106" s="39"/>
      <c r="RDI106" s="39"/>
      <c r="RDJ106" s="44"/>
      <c r="RDK106" s="45"/>
      <c r="RDL106" s="45"/>
      <c r="RDM106" s="39"/>
      <c r="RDO106" s="38"/>
      <c r="RDP106" s="39"/>
      <c r="RDQ106" s="39"/>
      <c r="RDR106" s="39"/>
      <c r="RDS106" s="39"/>
      <c r="RDT106" s="39"/>
      <c r="RDU106" s="44"/>
      <c r="RDV106" s="45"/>
      <c r="RDW106" s="45"/>
      <c r="RDX106" s="39"/>
      <c r="RDZ106" s="38"/>
      <c r="REA106" s="39"/>
      <c r="REB106" s="39"/>
      <c r="REC106" s="39"/>
      <c r="RED106" s="39"/>
      <c r="REE106" s="39"/>
      <c r="REF106" s="44"/>
      <c r="REG106" s="45"/>
      <c r="REH106" s="45"/>
      <c r="REI106" s="39"/>
      <c r="REK106" s="38"/>
      <c r="REL106" s="39"/>
      <c r="REM106" s="39"/>
      <c r="REN106" s="39"/>
      <c r="REO106" s="39"/>
      <c r="REP106" s="39"/>
      <c r="REQ106" s="44"/>
      <c r="RER106" s="45"/>
      <c r="RES106" s="45"/>
      <c r="RET106" s="39"/>
      <c r="REV106" s="38"/>
      <c r="REW106" s="39"/>
      <c r="REX106" s="39"/>
      <c r="REY106" s="39"/>
      <c r="REZ106" s="39"/>
      <c r="RFA106" s="39"/>
      <c r="RFB106" s="44"/>
      <c r="RFC106" s="45"/>
      <c r="RFD106" s="45"/>
      <c r="RFE106" s="39"/>
      <c r="RFG106" s="38"/>
      <c r="RFH106" s="39"/>
      <c r="RFI106" s="39"/>
      <c r="RFJ106" s="39"/>
      <c r="RFK106" s="39"/>
      <c r="RFL106" s="39"/>
      <c r="RFM106" s="44"/>
      <c r="RFN106" s="45"/>
      <c r="RFO106" s="45"/>
      <c r="RFP106" s="39"/>
      <c r="RFR106" s="38"/>
      <c r="RFS106" s="39"/>
      <c r="RFT106" s="39"/>
      <c r="RFU106" s="39"/>
      <c r="RFV106" s="39"/>
      <c r="RFW106" s="39"/>
      <c r="RFX106" s="44"/>
      <c r="RFY106" s="45"/>
      <c r="RFZ106" s="45"/>
      <c r="RGA106" s="39"/>
      <c r="RGC106" s="38"/>
      <c r="RGD106" s="39"/>
      <c r="RGE106" s="39"/>
      <c r="RGF106" s="39"/>
      <c r="RGG106" s="39"/>
      <c r="RGH106" s="39"/>
      <c r="RGI106" s="44"/>
      <c r="RGJ106" s="45"/>
      <c r="RGK106" s="45"/>
      <c r="RGL106" s="39"/>
      <c r="RGN106" s="38"/>
      <c r="RGO106" s="39"/>
      <c r="RGP106" s="39"/>
      <c r="RGQ106" s="39"/>
      <c r="RGR106" s="39"/>
      <c r="RGS106" s="39"/>
      <c r="RGT106" s="44"/>
      <c r="RGU106" s="45"/>
      <c r="RGV106" s="45"/>
      <c r="RGW106" s="39"/>
      <c r="RGY106" s="38"/>
      <c r="RGZ106" s="39"/>
      <c r="RHA106" s="39"/>
      <c r="RHB106" s="39"/>
      <c r="RHC106" s="39"/>
      <c r="RHD106" s="39"/>
      <c r="RHE106" s="44"/>
      <c r="RHF106" s="45"/>
      <c r="RHG106" s="45"/>
      <c r="RHH106" s="39"/>
      <c r="RHJ106" s="38"/>
      <c r="RHK106" s="39"/>
      <c r="RHL106" s="39"/>
      <c r="RHM106" s="39"/>
      <c r="RHN106" s="39"/>
      <c r="RHO106" s="39"/>
      <c r="RHP106" s="44"/>
      <c r="RHQ106" s="45"/>
      <c r="RHR106" s="45"/>
      <c r="RHS106" s="39"/>
      <c r="RHU106" s="38"/>
      <c r="RHV106" s="39"/>
      <c r="RHW106" s="39"/>
      <c r="RHX106" s="39"/>
      <c r="RHY106" s="39"/>
      <c r="RHZ106" s="39"/>
      <c r="RIA106" s="44"/>
      <c r="RIB106" s="45"/>
      <c r="RIC106" s="45"/>
      <c r="RID106" s="39"/>
      <c r="RIF106" s="38"/>
      <c r="RIG106" s="39"/>
      <c r="RIH106" s="39"/>
      <c r="RII106" s="39"/>
      <c r="RIJ106" s="39"/>
      <c r="RIK106" s="39"/>
      <c r="RIL106" s="44"/>
      <c r="RIM106" s="45"/>
      <c r="RIN106" s="45"/>
      <c r="RIO106" s="39"/>
      <c r="RIQ106" s="38"/>
      <c r="RIR106" s="39"/>
      <c r="RIS106" s="39"/>
      <c r="RIT106" s="39"/>
      <c r="RIU106" s="39"/>
      <c r="RIV106" s="39"/>
      <c r="RIW106" s="44"/>
      <c r="RIX106" s="45"/>
      <c r="RIY106" s="45"/>
      <c r="RIZ106" s="39"/>
      <c r="RJB106" s="38"/>
      <c r="RJC106" s="39"/>
      <c r="RJD106" s="39"/>
      <c r="RJE106" s="39"/>
      <c r="RJF106" s="39"/>
      <c r="RJG106" s="39"/>
      <c r="RJH106" s="44"/>
      <c r="RJI106" s="45"/>
      <c r="RJJ106" s="45"/>
      <c r="RJK106" s="39"/>
      <c r="RJM106" s="38"/>
      <c r="RJN106" s="39"/>
      <c r="RJO106" s="39"/>
      <c r="RJP106" s="39"/>
      <c r="RJQ106" s="39"/>
      <c r="RJR106" s="39"/>
      <c r="RJS106" s="44"/>
      <c r="RJT106" s="45"/>
      <c r="RJU106" s="45"/>
      <c r="RJV106" s="39"/>
      <c r="RJX106" s="38"/>
      <c r="RJY106" s="39"/>
      <c r="RJZ106" s="39"/>
      <c r="RKA106" s="39"/>
      <c r="RKB106" s="39"/>
      <c r="RKC106" s="39"/>
      <c r="RKD106" s="44"/>
      <c r="RKE106" s="45"/>
      <c r="RKF106" s="45"/>
      <c r="RKG106" s="39"/>
      <c r="RKI106" s="38"/>
      <c r="RKJ106" s="39"/>
      <c r="RKK106" s="39"/>
      <c r="RKL106" s="39"/>
      <c r="RKM106" s="39"/>
      <c r="RKN106" s="39"/>
      <c r="RKO106" s="44"/>
      <c r="RKP106" s="45"/>
      <c r="RKQ106" s="45"/>
      <c r="RKR106" s="39"/>
      <c r="RKT106" s="38"/>
      <c r="RKU106" s="39"/>
      <c r="RKV106" s="39"/>
      <c r="RKW106" s="39"/>
      <c r="RKX106" s="39"/>
      <c r="RKY106" s="39"/>
      <c r="RKZ106" s="44"/>
      <c r="RLA106" s="45"/>
      <c r="RLB106" s="45"/>
      <c r="RLC106" s="39"/>
      <c r="RLE106" s="38"/>
      <c r="RLF106" s="39"/>
      <c r="RLG106" s="39"/>
      <c r="RLH106" s="39"/>
      <c r="RLI106" s="39"/>
      <c r="RLJ106" s="39"/>
      <c r="RLK106" s="44"/>
      <c r="RLL106" s="45"/>
      <c r="RLM106" s="45"/>
      <c r="RLN106" s="39"/>
      <c r="RLP106" s="38"/>
      <c r="RLQ106" s="39"/>
      <c r="RLR106" s="39"/>
      <c r="RLS106" s="39"/>
      <c r="RLT106" s="39"/>
      <c r="RLU106" s="39"/>
      <c r="RLV106" s="44"/>
      <c r="RLW106" s="45"/>
      <c r="RLX106" s="45"/>
      <c r="RLY106" s="39"/>
      <c r="RMA106" s="38"/>
      <c r="RMB106" s="39"/>
      <c r="RMC106" s="39"/>
      <c r="RMD106" s="39"/>
      <c r="RME106" s="39"/>
      <c r="RMF106" s="39"/>
      <c r="RMG106" s="44"/>
      <c r="RMH106" s="45"/>
      <c r="RMI106" s="45"/>
      <c r="RMJ106" s="39"/>
      <c r="RML106" s="38"/>
      <c r="RMM106" s="39"/>
      <c r="RMN106" s="39"/>
      <c r="RMO106" s="39"/>
      <c r="RMP106" s="39"/>
      <c r="RMQ106" s="39"/>
      <c r="RMR106" s="44"/>
      <c r="RMS106" s="45"/>
      <c r="RMT106" s="45"/>
      <c r="RMU106" s="39"/>
      <c r="RMW106" s="38"/>
      <c r="RMX106" s="39"/>
      <c r="RMY106" s="39"/>
      <c r="RMZ106" s="39"/>
      <c r="RNA106" s="39"/>
      <c r="RNB106" s="39"/>
      <c r="RNC106" s="44"/>
      <c r="RND106" s="45"/>
      <c r="RNE106" s="45"/>
      <c r="RNF106" s="39"/>
      <c r="RNH106" s="38"/>
      <c r="RNI106" s="39"/>
      <c r="RNJ106" s="39"/>
      <c r="RNK106" s="39"/>
      <c r="RNL106" s="39"/>
      <c r="RNM106" s="39"/>
      <c r="RNN106" s="44"/>
      <c r="RNO106" s="45"/>
      <c r="RNP106" s="45"/>
      <c r="RNQ106" s="39"/>
      <c r="RNS106" s="38"/>
      <c r="RNT106" s="39"/>
      <c r="RNU106" s="39"/>
      <c r="RNV106" s="39"/>
      <c r="RNW106" s="39"/>
      <c r="RNX106" s="39"/>
      <c r="RNY106" s="44"/>
      <c r="RNZ106" s="45"/>
      <c r="ROA106" s="45"/>
      <c r="ROB106" s="39"/>
      <c r="ROD106" s="38"/>
      <c r="ROE106" s="39"/>
      <c r="ROF106" s="39"/>
      <c r="ROG106" s="39"/>
      <c r="ROH106" s="39"/>
      <c r="ROI106" s="39"/>
      <c r="ROJ106" s="44"/>
      <c r="ROK106" s="45"/>
      <c r="ROL106" s="45"/>
      <c r="ROM106" s="39"/>
      <c r="ROO106" s="38"/>
      <c r="ROP106" s="39"/>
      <c r="ROQ106" s="39"/>
      <c r="ROR106" s="39"/>
      <c r="ROS106" s="39"/>
      <c r="ROT106" s="39"/>
      <c r="ROU106" s="44"/>
      <c r="ROV106" s="45"/>
      <c r="ROW106" s="45"/>
      <c r="ROX106" s="39"/>
      <c r="ROZ106" s="38"/>
      <c r="RPA106" s="39"/>
      <c r="RPB106" s="39"/>
      <c r="RPC106" s="39"/>
      <c r="RPD106" s="39"/>
      <c r="RPE106" s="39"/>
      <c r="RPF106" s="44"/>
      <c r="RPG106" s="45"/>
      <c r="RPH106" s="45"/>
      <c r="RPI106" s="39"/>
      <c r="RPK106" s="38"/>
      <c r="RPL106" s="39"/>
      <c r="RPM106" s="39"/>
      <c r="RPN106" s="39"/>
      <c r="RPO106" s="39"/>
      <c r="RPP106" s="39"/>
      <c r="RPQ106" s="44"/>
      <c r="RPR106" s="45"/>
      <c r="RPS106" s="45"/>
      <c r="RPT106" s="39"/>
      <c r="RPV106" s="38"/>
      <c r="RPW106" s="39"/>
      <c r="RPX106" s="39"/>
      <c r="RPY106" s="39"/>
      <c r="RPZ106" s="39"/>
      <c r="RQA106" s="39"/>
      <c r="RQB106" s="44"/>
      <c r="RQC106" s="45"/>
      <c r="RQD106" s="45"/>
      <c r="RQE106" s="39"/>
      <c r="RQG106" s="38"/>
      <c r="RQH106" s="39"/>
      <c r="RQI106" s="39"/>
      <c r="RQJ106" s="39"/>
      <c r="RQK106" s="39"/>
      <c r="RQL106" s="39"/>
      <c r="RQM106" s="44"/>
      <c r="RQN106" s="45"/>
      <c r="RQO106" s="45"/>
      <c r="RQP106" s="39"/>
      <c r="RQR106" s="38"/>
      <c r="RQS106" s="39"/>
      <c r="RQT106" s="39"/>
      <c r="RQU106" s="39"/>
      <c r="RQV106" s="39"/>
      <c r="RQW106" s="39"/>
      <c r="RQX106" s="44"/>
      <c r="RQY106" s="45"/>
      <c r="RQZ106" s="45"/>
      <c r="RRA106" s="39"/>
      <c r="RRC106" s="38"/>
      <c r="RRD106" s="39"/>
      <c r="RRE106" s="39"/>
      <c r="RRF106" s="39"/>
      <c r="RRG106" s="39"/>
      <c r="RRH106" s="39"/>
      <c r="RRI106" s="44"/>
      <c r="RRJ106" s="45"/>
      <c r="RRK106" s="45"/>
      <c r="RRL106" s="39"/>
      <c r="RRN106" s="38"/>
      <c r="RRO106" s="39"/>
      <c r="RRP106" s="39"/>
      <c r="RRQ106" s="39"/>
      <c r="RRR106" s="39"/>
      <c r="RRS106" s="39"/>
      <c r="RRT106" s="44"/>
      <c r="RRU106" s="45"/>
      <c r="RRV106" s="45"/>
      <c r="RRW106" s="39"/>
      <c r="RRY106" s="38"/>
      <c r="RRZ106" s="39"/>
      <c r="RSA106" s="39"/>
      <c r="RSB106" s="39"/>
      <c r="RSC106" s="39"/>
      <c r="RSD106" s="39"/>
      <c r="RSE106" s="44"/>
      <c r="RSF106" s="45"/>
      <c r="RSG106" s="45"/>
      <c r="RSH106" s="39"/>
      <c r="RSJ106" s="38"/>
      <c r="RSK106" s="39"/>
      <c r="RSL106" s="39"/>
      <c r="RSM106" s="39"/>
      <c r="RSN106" s="39"/>
      <c r="RSO106" s="39"/>
      <c r="RSP106" s="44"/>
      <c r="RSQ106" s="45"/>
      <c r="RSR106" s="45"/>
      <c r="RSS106" s="39"/>
      <c r="RSU106" s="38"/>
      <c r="RSV106" s="39"/>
      <c r="RSW106" s="39"/>
      <c r="RSX106" s="39"/>
      <c r="RSY106" s="39"/>
      <c r="RSZ106" s="39"/>
      <c r="RTA106" s="44"/>
      <c r="RTB106" s="45"/>
      <c r="RTC106" s="45"/>
      <c r="RTD106" s="39"/>
      <c r="RTF106" s="38"/>
      <c r="RTG106" s="39"/>
      <c r="RTH106" s="39"/>
      <c r="RTI106" s="39"/>
      <c r="RTJ106" s="39"/>
      <c r="RTK106" s="39"/>
      <c r="RTL106" s="44"/>
      <c r="RTM106" s="45"/>
      <c r="RTN106" s="45"/>
      <c r="RTO106" s="39"/>
      <c r="RTQ106" s="38"/>
      <c r="RTR106" s="39"/>
      <c r="RTS106" s="39"/>
      <c r="RTT106" s="39"/>
      <c r="RTU106" s="39"/>
      <c r="RTV106" s="39"/>
      <c r="RTW106" s="44"/>
      <c r="RTX106" s="45"/>
      <c r="RTY106" s="45"/>
      <c r="RTZ106" s="39"/>
      <c r="RUB106" s="38"/>
      <c r="RUC106" s="39"/>
      <c r="RUD106" s="39"/>
      <c r="RUE106" s="39"/>
      <c r="RUF106" s="39"/>
      <c r="RUG106" s="39"/>
      <c r="RUH106" s="44"/>
      <c r="RUI106" s="45"/>
      <c r="RUJ106" s="45"/>
      <c r="RUK106" s="39"/>
      <c r="RUM106" s="38"/>
      <c r="RUN106" s="39"/>
      <c r="RUO106" s="39"/>
      <c r="RUP106" s="39"/>
      <c r="RUQ106" s="39"/>
      <c r="RUR106" s="39"/>
      <c r="RUS106" s="44"/>
      <c r="RUT106" s="45"/>
      <c r="RUU106" s="45"/>
      <c r="RUV106" s="39"/>
      <c r="RUX106" s="38"/>
      <c r="RUY106" s="39"/>
      <c r="RUZ106" s="39"/>
      <c r="RVA106" s="39"/>
      <c r="RVB106" s="39"/>
      <c r="RVC106" s="39"/>
      <c r="RVD106" s="44"/>
      <c r="RVE106" s="45"/>
      <c r="RVF106" s="45"/>
      <c r="RVG106" s="39"/>
      <c r="RVI106" s="38"/>
      <c r="RVJ106" s="39"/>
      <c r="RVK106" s="39"/>
      <c r="RVL106" s="39"/>
      <c r="RVM106" s="39"/>
      <c r="RVN106" s="39"/>
      <c r="RVO106" s="44"/>
      <c r="RVP106" s="45"/>
      <c r="RVQ106" s="45"/>
      <c r="RVR106" s="39"/>
      <c r="RVT106" s="38"/>
      <c r="RVU106" s="39"/>
      <c r="RVV106" s="39"/>
      <c r="RVW106" s="39"/>
      <c r="RVX106" s="39"/>
      <c r="RVY106" s="39"/>
      <c r="RVZ106" s="44"/>
      <c r="RWA106" s="45"/>
      <c r="RWB106" s="45"/>
      <c r="RWC106" s="39"/>
      <c r="RWE106" s="38"/>
      <c r="RWF106" s="39"/>
      <c r="RWG106" s="39"/>
      <c r="RWH106" s="39"/>
      <c r="RWI106" s="39"/>
      <c r="RWJ106" s="39"/>
      <c r="RWK106" s="44"/>
      <c r="RWL106" s="45"/>
      <c r="RWM106" s="45"/>
      <c r="RWN106" s="39"/>
      <c r="RWP106" s="38"/>
      <c r="RWQ106" s="39"/>
      <c r="RWR106" s="39"/>
      <c r="RWS106" s="39"/>
      <c r="RWT106" s="39"/>
      <c r="RWU106" s="39"/>
      <c r="RWV106" s="44"/>
      <c r="RWW106" s="45"/>
      <c r="RWX106" s="45"/>
      <c r="RWY106" s="39"/>
      <c r="RXA106" s="38"/>
      <c r="RXB106" s="39"/>
      <c r="RXC106" s="39"/>
      <c r="RXD106" s="39"/>
      <c r="RXE106" s="39"/>
      <c r="RXF106" s="39"/>
      <c r="RXG106" s="44"/>
      <c r="RXH106" s="45"/>
      <c r="RXI106" s="45"/>
      <c r="RXJ106" s="39"/>
      <c r="RXL106" s="38"/>
      <c r="RXM106" s="39"/>
      <c r="RXN106" s="39"/>
      <c r="RXO106" s="39"/>
      <c r="RXP106" s="39"/>
      <c r="RXQ106" s="39"/>
      <c r="RXR106" s="44"/>
      <c r="RXS106" s="45"/>
      <c r="RXT106" s="45"/>
      <c r="RXU106" s="39"/>
      <c r="RXW106" s="38"/>
      <c r="RXX106" s="39"/>
      <c r="RXY106" s="39"/>
      <c r="RXZ106" s="39"/>
      <c r="RYA106" s="39"/>
      <c r="RYB106" s="39"/>
      <c r="RYC106" s="44"/>
      <c r="RYD106" s="45"/>
      <c r="RYE106" s="45"/>
      <c r="RYF106" s="39"/>
      <c r="RYH106" s="38"/>
      <c r="RYI106" s="39"/>
      <c r="RYJ106" s="39"/>
      <c r="RYK106" s="39"/>
      <c r="RYL106" s="39"/>
      <c r="RYM106" s="39"/>
      <c r="RYN106" s="44"/>
      <c r="RYO106" s="45"/>
      <c r="RYP106" s="45"/>
      <c r="RYQ106" s="39"/>
      <c r="RYS106" s="38"/>
      <c r="RYT106" s="39"/>
      <c r="RYU106" s="39"/>
      <c r="RYV106" s="39"/>
      <c r="RYW106" s="39"/>
      <c r="RYX106" s="39"/>
      <c r="RYY106" s="44"/>
      <c r="RYZ106" s="45"/>
      <c r="RZA106" s="45"/>
      <c r="RZB106" s="39"/>
      <c r="RZD106" s="38"/>
      <c r="RZE106" s="39"/>
      <c r="RZF106" s="39"/>
      <c r="RZG106" s="39"/>
      <c r="RZH106" s="39"/>
      <c r="RZI106" s="39"/>
      <c r="RZJ106" s="44"/>
      <c r="RZK106" s="45"/>
      <c r="RZL106" s="45"/>
      <c r="RZM106" s="39"/>
      <c r="RZO106" s="38"/>
      <c r="RZP106" s="39"/>
      <c r="RZQ106" s="39"/>
      <c r="RZR106" s="39"/>
      <c r="RZS106" s="39"/>
      <c r="RZT106" s="39"/>
      <c r="RZU106" s="44"/>
      <c r="RZV106" s="45"/>
      <c r="RZW106" s="45"/>
      <c r="RZX106" s="39"/>
      <c r="RZZ106" s="38"/>
      <c r="SAA106" s="39"/>
      <c r="SAB106" s="39"/>
      <c r="SAC106" s="39"/>
      <c r="SAD106" s="39"/>
      <c r="SAE106" s="39"/>
      <c r="SAF106" s="44"/>
      <c r="SAG106" s="45"/>
      <c r="SAH106" s="45"/>
      <c r="SAI106" s="39"/>
      <c r="SAK106" s="38"/>
      <c r="SAL106" s="39"/>
      <c r="SAM106" s="39"/>
      <c r="SAN106" s="39"/>
      <c r="SAO106" s="39"/>
      <c r="SAP106" s="39"/>
      <c r="SAQ106" s="44"/>
      <c r="SAR106" s="45"/>
      <c r="SAS106" s="45"/>
      <c r="SAT106" s="39"/>
      <c r="SAV106" s="38"/>
      <c r="SAW106" s="39"/>
      <c r="SAX106" s="39"/>
      <c r="SAY106" s="39"/>
      <c r="SAZ106" s="39"/>
      <c r="SBA106" s="39"/>
      <c r="SBB106" s="44"/>
      <c r="SBC106" s="45"/>
      <c r="SBD106" s="45"/>
      <c r="SBE106" s="39"/>
      <c r="SBG106" s="38"/>
      <c r="SBH106" s="39"/>
      <c r="SBI106" s="39"/>
      <c r="SBJ106" s="39"/>
      <c r="SBK106" s="39"/>
      <c r="SBL106" s="39"/>
      <c r="SBM106" s="44"/>
      <c r="SBN106" s="45"/>
      <c r="SBO106" s="45"/>
      <c r="SBP106" s="39"/>
      <c r="SBR106" s="38"/>
      <c r="SBS106" s="39"/>
      <c r="SBT106" s="39"/>
      <c r="SBU106" s="39"/>
      <c r="SBV106" s="39"/>
      <c r="SBW106" s="39"/>
      <c r="SBX106" s="44"/>
      <c r="SBY106" s="45"/>
      <c r="SBZ106" s="45"/>
      <c r="SCA106" s="39"/>
      <c r="SCC106" s="38"/>
      <c r="SCD106" s="39"/>
      <c r="SCE106" s="39"/>
      <c r="SCF106" s="39"/>
      <c r="SCG106" s="39"/>
      <c r="SCH106" s="39"/>
      <c r="SCI106" s="44"/>
      <c r="SCJ106" s="45"/>
      <c r="SCK106" s="45"/>
      <c r="SCL106" s="39"/>
      <c r="SCN106" s="38"/>
      <c r="SCO106" s="39"/>
      <c r="SCP106" s="39"/>
      <c r="SCQ106" s="39"/>
      <c r="SCR106" s="39"/>
      <c r="SCS106" s="39"/>
      <c r="SCT106" s="44"/>
      <c r="SCU106" s="45"/>
      <c r="SCV106" s="45"/>
      <c r="SCW106" s="39"/>
      <c r="SCY106" s="38"/>
      <c r="SCZ106" s="39"/>
      <c r="SDA106" s="39"/>
      <c r="SDB106" s="39"/>
      <c r="SDC106" s="39"/>
      <c r="SDD106" s="39"/>
      <c r="SDE106" s="44"/>
      <c r="SDF106" s="45"/>
      <c r="SDG106" s="45"/>
      <c r="SDH106" s="39"/>
      <c r="SDJ106" s="38"/>
      <c r="SDK106" s="39"/>
      <c r="SDL106" s="39"/>
      <c r="SDM106" s="39"/>
      <c r="SDN106" s="39"/>
      <c r="SDO106" s="39"/>
      <c r="SDP106" s="44"/>
      <c r="SDQ106" s="45"/>
      <c r="SDR106" s="45"/>
      <c r="SDS106" s="39"/>
      <c r="SDU106" s="38"/>
      <c r="SDV106" s="39"/>
      <c r="SDW106" s="39"/>
      <c r="SDX106" s="39"/>
      <c r="SDY106" s="39"/>
      <c r="SDZ106" s="39"/>
      <c r="SEA106" s="44"/>
      <c r="SEB106" s="45"/>
      <c r="SEC106" s="45"/>
      <c r="SED106" s="39"/>
      <c r="SEF106" s="38"/>
      <c r="SEG106" s="39"/>
      <c r="SEH106" s="39"/>
      <c r="SEI106" s="39"/>
      <c r="SEJ106" s="39"/>
      <c r="SEK106" s="39"/>
      <c r="SEL106" s="44"/>
      <c r="SEM106" s="45"/>
      <c r="SEN106" s="45"/>
      <c r="SEO106" s="39"/>
      <c r="SEQ106" s="38"/>
      <c r="SER106" s="39"/>
      <c r="SES106" s="39"/>
      <c r="SET106" s="39"/>
      <c r="SEU106" s="39"/>
      <c r="SEV106" s="39"/>
      <c r="SEW106" s="44"/>
      <c r="SEX106" s="45"/>
      <c r="SEY106" s="45"/>
      <c r="SEZ106" s="39"/>
      <c r="SFB106" s="38"/>
      <c r="SFC106" s="39"/>
      <c r="SFD106" s="39"/>
      <c r="SFE106" s="39"/>
      <c r="SFF106" s="39"/>
      <c r="SFG106" s="39"/>
      <c r="SFH106" s="44"/>
      <c r="SFI106" s="45"/>
      <c r="SFJ106" s="45"/>
      <c r="SFK106" s="39"/>
      <c r="SFM106" s="38"/>
      <c r="SFN106" s="39"/>
      <c r="SFO106" s="39"/>
      <c r="SFP106" s="39"/>
      <c r="SFQ106" s="39"/>
      <c r="SFR106" s="39"/>
      <c r="SFS106" s="44"/>
      <c r="SFT106" s="45"/>
      <c r="SFU106" s="45"/>
      <c r="SFV106" s="39"/>
      <c r="SFX106" s="38"/>
      <c r="SFY106" s="39"/>
      <c r="SFZ106" s="39"/>
      <c r="SGA106" s="39"/>
      <c r="SGB106" s="39"/>
      <c r="SGC106" s="39"/>
      <c r="SGD106" s="44"/>
      <c r="SGE106" s="45"/>
      <c r="SGF106" s="45"/>
      <c r="SGG106" s="39"/>
      <c r="SGI106" s="38"/>
      <c r="SGJ106" s="39"/>
      <c r="SGK106" s="39"/>
      <c r="SGL106" s="39"/>
      <c r="SGM106" s="39"/>
      <c r="SGN106" s="39"/>
      <c r="SGO106" s="44"/>
      <c r="SGP106" s="45"/>
      <c r="SGQ106" s="45"/>
      <c r="SGR106" s="39"/>
      <c r="SGT106" s="38"/>
      <c r="SGU106" s="39"/>
      <c r="SGV106" s="39"/>
      <c r="SGW106" s="39"/>
      <c r="SGX106" s="39"/>
      <c r="SGY106" s="39"/>
      <c r="SGZ106" s="44"/>
      <c r="SHA106" s="45"/>
      <c r="SHB106" s="45"/>
      <c r="SHC106" s="39"/>
      <c r="SHE106" s="38"/>
      <c r="SHF106" s="39"/>
      <c r="SHG106" s="39"/>
      <c r="SHH106" s="39"/>
      <c r="SHI106" s="39"/>
      <c r="SHJ106" s="39"/>
      <c r="SHK106" s="44"/>
      <c r="SHL106" s="45"/>
      <c r="SHM106" s="45"/>
      <c r="SHN106" s="39"/>
      <c r="SHP106" s="38"/>
      <c r="SHQ106" s="39"/>
      <c r="SHR106" s="39"/>
      <c r="SHS106" s="39"/>
      <c r="SHT106" s="39"/>
      <c r="SHU106" s="39"/>
      <c r="SHV106" s="44"/>
      <c r="SHW106" s="45"/>
      <c r="SHX106" s="45"/>
      <c r="SHY106" s="39"/>
      <c r="SIA106" s="38"/>
      <c r="SIB106" s="39"/>
      <c r="SIC106" s="39"/>
      <c r="SID106" s="39"/>
      <c r="SIE106" s="39"/>
      <c r="SIF106" s="39"/>
      <c r="SIG106" s="44"/>
      <c r="SIH106" s="45"/>
      <c r="SII106" s="45"/>
      <c r="SIJ106" s="39"/>
      <c r="SIL106" s="38"/>
      <c r="SIM106" s="39"/>
      <c r="SIN106" s="39"/>
      <c r="SIO106" s="39"/>
      <c r="SIP106" s="39"/>
      <c r="SIQ106" s="39"/>
      <c r="SIR106" s="44"/>
      <c r="SIS106" s="45"/>
      <c r="SIT106" s="45"/>
      <c r="SIU106" s="39"/>
      <c r="SIW106" s="38"/>
      <c r="SIX106" s="39"/>
      <c r="SIY106" s="39"/>
      <c r="SIZ106" s="39"/>
      <c r="SJA106" s="39"/>
      <c r="SJB106" s="39"/>
      <c r="SJC106" s="44"/>
      <c r="SJD106" s="45"/>
      <c r="SJE106" s="45"/>
      <c r="SJF106" s="39"/>
      <c r="SJH106" s="38"/>
      <c r="SJI106" s="39"/>
      <c r="SJJ106" s="39"/>
      <c r="SJK106" s="39"/>
      <c r="SJL106" s="39"/>
      <c r="SJM106" s="39"/>
      <c r="SJN106" s="44"/>
      <c r="SJO106" s="45"/>
      <c r="SJP106" s="45"/>
      <c r="SJQ106" s="39"/>
      <c r="SJS106" s="38"/>
      <c r="SJT106" s="39"/>
      <c r="SJU106" s="39"/>
      <c r="SJV106" s="39"/>
      <c r="SJW106" s="39"/>
      <c r="SJX106" s="39"/>
      <c r="SJY106" s="44"/>
      <c r="SJZ106" s="45"/>
      <c r="SKA106" s="45"/>
      <c r="SKB106" s="39"/>
      <c r="SKD106" s="38"/>
      <c r="SKE106" s="39"/>
      <c r="SKF106" s="39"/>
      <c r="SKG106" s="39"/>
      <c r="SKH106" s="39"/>
      <c r="SKI106" s="39"/>
      <c r="SKJ106" s="44"/>
      <c r="SKK106" s="45"/>
      <c r="SKL106" s="45"/>
      <c r="SKM106" s="39"/>
      <c r="SKO106" s="38"/>
      <c r="SKP106" s="39"/>
      <c r="SKQ106" s="39"/>
      <c r="SKR106" s="39"/>
      <c r="SKS106" s="39"/>
      <c r="SKT106" s="39"/>
      <c r="SKU106" s="44"/>
      <c r="SKV106" s="45"/>
      <c r="SKW106" s="45"/>
      <c r="SKX106" s="39"/>
      <c r="SKZ106" s="38"/>
      <c r="SLA106" s="39"/>
      <c r="SLB106" s="39"/>
      <c r="SLC106" s="39"/>
      <c r="SLD106" s="39"/>
      <c r="SLE106" s="39"/>
      <c r="SLF106" s="44"/>
      <c r="SLG106" s="45"/>
      <c r="SLH106" s="45"/>
      <c r="SLI106" s="39"/>
      <c r="SLK106" s="38"/>
      <c r="SLL106" s="39"/>
      <c r="SLM106" s="39"/>
      <c r="SLN106" s="39"/>
      <c r="SLO106" s="39"/>
      <c r="SLP106" s="39"/>
      <c r="SLQ106" s="44"/>
      <c r="SLR106" s="45"/>
      <c r="SLS106" s="45"/>
      <c r="SLT106" s="39"/>
      <c r="SLV106" s="38"/>
      <c r="SLW106" s="39"/>
      <c r="SLX106" s="39"/>
      <c r="SLY106" s="39"/>
      <c r="SLZ106" s="39"/>
      <c r="SMA106" s="39"/>
      <c r="SMB106" s="44"/>
      <c r="SMC106" s="45"/>
      <c r="SMD106" s="45"/>
      <c r="SME106" s="39"/>
      <c r="SMG106" s="38"/>
      <c r="SMH106" s="39"/>
      <c r="SMI106" s="39"/>
      <c r="SMJ106" s="39"/>
      <c r="SMK106" s="39"/>
      <c r="SML106" s="39"/>
      <c r="SMM106" s="44"/>
      <c r="SMN106" s="45"/>
      <c r="SMO106" s="45"/>
      <c r="SMP106" s="39"/>
      <c r="SMR106" s="38"/>
      <c r="SMS106" s="39"/>
      <c r="SMT106" s="39"/>
      <c r="SMU106" s="39"/>
      <c r="SMV106" s="39"/>
      <c r="SMW106" s="39"/>
      <c r="SMX106" s="44"/>
      <c r="SMY106" s="45"/>
      <c r="SMZ106" s="45"/>
      <c r="SNA106" s="39"/>
      <c r="SNC106" s="38"/>
      <c r="SND106" s="39"/>
      <c r="SNE106" s="39"/>
      <c r="SNF106" s="39"/>
      <c r="SNG106" s="39"/>
      <c r="SNH106" s="39"/>
      <c r="SNI106" s="44"/>
      <c r="SNJ106" s="45"/>
      <c r="SNK106" s="45"/>
      <c r="SNL106" s="39"/>
      <c r="SNN106" s="38"/>
      <c r="SNO106" s="39"/>
      <c r="SNP106" s="39"/>
      <c r="SNQ106" s="39"/>
      <c r="SNR106" s="39"/>
      <c r="SNS106" s="39"/>
      <c r="SNT106" s="44"/>
      <c r="SNU106" s="45"/>
      <c r="SNV106" s="45"/>
      <c r="SNW106" s="39"/>
      <c r="SNY106" s="38"/>
      <c r="SNZ106" s="39"/>
      <c r="SOA106" s="39"/>
      <c r="SOB106" s="39"/>
      <c r="SOC106" s="39"/>
      <c r="SOD106" s="39"/>
      <c r="SOE106" s="44"/>
      <c r="SOF106" s="45"/>
      <c r="SOG106" s="45"/>
      <c r="SOH106" s="39"/>
      <c r="SOJ106" s="38"/>
      <c r="SOK106" s="39"/>
      <c r="SOL106" s="39"/>
      <c r="SOM106" s="39"/>
      <c r="SON106" s="39"/>
      <c r="SOO106" s="39"/>
      <c r="SOP106" s="44"/>
      <c r="SOQ106" s="45"/>
      <c r="SOR106" s="45"/>
      <c r="SOS106" s="39"/>
      <c r="SOU106" s="38"/>
      <c r="SOV106" s="39"/>
      <c r="SOW106" s="39"/>
      <c r="SOX106" s="39"/>
      <c r="SOY106" s="39"/>
      <c r="SOZ106" s="39"/>
      <c r="SPA106" s="44"/>
      <c r="SPB106" s="45"/>
      <c r="SPC106" s="45"/>
      <c r="SPD106" s="39"/>
      <c r="SPF106" s="38"/>
      <c r="SPG106" s="39"/>
      <c r="SPH106" s="39"/>
      <c r="SPI106" s="39"/>
      <c r="SPJ106" s="39"/>
      <c r="SPK106" s="39"/>
      <c r="SPL106" s="44"/>
      <c r="SPM106" s="45"/>
      <c r="SPN106" s="45"/>
      <c r="SPO106" s="39"/>
      <c r="SPQ106" s="38"/>
      <c r="SPR106" s="39"/>
      <c r="SPS106" s="39"/>
      <c r="SPT106" s="39"/>
      <c r="SPU106" s="39"/>
      <c r="SPV106" s="39"/>
      <c r="SPW106" s="44"/>
      <c r="SPX106" s="45"/>
      <c r="SPY106" s="45"/>
      <c r="SPZ106" s="39"/>
      <c r="SQB106" s="38"/>
      <c r="SQC106" s="39"/>
      <c r="SQD106" s="39"/>
      <c r="SQE106" s="39"/>
      <c r="SQF106" s="39"/>
      <c r="SQG106" s="39"/>
      <c r="SQH106" s="44"/>
      <c r="SQI106" s="45"/>
      <c r="SQJ106" s="45"/>
      <c r="SQK106" s="39"/>
      <c r="SQM106" s="38"/>
      <c r="SQN106" s="39"/>
      <c r="SQO106" s="39"/>
      <c r="SQP106" s="39"/>
      <c r="SQQ106" s="39"/>
      <c r="SQR106" s="39"/>
      <c r="SQS106" s="44"/>
      <c r="SQT106" s="45"/>
      <c r="SQU106" s="45"/>
      <c r="SQV106" s="39"/>
      <c r="SQX106" s="38"/>
      <c r="SQY106" s="39"/>
      <c r="SQZ106" s="39"/>
      <c r="SRA106" s="39"/>
      <c r="SRB106" s="39"/>
      <c r="SRC106" s="39"/>
      <c r="SRD106" s="44"/>
      <c r="SRE106" s="45"/>
      <c r="SRF106" s="45"/>
      <c r="SRG106" s="39"/>
      <c r="SRI106" s="38"/>
      <c r="SRJ106" s="39"/>
      <c r="SRK106" s="39"/>
      <c r="SRL106" s="39"/>
      <c r="SRM106" s="39"/>
      <c r="SRN106" s="39"/>
      <c r="SRO106" s="44"/>
      <c r="SRP106" s="45"/>
      <c r="SRQ106" s="45"/>
      <c r="SRR106" s="39"/>
      <c r="SRT106" s="38"/>
      <c r="SRU106" s="39"/>
      <c r="SRV106" s="39"/>
      <c r="SRW106" s="39"/>
      <c r="SRX106" s="39"/>
      <c r="SRY106" s="39"/>
      <c r="SRZ106" s="44"/>
      <c r="SSA106" s="45"/>
      <c r="SSB106" s="45"/>
      <c r="SSC106" s="39"/>
      <c r="SSE106" s="38"/>
      <c r="SSF106" s="39"/>
      <c r="SSG106" s="39"/>
      <c r="SSH106" s="39"/>
      <c r="SSI106" s="39"/>
      <c r="SSJ106" s="39"/>
      <c r="SSK106" s="44"/>
      <c r="SSL106" s="45"/>
      <c r="SSM106" s="45"/>
      <c r="SSN106" s="39"/>
      <c r="SSP106" s="38"/>
      <c r="SSQ106" s="39"/>
      <c r="SSR106" s="39"/>
      <c r="SSS106" s="39"/>
      <c r="SST106" s="39"/>
      <c r="SSU106" s="39"/>
      <c r="SSV106" s="44"/>
      <c r="SSW106" s="45"/>
      <c r="SSX106" s="45"/>
      <c r="SSY106" s="39"/>
      <c r="STA106" s="38"/>
      <c r="STB106" s="39"/>
      <c r="STC106" s="39"/>
      <c r="STD106" s="39"/>
      <c r="STE106" s="39"/>
      <c r="STF106" s="39"/>
      <c r="STG106" s="44"/>
      <c r="STH106" s="45"/>
      <c r="STI106" s="45"/>
      <c r="STJ106" s="39"/>
      <c r="STL106" s="38"/>
      <c r="STM106" s="39"/>
      <c r="STN106" s="39"/>
      <c r="STO106" s="39"/>
      <c r="STP106" s="39"/>
      <c r="STQ106" s="39"/>
      <c r="STR106" s="44"/>
      <c r="STS106" s="45"/>
      <c r="STT106" s="45"/>
      <c r="STU106" s="39"/>
      <c r="STW106" s="38"/>
      <c r="STX106" s="39"/>
      <c r="STY106" s="39"/>
      <c r="STZ106" s="39"/>
      <c r="SUA106" s="39"/>
      <c r="SUB106" s="39"/>
      <c r="SUC106" s="44"/>
      <c r="SUD106" s="45"/>
      <c r="SUE106" s="45"/>
      <c r="SUF106" s="39"/>
      <c r="SUH106" s="38"/>
      <c r="SUI106" s="39"/>
      <c r="SUJ106" s="39"/>
      <c r="SUK106" s="39"/>
      <c r="SUL106" s="39"/>
      <c r="SUM106" s="39"/>
      <c r="SUN106" s="44"/>
      <c r="SUO106" s="45"/>
      <c r="SUP106" s="45"/>
      <c r="SUQ106" s="39"/>
      <c r="SUS106" s="38"/>
      <c r="SUT106" s="39"/>
      <c r="SUU106" s="39"/>
      <c r="SUV106" s="39"/>
      <c r="SUW106" s="39"/>
      <c r="SUX106" s="39"/>
      <c r="SUY106" s="44"/>
      <c r="SUZ106" s="45"/>
      <c r="SVA106" s="45"/>
      <c r="SVB106" s="39"/>
      <c r="SVD106" s="38"/>
      <c r="SVE106" s="39"/>
      <c r="SVF106" s="39"/>
      <c r="SVG106" s="39"/>
      <c r="SVH106" s="39"/>
      <c r="SVI106" s="39"/>
      <c r="SVJ106" s="44"/>
      <c r="SVK106" s="45"/>
      <c r="SVL106" s="45"/>
      <c r="SVM106" s="39"/>
      <c r="SVO106" s="38"/>
      <c r="SVP106" s="39"/>
      <c r="SVQ106" s="39"/>
      <c r="SVR106" s="39"/>
      <c r="SVS106" s="39"/>
      <c r="SVT106" s="39"/>
      <c r="SVU106" s="44"/>
      <c r="SVV106" s="45"/>
      <c r="SVW106" s="45"/>
      <c r="SVX106" s="39"/>
      <c r="SVZ106" s="38"/>
      <c r="SWA106" s="39"/>
      <c r="SWB106" s="39"/>
      <c r="SWC106" s="39"/>
      <c r="SWD106" s="39"/>
      <c r="SWE106" s="39"/>
      <c r="SWF106" s="44"/>
      <c r="SWG106" s="45"/>
      <c r="SWH106" s="45"/>
      <c r="SWI106" s="39"/>
      <c r="SWK106" s="38"/>
      <c r="SWL106" s="39"/>
      <c r="SWM106" s="39"/>
      <c r="SWN106" s="39"/>
      <c r="SWO106" s="39"/>
      <c r="SWP106" s="39"/>
      <c r="SWQ106" s="44"/>
      <c r="SWR106" s="45"/>
      <c r="SWS106" s="45"/>
      <c r="SWT106" s="39"/>
      <c r="SWV106" s="38"/>
      <c r="SWW106" s="39"/>
      <c r="SWX106" s="39"/>
      <c r="SWY106" s="39"/>
      <c r="SWZ106" s="39"/>
      <c r="SXA106" s="39"/>
      <c r="SXB106" s="44"/>
      <c r="SXC106" s="45"/>
      <c r="SXD106" s="45"/>
      <c r="SXE106" s="39"/>
      <c r="SXG106" s="38"/>
      <c r="SXH106" s="39"/>
      <c r="SXI106" s="39"/>
      <c r="SXJ106" s="39"/>
      <c r="SXK106" s="39"/>
      <c r="SXL106" s="39"/>
      <c r="SXM106" s="44"/>
      <c r="SXN106" s="45"/>
      <c r="SXO106" s="45"/>
      <c r="SXP106" s="39"/>
      <c r="SXR106" s="38"/>
      <c r="SXS106" s="39"/>
      <c r="SXT106" s="39"/>
      <c r="SXU106" s="39"/>
      <c r="SXV106" s="39"/>
      <c r="SXW106" s="39"/>
      <c r="SXX106" s="44"/>
      <c r="SXY106" s="45"/>
      <c r="SXZ106" s="45"/>
      <c r="SYA106" s="39"/>
      <c r="SYC106" s="38"/>
      <c r="SYD106" s="39"/>
      <c r="SYE106" s="39"/>
      <c r="SYF106" s="39"/>
      <c r="SYG106" s="39"/>
      <c r="SYH106" s="39"/>
      <c r="SYI106" s="44"/>
      <c r="SYJ106" s="45"/>
      <c r="SYK106" s="45"/>
      <c r="SYL106" s="39"/>
      <c r="SYN106" s="38"/>
      <c r="SYO106" s="39"/>
      <c r="SYP106" s="39"/>
      <c r="SYQ106" s="39"/>
      <c r="SYR106" s="39"/>
      <c r="SYS106" s="39"/>
      <c r="SYT106" s="44"/>
      <c r="SYU106" s="45"/>
      <c r="SYV106" s="45"/>
      <c r="SYW106" s="39"/>
      <c r="SYY106" s="38"/>
      <c r="SYZ106" s="39"/>
      <c r="SZA106" s="39"/>
      <c r="SZB106" s="39"/>
      <c r="SZC106" s="39"/>
      <c r="SZD106" s="39"/>
      <c r="SZE106" s="44"/>
      <c r="SZF106" s="45"/>
      <c r="SZG106" s="45"/>
      <c r="SZH106" s="39"/>
      <c r="SZJ106" s="38"/>
      <c r="SZK106" s="39"/>
      <c r="SZL106" s="39"/>
      <c r="SZM106" s="39"/>
      <c r="SZN106" s="39"/>
      <c r="SZO106" s="39"/>
      <c r="SZP106" s="44"/>
      <c r="SZQ106" s="45"/>
      <c r="SZR106" s="45"/>
      <c r="SZS106" s="39"/>
      <c r="SZU106" s="38"/>
      <c r="SZV106" s="39"/>
      <c r="SZW106" s="39"/>
      <c r="SZX106" s="39"/>
      <c r="SZY106" s="39"/>
      <c r="SZZ106" s="39"/>
      <c r="TAA106" s="44"/>
      <c r="TAB106" s="45"/>
      <c r="TAC106" s="45"/>
      <c r="TAD106" s="39"/>
      <c r="TAF106" s="38"/>
      <c r="TAG106" s="39"/>
      <c r="TAH106" s="39"/>
      <c r="TAI106" s="39"/>
      <c r="TAJ106" s="39"/>
      <c r="TAK106" s="39"/>
      <c r="TAL106" s="44"/>
      <c r="TAM106" s="45"/>
      <c r="TAN106" s="45"/>
      <c r="TAO106" s="39"/>
      <c r="TAQ106" s="38"/>
      <c r="TAR106" s="39"/>
      <c r="TAS106" s="39"/>
      <c r="TAT106" s="39"/>
      <c r="TAU106" s="39"/>
      <c r="TAV106" s="39"/>
      <c r="TAW106" s="44"/>
      <c r="TAX106" s="45"/>
      <c r="TAY106" s="45"/>
      <c r="TAZ106" s="39"/>
      <c r="TBB106" s="38"/>
      <c r="TBC106" s="39"/>
      <c r="TBD106" s="39"/>
      <c r="TBE106" s="39"/>
      <c r="TBF106" s="39"/>
      <c r="TBG106" s="39"/>
      <c r="TBH106" s="44"/>
      <c r="TBI106" s="45"/>
      <c r="TBJ106" s="45"/>
      <c r="TBK106" s="39"/>
      <c r="TBM106" s="38"/>
      <c r="TBN106" s="39"/>
      <c r="TBO106" s="39"/>
      <c r="TBP106" s="39"/>
      <c r="TBQ106" s="39"/>
      <c r="TBR106" s="39"/>
      <c r="TBS106" s="44"/>
      <c r="TBT106" s="45"/>
      <c r="TBU106" s="45"/>
      <c r="TBV106" s="39"/>
      <c r="TBX106" s="38"/>
      <c r="TBY106" s="39"/>
      <c r="TBZ106" s="39"/>
      <c r="TCA106" s="39"/>
      <c r="TCB106" s="39"/>
      <c r="TCC106" s="39"/>
      <c r="TCD106" s="44"/>
      <c r="TCE106" s="45"/>
      <c r="TCF106" s="45"/>
      <c r="TCG106" s="39"/>
      <c r="TCI106" s="38"/>
      <c r="TCJ106" s="39"/>
      <c r="TCK106" s="39"/>
      <c r="TCL106" s="39"/>
      <c r="TCM106" s="39"/>
      <c r="TCN106" s="39"/>
      <c r="TCO106" s="44"/>
      <c r="TCP106" s="45"/>
      <c r="TCQ106" s="45"/>
      <c r="TCR106" s="39"/>
      <c r="TCT106" s="38"/>
      <c r="TCU106" s="39"/>
      <c r="TCV106" s="39"/>
      <c r="TCW106" s="39"/>
      <c r="TCX106" s="39"/>
      <c r="TCY106" s="39"/>
      <c r="TCZ106" s="44"/>
      <c r="TDA106" s="45"/>
      <c r="TDB106" s="45"/>
      <c r="TDC106" s="39"/>
      <c r="TDE106" s="38"/>
      <c r="TDF106" s="39"/>
      <c r="TDG106" s="39"/>
      <c r="TDH106" s="39"/>
      <c r="TDI106" s="39"/>
      <c r="TDJ106" s="39"/>
      <c r="TDK106" s="44"/>
      <c r="TDL106" s="45"/>
      <c r="TDM106" s="45"/>
      <c r="TDN106" s="39"/>
      <c r="TDP106" s="38"/>
      <c r="TDQ106" s="39"/>
      <c r="TDR106" s="39"/>
      <c r="TDS106" s="39"/>
      <c r="TDT106" s="39"/>
      <c r="TDU106" s="39"/>
      <c r="TDV106" s="44"/>
      <c r="TDW106" s="45"/>
      <c r="TDX106" s="45"/>
      <c r="TDY106" s="39"/>
      <c r="TEA106" s="38"/>
      <c r="TEB106" s="39"/>
      <c r="TEC106" s="39"/>
      <c r="TED106" s="39"/>
      <c r="TEE106" s="39"/>
      <c r="TEF106" s="39"/>
      <c r="TEG106" s="44"/>
      <c r="TEH106" s="45"/>
      <c r="TEI106" s="45"/>
      <c r="TEJ106" s="39"/>
      <c r="TEL106" s="38"/>
      <c r="TEM106" s="39"/>
      <c r="TEN106" s="39"/>
      <c r="TEO106" s="39"/>
      <c r="TEP106" s="39"/>
      <c r="TEQ106" s="39"/>
      <c r="TER106" s="44"/>
      <c r="TES106" s="45"/>
      <c r="TET106" s="45"/>
      <c r="TEU106" s="39"/>
      <c r="TEW106" s="38"/>
      <c r="TEX106" s="39"/>
      <c r="TEY106" s="39"/>
      <c r="TEZ106" s="39"/>
      <c r="TFA106" s="39"/>
      <c r="TFB106" s="39"/>
      <c r="TFC106" s="44"/>
      <c r="TFD106" s="45"/>
      <c r="TFE106" s="45"/>
      <c r="TFF106" s="39"/>
      <c r="TFH106" s="38"/>
      <c r="TFI106" s="39"/>
      <c r="TFJ106" s="39"/>
      <c r="TFK106" s="39"/>
      <c r="TFL106" s="39"/>
      <c r="TFM106" s="39"/>
      <c r="TFN106" s="44"/>
      <c r="TFO106" s="45"/>
      <c r="TFP106" s="45"/>
      <c r="TFQ106" s="39"/>
      <c r="TFS106" s="38"/>
      <c r="TFT106" s="39"/>
      <c r="TFU106" s="39"/>
      <c r="TFV106" s="39"/>
      <c r="TFW106" s="39"/>
      <c r="TFX106" s="39"/>
      <c r="TFY106" s="44"/>
      <c r="TFZ106" s="45"/>
      <c r="TGA106" s="45"/>
      <c r="TGB106" s="39"/>
      <c r="TGD106" s="38"/>
      <c r="TGE106" s="39"/>
      <c r="TGF106" s="39"/>
      <c r="TGG106" s="39"/>
      <c r="TGH106" s="39"/>
      <c r="TGI106" s="39"/>
      <c r="TGJ106" s="44"/>
      <c r="TGK106" s="45"/>
      <c r="TGL106" s="45"/>
      <c r="TGM106" s="39"/>
      <c r="TGO106" s="38"/>
      <c r="TGP106" s="39"/>
      <c r="TGQ106" s="39"/>
      <c r="TGR106" s="39"/>
      <c r="TGS106" s="39"/>
      <c r="TGT106" s="39"/>
      <c r="TGU106" s="44"/>
      <c r="TGV106" s="45"/>
      <c r="TGW106" s="45"/>
      <c r="TGX106" s="39"/>
      <c r="TGZ106" s="38"/>
      <c r="THA106" s="39"/>
      <c r="THB106" s="39"/>
      <c r="THC106" s="39"/>
      <c r="THD106" s="39"/>
      <c r="THE106" s="39"/>
      <c r="THF106" s="44"/>
      <c r="THG106" s="45"/>
      <c r="THH106" s="45"/>
      <c r="THI106" s="39"/>
      <c r="THK106" s="38"/>
      <c r="THL106" s="39"/>
      <c r="THM106" s="39"/>
      <c r="THN106" s="39"/>
      <c r="THO106" s="39"/>
      <c r="THP106" s="39"/>
      <c r="THQ106" s="44"/>
      <c r="THR106" s="45"/>
      <c r="THS106" s="45"/>
      <c r="THT106" s="39"/>
      <c r="THV106" s="38"/>
      <c r="THW106" s="39"/>
      <c r="THX106" s="39"/>
      <c r="THY106" s="39"/>
      <c r="THZ106" s="39"/>
      <c r="TIA106" s="39"/>
      <c r="TIB106" s="44"/>
      <c r="TIC106" s="45"/>
      <c r="TID106" s="45"/>
      <c r="TIE106" s="39"/>
      <c r="TIG106" s="38"/>
      <c r="TIH106" s="39"/>
      <c r="TII106" s="39"/>
      <c r="TIJ106" s="39"/>
      <c r="TIK106" s="39"/>
      <c r="TIL106" s="39"/>
      <c r="TIM106" s="44"/>
      <c r="TIN106" s="45"/>
      <c r="TIO106" s="45"/>
      <c r="TIP106" s="39"/>
      <c r="TIR106" s="38"/>
      <c r="TIS106" s="39"/>
      <c r="TIT106" s="39"/>
      <c r="TIU106" s="39"/>
      <c r="TIV106" s="39"/>
      <c r="TIW106" s="39"/>
      <c r="TIX106" s="44"/>
      <c r="TIY106" s="45"/>
      <c r="TIZ106" s="45"/>
      <c r="TJA106" s="39"/>
      <c r="TJC106" s="38"/>
      <c r="TJD106" s="39"/>
      <c r="TJE106" s="39"/>
      <c r="TJF106" s="39"/>
      <c r="TJG106" s="39"/>
      <c r="TJH106" s="39"/>
      <c r="TJI106" s="44"/>
      <c r="TJJ106" s="45"/>
      <c r="TJK106" s="45"/>
      <c r="TJL106" s="39"/>
      <c r="TJN106" s="38"/>
      <c r="TJO106" s="39"/>
      <c r="TJP106" s="39"/>
      <c r="TJQ106" s="39"/>
      <c r="TJR106" s="39"/>
      <c r="TJS106" s="39"/>
      <c r="TJT106" s="44"/>
      <c r="TJU106" s="45"/>
      <c r="TJV106" s="45"/>
      <c r="TJW106" s="39"/>
      <c r="TJY106" s="38"/>
      <c r="TJZ106" s="39"/>
      <c r="TKA106" s="39"/>
      <c r="TKB106" s="39"/>
      <c r="TKC106" s="39"/>
      <c r="TKD106" s="39"/>
      <c r="TKE106" s="44"/>
      <c r="TKF106" s="45"/>
      <c r="TKG106" s="45"/>
      <c r="TKH106" s="39"/>
      <c r="TKJ106" s="38"/>
      <c r="TKK106" s="39"/>
      <c r="TKL106" s="39"/>
      <c r="TKM106" s="39"/>
      <c r="TKN106" s="39"/>
      <c r="TKO106" s="39"/>
      <c r="TKP106" s="44"/>
      <c r="TKQ106" s="45"/>
      <c r="TKR106" s="45"/>
      <c r="TKS106" s="39"/>
      <c r="TKU106" s="38"/>
      <c r="TKV106" s="39"/>
      <c r="TKW106" s="39"/>
      <c r="TKX106" s="39"/>
      <c r="TKY106" s="39"/>
      <c r="TKZ106" s="39"/>
      <c r="TLA106" s="44"/>
      <c r="TLB106" s="45"/>
      <c r="TLC106" s="45"/>
      <c r="TLD106" s="39"/>
      <c r="TLF106" s="38"/>
      <c r="TLG106" s="39"/>
      <c r="TLH106" s="39"/>
      <c r="TLI106" s="39"/>
      <c r="TLJ106" s="39"/>
      <c r="TLK106" s="39"/>
      <c r="TLL106" s="44"/>
      <c r="TLM106" s="45"/>
      <c r="TLN106" s="45"/>
      <c r="TLO106" s="39"/>
      <c r="TLQ106" s="38"/>
      <c r="TLR106" s="39"/>
      <c r="TLS106" s="39"/>
      <c r="TLT106" s="39"/>
      <c r="TLU106" s="39"/>
      <c r="TLV106" s="39"/>
      <c r="TLW106" s="44"/>
      <c r="TLX106" s="45"/>
      <c r="TLY106" s="45"/>
      <c r="TLZ106" s="39"/>
      <c r="TMB106" s="38"/>
      <c r="TMC106" s="39"/>
      <c r="TMD106" s="39"/>
      <c r="TME106" s="39"/>
      <c r="TMF106" s="39"/>
      <c r="TMG106" s="39"/>
      <c r="TMH106" s="44"/>
      <c r="TMI106" s="45"/>
      <c r="TMJ106" s="45"/>
      <c r="TMK106" s="39"/>
      <c r="TMM106" s="38"/>
      <c r="TMN106" s="39"/>
      <c r="TMO106" s="39"/>
      <c r="TMP106" s="39"/>
      <c r="TMQ106" s="39"/>
      <c r="TMR106" s="39"/>
      <c r="TMS106" s="44"/>
      <c r="TMT106" s="45"/>
      <c r="TMU106" s="45"/>
      <c r="TMV106" s="39"/>
      <c r="TMX106" s="38"/>
      <c r="TMY106" s="39"/>
      <c r="TMZ106" s="39"/>
      <c r="TNA106" s="39"/>
      <c r="TNB106" s="39"/>
      <c r="TNC106" s="39"/>
      <c r="TND106" s="44"/>
      <c r="TNE106" s="45"/>
      <c r="TNF106" s="45"/>
      <c r="TNG106" s="39"/>
      <c r="TNI106" s="38"/>
      <c r="TNJ106" s="39"/>
      <c r="TNK106" s="39"/>
      <c r="TNL106" s="39"/>
      <c r="TNM106" s="39"/>
      <c r="TNN106" s="39"/>
      <c r="TNO106" s="44"/>
      <c r="TNP106" s="45"/>
      <c r="TNQ106" s="45"/>
      <c r="TNR106" s="39"/>
      <c r="TNT106" s="38"/>
      <c r="TNU106" s="39"/>
      <c r="TNV106" s="39"/>
      <c r="TNW106" s="39"/>
      <c r="TNX106" s="39"/>
      <c r="TNY106" s="39"/>
      <c r="TNZ106" s="44"/>
      <c r="TOA106" s="45"/>
      <c r="TOB106" s="45"/>
      <c r="TOC106" s="39"/>
      <c r="TOE106" s="38"/>
      <c r="TOF106" s="39"/>
      <c r="TOG106" s="39"/>
      <c r="TOH106" s="39"/>
      <c r="TOI106" s="39"/>
      <c r="TOJ106" s="39"/>
      <c r="TOK106" s="44"/>
      <c r="TOL106" s="45"/>
      <c r="TOM106" s="45"/>
      <c r="TON106" s="39"/>
      <c r="TOP106" s="38"/>
      <c r="TOQ106" s="39"/>
      <c r="TOR106" s="39"/>
      <c r="TOS106" s="39"/>
      <c r="TOT106" s="39"/>
      <c r="TOU106" s="39"/>
      <c r="TOV106" s="44"/>
      <c r="TOW106" s="45"/>
      <c r="TOX106" s="45"/>
      <c r="TOY106" s="39"/>
      <c r="TPA106" s="38"/>
      <c r="TPB106" s="39"/>
      <c r="TPC106" s="39"/>
      <c r="TPD106" s="39"/>
      <c r="TPE106" s="39"/>
      <c r="TPF106" s="39"/>
      <c r="TPG106" s="44"/>
      <c r="TPH106" s="45"/>
      <c r="TPI106" s="45"/>
      <c r="TPJ106" s="39"/>
      <c r="TPL106" s="38"/>
      <c r="TPM106" s="39"/>
      <c r="TPN106" s="39"/>
      <c r="TPO106" s="39"/>
      <c r="TPP106" s="39"/>
      <c r="TPQ106" s="39"/>
      <c r="TPR106" s="44"/>
      <c r="TPS106" s="45"/>
      <c r="TPT106" s="45"/>
      <c r="TPU106" s="39"/>
      <c r="TPW106" s="38"/>
      <c r="TPX106" s="39"/>
      <c r="TPY106" s="39"/>
      <c r="TPZ106" s="39"/>
      <c r="TQA106" s="39"/>
      <c r="TQB106" s="39"/>
      <c r="TQC106" s="44"/>
      <c r="TQD106" s="45"/>
      <c r="TQE106" s="45"/>
      <c r="TQF106" s="39"/>
      <c r="TQH106" s="38"/>
      <c r="TQI106" s="39"/>
      <c r="TQJ106" s="39"/>
      <c r="TQK106" s="39"/>
      <c r="TQL106" s="39"/>
      <c r="TQM106" s="39"/>
      <c r="TQN106" s="44"/>
      <c r="TQO106" s="45"/>
      <c r="TQP106" s="45"/>
      <c r="TQQ106" s="39"/>
      <c r="TQS106" s="38"/>
      <c r="TQT106" s="39"/>
      <c r="TQU106" s="39"/>
      <c r="TQV106" s="39"/>
      <c r="TQW106" s="39"/>
      <c r="TQX106" s="39"/>
      <c r="TQY106" s="44"/>
      <c r="TQZ106" s="45"/>
      <c r="TRA106" s="45"/>
      <c r="TRB106" s="39"/>
      <c r="TRD106" s="38"/>
      <c r="TRE106" s="39"/>
      <c r="TRF106" s="39"/>
      <c r="TRG106" s="39"/>
      <c r="TRH106" s="39"/>
      <c r="TRI106" s="39"/>
      <c r="TRJ106" s="44"/>
      <c r="TRK106" s="45"/>
      <c r="TRL106" s="45"/>
      <c r="TRM106" s="39"/>
      <c r="TRO106" s="38"/>
      <c r="TRP106" s="39"/>
      <c r="TRQ106" s="39"/>
      <c r="TRR106" s="39"/>
      <c r="TRS106" s="39"/>
      <c r="TRT106" s="39"/>
      <c r="TRU106" s="44"/>
      <c r="TRV106" s="45"/>
      <c r="TRW106" s="45"/>
      <c r="TRX106" s="39"/>
      <c r="TRZ106" s="38"/>
      <c r="TSA106" s="39"/>
      <c r="TSB106" s="39"/>
      <c r="TSC106" s="39"/>
      <c r="TSD106" s="39"/>
      <c r="TSE106" s="39"/>
      <c r="TSF106" s="44"/>
      <c r="TSG106" s="45"/>
      <c r="TSH106" s="45"/>
      <c r="TSI106" s="39"/>
      <c r="TSK106" s="38"/>
      <c r="TSL106" s="39"/>
      <c r="TSM106" s="39"/>
      <c r="TSN106" s="39"/>
      <c r="TSO106" s="39"/>
      <c r="TSP106" s="39"/>
      <c r="TSQ106" s="44"/>
      <c r="TSR106" s="45"/>
      <c r="TSS106" s="45"/>
      <c r="TST106" s="39"/>
      <c r="TSV106" s="38"/>
      <c r="TSW106" s="39"/>
      <c r="TSX106" s="39"/>
      <c r="TSY106" s="39"/>
      <c r="TSZ106" s="39"/>
      <c r="TTA106" s="39"/>
      <c r="TTB106" s="44"/>
      <c r="TTC106" s="45"/>
      <c r="TTD106" s="45"/>
      <c r="TTE106" s="39"/>
      <c r="TTG106" s="38"/>
      <c r="TTH106" s="39"/>
      <c r="TTI106" s="39"/>
      <c r="TTJ106" s="39"/>
      <c r="TTK106" s="39"/>
      <c r="TTL106" s="39"/>
      <c r="TTM106" s="44"/>
      <c r="TTN106" s="45"/>
      <c r="TTO106" s="45"/>
      <c r="TTP106" s="39"/>
      <c r="TTR106" s="38"/>
      <c r="TTS106" s="39"/>
      <c r="TTT106" s="39"/>
      <c r="TTU106" s="39"/>
      <c r="TTV106" s="39"/>
      <c r="TTW106" s="39"/>
      <c r="TTX106" s="44"/>
      <c r="TTY106" s="45"/>
      <c r="TTZ106" s="45"/>
      <c r="TUA106" s="39"/>
      <c r="TUC106" s="38"/>
      <c r="TUD106" s="39"/>
      <c r="TUE106" s="39"/>
      <c r="TUF106" s="39"/>
      <c r="TUG106" s="39"/>
      <c r="TUH106" s="39"/>
      <c r="TUI106" s="44"/>
      <c r="TUJ106" s="45"/>
      <c r="TUK106" s="45"/>
      <c r="TUL106" s="39"/>
      <c r="TUN106" s="38"/>
      <c r="TUO106" s="39"/>
      <c r="TUP106" s="39"/>
      <c r="TUQ106" s="39"/>
      <c r="TUR106" s="39"/>
      <c r="TUS106" s="39"/>
      <c r="TUT106" s="44"/>
      <c r="TUU106" s="45"/>
      <c r="TUV106" s="45"/>
      <c r="TUW106" s="39"/>
      <c r="TUY106" s="38"/>
      <c r="TUZ106" s="39"/>
      <c r="TVA106" s="39"/>
      <c r="TVB106" s="39"/>
      <c r="TVC106" s="39"/>
      <c r="TVD106" s="39"/>
      <c r="TVE106" s="44"/>
      <c r="TVF106" s="45"/>
      <c r="TVG106" s="45"/>
      <c r="TVH106" s="39"/>
      <c r="TVJ106" s="38"/>
      <c r="TVK106" s="39"/>
      <c r="TVL106" s="39"/>
      <c r="TVM106" s="39"/>
      <c r="TVN106" s="39"/>
      <c r="TVO106" s="39"/>
      <c r="TVP106" s="44"/>
      <c r="TVQ106" s="45"/>
      <c r="TVR106" s="45"/>
      <c r="TVS106" s="39"/>
      <c r="TVU106" s="38"/>
      <c r="TVV106" s="39"/>
      <c r="TVW106" s="39"/>
      <c r="TVX106" s="39"/>
      <c r="TVY106" s="39"/>
      <c r="TVZ106" s="39"/>
      <c r="TWA106" s="44"/>
      <c r="TWB106" s="45"/>
      <c r="TWC106" s="45"/>
      <c r="TWD106" s="39"/>
      <c r="TWF106" s="38"/>
      <c r="TWG106" s="39"/>
      <c r="TWH106" s="39"/>
      <c r="TWI106" s="39"/>
      <c r="TWJ106" s="39"/>
      <c r="TWK106" s="39"/>
      <c r="TWL106" s="44"/>
      <c r="TWM106" s="45"/>
      <c r="TWN106" s="45"/>
      <c r="TWO106" s="39"/>
      <c r="TWQ106" s="38"/>
      <c r="TWR106" s="39"/>
      <c r="TWS106" s="39"/>
      <c r="TWT106" s="39"/>
      <c r="TWU106" s="39"/>
      <c r="TWV106" s="39"/>
      <c r="TWW106" s="44"/>
      <c r="TWX106" s="45"/>
      <c r="TWY106" s="45"/>
      <c r="TWZ106" s="39"/>
      <c r="TXB106" s="38"/>
      <c r="TXC106" s="39"/>
      <c r="TXD106" s="39"/>
      <c r="TXE106" s="39"/>
      <c r="TXF106" s="39"/>
      <c r="TXG106" s="39"/>
      <c r="TXH106" s="44"/>
      <c r="TXI106" s="45"/>
      <c r="TXJ106" s="45"/>
      <c r="TXK106" s="39"/>
      <c r="TXM106" s="38"/>
      <c r="TXN106" s="39"/>
      <c r="TXO106" s="39"/>
      <c r="TXP106" s="39"/>
      <c r="TXQ106" s="39"/>
      <c r="TXR106" s="39"/>
      <c r="TXS106" s="44"/>
      <c r="TXT106" s="45"/>
      <c r="TXU106" s="45"/>
      <c r="TXV106" s="39"/>
      <c r="TXX106" s="38"/>
      <c r="TXY106" s="39"/>
      <c r="TXZ106" s="39"/>
      <c r="TYA106" s="39"/>
      <c r="TYB106" s="39"/>
      <c r="TYC106" s="39"/>
      <c r="TYD106" s="44"/>
      <c r="TYE106" s="45"/>
      <c r="TYF106" s="45"/>
      <c r="TYG106" s="39"/>
      <c r="TYI106" s="38"/>
      <c r="TYJ106" s="39"/>
      <c r="TYK106" s="39"/>
      <c r="TYL106" s="39"/>
      <c r="TYM106" s="39"/>
      <c r="TYN106" s="39"/>
      <c r="TYO106" s="44"/>
      <c r="TYP106" s="45"/>
      <c r="TYQ106" s="45"/>
      <c r="TYR106" s="39"/>
      <c r="TYT106" s="38"/>
      <c r="TYU106" s="39"/>
      <c r="TYV106" s="39"/>
      <c r="TYW106" s="39"/>
      <c r="TYX106" s="39"/>
      <c r="TYY106" s="39"/>
      <c r="TYZ106" s="44"/>
      <c r="TZA106" s="45"/>
      <c r="TZB106" s="45"/>
      <c r="TZC106" s="39"/>
      <c r="TZE106" s="38"/>
      <c r="TZF106" s="39"/>
      <c r="TZG106" s="39"/>
      <c r="TZH106" s="39"/>
      <c r="TZI106" s="39"/>
      <c r="TZJ106" s="39"/>
      <c r="TZK106" s="44"/>
      <c r="TZL106" s="45"/>
      <c r="TZM106" s="45"/>
      <c r="TZN106" s="39"/>
      <c r="TZP106" s="38"/>
      <c r="TZQ106" s="39"/>
      <c r="TZR106" s="39"/>
      <c r="TZS106" s="39"/>
      <c r="TZT106" s="39"/>
      <c r="TZU106" s="39"/>
      <c r="TZV106" s="44"/>
      <c r="TZW106" s="45"/>
      <c r="TZX106" s="45"/>
      <c r="TZY106" s="39"/>
      <c r="UAA106" s="38"/>
      <c r="UAB106" s="39"/>
      <c r="UAC106" s="39"/>
      <c r="UAD106" s="39"/>
      <c r="UAE106" s="39"/>
      <c r="UAF106" s="39"/>
      <c r="UAG106" s="44"/>
      <c r="UAH106" s="45"/>
      <c r="UAI106" s="45"/>
      <c r="UAJ106" s="39"/>
      <c r="UAL106" s="38"/>
      <c r="UAM106" s="39"/>
      <c r="UAN106" s="39"/>
      <c r="UAO106" s="39"/>
      <c r="UAP106" s="39"/>
      <c r="UAQ106" s="39"/>
      <c r="UAR106" s="44"/>
      <c r="UAS106" s="45"/>
      <c r="UAT106" s="45"/>
      <c r="UAU106" s="39"/>
      <c r="UAW106" s="38"/>
      <c r="UAX106" s="39"/>
      <c r="UAY106" s="39"/>
      <c r="UAZ106" s="39"/>
      <c r="UBA106" s="39"/>
      <c r="UBB106" s="39"/>
      <c r="UBC106" s="44"/>
      <c r="UBD106" s="45"/>
      <c r="UBE106" s="45"/>
      <c r="UBF106" s="39"/>
      <c r="UBH106" s="38"/>
      <c r="UBI106" s="39"/>
      <c r="UBJ106" s="39"/>
      <c r="UBK106" s="39"/>
      <c r="UBL106" s="39"/>
      <c r="UBM106" s="39"/>
      <c r="UBN106" s="44"/>
      <c r="UBO106" s="45"/>
      <c r="UBP106" s="45"/>
      <c r="UBQ106" s="39"/>
      <c r="UBS106" s="38"/>
      <c r="UBT106" s="39"/>
      <c r="UBU106" s="39"/>
      <c r="UBV106" s="39"/>
      <c r="UBW106" s="39"/>
      <c r="UBX106" s="39"/>
      <c r="UBY106" s="44"/>
      <c r="UBZ106" s="45"/>
      <c r="UCA106" s="45"/>
      <c r="UCB106" s="39"/>
      <c r="UCD106" s="38"/>
      <c r="UCE106" s="39"/>
      <c r="UCF106" s="39"/>
      <c r="UCG106" s="39"/>
      <c r="UCH106" s="39"/>
      <c r="UCI106" s="39"/>
      <c r="UCJ106" s="44"/>
      <c r="UCK106" s="45"/>
      <c r="UCL106" s="45"/>
      <c r="UCM106" s="39"/>
      <c r="UCO106" s="38"/>
      <c r="UCP106" s="39"/>
      <c r="UCQ106" s="39"/>
      <c r="UCR106" s="39"/>
      <c r="UCS106" s="39"/>
      <c r="UCT106" s="39"/>
      <c r="UCU106" s="44"/>
      <c r="UCV106" s="45"/>
      <c r="UCW106" s="45"/>
      <c r="UCX106" s="39"/>
      <c r="UCZ106" s="38"/>
      <c r="UDA106" s="39"/>
      <c r="UDB106" s="39"/>
      <c r="UDC106" s="39"/>
      <c r="UDD106" s="39"/>
      <c r="UDE106" s="39"/>
      <c r="UDF106" s="44"/>
      <c r="UDG106" s="45"/>
      <c r="UDH106" s="45"/>
      <c r="UDI106" s="39"/>
      <c r="UDK106" s="38"/>
      <c r="UDL106" s="39"/>
      <c r="UDM106" s="39"/>
      <c r="UDN106" s="39"/>
      <c r="UDO106" s="39"/>
      <c r="UDP106" s="39"/>
      <c r="UDQ106" s="44"/>
      <c r="UDR106" s="45"/>
      <c r="UDS106" s="45"/>
      <c r="UDT106" s="39"/>
      <c r="UDV106" s="38"/>
      <c r="UDW106" s="39"/>
      <c r="UDX106" s="39"/>
      <c r="UDY106" s="39"/>
      <c r="UDZ106" s="39"/>
      <c r="UEA106" s="39"/>
      <c r="UEB106" s="44"/>
      <c r="UEC106" s="45"/>
      <c r="UED106" s="45"/>
      <c r="UEE106" s="39"/>
      <c r="UEG106" s="38"/>
      <c r="UEH106" s="39"/>
      <c r="UEI106" s="39"/>
      <c r="UEJ106" s="39"/>
      <c r="UEK106" s="39"/>
      <c r="UEL106" s="39"/>
      <c r="UEM106" s="44"/>
      <c r="UEN106" s="45"/>
      <c r="UEO106" s="45"/>
      <c r="UEP106" s="39"/>
      <c r="UER106" s="38"/>
      <c r="UES106" s="39"/>
      <c r="UET106" s="39"/>
      <c r="UEU106" s="39"/>
      <c r="UEV106" s="39"/>
      <c r="UEW106" s="39"/>
      <c r="UEX106" s="44"/>
      <c r="UEY106" s="45"/>
      <c r="UEZ106" s="45"/>
      <c r="UFA106" s="39"/>
      <c r="UFC106" s="38"/>
      <c r="UFD106" s="39"/>
      <c r="UFE106" s="39"/>
      <c r="UFF106" s="39"/>
      <c r="UFG106" s="39"/>
      <c r="UFH106" s="39"/>
      <c r="UFI106" s="44"/>
      <c r="UFJ106" s="45"/>
      <c r="UFK106" s="45"/>
      <c r="UFL106" s="39"/>
      <c r="UFN106" s="38"/>
      <c r="UFO106" s="39"/>
      <c r="UFP106" s="39"/>
      <c r="UFQ106" s="39"/>
      <c r="UFR106" s="39"/>
      <c r="UFS106" s="39"/>
      <c r="UFT106" s="44"/>
      <c r="UFU106" s="45"/>
      <c r="UFV106" s="45"/>
      <c r="UFW106" s="39"/>
      <c r="UFY106" s="38"/>
      <c r="UFZ106" s="39"/>
      <c r="UGA106" s="39"/>
      <c r="UGB106" s="39"/>
      <c r="UGC106" s="39"/>
      <c r="UGD106" s="39"/>
      <c r="UGE106" s="44"/>
      <c r="UGF106" s="45"/>
      <c r="UGG106" s="45"/>
      <c r="UGH106" s="39"/>
      <c r="UGJ106" s="38"/>
      <c r="UGK106" s="39"/>
      <c r="UGL106" s="39"/>
      <c r="UGM106" s="39"/>
      <c r="UGN106" s="39"/>
      <c r="UGO106" s="39"/>
      <c r="UGP106" s="44"/>
      <c r="UGQ106" s="45"/>
      <c r="UGR106" s="45"/>
      <c r="UGS106" s="39"/>
      <c r="UGU106" s="38"/>
      <c r="UGV106" s="39"/>
      <c r="UGW106" s="39"/>
      <c r="UGX106" s="39"/>
      <c r="UGY106" s="39"/>
      <c r="UGZ106" s="39"/>
      <c r="UHA106" s="44"/>
      <c r="UHB106" s="45"/>
      <c r="UHC106" s="45"/>
      <c r="UHD106" s="39"/>
      <c r="UHF106" s="38"/>
      <c r="UHG106" s="39"/>
      <c r="UHH106" s="39"/>
      <c r="UHI106" s="39"/>
      <c r="UHJ106" s="39"/>
      <c r="UHK106" s="39"/>
      <c r="UHL106" s="44"/>
      <c r="UHM106" s="45"/>
      <c r="UHN106" s="45"/>
      <c r="UHO106" s="39"/>
      <c r="UHQ106" s="38"/>
      <c r="UHR106" s="39"/>
      <c r="UHS106" s="39"/>
      <c r="UHT106" s="39"/>
      <c r="UHU106" s="39"/>
      <c r="UHV106" s="39"/>
      <c r="UHW106" s="44"/>
      <c r="UHX106" s="45"/>
      <c r="UHY106" s="45"/>
      <c r="UHZ106" s="39"/>
      <c r="UIB106" s="38"/>
      <c r="UIC106" s="39"/>
      <c r="UID106" s="39"/>
      <c r="UIE106" s="39"/>
      <c r="UIF106" s="39"/>
      <c r="UIG106" s="39"/>
      <c r="UIH106" s="44"/>
      <c r="UII106" s="45"/>
      <c r="UIJ106" s="45"/>
      <c r="UIK106" s="39"/>
      <c r="UIM106" s="38"/>
      <c r="UIN106" s="39"/>
      <c r="UIO106" s="39"/>
      <c r="UIP106" s="39"/>
      <c r="UIQ106" s="39"/>
      <c r="UIR106" s="39"/>
      <c r="UIS106" s="44"/>
      <c r="UIT106" s="45"/>
      <c r="UIU106" s="45"/>
      <c r="UIV106" s="39"/>
      <c r="UIX106" s="38"/>
      <c r="UIY106" s="39"/>
      <c r="UIZ106" s="39"/>
      <c r="UJA106" s="39"/>
      <c r="UJB106" s="39"/>
      <c r="UJC106" s="39"/>
      <c r="UJD106" s="44"/>
      <c r="UJE106" s="45"/>
      <c r="UJF106" s="45"/>
      <c r="UJG106" s="39"/>
      <c r="UJI106" s="38"/>
      <c r="UJJ106" s="39"/>
      <c r="UJK106" s="39"/>
      <c r="UJL106" s="39"/>
      <c r="UJM106" s="39"/>
      <c r="UJN106" s="39"/>
      <c r="UJO106" s="44"/>
      <c r="UJP106" s="45"/>
      <c r="UJQ106" s="45"/>
      <c r="UJR106" s="39"/>
      <c r="UJT106" s="38"/>
      <c r="UJU106" s="39"/>
      <c r="UJV106" s="39"/>
      <c r="UJW106" s="39"/>
      <c r="UJX106" s="39"/>
      <c r="UJY106" s="39"/>
      <c r="UJZ106" s="44"/>
      <c r="UKA106" s="45"/>
      <c r="UKB106" s="45"/>
      <c r="UKC106" s="39"/>
      <c r="UKE106" s="38"/>
      <c r="UKF106" s="39"/>
      <c r="UKG106" s="39"/>
      <c r="UKH106" s="39"/>
      <c r="UKI106" s="39"/>
      <c r="UKJ106" s="39"/>
      <c r="UKK106" s="44"/>
      <c r="UKL106" s="45"/>
      <c r="UKM106" s="45"/>
      <c r="UKN106" s="39"/>
      <c r="UKP106" s="38"/>
      <c r="UKQ106" s="39"/>
      <c r="UKR106" s="39"/>
      <c r="UKS106" s="39"/>
      <c r="UKT106" s="39"/>
      <c r="UKU106" s="39"/>
      <c r="UKV106" s="44"/>
      <c r="UKW106" s="45"/>
      <c r="UKX106" s="45"/>
      <c r="UKY106" s="39"/>
      <c r="ULA106" s="38"/>
      <c r="ULB106" s="39"/>
      <c r="ULC106" s="39"/>
      <c r="ULD106" s="39"/>
      <c r="ULE106" s="39"/>
      <c r="ULF106" s="39"/>
      <c r="ULG106" s="44"/>
      <c r="ULH106" s="45"/>
      <c r="ULI106" s="45"/>
      <c r="ULJ106" s="39"/>
      <c r="ULL106" s="38"/>
      <c r="ULM106" s="39"/>
      <c r="ULN106" s="39"/>
      <c r="ULO106" s="39"/>
      <c r="ULP106" s="39"/>
      <c r="ULQ106" s="39"/>
      <c r="ULR106" s="44"/>
      <c r="ULS106" s="45"/>
      <c r="ULT106" s="45"/>
      <c r="ULU106" s="39"/>
      <c r="ULW106" s="38"/>
      <c r="ULX106" s="39"/>
      <c r="ULY106" s="39"/>
      <c r="ULZ106" s="39"/>
      <c r="UMA106" s="39"/>
      <c r="UMB106" s="39"/>
      <c r="UMC106" s="44"/>
      <c r="UMD106" s="45"/>
      <c r="UME106" s="45"/>
      <c r="UMF106" s="39"/>
      <c r="UMH106" s="38"/>
      <c r="UMI106" s="39"/>
      <c r="UMJ106" s="39"/>
      <c r="UMK106" s="39"/>
      <c r="UML106" s="39"/>
      <c r="UMM106" s="39"/>
      <c r="UMN106" s="44"/>
      <c r="UMO106" s="45"/>
      <c r="UMP106" s="45"/>
      <c r="UMQ106" s="39"/>
      <c r="UMS106" s="38"/>
      <c r="UMT106" s="39"/>
      <c r="UMU106" s="39"/>
      <c r="UMV106" s="39"/>
      <c r="UMW106" s="39"/>
      <c r="UMX106" s="39"/>
      <c r="UMY106" s="44"/>
      <c r="UMZ106" s="45"/>
      <c r="UNA106" s="45"/>
      <c r="UNB106" s="39"/>
      <c r="UND106" s="38"/>
      <c r="UNE106" s="39"/>
      <c r="UNF106" s="39"/>
      <c r="UNG106" s="39"/>
      <c r="UNH106" s="39"/>
      <c r="UNI106" s="39"/>
      <c r="UNJ106" s="44"/>
      <c r="UNK106" s="45"/>
      <c r="UNL106" s="45"/>
      <c r="UNM106" s="39"/>
      <c r="UNO106" s="38"/>
      <c r="UNP106" s="39"/>
      <c r="UNQ106" s="39"/>
      <c r="UNR106" s="39"/>
      <c r="UNS106" s="39"/>
      <c r="UNT106" s="39"/>
      <c r="UNU106" s="44"/>
      <c r="UNV106" s="45"/>
      <c r="UNW106" s="45"/>
      <c r="UNX106" s="39"/>
      <c r="UNZ106" s="38"/>
      <c r="UOA106" s="39"/>
      <c r="UOB106" s="39"/>
      <c r="UOC106" s="39"/>
      <c r="UOD106" s="39"/>
      <c r="UOE106" s="39"/>
      <c r="UOF106" s="44"/>
      <c r="UOG106" s="45"/>
      <c r="UOH106" s="45"/>
      <c r="UOI106" s="39"/>
      <c r="UOK106" s="38"/>
      <c r="UOL106" s="39"/>
      <c r="UOM106" s="39"/>
      <c r="UON106" s="39"/>
      <c r="UOO106" s="39"/>
      <c r="UOP106" s="39"/>
      <c r="UOQ106" s="44"/>
      <c r="UOR106" s="45"/>
      <c r="UOS106" s="45"/>
      <c r="UOT106" s="39"/>
      <c r="UOV106" s="38"/>
      <c r="UOW106" s="39"/>
      <c r="UOX106" s="39"/>
      <c r="UOY106" s="39"/>
      <c r="UOZ106" s="39"/>
      <c r="UPA106" s="39"/>
      <c r="UPB106" s="44"/>
      <c r="UPC106" s="45"/>
      <c r="UPD106" s="45"/>
      <c r="UPE106" s="39"/>
      <c r="UPG106" s="38"/>
      <c r="UPH106" s="39"/>
      <c r="UPI106" s="39"/>
      <c r="UPJ106" s="39"/>
      <c r="UPK106" s="39"/>
      <c r="UPL106" s="39"/>
      <c r="UPM106" s="44"/>
      <c r="UPN106" s="45"/>
      <c r="UPO106" s="45"/>
      <c r="UPP106" s="39"/>
      <c r="UPR106" s="38"/>
      <c r="UPS106" s="39"/>
      <c r="UPT106" s="39"/>
      <c r="UPU106" s="39"/>
      <c r="UPV106" s="39"/>
      <c r="UPW106" s="39"/>
      <c r="UPX106" s="44"/>
      <c r="UPY106" s="45"/>
      <c r="UPZ106" s="45"/>
      <c r="UQA106" s="39"/>
      <c r="UQC106" s="38"/>
      <c r="UQD106" s="39"/>
      <c r="UQE106" s="39"/>
      <c r="UQF106" s="39"/>
      <c r="UQG106" s="39"/>
      <c r="UQH106" s="39"/>
      <c r="UQI106" s="44"/>
      <c r="UQJ106" s="45"/>
      <c r="UQK106" s="45"/>
      <c r="UQL106" s="39"/>
      <c r="UQN106" s="38"/>
      <c r="UQO106" s="39"/>
      <c r="UQP106" s="39"/>
      <c r="UQQ106" s="39"/>
      <c r="UQR106" s="39"/>
      <c r="UQS106" s="39"/>
      <c r="UQT106" s="44"/>
      <c r="UQU106" s="45"/>
      <c r="UQV106" s="45"/>
      <c r="UQW106" s="39"/>
      <c r="UQY106" s="38"/>
      <c r="UQZ106" s="39"/>
      <c r="URA106" s="39"/>
      <c r="URB106" s="39"/>
      <c r="URC106" s="39"/>
      <c r="URD106" s="39"/>
      <c r="URE106" s="44"/>
      <c r="URF106" s="45"/>
      <c r="URG106" s="45"/>
      <c r="URH106" s="39"/>
      <c r="URJ106" s="38"/>
      <c r="URK106" s="39"/>
      <c r="URL106" s="39"/>
      <c r="URM106" s="39"/>
      <c r="URN106" s="39"/>
      <c r="URO106" s="39"/>
      <c r="URP106" s="44"/>
      <c r="URQ106" s="45"/>
      <c r="URR106" s="45"/>
      <c r="URS106" s="39"/>
      <c r="URU106" s="38"/>
      <c r="URV106" s="39"/>
      <c r="URW106" s="39"/>
      <c r="URX106" s="39"/>
      <c r="URY106" s="39"/>
      <c r="URZ106" s="39"/>
      <c r="USA106" s="44"/>
      <c r="USB106" s="45"/>
      <c r="USC106" s="45"/>
      <c r="USD106" s="39"/>
      <c r="USF106" s="38"/>
      <c r="USG106" s="39"/>
      <c r="USH106" s="39"/>
      <c r="USI106" s="39"/>
      <c r="USJ106" s="39"/>
      <c r="USK106" s="39"/>
      <c r="USL106" s="44"/>
      <c r="USM106" s="45"/>
      <c r="USN106" s="45"/>
      <c r="USO106" s="39"/>
      <c r="USQ106" s="38"/>
      <c r="USR106" s="39"/>
      <c r="USS106" s="39"/>
      <c r="UST106" s="39"/>
      <c r="USU106" s="39"/>
      <c r="USV106" s="39"/>
      <c r="USW106" s="44"/>
      <c r="USX106" s="45"/>
      <c r="USY106" s="45"/>
      <c r="USZ106" s="39"/>
      <c r="UTB106" s="38"/>
      <c r="UTC106" s="39"/>
      <c r="UTD106" s="39"/>
      <c r="UTE106" s="39"/>
      <c r="UTF106" s="39"/>
      <c r="UTG106" s="39"/>
      <c r="UTH106" s="44"/>
      <c r="UTI106" s="45"/>
      <c r="UTJ106" s="45"/>
      <c r="UTK106" s="39"/>
      <c r="UTM106" s="38"/>
      <c r="UTN106" s="39"/>
      <c r="UTO106" s="39"/>
      <c r="UTP106" s="39"/>
      <c r="UTQ106" s="39"/>
      <c r="UTR106" s="39"/>
      <c r="UTS106" s="44"/>
      <c r="UTT106" s="45"/>
      <c r="UTU106" s="45"/>
      <c r="UTV106" s="39"/>
      <c r="UTX106" s="38"/>
      <c r="UTY106" s="39"/>
      <c r="UTZ106" s="39"/>
      <c r="UUA106" s="39"/>
      <c r="UUB106" s="39"/>
      <c r="UUC106" s="39"/>
      <c r="UUD106" s="44"/>
      <c r="UUE106" s="45"/>
      <c r="UUF106" s="45"/>
      <c r="UUG106" s="39"/>
      <c r="UUI106" s="38"/>
      <c r="UUJ106" s="39"/>
      <c r="UUK106" s="39"/>
      <c r="UUL106" s="39"/>
      <c r="UUM106" s="39"/>
      <c r="UUN106" s="39"/>
      <c r="UUO106" s="44"/>
      <c r="UUP106" s="45"/>
      <c r="UUQ106" s="45"/>
      <c r="UUR106" s="39"/>
      <c r="UUT106" s="38"/>
      <c r="UUU106" s="39"/>
      <c r="UUV106" s="39"/>
      <c r="UUW106" s="39"/>
      <c r="UUX106" s="39"/>
      <c r="UUY106" s="39"/>
      <c r="UUZ106" s="44"/>
      <c r="UVA106" s="45"/>
      <c r="UVB106" s="45"/>
      <c r="UVC106" s="39"/>
      <c r="UVE106" s="38"/>
      <c r="UVF106" s="39"/>
      <c r="UVG106" s="39"/>
      <c r="UVH106" s="39"/>
      <c r="UVI106" s="39"/>
      <c r="UVJ106" s="39"/>
      <c r="UVK106" s="44"/>
      <c r="UVL106" s="45"/>
      <c r="UVM106" s="45"/>
      <c r="UVN106" s="39"/>
      <c r="UVP106" s="38"/>
      <c r="UVQ106" s="39"/>
      <c r="UVR106" s="39"/>
      <c r="UVS106" s="39"/>
      <c r="UVT106" s="39"/>
      <c r="UVU106" s="39"/>
      <c r="UVV106" s="44"/>
      <c r="UVW106" s="45"/>
      <c r="UVX106" s="45"/>
      <c r="UVY106" s="39"/>
      <c r="UWA106" s="38"/>
      <c r="UWB106" s="39"/>
      <c r="UWC106" s="39"/>
      <c r="UWD106" s="39"/>
      <c r="UWE106" s="39"/>
      <c r="UWF106" s="39"/>
      <c r="UWG106" s="44"/>
      <c r="UWH106" s="45"/>
      <c r="UWI106" s="45"/>
      <c r="UWJ106" s="39"/>
      <c r="UWL106" s="38"/>
      <c r="UWM106" s="39"/>
      <c r="UWN106" s="39"/>
      <c r="UWO106" s="39"/>
      <c r="UWP106" s="39"/>
      <c r="UWQ106" s="39"/>
      <c r="UWR106" s="44"/>
      <c r="UWS106" s="45"/>
      <c r="UWT106" s="45"/>
      <c r="UWU106" s="39"/>
      <c r="UWW106" s="38"/>
      <c r="UWX106" s="39"/>
      <c r="UWY106" s="39"/>
      <c r="UWZ106" s="39"/>
      <c r="UXA106" s="39"/>
      <c r="UXB106" s="39"/>
      <c r="UXC106" s="44"/>
      <c r="UXD106" s="45"/>
      <c r="UXE106" s="45"/>
      <c r="UXF106" s="39"/>
      <c r="UXH106" s="38"/>
      <c r="UXI106" s="39"/>
      <c r="UXJ106" s="39"/>
      <c r="UXK106" s="39"/>
      <c r="UXL106" s="39"/>
      <c r="UXM106" s="39"/>
      <c r="UXN106" s="44"/>
      <c r="UXO106" s="45"/>
      <c r="UXP106" s="45"/>
      <c r="UXQ106" s="39"/>
      <c r="UXS106" s="38"/>
      <c r="UXT106" s="39"/>
      <c r="UXU106" s="39"/>
      <c r="UXV106" s="39"/>
      <c r="UXW106" s="39"/>
      <c r="UXX106" s="39"/>
      <c r="UXY106" s="44"/>
      <c r="UXZ106" s="45"/>
      <c r="UYA106" s="45"/>
      <c r="UYB106" s="39"/>
      <c r="UYD106" s="38"/>
      <c r="UYE106" s="39"/>
      <c r="UYF106" s="39"/>
      <c r="UYG106" s="39"/>
      <c r="UYH106" s="39"/>
      <c r="UYI106" s="39"/>
      <c r="UYJ106" s="44"/>
      <c r="UYK106" s="45"/>
      <c r="UYL106" s="45"/>
      <c r="UYM106" s="39"/>
      <c r="UYO106" s="38"/>
      <c r="UYP106" s="39"/>
      <c r="UYQ106" s="39"/>
      <c r="UYR106" s="39"/>
      <c r="UYS106" s="39"/>
      <c r="UYT106" s="39"/>
      <c r="UYU106" s="44"/>
      <c r="UYV106" s="45"/>
      <c r="UYW106" s="45"/>
      <c r="UYX106" s="39"/>
      <c r="UYZ106" s="38"/>
      <c r="UZA106" s="39"/>
      <c r="UZB106" s="39"/>
      <c r="UZC106" s="39"/>
      <c r="UZD106" s="39"/>
      <c r="UZE106" s="39"/>
      <c r="UZF106" s="44"/>
      <c r="UZG106" s="45"/>
      <c r="UZH106" s="45"/>
      <c r="UZI106" s="39"/>
      <c r="UZK106" s="38"/>
      <c r="UZL106" s="39"/>
      <c r="UZM106" s="39"/>
      <c r="UZN106" s="39"/>
      <c r="UZO106" s="39"/>
      <c r="UZP106" s="39"/>
      <c r="UZQ106" s="44"/>
      <c r="UZR106" s="45"/>
      <c r="UZS106" s="45"/>
      <c r="UZT106" s="39"/>
      <c r="UZV106" s="38"/>
      <c r="UZW106" s="39"/>
      <c r="UZX106" s="39"/>
      <c r="UZY106" s="39"/>
      <c r="UZZ106" s="39"/>
      <c r="VAA106" s="39"/>
      <c r="VAB106" s="44"/>
      <c r="VAC106" s="45"/>
      <c r="VAD106" s="45"/>
      <c r="VAE106" s="39"/>
      <c r="VAG106" s="38"/>
      <c r="VAH106" s="39"/>
      <c r="VAI106" s="39"/>
      <c r="VAJ106" s="39"/>
      <c r="VAK106" s="39"/>
      <c r="VAL106" s="39"/>
      <c r="VAM106" s="44"/>
      <c r="VAN106" s="45"/>
      <c r="VAO106" s="45"/>
      <c r="VAP106" s="39"/>
      <c r="VAR106" s="38"/>
      <c r="VAS106" s="39"/>
      <c r="VAT106" s="39"/>
      <c r="VAU106" s="39"/>
      <c r="VAV106" s="39"/>
      <c r="VAW106" s="39"/>
      <c r="VAX106" s="44"/>
      <c r="VAY106" s="45"/>
      <c r="VAZ106" s="45"/>
      <c r="VBA106" s="39"/>
      <c r="VBC106" s="38"/>
      <c r="VBD106" s="39"/>
      <c r="VBE106" s="39"/>
      <c r="VBF106" s="39"/>
      <c r="VBG106" s="39"/>
      <c r="VBH106" s="39"/>
      <c r="VBI106" s="44"/>
      <c r="VBJ106" s="45"/>
      <c r="VBK106" s="45"/>
      <c r="VBL106" s="39"/>
      <c r="VBN106" s="38"/>
      <c r="VBO106" s="39"/>
      <c r="VBP106" s="39"/>
      <c r="VBQ106" s="39"/>
      <c r="VBR106" s="39"/>
      <c r="VBS106" s="39"/>
      <c r="VBT106" s="44"/>
      <c r="VBU106" s="45"/>
      <c r="VBV106" s="45"/>
      <c r="VBW106" s="39"/>
      <c r="VBY106" s="38"/>
      <c r="VBZ106" s="39"/>
      <c r="VCA106" s="39"/>
      <c r="VCB106" s="39"/>
      <c r="VCC106" s="39"/>
      <c r="VCD106" s="39"/>
      <c r="VCE106" s="44"/>
      <c r="VCF106" s="45"/>
      <c r="VCG106" s="45"/>
      <c r="VCH106" s="39"/>
      <c r="VCJ106" s="38"/>
      <c r="VCK106" s="39"/>
      <c r="VCL106" s="39"/>
      <c r="VCM106" s="39"/>
      <c r="VCN106" s="39"/>
      <c r="VCO106" s="39"/>
      <c r="VCP106" s="44"/>
      <c r="VCQ106" s="45"/>
      <c r="VCR106" s="45"/>
      <c r="VCS106" s="39"/>
      <c r="VCU106" s="38"/>
      <c r="VCV106" s="39"/>
      <c r="VCW106" s="39"/>
      <c r="VCX106" s="39"/>
      <c r="VCY106" s="39"/>
      <c r="VCZ106" s="39"/>
      <c r="VDA106" s="44"/>
      <c r="VDB106" s="45"/>
      <c r="VDC106" s="45"/>
      <c r="VDD106" s="39"/>
      <c r="VDF106" s="38"/>
      <c r="VDG106" s="39"/>
      <c r="VDH106" s="39"/>
      <c r="VDI106" s="39"/>
      <c r="VDJ106" s="39"/>
      <c r="VDK106" s="39"/>
      <c r="VDL106" s="44"/>
      <c r="VDM106" s="45"/>
      <c r="VDN106" s="45"/>
      <c r="VDO106" s="39"/>
      <c r="VDQ106" s="38"/>
      <c r="VDR106" s="39"/>
      <c r="VDS106" s="39"/>
      <c r="VDT106" s="39"/>
      <c r="VDU106" s="39"/>
      <c r="VDV106" s="39"/>
      <c r="VDW106" s="44"/>
      <c r="VDX106" s="45"/>
      <c r="VDY106" s="45"/>
      <c r="VDZ106" s="39"/>
      <c r="VEB106" s="38"/>
      <c r="VEC106" s="39"/>
      <c r="VED106" s="39"/>
      <c r="VEE106" s="39"/>
      <c r="VEF106" s="39"/>
      <c r="VEG106" s="39"/>
      <c r="VEH106" s="44"/>
      <c r="VEI106" s="45"/>
      <c r="VEJ106" s="45"/>
      <c r="VEK106" s="39"/>
      <c r="VEM106" s="38"/>
      <c r="VEN106" s="39"/>
      <c r="VEO106" s="39"/>
      <c r="VEP106" s="39"/>
      <c r="VEQ106" s="39"/>
      <c r="VER106" s="39"/>
      <c r="VES106" s="44"/>
      <c r="VET106" s="45"/>
      <c r="VEU106" s="45"/>
      <c r="VEV106" s="39"/>
      <c r="VEX106" s="38"/>
      <c r="VEY106" s="39"/>
      <c r="VEZ106" s="39"/>
      <c r="VFA106" s="39"/>
      <c r="VFB106" s="39"/>
      <c r="VFC106" s="39"/>
      <c r="VFD106" s="44"/>
      <c r="VFE106" s="45"/>
      <c r="VFF106" s="45"/>
      <c r="VFG106" s="39"/>
      <c r="VFI106" s="38"/>
      <c r="VFJ106" s="39"/>
      <c r="VFK106" s="39"/>
      <c r="VFL106" s="39"/>
      <c r="VFM106" s="39"/>
      <c r="VFN106" s="39"/>
      <c r="VFO106" s="44"/>
      <c r="VFP106" s="45"/>
      <c r="VFQ106" s="45"/>
      <c r="VFR106" s="39"/>
      <c r="VFT106" s="38"/>
      <c r="VFU106" s="39"/>
      <c r="VFV106" s="39"/>
      <c r="VFW106" s="39"/>
      <c r="VFX106" s="39"/>
      <c r="VFY106" s="39"/>
      <c r="VFZ106" s="44"/>
      <c r="VGA106" s="45"/>
      <c r="VGB106" s="45"/>
      <c r="VGC106" s="39"/>
      <c r="VGE106" s="38"/>
      <c r="VGF106" s="39"/>
      <c r="VGG106" s="39"/>
      <c r="VGH106" s="39"/>
      <c r="VGI106" s="39"/>
      <c r="VGJ106" s="39"/>
      <c r="VGK106" s="44"/>
      <c r="VGL106" s="45"/>
      <c r="VGM106" s="45"/>
      <c r="VGN106" s="39"/>
      <c r="VGP106" s="38"/>
      <c r="VGQ106" s="39"/>
      <c r="VGR106" s="39"/>
      <c r="VGS106" s="39"/>
      <c r="VGT106" s="39"/>
      <c r="VGU106" s="39"/>
      <c r="VGV106" s="44"/>
      <c r="VGW106" s="45"/>
      <c r="VGX106" s="45"/>
      <c r="VGY106" s="39"/>
      <c r="VHA106" s="38"/>
      <c r="VHB106" s="39"/>
      <c r="VHC106" s="39"/>
      <c r="VHD106" s="39"/>
      <c r="VHE106" s="39"/>
      <c r="VHF106" s="39"/>
      <c r="VHG106" s="44"/>
      <c r="VHH106" s="45"/>
      <c r="VHI106" s="45"/>
      <c r="VHJ106" s="39"/>
      <c r="VHL106" s="38"/>
      <c r="VHM106" s="39"/>
      <c r="VHN106" s="39"/>
      <c r="VHO106" s="39"/>
      <c r="VHP106" s="39"/>
      <c r="VHQ106" s="39"/>
      <c r="VHR106" s="44"/>
      <c r="VHS106" s="45"/>
      <c r="VHT106" s="45"/>
      <c r="VHU106" s="39"/>
      <c r="VHW106" s="38"/>
      <c r="VHX106" s="39"/>
      <c r="VHY106" s="39"/>
      <c r="VHZ106" s="39"/>
      <c r="VIA106" s="39"/>
      <c r="VIB106" s="39"/>
      <c r="VIC106" s="44"/>
      <c r="VID106" s="45"/>
      <c r="VIE106" s="45"/>
      <c r="VIF106" s="39"/>
      <c r="VIH106" s="38"/>
      <c r="VII106" s="39"/>
      <c r="VIJ106" s="39"/>
      <c r="VIK106" s="39"/>
      <c r="VIL106" s="39"/>
      <c r="VIM106" s="39"/>
      <c r="VIN106" s="44"/>
      <c r="VIO106" s="45"/>
      <c r="VIP106" s="45"/>
      <c r="VIQ106" s="39"/>
      <c r="VIS106" s="38"/>
      <c r="VIT106" s="39"/>
      <c r="VIU106" s="39"/>
      <c r="VIV106" s="39"/>
      <c r="VIW106" s="39"/>
      <c r="VIX106" s="39"/>
      <c r="VIY106" s="44"/>
      <c r="VIZ106" s="45"/>
      <c r="VJA106" s="45"/>
      <c r="VJB106" s="39"/>
      <c r="VJD106" s="38"/>
      <c r="VJE106" s="39"/>
      <c r="VJF106" s="39"/>
      <c r="VJG106" s="39"/>
      <c r="VJH106" s="39"/>
      <c r="VJI106" s="39"/>
      <c r="VJJ106" s="44"/>
      <c r="VJK106" s="45"/>
      <c r="VJL106" s="45"/>
      <c r="VJM106" s="39"/>
      <c r="VJO106" s="38"/>
      <c r="VJP106" s="39"/>
      <c r="VJQ106" s="39"/>
      <c r="VJR106" s="39"/>
      <c r="VJS106" s="39"/>
      <c r="VJT106" s="39"/>
      <c r="VJU106" s="44"/>
      <c r="VJV106" s="45"/>
      <c r="VJW106" s="45"/>
      <c r="VJX106" s="39"/>
      <c r="VJZ106" s="38"/>
      <c r="VKA106" s="39"/>
      <c r="VKB106" s="39"/>
      <c r="VKC106" s="39"/>
      <c r="VKD106" s="39"/>
      <c r="VKE106" s="39"/>
      <c r="VKF106" s="44"/>
      <c r="VKG106" s="45"/>
      <c r="VKH106" s="45"/>
      <c r="VKI106" s="39"/>
      <c r="VKK106" s="38"/>
      <c r="VKL106" s="39"/>
      <c r="VKM106" s="39"/>
      <c r="VKN106" s="39"/>
      <c r="VKO106" s="39"/>
      <c r="VKP106" s="39"/>
      <c r="VKQ106" s="44"/>
      <c r="VKR106" s="45"/>
      <c r="VKS106" s="45"/>
      <c r="VKT106" s="39"/>
      <c r="VKV106" s="38"/>
      <c r="VKW106" s="39"/>
      <c r="VKX106" s="39"/>
      <c r="VKY106" s="39"/>
      <c r="VKZ106" s="39"/>
      <c r="VLA106" s="39"/>
      <c r="VLB106" s="44"/>
      <c r="VLC106" s="45"/>
      <c r="VLD106" s="45"/>
      <c r="VLE106" s="39"/>
      <c r="VLG106" s="38"/>
      <c r="VLH106" s="39"/>
      <c r="VLI106" s="39"/>
      <c r="VLJ106" s="39"/>
      <c r="VLK106" s="39"/>
      <c r="VLL106" s="39"/>
      <c r="VLM106" s="44"/>
      <c r="VLN106" s="45"/>
      <c r="VLO106" s="45"/>
      <c r="VLP106" s="39"/>
      <c r="VLR106" s="38"/>
      <c r="VLS106" s="39"/>
      <c r="VLT106" s="39"/>
      <c r="VLU106" s="39"/>
      <c r="VLV106" s="39"/>
      <c r="VLW106" s="39"/>
      <c r="VLX106" s="44"/>
      <c r="VLY106" s="45"/>
      <c r="VLZ106" s="45"/>
      <c r="VMA106" s="39"/>
      <c r="VMC106" s="38"/>
      <c r="VMD106" s="39"/>
      <c r="VME106" s="39"/>
      <c r="VMF106" s="39"/>
      <c r="VMG106" s="39"/>
      <c r="VMH106" s="39"/>
      <c r="VMI106" s="44"/>
      <c r="VMJ106" s="45"/>
      <c r="VMK106" s="45"/>
      <c r="VML106" s="39"/>
      <c r="VMN106" s="38"/>
      <c r="VMO106" s="39"/>
      <c r="VMP106" s="39"/>
      <c r="VMQ106" s="39"/>
      <c r="VMR106" s="39"/>
      <c r="VMS106" s="39"/>
      <c r="VMT106" s="44"/>
      <c r="VMU106" s="45"/>
      <c r="VMV106" s="45"/>
      <c r="VMW106" s="39"/>
      <c r="VMY106" s="38"/>
      <c r="VMZ106" s="39"/>
      <c r="VNA106" s="39"/>
      <c r="VNB106" s="39"/>
      <c r="VNC106" s="39"/>
      <c r="VND106" s="39"/>
      <c r="VNE106" s="44"/>
      <c r="VNF106" s="45"/>
      <c r="VNG106" s="45"/>
      <c r="VNH106" s="39"/>
      <c r="VNJ106" s="38"/>
      <c r="VNK106" s="39"/>
      <c r="VNL106" s="39"/>
      <c r="VNM106" s="39"/>
      <c r="VNN106" s="39"/>
      <c r="VNO106" s="39"/>
      <c r="VNP106" s="44"/>
      <c r="VNQ106" s="45"/>
      <c r="VNR106" s="45"/>
      <c r="VNS106" s="39"/>
      <c r="VNU106" s="38"/>
      <c r="VNV106" s="39"/>
      <c r="VNW106" s="39"/>
      <c r="VNX106" s="39"/>
      <c r="VNY106" s="39"/>
      <c r="VNZ106" s="39"/>
      <c r="VOA106" s="44"/>
      <c r="VOB106" s="45"/>
      <c r="VOC106" s="45"/>
      <c r="VOD106" s="39"/>
      <c r="VOF106" s="38"/>
      <c r="VOG106" s="39"/>
      <c r="VOH106" s="39"/>
      <c r="VOI106" s="39"/>
      <c r="VOJ106" s="39"/>
      <c r="VOK106" s="39"/>
      <c r="VOL106" s="44"/>
      <c r="VOM106" s="45"/>
      <c r="VON106" s="45"/>
      <c r="VOO106" s="39"/>
      <c r="VOQ106" s="38"/>
      <c r="VOR106" s="39"/>
      <c r="VOS106" s="39"/>
      <c r="VOT106" s="39"/>
      <c r="VOU106" s="39"/>
      <c r="VOV106" s="39"/>
      <c r="VOW106" s="44"/>
      <c r="VOX106" s="45"/>
      <c r="VOY106" s="45"/>
      <c r="VOZ106" s="39"/>
      <c r="VPB106" s="38"/>
      <c r="VPC106" s="39"/>
      <c r="VPD106" s="39"/>
      <c r="VPE106" s="39"/>
      <c r="VPF106" s="39"/>
      <c r="VPG106" s="39"/>
      <c r="VPH106" s="44"/>
      <c r="VPI106" s="45"/>
      <c r="VPJ106" s="45"/>
      <c r="VPK106" s="39"/>
      <c r="VPM106" s="38"/>
      <c r="VPN106" s="39"/>
      <c r="VPO106" s="39"/>
      <c r="VPP106" s="39"/>
      <c r="VPQ106" s="39"/>
      <c r="VPR106" s="39"/>
      <c r="VPS106" s="44"/>
      <c r="VPT106" s="45"/>
      <c r="VPU106" s="45"/>
      <c r="VPV106" s="39"/>
      <c r="VPX106" s="38"/>
      <c r="VPY106" s="39"/>
      <c r="VPZ106" s="39"/>
      <c r="VQA106" s="39"/>
      <c r="VQB106" s="39"/>
      <c r="VQC106" s="39"/>
      <c r="VQD106" s="44"/>
      <c r="VQE106" s="45"/>
      <c r="VQF106" s="45"/>
      <c r="VQG106" s="39"/>
      <c r="VQI106" s="38"/>
      <c r="VQJ106" s="39"/>
      <c r="VQK106" s="39"/>
      <c r="VQL106" s="39"/>
      <c r="VQM106" s="39"/>
      <c r="VQN106" s="39"/>
      <c r="VQO106" s="44"/>
      <c r="VQP106" s="45"/>
      <c r="VQQ106" s="45"/>
      <c r="VQR106" s="39"/>
      <c r="VQT106" s="38"/>
      <c r="VQU106" s="39"/>
      <c r="VQV106" s="39"/>
      <c r="VQW106" s="39"/>
      <c r="VQX106" s="39"/>
      <c r="VQY106" s="39"/>
      <c r="VQZ106" s="44"/>
      <c r="VRA106" s="45"/>
      <c r="VRB106" s="45"/>
      <c r="VRC106" s="39"/>
      <c r="VRE106" s="38"/>
      <c r="VRF106" s="39"/>
      <c r="VRG106" s="39"/>
      <c r="VRH106" s="39"/>
      <c r="VRI106" s="39"/>
      <c r="VRJ106" s="39"/>
      <c r="VRK106" s="44"/>
      <c r="VRL106" s="45"/>
      <c r="VRM106" s="45"/>
      <c r="VRN106" s="39"/>
      <c r="VRP106" s="38"/>
      <c r="VRQ106" s="39"/>
      <c r="VRR106" s="39"/>
      <c r="VRS106" s="39"/>
      <c r="VRT106" s="39"/>
      <c r="VRU106" s="39"/>
      <c r="VRV106" s="44"/>
      <c r="VRW106" s="45"/>
      <c r="VRX106" s="45"/>
      <c r="VRY106" s="39"/>
      <c r="VSA106" s="38"/>
      <c r="VSB106" s="39"/>
      <c r="VSC106" s="39"/>
      <c r="VSD106" s="39"/>
      <c r="VSE106" s="39"/>
      <c r="VSF106" s="39"/>
      <c r="VSG106" s="44"/>
      <c r="VSH106" s="45"/>
      <c r="VSI106" s="45"/>
      <c r="VSJ106" s="39"/>
      <c r="VSL106" s="38"/>
      <c r="VSM106" s="39"/>
      <c r="VSN106" s="39"/>
      <c r="VSO106" s="39"/>
      <c r="VSP106" s="39"/>
      <c r="VSQ106" s="39"/>
      <c r="VSR106" s="44"/>
      <c r="VSS106" s="45"/>
      <c r="VST106" s="45"/>
      <c r="VSU106" s="39"/>
      <c r="VSW106" s="38"/>
      <c r="VSX106" s="39"/>
      <c r="VSY106" s="39"/>
      <c r="VSZ106" s="39"/>
      <c r="VTA106" s="39"/>
      <c r="VTB106" s="39"/>
      <c r="VTC106" s="44"/>
      <c r="VTD106" s="45"/>
      <c r="VTE106" s="45"/>
      <c r="VTF106" s="39"/>
      <c r="VTH106" s="38"/>
      <c r="VTI106" s="39"/>
      <c r="VTJ106" s="39"/>
      <c r="VTK106" s="39"/>
      <c r="VTL106" s="39"/>
      <c r="VTM106" s="39"/>
      <c r="VTN106" s="44"/>
      <c r="VTO106" s="45"/>
      <c r="VTP106" s="45"/>
      <c r="VTQ106" s="39"/>
      <c r="VTS106" s="38"/>
      <c r="VTT106" s="39"/>
      <c r="VTU106" s="39"/>
      <c r="VTV106" s="39"/>
      <c r="VTW106" s="39"/>
      <c r="VTX106" s="39"/>
      <c r="VTY106" s="44"/>
      <c r="VTZ106" s="45"/>
      <c r="VUA106" s="45"/>
      <c r="VUB106" s="39"/>
      <c r="VUD106" s="38"/>
      <c r="VUE106" s="39"/>
      <c r="VUF106" s="39"/>
      <c r="VUG106" s="39"/>
      <c r="VUH106" s="39"/>
      <c r="VUI106" s="39"/>
      <c r="VUJ106" s="44"/>
      <c r="VUK106" s="45"/>
      <c r="VUL106" s="45"/>
      <c r="VUM106" s="39"/>
      <c r="VUO106" s="38"/>
      <c r="VUP106" s="39"/>
      <c r="VUQ106" s="39"/>
      <c r="VUR106" s="39"/>
      <c r="VUS106" s="39"/>
      <c r="VUT106" s="39"/>
      <c r="VUU106" s="44"/>
      <c r="VUV106" s="45"/>
      <c r="VUW106" s="45"/>
      <c r="VUX106" s="39"/>
      <c r="VUZ106" s="38"/>
      <c r="VVA106" s="39"/>
      <c r="VVB106" s="39"/>
      <c r="VVC106" s="39"/>
      <c r="VVD106" s="39"/>
      <c r="VVE106" s="39"/>
      <c r="VVF106" s="44"/>
      <c r="VVG106" s="45"/>
      <c r="VVH106" s="45"/>
      <c r="VVI106" s="39"/>
      <c r="VVK106" s="38"/>
      <c r="VVL106" s="39"/>
      <c r="VVM106" s="39"/>
      <c r="VVN106" s="39"/>
      <c r="VVO106" s="39"/>
      <c r="VVP106" s="39"/>
      <c r="VVQ106" s="44"/>
      <c r="VVR106" s="45"/>
      <c r="VVS106" s="45"/>
      <c r="VVT106" s="39"/>
      <c r="VVV106" s="38"/>
      <c r="VVW106" s="39"/>
      <c r="VVX106" s="39"/>
      <c r="VVY106" s="39"/>
      <c r="VVZ106" s="39"/>
      <c r="VWA106" s="39"/>
      <c r="VWB106" s="44"/>
      <c r="VWC106" s="45"/>
      <c r="VWD106" s="45"/>
      <c r="VWE106" s="39"/>
      <c r="VWG106" s="38"/>
      <c r="VWH106" s="39"/>
      <c r="VWI106" s="39"/>
      <c r="VWJ106" s="39"/>
      <c r="VWK106" s="39"/>
      <c r="VWL106" s="39"/>
      <c r="VWM106" s="44"/>
      <c r="VWN106" s="45"/>
      <c r="VWO106" s="45"/>
      <c r="VWP106" s="39"/>
      <c r="VWR106" s="38"/>
      <c r="VWS106" s="39"/>
      <c r="VWT106" s="39"/>
      <c r="VWU106" s="39"/>
      <c r="VWV106" s="39"/>
      <c r="VWW106" s="39"/>
      <c r="VWX106" s="44"/>
      <c r="VWY106" s="45"/>
      <c r="VWZ106" s="45"/>
      <c r="VXA106" s="39"/>
      <c r="VXC106" s="38"/>
      <c r="VXD106" s="39"/>
      <c r="VXE106" s="39"/>
      <c r="VXF106" s="39"/>
      <c r="VXG106" s="39"/>
      <c r="VXH106" s="39"/>
      <c r="VXI106" s="44"/>
      <c r="VXJ106" s="45"/>
      <c r="VXK106" s="45"/>
      <c r="VXL106" s="39"/>
      <c r="VXN106" s="38"/>
      <c r="VXO106" s="39"/>
      <c r="VXP106" s="39"/>
      <c r="VXQ106" s="39"/>
      <c r="VXR106" s="39"/>
      <c r="VXS106" s="39"/>
      <c r="VXT106" s="44"/>
      <c r="VXU106" s="45"/>
      <c r="VXV106" s="45"/>
      <c r="VXW106" s="39"/>
      <c r="VXY106" s="38"/>
      <c r="VXZ106" s="39"/>
      <c r="VYA106" s="39"/>
      <c r="VYB106" s="39"/>
      <c r="VYC106" s="39"/>
      <c r="VYD106" s="39"/>
      <c r="VYE106" s="44"/>
      <c r="VYF106" s="45"/>
      <c r="VYG106" s="45"/>
      <c r="VYH106" s="39"/>
      <c r="VYJ106" s="38"/>
      <c r="VYK106" s="39"/>
      <c r="VYL106" s="39"/>
      <c r="VYM106" s="39"/>
      <c r="VYN106" s="39"/>
      <c r="VYO106" s="39"/>
      <c r="VYP106" s="44"/>
      <c r="VYQ106" s="45"/>
      <c r="VYR106" s="45"/>
      <c r="VYS106" s="39"/>
      <c r="VYU106" s="38"/>
      <c r="VYV106" s="39"/>
      <c r="VYW106" s="39"/>
      <c r="VYX106" s="39"/>
      <c r="VYY106" s="39"/>
      <c r="VYZ106" s="39"/>
      <c r="VZA106" s="44"/>
      <c r="VZB106" s="45"/>
      <c r="VZC106" s="45"/>
      <c r="VZD106" s="39"/>
      <c r="VZF106" s="38"/>
      <c r="VZG106" s="39"/>
      <c r="VZH106" s="39"/>
      <c r="VZI106" s="39"/>
      <c r="VZJ106" s="39"/>
      <c r="VZK106" s="39"/>
      <c r="VZL106" s="44"/>
      <c r="VZM106" s="45"/>
      <c r="VZN106" s="45"/>
      <c r="VZO106" s="39"/>
      <c r="VZQ106" s="38"/>
      <c r="VZR106" s="39"/>
      <c r="VZS106" s="39"/>
      <c r="VZT106" s="39"/>
      <c r="VZU106" s="39"/>
      <c r="VZV106" s="39"/>
      <c r="VZW106" s="44"/>
      <c r="VZX106" s="45"/>
      <c r="VZY106" s="45"/>
      <c r="VZZ106" s="39"/>
      <c r="WAB106" s="38"/>
      <c r="WAC106" s="39"/>
      <c r="WAD106" s="39"/>
      <c r="WAE106" s="39"/>
      <c r="WAF106" s="39"/>
      <c r="WAG106" s="39"/>
      <c r="WAH106" s="44"/>
      <c r="WAI106" s="45"/>
      <c r="WAJ106" s="45"/>
      <c r="WAK106" s="39"/>
      <c r="WAM106" s="38"/>
      <c r="WAN106" s="39"/>
      <c r="WAO106" s="39"/>
      <c r="WAP106" s="39"/>
      <c r="WAQ106" s="39"/>
      <c r="WAR106" s="39"/>
      <c r="WAS106" s="44"/>
      <c r="WAT106" s="45"/>
      <c r="WAU106" s="45"/>
      <c r="WAV106" s="39"/>
      <c r="WAX106" s="38"/>
      <c r="WAY106" s="39"/>
      <c r="WAZ106" s="39"/>
      <c r="WBA106" s="39"/>
      <c r="WBB106" s="39"/>
      <c r="WBC106" s="39"/>
      <c r="WBD106" s="44"/>
      <c r="WBE106" s="45"/>
      <c r="WBF106" s="45"/>
      <c r="WBG106" s="39"/>
      <c r="WBI106" s="38"/>
      <c r="WBJ106" s="39"/>
      <c r="WBK106" s="39"/>
      <c r="WBL106" s="39"/>
      <c r="WBM106" s="39"/>
      <c r="WBN106" s="39"/>
      <c r="WBO106" s="44"/>
      <c r="WBP106" s="45"/>
      <c r="WBQ106" s="45"/>
      <c r="WBR106" s="39"/>
      <c r="WBT106" s="38"/>
      <c r="WBU106" s="39"/>
      <c r="WBV106" s="39"/>
      <c r="WBW106" s="39"/>
      <c r="WBX106" s="39"/>
      <c r="WBY106" s="39"/>
      <c r="WBZ106" s="44"/>
      <c r="WCA106" s="45"/>
      <c r="WCB106" s="45"/>
      <c r="WCC106" s="39"/>
      <c r="WCE106" s="38"/>
      <c r="WCF106" s="39"/>
      <c r="WCG106" s="39"/>
      <c r="WCH106" s="39"/>
      <c r="WCI106" s="39"/>
      <c r="WCJ106" s="39"/>
      <c r="WCK106" s="44"/>
      <c r="WCL106" s="45"/>
      <c r="WCM106" s="45"/>
      <c r="WCN106" s="39"/>
      <c r="WCP106" s="38"/>
      <c r="WCQ106" s="39"/>
      <c r="WCR106" s="39"/>
      <c r="WCS106" s="39"/>
      <c r="WCT106" s="39"/>
      <c r="WCU106" s="39"/>
      <c r="WCV106" s="44"/>
      <c r="WCW106" s="45"/>
      <c r="WCX106" s="45"/>
      <c r="WCY106" s="39"/>
      <c r="WDA106" s="38"/>
      <c r="WDB106" s="39"/>
      <c r="WDC106" s="39"/>
      <c r="WDD106" s="39"/>
      <c r="WDE106" s="39"/>
      <c r="WDF106" s="39"/>
      <c r="WDG106" s="44"/>
      <c r="WDH106" s="45"/>
      <c r="WDI106" s="45"/>
      <c r="WDJ106" s="39"/>
      <c r="WDL106" s="38"/>
      <c r="WDM106" s="39"/>
      <c r="WDN106" s="39"/>
      <c r="WDO106" s="39"/>
      <c r="WDP106" s="39"/>
      <c r="WDQ106" s="39"/>
      <c r="WDR106" s="44"/>
      <c r="WDS106" s="45"/>
      <c r="WDT106" s="45"/>
      <c r="WDU106" s="39"/>
      <c r="WDW106" s="38"/>
      <c r="WDX106" s="39"/>
      <c r="WDY106" s="39"/>
      <c r="WDZ106" s="39"/>
      <c r="WEA106" s="39"/>
      <c r="WEB106" s="39"/>
      <c r="WEC106" s="44"/>
      <c r="WED106" s="45"/>
      <c r="WEE106" s="45"/>
      <c r="WEF106" s="39"/>
      <c r="WEH106" s="38"/>
      <c r="WEI106" s="39"/>
      <c r="WEJ106" s="39"/>
      <c r="WEK106" s="39"/>
      <c r="WEL106" s="39"/>
      <c r="WEM106" s="39"/>
      <c r="WEN106" s="44"/>
      <c r="WEO106" s="45"/>
      <c r="WEP106" s="45"/>
      <c r="WEQ106" s="39"/>
      <c r="WES106" s="38"/>
      <c r="WET106" s="39"/>
      <c r="WEU106" s="39"/>
      <c r="WEV106" s="39"/>
      <c r="WEW106" s="39"/>
      <c r="WEX106" s="39"/>
      <c r="WEY106" s="44"/>
      <c r="WEZ106" s="45"/>
      <c r="WFA106" s="45"/>
      <c r="WFB106" s="39"/>
      <c r="WFD106" s="38"/>
      <c r="WFE106" s="39"/>
      <c r="WFF106" s="39"/>
      <c r="WFG106" s="39"/>
      <c r="WFH106" s="39"/>
      <c r="WFI106" s="39"/>
      <c r="WFJ106" s="44"/>
      <c r="WFK106" s="45"/>
      <c r="WFL106" s="45"/>
      <c r="WFM106" s="39"/>
      <c r="WFO106" s="38"/>
      <c r="WFP106" s="39"/>
      <c r="WFQ106" s="39"/>
      <c r="WFR106" s="39"/>
      <c r="WFS106" s="39"/>
      <c r="WFT106" s="39"/>
      <c r="WFU106" s="44"/>
      <c r="WFV106" s="45"/>
      <c r="WFW106" s="45"/>
      <c r="WFX106" s="39"/>
      <c r="WFZ106" s="38"/>
      <c r="WGA106" s="39"/>
      <c r="WGB106" s="39"/>
      <c r="WGC106" s="39"/>
      <c r="WGD106" s="39"/>
      <c r="WGE106" s="39"/>
      <c r="WGF106" s="44"/>
      <c r="WGG106" s="45"/>
      <c r="WGH106" s="45"/>
      <c r="WGI106" s="39"/>
      <c r="WGK106" s="38"/>
      <c r="WGL106" s="39"/>
      <c r="WGM106" s="39"/>
      <c r="WGN106" s="39"/>
      <c r="WGO106" s="39"/>
      <c r="WGP106" s="39"/>
      <c r="WGQ106" s="44"/>
      <c r="WGR106" s="45"/>
      <c r="WGS106" s="45"/>
      <c r="WGT106" s="39"/>
      <c r="WGV106" s="38"/>
      <c r="WGW106" s="39"/>
      <c r="WGX106" s="39"/>
      <c r="WGY106" s="39"/>
      <c r="WGZ106" s="39"/>
      <c r="WHA106" s="39"/>
      <c r="WHB106" s="44"/>
      <c r="WHC106" s="45"/>
      <c r="WHD106" s="45"/>
      <c r="WHE106" s="39"/>
      <c r="WHG106" s="38"/>
      <c r="WHH106" s="39"/>
      <c r="WHI106" s="39"/>
      <c r="WHJ106" s="39"/>
      <c r="WHK106" s="39"/>
      <c r="WHL106" s="39"/>
      <c r="WHM106" s="44"/>
      <c r="WHN106" s="45"/>
      <c r="WHO106" s="45"/>
      <c r="WHP106" s="39"/>
      <c r="WHR106" s="38"/>
      <c r="WHS106" s="39"/>
      <c r="WHT106" s="39"/>
      <c r="WHU106" s="39"/>
      <c r="WHV106" s="39"/>
      <c r="WHW106" s="39"/>
      <c r="WHX106" s="44"/>
      <c r="WHY106" s="45"/>
      <c r="WHZ106" s="45"/>
      <c r="WIA106" s="39"/>
      <c r="WIC106" s="38"/>
      <c r="WID106" s="39"/>
      <c r="WIE106" s="39"/>
      <c r="WIF106" s="39"/>
      <c r="WIG106" s="39"/>
      <c r="WIH106" s="39"/>
      <c r="WII106" s="44"/>
      <c r="WIJ106" s="45"/>
      <c r="WIK106" s="45"/>
      <c r="WIL106" s="39"/>
      <c r="WIN106" s="38"/>
      <c r="WIO106" s="39"/>
      <c r="WIP106" s="39"/>
      <c r="WIQ106" s="39"/>
      <c r="WIR106" s="39"/>
      <c r="WIS106" s="39"/>
      <c r="WIT106" s="44"/>
      <c r="WIU106" s="45"/>
      <c r="WIV106" s="45"/>
      <c r="WIW106" s="39"/>
      <c r="WIY106" s="38"/>
      <c r="WIZ106" s="39"/>
      <c r="WJA106" s="39"/>
      <c r="WJB106" s="39"/>
      <c r="WJC106" s="39"/>
      <c r="WJD106" s="39"/>
      <c r="WJE106" s="44"/>
      <c r="WJF106" s="45"/>
      <c r="WJG106" s="45"/>
      <c r="WJH106" s="39"/>
      <c r="WJJ106" s="38"/>
      <c r="WJK106" s="39"/>
      <c r="WJL106" s="39"/>
      <c r="WJM106" s="39"/>
      <c r="WJN106" s="39"/>
      <c r="WJO106" s="39"/>
      <c r="WJP106" s="44"/>
      <c r="WJQ106" s="45"/>
      <c r="WJR106" s="45"/>
      <c r="WJS106" s="39"/>
      <c r="WJU106" s="38"/>
      <c r="WJV106" s="39"/>
      <c r="WJW106" s="39"/>
      <c r="WJX106" s="39"/>
      <c r="WJY106" s="39"/>
      <c r="WJZ106" s="39"/>
      <c r="WKA106" s="44"/>
      <c r="WKB106" s="45"/>
      <c r="WKC106" s="45"/>
      <c r="WKD106" s="39"/>
      <c r="WKF106" s="38"/>
      <c r="WKG106" s="39"/>
      <c r="WKH106" s="39"/>
      <c r="WKI106" s="39"/>
      <c r="WKJ106" s="39"/>
      <c r="WKK106" s="39"/>
      <c r="WKL106" s="44"/>
      <c r="WKM106" s="45"/>
      <c r="WKN106" s="45"/>
      <c r="WKO106" s="39"/>
      <c r="WKQ106" s="38"/>
      <c r="WKR106" s="39"/>
      <c r="WKS106" s="39"/>
      <c r="WKT106" s="39"/>
      <c r="WKU106" s="39"/>
      <c r="WKV106" s="39"/>
      <c r="WKW106" s="44"/>
      <c r="WKX106" s="45"/>
      <c r="WKY106" s="45"/>
      <c r="WKZ106" s="39"/>
      <c r="WLB106" s="38"/>
      <c r="WLC106" s="39"/>
      <c r="WLD106" s="39"/>
      <c r="WLE106" s="39"/>
      <c r="WLF106" s="39"/>
      <c r="WLG106" s="39"/>
      <c r="WLH106" s="44"/>
      <c r="WLI106" s="45"/>
      <c r="WLJ106" s="45"/>
      <c r="WLK106" s="39"/>
      <c r="WLM106" s="38"/>
      <c r="WLN106" s="39"/>
      <c r="WLO106" s="39"/>
      <c r="WLP106" s="39"/>
      <c r="WLQ106" s="39"/>
      <c r="WLR106" s="39"/>
      <c r="WLS106" s="44"/>
      <c r="WLT106" s="45"/>
      <c r="WLU106" s="45"/>
      <c r="WLV106" s="39"/>
      <c r="WLX106" s="38"/>
      <c r="WLY106" s="39"/>
      <c r="WLZ106" s="39"/>
      <c r="WMA106" s="39"/>
      <c r="WMB106" s="39"/>
      <c r="WMC106" s="39"/>
      <c r="WMD106" s="44"/>
      <c r="WME106" s="45"/>
      <c r="WMF106" s="45"/>
      <c r="WMG106" s="39"/>
      <c r="WMI106" s="38"/>
      <c r="WMJ106" s="39"/>
      <c r="WMK106" s="39"/>
      <c r="WML106" s="39"/>
      <c r="WMM106" s="39"/>
      <c r="WMN106" s="39"/>
      <c r="WMO106" s="44"/>
      <c r="WMP106" s="45"/>
      <c r="WMQ106" s="45"/>
      <c r="WMR106" s="39"/>
      <c r="WMT106" s="38"/>
      <c r="WMU106" s="39"/>
      <c r="WMV106" s="39"/>
      <c r="WMW106" s="39"/>
      <c r="WMX106" s="39"/>
      <c r="WMY106" s="39"/>
      <c r="WMZ106" s="44"/>
      <c r="WNA106" s="45"/>
      <c r="WNB106" s="45"/>
      <c r="WNC106" s="39"/>
      <c r="WNE106" s="38"/>
      <c r="WNF106" s="39"/>
      <c r="WNG106" s="39"/>
      <c r="WNH106" s="39"/>
      <c r="WNI106" s="39"/>
      <c r="WNJ106" s="39"/>
      <c r="WNK106" s="44"/>
      <c r="WNL106" s="45"/>
      <c r="WNM106" s="45"/>
      <c r="WNN106" s="39"/>
      <c r="WNP106" s="38"/>
      <c r="WNQ106" s="39"/>
      <c r="WNR106" s="39"/>
      <c r="WNS106" s="39"/>
      <c r="WNT106" s="39"/>
      <c r="WNU106" s="39"/>
      <c r="WNV106" s="44"/>
      <c r="WNW106" s="45"/>
      <c r="WNX106" s="45"/>
      <c r="WNY106" s="39"/>
      <c r="WOA106" s="38"/>
      <c r="WOB106" s="39"/>
      <c r="WOC106" s="39"/>
      <c r="WOD106" s="39"/>
      <c r="WOE106" s="39"/>
      <c r="WOF106" s="39"/>
      <c r="WOG106" s="44"/>
      <c r="WOH106" s="45"/>
      <c r="WOI106" s="45"/>
      <c r="WOJ106" s="39"/>
      <c r="WOL106" s="38"/>
      <c r="WOM106" s="39"/>
      <c r="WON106" s="39"/>
      <c r="WOO106" s="39"/>
      <c r="WOP106" s="39"/>
      <c r="WOQ106" s="39"/>
      <c r="WOR106" s="44"/>
      <c r="WOS106" s="45"/>
      <c r="WOT106" s="45"/>
      <c r="WOU106" s="39"/>
      <c r="WOW106" s="38"/>
      <c r="WOX106" s="39"/>
      <c r="WOY106" s="39"/>
      <c r="WOZ106" s="39"/>
      <c r="WPA106" s="39"/>
      <c r="WPB106" s="39"/>
      <c r="WPC106" s="44"/>
      <c r="WPD106" s="45"/>
      <c r="WPE106" s="45"/>
      <c r="WPF106" s="39"/>
      <c r="WPH106" s="38"/>
      <c r="WPI106" s="39"/>
      <c r="WPJ106" s="39"/>
      <c r="WPK106" s="39"/>
      <c r="WPL106" s="39"/>
      <c r="WPM106" s="39"/>
      <c r="WPN106" s="44"/>
      <c r="WPO106" s="45"/>
      <c r="WPP106" s="45"/>
      <c r="WPQ106" s="39"/>
      <c r="WPS106" s="38"/>
      <c r="WPT106" s="39"/>
      <c r="WPU106" s="39"/>
      <c r="WPV106" s="39"/>
      <c r="WPW106" s="39"/>
      <c r="WPX106" s="39"/>
      <c r="WPY106" s="44"/>
      <c r="WPZ106" s="45"/>
      <c r="WQA106" s="45"/>
      <c r="WQB106" s="39"/>
      <c r="WQD106" s="38"/>
      <c r="WQE106" s="39"/>
      <c r="WQF106" s="39"/>
      <c r="WQG106" s="39"/>
      <c r="WQH106" s="39"/>
      <c r="WQI106" s="39"/>
      <c r="WQJ106" s="44"/>
      <c r="WQK106" s="45"/>
      <c r="WQL106" s="45"/>
      <c r="WQM106" s="39"/>
      <c r="WQO106" s="38"/>
      <c r="WQP106" s="39"/>
      <c r="WQQ106" s="39"/>
      <c r="WQR106" s="39"/>
      <c r="WQS106" s="39"/>
      <c r="WQT106" s="39"/>
      <c r="WQU106" s="44"/>
      <c r="WQV106" s="45"/>
      <c r="WQW106" s="45"/>
      <c r="WQX106" s="39"/>
      <c r="WQZ106" s="38"/>
      <c r="WRA106" s="39"/>
      <c r="WRB106" s="39"/>
      <c r="WRC106" s="39"/>
      <c r="WRD106" s="39"/>
      <c r="WRE106" s="39"/>
      <c r="WRF106" s="44"/>
      <c r="WRG106" s="45"/>
      <c r="WRH106" s="45"/>
      <c r="WRI106" s="39"/>
      <c r="WRK106" s="38"/>
      <c r="WRL106" s="39"/>
      <c r="WRM106" s="39"/>
      <c r="WRN106" s="39"/>
      <c r="WRO106" s="39"/>
      <c r="WRP106" s="39"/>
      <c r="WRQ106" s="44"/>
      <c r="WRR106" s="45"/>
      <c r="WRS106" s="45"/>
      <c r="WRT106" s="39"/>
      <c r="WRV106" s="38"/>
      <c r="WRW106" s="39"/>
      <c r="WRX106" s="39"/>
      <c r="WRY106" s="39"/>
      <c r="WRZ106" s="39"/>
      <c r="WSA106" s="39"/>
      <c r="WSB106" s="44"/>
      <c r="WSC106" s="45"/>
      <c r="WSD106" s="45"/>
      <c r="WSE106" s="39"/>
      <c r="WSG106" s="38"/>
      <c r="WSH106" s="39"/>
      <c r="WSI106" s="39"/>
      <c r="WSJ106" s="39"/>
      <c r="WSK106" s="39"/>
      <c r="WSL106" s="39"/>
      <c r="WSM106" s="44"/>
      <c r="WSN106" s="45"/>
      <c r="WSO106" s="45"/>
      <c r="WSP106" s="39"/>
      <c r="WSR106" s="38"/>
      <c r="WSS106" s="39"/>
      <c r="WST106" s="39"/>
      <c r="WSU106" s="39"/>
      <c r="WSV106" s="39"/>
      <c r="WSW106" s="39"/>
      <c r="WSX106" s="44"/>
      <c r="WSY106" s="45"/>
      <c r="WSZ106" s="45"/>
      <c r="WTA106" s="39"/>
      <c r="WTC106" s="38"/>
      <c r="WTD106" s="39"/>
      <c r="WTE106" s="39"/>
      <c r="WTF106" s="39"/>
      <c r="WTG106" s="39"/>
      <c r="WTH106" s="39"/>
      <c r="WTI106" s="44"/>
      <c r="WTJ106" s="45"/>
      <c r="WTK106" s="45"/>
      <c r="WTL106" s="39"/>
      <c r="WTN106" s="38"/>
      <c r="WTO106" s="39"/>
      <c r="WTP106" s="39"/>
      <c r="WTQ106" s="39"/>
      <c r="WTR106" s="39"/>
      <c r="WTS106" s="39"/>
      <c r="WTT106" s="44"/>
      <c r="WTU106" s="45"/>
      <c r="WTV106" s="45"/>
      <c r="WTW106" s="39"/>
      <c r="WTY106" s="38"/>
      <c r="WTZ106" s="39"/>
      <c r="WUA106" s="39"/>
      <c r="WUB106" s="39"/>
      <c r="WUC106" s="39"/>
      <c r="WUD106" s="39"/>
      <c r="WUE106" s="44"/>
      <c r="WUF106" s="45"/>
      <c r="WUG106" s="45"/>
      <c r="WUH106" s="39"/>
      <c r="WUJ106" s="38"/>
      <c r="WUK106" s="39"/>
      <c r="WUL106" s="39"/>
      <c r="WUM106" s="39"/>
      <c r="WUN106" s="39"/>
      <c r="WUO106" s="39"/>
      <c r="WUP106" s="44"/>
      <c r="WUQ106" s="45"/>
      <c r="WUR106" s="45"/>
      <c r="WUS106" s="39"/>
      <c r="WUU106" s="38"/>
      <c r="WUV106" s="39"/>
      <c r="WUW106" s="39"/>
      <c r="WUX106" s="39"/>
      <c r="WUY106" s="39"/>
      <c r="WUZ106" s="39"/>
      <c r="WVA106" s="44"/>
      <c r="WVB106" s="45"/>
      <c r="WVC106" s="45"/>
      <c r="WVD106" s="39"/>
      <c r="WVF106" s="38"/>
      <c r="WVG106" s="39"/>
      <c r="WVH106" s="39"/>
      <c r="WVI106" s="39"/>
      <c r="WVJ106" s="39"/>
      <c r="WVK106" s="39"/>
      <c r="WVL106" s="44"/>
      <c r="WVM106" s="45"/>
      <c r="WVN106" s="45"/>
      <c r="WVO106" s="39"/>
      <c r="WVQ106" s="38"/>
      <c r="WVR106" s="39"/>
      <c r="WVS106" s="39"/>
      <c r="WVT106" s="39"/>
      <c r="WVU106" s="39"/>
      <c r="WVV106" s="39"/>
      <c r="WVW106" s="44"/>
      <c r="WVX106" s="45"/>
      <c r="WVY106" s="45"/>
      <c r="WVZ106" s="39"/>
      <c r="WWB106" s="38"/>
      <c r="WWC106" s="39"/>
      <c r="WWD106" s="39"/>
      <c r="WWE106" s="39"/>
      <c r="WWF106" s="39"/>
      <c r="WWG106" s="39"/>
      <c r="WWH106" s="44"/>
      <c r="WWI106" s="45"/>
      <c r="WWJ106" s="45"/>
      <c r="WWK106" s="39"/>
      <c r="WWM106" s="38"/>
      <c r="WWN106" s="39"/>
      <c r="WWO106" s="39"/>
      <c r="WWP106" s="39"/>
      <c r="WWQ106" s="39"/>
      <c r="WWR106" s="39"/>
      <c r="WWS106" s="44"/>
      <c r="WWT106" s="45"/>
      <c r="WWU106" s="45"/>
      <c r="WWV106" s="39"/>
      <c r="WWX106" s="38"/>
      <c r="WWY106" s="39"/>
      <c r="WWZ106" s="39"/>
      <c r="WXA106" s="39"/>
      <c r="WXB106" s="39"/>
      <c r="WXC106" s="39"/>
      <c r="WXD106" s="44"/>
      <c r="WXE106" s="45"/>
      <c r="WXF106" s="45"/>
      <c r="WXG106" s="39"/>
      <c r="WXI106" s="38"/>
      <c r="WXJ106" s="39"/>
      <c r="WXK106" s="39"/>
      <c r="WXL106" s="39"/>
      <c r="WXM106" s="39"/>
      <c r="WXN106" s="39"/>
      <c r="WXO106" s="44"/>
      <c r="WXP106" s="45"/>
      <c r="WXQ106" s="45"/>
      <c r="WXR106" s="39"/>
      <c r="WXT106" s="38"/>
      <c r="WXU106" s="39"/>
      <c r="WXV106" s="39"/>
      <c r="WXW106" s="39"/>
      <c r="WXX106" s="39"/>
      <c r="WXY106" s="39"/>
      <c r="WXZ106" s="44"/>
      <c r="WYA106" s="45"/>
      <c r="WYB106" s="45"/>
      <c r="WYC106" s="39"/>
      <c r="WYE106" s="38"/>
      <c r="WYF106" s="39"/>
      <c r="WYG106" s="39"/>
      <c r="WYH106" s="39"/>
      <c r="WYI106" s="39"/>
      <c r="WYJ106" s="39"/>
      <c r="WYK106" s="44"/>
      <c r="WYL106" s="45"/>
      <c r="WYM106" s="45"/>
      <c r="WYN106" s="39"/>
      <c r="WYP106" s="38"/>
      <c r="WYQ106" s="39"/>
      <c r="WYR106" s="39"/>
      <c r="WYS106" s="39"/>
      <c r="WYT106" s="39"/>
      <c r="WYU106" s="39"/>
      <c r="WYV106" s="44"/>
      <c r="WYW106" s="45"/>
      <c r="WYX106" s="45"/>
      <c r="WYY106" s="39"/>
      <c r="WZA106" s="38"/>
      <c r="WZB106" s="39"/>
      <c r="WZC106" s="39"/>
      <c r="WZD106" s="39"/>
      <c r="WZE106" s="39"/>
      <c r="WZF106" s="39"/>
      <c r="WZG106" s="44"/>
      <c r="WZH106" s="45"/>
      <c r="WZI106" s="45"/>
      <c r="WZJ106" s="39"/>
      <c r="WZL106" s="38"/>
      <c r="WZM106" s="39"/>
      <c r="WZN106" s="39"/>
      <c r="WZO106" s="39"/>
      <c r="WZP106" s="39"/>
      <c r="WZQ106" s="39"/>
      <c r="WZR106" s="44"/>
      <c r="WZS106" s="45"/>
      <c r="WZT106" s="45"/>
      <c r="WZU106" s="39"/>
      <c r="WZW106" s="38"/>
      <c r="WZX106" s="39"/>
      <c r="WZY106" s="39"/>
      <c r="WZZ106" s="39"/>
      <c r="XAA106" s="39"/>
      <c r="XAB106" s="39"/>
      <c r="XAC106" s="44"/>
      <c r="XAD106" s="45"/>
      <c r="XAE106" s="45"/>
      <c r="XAF106" s="39"/>
      <c r="XAH106" s="38"/>
      <c r="XAI106" s="39"/>
      <c r="XAJ106" s="39"/>
      <c r="XAK106" s="39"/>
      <c r="XAL106" s="39"/>
      <c r="XAM106" s="39"/>
      <c r="XAN106" s="44"/>
      <c r="XAO106" s="45"/>
      <c r="XAP106" s="45"/>
      <c r="XAQ106" s="39"/>
      <c r="XAS106" s="38"/>
      <c r="XAT106" s="39"/>
      <c r="XAU106" s="39"/>
      <c r="XAV106" s="39"/>
      <c r="XAW106" s="39"/>
      <c r="XAX106" s="39"/>
      <c r="XAY106" s="44"/>
      <c r="XAZ106" s="45"/>
      <c r="XBA106" s="45"/>
      <c r="XBB106" s="39"/>
      <c r="XBD106" s="38"/>
      <c r="XBE106" s="39"/>
      <c r="XBF106" s="39"/>
      <c r="XBG106" s="39"/>
      <c r="XBH106" s="39"/>
      <c r="XBI106" s="39"/>
      <c r="XBJ106" s="44"/>
      <c r="XBK106" s="45"/>
      <c r="XBL106" s="45"/>
      <c r="XBM106" s="39"/>
      <c r="XBO106" s="38"/>
      <c r="XBP106" s="39"/>
      <c r="XBQ106" s="39"/>
      <c r="XBR106" s="39"/>
      <c r="XBS106" s="39"/>
      <c r="XBT106" s="39"/>
      <c r="XBU106" s="44"/>
      <c r="XBV106" s="45"/>
      <c r="XBW106" s="45"/>
      <c r="XBX106" s="39"/>
      <c r="XBZ106" s="38"/>
      <c r="XCA106" s="39"/>
      <c r="XCB106" s="39"/>
      <c r="XCC106" s="39"/>
      <c r="XCD106" s="39"/>
      <c r="XCE106" s="39"/>
      <c r="XCF106" s="44"/>
      <c r="XCG106" s="45"/>
      <c r="XCH106" s="45"/>
      <c r="XCI106" s="39"/>
      <c r="XCK106" s="38"/>
      <c r="XCL106" s="39"/>
      <c r="XCM106" s="39"/>
      <c r="XCN106" s="39"/>
      <c r="XCO106" s="39"/>
      <c r="XCP106" s="39"/>
      <c r="XCQ106" s="44"/>
      <c r="XCR106" s="45"/>
      <c r="XCS106" s="45"/>
      <c r="XCT106" s="39"/>
      <c r="XCV106" s="38"/>
      <c r="XCW106" s="39"/>
      <c r="XCX106" s="39"/>
      <c r="XCY106" s="39"/>
      <c r="XCZ106" s="39"/>
      <c r="XDA106" s="39"/>
      <c r="XDB106" s="44"/>
      <c r="XDC106" s="45"/>
      <c r="XDD106" s="45"/>
      <c r="XDE106" s="39"/>
      <c r="XDG106" s="38"/>
      <c r="XDH106" s="39"/>
      <c r="XDI106" s="39"/>
      <c r="XDJ106" s="39"/>
      <c r="XDK106" s="39"/>
      <c r="XDL106" s="39"/>
      <c r="XDM106" s="44"/>
      <c r="XDN106" s="45"/>
      <c r="XDO106" s="45"/>
      <c r="XDP106" s="39"/>
      <c r="XDR106" s="38"/>
      <c r="XDS106" s="39"/>
      <c r="XDT106" s="39"/>
      <c r="XDU106" s="39"/>
      <c r="XDV106" s="39"/>
      <c r="XDW106" s="39"/>
      <c r="XDX106" s="44"/>
      <c r="XDY106" s="45"/>
      <c r="XDZ106" s="45"/>
      <c r="XEA106" s="39"/>
      <c r="XEC106" s="38"/>
      <c r="XED106" s="39"/>
      <c r="XEE106" s="39"/>
      <c r="XEF106" s="39"/>
      <c r="XEG106" s="39"/>
      <c r="XEH106" s="39"/>
      <c r="XEI106" s="44"/>
      <c r="XEJ106" s="45"/>
      <c r="XEK106" s="45"/>
      <c r="XEL106" s="39"/>
      <c r="XEN106" s="38"/>
      <c r="XEO106" s="39"/>
      <c r="XEP106" s="39"/>
      <c r="XEQ106" s="39"/>
      <c r="XER106" s="39"/>
      <c r="XES106" s="39"/>
      <c r="XET106" s="44"/>
      <c r="XEU106" s="45"/>
      <c r="XEV106" s="45"/>
      <c r="XEW106" s="39"/>
      <c r="XEY106" s="38"/>
      <c r="XEZ106" s="39"/>
      <c r="XFA106" s="39"/>
    </row>
    <row r="107" s="10" customFormat="1" ht="17" customHeight="1" spans="1:16381">
      <c r="A107" s="35">
        <v>15</v>
      </c>
      <c r="B107" s="27" t="s">
        <v>330</v>
      </c>
      <c r="C107" s="27" t="s">
        <v>72</v>
      </c>
      <c r="D107" s="27">
        <v>45</v>
      </c>
      <c r="E107" s="27" t="s">
        <v>292</v>
      </c>
      <c r="F107" s="27" t="s">
        <v>331</v>
      </c>
      <c r="G107" s="28" t="s">
        <v>332</v>
      </c>
      <c r="H107" s="28">
        <v>11</v>
      </c>
      <c r="I107" s="27">
        <v>550</v>
      </c>
      <c r="J107" s="34"/>
      <c r="K107" s="38"/>
      <c r="L107" s="39"/>
      <c r="M107" s="39"/>
      <c r="N107" s="39"/>
      <c r="O107" s="39"/>
      <c r="P107" s="39"/>
      <c r="Q107" s="44"/>
      <c r="R107" s="45"/>
      <c r="S107" s="45"/>
      <c r="T107" s="39"/>
      <c r="V107" s="38"/>
      <c r="W107" s="39"/>
      <c r="X107" s="39"/>
      <c r="Y107" s="39"/>
      <c r="Z107" s="39"/>
      <c r="AA107" s="39"/>
      <c r="AB107" s="44"/>
      <c r="AC107" s="45"/>
      <c r="AD107" s="45"/>
      <c r="AE107" s="39"/>
      <c r="AG107" s="38"/>
      <c r="AH107" s="39"/>
      <c r="AI107" s="39"/>
      <c r="AJ107" s="39"/>
      <c r="AK107" s="39"/>
      <c r="AL107" s="39"/>
      <c r="AM107" s="44"/>
      <c r="AN107" s="45"/>
      <c r="AO107" s="45"/>
      <c r="AP107" s="39"/>
      <c r="AR107" s="38"/>
      <c r="AS107" s="39"/>
      <c r="AT107" s="39"/>
      <c r="AU107" s="39"/>
      <c r="AV107" s="39"/>
      <c r="AW107" s="39"/>
      <c r="AX107" s="44"/>
      <c r="AY107" s="45"/>
      <c r="AZ107" s="45"/>
      <c r="BA107" s="39"/>
      <c r="BC107" s="38"/>
      <c r="BD107" s="39"/>
      <c r="BE107" s="39"/>
      <c r="BF107" s="39"/>
      <c r="BG107" s="39"/>
      <c r="BH107" s="39"/>
      <c r="BI107" s="44"/>
      <c r="BJ107" s="45"/>
      <c r="BK107" s="45"/>
      <c r="BL107" s="39"/>
      <c r="BN107" s="38"/>
      <c r="BO107" s="39"/>
      <c r="BP107" s="39"/>
      <c r="BQ107" s="39"/>
      <c r="BR107" s="39"/>
      <c r="BS107" s="39"/>
      <c r="BT107" s="44"/>
      <c r="BU107" s="45"/>
      <c r="BV107" s="45"/>
      <c r="BW107" s="39"/>
      <c r="BY107" s="38"/>
      <c r="BZ107" s="39"/>
      <c r="CA107" s="39"/>
      <c r="CB107" s="39"/>
      <c r="CC107" s="39"/>
      <c r="CD107" s="39"/>
      <c r="CE107" s="44"/>
      <c r="CF107" s="45"/>
      <c r="CG107" s="45"/>
      <c r="CH107" s="39"/>
      <c r="CJ107" s="38"/>
      <c r="CK107" s="39"/>
      <c r="CL107" s="39"/>
      <c r="CM107" s="39"/>
      <c r="CN107" s="39"/>
      <c r="CO107" s="39"/>
      <c r="CP107" s="44"/>
      <c r="CQ107" s="45"/>
      <c r="CR107" s="45"/>
      <c r="CS107" s="39"/>
      <c r="CU107" s="38"/>
      <c r="CV107" s="39"/>
      <c r="CW107" s="39"/>
      <c r="CX107" s="39"/>
      <c r="CY107" s="39"/>
      <c r="CZ107" s="39"/>
      <c r="DA107" s="44"/>
      <c r="DB107" s="45"/>
      <c r="DC107" s="45"/>
      <c r="DD107" s="39"/>
      <c r="DF107" s="38"/>
      <c r="DG107" s="39"/>
      <c r="DH107" s="39"/>
      <c r="DI107" s="39"/>
      <c r="DJ107" s="39"/>
      <c r="DK107" s="39"/>
      <c r="DL107" s="44"/>
      <c r="DM107" s="45"/>
      <c r="DN107" s="45"/>
      <c r="DO107" s="39"/>
      <c r="DQ107" s="38"/>
      <c r="DR107" s="39"/>
      <c r="DS107" s="39"/>
      <c r="DT107" s="39"/>
      <c r="DU107" s="39"/>
      <c r="DV107" s="39"/>
      <c r="DW107" s="44"/>
      <c r="DX107" s="45"/>
      <c r="DY107" s="45"/>
      <c r="DZ107" s="39"/>
      <c r="EB107" s="38"/>
      <c r="EC107" s="39"/>
      <c r="ED107" s="39"/>
      <c r="EE107" s="39"/>
      <c r="EF107" s="39"/>
      <c r="EG107" s="39"/>
      <c r="EH107" s="44"/>
      <c r="EI107" s="45"/>
      <c r="EJ107" s="45"/>
      <c r="EK107" s="39"/>
      <c r="EM107" s="38"/>
      <c r="EN107" s="39"/>
      <c r="EO107" s="39"/>
      <c r="EP107" s="39"/>
      <c r="EQ107" s="39"/>
      <c r="ER107" s="39"/>
      <c r="ES107" s="44"/>
      <c r="ET107" s="45"/>
      <c r="EU107" s="45"/>
      <c r="EV107" s="39"/>
      <c r="EX107" s="38"/>
      <c r="EY107" s="39"/>
      <c r="EZ107" s="39"/>
      <c r="FA107" s="39"/>
      <c r="FB107" s="39"/>
      <c r="FC107" s="39"/>
      <c r="FD107" s="44"/>
      <c r="FE107" s="45"/>
      <c r="FF107" s="45"/>
      <c r="FG107" s="39"/>
      <c r="FI107" s="38"/>
      <c r="FJ107" s="39"/>
      <c r="FK107" s="39"/>
      <c r="FL107" s="39"/>
      <c r="FM107" s="39"/>
      <c r="FN107" s="39"/>
      <c r="FO107" s="44"/>
      <c r="FP107" s="45"/>
      <c r="FQ107" s="45"/>
      <c r="FR107" s="39"/>
      <c r="FT107" s="38"/>
      <c r="FU107" s="39"/>
      <c r="FV107" s="39"/>
      <c r="FW107" s="39"/>
      <c r="FX107" s="39"/>
      <c r="FY107" s="39"/>
      <c r="FZ107" s="44"/>
      <c r="GA107" s="45"/>
      <c r="GB107" s="45"/>
      <c r="GC107" s="39"/>
      <c r="GE107" s="38"/>
      <c r="GF107" s="39"/>
      <c r="GG107" s="39"/>
      <c r="GH107" s="39"/>
      <c r="GI107" s="39"/>
      <c r="GJ107" s="39"/>
      <c r="GK107" s="44"/>
      <c r="GL107" s="45"/>
      <c r="GM107" s="45"/>
      <c r="GN107" s="39"/>
      <c r="GP107" s="38"/>
      <c r="GQ107" s="39"/>
      <c r="GR107" s="39"/>
      <c r="GS107" s="39"/>
      <c r="GT107" s="39"/>
      <c r="GU107" s="39"/>
      <c r="GV107" s="44"/>
      <c r="GW107" s="45"/>
      <c r="GX107" s="45"/>
      <c r="GY107" s="39"/>
      <c r="HA107" s="38"/>
      <c r="HB107" s="39"/>
      <c r="HC107" s="39"/>
      <c r="HD107" s="39"/>
      <c r="HE107" s="39"/>
      <c r="HF107" s="39"/>
      <c r="HG107" s="44"/>
      <c r="HH107" s="45"/>
      <c r="HI107" s="45"/>
      <c r="HJ107" s="39"/>
      <c r="HL107" s="38"/>
      <c r="HM107" s="39"/>
      <c r="HN107" s="39"/>
      <c r="HO107" s="39"/>
      <c r="HP107" s="39"/>
      <c r="HQ107" s="39"/>
      <c r="HR107" s="44"/>
      <c r="HS107" s="45"/>
      <c r="HT107" s="45"/>
      <c r="HU107" s="39"/>
      <c r="HW107" s="38"/>
      <c r="HX107" s="39"/>
      <c r="HY107" s="39"/>
      <c r="HZ107" s="39"/>
      <c r="IA107" s="39"/>
      <c r="IB107" s="39"/>
      <c r="IC107" s="44"/>
      <c r="ID107" s="45"/>
      <c r="IE107" s="45"/>
      <c r="IF107" s="39"/>
      <c r="IH107" s="38"/>
      <c r="II107" s="39"/>
      <c r="IJ107" s="39"/>
      <c r="IK107" s="39"/>
      <c r="IL107" s="39"/>
      <c r="IM107" s="39"/>
      <c r="IN107" s="44"/>
      <c r="IO107" s="45"/>
      <c r="IP107" s="45"/>
      <c r="IQ107" s="39"/>
      <c r="IS107" s="38"/>
      <c r="IT107" s="39"/>
      <c r="IU107" s="39"/>
      <c r="IV107" s="39"/>
      <c r="IW107" s="39"/>
      <c r="IX107" s="39"/>
      <c r="IY107" s="44"/>
      <c r="IZ107" s="45"/>
      <c r="JA107" s="45"/>
      <c r="JB107" s="39"/>
      <c r="JD107" s="38"/>
      <c r="JE107" s="39"/>
      <c r="JF107" s="39"/>
      <c r="JG107" s="39"/>
      <c r="JH107" s="39"/>
      <c r="JI107" s="39"/>
      <c r="JJ107" s="44"/>
      <c r="JK107" s="45"/>
      <c r="JL107" s="45"/>
      <c r="JM107" s="39"/>
      <c r="JO107" s="38"/>
      <c r="JP107" s="39"/>
      <c r="JQ107" s="39"/>
      <c r="JR107" s="39"/>
      <c r="JS107" s="39"/>
      <c r="JT107" s="39"/>
      <c r="JU107" s="44"/>
      <c r="JV107" s="45"/>
      <c r="JW107" s="45"/>
      <c r="JX107" s="39"/>
      <c r="JZ107" s="38"/>
      <c r="KA107" s="39"/>
      <c r="KB107" s="39"/>
      <c r="KC107" s="39"/>
      <c r="KD107" s="39"/>
      <c r="KE107" s="39"/>
      <c r="KF107" s="44"/>
      <c r="KG107" s="45"/>
      <c r="KH107" s="45"/>
      <c r="KI107" s="39"/>
      <c r="KK107" s="38"/>
      <c r="KL107" s="39"/>
      <c r="KM107" s="39"/>
      <c r="KN107" s="39"/>
      <c r="KO107" s="39"/>
      <c r="KP107" s="39"/>
      <c r="KQ107" s="44"/>
      <c r="KR107" s="45"/>
      <c r="KS107" s="45"/>
      <c r="KT107" s="39"/>
      <c r="KV107" s="38"/>
      <c r="KW107" s="39"/>
      <c r="KX107" s="39"/>
      <c r="KY107" s="39"/>
      <c r="KZ107" s="39"/>
      <c r="LA107" s="39"/>
      <c r="LB107" s="44"/>
      <c r="LC107" s="45"/>
      <c r="LD107" s="45"/>
      <c r="LE107" s="39"/>
      <c r="LG107" s="38"/>
      <c r="LH107" s="39"/>
      <c r="LI107" s="39"/>
      <c r="LJ107" s="39"/>
      <c r="LK107" s="39"/>
      <c r="LL107" s="39"/>
      <c r="LM107" s="44"/>
      <c r="LN107" s="45"/>
      <c r="LO107" s="45"/>
      <c r="LP107" s="39"/>
      <c r="LR107" s="38"/>
      <c r="LS107" s="39"/>
      <c r="LT107" s="39"/>
      <c r="LU107" s="39"/>
      <c r="LV107" s="39"/>
      <c r="LW107" s="39"/>
      <c r="LX107" s="44"/>
      <c r="LY107" s="45"/>
      <c r="LZ107" s="45"/>
      <c r="MA107" s="39"/>
      <c r="MC107" s="38"/>
      <c r="MD107" s="39"/>
      <c r="ME107" s="39"/>
      <c r="MF107" s="39"/>
      <c r="MG107" s="39"/>
      <c r="MH107" s="39"/>
      <c r="MI107" s="44"/>
      <c r="MJ107" s="45"/>
      <c r="MK107" s="45"/>
      <c r="ML107" s="39"/>
      <c r="MN107" s="38"/>
      <c r="MO107" s="39"/>
      <c r="MP107" s="39"/>
      <c r="MQ107" s="39"/>
      <c r="MR107" s="39"/>
      <c r="MS107" s="39"/>
      <c r="MT107" s="44"/>
      <c r="MU107" s="45"/>
      <c r="MV107" s="45"/>
      <c r="MW107" s="39"/>
      <c r="MY107" s="38"/>
      <c r="MZ107" s="39"/>
      <c r="NA107" s="39"/>
      <c r="NB107" s="39"/>
      <c r="NC107" s="39"/>
      <c r="ND107" s="39"/>
      <c r="NE107" s="44"/>
      <c r="NF107" s="45"/>
      <c r="NG107" s="45"/>
      <c r="NH107" s="39"/>
      <c r="NJ107" s="38"/>
      <c r="NK107" s="39"/>
      <c r="NL107" s="39"/>
      <c r="NM107" s="39"/>
      <c r="NN107" s="39"/>
      <c r="NO107" s="39"/>
      <c r="NP107" s="44"/>
      <c r="NQ107" s="45"/>
      <c r="NR107" s="45"/>
      <c r="NS107" s="39"/>
      <c r="NU107" s="38"/>
      <c r="NV107" s="39"/>
      <c r="NW107" s="39"/>
      <c r="NX107" s="39"/>
      <c r="NY107" s="39"/>
      <c r="NZ107" s="39"/>
      <c r="OA107" s="44"/>
      <c r="OB107" s="45"/>
      <c r="OC107" s="45"/>
      <c r="OD107" s="39"/>
      <c r="OF107" s="38"/>
      <c r="OG107" s="39"/>
      <c r="OH107" s="39"/>
      <c r="OI107" s="39"/>
      <c r="OJ107" s="39"/>
      <c r="OK107" s="39"/>
      <c r="OL107" s="44"/>
      <c r="OM107" s="45"/>
      <c r="ON107" s="45"/>
      <c r="OO107" s="39"/>
      <c r="OQ107" s="38"/>
      <c r="OR107" s="39"/>
      <c r="OS107" s="39"/>
      <c r="OT107" s="39"/>
      <c r="OU107" s="39"/>
      <c r="OV107" s="39"/>
      <c r="OW107" s="44"/>
      <c r="OX107" s="45"/>
      <c r="OY107" s="45"/>
      <c r="OZ107" s="39"/>
      <c r="PB107" s="38"/>
      <c r="PC107" s="39"/>
      <c r="PD107" s="39"/>
      <c r="PE107" s="39"/>
      <c r="PF107" s="39"/>
      <c r="PG107" s="39"/>
      <c r="PH107" s="44"/>
      <c r="PI107" s="45"/>
      <c r="PJ107" s="45"/>
      <c r="PK107" s="39"/>
      <c r="PM107" s="38"/>
      <c r="PN107" s="39"/>
      <c r="PO107" s="39"/>
      <c r="PP107" s="39"/>
      <c r="PQ107" s="39"/>
      <c r="PR107" s="39"/>
      <c r="PS107" s="44"/>
      <c r="PT107" s="45"/>
      <c r="PU107" s="45"/>
      <c r="PV107" s="39"/>
      <c r="PX107" s="38"/>
      <c r="PY107" s="39"/>
      <c r="PZ107" s="39"/>
      <c r="QA107" s="39"/>
      <c r="QB107" s="39"/>
      <c r="QC107" s="39"/>
      <c r="QD107" s="44"/>
      <c r="QE107" s="45"/>
      <c r="QF107" s="45"/>
      <c r="QG107" s="39"/>
      <c r="QI107" s="38"/>
      <c r="QJ107" s="39"/>
      <c r="QK107" s="39"/>
      <c r="QL107" s="39"/>
      <c r="QM107" s="39"/>
      <c r="QN107" s="39"/>
      <c r="QO107" s="44"/>
      <c r="QP107" s="45"/>
      <c r="QQ107" s="45"/>
      <c r="QR107" s="39"/>
      <c r="QT107" s="38"/>
      <c r="QU107" s="39"/>
      <c r="QV107" s="39"/>
      <c r="QW107" s="39"/>
      <c r="QX107" s="39"/>
      <c r="QY107" s="39"/>
      <c r="QZ107" s="44"/>
      <c r="RA107" s="45"/>
      <c r="RB107" s="45"/>
      <c r="RC107" s="39"/>
      <c r="RE107" s="38"/>
      <c r="RF107" s="39"/>
      <c r="RG107" s="39"/>
      <c r="RH107" s="39"/>
      <c r="RI107" s="39"/>
      <c r="RJ107" s="39"/>
      <c r="RK107" s="44"/>
      <c r="RL107" s="45"/>
      <c r="RM107" s="45"/>
      <c r="RN107" s="39"/>
      <c r="RP107" s="38"/>
      <c r="RQ107" s="39"/>
      <c r="RR107" s="39"/>
      <c r="RS107" s="39"/>
      <c r="RT107" s="39"/>
      <c r="RU107" s="39"/>
      <c r="RV107" s="44"/>
      <c r="RW107" s="45"/>
      <c r="RX107" s="45"/>
      <c r="RY107" s="39"/>
      <c r="SA107" s="38"/>
      <c r="SB107" s="39"/>
      <c r="SC107" s="39"/>
      <c r="SD107" s="39"/>
      <c r="SE107" s="39"/>
      <c r="SF107" s="39"/>
      <c r="SG107" s="44"/>
      <c r="SH107" s="45"/>
      <c r="SI107" s="45"/>
      <c r="SJ107" s="39"/>
      <c r="SL107" s="38"/>
      <c r="SM107" s="39"/>
      <c r="SN107" s="39"/>
      <c r="SO107" s="39"/>
      <c r="SP107" s="39"/>
      <c r="SQ107" s="39"/>
      <c r="SR107" s="44"/>
      <c r="SS107" s="45"/>
      <c r="ST107" s="45"/>
      <c r="SU107" s="39"/>
      <c r="SW107" s="38"/>
      <c r="SX107" s="39"/>
      <c r="SY107" s="39"/>
      <c r="SZ107" s="39"/>
      <c r="TA107" s="39"/>
      <c r="TB107" s="39"/>
      <c r="TC107" s="44"/>
      <c r="TD107" s="45"/>
      <c r="TE107" s="45"/>
      <c r="TF107" s="39"/>
      <c r="TH107" s="38"/>
      <c r="TI107" s="39"/>
      <c r="TJ107" s="39"/>
      <c r="TK107" s="39"/>
      <c r="TL107" s="39"/>
      <c r="TM107" s="39"/>
      <c r="TN107" s="44"/>
      <c r="TO107" s="45"/>
      <c r="TP107" s="45"/>
      <c r="TQ107" s="39"/>
      <c r="TS107" s="38"/>
      <c r="TT107" s="39"/>
      <c r="TU107" s="39"/>
      <c r="TV107" s="39"/>
      <c r="TW107" s="39"/>
      <c r="TX107" s="39"/>
      <c r="TY107" s="44"/>
      <c r="TZ107" s="45"/>
      <c r="UA107" s="45"/>
      <c r="UB107" s="39"/>
      <c r="UD107" s="38"/>
      <c r="UE107" s="39"/>
      <c r="UF107" s="39"/>
      <c r="UG107" s="39"/>
      <c r="UH107" s="39"/>
      <c r="UI107" s="39"/>
      <c r="UJ107" s="44"/>
      <c r="UK107" s="45"/>
      <c r="UL107" s="45"/>
      <c r="UM107" s="39"/>
      <c r="UO107" s="38"/>
      <c r="UP107" s="39"/>
      <c r="UQ107" s="39"/>
      <c r="UR107" s="39"/>
      <c r="US107" s="39"/>
      <c r="UT107" s="39"/>
      <c r="UU107" s="44"/>
      <c r="UV107" s="45"/>
      <c r="UW107" s="45"/>
      <c r="UX107" s="39"/>
      <c r="UZ107" s="38"/>
      <c r="VA107" s="39"/>
      <c r="VB107" s="39"/>
      <c r="VC107" s="39"/>
      <c r="VD107" s="39"/>
      <c r="VE107" s="39"/>
      <c r="VF107" s="44"/>
      <c r="VG107" s="45"/>
      <c r="VH107" s="45"/>
      <c r="VI107" s="39"/>
      <c r="VK107" s="38"/>
      <c r="VL107" s="39"/>
      <c r="VM107" s="39"/>
      <c r="VN107" s="39"/>
      <c r="VO107" s="39"/>
      <c r="VP107" s="39"/>
      <c r="VQ107" s="44"/>
      <c r="VR107" s="45"/>
      <c r="VS107" s="45"/>
      <c r="VT107" s="39"/>
      <c r="VV107" s="38"/>
      <c r="VW107" s="39"/>
      <c r="VX107" s="39"/>
      <c r="VY107" s="39"/>
      <c r="VZ107" s="39"/>
      <c r="WA107" s="39"/>
      <c r="WB107" s="44"/>
      <c r="WC107" s="45"/>
      <c r="WD107" s="45"/>
      <c r="WE107" s="39"/>
      <c r="WG107" s="38"/>
      <c r="WH107" s="39"/>
      <c r="WI107" s="39"/>
      <c r="WJ107" s="39"/>
      <c r="WK107" s="39"/>
      <c r="WL107" s="39"/>
      <c r="WM107" s="44"/>
      <c r="WN107" s="45"/>
      <c r="WO107" s="45"/>
      <c r="WP107" s="39"/>
      <c r="WR107" s="38"/>
      <c r="WS107" s="39"/>
      <c r="WT107" s="39"/>
      <c r="WU107" s="39"/>
      <c r="WV107" s="39"/>
      <c r="WW107" s="39"/>
      <c r="WX107" s="44"/>
      <c r="WY107" s="45"/>
      <c r="WZ107" s="45"/>
      <c r="XA107" s="39"/>
      <c r="XC107" s="38"/>
      <c r="XD107" s="39"/>
      <c r="XE107" s="39"/>
      <c r="XF107" s="39"/>
      <c r="XG107" s="39"/>
      <c r="XH107" s="39"/>
      <c r="XI107" s="44"/>
      <c r="XJ107" s="45"/>
      <c r="XK107" s="45"/>
      <c r="XL107" s="39"/>
      <c r="XN107" s="38"/>
      <c r="XO107" s="39"/>
      <c r="XP107" s="39"/>
      <c r="XQ107" s="39"/>
      <c r="XR107" s="39"/>
      <c r="XS107" s="39"/>
      <c r="XT107" s="44"/>
      <c r="XU107" s="45"/>
      <c r="XV107" s="45"/>
      <c r="XW107" s="39"/>
      <c r="XY107" s="38"/>
      <c r="XZ107" s="39"/>
      <c r="YA107" s="39"/>
      <c r="YB107" s="39"/>
      <c r="YC107" s="39"/>
      <c r="YD107" s="39"/>
      <c r="YE107" s="44"/>
      <c r="YF107" s="45"/>
      <c r="YG107" s="45"/>
      <c r="YH107" s="39"/>
      <c r="YJ107" s="38"/>
      <c r="YK107" s="39"/>
      <c r="YL107" s="39"/>
      <c r="YM107" s="39"/>
      <c r="YN107" s="39"/>
      <c r="YO107" s="39"/>
      <c r="YP107" s="44"/>
      <c r="YQ107" s="45"/>
      <c r="YR107" s="45"/>
      <c r="YS107" s="39"/>
      <c r="YU107" s="38"/>
      <c r="YV107" s="39"/>
      <c r="YW107" s="39"/>
      <c r="YX107" s="39"/>
      <c r="YY107" s="39"/>
      <c r="YZ107" s="39"/>
      <c r="ZA107" s="44"/>
      <c r="ZB107" s="45"/>
      <c r="ZC107" s="45"/>
      <c r="ZD107" s="39"/>
      <c r="ZF107" s="38"/>
      <c r="ZG107" s="39"/>
      <c r="ZH107" s="39"/>
      <c r="ZI107" s="39"/>
      <c r="ZJ107" s="39"/>
      <c r="ZK107" s="39"/>
      <c r="ZL107" s="44"/>
      <c r="ZM107" s="45"/>
      <c r="ZN107" s="45"/>
      <c r="ZO107" s="39"/>
      <c r="ZQ107" s="38"/>
      <c r="ZR107" s="39"/>
      <c r="ZS107" s="39"/>
      <c r="ZT107" s="39"/>
      <c r="ZU107" s="39"/>
      <c r="ZV107" s="39"/>
      <c r="ZW107" s="44"/>
      <c r="ZX107" s="45"/>
      <c r="ZY107" s="45"/>
      <c r="ZZ107" s="39"/>
      <c r="AAB107" s="38"/>
      <c r="AAC107" s="39"/>
      <c r="AAD107" s="39"/>
      <c r="AAE107" s="39"/>
      <c r="AAF107" s="39"/>
      <c r="AAG107" s="39"/>
      <c r="AAH107" s="44"/>
      <c r="AAI107" s="45"/>
      <c r="AAJ107" s="45"/>
      <c r="AAK107" s="39"/>
      <c r="AAM107" s="38"/>
      <c r="AAN107" s="39"/>
      <c r="AAO107" s="39"/>
      <c r="AAP107" s="39"/>
      <c r="AAQ107" s="39"/>
      <c r="AAR107" s="39"/>
      <c r="AAS107" s="44"/>
      <c r="AAT107" s="45"/>
      <c r="AAU107" s="45"/>
      <c r="AAV107" s="39"/>
      <c r="AAX107" s="38"/>
      <c r="AAY107" s="39"/>
      <c r="AAZ107" s="39"/>
      <c r="ABA107" s="39"/>
      <c r="ABB107" s="39"/>
      <c r="ABC107" s="39"/>
      <c r="ABD107" s="44"/>
      <c r="ABE107" s="45"/>
      <c r="ABF107" s="45"/>
      <c r="ABG107" s="39"/>
      <c r="ABI107" s="38"/>
      <c r="ABJ107" s="39"/>
      <c r="ABK107" s="39"/>
      <c r="ABL107" s="39"/>
      <c r="ABM107" s="39"/>
      <c r="ABN107" s="39"/>
      <c r="ABO107" s="44"/>
      <c r="ABP107" s="45"/>
      <c r="ABQ107" s="45"/>
      <c r="ABR107" s="39"/>
      <c r="ABT107" s="38"/>
      <c r="ABU107" s="39"/>
      <c r="ABV107" s="39"/>
      <c r="ABW107" s="39"/>
      <c r="ABX107" s="39"/>
      <c r="ABY107" s="39"/>
      <c r="ABZ107" s="44"/>
      <c r="ACA107" s="45"/>
      <c r="ACB107" s="45"/>
      <c r="ACC107" s="39"/>
      <c r="ACE107" s="38"/>
      <c r="ACF107" s="39"/>
      <c r="ACG107" s="39"/>
      <c r="ACH107" s="39"/>
      <c r="ACI107" s="39"/>
      <c r="ACJ107" s="39"/>
      <c r="ACK107" s="44"/>
      <c r="ACL107" s="45"/>
      <c r="ACM107" s="45"/>
      <c r="ACN107" s="39"/>
      <c r="ACP107" s="38"/>
      <c r="ACQ107" s="39"/>
      <c r="ACR107" s="39"/>
      <c r="ACS107" s="39"/>
      <c r="ACT107" s="39"/>
      <c r="ACU107" s="39"/>
      <c r="ACV107" s="44"/>
      <c r="ACW107" s="45"/>
      <c r="ACX107" s="45"/>
      <c r="ACY107" s="39"/>
      <c r="ADA107" s="38"/>
      <c r="ADB107" s="39"/>
      <c r="ADC107" s="39"/>
      <c r="ADD107" s="39"/>
      <c r="ADE107" s="39"/>
      <c r="ADF107" s="39"/>
      <c r="ADG107" s="44"/>
      <c r="ADH107" s="45"/>
      <c r="ADI107" s="45"/>
      <c r="ADJ107" s="39"/>
      <c r="ADL107" s="38"/>
      <c r="ADM107" s="39"/>
      <c r="ADN107" s="39"/>
      <c r="ADO107" s="39"/>
      <c r="ADP107" s="39"/>
      <c r="ADQ107" s="39"/>
      <c r="ADR107" s="44"/>
      <c r="ADS107" s="45"/>
      <c r="ADT107" s="45"/>
      <c r="ADU107" s="39"/>
      <c r="ADW107" s="38"/>
      <c r="ADX107" s="39"/>
      <c r="ADY107" s="39"/>
      <c r="ADZ107" s="39"/>
      <c r="AEA107" s="39"/>
      <c r="AEB107" s="39"/>
      <c r="AEC107" s="44"/>
      <c r="AED107" s="45"/>
      <c r="AEE107" s="45"/>
      <c r="AEF107" s="39"/>
      <c r="AEH107" s="38"/>
      <c r="AEI107" s="39"/>
      <c r="AEJ107" s="39"/>
      <c r="AEK107" s="39"/>
      <c r="AEL107" s="39"/>
      <c r="AEM107" s="39"/>
      <c r="AEN107" s="44"/>
      <c r="AEO107" s="45"/>
      <c r="AEP107" s="45"/>
      <c r="AEQ107" s="39"/>
      <c r="AES107" s="38"/>
      <c r="AET107" s="39"/>
      <c r="AEU107" s="39"/>
      <c r="AEV107" s="39"/>
      <c r="AEW107" s="39"/>
      <c r="AEX107" s="39"/>
      <c r="AEY107" s="44"/>
      <c r="AEZ107" s="45"/>
      <c r="AFA107" s="45"/>
      <c r="AFB107" s="39"/>
      <c r="AFD107" s="38"/>
      <c r="AFE107" s="39"/>
      <c r="AFF107" s="39"/>
      <c r="AFG107" s="39"/>
      <c r="AFH107" s="39"/>
      <c r="AFI107" s="39"/>
      <c r="AFJ107" s="44"/>
      <c r="AFK107" s="45"/>
      <c r="AFL107" s="45"/>
      <c r="AFM107" s="39"/>
      <c r="AFO107" s="38"/>
      <c r="AFP107" s="39"/>
      <c r="AFQ107" s="39"/>
      <c r="AFR107" s="39"/>
      <c r="AFS107" s="39"/>
      <c r="AFT107" s="39"/>
      <c r="AFU107" s="44"/>
      <c r="AFV107" s="45"/>
      <c r="AFW107" s="45"/>
      <c r="AFX107" s="39"/>
      <c r="AFZ107" s="38"/>
      <c r="AGA107" s="39"/>
      <c r="AGB107" s="39"/>
      <c r="AGC107" s="39"/>
      <c r="AGD107" s="39"/>
      <c r="AGE107" s="39"/>
      <c r="AGF107" s="44"/>
      <c r="AGG107" s="45"/>
      <c r="AGH107" s="45"/>
      <c r="AGI107" s="39"/>
      <c r="AGK107" s="38"/>
      <c r="AGL107" s="39"/>
      <c r="AGM107" s="39"/>
      <c r="AGN107" s="39"/>
      <c r="AGO107" s="39"/>
      <c r="AGP107" s="39"/>
      <c r="AGQ107" s="44"/>
      <c r="AGR107" s="45"/>
      <c r="AGS107" s="45"/>
      <c r="AGT107" s="39"/>
      <c r="AGV107" s="38"/>
      <c r="AGW107" s="39"/>
      <c r="AGX107" s="39"/>
      <c r="AGY107" s="39"/>
      <c r="AGZ107" s="39"/>
      <c r="AHA107" s="39"/>
      <c r="AHB107" s="44"/>
      <c r="AHC107" s="45"/>
      <c r="AHD107" s="45"/>
      <c r="AHE107" s="39"/>
      <c r="AHG107" s="38"/>
      <c r="AHH107" s="39"/>
      <c r="AHI107" s="39"/>
      <c r="AHJ107" s="39"/>
      <c r="AHK107" s="39"/>
      <c r="AHL107" s="39"/>
      <c r="AHM107" s="44"/>
      <c r="AHN107" s="45"/>
      <c r="AHO107" s="45"/>
      <c r="AHP107" s="39"/>
      <c r="AHR107" s="38"/>
      <c r="AHS107" s="39"/>
      <c r="AHT107" s="39"/>
      <c r="AHU107" s="39"/>
      <c r="AHV107" s="39"/>
      <c r="AHW107" s="39"/>
      <c r="AHX107" s="44"/>
      <c r="AHY107" s="45"/>
      <c r="AHZ107" s="45"/>
      <c r="AIA107" s="39"/>
      <c r="AIC107" s="38"/>
      <c r="AID107" s="39"/>
      <c r="AIE107" s="39"/>
      <c r="AIF107" s="39"/>
      <c r="AIG107" s="39"/>
      <c r="AIH107" s="39"/>
      <c r="AII107" s="44"/>
      <c r="AIJ107" s="45"/>
      <c r="AIK107" s="45"/>
      <c r="AIL107" s="39"/>
      <c r="AIN107" s="38"/>
      <c r="AIO107" s="39"/>
      <c r="AIP107" s="39"/>
      <c r="AIQ107" s="39"/>
      <c r="AIR107" s="39"/>
      <c r="AIS107" s="39"/>
      <c r="AIT107" s="44"/>
      <c r="AIU107" s="45"/>
      <c r="AIV107" s="45"/>
      <c r="AIW107" s="39"/>
      <c r="AIY107" s="38"/>
      <c r="AIZ107" s="39"/>
      <c r="AJA107" s="39"/>
      <c r="AJB107" s="39"/>
      <c r="AJC107" s="39"/>
      <c r="AJD107" s="39"/>
      <c r="AJE107" s="44"/>
      <c r="AJF107" s="45"/>
      <c r="AJG107" s="45"/>
      <c r="AJH107" s="39"/>
      <c r="AJJ107" s="38"/>
      <c r="AJK107" s="39"/>
      <c r="AJL107" s="39"/>
      <c r="AJM107" s="39"/>
      <c r="AJN107" s="39"/>
      <c r="AJO107" s="39"/>
      <c r="AJP107" s="44"/>
      <c r="AJQ107" s="45"/>
      <c r="AJR107" s="45"/>
      <c r="AJS107" s="39"/>
      <c r="AJU107" s="38"/>
      <c r="AJV107" s="39"/>
      <c r="AJW107" s="39"/>
      <c r="AJX107" s="39"/>
      <c r="AJY107" s="39"/>
      <c r="AJZ107" s="39"/>
      <c r="AKA107" s="44"/>
      <c r="AKB107" s="45"/>
      <c r="AKC107" s="45"/>
      <c r="AKD107" s="39"/>
      <c r="AKF107" s="38"/>
      <c r="AKG107" s="39"/>
      <c r="AKH107" s="39"/>
      <c r="AKI107" s="39"/>
      <c r="AKJ107" s="39"/>
      <c r="AKK107" s="39"/>
      <c r="AKL107" s="44"/>
      <c r="AKM107" s="45"/>
      <c r="AKN107" s="45"/>
      <c r="AKO107" s="39"/>
      <c r="AKQ107" s="38"/>
      <c r="AKR107" s="39"/>
      <c r="AKS107" s="39"/>
      <c r="AKT107" s="39"/>
      <c r="AKU107" s="39"/>
      <c r="AKV107" s="39"/>
      <c r="AKW107" s="44"/>
      <c r="AKX107" s="45"/>
      <c r="AKY107" s="45"/>
      <c r="AKZ107" s="39"/>
      <c r="ALB107" s="38"/>
      <c r="ALC107" s="39"/>
      <c r="ALD107" s="39"/>
      <c r="ALE107" s="39"/>
      <c r="ALF107" s="39"/>
      <c r="ALG107" s="39"/>
      <c r="ALH107" s="44"/>
      <c r="ALI107" s="45"/>
      <c r="ALJ107" s="45"/>
      <c r="ALK107" s="39"/>
      <c r="ALM107" s="38"/>
      <c r="ALN107" s="39"/>
      <c r="ALO107" s="39"/>
      <c r="ALP107" s="39"/>
      <c r="ALQ107" s="39"/>
      <c r="ALR107" s="39"/>
      <c r="ALS107" s="44"/>
      <c r="ALT107" s="45"/>
      <c r="ALU107" s="45"/>
      <c r="ALV107" s="39"/>
      <c r="ALX107" s="38"/>
      <c r="ALY107" s="39"/>
      <c r="ALZ107" s="39"/>
      <c r="AMA107" s="39"/>
      <c r="AMB107" s="39"/>
      <c r="AMC107" s="39"/>
      <c r="AMD107" s="44"/>
      <c r="AME107" s="45"/>
      <c r="AMF107" s="45"/>
      <c r="AMG107" s="39"/>
      <c r="AMI107" s="38"/>
      <c r="AMJ107" s="39"/>
      <c r="AMK107" s="39"/>
      <c r="AML107" s="39"/>
      <c r="AMM107" s="39"/>
      <c r="AMN107" s="39"/>
      <c r="AMO107" s="44"/>
      <c r="AMP107" s="45"/>
      <c r="AMQ107" s="45"/>
      <c r="AMR107" s="39"/>
      <c r="AMT107" s="38"/>
      <c r="AMU107" s="39"/>
      <c r="AMV107" s="39"/>
      <c r="AMW107" s="39"/>
      <c r="AMX107" s="39"/>
      <c r="AMY107" s="39"/>
      <c r="AMZ107" s="44"/>
      <c r="ANA107" s="45"/>
      <c r="ANB107" s="45"/>
      <c r="ANC107" s="39"/>
      <c r="ANE107" s="38"/>
      <c r="ANF107" s="39"/>
      <c r="ANG107" s="39"/>
      <c r="ANH107" s="39"/>
      <c r="ANI107" s="39"/>
      <c r="ANJ107" s="39"/>
      <c r="ANK107" s="44"/>
      <c r="ANL107" s="45"/>
      <c r="ANM107" s="45"/>
      <c r="ANN107" s="39"/>
      <c r="ANP107" s="38"/>
      <c r="ANQ107" s="39"/>
      <c r="ANR107" s="39"/>
      <c r="ANS107" s="39"/>
      <c r="ANT107" s="39"/>
      <c r="ANU107" s="39"/>
      <c r="ANV107" s="44"/>
      <c r="ANW107" s="45"/>
      <c r="ANX107" s="45"/>
      <c r="ANY107" s="39"/>
      <c r="AOA107" s="38"/>
      <c r="AOB107" s="39"/>
      <c r="AOC107" s="39"/>
      <c r="AOD107" s="39"/>
      <c r="AOE107" s="39"/>
      <c r="AOF107" s="39"/>
      <c r="AOG107" s="44"/>
      <c r="AOH107" s="45"/>
      <c r="AOI107" s="45"/>
      <c r="AOJ107" s="39"/>
      <c r="AOL107" s="38"/>
      <c r="AOM107" s="39"/>
      <c r="AON107" s="39"/>
      <c r="AOO107" s="39"/>
      <c r="AOP107" s="39"/>
      <c r="AOQ107" s="39"/>
      <c r="AOR107" s="44"/>
      <c r="AOS107" s="45"/>
      <c r="AOT107" s="45"/>
      <c r="AOU107" s="39"/>
      <c r="AOW107" s="38"/>
      <c r="AOX107" s="39"/>
      <c r="AOY107" s="39"/>
      <c r="AOZ107" s="39"/>
      <c r="APA107" s="39"/>
      <c r="APB107" s="39"/>
      <c r="APC107" s="44"/>
      <c r="APD107" s="45"/>
      <c r="APE107" s="45"/>
      <c r="APF107" s="39"/>
      <c r="APH107" s="38"/>
      <c r="API107" s="39"/>
      <c r="APJ107" s="39"/>
      <c r="APK107" s="39"/>
      <c r="APL107" s="39"/>
      <c r="APM107" s="39"/>
      <c r="APN107" s="44"/>
      <c r="APO107" s="45"/>
      <c r="APP107" s="45"/>
      <c r="APQ107" s="39"/>
      <c r="APS107" s="38"/>
      <c r="APT107" s="39"/>
      <c r="APU107" s="39"/>
      <c r="APV107" s="39"/>
      <c r="APW107" s="39"/>
      <c r="APX107" s="39"/>
      <c r="APY107" s="44"/>
      <c r="APZ107" s="45"/>
      <c r="AQA107" s="45"/>
      <c r="AQB107" s="39"/>
      <c r="AQD107" s="38"/>
      <c r="AQE107" s="39"/>
      <c r="AQF107" s="39"/>
      <c r="AQG107" s="39"/>
      <c r="AQH107" s="39"/>
      <c r="AQI107" s="39"/>
      <c r="AQJ107" s="44"/>
      <c r="AQK107" s="45"/>
      <c r="AQL107" s="45"/>
      <c r="AQM107" s="39"/>
      <c r="AQO107" s="38"/>
      <c r="AQP107" s="39"/>
      <c r="AQQ107" s="39"/>
      <c r="AQR107" s="39"/>
      <c r="AQS107" s="39"/>
      <c r="AQT107" s="39"/>
      <c r="AQU107" s="44"/>
      <c r="AQV107" s="45"/>
      <c r="AQW107" s="45"/>
      <c r="AQX107" s="39"/>
      <c r="AQZ107" s="38"/>
      <c r="ARA107" s="39"/>
      <c r="ARB107" s="39"/>
      <c r="ARC107" s="39"/>
      <c r="ARD107" s="39"/>
      <c r="ARE107" s="39"/>
      <c r="ARF107" s="44"/>
      <c r="ARG107" s="45"/>
      <c r="ARH107" s="45"/>
      <c r="ARI107" s="39"/>
      <c r="ARK107" s="38"/>
      <c r="ARL107" s="39"/>
      <c r="ARM107" s="39"/>
      <c r="ARN107" s="39"/>
      <c r="ARO107" s="39"/>
      <c r="ARP107" s="39"/>
      <c r="ARQ107" s="44"/>
      <c r="ARR107" s="45"/>
      <c r="ARS107" s="45"/>
      <c r="ART107" s="39"/>
      <c r="ARV107" s="38"/>
      <c r="ARW107" s="39"/>
      <c r="ARX107" s="39"/>
      <c r="ARY107" s="39"/>
      <c r="ARZ107" s="39"/>
      <c r="ASA107" s="39"/>
      <c r="ASB107" s="44"/>
      <c r="ASC107" s="45"/>
      <c r="ASD107" s="45"/>
      <c r="ASE107" s="39"/>
      <c r="ASG107" s="38"/>
      <c r="ASH107" s="39"/>
      <c r="ASI107" s="39"/>
      <c r="ASJ107" s="39"/>
      <c r="ASK107" s="39"/>
      <c r="ASL107" s="39"/>
      <c r="ASM107" s="44"/>
      <c r="ASN107" s="45"/>
      <c r="ASO107" s="45"/>
      <c r="ASP107" s="39"/>
      <c r="ASR107" s="38"/>
      <c r="ASS107" s="39"/>
      <c r="AST107" s="39"/>
      <c r="ASU107" s="39"/>
      <c r="ASV107" s="39"/>
      <c r="ASW107" s="39"/>
      <c r="ASX107" s="44"/>
      <c r="ASY107" s="45"/>
      <c r="ASZ107" s="45"/>
      <c r="ATA107" s="39"/>
      <c r="ATC107" s="38"/>
      <c r="ATD107" s="39"/>
      <c r="ATE107" s="39"/>
      <c r="ATF107" s="39"/>
      <c r="ATG107" s="39"/>
      <c r="ATH107" s="39"/>
      <c r="ATI107" s="44"/>
      <c r="ATJ107" s="45"/>
      <c r="ATK107" s="45"/>
      <c r="ATL107" s="39"/>
      <c r="ATN107" s="38"/>
      <c r="ATO107" s="39"/>
      <c r="ATP107" s="39"/>
      <c r="ATQ107" s="39"/>
      <c r="ATR107" s="39"/>
      <c r="ATS107" s="39"/>
      <c r="ATT107" s="44"/>
      <c r="ATU107" s="45"/>
      <c r="ATV107" s="45"/>
      <c r="ATW107" s="39"/>
      <c r="ATY107" s="38"/>
      <c r="ATZ107" s="39"/>
      <c r="AUA107" s="39"/>
      <c r="AUB107" s="39"/>
      <c r="AUC107" s="39"/>
      <c r="AUD107" s="39"/>
      <c r="AUE107" s="44"/>
      <c r="AUF107" s="45"/>
      <c r="AUG107" s="45"/>
      <c r="AUH107" s="39"/>
      <c r="AUJ107" s="38"/>
      <c r="AUK107" s="39"/>
      <c r="AUL107" s="39"/>
      <c r="AUM107" s="39"/>
      <c r="AUN107" s="39"/>
      <c r="AUO107" s="39"/>
      <c r="AUP107" s="44"/>
      <c r="AUQ107" s="45"/>
      <c r="AUR107" s="45"/>
      <c r="AUS107" s="39"/>
      <c r="AUU107" s="38"/>
      <c r="AUV107" s="39"/>
      <c r="AUW107" s="39"/>
      <c r="AUX107" s="39"/>
      <c r="AUY107" s="39"/>
      <c r="AUZ107" s="39"/>
      <c r="AVA107" s="44"/>
      <c r="AVB107" s="45"/>
      <c r="AVC107" s="45"/>
      <c r="AVD107" s="39"/>
      <c r="AVF107" s="38"/>
      <c r="AVG107" s="39"/>
      <c r="AVH107" s="39"/>
      <c r="AVI107" s="39"/>
      <c r="AVJ107" s="39"/>
      <c r="AVK107" s="39"/>
      <c r="AVL107" s="44"/>
      <c r="AVM107" s="45"/>
      <c r="AVN107" s="45"/>
      <c r="AVO107" s="39"/>
      <c r="AVQ107" s="38"/>
      <c r="AVR107" s="39"/>
      <c r="AVS107" s="39"/>
      <c r="AVT107" s="39"/>
      <c r="AVU107" s="39"/>
      <c r="AVV107" s="39"/>
      <c r="AVW107" s="44"/>
      <c r="AVX107" s="45"/>
      <c r="AVY107" s="45"/>
      <c r="AVZ107" s="39"/>
      <c r="AWB107" s="38"/>
      <c r="AWC107" s="39"/>
      <c r="AWD107" s="39"/>
      <c r="AWE107" s="39"/>
      <c r="AWF107" s="39"/>
      <c r="AWG107" s="39"/>
      <c r="AWH107" s="44"/>
      <c r="AWI107" s="45"/>
      <c r="AWJ107" s="45"/>
      <c r="AWK107" s="39"/>
      <c r="AWM107" s="38"/>
      <c r="AWN107" s="39"/>
      <c r="AWO107" s="39"/>
      <c r="AWP107" s="39"/>
      <c r="AWQ107" s="39"/>
      <c r="AWR107" s="39"/>
      <c r="AWS107" s="44"/>
      <c r="AWT107" s="45"/>
      <c r="AWU107" s="45"/>
      <c r="AWV107" s="39"/>
      <c r="AWX107" s="38"/>
      <c r="AWY107" s="39"/>
      <c r="AWZ107" s="39"/>
      <c r="AXA107" s="39"/>
      <c r="AXB107" s="39"/>
      <c r="AXC107" s="39"/>
      <c r="AXD107" s="44"/>
      <c r="AXE107" s="45"/>
      <c r="AXF107" s="45"/>
      <c r="AXG107" s="39"/>
      <c r="AXI107" s="38"/>
      <c r="AXJ107" s="39"/>
      <c r="AXK107" s="39"/>
      <c r="AXL107" s="39"/>
      <c r="AXM107" s="39"/>
      <c r="AXN107" s="39"/>
      <c r="AXO107" s="44"/>
      <c r="AXP107" s="45"/>
      <c r="AXQ107" s="45"/>
      <c r="AXR107" s="39"/>
      <c r="AXT107" s="38"/>
      <c r="AXU107" s="39"/>
      <c r="AXV107" s="39"/>
      <c r="AXW107" s="39"/>
      <c r="AXX107" s="39"/>
      <c r="AXY107" s="39"/>
      <c r="AXZ107" s="44"/>
      <c r="AYA107" s="45"/>
      <c r="AYB107" s="45"/>
      <c r="AYC107" s="39"/>
      <c r="AYE107" s="38"/>
      <c r="AYF107" s="39"/>
      <c r="AYG107" s="39"/>
      <c r="AYH107" s="39"/>
      <c r="AYI107" s="39"/>
      <c r="AYJ107" s="39"/>
      <c r="AYK107" s="44"/>
      <c r="AYL107" s="45"/>
      <c r="AYM107" s="45"/>
      <c r="AYN107" s="39"/>
      <c r="AYP107" s="38"/>
      <c r="AYQ107" s="39"/>
      <c r="AYR107" s="39"/>
      <c r="AYS107" s="39"/>
      <c r="AYT107" s="39"/>
      <c r="AYU107" s="39"/>
      <c r="AYV107" s="44"/>
      <c r="AYW107" s="45"/>
      <c r="AYX107" s="45"/>
      <c r="AYY107" s="39"/>
      <c r="AZA107" s="38"/>
      <c r="AZB107" s="39"/>
      <c r="AZC107" s="39"/>
      <c r="AZD107" s="39"/>
      <c r="AZE107" s="39"/>
      <c r="AZF107" s="39"/>
      <c r="AZG107" s="44"/>
      <c r="AZH107" s="45"/>
      <c r="AZI107" s="45"/>
      <c r="AZJ107" s="39"/>
      <c r="AZL107" s="38"/>
      <c r="AZM107" s="39"/>
      <c r="AZN107" s="39"/>
      <c r="AZO107" s="39"/>
      <c r="AZP107" s="39"/>
      <c r="AZQ107" s="39"/>
      <c r="AZR107" s="44"/>
      <c r="AZS107" s="45"/>
      <c r="AZT107" s="45"/>
      <c r="AZU107" s="39"/>
      <c r="AZW107" s="38"/>
      <c r="AZX107" s="39"/>
      <c r="AZY107" s="39"/>
      <c r="AZZ107" s="39"/>
      <c r="BAA107" s="39"/>
      <c r="BAB107" s="39"/>
      <c r="BAC107" s="44"/>
      <c r="BAD107" s="45"/>
      <c r="BAE107" s="45"/>
      <c r="BAF107" s="39"/>
      <c r="BAH107" s="38"/>
      <c r="BAI107" s="39"/>
      <c r="BAJ107" s="39"/>
      <c r="BAK107" s="39"/>
      <c r="BAL107" s="39"/>
      <c r="BAM107" s="39"/>
      <c r="BAN107" s="44"/>
      <c r="BAO107" s="45"/>
      <c r="BAP107" s="45"/>
      <c r="BAQ107" s="39"/>
      <c r="BAS107" s="38"/>
      <c r="BAT107" s="39"/>
      <c r="BAU107" s="39"/>
      <c r="BAV107" s="39"/>
      <c r="BAW107" s="39"/>
      <c r="BAX107" s="39"/>
      <c r="BAY107" s="44"/>
      <c r="BAZ107" s="45"/>
      <c r="BBA107" s="45"/>
      <c r="BBB107" s="39"/>
      <c r="BBD107" s="38"/>
      <c r="BBE107" s="39"/>
      <c r="BBF107" s="39"/>
      <c r="BBG107" s="39"/>
      <c r="BBH107" s="39"/>
      <c r="BBI107" s="39"/>
      <c r="BBJ107" s="44"/>
      <c r="BBK107" s="45"/>
      <c r="BBL107" s="45"/>
      <c r="BBM107" s="39"/>
      <c r="BBO107" s="38"/>
      <c r="BBP107" s="39"/>
      <c r="BBQ107" s="39"/>
      <c r="BBR107" s="39"/>
      <c r="BBS107" s="39"/>
      <c r="BBT107" s="39"/>
      <c r="BBU107" s="44"/>
      <c r="BBV107" s="45"/>
      <c r="BBW107" s="45"/>
      <c r="BBX107" s="39"/>
      <c r="BBZ107" s="38"/>
      <c r="BCA107" s="39"/>
      <c r="BCB107" s="39"/>
      <c r="BCC107" s="39"/>
      <c r="BCD107" s="39"/>
      <c r="BCE107" s="39"/>
      <c r="BCF107" s="44"/>
      <c r="BCG107" s="45"/>
      <c r="BCH107" s="45"/>
      <c r="BCI107" s="39"/>
      <c r="BCK107" s="38"/>
      <c r="BCL107" s="39"/>
      <c r="BCM107" s="39"/>
      <c r="BCN107" s="39"/>
      <c r="BCO107" s="39"/>
      <c r="BCP107" s="39"/>
      <c r="BCQ107" s="44"/>
      <c r="BCR107" s="45"/>
      <c r="BCS107" s="45"/>
      <c r="BCT107" s="39"/>
      <c r="BCV107" s="38"/>
      <c r="BCW107" s="39"/>
      <c r="BCX107" s="39"/>
      <c r="BCY107" s="39"/>
      <c r="BCZ107" s="39"/>
      <c r="BDA107" s="39"/>
      <c r="BDB107" s="44"/>
      <c r="BDC107" s="45"/>
      <c r="BDD107" s="45"/>
      <c r="BDE107" s="39"/>
      <c r="BDG107" s="38"/>
      <c r="BDH107" s="39"/>
      <c r="BDI107" s="39"/>
      <c r="BDJ107" s="39"/>
      <c r="BDK107" s="39"/>
      <c r="BDL107" s="39"/>
      <c r="BDM107" s="44"/>
      <c r="BDN107" s="45"/>
      <c r="BDO107" s="45"/>
      <c r="BDP107" s="39"/>
      <c r="BDR107" s="38"/>
      <c r="BDS107" s="39"/>
      <c r="BDT107" s="39"/>
      <c r="BDU107" s="39"/>
      <c r="BDV107" s="39"/>
      <c r="BDW107" s="39"/>
      <c r="BDX107" s="44"/>
      <c r="BDY107" s="45"/>
      <c r="BDZ107" s="45"/>
      <c r="BEA107" s="39"/>
      <c r="BEC107" s="38"/>
      <c r="BED107" s="39"/>
      <c r="BEE107" s="39"/>
      <c r="BEF107" s="39"/>
      <c r="BEG107" s="39"/>
      <c r="BEH107" s="39"/>
      <c r="BEI107" s="44"/>
      <c r="BEJ107" s="45"/>
      <c r="BEK107" s="45"/>
      <c r="BEL107" s="39"/>
      <c r="BEN107" s="38"/>
      <c r="BEO107" s="39"/>
      <c r="BEP107" s="39"/>
      <c r="BEQ107" s="39"/>
      <c r="BER107" s="39"/>
      <c r="BES107" s="39"/>
      <c r="BET107" s="44"/>
      <c r="BEU107" s="45"/>
      <c r="BEV107" s="45"/>
      <c r="BEW107" s="39"/>
      <c r="BEY107" s="38"/>
      <c r="BEZ107" s="39"/>
      <c r="BFA107" s="39"/>
      <c r="BFB107" s="39"/>
      <c r="BFC107" s="39"/>
      <c r="BFD107" s="39"/>
      <c r="BFE107" s="44"/>
      <c r="BFF107" s="45"/>
      <c r="BFG107" s="45"/>
      <c r="BFH107" s="39"/>
      <c r="BFJ107" s="38"/>
      <c r="BFK107" s="39"/>
      <c r="BFL107" s="39"/>
      <c r="BFM107" s="39"/>
      <c r="BFN107" s="39"/>
      <c r="BFO107" s="39"/>
      <c r="BFP107" s="44"/>
      <c r="BFQ107" s="45"/>
      <c r="BFR107" s="45"/>
      <c r="BFS107" s="39"/>
      <c r="BFU107" s="38"/>
      <c r="BFV107" s="39"/>
      <c r="BFW107" s="39"/>
      <c r="BFX107" s="39"/>
      <c r="BFY107" s="39"/>
      <c r="BFZ107" s="39"/>
      <c r="BGA107" s="44"/>
      <c r="BGB107" s="45"/>
      <c r="BGC107" s="45"/>
      <c r="BGD107" s="39"/>
      <c r="BGF107" s="38"/>
      <c r="BGG107" s="39"/>
      <c r="BGH107" s="39"/>
      <c r="BGI107" s="39"/>
      <c r="BGJ107" s="39"/>
      <c r="BGK107" s="39"/>
      <c r="BGL107" s="44"/>
      <c r="BGM107" s="45"/>
      <c r="BGN107" s="45"/>
      <c r="BGO107" s="39"/>
      <c r="BGQ107" s="38"/>
      <c r="BGR107" s="39"/>
      <c r="BGS107" s="39"/>
      <c r="BGT107" s="39"/>
      <c r="BGU107" s="39"/>
      <c r="BGV107" s="39"/>
      <c r="BGW107" s="44"/>
      <c r="BGX107" s="45"/>
      <c r="BGY107" s="45"/>
      <c r="BGZ107" s="39"/>
      <c r="BHB107" s="38"/>
      <c r="BHC107" s="39"/>
      <c r="BHD107" s="39"/>
      <c r="BHE107" s="39"/>
      <c r="BHF107" s="39"/>
      <c r="BHG107" s="39"/>
      <c r="BHH107" s="44"/>
      <c r="BHI107" s="45"/>
      <c r="BHJ107" s="45"/>
      <c r="BHK107" s="39"/>
      <c r="BHM107" s="38"/>
      <c r="BHN107" s="39"/>
      <c r="BHO107" s="39"/>
      <c r="BHP107" s="39"/>
      <c r="BHQ107" s="39"/>
      <c r="BHR107" s="39"/>
      <c r="BHS107" s="44"/>
      <c r="BHT107" s="45"/>
      <c r="BHU107" s="45"/>
      <c r="BHV107" s="39"/>
      <c r="BHX107" s="38"/>
      <c r="BHY107" s="39"/>
      <c r="BHZ107" s="39"/>
      <c r="BIA107" s="39"/>
      <c r="BIB107" s="39"/>
      <c r="BIC107" s="39"/>
      <c r="BID107" s="44"/>
      <c r="BIE107" s="45"/>
      <c r="BIF107" s="45"/>
      <c r="BIG107" s="39"/>
      <c r="BII107" s="38"/>
      <c r="BIJ107" s="39"/>
      <c r="BIK107" s="39"/>
      <c r="BIL107" s="39"/>
      <c r="BIM107" s="39"/>
      <c r="BIN107" s="39"/>
      <c r="BIO107" s="44"/>
      <c r="BIP107" s="45"/>
      <c r="BIQ107" s="45"/>
      <c r="BIR107" s="39"/>
      <c r="BIT107" s="38"/>
      <c r="BIU107" s="39"/>
      <c r="BIV107" s="39"/>
      <c r="BIW107" s="39"/>
      <c r="BIX107" s="39"/>
      <c r="BIY107" s="39"/>
      <c r="BIZ107" s="44"/>
      <c r="BJA107" s="45"/>
      <c r="BJB107" s="45"/>
      <c r="BJC107" s="39"/>
      <c r="BJE107" s="38"/>
      <c r="BJF107" s="39"/>
      <c r="BJG107" s="39"/>
      <c r="BJH107" s="39"/>
      <c r="BJI107" s="39"/>
      <c r="BJJ107" s="39"/>
      <c r="BJK107" s="44"/>
      <c r="BJL107" s="45"/>
      <c r="BJM107" s="45"/>
      <c r="BJN107" s="39"/>
      <c r="BJP107" s="38"/>
      <c r="BJQ107" s="39"/>
      <c r="BJR107" s="39"/>
      <c r="BJS107" s="39"/>
      <c r="BJT107" s="39"/>
      <c r="BJU107" s="39"/>
      <c r="BJV107" s="44"/>
      <c r="BJW107" s="45"/>
      <c r="BJX107" s="45"/>
      <c r="BJY107" s="39"/>
      <c r="BKA107" s="38"/>
      <c r="BKB107" s="39"/>
      <c r="BKC107" s="39"/>
      <c r="BKD107" s="39"/>
      <c r="BKE107" s="39"/>
      <c r="BKF107" s="39"/>
      <c r="BKG107" s="44"/>
      <c r="BKH107" s="45"/>
      <c r="BKI107" s="45"/>
      <c r="BKJ107" s="39"/>
      <c r="BKL107" s="38"/>
      <c r="BKM107" s="39"/>
      <c r="BKN107" s="39"/>
      <c r="BKO107" s="39"/>
      <c r="BKP107" s="39"/>
      <c r="BKQ107" s="39"/>
      <c r="BKR107" s="44"/>
      <c r="BKS107" s="45"/>
      <c r="BKT107" s="45"/>
      <c r="BKU107" s="39"/>
      <c r="BKW107" s="38"/>
      <c r="BKX107" s="39"/>
      <c r="BKY107" s="39"/>
      <c r="BKZ107" s="39"/>
      <c r="BLA107" s="39"/>
      <c r="BLB107" s="39"/>
      <c r="BLC107" s="44"/>
      <c r="BLD107" s="45"/>
      <c r="BLE107" s="45"/>
      <c r="BLF107" s="39"/>
      <c r="BLH107" s="38"/>
      <c r="BLI107" s="39"/>
      <c r="BLJ107" s="39"/>
      <c r="BLK107" s="39"/>
      <c r="BLL107" s="39"/>
      <c r="BLM107" s="39"/>
      <c r="BLN107" s="44"/>
      <c r="BLO107" s="45"/>
      <c r="BLP107" s="45"/>
      <c r="BLQ107" s="39"/>
      <c r="BLS107" s="38"/>
      <c r="BLT107" s="39"/>
      <c r="BLU107" s="39"/>
      <c r="BLV107" s="39"/>
      <c r="BLW107" s="39"/>
      <c r="BLX107" s="39"/>
      <c r="BLY107" s="44"/>
      <c r="BLZ107" s="45"/>
      <c r="BMA107" s="45"/>
      <c r="BMB107" s="39"/>
      <c r="BMD107" s="38"/>
      <c r="BME107" s="39"/>
      <c r="BMF107" s="39"/>
      <c r="BMG107" s="39"/>
      <c r="BMH107" s="39"/>
      <c r="BMI107" s="39"/>
      <c r="BMJ107" s="44"/>
      <c r="BMK107" s="45"/>
      <c r="BML107" s="45"/>
      <c r="BMM107" s="39"/>
      <c r="BMO107" s="38"/>
      <c r="BMP107" s="39"/>
      <c r="BMQ107" s="39"/>
      <c r="BMR107" s="39"/>
      <c r="BMS107" s="39"/>
      <c r="BMT107" s="39"/>
      <c r="BMU107" s="44"/>
      <c r="BMV107" s="45"/>
      <c r="BMW107" s="45"/>
      <c r="BMX107" s="39"/>
      <c r="BMZ107" s="38"/>
      <c r="BNA107" s="39"/>
      <c r="BNB107" s="39"/>
      <c r="BNC107" s="39"/>
      <c r="BND107" s="39"/>
      <c r="BNE107" s="39"/>
      <c r="BNF107" s="44"/>
      <c r="BNG107" s="45"/>
      <c r="BNH107" s="45"/>
      <c r="BNI107" s="39"/>
      <c r="BNK107" s="38"/>
      <c r="BNL107" s="39"/>
      <c r="BNM107" s="39"/>
      <c r="BNN107" s="39"/>
      <c r="BNO107" s="39"/>
      <c r="BNP107" s="39"/>
      <c r="BNQ107" s="44"/>
      <c r="BNR107" s="45"/>
      <c r="BNS107" s="45"/>
      <c r="BNT107" s="39"/>
      <c r="BNV107" s="38"/>
      <c r="BNW107" s="39"/>
      <c r="BNX107" s="39"/>
      <c r="BNY107" s="39"/>
      <c r="BNZ107" s="39"/>
      <c r="BOA107" s="39"/>
      <c r="BOB107" s="44"/>
      <c r="BOC107" s="45"/>
      <c r="BOD107" s="45"/>
      <c r="BOE107" s="39"/>
      <c r="BOG107" s="38"/>
      <c r="BOH107" s="39"/>
      <c r="BOI107" s="39"/>
      <c r="BOJ107" s="39"/>
      <c r="BOK107" s="39"/>
      <c r="BOL107" s="39"/>
      <c r="BOM107" s="44"/>
      <c r="BON107" s="45"/>
      <c r="BOO107" s="45"/>
      <c r="BOP107" s="39"/>
      <c r="BOR107" s="38"/>
      <c r="BOS107" s="39"/>
      <c r="BOT107" s="39"/>
      <c r="BOU107" s="39"/>
      <c r="BOV107" s="39"/>
      <c r="BOW107" s="39"/>
      <c r="BOX107" s="44"/>
      <c r="BOY107" s="45"/>
      <c r="BOZ107" s="45"/>
      <c r="BPA107" s="39"/>
      <c r="BPC107" s="38"/>
      <c r="BPD107" s="39"/>
      <c r="BPE107" s="39"/>
      <c r="BPF107" s="39"/>
      <c r="BPG107" s="39"/>
      <c r="BPH107" s="39"/>
      <c r="BPI107" s="44"/>
      <c r="BPJ107" s="45"/>
      <c r="BPK107" s="45"/>
      <c r="BPL107" s="39"/>
      <c r="BPN107" s="38"/>
      <c r="BPO107" s="39"/>
      <c r="BPP107" s="39"/>
      <c r="BPQ107" s="39"/>
      <c r="BPR107" s="39"/>
      <c r="BPS107" s="39"/>
      <c r="BPT107" s="44"/>
      <c r="BPU107" s="45"/>
      <c r="BPV107" s="45"/>
      <c r="BPW107" s="39"/>
      <c r="BPY107" s="38"/>
      <c r="BPZ107" s="39"/>
      <c r="BQA107" s="39"/>
      <c r="BQB107" s="39"/>
      <c r="BQC107" s="39"/>
      <c r="BQD107" s="39"/>
      <c r="BQE107" s="44"/>
      <c r="BQF107" s="45"/>
      <c r="BQG107" s="45"/>
      <c r="BQH107" s="39"/>
      <c r="BQJ107" s="38"/>
      <c r="BQK107" s="39"/>
      <c r="BQL107" s="39"/>
      <c r="BQM107" s="39"/>
      <c r="BQN107" s="39"/>
      <c r="BQO107" s="39"/>
      <c r="BQP107" s="44"/>
      <c r="BQQ107" s="45"/>
      <c r="BQR107" s="45"/>
      <c r="BQS107" s="39"/>
      <c r="BQU107" s="38"/>
      <c r="BQV107" s="39"/>
      <c r="BQW107" s="39"/>
      <c r="BQX107" s="39"/>
      <c r="BQY107" s="39"/>
      <c r="BQZ107" s="39"/>
      <c r="BRA107" s="44"/>
      <c r="BRB107" s="45"/>
      <c r="BRC107" s="45"/>
      <c r="BRD107" s="39"/>
      <c r="BRF107" s="38"/>
      <c r="BRG107" s="39"/>
      <c r="BRH107" s="39"/>
      <c r="BRI107" s="39"/>
      <c r="BRJ107" s="39"/>
      <c r="BRK107" s="39"/>
      <c r="BRL107" s="44"/>
      <c r="BRM107" s="45"/>
      <c r="BRN107" s="45"/>
      <c r="BRO107" s="39"/>
      <c r="BRQ107" s="38"/>
      <c r="BRR107" s="39"/>
      <c r="BRS107" s="39"/>
      <c r="BRT107" s="39"/>
      <c r="BRU107" s="39"/>
      <c r="BRV107" s="39"/>
      <c r="BRW107" s="44"/>
      <c r="BRX107" s="45"/>
      <c r="BRY107" s="45"/>
      <c r="BRZ107" s="39"/>
      <c r="BSB107" s="38"/>
      <c r="BSC107" s="39"/>
      <c r="BSD107" s="39"/>
      <c r="BSE107" s="39"/>
      <c r="BSF107" s="39"/>
      <c r="BSG107" s="39"/>
      <c r="BSH107" s="44"/>
      <c r="BSI107" s="45"/>
      <c r="BSJ107" s="45"/>
      <c r="BSK107" s="39"/>
      <c r="BSM107" s="38"/>
      <c r="BSN107" s="39"/>
      <c r="BSO107" s="39"/>
      <c r="BSP107" s="39"/>
      <c r="BSQ107" s="39"/>
      <c r="BSR107" s="39"/>
      <c r="BSS107" s="44"/>
      <c r="BST107" s="45"/>
      <c r="BSU107" s="45"/>
      <c r="BSV107" s="39"/>
      <c r="BSX107" s="38"/>
      <c r="BSY107" s="39"/>
      <c r="BSZ107" s="39"/>
      <c r="BTA107" s="39"/>
      <c r="BTB107" s="39"/>
      <c r="BTC107" s="39"/>
      <c r="BTD107" s="44"/>
      <c r="BTE107" s="45"/>
      <c r="BTF107" s="45"/>
      <c r="BTG107" s="39"/>
      <c r="BTI107" s="38"/>
      <c r="BTJ107" s="39"/>
      <c r="BTK107" s="39"/>
      <c r="BTL107" s="39"/>
      <c r="BTM107" s="39"/>
      <c r="BTN107" s="39"/>
      <c r="BTO107" s="44"/>
      <c r="BTP107" s="45"/>
      <c r="BTQ107" s="45"/>
      <c r="BTR107" s="39"/>
      <c r="BTT107" s="38"/>
      <c r="BTU107" s="39"/>
      <c r="BTV107" s="39"/>
      <c r="BTW107" s="39"/>
      <c r="BTX107" s="39"/>
      <c r="BTY107" s="39"/>
      <c r="BTZ107" s="44"/>
      <c r="BUA107" s="45"/>
      <c r="BUB107" s="45"/>
      <c r="BUC107" s="39"/>
      <c r="BUE107" s="38"/>
      <c r="BUF107" s="39"/>
      <c r="BUG107" s="39"/>
      <c r="BUH107" s="39"/>
      <c r="BUI107" s="39"/>
      <c r="BUJ107" s="39"/>
      <c r="BUK107" s="44"/>
      <c r="BUL107" s="45"/>
      <c r="BUM107" s="45"/>
      <c r="BUN107" s="39"/>
      <c r="BUP107" s="38"/>
      <c r="BUQ107" s="39"/>
      <c r="BUR107" s="39"/>
      <c r="BUS107" s="39"/>
      <c r="BUT107" s="39"/>
      <c r="BUU107" s="39"/>
      <c r="BUV107" s="44"/>
      <c r="BUW107" s="45"/>
      <c r="BUX107" s="45"/>
      <c r="BUY107" s="39"/>
      <c r="BVA107" s="38"/>
      <c r="BVB107" s="39"/>
      <c r="BVC107" s="39"/>
      <c r="BVD107" s="39"/>
      <c r="BVE107" s="39"/>
      <c r="BVF107" s="39"/>
      <c r="BVG107" s="44"/>
      <c r="BVH107" s="45"/>
      <c r="BVI107" s="45"/>
      <c r="BVJ107" s="39"/>
      <c r="BVL107" s="38"/>
      <c r="BVM107" s="39"/>
      <c r="BVN107" s="39"/>
      <c r="BVO107" s="39"/>
      <c r="BVP107" s="39"/>
      <c r="BVQ107" s="39"/>
      <c r="BVR107" s="44"/>
      <c r="BVS107" s="45"/>
      <c r="BVT107" s="45"/>
      <c r="BVU107" s="39"/>
      <c r="BVW107" s="38"/>
      <c r="BVX107" s="39"/>
      <c r="BVY107" s="39"/>
      <c r="BVZ107" s="39"/>
      <c r="BWA107" s="39"/>
      <c r="BWB107" s="39"/>
      <c r="BWC107" s="44"/>
      <c r="BWD107" s="45"/>
      <c r="BWE107" s="45"/>
      <c r="BWF107" s="39"/>
      <c r="BWH107" s="38"/>
      <c r="BWI107" s="39"/>
      <c r="BWJ107" s="39"/>
      <c r="BWK107" s="39"/>
      <c r="BWL107" s="39"/>
      <c r="BWM107" s="39"/>
      <c r="BWN107" s="44"/>
      <c r="BWO107" s="45"/>
      <c r="BWP107" s="45"/>
      <c r="BWQ107" s="39"/>
      <c r="BWS107" s="38"/>
      <c r="BWT107" s="39"/>
      <c r="BWU107" s="39"/>
      <c r="BWV107" s="39"/>
      <c r="BWW107" s="39"/>
      <c r="BWX107" s="39"/>
      <c r="BWY107" s="44"/>
      <c r="BWZ107" s="45"/>
      <c r="BXA107" s="45"/>
      <c r="BXB107" s="39"/>
      <c r="BXD107" s="38"/>
      <c r="BXE107" s="39"/>
      <c r="BXF107" s="39"/>
      <c r="BXG107" s="39"/>
      <c r="BXH107" s="39"/>
      <c r="BXI107" s="39"/>
      <c r="BXJ107" s="44"/>
      <c r="BXK107" s="45"/>
      <c r="BXL107" s="45"/>
      <c r="BXM107" s="39"/>
      <c r="BXO107" s="38"/>
      <c r="BXP107" s="39"/>
      <c r="BXQ107" s="39"/>
      <c r="BXR107" s="39"/>
      <c r="BXS107" s="39"/>
      <c r="BXT107" s="39"/>
      <c r="BXU107" s="44"/>
      <c r="BXV107" s="45"/>
      <c r="BXW107" s="45"/>
      <c r="BXX107" s="39"/>
      <c r="BXZ107" s="38"/>
      <c r="BYA107" s="39"/>
      <c r="BYB107" s="39"/>
      <c r="BYC107" s="39"/>
      <c r="BYD107" s="39"/>
      <c r="BYE107" s="39"/>
      <c r="BYF107" s="44"/>
      <c r="BYG107" s="45"/>
      <c r="BYH107" s="45"/>
      <c r="BYI107" s="39"/>
      <c r="BYK107" s="38"/>
      <c r="BYL107" s="39"/>
      <c r="BYM107" s="39"/>
      <c r="BYN107" s="39"/>
      <c r="BYO107" s="39"/>
      <c r="BYP107" s="39"/>
      <c r="BYQ107" s="44"/>
      <c r="BYR107" s="45"/>
      <c r="BYS107" s="45"/>
      <c r="BYT107" s="39"/>
      <c r="BYV107" s="38"/>
      <c r="BYW107" s="39"/>
      <c r="BYX107" s="39"/>
      <c r="BYY107" s="39"/>
      <c r="BYZ107" s="39"/>
      <c r="BZA107" s="39"/>
      <c r="BZB107" s="44"/>
      <c r="BZC107" s="45"/>
      <c r="BZD107" s="45"/>
      <c r="BZE107" s="39"/>
      <c r="BZG107" s="38"/>
      <c r="BZH107" s="39"/>
      <c r="BZI107" s="39"/>
      <c r="BZJ107" s="39"/>
      <c r="BZK107" s="39"/>
      <c r="BZL107" s="39"/>
      <c r="BZM107" s="44"/>
      <c r="BZN107" s="45"/>
      <c r="BZO107" s="45"/>
      <c r="BZP107" s="39"/>
      <c r="BZR107" s="38"/>
      <c r="BZS107" s="39"/>
      <c r="BZT107" s="39"/>
      <c r="BZU107" s="39"/>
      <c r="BZV107" s="39"/>
      <c r="BZW107" s="39"/>
      <c r="BZX107" s="44"/>
      <c r="BZY107" s="45"/>
      <c r="BZZ107" s="45"/>
      <c r="CAA107" s="39"/>
      <c r="CAC107" s="38"/>
      <c r="CAD107" s="39"/>
      <c r="CAE107" s="39"/>
      <c r="CAF107" s="39"/>
      <c r="CAG107" s="39"/>
      <c r="CAH107" s="39"/>
      <c r="CAI107" s="44"/>
      <c r="CAJ107" s="45"/>
      <c r="CAK107" s="45"/>
      <c r="CAL107" s="39"/>
      <c r="CAN107" s="38"/>
      <c r="CAO107" s="39"/>
      <c r="CAP107" s="39"/>
      <c r="CAQ107" s="39"/>
      <c r="CAR107" s="39"/>
      <c r="CAS107" s="39"/>
      <c r="CAT107" s="44"/>
      <c r="CAU107" s="45"/>
      <c r="CAV107" s="45"/>
      <c r="CAW107" s="39"/>
      <c r="CAY107" s="38"/>
      <c r="CAZ107" s="39"/>
      <c r="CBA107" s="39"/>
      <c r="CBB107" s="39"/>
      <c r="CBC107" s="39"/>
      <c r="CBD107" s="39"/>
      <c r="CBE107" s="44"/>
      <c r="CBF107" s="45"/>
      <c r="CBG107" s="45"/>
      <c r="CBH107" s="39"/>
      <c r="CBJ107" s="38"/>
      <c r="CBK107" s="39"/>
      <c r="CBL107" s="39"/>
      <c r="CBM107" s="39"/>
      <c r="CBN107" s="39"/>
      <c r="CBO107" s="39"/>
      <c r="CBP107" s="44"/>
      <c r="CBQ107" s="45"/>
      <c r="CBR107" s="45"/>
      <c r="CBS107" s="39"/>
      <c r="CBU107" s="38"/>
      <c r="CBV107" s="39"/>
      <c r="CBW107" s="39"/>
      <c r="CBX107" s="39"/>
      <c r="CBY107" s="39"/>
      <c r="CBZ107" s="39"/>
      <c r="CCA107" s="44"/>
      <c r="CCB107" s="45"/>
      <c r="CCC107" s="45"/>
      <c r="CCD107" s="39"/>
      <c r="CCF107" s="38"/>
      <c r="CCG107" s="39"/>
      <c r="CCH107" s="39"/>
      <c r="CCI107" s="39"/>
      <c r="CCJ107" s="39"/>
      <c r="CCK107" s="39"/>
      <c r="CCL107" s="44"/>
      <c r="CCM107" s="45"/>
      <c r="CCN107" s="45"/>
      <c r="CCO107" s="39"/>
      <c r="CCQ107" s="38"/>
      <c r="CCR107" s="39"/>
      <c r="CCS107" s="39"/>
      <c r="CCT107" s="39"/>
      <c r="CCU107" s="39"/>
      <c r="CCV107" s="39"/>
      <c r="CCW107" s="44"/>
      <c r="CCX107" s="45"/>
      <c r="CCY107" s="45"/>
      <c r="CCZ107" s="39"/>
      <c r="CDB107" s="38"/>
      <c r="CDC107" s="39"/>
      <c r="CDD107" s="39"/>
      <c r="CDE107" s="39"/>
      <c r="CDF107" s="39"/>
      <c r="CDG107" s="39"/>
      <c r="CDH107" s="44"/>
      <c r="CDI107" s="45"/>
      <c r="CDJ107" s="45"/>
      <c r="CDK107" s="39"/>
      <c r="CDM107" s="38"/>
      <c r="CDN107" s="39"/>
      <c r="CDO107" s="39"/>
      <c r="CDP107" s="39"/>
      <c r="CDQ107" s="39"/>
      <c r="CDR107" s="39"/>
      <c r="CDS107" s="44"/>
      <c r="CDT107" s="45"/>
      <c r="CDU107" s="45"/>
      <c r="CDV107" s="39"/>
      <c r="CDX107" s="38"/>
      <c r="CDY107" s="39"/>
      <c r="CDZ107" s="39"/>
      <c r="CEA107" s="39"/>
      <c r="CEB107" s="39"/>
      <c r="CEC107" s="39"/>
      <c r="CED107" s="44"/>
      <c r="CEE107" s="45"/>
      <c r="CEF107" s="45"/>
      <c r="CEG107" s="39"/>
      <c r="CEI107" s="38"/>
      <c r="CEJ107" s="39"/>
      <c r="CEK107" s="39"/>
      <c r="CEL107" s="39"/>
      <c r="CEM107" s="39"/>
      <c r="CEN107" s="39"/>
      <c r="CEO107" s="44"/>
      <c r="CEP107" s="45"/>
      <c r="CEQ107" s="45"/>
      <c r="CER107" s="39"/>
      <c r="CET107" s="38"/>
      <c r="CEU107" s="39"/>
      <c r="CEV107" s="39"/>
      <c r="CEW107" s="39"/>
      <c r="CEX107" s="39"/>
      <c r="CEY107" s="39"/>
      <c r="CEZ107" s="44"/>
      <c r="CFA107" s="45"/>
      <c r="CFB107" s="45"/>
      <c r="CFC107" s="39"/>
      <c r="CFE107" s="38"/>
      <c r="CFF107" s="39"/>
      <c r="CFG107" s="39"/>
      <c r="CFH107" s="39"/>
      <c r="CFI107" s="39"/>
      <c r="CFJ107" s="39"/>
      <c r="CFK107" s="44"/>
      <c r="CFL107" s="45"/>
      <c r="CFM107" s="45"/>
      <c r="CFN107" s="39"/>
      <c r="CFP107" s="38"/>
      <c r="CFQ107" s="39"/>
      <c r="CFR107" s="39"/>
      <c r="CFS107" s="39"/>
      <c r="CFT107" s="39"/>
      <c r="CFU107" s="39"/>
      <c r="CFV107" s="44"/>
      <c r="CFW107" s="45"/>
      <c r="CFX107" s="45"/>
      <c r="CFY107" s="39"/>
      <c r="CGA107" s="38"/>
      <c r="CGB107" s="39"/>
      <c r="CGC107" s="39"/>
      <c r="CGD107" s="39"/>
      <c r="CGE107" s="39"/>
      <c r="CGF107" s="39"/>
      <c r="CGG107" s="44"/>
      <c r="CGH107" s="45"/>
      <c r="CGI107" s="45"/>
      <c r="CGJ107" s="39"/>
      <c r="CGL107" s="38"/>
      <c r="CGM107" s="39"/>
      <c r="CGN107" s="39"/>
      <c r="CGO107" s="39"/>
      <c r="CGP107" s="39"/>
      <c r="CGQ107" s="39"/>
      <c r="CGR107" s="44"/>
      <c r="CGS107" s="45"/>
      <c r="CGT107" s="45"/>
      <c r="CGU107" s="39"/>
      <c r="CGW107" s="38"/>
      <c r="CGX107" s="39"/>
      <c r="CGY107" s="39"/>
      <c r="CGZ107" s="39"/>
      <c r="CHA107" s="39"/>
      <c r="CHB107" s="39"/>
      <c r="CHC107" s="44"/>
      <c r="CHD107" s="45"/>
      <c r="CHE107" s="45"/>
      <c r="CHF107" s="39"/>
      <c r="CHH107" s="38"/>
      <c r="CHI107" s="39"/>
      <c r="CHJ107" s="39"/>
      <c r="CHK107" s="39"/>
      <c r="CHL107" s="39"/>
      <c r="CHM107" s="39"/>
      <c r="CHN107" s="44"/>
      <c r="CHO107" s="45"/>
      <c r="CHP107" s="45"/>
      <c r="CHQ107" s="39"/>
      <c r="CHS107" s="38"/>
      <c r="CHT107" s="39"/>
      <c r="CHU107" s="39"/>
      <c r="CHV107" s="39"/>
      <c r="CHW107" s="39"/>
      <c r="CHX107" s="39"/>
      <c r="CHY107" s="44"/>
      <c r="CHZ107" s="45"/>
      <c r="CIA107" s="45"/>
      <c r="CIB107" s="39"/>
      <c r="CID107" s="38"/>
      <c r="CIE107" s="39"/>
      <c r="CIF107" s="39"/>
      <c r="CIG107" s="39"/>
      <c r="CIH107" s="39"/>
      <c r="CII107" s="39"/>
      <c r="CIJ107" s="44"/>
      <c r="CIK107" s="45"/>
      <c r="CIL107" s="45"/>
      <c r="CIM107" s="39"/>
      <c r="CIO107" s="38"/>
      <c r="CIP107" s="39"/>
      <c r="CIQ107" s="39"/>
      <c r="CIR107" s="39"/>
      <c r="CIS107" s="39"/>
      <c r="CIT107" s="39"/>
      <c r="CIU107" s="44"/>
      <c r="CIV107" s="45"/>
      <c r="CIW107" s="45"/>
      <c r="CIX107" s="39"/>
      <c r="CIZ107" s="38"/>
      <c r="CJA107" s="39"/>
      <c r="CJB107" s="39"/>
      <c r="CJC107" s="39"/>
      <c r="CJD107" s="39"/>
      <c r="CJE107" s="39"/>
      <c r="CJF107" s="44"/>
      <c r="CJG107" s="45"/>
      <c r="CJH107" s="45"/>
      <c r="CJI107" s="39"/>
      <c r="CJK107" s="38"/>
      <c r="CJL107" s="39"/>
      <c r="CJM107" s="39"/>
      <c r="CJN107" s="39"/>
      <c r="CJO107" s="39"/>
      <c r="CJP107" s="39"/>
      <c r="CJQ107" s="44"/>
      <c r="CJR107" s="45"/>
      <c r="CJS107" s="45"/>
      <c r="CJT107" s="39"/>
      <c r="CJV107" s="38"/>
      <c r="CJW107" s="39"/>
      <c r="CJX107" s="39"/>
      <c r="CJY107" s="39"/>
      <c r="CJZ107" s="39"/>
      <c r="CKA107" s="39"/>
      <c r="CKB107" s="44"/>
      <c r="CKC107" s="45"/>
      <c r="CKD107" s="45"/>
      <c r="CKE107" s="39"/>
      <c r="CKG107" s="38"/>
      <c r="CKH107" s="39"/>
      <c r="CKI107" s="39"/>
      <c r="CKJ107" s="39"/>
      <c r="CKK107" s="39"/>
      <c r="CKL107" s="39"/>
      <c r="CKM107" s="44"/>
      <c r="CKN107" s="45"/>
      <c r="CKO107" s="45"/>
      <c r="CKP107" s="39"/>
      <c r="CKR107" s="38"/>
      <c r="CKS107" s="39"/>
      <c r="CKT107" s="39"/>
      <c r="CKU107" s="39"/>
      <c r="CKV107" s="39"/>
      <c r="CKW107" s="39"/>
      <c r="CKX107" s="44"/>
      <c r="CKY107" s="45"/>
      <c r="CKZ107" s="45"/>
      <c r="CLA107" s="39"/>
      <c r="CLC107" s="38"/>
      <c r="CLD107" s="39"/>
      <c r="CLE107" s="39"/>
      <c r="CLF107" s="39"/>
      <c r="CLG107" s="39"/>
      <c r="CLH107" s="39"/>
      <c r="CLI107" s="44"/>
      <c r="CLJ107" s="45"/>
      <c r="CLK107" s="45"/>
      <c r="CLL107" s="39"/>
      <c r="CLN107" s="38"/>
      <c r="CLO107" s="39"/>
      <c r="CLP107" s="39"/>
      <c r="CLQ107" s="39"/>
      <c r="CLR107" s="39"/>
      <c r="CLS107" s="39"/>
      <c r="CLT107" s="44"/>
      <c r="CLU107" s="45"/>
      <c r="CLV107" s="45"/>
      <c r="CLW107" s="39"/>
      <c r="CLY107" s="38"/>
      <c r="CLZ107" s="39"/>
      <c r="CMA107" s="39"/>
      <c r="CMB107" s="39"/>
      <c r="CMC107" s="39"/>
      <c r="CMD107" s="39"/>
      <c r="CME107" s="44"/>
      <c r="CMF107" s="45"/>
      <c r="CMG107" s="45"/>
      <c r="CMH107" s="39"/>
      <c r="CMJ107" s="38"/>
      <c r="CMK107" s="39"/>
      <c r="CML107" s="39"/>
      <c r="CMM107" s="39"/>
      <c r="CMN107" s="39"/>
      <c r="CMO107" s="39"/>
      <c r="CMP107" s="44"/>
      <c r="CMQ107" s="45"/>
      <c r="CMR107" s="45"/>
      <c r="CMS107" s="39"/>
      <c r="CMU107" s="38"/>
      <c r="CMV107" s="39"/>
      <c r="CMW107" s="39"/>
      <c r="CMX107" s="39"/>
      <c r="CMY107" s="39"/>
      <c r="CMZ107" s="39"/>
      <c r="CNA107" s="44"/>
      <c r="CNB107" s="45"/>
      <c r="CNC107" s="45"/>
      <c r="CND107" s="39"/>
      <c r="CNF107" s="38"/>
      <c r="CNG107" s="39"/>
      <c r="CNH107" s="39"/>
      <c r="CNI107" s="39"/>
      <c r="CNJ107" s="39"/>
      <c r="CNK107" s="39"/>
      <c r="CNL107" s="44"/>
      <c r="CNM107" s="45"/>
      <c r="CNN107" s="45"/>
      <c r="CNO107" s="39"/>
      <c r="CNQ107" s="38"/>
      <c r="CNR107" s="39"/>
      <c r="CNS107" s="39"/>
      <c r="CNT107" s="39"/>
      <c r="CNU107" s="39"/>
      <c r="CNV107" s="39"/>
      <c r="CNW107" s="44"/>
      <c r="CNX107" s="45"/>
      <c r="CNY107" s="45"/>
      <c r="CNZ107" s="39"/>
      <c r="COB107" s="38"/>
      <c r="COC107" s="39"/>
      <c r="COD107" s="39"/>
      <c r="COE107" s="39"/>
      <c r="COF107" s="39"/>
      <c r="COG107" s="39"/>
      <c r="COH107" s="44"/>
      <c r="COI107" s="45"/>
      <c r="COJ107" s="45"/>
      <c r="COK107" s="39"/>
      <c r="COM107" s="38"/>
      <c r="CON107" s="39"/>
      <c r="COO107" s="39"/>
      <c r="COP107" s="39"/>
      <c r="COQ107" s="39"/>
      <c r="COR107" s="39"/>
      <c r="COS107" s="44"/>
      <c r="COT107" s="45"/>
      <c r="COU107" s="45"/>
      <c r="COV107" s="39"/>
      <c r="COX107" s="38"/>
      <c r="COY107" s="39"/>
      <c r="COZ107" s="39"/>
      <c r="CPA107" s="39"/>
      <c r="CPB107" s="39"/>
      <c r="CPC107" s="39"/>
      <c r="CPD107" s="44"/>
      <c r="CPE107" s="45"/>
      <c r="CPF107" s="45"/>
      <c r="CPG107" s="39"/>
      <c r="CPI107" s="38"/>
      <c r="CPJ107" s="39"/>
      <c r="CPK107" s="39"/>
      <c r="CPL107" s="39"/>
      <c r="CPM107" s="39"/>
      <c r="CPN107" s="39"/>
      <c r="CPO107" s="44"/>
      <c r="CPP107" s="45"/>
      <c r="CPQ107" s="45"/>
      <c r="CPR107" s="39"/>
      <c r="CPT107" s="38"/>
      <c r="CPU107" s="39"/>
      <c r="CPV107" s="39"/>
      <c r="CPW107" s="39"/>
      <c r="CPX107" s="39"/>
      <c r="CPY107" s="39"/>
      <c r="CPZ107" s="44"/>
      <c r="CQA107" s="45"/>
      <c r="CQB107" s="45"/>
      <c r="CQC107" s="39"/>
      <c r="CQE107" s="38"/>
      <c r="CQF107" s="39"/>
      <c r="CQG107" s="39"/>
      <c r="CQH107" s="39"/>
      <c r="CQI107" s="39"/>
      <c r="CQJ107" s="39"/>
      <c r="CQK107" s="44"/>
      <c r="CQL107" s="45"/>
      <c r="CQM107" s="45"/>
      <c r="CQN107" s="39"/>
      <c r="CQP107" s="38"/>
      <c r="CQQ107" s="39"/>
      <c r="CQR107" s="39"/>
      <c r="CQS107" s="39"/>
      <c r="CQT107" s="39"/>
      <c r="CQU107" s="39"/>
      <c r="CQV107" s="44"/>
      <c r="CQW107" s="45"/>
      <c r="CQX107" s="45"/>
      <c r="CQY107" s="39"/>
      <c r="CRA107" s="38"/>
      <c r="CRB107" s="39"/>
      <c r="CRC107" s="39"/>
      <c r="CRD107" s="39"/>
      <c r="CRE107" s="39"/>
      <c r="CRF107" s="39"/>
      <c r="CRG107" s="44"/>
      <c r="CRH107" s="45"/>
      <c r="CRI107" s="45"/>
      <c r="CRJ107" s="39"/>
      <c r="CRL107" s="38"/>
      <c r="CRM107" s="39"/>
      <c r="CRN107" s="39"/>
      <c r="CRO107" s="39"/>
      <c r="CRP107" s="39"/>
      <c r="CRQ107" s="39"/>
      <c r="CRR107" s="44"/>
      <c r="CRS107" s="45"/>
      <c r="CRT107" s="45"/>
      <c r="CRU107" s="39"/>
      <c r="CRW107" s="38"/>
      <c r="CRX107" s="39"/>
      <c r="CRY107" s="39"/>
      <c r="CRZ107" s="39"/>
      <c r="CSA107" s="39"/>
      <c r="CSB107" s="39"/>
      <c r="CSC107" s="44"/>
      <c r="CSD107" s="45"/>
      <c r="CSE107" s="45"/>
      <c r="CSF107" s="39"/>
      <c r="CSH107" s="38"/>
      <c r="CSI107" s="39"/>
      <c r="CSJ107" s="39"/>
      <c r="CSK107" s="39"/>
      <c r="CSL107" s="39"/>
      <c r="CSM107" s="39"/>
      <c r="CSN107" s="44"/>
      <c r="CSO107" s="45"/>
      <c r="CSP107" s="45"/>
      <c r="CSQ107" s="39"/>
      <c r="CSS107" s="38"/>
      <c r="CST107" s="39"/>
      <c r="CSU107" s="39"/>
      <c r="CSV107" s="39"/>
      <c r="CSW107" s="39"/>
      <c r="CSX107" s="39"/>
      <c r="CSY107" s="44"/>
      <c r="CSZ107" s="45"/>
      <c r="CTA107" s="45"/>
      <c r="CTB107" s="39"/>
      <c r="CTD107" s="38"/>
      <c r="CTE107" s="39"/>
      <c r="CTF107" s="39"/>
      <c r="CTG107" s="39"/>
      <c r="CTH107" s="39"/>
      <c r="CTI107" s="39"/>
      <c r="CTJ107" s="44"/>
      <c r="CTK107" s="45"/>
      <c r="CTL107" s="45"/>
      <c r="CTM107" s="39"/>
      <c r="CTO107" s="38"/>
      <c r="CTP107" s="39"/>
      <c r="CTQ107" s="39"/>
      <c r="CTR107" s="39"/>
      <c r="CTS107" s="39"/>
      <c r="CTT107" s="39"/>
      <c r="CTU107" s="44"/>
      <c r="CTV107" s="45"/>
      <c r="CTW107" s="45"/>
      <c r="CTX107" s="39"/>
      <c r="CTZ107" s="38"/>
      <c r="CUA107" s="39"/>
      <c r="CUB107" s="39"/>
      <c r="CUC107" s="39"/>
      <c r="CUD107" s="39"/>
      <c r="CUE107" s="39"/>
      <c r="CUF107" s="44"/>
      <c r="CUG107" s="45"/>
      <c r="CUH107" s="45"/>
      <c r="CUI107" s="39"/>
      <c r="CUK107" s="38"/>
      <c r="CUL107" s="39"/>
      <c r="CUM107" s="39"/>
      <c r="CUN107" s="39"/>
      <c r="CUO107" s="39"/>
      <c r="CUP107" s="39"/>
      <c r="CUQ107" s="44"/>
      <c r="CUR107" s="45"/>
      <c r="CUS107" s="45"/>
      <c r="CUT107" s="39"/>
      <c r="CUV107" s="38"/>
      <c r="CUW107" s="39"/>
      <c r="CUX107" s="39"/>
      <c r="CUY107" s="39"/>
      <c r="CUZ107" s="39"/>
      <c r="CVA107" s="39"/>
      <c r="CVB107" s="44"/>
      <c r="CVC107" s="45"/>
      <c r="CVD107" s="45"/>
      <c r="CVE107" s="39"/>
      <c r="CVG107" s="38"/>
      <c r="CVH107" s="39"/>
      <c r="CVI107" s="39"/>
      <c r="CVJ107" s="39"/>
      <c r="CVK107" s="39"/>
      <c r="CVL107" s="39"/>
      <c r="CVM107" s="44"/>
      <c r="CVN107" s="45"/>
      <c r="CVO107" s="45"/>
      <c r="CVP107" s="39"/>
      <c r="CVR107" s="38"/>
      <c r="CVS107" s="39"/>
      <c r="CVT107" s="39"/>
      <c r="CVU107" s="39"/>
      <c r="CVV107" s="39"/>
      <c r="CVW107" s="39"/>
      <c r="CVX107" s="44"/>
      <c r="CVY107" s="45"/>
      <c r="CVZ107" s="45"/>
      <c r="CWA107" s="39"/>
      <c r="CWC107" s="38"/>
      <c r="CWD107" s="39"/>
      <c r="CWE107" s="39"/>
      <c r="CWF107" s="39"/>
      <c r="CWG107" s="39"/>
      <c r="CWH107" s="39"/>
      <c r="CWI107" s="44"/>
      <c r="CWJ107" s="45"/>
      <c r="CWK107" s="45"/>
      <c r="CWL107" s="39"/>
      <c r="CWN107" s="38"/>
      <c r="CWO107" s="39"/>
      <c r="CWP107" s="39"/>
      <c r="CWQ107" s="39"/>
      <c r="CWR107" s="39"/>
      <c r="CWS107" s="39"/>
      <c r="CWT107" s="44"/>
      <c r="CWU107" s="45"/>
      <c r="CWV107" s="45"/>
      <c r="CWW107" s="39"/>
      <c r="CWY107" s="38"/>
      <c r="CWZ107" s="39"/>
      <c r="CXA107" s="39"/>
      <c r="CXB107" s="39"/>
      <c r="CXC107" s="39"/>
      <c r="CXD107" s="39"/>
      <c r="CXE107" s="44"/>
      <c r="CXF107" s="45"/>
      <c r="CXG107" s="45"/>
      <c r="CXH107" s="39"/>
      <c r="CXJ107" s="38"/>
      <c r="CXK107" s="39"/>
      <c r="CXL107" s="39"/>
      <c r="CXM107" s="39"/>
      <c r="CXN107" s="39"/>
      <c r="CXO107" s="39"/>
      <c r="CXP107" s="44"/>
      <c r="CXQ107" s="45"/>
      <c r="CXR107" s="45"/>
      <c r="CXS107" s="39"/>
      <c r="CXU107" s="38"/>
      <c r="CXV107" s="39"/>
      <c r="CXW107" s="39"/>
      <c r="CXX107" s="39"/>
      <c r="CXY107" s="39"/>
      <c r="CXZ107" s="39"/>
      <c r="CYA107" s="44"/>
      <c r="CYB107" s="45"/>
      <c r="CYC107" s="45"/>
      <c r="CYD107" s="39"/>
      <c r="CYF107" s="38"/>
      <c r="CYG107" s="39"/>
      <c r="CYH107" s="39"/>
      <c r="CYI107" s="39"/>
      <c r="CYJ107" s="39"/>
      <c r="CYK107" s="39"/>
      <c r="CYL107" s="44"/>
      <c r="CYM107" s="45"/>
      <c r="CYN107" s="45"/>
      <c r="CYO107" s="39"/>
      <c r="CYQ107" s="38"/>
      <c r="CYR107" s="39"/>
      <c r="CYS107" s="39"/>
      <c r="CYT107" s="39"/>
      <c r="CYU107" s="39"/>
      <c r="CYV107" s="39"/>
      <c r="CYW107" s="44"/>
      <c r="CYX107" s="45"/>
      <c r="CYY107" s="45"/>
      <c r="CYZ107" s="39"/>
      <c r="CZB107" s="38"/>
      <c r="CZC107" s="39"/>
      <c r="CZD107" s="39"/>
      <c r="CZE107" s="39"/>
      <c r="CZF107" s="39"/>
      <c r="CZG107" s="39"/>
      <c r="CZH107" s="44"/>
      <c r="CZI107" s="45"/>
      <c r="CZJ107" s="45"/>
      <c r="CZK107" s="39"/>
      <c r="CZM107" s="38"/>
      <c r="CZN107" s="39"/>
      <c r="CZO107" s="39"/>
      <c r="CZP107" s="39"/>
      <c r="CZQ107" s="39"/>
      <c r="CZR107" s="39"/>
      <c r="CZS107" s="44"/>
      <c r="CZT107" s="45"/>
      <c r="CZU107" s="45"/>
      <c r="CZV107" s="39"/>
      <c r="CZX107" s="38"/>
      <c r="CZY107" s="39"/>
      <c r="CZZ107" s="39"/>
      <c r="DAA107" s="39"/>
      <c r="DAB107" s="39"/>
      <c r="DAC107" s="39"/>
      <c r="DAD107" s="44"/>
      <c r="DAE107" s="45"/>
      <c r="DAF107" s="45"/>
      <c r="DAG107" s="39"/>
      <c r="DAI107" s="38"/>
      <c r="DAJ107" s="39"/>
      <c r="DAK107" s="39"/>
      <c r="DAL107" s="39"/>
      <c r="DAM107" s="39"/>
      <c r="DAN107" s="39"/>
      <c r="DAO107" s="44"/>
      <c r="DAP107" s="45"/>
      <c r="DAQ107" s="45"/>
      <c r="DAR107" s="39"/>
      <c r="DAT107" s="38"/>
      <c r="DAU107" s="39"/>
      <c r="DAV107" s="39"/>
      <c r="DAW107" s="39"/>
      <c r="DAX107" s="39"/>
      <c r="DAY107" s="39"/>
      <c r="DAZ107" s="44"/>
      <c r="DBA107" s="45"/>
      <c r="DBB107" s="45"/>
      <c r="DBC107" s="39"/>
      <c r="DBE107" s="38"/>
      <c r="DBF107" s="39"/>
      <c r="DBG107" s="39"/>
      <c r="DBH107" s="39"/>
      <c r="DBI107" s="39"/>
      <c r="DBJ107" s="39"/>
      <c r="DBK107" s="44"/>
      <c r="DBL107" s="45"/>
      <c r="DBM107" s="45"/>
      <c r="DBN107" s="39"/>
      <c r="DBP107" s="38"/>
      <c r="DBQ107" s="39"/>
      <c r="DBR107" s="39"/>
      <c r="DBS107" s="39"/>
      <c r="DBT107" s="39"/>
      <c r="DBU107" s="39"/>
      <c r="DBV107" s="44"/>
      <c r="DBW107" s="45"/>
      <c r="DBX107" s="45"/>
      <c r="DBY107" s="39"/>
      <c r="DCA107" s="38"/>
      <c r="DCB107" s="39"/>
      <c r="DCC107" s="39"/>
      <c r="DCD107" s="39"/>
      <c r="DCE107" s="39"/>
      <c r="DCF107" s="39"/>
      <c r="DCG107" s="44"/>
      <c r="DCH107" s="45"/>
      <c r="DCI107" s="45"/>
      <c r="DCJ107" s="39"/>
      <c r="DCL107" s="38"/>
      <c r="DCM107" s="39"/>
      <c r="DCN107" s="39"/>
      <c r="DCO107" s="39"/>
      <c r="DCP107" s="39"/>
      <c r="DCQ107" s="39"/>
      <c r="DCR107" s="44"/>
      <c r="DCS107" s="45"/>
      <c r="DCT107" s="45"/>
      <c r="DCU107" s="39"/>
      <c r="DCW107" s="38"/>
      <c r="DCX107" s="39"/>
      <c r="DCY107" s="39"/>
      <c r="DCZ107" s="39"/>
      <c r="DDA107" s="39"/>
      <c r="DDB107" s="39"/>
      <c r="DDC107" s="44"/>
      <c r="DDD107" s="45"/>
      <c r="DDE107" s="45"/>
      <c r="DDF107" s="39"/>
      <c r="DDH107" s="38"/>
      <c r="DDI107" s="39"/>
      <c r="DDJ107" s="39"/>
      <c r="DDK107" s="39"/>
      <c r="DDL107" s="39"/>
      <c r="DDM107" s="39"/>
      <c r="DDN107" s="44"/>
      <c r="DDO107" s="45"/>
      <c r="DDP107" s="45"/>
      <c r="DDQ107" s="39"/>
      <c r="DDS107" s="38"/>
      <c r="DDT107" s="39"/>
      <c r="DDU107" s="39"/>
      <c r="DDV107" s="39"/>
      <c r="DDW107" s="39"/>
      <c r="DDX107" s="39"/>
      <c r="DDY107" s="44"/>
      <c r="DDZ107" s="45"/>
      <c r="DEA107" s="45"/>
      <c r="DEB107" s="39"/>
      <c r="DED107" s="38"/>
      <c r="DEE107" s="39"/>
      <c r="DEF107" s="39"/>
      <c r="DEG107" s="39"/>
      <c r="DEH107" s="39"/>
      <c r="DEI107" s="39"/>
      <c r="DEJ107" s="44"/>
      <c r="DEK107" s="45"/>
      <c r="DEL107" s="45"/>
      <c r="DEM107" s="39"/>
      <c r="DEO107" s="38"/>
      <c r="DEP107" s="39"/>
      <c r="DEQ107" s="39"/>
      <c r="DER107" s="39"/>
      <c r="DES107" s="39"/>
      <c r="DET107" s="39"/>
      <c r="DEU107" s="44"/>
      <c r="DEV107" s="45"/>
      <c r="DEW107" s="45"/>
      <c r="DEX107" s="39"/>
      <c r="DEZ107" s="38"/>
      <c r="DFA107" s="39"/>
      <c r="DFB107" s="39"/>
      <c r="DFC107" s="39"/>
      <c r="DFD107" s="39"/>
      <c r="DFE107" s="39"/>
      <c r="DFF107" s="44"/>
      <c r="DFG107" s="45"/>
      <c r="DFH107" s="45"/>
      <c r="DFI107" s="39"/>
      <c r="DFK107" s="38"/>
      <c r="DFL107" s="39"/>
      <c r="DFM107" s="39"/>
      <c r="DFN107" s="39"/>
      <c r="DFO107" s="39"/>
      <c r="DFP107" s="39"/>
      <c r="DFQ107" s="44"/>
      <c r="DFR107" s="45"/>
      <c r="DFS107" s="45"/>
      <c r="DFT107" s="39"/>
      <c r="DFV107" s="38"/>
      <c r="DFW107" s="39"/>
      <c r="DFX107" s="39"/>
      <c r="DFY107" s="39"/>
      <c r="DFZ107" s="39"/>
      <c r="DGA107" s="39"/>
      <c r="DGB107" s="44"/>
      <c r="DGC107" s="45"/>
      <c r="DGD107" s="45"/>
      <c r="DGE107" s="39"/>
      <c r="DGG107" s="38"/>
      <c r="DGH107" s="39"/>
      <c r="DGI107" s="39"/>
      <c r="DGJ107" s="39"/>
      <c r="DGK107" s="39"/>
      <c r="DGL107" s="39"/>
      <c r="DGM107" s="44"/>
      <c r="DGN107" s="45"/>
      <c r="DGO107" s="45"/>
      <c r="DGP107" s="39"/>
      <c r="DGR107" s="38"/>
      <c r="DGS107" s="39"/>
      <c r="DGT107" s="39"/>
      <c r="DGU107" s="39"/>
      <c r="DGV107" s="39"/>
      <c r="DGW107" s="39"/>
      <c r="DGX107" s="44"/>
      <c r="DGY107" s="45"/>
      <c r="DGZ107" s="45"/>
      <c r="DHA107" s="39"/>
      <c r="DHC107" s="38"/>
      <c r="DHD107" s="39"/>
      <c r="DHE107" s="39"/>
      <c r="DHF107" s="39"/>
      <c r="DHG107" s="39"/>
      <c r="DHH107" s="39"/>
      <c r="DHI107" s="44"/>
      <c r="DHJ107" s="45"/>
      <c r="DHK107" s="45"/>
      <c r="DHL107" s="39"/>
      <c r="DHN107" s="38"/>
      <c r="DHO107" s="39"/>
      <c r="DHP107" s="39"/>
      <c r="DHQ107" s="39"/>
      <c r="DHR107" s="39"/>
      <c r="DHS107" s="39"/>
      <c r="DHT107" s="44"/>
      <c r="DHU107" s="45"/>
      <c r="DHV107" s="45"/>
      <c r="DHW107" s="39"/>
      <c r="DHY107" s="38"/>
      <c r="DHZ107" s="39"/>
      <c r="DIA107" s="39"/>
      <c r="DIB107" s="39"/>
      <c r="DIC107" s="39"/>
      <c r="DID107" s="39"/>
      <c r="DIE107" s="44"/>
      <c r="DIF107" s="45"/>
      <c r="DIG107" s="45"/>
      <c r="DIH107" s="39"/>
      <c r="DIJ107" s="38"/>
      <c r="DIK107" s="39"/>
      <c r="DIL107" s="39"/>
      <c r="DIM107" s="39"/>
      <c r="DIN107" s="39"/>
      <c r="DIO107" s="39"/>
      <c r="DIP107" s="44"/>
      <c r="DIQ107" s="45"/>
      <c r="DIR107" s="45"/>
      <c r="DIS107" s="39"/>
      <c r="DIU107" s="38"/>
      <c r="DIV107" s="39"/>
      <c r="DIW107" s="39"/>
      <c r="DIX107" s="39"/>
      <c r="DIY107" s="39"/>
      <c r="DIZ107" s="39"/>
      <c r="DJA107" s="44"/>
      <c r="DJB107" s="45"/>
      <c r="DJC107" s="45"/>
      <c r="DJD107" s="39"/>
      <c r="DJF107" s="38"/>
      <c r="DJG107" s="39"/>
      <c r="DJH107" s="39"/>
      <c r="DJI107" s="39"/>
      <c r="DJJ107" s="39"/>
      <c r="DJK107" s="39"/>
      <c r="DJL107" s="44"/>
      <c r="DJM107" s="45"/>
      <c r="DJN107" s="45"/>
      <c r="DJO107" s="39"/>
      <c r="DJQ107" s="38"/>
      <c r="DJR107" s="39"/>
      <c r="DJS107" s="39"/>
      <c r="DJT107" s="39"/>
      <c r="DJU107" s="39"/>
      <c r="DJV107" s="39"/>
      <c r="DJW107" s="44"/>
      <c r="DJX107" s="45"/>
      <c r="DJY107" s="45"/>
      <c r="DJZ107" s="39"/>
      <c r="DKB107" s="38"/>
      <c r="DKC107" s="39"/>
      <c r="DKD107" s="39"/>
      <c r="DKE107" s="39"/>
      <c r="DKF107" s="39"/>
      <c r="DKG107" s="39"/>
      <c r="DKH107" s="44"/>
      <c r="DKI107" s="45"/>
      <c r="DKJ107" s="45"/>
      <c r="DKK107" s="39"/>
      <c r="DKM107" s="38"/>
      <c r="DKN107" s="39"/>
      <c r="DKO107" s="39"/>
      <c r="DKP107" s="39"/>
      <c r="DKQ107" s="39"/>
      <c r="DKR107" s="39"/>
      <c r="DKS107" s="44"/>
      <c r="DKT107" s="45"/>
      <c r="DKU107" s="45"/>
      <c r="DKV107" s="39"/>
      <c r="DKX107" s="38"/>
      <c r="DKY107" s="39"/>
      <c r="DKZ107" s="39"/>
      <c r="DLA107" s="39"/>
      <c r="DLB107" s="39"/>
      <c r="DLC107" s="39"/>
      <c r="DLD107" s="44"/>
      <c r="DLE107" s="45"/>
      <c r="DLF107" s="45"/>
      <c r="DLG107" s="39"/>
      <c r="DLI107" s="38"/>
      <c r="DLJ107" s="39"/>
      <c r="DLK107" s="39"/>
      <c r="DLL107" s="39"/>
      <c r="DLM107" s="39"/>
      <c r="DLN107" s="39"/>
      <c r="DLO107" s="44"/>
      <c r="DLP107" s="45"/>
      <c r="DLQ107" s="45"/>
      <c r="DLR107" s="39"/>
      <c r="DLT107" s="38"/>
      <c r="DLU107" s="39"/>
      <c r="DLV107" s="39"/>
      <c r="DLW107" s="39"/>
      <c r="DLX107" s="39"/>
      <c r="DLY107" s="39"/>
      <c r="DLZ107" s="44"/>
      <c r="DMA107" s="45"/>
      <c r="DMB107" s="45"/>
      <c r="DMC107" s="39"/>
      <c r="DME107" s="38"/>
      <c r="DMF107" s="39"/>
      <c r="DMG107" s="39"/>
      <c r="DMH107" s="39"/>
      <c r="DMI107" s="39"/>
      <c r="DMJ107" s="39"/>
      <c r="DMK107" s="44"/>
      <c r="DML107" s="45"/>
      <c r="DMM107" s="45"/>
      <c r="DMN107" s="39"/>
      <c r="DMP107" s="38"/>
      <c r="DMQ107" s="39"/>
      <c r="DMR107" s="39"/>
      <c r="DMS107" s="39"/>
      <c r="DMT107" s="39"/>
      <c r="DMU107" s="39"/>
      <c r="DMV107" s="44"/>
      <c r="DMW107" s="45"/>
      <c r="DMX107" s="45"/>
      <c r="DMY107" s="39"/>
      <c r="DNA107" s="38"/>
      <c r="DNB107" s="39"/>
      <c r="DNC107" s="39"/>
      <c r="DND107" s="39"/>
      <c r="DNE107" s="39"/>
      <c r="DNF107" s="39"/>
      <c r="DNG107" s="44"/>
      <c r="DNH107" s="45"/>
      <c r="DNI107" s="45"/>
      <c r="DNJ107" s="39"/>
      <c r="DNL107" s="38"/>
      <c r="DNM107" s="39"/>
      <c r="DNN107" s="39"/>
      <c r="DNO107" s="39"/>
      <c r="DNP107" s="39"/>
      <c r="DNQ107" s="39"/>
      <c r="DNR107" s="44"/>
      <c r="DNS107" s="45"/>
      <c r="DNT107" s="45"/>
      <c r="DNU107" s="39"/>
      <c r="DNW107" s="38"/>
      <c r="DNX107" s="39"/>
      <c r="DNY107" s="39"/>
      <c r="DNZ107" s="39"/>
      <c r="DOA107" s="39"/>
      <c r="DOB107" s="39"/>
      <c r="DOC107" s="44"/>
      <c r="DOD107" s="45"/>
      <c r="DOE107" s="45"/>
      <c r="DOF107" s="39"/>
      <c r="DOH107" s="38"/>
      <c r="DOI107" s="39"/>
      <c r="DOJ107" s="39"/>
      <c r="DOK107" s="39"/>
      <c r="DOL107" s="39"/>
      <c r="DOM107" s="39"/>
      <c r="DON107" s="44"/>
      <c r="DOO107" s="45"/>
      <c r="DOP107" s="45"/>
      <c r="DOQ107" s="39"/>
      <c r="DOS107" s="38"/>
      <c r="DOT107" s="39"/>
      <c r="DOU107" s="39"/>
      <c r="DOV107" s="39"/>
      <c r="DOW107" s="39"/>
      <c r="DOX107" s="39"/>
      <c r="DOY107" s="44"/>
      <c r="DOZ107" s="45"/>
      <c r="DPA107" s="45"/>
      <c r="DPB107" s="39"/>
      <c r="DPD107" s="38"/>
      <c r="DPE107" s="39"/>
      <c r="DPF107" s="39"/>
      <c r="DPG107" s="39"/>
      <c r="DPH107" s="39"/>
      <c r="DPI107" s="39"/>
      <c r="DPJ107" s="44"/>
      <c r="DPK107" s="45"/>
      <c r="DPL107" s="45"/>
      <c r="DPM107" s="39"/>
      <c r="DPO107" s="38"/>
      <c r="DPP107" s="39"/>
      <c r="DPQ107" s="39"/>
      <c r="DPR107" s="39"/>
      <c r="DPS107" s="39"/>
      <c r="DPT107" s="39"/>
      <c r="DPU107" s="44"/>
      <c r="DPV107" s="45"/>
      <c r="DPW107" s="45"/>
      <c r="DPX107" s="39"/>
      <c r="DPZ107" s="38"/>
      <c r="DQA107" s="39"/>
      <c r="DQB107" s="39"/>
      <c r="DQC107" s="39"/>
      <c r="DQD107" s="39"/>
      <c r="DQE107" s="39"/>
      <c r="DQF107" s="44"/>
      <c r="DQG107" s="45"/>
      <c r="DQH107" s="45"/>
      <c r="DQI107" s="39"/>
      <c r="DQK107" s="38"/>
      <c r="DQL107" s="39"/>
      <c r="DQM107" s="39"/>
      <c r="DQN107" s="39"/>
      <c r="DQO107" s="39"/>
      <c r="DQP107" s="39"/>
      <c r="DQQ107" s="44"/>
      <c r="DQR107" s="45"/>
      <c r="DQS107" s="45"/>
      <c r="DQT107" s="39"/>
      <c r="DQV107" s="38"/>
      <c r="DQW107" s="39"/>
      <c r="DQX107" s="39"/>
      <c r="DQY107" s="39"/>
      <c r="DQZ107" s="39"/>
      <c r="DRA107" s="39"/>
      <c r="DRB107" s="44"/>
      <c r="DRC107" s="45"/>
      <c r="DRD107" s="45"/>
      <c r="DRE107" s="39"/>
      <c r="DRG107" s="38"/>
      <c r="DRH107" s="39"/>
      <c r="DRI107" s="39"/>
      <c r="DRJ107" s="39"/>
      <c r="DRK107" s="39"/>
      <c r="DRL107" s="39"/>
      <c r="DRM107" s="44"/>
      <c r="DRN107" s="45"/>
      <c r="DRO107" s="45"/>
      <c r="DRP107" s="39"/>
      <c r="DRR107" s="38"/>
      <c r="DRS107" s="39"/>
      <c r="DRT107" s="39"/>
      <c r="DRU107" s="39"/>
      <c r="DRV107" s="39"/>
      <c r="DRW107" s="39"/>
      <c r="DRX107" s="44"/>
      <c r="DRY107" s="45"/>
      <c r="DRZ107" s="45"/>
      <c r="DSA107" s="39"/>
      <c r="DSC107" s="38"/>
      <c r="DSD107" s="39"/>
      <c r="DSE107" s="39"/>
      <c r="DSF107" s="39"/>
      <c r="DSG107" s="39"/>
      <c r="DSH107" s="39"/>
      <c r="DSI107" s="44"/>
      <c r="DSJ107" s="45"/>
      <c r="DSK107" s="45"/>
      <c r="DSL107" s="39"/>
      <c r="DSN107" s="38"/>
      <c r="DSO107" s="39"/>
      <c r="DSP107" s="39"/>
      <c r="DSQ107" s="39"/>
      <c r="DSR107" s="39"/>
      <c r="DSS107" s="39"/>
      <c r="DST107" s="44"/>
      <c r="DSU107" s="45"/>
      <c r="DSV107" s="45"/>
      <c r="DSW107" s="39"/>
      <c r="DSY107" s="38"/>
      <c r="DSZ107" s="39"/>
      <c r="DTA107" s="39"/>
      <c r="DTB107" s="39"/>
      <c r="DTC107" s="39"/>
      <c r="DTD107" s="39"/>
      <c r="DTE107" s="44"/>
      <c r="DTF107" s="45"/>
      <c r="DTG107" s="45"/>
      <c r="DTH107" s="39"/>
      <c r="DTJ107" s="38"/>
      <c r="DTK107" s="39"/>
      <c r="DTL107" s="39"/>
      <c r="DTM107" s="39"/>
      <c r="DTN107" s="39"/>
      <c r="DTO107" s="39"/>
      <c r="DTP107" s="44"/>
      <c r="DTQ107" s="45"/>
      <c r="DTR107" s="45"/>
      <c r="DTS107" s="39"/>
      <c r="DTU107" s="38"/>
      <c r="DTV107" s="39"/>
      <c r="DTW107" s="39"/>
      <c r="DTX107" s="39"/>
      <c r="DTY107" s="39"/>
      <c r="DTZ107" s="39"/>
      <c r="DUA107" s="44"/>
      <c r="DUB107" s="45"/>
      <c r="DUC107" s="45"/>
      <c r="DUD107" s="39"/>
      <c r="DUF107" s="38"/>
      <c r="DUG107" s="39"/>
      <c r="DUH107" s="39"/>
      <c r="DUI107" s="39"/>
      <c r="DUJ107" s="39"/>
      <c r="DUK107" s="39"/>
      <c r="DUL107" s="44"/>
      <c r="DUM107" s="45"/>
      <c r="DUN107" s="45"/>
      <c r="DUO107" s="39"/>
      <c r="DUQ107" s="38"/>
      <c r="DUR107" s="39"/>
      <c r="DUS107" s="39"/>
      <c r="DUT107" s="39"/>
      <c r="DUU107" s="39"/>
      <c r="DUV107" s="39"/>
      <c r="DUW107" s="44"/>
      <c r="DUX107" s="45"/>
      <c r="DUY107" s="45"/>
      <c r="DUZ107" s="39"/>
      <c r="DVB107" s="38"/>
      <c r="DVC107" s="39"/>
      <c r="DVD107" s="39"/>
      <c r="DVE107" s="39"/>
      <c r="DVF107" s="39"/>
      <c r="DVG107" s="39"/>
      <c r="DVH107" s="44"/>
      <c r="DVI107" s="45"/>
      <c r="DVJ107" s="45"/>
      <c r="DVK107" s="39"/>
      <c r="DVM107" s="38"/>
      <c r="DVN107" s="39"/>
      <c r="DVO107" s="39"/>
      <c r="DVP107" s="39"/>
      <c r="DVQ107" s="39"/>
      <c r="DVR107" s="39"/>
      <c r="DVS107" s="44"/>
      <c r="DVT107" s="45"/>
      <c r="DVU107" s="45"/>
      <c r="DVV107" s="39"/>
      <c r="DVX107" s="38"/>
      <c r="DVY107" s="39"/>
      <c r="DVZ107" s="39"/>
      <c r="DWA107" s="39"/>
      <c r="DWB107" s="39"/>
      <c r="DWC107" s="39"/>
      <c r="DWD107" s="44"/>
      <c r="DWE107" s="45"/>
      <c r="DWF107" s="45"/>
      <c r="DWG107" s="39"/>
      <c r="DWI107" s="38"/>
      <c r="DWJ107" s="39"/>
      <c r="DWK107" s="39"/>
      <c r="DWL107" s="39"/>
      <c r="DWM107" s="39"/>
      <c r="DWN107" s="39"/>
      <c r="DWO107" s="44"/>
      <c r="DWP107" s="45"/>
      <c r="DWQ107" s="45"/>
      <c r="DWR107" s="39"/>
      <c r="DWT107" s="38"/>
      <c r="DWU107" s="39"/>
      <c r="DWV107" s="39"/>
      <c r="DWW107" s="39"/>
      <c r="DWX107" s="39"/>
      <c r="DWY107" s="39"/>
      <c r="DWZ107" s="44"/>
      <c r="DXA107" s="45"/>
      <c r="DXB107" s="45"/>
      <c r="DXC107" s="39"/>
      <c r="DXE107" s="38"/>
      <c r="DXF107" s="39"/>
      <c r="DXG107" s="39"/>
      <c r="DXH107" s="39"/>
      <c r="DXI107" s="39"/>
      <c r="DXJ107" s="39"/>
      <c r="DXK107" s="44"/>
      <c r="DXL107" s="45"/>
      <c r="DXM107" s="45"/>
      <c r="DXN107" s="39"/>
      <c r="DXP107" s="38"/>
      <c r="DXQ107" s="39"/>
      <c r="DXR107" s="39"/>
      <c r="DXS107" s="39"/>
      <c r="DXT107" s="39"/>
      <c r="DXU107" s="39"/>
      <c r="DXV107" s="44"/>
      <c r="DXW107" s="45"/>
      <c r="DXX107" s="45"/>
      <c r="DXY107" s="39"/>
      <c r="DYA107" s="38"/>
      <c r="DYB107" s="39"/>
      <c r="DYC107" s="39"/>
      <c r="DYD107" s="39"/>
      <c r="DYE107" s="39"/>
      <c r="DYF107" s="39"/>
      <c r="DYG107" s="44"/>
      <c r="DYH107" s="45"/>
      <c r="DYI107" s="45"/>
      <c r="DYJ107" s="39"/>
      <c r="DYL107" s="38"/>
      <c r="DYM107" s="39"/>
      <c r="DYN107" s="39"/>
      <c r="DYO107" s="39"/>
      <c r="DYP107" s="39"/>
      <c r="DYQ107" s="39"/>
      <c r="DYR107" s="44"/>
      <c r="DYS107" s="45"/>
      <c r="DYT107" s="45"/>
      <c r="DYU107" s="39"/>
      <c r="DYW107" s="38"/>
      <c r="DYX107" s="39"/>
      <c r="DYY107" s="39"/>
      <c r="DYZ107" s="39"/>
      <c r="DZA107" s="39"/>
      <c r="DZB107" s="39"/>
      <c r="DZC107" s="44"/>
      <c r="DZD107" s="45"/>
      <c r="DZE107" s="45"/>
      <c r="DZF107" s="39"/>
      <c r="DZH107" s="38"/>
      <c r="DZI107" s="39"/>
      <c r="DZJ107" s="39"/>
      <c r="DZK107" s="39"/>
      <c r="DZL107" s="39"/>
      <c r="DZM107" s="39"/>
      <c r="DZN107" s="44"/>
      <c r="DZO107" s="45"/>
      <c r="DZP107" s="45"/>
      <c r="DZQ107" s="39"/>
      <c r="DZS107" s="38"/>
      <c r="DZT107" s="39"/>
      <c r="DZU107" s="39"/>
      <c r="DZV107" s="39"/>
      <c r="DZW107" s="39"/>
      <c r="DZX107" s="39"/>
      <c r="DZY107" s="44"/>
      <c r="DZZ107" s="45"/>
      <c r="EAA107" s="45"/>
      <c r="EAB107" s="39"/>
      <c r="EAD107" s="38"/>
      <c r="EAE107" s="39"/>
      <c r="EAF107" s="39"/>
      <c r="EAG107" s="39"/>
      <c r="EAH107" s="39"/>
      <c r="EAI107" s="39"/>
      <c r="EAJ107" s="44"/>
      <c r="EAK107" s="45"/>
      <c r="EAL107" s="45"/>
      <c r="EAM107" s="39"/>
      <c r="EAO107" s="38"/>
      <c r="EAP107" s="39"/>
      <c r="EAQ107" s="39"/>
      <c r="EAR107" s="39"/>
      <c r="EAS107" s="39"/>
      <c r="EAT107" s="39"/>
      <c r="EAU107" s="44"/>
      <c r="EAV107" s="45"/>
      <c r="EAW107" s="45"/>
      <c r="EAX107" s="39"/>
      <c r="EAZ107" s="38"/>
      <c r="EBA107" s="39"/>
      <c r="EBB107" s="39"/>
      <c r="EBC107" s="39"/>
      <c r="EBD107" s="39"/>
      <c r="EBE107" s="39"/>
      <c r="EBF107" s="44"/>
      <c r="EBG107" s="45"/>
      <c r="EBH107" s="45"/>
      <c r="EBI107" s="39"/>
      <c r="EBK107" s="38"/>
      <c r="EBL107" s="39"/>
      <c r="EBM107" s="39"/>
      <c r="EBN107" s="39"/>
      <c r="EBO107" s="39"/>
      <c r="EBP107" s="39"/>
      <c r="EBQ107" s="44"/>
      <c r="EBR107" s="45"/>
      <c r="EBS107" s="45"/>
      <c r="EBT107" s="39"/>
      <c r="EBV107" s="38"/>
      <c r="EBW107" s="39"/>
      <c r="EBX107" s="39"/>
      <c r="EBY107" s="39"/>
      <c r="EBZ107" s="39"/>
      <c r="ECA107" s="39"/>
      <c r="ECB107" s="44"/>
      <c r="ECC107" s="45"/>
      <c r="ECD107" s="45"/>
      <c r="ECE107" s="39"/>
      <c r="ECG107" s="38"/>
      <c r="ECH107" s="39"/>
      <c r="ECI107" s="39"/>
      <c r="ECJ107" s="39"/>
      <c r="ECK107" s="39"/>
      <c r="ECL107" s="39"/>
      <c r="ECM107" s="44"/>
      <c r="ECN107" s="45"/>
      <c r="ECO107" s="45"/>
      <c r="ECP107" s="39"/>
      <c r="ECR107" s="38"/>
      <c r="ECS107" s="39"/>
      <c r="ECT107" s="39"/>
      <c r="ECU107" s="39"/>
      <c r="ECV107" s="39"/>
      <c r="ECW107" s="39"/>
      <c r="ECX107" s="44"/>
      <c r="ECY107" s="45"/>
      <c r="ECZ107" s="45"/>
      <c r="EDA107" s="39"/>
      <c r="EDC107" s="38"/>
      <c r="EDD107" s="39"/>
      <c r="EDE107" s="39"/>
      <c r="EDF107" s="39"/>
      <c r="EDG107" s="39"/>
      <c r="EDH107" s="39"/>
      <c r="EDI107" s="44"/>
      <c r="EDJ107" s="45"/>
      <c r="EDK107" s="45"/>
      <c r="EDL107" s="39"/>
      <c r="EDN107" s="38"/>
      <c r="EDO107" s="39"/>
      <c r="EDP107" s="39"/>
      <c r="EDQ107" s="39"/>
      <c r="EDR107" s="39"/>
      <c r="EDS107" s="39"/>
      <c r="EDT107" s="44"/>
      <c r="EDU107" s="45"/>
      <c r="EDV107" s="45"/>
      <c r="EDW107" s="39"/>
      <c r="EDY107" s="38"/>
      <c r="EDZ107" s="39"/>
      <c r="EEA107" s="39"/>
      <c r="EEB107" s="39"/>
      <c r="EEC107" s="39"/>
      <c r="EED107" s="39"/>
      <c r="EEE107" s="44"/>
      <c r="EEF107" s="45"/>
      <c r="EEG107" s="45"/>
      <c r="EEH107" s="39"/>
      <c r="EEJ107" s="38"/>
      <c r="EEK107" s="39"/>
      <c r="EEL107" s="39"/>
      <c r="EEM107" s="39"/>
      <c r="EEN107" s="39"/>
      <c r="EEO107" s="39"/>
      <c r="EEP107" s="44"/>
      <c r="EEQ107" s="45"/>
      <c r="EER107" s="45"/>
      <c r="EES107" s="39"/>
      <c r="EEU107" s="38"/>
      <c r="EEV107" s="39"/>
      <c r="EEW107" s="39"/>
      <c r="EEX107" s="39"/>
      <c r="EEY107" s="39"/>
      <c r="EEZ107" s="39"/>
      <c r="EFA107" s="44"/>
      <c r="EFB107" s="45"/>
      <c r="EFC107" s="45"/>
      <c r="EFD107" s="39"/>
      <c r="EFF107" s="38"/>
      <c r="EFG107" s="39"/>
      <c r="EFH107" s="39"/>
      <c r="EFI107" s="39"/>
      <c r="EFJ107" s="39"/>
      <c r="EFK107" s="39"/>
      <c r="EFL107" s="44"/>
      <c r="EFM107" s="45"/>
      <c r="EFN107" s="45"/>
      <c r="EFO107" s="39"/>
      <c r="EFQ107" s="38"/>
      <c r="EFR107" s="39"/>
      <c r="EFS107" s="39"/>
      <c r="EFT107" s="39"/>
      <c r="EFU107" s="39"/>
      <c r="EFV107" s="39"/>
      <c r="EFW107" s="44"/>
      <c r="EFX107" s="45"/>
      <c r="EFY107" s="45"/>
      <c r="EFZ107" s="39"/>
      <c r="EGB107" s="38"/>
      <c r="EGC107" s="39"/>
      <c r="EGD107" s="39"/>
      <c r="EGE107" s="39"/>
      <c r="EGF107" s="39"/>
      <c r="EGG107" s="39"/>
      <c r="EGH107" s="44"/>
      <c r="EGI107" s="45"/>
      <c r="EGJ107" s="45"/>
      <c r="EGK107" s="39"/>
      <c r="EGM107" s="38"/>
      <c r="EGN107" s="39"/>
      <c r="EGO107" s="39"/>
      <c r="EGP107" s="39"/>
      <c r="EGQ107" s="39"/>
      <c r="EGR107" s="39"/>
      <c r="EGS107" s="44"/>
      <c r="EGT107" s="45"/>
      <c r="EGU107" s="45"/>
      <c r="EGV107" s="39"/>
      <c r="EGX107" s="38"/>
      <c r="EGY107" s="39"/>
      <c r="EGZ107" s="39"/>
      <c r="EHA107" s="39"/>
      <c r="EHB107" s="39"/>
      <c r="EHC107" s="39"/>
      <c r="EHD107" s="44"/>
      <c r="EHE107" s="45"/>
      <c r="EHF107" s="45"/>
      <c r="EHG107" s="39"/>
      <c r="EHI107" s="38"/>
      <c r="EHJ107" s="39"/>
      <c r="EHK107" s="39"/>
      <c r="EHL107" s="39"/>
      <c r="EHM107" s="39"/>
      <c r="EHN107" s="39"/>
      <c r="EHO107" s="44"/>
      <c r="EHP107" s="45"/>
      <c r="EHQ107" s="45"/>
      <c r="EHR107" s="39"/>
      <c r="EHT107" s="38"/>
      <c r="EHU107" s="39"/>
      <c r="EHV107" s="39"/>
      <c r="EHW107" s="39"/>
      <c r="EHX107" s="39"/>
      <c r="EHY107" s="39"/>
      <c r="EHZ107" s="44"/>
      <c r="EIA107" s="45"/>
      <c r="EIB107" s="45"/>
      <c r="EIC107" s="39"/>
      <c r="EIE107" s="38"/>
      <c r="EIF107" s="39"/>
      <c r="EIG107" s="39"/>
      <c r="EIH107" s="39"/>
      <c r="EII107" s="39"/>
      <c r="EIJ107" s="39"/>
      <c r="EIK107" s="44"/>
      <c r="EIL107" s="45"/>
      <c r="EIM107" s="45"/>
      <c r="EIN107" s="39"/>
      <c r="EIP107" s="38"/>
      <c r="EIQ107" s="39"/>
      <c r="EIR107" s="39"/>
      <c r="EIS107" s="39"/>
      <c r="EIT107" s="39"/>
      <c r="EIU107" s="39"/>
      <c r="EIV107" s="44"/>
      <c r="EIW107" s="45"/>
      <c r="EIX107" s="45"/>
      <c r="EIY107" s="39"/>
      <c r="EJA107" s="38"/>
      <c r="EJB107" s="39"/>
      <c r="EJC107" s="39"/>
      <c r="EJD107" s="39"/>
      <c r="EJE107" s="39"/>
      <c r="EJF107" s="39"/>
      <c r="EJG107" s="44"/>
      <c r="EJH107" s="45"/>
      <c r="EJI107" s="45"/>
      <c r="EJJ107" s="39"/>
      <c r="EJL107" s="38"/>
      <c r="EJM107" s="39"/>
      <c r="EJN107" s="39"/>
      <c r="EJO107" s="39"/>
      <c r="EJP107" s="39"/>
      <c r="EJQ107" s="39"/>
      <c r="EJR107" s="44"/>
      <c r="EJS107" s="45"/>
      <c r="EJT107" s="45"/>
      <c r="EJU107" s="39"/>
      <c r="EJW107" s="38"/>
      <c r="EJX107" s="39"/>
      <c r="EJY107" s="39"/>
      <c r="EJZ107" s="39"/>
      <c r="EKA107" s="39"/>
      <c r="EKB107" s="39"/>
      <c r="EKC107" s="44"/>
      <c r="EKD107" s="45"/>
      <c r="EKE107" s="45"/>
      <c r="EKF107" s="39"/>
      <c r="EKH107" s="38"/>
      <c r="EKI107" s="39"/>
      <c r="EKJ107" s="39"/>
      <c r="EKK107" s="39"/>
      <c r="EKL107" s="39"/>
      <c r="EKM107" s="39"/>
      <c r="EKN107" s="44"/>
      <c r="EKO107" s="45"/>
      <c r="EKP107" s="45"/>
      <c r="EKQ107" s="39"/>
      <c r="EKS107" s="38"/>
      <c r="EKT107" s="39"/>
      <c r="EKU107" s="39"/>
      <c r="EKV107" s="39"/>
      <c r="EKW107" s="39"/>
      <c r="EKX107" s="39"/>
      <c r="EKY107" s="44"/>
      <c r="EKZ107" s="45"/>
      <c r="ELA107" s="45"/>
      <c r="ELB107" s="39"/>
      <c r="ELD107" s="38"/>
      <c r="ELE107" s="39"/>
      <c r="ELF107" s="39"/>
      <c r="ELG107" s="39"/>
      <c r="ELH107" s="39"/>
      <c r="ELI107" s="39"/>
      <c r="ELJ107" s="44"/>
      <c r="ELK107" s="45"/>
      <c r="ELL107" s="45"/>
      <c r="ELM107" s="39"/>
      <c r="ELO107" s="38"/>
      <c r="ELP107" s="39"/>
      <c r="ELQ107" s="39"/>
      <c r="ELR107" s="39"/>
      <c r="ELS107" s="39"/>
      <c r="ELT107" s="39"/>
      <c r="ELU107" s="44"/>
      <c r="ELV107" s="45"/>
      <c r="ELW107" s="45"/>
      <c r="ELX107" s="39"/>
      <c r="ELZ107" s="38"/>
      <c r="EMA107" s="39"/>
      <c r="EMB107" s="39"/>
      <c r="EMC107" s="39"/>
      <c r="EMD107" s="39"/>
      <c r="EME107" s="39"/>
      <c r="EMF107" s="44"/>
      <c r="EMG107" s="45"/>
      <c r="EMH107" s="45"/>
      <c r="EMI107" s="39"/>
      <c r="EMK107" s="38"/>
      <c r="EML107" s="39"/>
      <c r="EMM107" s="39"/>
      <c r="EMN107" s="39"/>
      <c r="EMO107" s="39"/>
      <c r="EMP107" s="39"/>
      <c r="EMQ107" s="44"/>
      <c r="EMR107" s="45"/>
      <c r="EMS107" s="45"/>
      <c r="EMT107" s="39"/>
      <c r="EMV107" s="38"/>
      <c r="EMW107" s="39"/>
      <c r="EMX107" s="39"/>
      <c r="EMY107" s="39"/>
      <c r="EMZ107" s="39"/>
      <c r="ENA107" s="39"/>
      <c r="ENB107" s="44"/>
      <c r="ENC107" s="45"/>
      <c r="END107" s="45"/>
      <c r="ENE107" s="39"/>
      <c r="ENG107" s="38"/>
      <c r="ENH107" s="39"/>
      <c r="ENI107" s="39"/>
      <c r="ENJ107" s="39"/>
      <c r="ENK107" s="39"/>
      <c r="ENL107" s="39"/>
      <c r="ENM107" s="44"/>
      <c r="ENN107" s="45"/>
      <c r="ENO107" s="45"/>
      <c r="ENP107" s="39"/>
      <c r="ENR107" s="38"/>
      <c r="ENS107" s="39"/>
      <c r="ENT107" s="39"/>
      <c r="ENU107" s="39"/>
      <c r="ENV107" s="39"/>
      <c r="ENW107" s="39"/>
      <c r="ENX107" s="44"/>
      <c r="ENY107" s="45"/>
      <c r="ENZ107" s="45"/>
      <c r="EOA107" s="39"/>
      <c r="EOC107" s="38"/>
      <c r="EOD107" s="39"/>
      <c r="EOE107" s="39"/>
      <c r="EOF107" s="39"/>
      <c r="EOG107" s="39"/>
      <c r="EOH107" s="39"/>
      <c r="EOI107" s="44"/>
      <c r="EOJ107" s="45"/>
      <c r="EOK107" s="45"/>
      <c r="EOL107" s="39"/>
      <c r="EON107" s="38"/>
      <c r="EOO107" s="39"/>
      <c r="EOP107" s="39"/>
      <c r="EOQ107" s="39"/>
      <c r="EOR107" s="39"/>
      <c r="EOS107" s="39"/>
      <c r="EOT107" s="44"/>
      <c r="EOU107" s="45"/>
      <c r="EOV107" s="45"/>
      <c r="EOW107" s="39"/>
      <c r="EOY107" s="38"/>
      <c r="EOZ107" s="39"/>
      <c r="EPA107" s="39"/>
      <c r="EPB107" s="39"/>
      <c r="EPC107" s="39"/>
      <c r="EPD107" s="39"/>
      <c r="EPE107" s="44"/>
      <c r="EPF107" s="45"/>
      <c r="EPG107" s="45"/>
      <c r="EPH107" s="39"/>
      <c r="EPJ107" s="38"/>
      <c r="EPK107" s="39"/>
      <c r="EPL107" s="39"/>
      <c r="EPM107" s="39"/>
      <c r="EPN107" s="39"/>
      <c r="EPO107" s="39"/>
      <c r="EPP107" s="44"/>
      <c r="EPQ107" s="45"/>
      <c r="EPR107" s="45"/>
      <c r="EPS107" s="39"/>
      <c r="EPU107" s="38"/>
      <c r="EPV107" s="39"/>
      <c r="EPW107" s="39"/>
      <c r="EPX107" s="39"/>
      <c r="EPY107" s="39"/>
      <c r="EPZ107" s="39"/>
      <c r="EQA107" s="44"/>
      <c r="EQB107" s="45"/>
      <c r="EQC107" s="45"/>
      <c r="EQD107" s="39"/>
      <c r="EQF107" s="38"/>
      <c r="EQG107" s="39"/>
      <c r="EQH107" s="39"/>
      <c r="EQI107" s="39"/>
      <c r="EQJ107" s="39"/>
      <c r="EQK107" s="39"/>
      <c r="EQL107" s="44"/>
      <c r="EQM107" s="45"/>
      <c r="EQN107" s="45"/>
      <c r="EQO107" s="39"/>
      <c r="EQQ107" s="38"/>
      <c r="EQR107" s="39"/>
      <c r="EQS107" s="39"/>
      <c r="EQT107" s="39"/>
      <c r="EQU107" s="39"/>
      <c r="EQV107" s="39"/>
      <c r="EQW107" s="44"/>
      <c r="EQX107" s="45"/>
      <c r="EQY107" s="45"/>
      <c r="EQZ107" s="39"/>
      <c r="ERB107" s="38"/>
      <c r="ERC107" s="39"/>
      <c r="ERD107" s="39"/>
      <c r="ERE107" s="39"/>
      <c r="ERF107" s="39"/>
      <c r="ERG107" s="39"/>
      <c r="ERH107" s="44"/>
      <c r="ERI107" s="45"/>
      <c r="ERJ107" s="45"/>
      <c r="ERK107" s="39"/>
      <c r="ERM107" s="38"/>
      <c r="ERN107" s="39"/>
      <c r="ERO107" s="39"/>
      <c r="ERP107" s="39"/>
      <c r="ERQ107" s="39"/>
      <c r="ERR107" s="39"/>
      <c r="ERS107" s="44"/>
      <c r="ERT107" s="45"/>
      <c r="ERU107" s="45"/>
      <c r="ERV107" s="39"/>
      <c r="ERX107" s="38"/>
      <c r="ERY107" s="39"/>
      <c r="ERZ107" s="39"/>
      <c r="ESA107" s="39"/>
      <c r="ESB107" s="39"/>
      <c r="ESC107" s="39"/>
      <c r="ESD107" s="44"/>
      <c r="ESE107" s="45"/>
      <c r="ESF107" s="45"/>
      <c r="ESG107" s="39"/>
      <c r="ESI107" s="38"/>
      <c r="ESJ107" s="39"/>
      <c r="ESK107" s="39"/>
      <c r="ESL107" s="39"/>
      <c r="ESM107" s="39"/>
      <c r="ESN107" s="39"/>
      <c r="ESO107" s="44"/>
      <c r="ESP107" s="45"/>
      <c r="ESQ107" s="45"/>
      <c r="ESR107" s="39"/>
      <c r="EST107" s="38"/>
      <c r="ESU107" s="39"/>
      <c r="ESV107" s="39"/>
      <c r="ESW107" s="39"/>
      <c r="ESX107" s="39"/>
      <c r="ESY107" s="39"/>
      <c r="ESZ107" s="44"/>
      <c r="ETA107" s="45"/>
      <c r="ETB107" s="45"/>
      <c r="ETC107" s="39"/>
      <c r="ETE107" s="38"/>
      <c r="ETF107" s="39"/>
      <c r="ETG107" s="39"/>
      <c r="ETH107" s="39"/>
      <c r="ETI107" s="39"/>
      <c r="ETJ107" s="39"/>
      <c r="ETK107" s="44"/>
      <c r="ETL107" s="45"/>
      <c r="ETM107" s="45"/>
      <c r="ETN107" s="39"/>
      <c r="ETP107" s="38"/>
      <c r="ETQ107" s="39"/>
      <c r="ETR107" s="39"/>
      <c r="ETS107" s="39"/>
      <c r="ETT107" s="39"/>
      <c r="ETU107" s="39"/>
      <c r="ETV107" s="44"/>
      <c r="ETW107" s="45"/>
      <c r="ETX107" s="45"/>
      <c r="ETY107" s="39"/>
      <c r="EUA107" s="38"/>
      <c r="EUB107" s="39"/>
      <c r="EUC107" s="39"/>
      <c r="EUD107" s="39"/>
      <c r="EUE107" s="39"/>
      <c r="EUF107" s="39"/>
      <c r="EUG107" s="44"/>
      <c r="EUH107" s="45"/>
      <c r="EUI107" s="45"/>
      <c r="EUJ107" s="39"/>
      <c r="EUL107" s="38"/>
      <c r="EUM107" s="39"/>
      <c r="EUN107" s="39"/>
      <c r="EUO107" s="39"/>
      <c r="EUP107" s="39"/>
      <c r="EUQ107" s="39"/>
      <c r="EUR107" s="44"/>
      <c r="EUS107" s="45"/>
      <c r="EUT107" s="45"/>
      <c r="EUU107" s="39"/>
      <c r="EUW107" s="38"/>
      <c r="EUX107" s="39"/>
      <c r="EUY107" s="39"/>
      <c r="EUZ107" s="39"/>
      <c r="EVA107" s="39"/>
      <c r="EVB107" s="39"/>
      <c r="EVC107" s="44"/>
      <c r="EVD107" s="45"/>
      <c r="EVE107" s="45"/>
      <c r="EVF107" s="39"/>
      <c r="EVH107" s="38"/>
      <c r="EVI107" s="39"/>
      <c r="EVJ107" s="39"/>
      <c r="EVK107" s="39"/>
      <c r="EVL107" s="39"/>
      <c r="EVM107" s="39"/>
      <c r="EVN107" s="44"/>
      <c r="EVO107" s="45"/>
      <c r="EVP107" s="45"/>
      <c r="EVQ107" s="39"/>
      <c r="EVS107" s="38"/>
      <c r="EVT107" s="39"/>
      <c r="EVU107" s="39"/>
      <c r="EVV107" s="39"/>
      <c r="EVW107" s="39"/>
      <c r="EVX107" s="39"/>
      <c r="EVY107" s="44"/>
      <c r="EVZ107" s="45"/>
      <c r="EWA107" s="45"/>
      <c r="EWB107" s="39"/>
      <c r="EWD107" s="38"/>
      <c r="EWE107" s="39"/>
      <c r="EWF107" s="39"/>
      <c r="EWG107" s="39"/>
      <c r="EWH107" s="39"/>
      <c r="EWI107" s="39"/>
      <c r="EWJ107" s="44"/>
      <c r="EWK107" s="45"/>
      <c r="EWL107" s="45"/>
      <c r="EWM107" s="39"/>
      <c r="EWO107" s="38"/>
      <c r="EWP107" s="39"/>
      <c r="EWQ107" s="39"/>
      <c r="EWR107" s="39"/>
      <c r="EWS107" s="39"/>
      <c r="EWT107" s="39"/>
      <c r="EWU107" s="44"/>
      <c r="EWV107" s="45"/>
      <c r="EWW107" s="45"/>
      <c r="EWX107" s="39"/>
      <c r="EWZ107" s="38"/>
      <c r="EXA107" s="39"/>
      <c r="EXB107" s="39"/>
      <c r="EXC107" s="39"/>
      <c r="EXD107" s="39"/>
      <c r="EXE107" s="39"/>
      <c r="EXF107" s="44"/>
      <c r="EXG107" s="45"/>
      <c r="EXH107" s="45"/>
      <c r="EXI107" s="39"/>
      <c r="EXK107" s="38"/>
      <c r="EXL107" s="39"/>
      <c r="EXM107" s="39"/>
      <c r="EXN107" s="39"/>
      <c r="EXO107" s="39"/>
      <c r="EXP107" s="39"/>
      <c r="EXQ107" s="44"/>
      <c r="EXR107" s="45"/>
      <c r="EXS107" s="45"/>
      <c r="EXT107" s="39"/>
      <c r="EXV107" s="38"/>
      <c r="EXW107" s="39"/>
      <c r="EXX107" s="39"/>
      <c r="EXY107" s="39"/>
      <c r="EXZ107" s="39"/>
      <c r="EYA107" s="39"/>
      <c r="EYB107" s="44"/>
      <c r="EYC107" s="45"/>
      <c r="EYD107" s="45"/>
      <c r="EYE107" s="39"/>
      <c r="EYG107" s="38"/>
      <c r="EYH107" s="39"/>
      <c r="EYI107" s="39"/>
      <c r="EYJ107" s="39"/>
      <c r="EYK107" s="39"/>
      <c r="EYL107" s="39"/>
      <c r="EYM107" s="44"/>
      <c r="EYN107" s="45"/>
      <c r="EYO107" s="45"/>
      <c r="EYP107" s="39"/>
      <c r="EYR107" s="38"/>
      <c r="EYS107" s="39"/>
      <c r="EYT107" s="39"/>
      <c r="EYU107" s="39"/>
      <c r="EYV107" s="39"/>
      <c r="EYW107" s="39"/>
      <c r="EYX107" s="44"/>
      <c r="EYY107" s="45"/>
      <c r="EYZ107" s="45"/>
      <c r="EZA107" s="39"/>
      <c r="EZC107" s="38"/>
      <c r="EZD107" s="39"/>
      <c r="EZE107" s="39"/>
      <c r="EZF107" s="39"/>
      <c r="EZG107" s="39"/>
      <c r="EZH107" s="39"/>
      <c r="EZI107" s="44"/>
      <c r="EZJ107" s="45"/>
      <c r="EZK107" s="45"/>
      <c r="EZL107" s="39"/>
      <c r="EZN107" s="38"/>
      <c r="EZO107" s="39"/>
      <c r="EZP107" s="39"/>
      <c r="EZQ107" s="39"/>
      <c r="EZR107" s="39"/>
      <c r="EZS107" s="39"/>
      <c r="EZT107" s="44"/>
      <c r="EZU107" s="45"/>
      <c r="EZV107" s="45"/>
      <c r="EZW107" s="39"/>
      <c r="EZY107" s="38"/>
      <c r="EZZ107" s="39"/>
      <c r="FAA107" s="39"/>
      <c r="FAB107" s="39"/>
      <c r="FAC107" s="39"/>
      <c r="FAD107" s="39"/>
      <c r="FAE107" s="44"/>
      <c r="FAF107" s="45"/>
      <c r="FAG107" s="45"/>
      <c r="FAH107" s="39"/>
      <c r="FAJ107" s="38"/>
      <c r="FAK107" s="39"/>
      <c r="FAL107" s="39"/>
      <c r="FAM107" s="39"/>
      <c r="FAN107" s="39"/>
      <c r="FAO107" s="39"/>
      <c r="FAP107" s="44"/>
      <c r="FAQ107" s="45"/>
      <c r="FAR107" s="45"/>
      <c r="FAS107" s="39"/>
      <c r="FAU107" s="38"/>
      <c r="FAV107" s="39"/>
      <c r="FAW107" s="39"/>
      <c r="FAX107" s="39"/>
      <c r="FAY107" s="39"/>
      <c r="FAZ107" s="39"/>
      <c r="FBA107" s="44"/>
      <c r="FBB107" s="45"/>
      <c r="FBC107" s="45"/>
      <c r="FBD107" s="39"/>
      <c r="FBF107" s="38"/>
      <c r="FBG107" s="39"/>
      <c r="FBH107" s="39"/>
      <c r="FBI107" s="39"/>
      <c r="FBJ107" s="39"/>
      <c r="FBK107" s="39"/>
      <c r="FBL107" s="44"/>
      <c r="FBM107" s="45"/>
      <c r="FBN107" s="45"/>
      <c r="FBO107" s="39"/>
      <c r="FBQ107" s="38"/>
      <c r="FBR107" s="39"/>
      <c r="FBS107" s="39"/>
      <c r="FBT107" s="39"/>
      <c r="FBU107" s="39"/>
      <c r="FBV107" s="39"/>
      <c r="FBW107" s="44"/>
      <c r="FBX107" s="45"/>
      <c r="FBY107" s="45"/>
      <c r="FBZ107" s="39"/>
      <c r="FCB107" s="38"/>
      <c r="FCC107" s="39"/>
      <c r="FCD107" s="39"/>
      <c r="FCE107" s="39"/>
      <c r="FCF107" s="39"/>
      <c r="FCG107" s="39"/>
      <c r="FCH107" s="44"/>
      <c r="FCI107" s="45"/>
      <c r="FCJ107" s="45"/>
      <c r="FCK107" s="39"/>
      <c r="FCM107" s="38"/>
      <c r="FCN107" s="39"/>
      <c r="FCO107" s="39"/>
      <c r="FCP107" s="39"/>
      <c r="FCQ107" s="39"/>
      <c r="FCR107" s="39"/>
      <c r="FCS107" s="44"/>
      <c r="FCT107" s="45"/>
      <c r="FCU107" s="45"/>
      <c r="FCV107" s="39"/>
      <c r="FCX107" s="38"/>
      <c r="FCY107" s="39"/>
      <c r="FCZ107" s="39"/>
      <c r="FDA107" s="39"/>
      <c r="FDB107" s="39"/>
      <c r="FDC107" s="39"/>
      <c r="FDD107" s="44"/>
      <c r="FDE107" s="45"/>
      <c r="FDF107" s="45"/>
      <c r="FDG107" s="39"/>
      <c r="FDI107" s="38"/>
      <c r="FDJ107" s="39"/>
      <c r="FDK107" s="39"/>
      <c r="FDL107" s="39"/>
      <c r="FDM107" s="39"/>
      <c r="FDN107" s="39"/>
      <c r="FDO107" s="44"/>
      <c r="FDP107" s="45"/>
      <c r="FDQ107" s="45"/>
      <c r="FDR107" s="39"/>
      <c r="FDT107" s="38"/>
      <c r="FDU107" s="39"/>
      <c r="FDV107" s="39"/>
      <c r="FDW107" s="39"/>
      <c r="FDX107" s="39"/>
      <c r="FDY107" s="39"/>
      <c r="FDZ107" s="44"/>
      <c r="FEA107" s="45"/>
      <c r="FEB107" s="45"/>
      <c r="FEC107" s="39"/>
      <c r="FEE107" s="38"/>
      <c r="FEF107" s="39"/>
      <c r="FEG107" s="39"/>
      <c r="FEH107" s="39"/>
      <c r="FEI107" s="39"/>
      <c r="FEJ107" s="39"/>
      <c r="FEK107" s="44"/>
      <c r="FEL107" s="45"/>
      <c r="FEM107" s="45"/>
      <c r="FEN107" s="39"/>
      <c r="FEP107" s="38"/>
      <c r="FEQ107" s="39"/>
      <c r="FER107" s="39"/>
      <c r="FES107" s="39"/>
      <c r="FET107" s="39"/>
      <c r="FEU107" s="39"/>
      <c r="FEV107" s="44"/>
      <c r="FEW107" s="45"/>
      <c r="FEX107" s="45"/>
      <c r="FEY107" s="39"/>
      <c r="FFA107" s="38"/>
      <c r="FFB107" s="39"/>
      <c r="FFC107" s="39"/>
      <c r="FFD107" s="39"/>
      <c r="FFE107" s="39"/>
      <c r="FFF107" s="39"/>
      <c r="FFG107" s="44"/>
      <c r="FFH107" s="45"/>
      <c r="FFI107" s="45"/>
      <c r="FFJ107" s="39"/>
      <c r="FFL107" s="38"/>
      <c r="FFM107" s="39"/>
      <c r="FFN107" s="39"/>
      <c r="FFO107" s="39"/>
      <c r="FFP107" s="39"/>
      <c r="FFQ107" s="39"/>
      <c r="FFR107" s="44"/>
      <c r="FFS107" s="45"/>
      <c r="FFT107" s="45"/>
      <c r="FFU107" s="39"/>
      <c r="FFW107" s="38"/>
      <c r="FFX107" s="39"/>
      <c r="FFY107" s="39"/>
      <c r="FFZ107" s="39"/>
      <c r="FGA107" s="39"/>
      <c r="FGB107" s="39"/>
      <c r="FGC107" s="44"/>
      <c r="FGD107" s="45"/>
      <c r="FGE107" s="45"/>
      <c r="FGF107" s="39"/>
      <c r="FGH107" s="38"/>
      <c r="FGI107" s="39"/>
      <c r="FGJ107" s="39"/>
      <c r="FGK107" s="39"/>
      <c r="FGL107" s="39"/>
      <c r="FGM107" s="39"/>
      <c r="FGN107" s="44"/>
      <c r="FGO107" s="45"/>
      <c r="FGP107" s="45"/>
      <c r="FGQ107" s="39"/>
      <c r="FGS107" s="38"/>
      <c r="FGT107" s="39"/>
      <c r="FGU107" s="39"/>
      <c r="FGV107" s="39"/>
      <c r="FGW107" s="39"/>
      <c r="FGX107" s="39"/>
      <c r="FGY107" s="44"/>
      <c r="FGZ107" s="45"/>
      <c r="FHA107" s="45"/>
      <c r="FHB107" s="39"/>
      <c r="FHD107" s="38"/>
      <c r="FHE107" s="39"/>
      <c r="FHF107" s="39"/>
      <c r="FHG107" s="39"/>
      <c r="FHH107" s="39"/>
      <c r="FHI107" s="39"/>
      <c r="FHJ107" s="44"/>
      <c r="FHK107" s="45"/>
      <c r="FHL107" s="45"/>
      <c r="FHM107" s="39"/>
      <c r="FHO107" s="38"/>
      <c r="FHP107" s="39"/>
      <c r="FHQ107" s="39"/>
      <c r="FHR107" s="39"/>
      <c r="FHS107" s="39"/>
      <c r="FHT107" s="39"/>
      <c r="FHU107" s="44"/>
      <c r="FHV107" s="45"/>
      <c r="FHW107" s="45"/>
      <c r="FHX107" s="39"/>
      <c r="FHZ107" s="38"/>
      <c r="FIA107" s="39"/>
      <c r="FIB107" s="39"/>
      <c r="FIC107" s="39"/>
      <c r="FID107" s="39"/>
      <c r="FIE107" s="39"/>
      <c r="FIF107" s="44"/>
      <c r="FIG107" s="45"/>
      <c r="FIH107" s="45"/>
      <c r="FII107" s="39"/>
      <c r="FIK107" s="38"/>
      <c r="FIL107" s="39"/>
      <c r="FIM107" s="39"/>
      <c r="FIN107" s="39"/>
      <c r="FIO107" s="39"/>
      <c r="FIP107" s="39"/>
      <c r="FIQ107" s="44"/>
      <c r="FIR107" s="45"/>
      <c r="FIS107" s="45"/>
      <c r="FIT107" s="39"/>
      <c r="FIV107" s="38"/>
      <c r="FIW107" s="39"/>
      <c r="FIX107" s="39"/>
      <c r="FIY107" s="39"/>
      <c r="FIZ107" s="39"/>
      <c r="FJA107" s="39"/>
      <c r="FJB107" s="44"/>
      <c r="FJC107" s="45"/>
      <c r="FJD107" s="45"/>
      <c r="FJE107" s="39"/>
      <c r="FJG107" s="38"/>
      <c r="FJH107" s="39"/>
      <c r="FJI107" s="39"/>
      <c r="FJJ107" s="39"/>
      <c r="FJK107" s="39"/>
      <c r="FJL107" s="39"/>
      <c r="FJM107" s="44"/>
      <c r="FJN107" s="45"/>
      <c r="FJO107" s="45"/>
      <c r="FJP107" s="39"/>
      <c r="FJR107" s="38"/>
      <c r="FJS107" s="39"/>
      <c r="FJT107" s="39"/>
      <c r="FJU107" s="39"/>
      <c r="FJV107" s="39"/>
      <c r="FJW107" s="39"/>
      <c r="FJX107" s="44"/>
      <c r="FJY107" s="45"/>
      <c r="FJZ107" s="45"/>
      <c r="FKA107" s="39"/>
      <c r="FKC107" s="38"/>
      <c r="FKD107" s="39"/>
      <c r="FKE107" s="39"/>
      <c r="FKF107" s="39"/>
      <c r="FKG107" s="39"/>
      <c r="FKH107" s="39"/>
      <c r="FKI107" s="44"/>
      <c r="FKJ107" s="45"/>
      <c r="FKK107" s="45"/>
      <c r="FKL107" s="39"/>
      <c r="FKN107" s="38"/>
      <c r="FKO107" s="39"/>
      <c r="FKP107" s="39"/>
      <c r="FKQ107" s="39"/>
      <c r="FKR107" s="39"/>
      <c r="FKS107" s="39"/>
      <c r="FKT107" s="44"/>
      <c r="FKU107" s="45"/>
      <c r="FKV107" s="45"/>
      <c r="FKW107" s="39"/>
      <c r="FKY107" s="38"/>
      <c r="FKZ107" s="39"/>
      <c r="FLA107" s="39"/>
      <c r="FLB107" s="39"/>
      <c r="FLC107" s="39"/>
      <c r="FLD107" s="39"/>
      <c r="FLE107" s="44"/>
      <c r="FLF107" s="45"/>
      <c r="FLG107" s="45"/>
      <c r="FLH107" s="39"/>
      <c r="FLJ107" s="38"/>
      <c r="FLK107" s="39"/>
      <c r="FLL107" s="39"/>
      <c r="FLM107" s="39"/>
      <c r="FLN107" s="39"/>
      <c r="FLO107" s="39"/>
      <c r="FLP107" s="44"/>
      <c r="FLQ107" s="45"/>
      <c r="FLR107" s="45"/>
      <c r="FLS107" s="39"/>
      <c r="FLU107" s="38"/>
      <c r="FLV107" s="39"/>
      <c r="FLW107" s="39"/>
      <c r="FLX107" s="39"/>
      <c r="FLY107" s="39"/>
      <c r="FLZ107" s="39"/>
      <c r="FMA107" s="44"/>
      <c r="FMB107" s="45"/>
      <c r="FMC107" s="45"/>
      <c r="FMD107" s="39"/>
      <c r="FMF107" s="38"/>
      <c r="FMG107" s="39"/>
      <c r="FMH107" s="39"/>
      <c r="FMI107" s="39"/>
      <c r="FMJ107" s="39"/>
      <c r="FMK107" s="39"/>
      <c r="FML107" s="44"/>
      <c r="FMM107" s="45"/>
      <c r="FMN107" s="45"/>
      <c r="FMO107" s="39"/>
      <c r="FMQ107" s="38"/>
      <c r="FMR107" s="39"/>
      <c r="FMS107" s="39"/>
      <c r="FMT107" s="39"/>
      <c r="FMU107" s="39"/>
      <c r="FMV107" s="39"/>
      <c r="FMW107" s="44"/>
      <c r="FMX107" s="45"/>
      <c r="FMY107" s="45"/>
      <c r="FMZ107" s="39"/>
      <c r="FNB107" s="38"/>
      <c r="FNC107" s="39"/>
      <c r="FND107" s="39"/>
      <c r="FNE107" s="39"/>
      <c r="FNF107" s="39"/>
      <c r="FNG107" s="39"/>
      <c r="FNH107" s="44"/>
      <c r="FNI107" s="45"/>
      <c r="FNJ107" s="45"/>
      <c r="FNK107" s="39"/>
      <c r="FNM107" s="38"/>
      <c r="FNN107" s="39"/>
      <c r="FNO107" s="39"/>
      <c r="FNP107" s="39"/>
      <c r="FNQ107" s="39"/>
      <c r="FNR107" s="39"/>
      <c r="FNS107" s="44"/>
      <c r="FNT107" s="45"/>
      <c r="FNU107" s="45"/>
      <c r="FNV107" s="39"/>
      <c r="FNX107" s="38"/>
      <c r="FNY107" s="39"/>
      <c r="FNZ107" s="39"/>
      <c r="FOA107" s="39"/>
      <c r="FOB107" s="39"/>
      <c r="FOC107" s="39"/>
      <c r="FOD107" s="44"/>
      <c r="FOE107" s="45"/>
      <c r="FOF107" s="45"/>
      <c r="FOG107" s="39"/>
      <c r="FOI107" s="38"/>
      <c r="FOJ107" s="39"/>
      <c r="FOK107" s="39"/>
      <c r="FOL107" s="39"/>
      <c r="FOM107" s="39"/>
      <c r="FON107" s="39"/>
      <c r="FOO107" s="44"/>
      <c r="FOP107" s="45"/>
      <c r="FOQ107" s="45"/>
      <c r="FOR107" s="39"/>
      <c r="FOT107" s="38"/>
      <c r="FOU107" s="39"/>
      <c r="FOV107" s="39"/>
      <c r="FOW107" s="39"/>
      <c r="FOX107" s="39"/>
      <c r="FOY107" s="39"/>
      <c r="FOZ107" s="44"/>
      <c r="FPA107" s="45"/>
      <c r="FPB107" s="45"/>
      <c r="FPC107" s="39"/>
      <c r="FPE107" s="38"/>
      <c r="FPF107" s="39"/>
      <c r="FPG107" s="39"/>
      <c r="FPH107" s="39"/>
      <c r="FPI107" s="39"/>
      <c r="FPJ107" s="39"/>
      <c r="FPK107" s="44"/>
      <c r="FPL107" s="45"/>
      <c r="FPM107" s="45"/>
      <c r="FPN107" s="39"/>
      <c r="FPP107" s="38"/>
      <c r="FPQ107" s="39"/>
      <c r="FPR107" s="39"/>
      <c r="FPS107" s="39"/>
      <c r="FPT107" s="39"/>
      <c r="FPU107" s="39"/>
      <c r="FPV107" s="44"/>
      <c r="FPW107" s="45"/>
      <c r="FPX107" s="45"/>
      <c r="FPY107" s="39"/>
      <c r="FQA107" s="38"/>
      <c r="FQB107" s="39"/>
      <c r="FQC107" s="39"/>
      <c r="FQD107" s="39"/>
      <c r="FQE107" s="39"/>
      <c r="FQF107" s="39"/>
      <c r="FQG107" s="44"/>
      <c r="FQH107" s="45"/>
      <c r="FQI107" s="45"/>
      <c r="FQJ107" s="39"/>
      <c r="FQL107" s="38"/>
      <c r="FQM107" s="39"/>
      <c r="FQN107" s="39"/>
      <c r="FQO107" s="39"/>
      <c r="FQP107" s="39"/>
      <c r="FQQ107" s="39"/>
      <c r="FQR107" s="44"/>
      <c r="FQS107" s="45"/>
      <c r="FQT107" s="45"/>
      <c r="FQU107" s="39"/>
      <c r="FQW107" s="38"/>
      <c r="FQX107" s="39"/>
      <c r="FQY107" s="39"/>
      <c r="FQZ107" s="39"/>
      <c r="FRA107" s="39"/>
      <c r="FRB107" s="39"/>
      <c r="FRC107" s="44"/>
      <c r="FRD107" s="45"/>
      <c r="FRE107" s="45"/>
      <c r="FRF107" s="39"/>
      <c r="FRH107" s="38"/>
      <c r="FRI107" s="39"/>
      <c r="FRJ107" s="39"/>
      <c r="FRK107" s="39"/>
      <c r="FRL107" s="39"/>
      <c r="FRM107" s="39"/>
      <c r="FRN107" s="44"/>
      <c r="FRO107" s="45"/>
      <c r="FRP107" s="45"/>
      <c r="FRQ107" s="39"/>
      <c r="FRS107" s="38"/>
      <c r="FRT107" s="39"/>
      <c r="FRU107" s="39"/>
      <c r="FRV107" s="39"/>
      <c r="FRW107" s="39"/>
      <c r="FRX107" s="39"/>
      <c r="FRY107" s="44"/>
      <c r="FRZ107" s="45"/>
      <c r="FSA107" s="45"/>
      <c r="FSB107" s="39"/>
      <c r="FSD107" s="38"/>
      <c r="FSE107" s="39"/>
      <c r="FSF107" s="39"/>
      <c r="FSG107" s="39"/>
      <c r="FSH107" s="39"/>
      <c r="FSI107" s="39"/>
      <c r="FSJ107" s="44"/>
      <c r="FSK107" s="45"/>
      <c r="FSL107" s="45"/>
      <c r="FSM107" s="39"/>
      <c r="FSO107" s="38"/>
      <c r="FSP107" s="39"/>
      <c r="FSQ107" s="39"/>
      <c r="FSR107" s="39"/>
      <c r="FSS107" s="39"/>
      <c r="FST107" s="39"/>
      <c r="FSU107" s="44"/>
      <c r="FSV107" s="45"/>
      <c r="FSW107" s="45"/>
      <c r="FSX107" s="39"/>
      <c r="FSZ107" s="38"/>
      <c r="FTA107" s="39"/>
      <c r="FTB107" s="39"/>
      <c r="FTC107" s="39"/>
      <c r="FTD107" s="39"/>
      <c r="FTE107" s="39"/>
      <c r="FTF107" s="44"/>
      <c r="FTG107" s="45"/>
      <c r="FTH107" s="45"/>
      <c r="FTI107" s="39"/>
      <c r="FTK107" s="38"/>
      <c r="FTL107" s="39"/>
      <c r="FTM107" s="39"/>
      <c r="FTN107" s="39"/>
      <c r="FTO107" s="39"/>
      <c r="FTP107" s="39"/>
      <c r="FTQ107" s="44"/>
      <c r="FTR107" s="45"/>
      <c r="FTS107" s="45"/>
      <c r="FTT107" s="39"/>
      <c r="FTV107" s="38"/>
      <c r="FTW107" s="39"/>
      <c r="FTX107" s="39"/>
      <c r="FTY107" s="39"/>
      <c r="FTZ107" s="39"/>
      <c r="FUA107" s="39"/>
      <c r="FUB107" s="44"/>
      <c r="FUC107" s="45"/>
      <c r="FUD107" s="45"/>
      <c r="FUE107" s="39"/>
      <c r="FUG107" s="38"/>
      <c r="FUH107" s="39"/>
      <c r="FUI107" s="39"/>
      <c r="FUJ107" s="39"/>
      <c r="FUK107" s="39"/>
      <c r="FUL107" s="39"/>
      <c r="FUM107" s="44"/>
      <c r="FUN107" s="45"/>
      <c r="FUO107" s="45"/>
      <c r="FUP107" s="39"/>
      <c r="FUR107" s="38"/>
      <c r="FUS107" s="39"/>
      <c r="FUT107" s="39"/>
      <c r="FUU107" s="39"/>
      <c r="FUV107" s="39"/>
      <c r="FUW107" s="39"/>
      <c r="FUX107" s="44"/>
      <c r="FUY107" s="45"/>
      <c r="FUZ107" s="45"/>
      <c r="FVA107" s="39"/>
      <c r="FVC107" s="38"/>
      <c r="FVD107" s="39"/>
      <c r="FVE107" s="39"/>
      <c r="FVF107" s="39"/>
      <c r="FVG107" s="39"/>
      <c r="FVH107" s="39"/>
      <c r="FVI107" s="44"/>
      <c r="FVJ107" s="45"/>
      <c r="FVK107" s="45"/>
      <c r="FVL107" s="39"/>
      <c r="FVN107" s="38"/>
      <c r="FVO107" s="39"/>
      <c r="FVP107" s="39"/>
      <c r="FVQ107" s="39"/>
      <c r="FVR107" s="39"/>
      <c r="FVS107" s="39"/>
      <c r="FVT107" s="44"/>
      <c r="FVU107" s="45"/>
      <c r="FVV107" s="45"/>
      <c r="FVW107" s="39"/>
      <c r="FVY107" s="38"/>
      <c r="FVZ107" s="39"/>
      <c r="FWA107" s="39"/>
      <c r="FWB107" s="39"/>
      <c r="FWC107" s="39"/>
      <c r="FWD107" s="39"/>
      <c r="FWE107" s="44"/>
      <c r="FWF107" s="45"/>
      <c r="FWG107" s="45"/>
      <c r="FWH107" s="39"/>
      <c r="FWJ107" s="38"/>
      <c r="FWK107" s="39"/>
      <c r="FWL107" s="39"/>
      <c r="FWM107" s="39"/>
      <c r="FWN107" s="39"/>
      <c r="FWO107" s="39"/>
      <c r="FWP107" s="44"/>
      <c r="FWQ107" s="45"/>
      <c r="FWR107" s="45"/>
      <c r="FWS107" s="39"/>
      <c r="FWU107" s="38"/>
      <c r="FWV107" s="39"/>
      <c r="FWW107" s="39"/>
      <c r="FWX107" s="39"/>
      <c r="FWY107" s="39"/>
      <c r="FWZ107" s="39"/>
      <c r="FXA107" s="44"/>
      <c r="FXB107" s="45"/>
      <c r="FXC107" s="45"/>
      <c r="FXD107" s="39"/>
      <c r="FXF107" s="38"/>
      <c r="FXG107" s="39"/>
      <c r="FXH107" s="39"/>
      <c r="FXI107" s="39"/>
      <c r="FXJ107" s="39"/>
      <c r="FXK107" s="39"/>
      <c r="FXL107" s="44"/>
      <c r="FXM107" s="45"/>
      <c r="FXN107" s="45"/>
      <c r="FXO107" s="39"/>
      <c r="FXQ107" s="38"/>
      <c r="FXR107" s="39"/>
      <c r="FXS107" s="39"/>
      <c r="FXT107" s="39"/>
      <c r="FXU107" s="39"/>
      <c r="FXV107" s="39"/>
      <c r="FXW107" s="44"/>
      <c r="FXX107" s="45"/>
      <c r="FXY107" s="45"/>
      <c r="FXZ107" s="39"/>
      <c r="FYB107" s="38"/>
      <c r="FYC107" s="39"/>
      <c r="FYD107" s="39"/>
      <c r="FYE107" s="39"/>
      <c r="FYF107" s="39"/>
      <c r="FYG107" s="39"/>
      <c r="FYH107" s="44"/>
      <c r="FYI107" s="45"/>
      <c r="FYJ107" s="45"/>
      <c r="FYK107" s="39"/>
      <c r="FYM107" s="38"/>
      <c r="FYN107" s="39"/>
      <c r="FYO107" s="39"/>
      <c r="FYP107" s="39"/>
      <c r="FYQ107" s="39"/>
      <c r="FYR107" s="39"/>
      <c r="FYS107" s="44"/>
      <c r="FYT107" s="45"/>
      <c r="FYU107" s="45"/>
      <c r="FYV107" s="39"/>
      <c r="FYX107" s="38"/>
      <c r="FYY107" s="39"/>
      <c r="FYZ107" s="39"/>
      <c r="FZA107" s="39"/>
      <c r="FZB107" s="39"/>
      <c r="FZC107" s="39"/>
      <c r="FZD107" s="44"/>
      <c r="FZE107" s="45"/>
      <c r="FZF107" s="45"/>
      <c r="FZG107" s="39"/>
      <c r="FZI107" s="38"/>
      <c r="FZJ107" s="39"/>
      <c r="FZK107" s="39"/>
      <c r="FZL107" s="39"/>
      <c r="FZM107" s="39"/>
      <c r="FZN107" s="39"/>
      <c r="FZO107" s="44"/>
      <c r="FZP107" s="45"/>
      <c r="FZQ107" s="45"/>
      <c r="FZR107" s="39"/>
      <c r="FZT107" s="38"/>
      <c r="FZU107" s="39"/>
      <c r="FZV107" s="39"/>
      <c r="FZW107" s="39"/>
      <c r="FZX107" s="39"/>
      <c r="FZY107" s="39"/>
      <c r="FZZ107" s="44"/>
      <c r="GAA107" s="45"/>
      <c r="GAB107" s="45"/>
      <c r="GAC107" s="39"/>
      <c r="GAE107" s="38"/>
      <c r="GAF107" s="39"/>
      <c r="GAG107" s="39"/>
      <c r="GAH107" s="39"/>
      <c r="GAI107" s="39"/>
      <c r="GAJ107" s="39"/>
      <c r="GAK107" s="44"/>
      <c r="GAL107" s="45"/>
      <c r="GAM107" s="45"/>
      <c r="GAN107" s="39"/>
      <c r="GAP107" s="38"/>
      <c r="GAQ107" s="39"/>
      <c r="GAR107" s="39"/>
      <c r="GAS107" s="39"/>
      <c r="GAT107" s="39"/>
      <c r="GAU107" s="39"/>
      <c r="GAV107" s="44"/>
      <c r="GAW107" s="45"/>
      <c r="GAX107" s="45"/>
      <c r="GAY107" s="39"/>
      <c r="GBA107" s="38"/>
      <c r="GBB107" s="39"/>
      <c r="GBC107" s="39"/>
      <c r="GBD107" s="39"/>
      <c r="GBE107" s="39"/>
      <c r="GBF107" s="39"/>
      <c r="GBG107" s="44"/>
      <c r="GBH107" s="45"/>
      <c r="GBI107" s="45"/>
      <c r="GBJ107" s="39"/>
      <c r="GBL107" s="38"/>
      <c r="GBM107" s="39"/>
      <c r="GBN107" s="39"/>
      <c r="GBO107" s="39"/>
      <c r="GBP107" s="39"/>
      <c r="GBQ107" s="39"/>
      <c r="GBR107" s="44"/>
      <c r="GBS107" s="45"/>
      <c r="GBT107" s="45"/>
      <c r="GBU107" s="39"/>
      <c r="GBW107" s="38"/>
      <c r="GBX107" s="39"/>
      <c r="GBY107" s="39"/>
      <c r="GBZ107" s="39"/>
      <c r="GCA107" s="39"/>
      <c r="GCB107" s="39"/>
      <c r="GCC107" s="44"/>
      <c r="GCD107" s="45"/>
      <c r="GCE107" s="45"/>
      <c r="GCF107" s="39"/>
      <c r="GCH107" s="38"/>
      <c r="GCI107" s="39"/>
      <c r="GCJ107" s="39"/>
      <c r="GCK107" s="39"/>
      <c r="GCL107" s="39"/>
      <c r="GCM107" s="39"/>
      <c r="GCN107" s="44"/>
      <c r="GCO107" s="45"/>
      <c r="GCP107" s="45"/>
      <c r="GCQ107" s="39"/>
      <c r="GCS107" s="38"/>
      <c r="GCT107" s="39"/>
      <c r="GCU107" s="39"/>
      <c r="GCV107" s="39"/>
      <c r="GCW107" s="39"/>
      <c r="GCX107" s="39"/>
      <c r="GCY107" s="44"/>
      <c r="GCZ107" s="45"/>
      <c r="GDA107" s="45"/>
      <c r="GDB107" s="39"/>
      <c r="GDD107" s="38"/>
      <c r="GDE107" s="39"/>
      <c r="GDF107" s="39"/>
      <c r="GDG107" s="39"/>
      <c r="GDH107" s="39"/>
      <c r="GDI107" s="39"/>
      <c r="GDJ107" s="44"/>
      <c r="GDK107" s="45"/>
      <c r="GDL107" s="45"/>
      <c r="GDM107" s="39"/>
      <c r="GDO107" s="38"/>
      <c r="GDP107" s="39"/>
      <c r="GDQ107" s="39"/>
      <c r="GDR107" s="39"/>
      <c r="GDS107" s="39"/>
      <c r="GDT107" s="39"/>
      <c r="GDU107" s="44"/>
      <c r="GDV107" s="45"/>
      <c r="GDW107" s="45"/>
      <c r="GDX107" s="39"/>
      <c r="GDZ107" s="38"/>
      <c r="GEA107" s="39"/>
      <c r="GEB107" s="39"/>
      <c r="GEC107" s="39"/>
      <c r="GED107" s="39"/>
      <c r="GEE107" s="39"/>
      <c r="GEF107" s="44"/>
      <c r="GEG107" s="45"/>
      <c r="GEH107" s="45"/>
      <c r="GEI107" s="39"/>
      <c r="GEK107" s="38"/>
      <c r="GEL107" s="39"/>
      <c r="GEM107" s="39"/>
      <c r="GEN107" s="39"/>
      <c r="GEO107" s="39"/>
      <c r="GEP107" s="39"/>
      <c r="GEQ107" s="44"/>
      <c r="GER107" s="45"/>
      <c r="GES107" s="45"/>
      <c r="GET107" s="39"/>
      <c r="GEV107" s="38"/>
      <c r="GEW107" s="39"/>
      <c r="GEX107" s="39"/>
      <c r="GEY107" s="39"/>
      <c r="GEZ107" s="39"/>
      <c r="GFA107" s="39"/>
      <c r="GFB107" s="44"/>
      <c r="GFC107" s="45"/>
      <c r="GFD107" s="45"/>
      <c r="GFE107" s="39"/>
      <c r="GFG107" s="38"/>
      <c r="GFH107" s="39"/>
      <c r="GFI107" s="39"/>
      <c r="GFJ107" s="39"/>
      <c r="GFK107" s="39"/>
      <c r="GFL107" s="39"/>
      <c r="GFM107" s="44"/>
      <c r="GFN107" s="45"/>
      <c r="GFO107" s="45"/>
      <c r="GFP107" s="39"/>
      <c r="GFR107" s="38"/>
      <c r="GFS107" s="39"/>
      <c r="GFT107" s="39"/>
      <c r="GFU107" s="39"/>
      <c r="GFV107" s="39"/>
      <c r="GFW107" s="39"/>
      <c r="GFX107" s="44"/>
      <c r="GFY107" s="45"/>
      <c r="GFZ107" s="45"/>
      <c r="GGA107" s="39"/>
      <c r="GGC107" s="38"/>
      <c r="GGD107" s="39"/>
      <c r="GGE107" s="39"/>
      <c r="GGF107" s="39"/>
      <c r="GGG107" s="39"/>
      <c r="GGH107" s="39"/>
      <c r="GGI107" s="44"/>
      <c r="GGJ107" s="45"/>
      <c r="GGK107" s="45"/>
      <c r="GGL107" s="39"/>
      <c r="GGN107" s="38"/>
      <c r="GGO107" s="39"/>
      <c r="GGP107" s="39"/>
      <c r="GGQ107" s="39"/>
      <c r="GGR107" s="39"/>
      <c r="GGS107" s="39"/>
      <c r="GGT107" s="44"/>
      <c r="GGU107" s="45"/>
      <c r="GGV107" s="45"/>
      <c r="GGW107" s="39"/>
      <c r="GGY107" s="38"/>
      <c r="GGZ107" s="39"/>
      <c r="GHA107" s="39"/>
      <c r="GHB107" s="39"/>
      <c r="GHC107" s="39"/>
      <c r="GHD107" s="39"/>
      <c r="GHE107" s="44"/>
      <c r="GHF107" s="45"/>
      <c r="GHG107" s="45"/>
      <c r="GHH107" s="39"/>
      <c r="GHJ107" s="38"/>
      <c r="GHK107" s="39"/>
      <c r="GHL107" s="39"/>
      <c r="GHM107" s="39"/>
      <c r="GHN107" s="39"/>
      <c r="GHO107" s="39"/>
      <c r="GHP107" s="44"/>
      <c r="GHQ107" s="45"/>
      <c r="GHR107" s="45"/>
      <c r="GHS107" s="39"/>
      <c r="GHU107" s="38"/>
      <c r="GHV107" s="39"/>
      <c r="GHW107" s="39"/>
      <c r="GHX107" s="39"/>
      <c r="GHY107" s="39"/>
      <c r="GHZ107" s="39"/>
      <c r="GIA107" s="44"/>
      <c r="GIB107" s="45"/>
      <c r="GIC107" s="45"/>
      <c r="GID107" s="39"/>
      <c r="GIF107" s="38"/>
      <c r="GIG107" s="39"/>
      <c r="GIH107" s="39"/>
      <c r="GII107" s="39"/>
      <c r="GIJ107" s="39"/>
      <c r="GIK107" s="39"/>
      <c r="GIL107" s="44"/>
      <c r="GIM107" s="45"/>
      <c r="GIN107" s="45"/>
      <c r="GIO107" s="39"/>
      <c r="GIQ107" s="38"/>
      <c r="GIR107" s="39"/>
      <c r="GIS107" s="39"/>
      <c r="GIT107" s="39"/>
      <c r="GIU107" s="39"/>
      <c r="GIV107" s="39"/>
      <c r="GIW107" s="44"/>
      <c r="GIX107" s="45"/>
      <c r="GIY107" s="45"/>
      <c r="GIZ107" s="39"/>
      <c r="GJB107" s="38"/>
      <c r="GJC107" s="39"/>
      <c r="GJD107" s="39"/>
      <c r="GJE107" s="39"/>
      <c r="GJF107" s="39"/>
      <c r="GJG107" s="39"/>
      <c r="GJH107" s="44"/>
      <c r="GJI107" s="45"/>
      <c r="GJJ107" s="45"/>
      <c r="GJK107" s="39"/>
      <c r="GJM107" s="38"/>
      <c r="GJN107" s="39"/>
      <c r="GJO107" s="39"/>
      <c r="GJP107" s="39"/>
      <c r="GJQ107" s="39"/>
      <c r="GJR107" s="39"/>
      <c r="GJS107" s="44"/>
      <c r="GJT107" s="45"/>
      <c r="GJU107" s="45"/>
      <c r="GJV107" s="39"/>
      <c r="GJX107" s="38"/>
      <c r="GJY107" s="39"/>
      <c r="GJZ107" s="39"/>
      <c r="GKA107" s="39"/>
      <c r="GKB107" s="39"/>
      <c r="GKC107" s="39"/>
      <c r="GKD107" s="44"/>
      <c r="GKE107" s="45"/>
      <c r="GKF107" s="45"/>
      <c r="GKG107" s="39"/>
      <c r="GKI107" s="38"/>
      <c r="GKJ107" s="39"/>
      <c r="GKK107" s="39"/>
      <c r="GKL107" s="39"/>
      <c r="GKM107" s="39"/>
      <c r="GKN107" s="39"/>
      <c r="GKO107" s="44"/>
      <c r="GKP107" s="45"/>
      <c r="GKQ107" s="45"/>
      <c r="GKR107" s="39"/>
      <c r="GKT107" s="38"/>
      <c r="GKU107" s="39"/>
      <c r="GKV107" s="39"/>
      <c r="GKW107" s="39"/>
      <c r="GKX107" s="39"/>
      <c r="GKY107" s="39"/>
      <c r="GKZ107" s="44"/>
      <c r="GLA107" s="45"/>
      <c r="GLB107" s="45"/>
      <c r="GLC107" s="39"/>
      <c r="GLE107" s="38"/>
      <c r="GLF107" s="39"/>
      <c r="GLG107" s="39"/>
      <c r="GLH107" s="39"/>
      <c r="GLI107" s="39"/>
      <c r="GLJ107" s="39"/>
      <c r="GLK107" s="44"/>
      <c r="GLL107" s="45"/>
      <c r="GLM107" s="45"/>
      <c r="GLN107" s="39"/>
      <c r="GLP107" s="38"/>
      <c r="GLQ107" s="39"/>
      <c r="GLR107" s="39"/>
      <c r="GLS107" s="39"/>
      <c r="GLT107" s="39"/>
      <c r="GLU107" s="39"/>
      <c r="GLV107" s="44"/>
      <c r="GLW107" s="45"/>
      <c r="GLX107" s="45"/>
      <c r="GLY107" s="39"/>
      <c r="GMA107" s="38"/>
      <c r="GMB107" s="39"/>
      <c r="GMC107" s="39"/>
      <c r="GMD107" s="39"/>
      <c r="GME107" s="39"/>
      <c r="GMF107" s="39"/>
      <c r="GMG107" s="44"/>
      <c r="GMH107" s="45"/>
      <c r="GMI107" s="45"/>
      <c r="GMJ107" s="39"/>
      <c r="GML107" s="38"/>
      <c r="GMM107" s="39"/>
      <c r="GMN107" s="39"/>
      <c r="GMO107" s="39"/>
      <c r="GMP107" s="39"/>
      <c r="GMQ107" s="39"/>
      <c r="GMR107" s="44"/>
      <c r="GMS107" s="45"/>
      <c r="GMT107" s="45"/>
      <c r="GMU107" s="39"/>
      <c r="GMW107" s="38"/>
      <c r="GMX107" s="39"/>
      <c r="GMY107" s="39"/>
      <c r="GMZ107" s="39"/>
      <c r="GNA107" s="39"/>
      <c r="GNB107" s="39"/>
      <c r="GNC107" s="44"/>
      <c r="GND107" s="45"/>
      <c r="GNE107" s="45"/>
      <c r="GNF107" s="39"/>
      <c r="GNH107" s="38"/>
      <c r="GNI107" s="39"/>
      <c r="GNJ107" s="39"/>
      <c r="GNK107" s="39"/>
      <c r="GNL107" s="39"/>
      <c r="GNM107" s="39"/>
      <c r="GNN107" s="44"/>
      <c r="GNO107" s="45"/>
      <c r="GNP107" s="45"/>
      <c r="GNQ107" s="39"/>
      <c r="GNS107" s="38"/>
      <c r="GNT107" s="39"/>
      <c r="GNU107" s="39"/>
      <c r="GNV107" s="39"/>
      <c r="GNW107" s="39"/>
      <c r="GNX107" s="39"/>
      <c r="GNY107" s="44"/>
      <c r="GNZ107" s="45"/>
      <c r="GOA107" s="45"/>
      <c r="GOB107" s="39"/>
      <c r="GOD107" s="38"/>
      <c r="GOE107" s="39"/>
      <c r="GOF107" s="39"/>
      <c r="GOG107" s="39"/>
      <c r="GOH107" s="39"/>
      <c r="GOI107" s="39"/>
      <c r="GOJ107" s="44"/>
      <c r="GOK107" s="45"/>
      <c r="GOL107" s="45"/>
      <c r="GOM107" s="39"/>
      <c r="GOO107" s="38"/>
      <c r="GOP107" s="39"/>
      <c r="GOQ107" s="39"/>
      <c r="GOR107" s="39"/>
      <c r="GOS107" s="39"/>
      <c r="GOT107" s="39"/>
      <c r="GOU107" s="44"/>
      <c r="GOV107" s="45"/>
      <c r="GOW107" s="45"/>
      <c r="GOX107" s="39"/>
      <c r="GOZ107" s="38"/>
      <c r="GPA107" s="39"/>
      <c r="GPB107" s="39"/>
      <c r="GPC107" s="39"/>
      <c r="GPD107" s="39"/>
      <c r="GPE107" s="39"/>
      <c r="GPF107" s="44"/>
      <c r="GPG107" s="45"/>
      <c r="GPH107" s="45"/>
      <c r="GPI107" s="39"/>
      <c r="GPK107" s="38"/>
      <c r="GPL107" s="39"/>
      <c r="GPM107" s="39"/>
      <c r="GPN107" s="39"/>
      <c r="GPO107" s="39"/>
      <c r="GPP107" s="39"/>
      <c r="GPQ107" s="44"/>
      <c r="GPR107" s="45"/>
      <c r="GPS107" s="45"/>
      <c r="GPT107" s="39"/>
      <c r="GPV107" s="38"/>
      <c r="GPW107" s="39"/>
      <c r="GPX107" s="39"/>
      <c r="GPY107" s="39"/>
      <c r="GPZ107" s="39"/>
      <c r="GQA107" s="39"/>
      <c r="GQB107" s="44"/>
      <c r="GQC107" s="45"/>
      <c r="GQD107" s="45"/>
      <c r="GQE107" s="39"/>
      <c r="GQG107" s="38"/>
      <c r="GQH107" s="39"/>
      <c r="GQI107" s="39"/>
      <c r="GQJ107" s="39"/>
      <c r="GQK107" s="39"/>
      <c r="GQL107" s="39"/>
      <c r="GQM107" s="44"/>
      <c r="GQN107" s="45"/>
      <c r="GQO107" s="45"/>
      <c r="GQP107" s="39"/>
      <c r="GQR107" s="38"/>
      <c r="GQS107" s="39"/>
      <c r="GQT107" s="39"/>
      <c r="GQU107" s="39"/>
      <c r="GQV107" s="39"/>
      <c r="GQW107" s="39"/>
      <c r="GQX107" s="44"/>
      <c r="GQY107" s="45"/>
      <c r="GQZ107" s="45"/>
      <c r="GRA107" s="39"/>
      <c r="GRC107" s="38"/>
      <c r="GRD107" s="39"/>
      <c r="GRE107" s="39"/>
      <c r="GRF107" s="39"/>
      <c r="GRG107" s="39"/>
      <c r="GRH107" s="39"/>
      <c r="GRI107" s="44"/>
      <c r="GRJ107" s="45"/>
      <c r="GRK107" s="45"/>
      <c r="GRL107" s="39"/>
      <c r="GRN107" s="38"/>
      <c r="GRO107" s="39"/>
      <c r="GRP107" s="39"/>
      <c r="GRQ107" s="39"/>
      <c r="GRR107" s="39"/>
      <c r="GRS107" s="39"/>
      <c r="GRT107" s="44"/>
      <c r="GRU107" s="45"/>
      <c r="GRV107" s="45"/>
      <c r="GRW107" s="39"/>
      <c r="GRY107" s="38"/>
      <c r="GRZ107" s="39"/>
      <c r="GSA107" s="39"/>
      <c r="GSB107" s="39"/>
      <c r="GSC107" s="39"/>
      <c r="GSD107" s="39"/>
      <c r="GSE107" s="44"/>
      <c r="GSF107" s="45"/>
      <c r="GSG107" s="45"/>
      <c r="GSH107" s="39"/>
      <c r="GSJ107" s="38"/>
      <c r="GSK107" s="39"/>
      <c r="GSL107" s="39"/>
      <c r="GSM107" s="39"/>
      <c r="GSN107" s="39"/>
      <c r="GSO107" s="39"/>
      <c r="GSP107" s="44"/>
      <c r="GSQ107" s="45"/>
      <c r="GSR107" s="45"/>
      <c r="GSS107" s="39"/>
      <c r="GSU107" s="38"/>
      <c r="GSV107" s="39"/>
      <c r="GSW107" s="39"/>
      <c r="GSX107" s="39"/>
      <c r="GSY107" s="39"/>
      <c r="GSZ107" s="39"/>
      <c r="GTA107" s="44"/>
      <c r="GTB107" s="45"/>
      <c r="GTC107" s="45"/>
      <c r="GTD107" s="39"/>
      <c r="GTF107" s="38"/>
      <c r="GTG107" s="39"/>
      <c r="GTH107" s="39"/>
      <c r="GTI107" s="39"/>
      <c r="GTJ107" s="39"/>
      <c r="GTK107" s="39"/>
      <c r="GTL107" s="44"/>
      <c r="GTM107" s="45"/>
      <c r="GTN107" s="45"/>
      <c r="GTO107" s="39"/>
      <c r="GTQ107" s="38"/>
      <c r="GTR107" s="39"/>
      <c r="GTS107" s="39"/>
      <c r="GTT107" s="39"/>
      <c r="GTU107" s="39"/>
      <c r="GTV107" s="39"/>
      <c r="GTW107" s="44"/>
      <c r="GTX107" s="45"/>
      <c r="GTY107" s="45"/>
      <c r="GTZ107" s="39"/>
      <c r="GUB107" s="38"/>
      <c r="GUC107" s="39"/>
      <c r="GUD107" s="39"/>
      <c r="GUE107" s="39"/>
      <c r="GUF107" s="39"/>
      <c r="GUG107" s="39"/>
      <c r="GUH107" s="44"/>
      <c r="GUI107" s="45"/>
      <c r="GUJ107" s="45"/>
      <c r="GUK107" s="39"/>
      <c r="GUM107" s="38"/>
      <c r="GUN107" s="39"/>
      <c r="GUO107" s="39"/>
      <c r="GUP107" s="39"/>
      <c r="GUQ107" s="39"/>
      <c r="GUR107" s="39"/>
      <c r="GUS107" s="44"/>
      <c r="GUT107" s="45"/>
      <c r="GUU107" s="45"/>
      <c r="GUV107" s="39"/>
      <c r="GUX107" s="38"/>
      <c r="GUY107" s="39"/>
      <c r="GUZ107" s="39"/>
      <c r="GVA107" s="39"/>
      <c r="GVB107" s="39"/>
      <c r="GVC107" s="39"/>
      <c r="GVD107" s="44"/>
      <c r="GVE107" s="45"/>
      <c r="GVF107" s="45"/>
      <c r="GVG107" s="39"/>
      <c r="GVI107" s="38"/>
      <c r="GVJ107" s="39"/>
      <c r="GVK107" s="39"/>
      <c r="GVL107" s="39"/>
      <c r="GVM107" s="39"/>
      <c r="GVN107" s="39"/>
      <c r="GVO107" s="44"/>
      <c r="GVP107" s="45"/>
      <c r="GVQ107" s="45"/>
      <c r="GVR107" s="39"/>
      <c r="GVT107" s="38"/>
      <c r="GVU107" s="39"/>
      <c r="GVV107" s="39"/>
      <c r="GVW107" s="39"/>
      <c r="GVX107" s="39"/>
      <c r="GVY107" s="39"/>
      <c r="GVZ107" s="44"/>
      <c r="GWA107" s="45"/>
      <c r="GWB107" s="45"/>
      <c r="GWC107" s="39"/>
      <c r="GWE107" s="38"/>
      <c r="GWF107" s="39"/>
      <c r="GWG107" s="39"/>
      <c r="GWH107" s="39"/>
      <c r="GWI107" s="39"/>
      <c r="GWJ107" s="39"/>
      <c r="GWK107" s="44"/>
      <c r="GWL107" s="45"/>
      <c r="GWM107" s="45"/>
      <c r="GWN107" s="39"/>
      <c r="GWP107" s="38"/>
      <c r="GWQ107" s="39"/>
      <c r="GWR107" s="39"/>
      <c r="GWS107" s="39"/>
      <c r="GWT107" s="39"/>
      <c r="GWU107" s="39"/>
      <c r="GWV107" s="44"/>
      <c r="GWW107" s="45"/>
      <c r="GWX107" s="45"/>
      <c r="GWY107" s="39"/>
      <c r="GXA107" s="38"/>
      <c r="GXB107" s="39"/>
      <c r="GXC107" s="39"/>
      <c r="GXD107" s="39"/>
      <c r="GXE107" s="39"/>
      <c r="GXF107" s="39"/>
      <c r="GXG107" s="44"/>
      <c r="GXH107" s="45"/>
      <c r="GXI107" s="45"/>
      <c r="GXJ107" s="39"/>
      <c r="GXL107" s="38"/>
      <c r="GXM107" s="39"/>
      <c r="GXN107" s="39"/>
      <c r="GXO107" s="39"/>
      <c r="GXP107" s="39"/>
      <c r="GXQ107" s="39"/>
      <c r="GXR107" s="44"/>
      <c r="GXS107" s="45"/>
      <c r="GXT107" s="45"/>
      <c r="GXU107" s="39"/>
      <c r="GXW107" s="38"/>
      <c r="GXX107" s="39"/>
      <c r="GXY107" s="39"/>
      <c r="GXZ107" s="39"/>
      <c r="GYA107" s="39"/>
      <c r="GYB107" s="39"/>
      <c r="GYC107" s="44"/>
      <c r="GYD107" s="45"/>
      <c r="GYE107" s="45"/>
      <c r="GYF107" s="39"/>
      <c r="GYH107" s="38"/>
      <c r="GYI107" s="39"/>
      <c r="GYJ107" s="39"/>
      <c r="GYK107" s="39"/>
      <c r="GYL107" s="39"/>
      <c r="GYM107" s="39"/>
      <c r="GYN107" s="44"/>
      <c r="GYO107" s="45"/>
      <c r="GYP107" s="45"/>
      <c r="GYQ107" s="39"/>
      <c r="GYS107" s="38"/>
      <c r="GYT107" s="39"/>
      <c r="GYU107" s="39"/>
      <c r="GYV107" s="39"/>
      <c r="GYW107" s="39"/>
      <c r="GYX107" s="39"/>
      <c r="GYY107" s="44"/>
      <c r="GYZ107" s="45"/>
      <c r="GZA107" s="45"/>
      <c r="GZB107" s="39"/>
      <c r="GZD107" s="38"/>
      <c r="GZE107" s="39"/>
      <c r="GZF107" s="39"/>
      <c r="GZG107" s="39"/>
      <c r="GZH107" s="39"/>
      <c r="GZI107" s="39"/>
      <c r="GZJ107" s="44"/>
      <c r="GZK107" s="45"/>
      <c r="GZL107" s="45"/>
      <c r="GZM107" s="39"/>
      <c r="GZO107" s="38"/>
      <c r="GZP107" s="39"/>
      <c r="GZQ107" s="39"/>
      <c r="GZR107" s="39"/>
      <c r="GZS107" s="39"/>
      <c r="GZT107" s="39"/>
      <c r="GZU107" s="44"/>
      <c r="GZV107" s="45"/>
      <c r="GZW107" s="45"/>
      <c r="GZX107" s="39"/>
      <c r="GZZ107" s="38"/>
      <c r="HAA107" s="39"/>
      <c r="HAB107" s="39"/>
      <c r="HAC107" s="39"/>
      <c r="HAD107" s="39"/>
      <c r="HAE107" s="39"/>
      <c r="HAF107" s="44"/>
      <c r="HAG107" s="45"/>
      <c r="HAH107" s="45"/>
      <c r="HAI107" s="39"/>
      <c r="HAK107" s="38"/>
      <c r="HAL107" s="39"/>
      <c r="HAM107" s="39"/>
      <c r="HAN107" s="39"/>
      <c r="HAO107" s="39"/>
      <c r="HAP107" s="39"/>
      <c r="HAQ107" s="44"/>
      <c r="HAR107" s="45"/>
      <c r="HAS107" s="45"/>
      <c r="HAT107" s="39"/>
      <c r="HAV107" s="38"/>
      <c r="HAW107" s="39"/>
      <c r="HAX107" s="39"/>
      <c r="HAY107" s="39"/>
      <c r="HAZ107" s="39"/>
      <c r="HBA107" s="39"/>
      <c r="HBB107" s="44"/>
      <c r="HBC107" s="45"/>
      <c r="HBD107" s="45"/>
      <c r="HBE107" s="39"/>
      <c r="HBG107" s="38"/>
      <c r="HBH107" s="39"/>
      <c r="HBI107" s="39"/>
      <c r="HBJ107" s="39"/>
      <c r="HBK107" s="39"/>
      <c r="HBL107" s="39"/>
      <c r="HBM107" s="44"/>
      <c r="HBN107" s="45"/>
      <c r="HBO107" s="45"/>
      <c r="HBP107" s="39"/>
      <c r="HBR107" s="38"/>
      <c r="HBS107" s="39"/>
      <c r="HBT107" s="39"/>
      <c r="HBU107" s="39"/>
      <c r="HBV107" s="39"/>
      <c r="HBW107" s="39"/>
      <c r="HBX107" s="44"/>
      <c r="HBY107" s="45"/>
      <c r="HBZ107" s="45"/>
      <c r="HCA107" s="39"/>
      <c r="HCC107" s="38"/>
      <c r="HCD107" s="39"/>
      <c r="HCE107" s="39"/>
      <c r="HCF107" s="39"/>
      <c r="HCG107" s="39"/>
      <c r="HCH107" s="39"/>
      <c r="HCI107" s="44"/>
      <c r="HCJ107" s="45"/>
      <c r="HCK107" s="45"/>
      <c r="HCL107" s="39"/>
      <c r="HCN107" s="38"/>
      <c r="HCO107" s="39"/>
      <c r="HCP107" s="39"/>
      <c r="HCQ107" s="39"/>
      <c r="HCR107" s="39"/>
      <c r="HCS107" s="39"/>
      <c r="HCT107" s="44"/>
      <c r="HCU107" s="45"/>
      <c r="HCV107" s="45"/>
      <c r="HCW107" s="39"/>
      <c r="HCY107" s="38"/>
      <c r="HCZ107" s="39"/>
      <c r="HDA107" s="39"/>
      <c r="HDB107" s="39"/>
      <c r="HDC107" s="39"/>
      <c r="HDD107" s="39"/>
      <c r="HDE107" s="44"/>
      <c r="HDF107" s="45"/>
      <c r="HDG107" s="45"/>
      <c r="HDH107" s="39"/>
      <c r="HDJ107" s="38"/>
      <c r="HDK107" s="39"/>
      <c r="HDL107" s="39"/>
      <c r="HDM107" s="39"/>
      <c r="HDN107" s="39"/>
      <c r="HDO107" s="39"/>
      <c r="HDP107" s="44"/>
      <c r="HDQ107" s="45"/>
      <c r="HDR107" s="45"/>
      <c r="HDS107" s="39"/>
      <c r="HDU107" s="38"/>
      <c r="HDV107" s="39"/>
      <c r="HDW107" s="39"/>
      <c r="HDX107" s="39"/>
      <c r="HDY107" s="39"/>
      <c r="HDZ107" s="39"/>
      <c r="HEA107" s="44"/>
      <c r="HEB107" s="45"/>
      <c r="HEC107" s="45"/>
      <c r="HED107" s="39"/>
      <c r="HEF107" s="38"/>
      <c r="HEG107" s="39"/>
      <c r="HEH107" s="39"/>
      <c r="HEI107" s="39"/>
      <c r="HEJ107" s="39"/>
      <c r="HEK107" s="39"/>
      <c r="HEL107" s="44"/>
      <c r="HEM107" s="45"/>
      <c r="HEN107" s="45"/>
      <c r="HEO107" s="39"/>
      <c r="HEQ107" s="38"/>
      <c r="HER107" s="39"/>
      <c r="HES107" s="39"/>
      <c r="HET107" s="39"/>
      <c r="HEU107" s="39"/>
      <c r="HEV107" s="39"/>
      <c r="HEW107" s="44"/>
      <c r="HEX107" s="45"/>
      <c r="HEY107" s="45"/>
      <c r="HEZ107" s="39"/>
      <c r="HFB107" s="38"/>
      <c r="HFC107" s="39"/>
      <c r="HFD107" s="39"/>
      <c r="HFE107" s="39"/>
      <c r="HFF107" s="39"/>
      <c r="HFG107" s="39"/>
      <c r="HFH107" s="44"/>
      <c r="HFI107" s="45"/>
      <c r="HFJ107" s="45"/>
      <c r="HFK107" s="39"/>
      <c r="HFM107" s="38"/>
      <c r="HFN107" s="39"/>
      <c r="HFO107" s="39"/>
      <c r="HFP107" s="39"/>
      <c r="HFQ107" s="39"/>
      <c r="HFR107" s="39"/>
      <c r="HFS107" s="44"/>
      <c r="HFT107" s="45"/>
      <c r="HFU107" s="45"/>
      <c r="HFV107" s="39"/>
      <c r="HFX107" s="38"/>
      <c r="HFY107" s="39"/>
      <c r="HFZ107" s="39"/>
      <c r="HGA107" s="39"/>
      <c r="HGB107" s="39"/>
      <c r="HGC107" s="39"/>
      <c r="HGD107" s="44"/>
      <c r="HGE107" s="45"/>
      <c r="HGF107" s="45"/>
      <c r="HGG107" s="39"/>
      <c r="HGI107" s="38"/>
      <c r="HGJ107" s="39"/>
      <c r="HGK107" s="39"/>
      <c r="HGL107" s="39"/>
      <c r="HGM107" s="39"/>
      <c r="HGN107" s="39"/>
      <c r="HGO107" s="44"/>
      <c r="HGP107" s="45"/>
      <c r="HGQ107" s="45"/>
      <c r="HGR107" s="39"/>
      <c r="HGT107" s="38"/>
      <c r="HGU107" s="39"/>
      <c r="HGV107" s="39"/>
      <c r="HGW107" s="39"/>
      <c r="HGX107" s="39"/>
      <c r="HGY107" s="39"/>
      <c r="HGZ107" s="44"/>
      <c r="HHA107" s="45"/>
      <c r="HHB107" s="45"/>
      <c r="HHC107" s="39"/>
      <c r="HHE107" s="38"/>
      <c r="HHF107" s="39"/>
      <c r="HHG107" s="39"/>
      <c r="HHH107" s="39"/>
      <c r="HHI107" s="39"/>
      <c r="HHJ107" s="39"/>
      <c r="HHK107" s="44"/>
      <c r="HHL107" s="45"/>
      <c r="HHM107" s="45"/>
      <c r="HHN107" s="39"/>
      <c r="HHP107" s="38"/>
      <c r="HHQ107" s="39"/>
      <c r="HHR107" s="39"/>
      <c r="HHS107" s="39"/>
      <c r="HHT107" s="39"/>
      <c r="HHU107" s="39"/>
      <c r="HHV107" s="44"/>
      <c r="HHW107" s="45"/>
      <c r="HHX107" s="45"/>
      <c r="HHY107" s="39"/>
      <c r="HIA107" s="38"/>
      <c r="HIB107" s="39"/>
      <c r="HIC107" s="39"/>
      <c r="HID107" s="39"/>
      <c r="HIE107" s="39"/>
      <c r="HIF107" s="39"/>
      <c r="HIG107" s="44"/>
      <c r="HIH107" s="45"/>
      <c r="HII107" s="45"/>
      <c r="HIJ107" s="39"/>
      <c r="HIL107" s="38"/>
      <c r="HIM107" s="39"/>
      <c r="HIN107" s="39"/>
      <c r="HIO107" s="39"/>
      <c r="HIP107" s="39"/>
      <c r="HIQ107" s="39"/>
      <c r="HIR107" s="44"/>
      <c r="HIS107" s="45"/>
      <c r="HIT107" s="45"/>
      <c r="HIU107" s="39"/>
      <c r="HIW107" s="38"/>
      <c r="HIX107" s="39"/>
      <c r="HIY107" s="39"/>
      <c r="HIZ107" s="39"/>
      <c r="HJA107" s="39"/>
      <c r="HJB107" s="39"/>
      <c r="HJC107" s="44"/>
      <c r="HJD107" s="45"/>
      <c r="HJE107" s="45"/>
      <c r="HJF107" s="39"/>
      <c r="HJH107" s="38"/>
      <c r="HJI107" s="39"/>
      <c r="HJJ107" s="39"/>
      <c r="HJK107" s="39"/>
      <c r="HJL107" s="39"/>
      <c r="HJM107" s="39"/>
      <c r="HJN107" s="44"/>
      <c r="HJO107" s="45"/>
      <c r="HJP107" s="45"/>
      <c r="HJQ107" s="39"/>
      <c r="HJS107" s="38"/>
      <c r="HJT107" s="39"/>
      <c r="HJU107" s="39"/>
      <c r="HJV107" s="39"/>
      <c r="HJW107" s="39"/>
      <c r="HJX107" s="39"/>
      <c r="HJY107" s="44"/>
      <c r="HJZ107" s="45"/>
      <c r="HKA107" s="45"/>
      <c r="HKB107" s="39"/>
      <c r="HKD107" s="38"/>
      <c r="HKE107" s="39"/>
      <c r="HKF107" s="39"/>
      <c r="HKG107" s="39"/>
      <c r="HKH107" s="39"/>
      <c r="HKI107" s="39"/>
      <c r="HKJ107" s="44"/>
      <c r="HKK107" s="45"/>
      <c r="HKL107" s="45"/>
      <c r="HKM107" s="39"/>
      <c r="HKO107" s="38"/>
      <c r="HKP107" s="39"/>
      <c r="HKQ107" s="39"/>
      <c r="HKR107" s="39"/>
      <c r="HKS107" s="39"/>
      <c r="HKT107" s="39"/>
      <c r="HKU107" s="44"/>
      <c r="HKV107" s="45"/>
      <c r="HKW107" s="45"/>
      <c r="HKX107" s="39"/>
      <c r="HKZ107" s="38"/>
      <c r="HLA107" s="39"/>
      <c r="HLB107" s="39"/>
      <c r="HLC107" s="39"/>
      <c r="HLD107" s="39"/>
      <c r="HLE107" s="39"/>
      <c r="HLF107" s="44"/>
      <c r="HLG107" s="45"/>
      <c r="HLH107" s="45"/>
      <c r="HLI107" s="39"/>
      <c r="HLK107" s="38"/>
      <c r="HLL107" s="39"/>
      <c r="HLM107" s="39"/>
      <c r="HLN107" s="39"/>
      <c r="HLO107" s="39"/>
      <c r="HLP107" s="39"/>
      <c r="HLQ107" s="44"/>
      <c r="HLR107" s="45"/>
      <c r="HLS107" s="45"/>
      <c r="HLT107" s="39"/>
      <c r="HLV107" s="38"/>
      <c r="HLW107" s="39"/>
      <c r="HLX107" s="39"/>
      <c r="HLY107" s="39"/>
      <c r="HLZ107" s="39"/>
      <c r="HMA107" s="39"/>
      <c r="HMB107" s="44"/>
      <c r="HMC107" s="45"/>
      <c r="HMD107" s="45"/>
      <c r="HME107" s="39"/>
      <c r="HMG107" s="38"/>
      <c r="HMH107" s="39"/>
      <c r="HMI107" s="39"/>
      <c r="HMJ107" s="39"/>
      <c r="HMK107" s="39"/>
      <c r="HML107" s="39"/>
      <c r="HMM107" s="44"/>
      <c r="HMN107" s="45"/>
      <c r="HMO107" s="45"/>
      <c r="HMP107" s="39"/>
      <c r="HMR107" s="38"/>
      <c r="HMS107" s="39"/>
      <c r="HMT107" s="39"/>
      <c r="HMU107" s="39"/>
      <c r="HMV107" s="39"/>
      <c r="HMW107" s="39"/>
      <c r="HMX107" s="44"/>
      <c r="HMY107" s="45"/>
      <c r="HMZ107" s="45"/>
      <c r="HNA107" s="39"/>
      <c r="HNC107" s="38"/>
      <c r="HND107" s="39"/>
      <c r="HNE107" s="39"/>
      <c r="HNF107" s="39"/>
      <c r="HNG107" s="39"/>
      <c r="HNH107" s="39"/>
      <c r="HNI107" s="44"/>
      <c r="HNJ107" s="45"/>
      <c r="HNK107" s="45"/>
      <c r="HNL107" s="39"/>
      <c r="HNN107" s="38"/>
      <c r="HNO107" s="39"/>
      <c r="HNP107" s="39"/>
      <c r="HNQ107" s="39"/>
      <c r="HNR107" s="39"/>
      <c r="HNS107" s="39"/>
      <c r="HNT107" s="44"/>
      <c r="HNU107" s="45"/>
      <c r="HNV107" s="45"/>
      <c r="HNW107" s="39"/>
      <c r="HNY107" s="38"/>
      <c r="HNZ107" s="39"/>
      <c r="HOA107" s="39"/>
      <c r="HOB107" s="39"/>
      <c r="HOC107" s="39"/>
      <c r="HOD107" s="39"/>
      <c r="HOE107" s="44"/>
      <c r="HOF107" s="45"/>
      <c r="HOG107" s="45"/>
      <c r="HOH107" s="39"/>
      <c r="HOJ107" s="38"/>
      <c r="HOK107" s="39"/>
      <c r="HOL107" s="39"/>
      <c r="HOM107" s="39"/>
      <c r="HON107" s="39"/>
      <c r="HOO107" s="39"/>
      <c r="HOP107" s="44"/>
      <c r="HOQ107" s="45"/>
      <c r="HOR107" s="45"/>
      <c r="HOS107" s="39"/>
      <c r="HOU107" s="38"/>
      <c r="HOV107" s="39"/>
      <c r="HOW107" s="39"/>
      <c r="HOX107" s="39"/>
      <c r="HOY107" s="39"/>
      <c r="HOZ107" s="39"/>
      <c r="HPA107" s="44"/>
      <c r="HPB107" s="45"/>
      <c r="HPC107" s="45"/>
      <c r="HPD107" s="39"/>
      <c r="HPF107" s="38"/>
      <c r="HPG107" s="39"/>
      <c r="HPH107" s="39"/>
      <c r="HPI107" s="39"/>
      <c r="HPJ107" s="39"/>
      <c r="HPK107" s="39"/>
      <c r="HPL107" s="44"/>
      <c r="HPM107" s="45"/>
      <c r="HPN107" s="45"/>
      <c r="HPO107" s="39"/>
      <c r="HPQ107" s="38"/>
      <c r="HPR107" s="39"/>
      <c r="HPS107" s="39"/>
      <c r="HPT107" s="39"/>
      <c r="HPU107" s="39"/>
      <c r="HPV107" s="39"/>
      <c r="HPW107" s="44"/>
      <c r="HPX107" s="45"/>
      <c r="HPY107" s="45"/>
      <c r="HPZ107" s="39"/>
      <c r="HQB107" s="38"/>
      <c r="HQC107" s="39"/>
      <c r="HQD107" s="39"/>
      <c r="HQE107" s="39"/>
      <c r="HQF107" s="39"/>
      <c r="HQG107" s="39"/>
      <c r="HQH107" s="44"/>
      <c r="HQI107" s="45"/>
      <c r="HQJ107" s="45"/>
      <c r="HQK107" s="39"/>
      <c r="HQM107" s="38"/>
      <c r="HQN107" s="39"/>
      <c r="HQO107" s="39"/>
      <c r="HQP107" s="39"/>
      <c r="HQQ107" s="39"/>
      <c r="HQR107" s="39"/>
      <c r="HQS107" s="44"/>
      <c r="HQT107" s="45"/>
      <c r="HQU107" s="45"/>
      <c r="HQV107" s="39"/>
      <c r="HQX107" s="38"/>
      <c r="HQY107" s="39"/>
      <c r="HQZ107" s="39"/>
      <c r="HRA107" s="39"/>
      <c r="HRB107" s="39"/>
      <c r="HRC107" s="39"/>
      <c r="HRD107" s="44"/>
      <c r="HRE107" s="45"/>
      <c r="HRF107" s="45"/>
      <c r="HRG107" s="39"/>
      <c r="HRI107" s="38"/>
      <c r="HRJ107" s="39"/>
      <c r="HRK107" s="39"/>
      <c r="HRL107" s="39"/>
      <c r="HRM107" s="39"/>
      <c r="HRN107" s="39"/>
      <c r="HRO107" s="44"/>
      <c r="HRP107" s="45"/>
      <c r="HRQ107" s="45"/>
      <c r="HRR107" s="39"/>
      <c r="HRT107" s="38"/>
      <c r="HRU107" s="39"/>
      <c r="HRV107" s="39"/>
      <c r="HRW107" s="39"/>
      <c r="HRX107" s="39"/>
      <c r="HRY107" s="39"/>
      <c r="HRZ107" s="44"/>
      <c r="HSA107" s="45"/>
      <c r="HSB107" s="45"/>
      <c r="HSC107" s="39"/>
      <c r="HSE107" s="38"/>
      <c r="HSF107" s="39"/>
      <c r="HSG107" s="39"/>
      <c r="HSH107" s="39"/>
      <c r="HSI107" s="39"/>
      <c r="HSJ107" s="39"/>
      <c r="HSK107" s="44"/>
      <c r="HSL107" s="45"/>
      <c r="HSM107" s="45"/>
      <c r="HSN107" s="39"/>
      <c r="HSP107" s="38"/>
      <c r="HSQ107" s="39"/>
      <c r="HSR107" s="39"/>
      <c r="HSS107" s="39"/>
      <c r="HST107" s="39"/>
      <c r="HSU107" s="39"/>
      <c r="HSV107" s="44"/>
      <c r="HSW107" s="45"/>
      <c r="HSX107" s="45"/>
      <c r="HSY107" s="39"/>
      <c r="HTA107" s="38"/>
      <c r="HTB107" s="39"/>
      <c r="HTC107" s="39"/>
      <c r="HTD107" s="39"/>
      <c r="HTE107" s="39"/>
      <c r="HTF107" s="39"/>
      <c r="HTG107" s="44"/>
      <c r="HTH107" s="45"/>
      <c r="HTI107" s="45"/>
      <c r="HTJ107" s="39"/>
      <c r="HTL107" s="38"/>
      <c r="HTM107" s="39"/>
      <c r="HTN107" s="39"/>
      <c r="HTO107" s="39"/>
      <c r="HTP107" s="39"/>
      <c r="HTQ107" s="39"/>
      <c r="HTR107" s="44"/>
      <c r="HTS107" s="45"/>
      <c r="HTT107" s="45"/>
      <c r="HTU107" s="39"/>
      <c r="HTW107" s="38"/>
      <c r="HTX107" s="39"/>
      <c r="HTY107" s="39"/>
      <c r="HTZ107" s="39"/>
      <c r="HUA107" s="39"/>
      <c r="HUB107" s="39"/>
      <c r="HUC107" s="44"/>
      <c r="HUD107" s="45"/>
      <c r="HUE107" s="45"/>
      <c r="HUF107" s="39"/>
      <c r="HUH107" s="38"/>
      <c r="HUI107" s="39"/>
      <c r="HUJ107" s="39"/>
      <c r="HUK107" s="39"/>
      <c r="HUL107" s="39"/>
      <c r="HUM107" s="39"/>
      <c r="HUN107" s="44"/>
      <c r="HUO107" s="45"/>
      <c r="HUP107" s="45"/>
      <c r="HUQ107" s="39"/>
      <c r="HUS107" s="38"/>
      <c r="HUT107" s="39"/>
      <c r="HUU107" s="39"/>
      <c r="HUV107" s="39"/>
      <c r="HUW107" s="39"/>
      <c r="HUX107" s="39"/>
      <c r="HUY107" s="44"/>
      <c r="HUZ107" s="45"/>
      <c r="HVA107" s="45"/>
      <c r="HVB107" s="39"/>
      <c r="HVD107" s="38"/>
      <c r="HVE107" s="39"/>
      <c r="HVF107" s="39"/>
      <c r="HVG107" s="39"/>
      <c r="HVH107" s="39"/>
      <c r="HVI107" s="39"/>
      <c r="HVJ107" s="44"/>
      <c r="HVK107" s="45"/>
      <c r="HVL107" s="45"/>
      <c r="HVM107" s="39"/>
      <c r="HVO107" s="38"/>
      <c r="HVP107" s="39"/>
      <c r="HVQ107" s="39"/>
      <c r="HVR107" s="39"/>
      <c r="HVS107" s="39"/>
      <c r="HVT107" s="39"/>
      <c r="HVU107" s="44"/>
      <c r="HVV107" s="45"/>
      <c r="HVW107" s="45"/>
      <c r="HVX107" s="39"/>
      <c r="HVZ107" s="38"/>
      <c r="HWA107" s="39"/>
      <c r="HWB107" s="39"/>
      <c r="HWC107" s="39"/>
      <c r="HWD107" s="39"/>
      <c r="HWE107" s="39"/>
      <c r="HWF107" s="44"/>
      <c r="HWG107" s="45"/>
      <c r="HWH107" s="45"/>
      <c r="HWI107" s="39"/>
      <c r="HWK107" s="38"/>
      <c r="HWL107" s="39"/>
      <c r="HWM107" s="39"/>
      <c r="HWN107" s="39"/>
      <c r="HWO107" s="39"/>
      <c r="HWP107" s="39"/>
      <c r="HWQ107" s="44"/>
      <c r="HWR107" s="45"/>
      <c r="HWS107" s="45"/>
      <c r="HWT107" s="39"/>
      <c r="HWV107" s="38"/>
      <c r="HWW107" s="39"/>
      <c r="HWX107" s="39"/>
      <c r="HWY107" s="39"/>
      <c r="HWZ107" s="39"/>
      <c r="HXA107" s="39"/>
      <c r="HXB107" s="44"/>
      <c r="HXC107" s="45"/>
      <c r="HXD107" s="45"/>
      <c r="HXE107" s="39"/>
      <c r="HXG107" s="38"/>
      <c r="HXH107" s="39"/>
      <c r="HXI107" s="39"/>
      <c r="HXJ107" s="39"/>
      <c r="HXK107" s="39"/>
      <c r="HXL107" s="39"/>
      <c r="HXM107" s="44"/>
      <c r="HXN107" s="45"/>
      <c r="HXO107" s="45"/>
      <c r="HXP107" s="39"/>
      <c r="HXR107" s="38"/>
      <c r="HXS107" s="39"/>
      <c r="HXT107" s="39"/>
      <c r="HXU107" s="39"/>
      <c r="HXV107" s="39"/>
      <c r="HXW107" s="39"/>
      <c r="HXX107" s="44"/>
      <c r="HXY107" s="45"/>
      <c r="HXZ107" s="45"/>
      <c r="HYA107" s="39"/>
      <c r="HYC107" s="38"/>
      <c r="HYD107" s="39"/>
      <c r="HYE107" s="39"/>
      <c r="HYF107" s="39"/>
      <c r="HYG107" s="39"/>
      <c r="HYH107" s="39"/>
      <c r="HYI107" s="44"/>
      <c r="HYJ107" s="45"/>
      <c r="HYK107" s="45"/>
      <c r="HYL107" s="39"/>
      <c r="HYN107" s="38"/>
      <c r="HYO107" s="39"/>
      <c r="HYP107" s="39"/>
      <c r="HYQ107" s="39"/>
      <c r="HYR107" s="39"/>
      <c r="HYS107" s="39"/>
      <c r="HYT107" s="44"/>
      <c r="HYU107" s="45"/>
      <c r="HYV107" s="45"/>
      <c r="HYW107" s="39"/>
      <c r="HYY107" s="38"/>
      <c r="HYZ107" s="39"/>
      <c r="HZA107" s="39"/>
      <c r="HZB107" s="39"/>
      <c r="HZC107" s="39"/>
      <c r="HZD107" s="39"/>
      <c r="HZE107" s="44"/>
      <c r="HZF107" s="45"/>
      <c r="HZG107" s="45"/>
      <c r="HZH107" s="39"/>
      <c r="HZJ107" s="38"/>
      <c r="HZK107" s="39"/>
      <c r="HZL107" s="39"/>
      <c r="HZM107" s="39"/>
      <c r="HZN107" s="39"/>
      <c r="HZO107" s="39"/>
      <c r="HZP107" s="44"/>
      <c r="HZQ107" s="45"/>
      <c r="HZR107" s="45"/>
      <c r="HZS107" s="39"/>
      <c r="HZU107" s="38"/>
      <c r="HZV107" s="39"/>
      <c r="HZW107" s="39"/>
      <c r="HZX107" s="39"/>
      <c r="HZY107" s="39"/>
      <c r="HZZ107" s="39"/>
      <c r="IAA107" s="44"/>
      <c r="IAB107" s="45"/>
      <c r="IAC107" s="45"/>
      <c r="IAD107" s="39"/>
      <c r="IAF107" s="38"/>
      <c r="IAG107" s="39"/>
      <c r="IAH107" s="39"/>
      <c r="IAI107" s="39"/>
      <c r="IAJ107" s="39"/>
      <c r="IAK107" s="39"/>
      <c r="IAL107" s="44"/>
      <c r="IAM107" s="45"/>
      <c r="IAN107" s="45"/>
      <c r="IAO107" s="39"/>
      <c r="IAQ107" s="38"/>
      <c r="IAR107" s="39"/>
      <c r="IAS107" s="39"/>
      <c r="IAT107" s="39"/>
      <c r="IAU107" s="39"/>
      <c r="IAV107" s="39"/>
      <c r="IAW107" s="44"/>
      <c r="IAX107" s="45"/>
      <c r="IAY107" s="45"/>
      <c r="IAZ107" s="39"/>
      <c r="IBB107" s="38"/>
      <c r="IBC107" s="39"/>
      <c r="IBD107" s="39"/>
      <c r="IBE107" s="39"/>
      <c r="IBF107" s="39"/>
      <c r="IBG107" s="39"/>
      <c r="IBH107" s="44"/>
      <c r="IBI107" s="45"/>
      <c r="IBJ107" s="45"/>
      <c r="IBK107" s="39"/>
      <c r="IBM107" s="38"/>
      <c r="IBN107" s="39"/>
      <c r="IBO107" s="39"/>
      <c r="IBP107" s="39"/>
      <c r="IBQ107" s="39"/>
      <c r="IBR107" s="39"/>
      <c r="IBS107" s="44"/>
      <c r="IBT107" s="45"/>
      <c r="IBU107" s="45"/>
      <c r="IBV107" s="39"/>
      <c r="IBX107" s="38"/>
      <c r="IBY107" s="39"/>
      <c r="IBZ107" s="39"/>
      <c r="ICA107" s="39"/>
      <c r="ICB107" s="39"/>
      <c r="ICC107" s="39"/>
      <c r="ICD107" s="44"/>
      <c r="ICE107" s="45"/>
      <c r="ICF107" s="45"/>
      <c r="ICG107" s="39"/>
      <c r="ICI107" s="38"/>
      <c r="ICJ107" s="39"/>
      <c r="ICK107" s="39"/>
      <c r="ICL107" s="39"/>
      <c r="ICM107" s="39"/>
      <c r="ICN107" s="39"/>
      <c r="ICO107" s="44"/>
      <c r="ICP107" s="45"/>
      <c r="ICQ107" s="45"/>
      <c r="ICR107" s="39"/>
      <c r="ICT107" s="38"/>
      <c r="ICU107" s="39"/>
      <c r="ICV107" s="39"/>
      <c r="ICW107" s="39"/>
      <c r="ICX107" s="39"/>
      <c r="ICY107" s="39"/>
      <c r="ICZ107" s="44"/>
      <c r="IDA107" s="45"/>
      <c r="IDB107" s="45"/>
      <c r="IDC107" s="39"/>
      <c r="IDE107" s="38"/>
      <c r="IDF107" s="39"/>
      <c r="IDG107" s="39"/>
      <c r="IDH107" s="39"/>
      <c r="IDI107" s="39"/>
      <c r="IDJ107" s="39"/>
      <c r="IDK107" s="44"/>
      <c r="IDL107" s="45"/>
      <c r="IDM107" s="45"/>
      <c r="IDN107" s="39"/>
      <c r="IDP107" s="38"/>
      <c r="IDQ107" s="39"/>
      <c r="IDR107" s="39"/>
      <c r="IDS107" s="39"/>
      <c r="IDT107" s="39"/>
      <c r="IDU107" s="39"/>
      <c r="IDV107" s="44"/>
      <c r="IDW107" s="45"/>
      <c r="IDX107" s="45"/>
      <c r="IDY107" s="39"/>
      <c r="IEA107" s="38"/>
      <c r="IEB107" s="39"/>
      <c r="IEC107" s="39"/>
      <c r="IED107" s="39"/>
      <c r="IEE107" s="39"/>
      <c r="IEF107" s="39"/>
      <c r="IEG107" s="44"/>
      <c r="IEH107" s="45"/>
      <c r="IEI107" s="45"/>
      <c r="IEJ107" s="39"/>
      <c r="IEL107" s="38"/>
      <c r="IEM107" s="39"/>
      <c r="IEN107" s="39"/>
      <c r="IEO107" s="39"/>
      <c r="IEP107" s="39"/>
      <c r="IEQ107" s="39"/>
      <c r="IER107" s="44"/>
      <c r="IES107" s="45"/>
      <c r="IET107" s="45"/>
      <c r="IEU107" s="39"/>
      <c r="IEW107" s="38"/>
      <c r="IEX107" s="39"/>
      <c r="IEY107" s="39"/>
      <c r="IEZ107" s="39"/>
      <c r="IFA107" s="39"/>
      <c r="IFB107" s="39"/>
      <c r="IFC107" s="44"/>
      <c r="IFD107" s="45"/>
      <c r="IFE107" s="45"/>
      <c r="IFF107" s="39"/>
      <c r="IFH107" s="38"/>
      <c r="IFI107" s="39"/>
      <c r="IFJ107" s="39"/>
      <c r="IFK107" s="39"/>
      <c r="IFL107" s="39"/>
      <c r="IFM107" s="39"/>
      <c r="IFN107" s="44"/>
      <c r="IFO107" s="45"/>
      <c r="IFP107" s="45"/>
      <c r="IFQ107" s="39"/>
      <c r="IFS107" s="38"/>
      <c r="IFT107" s="39"/>
      <c r="IFU107" s="39"/>
      <c r="IFV107" s="39"/>
      <c r="IFW107" s="39"/>
      <c r="IFX107" s="39"/>
      <c r="IFY107" s="44"/>
      <c r="IFZ107" s="45"/>
      <c r="IGA107" s="45"/>
      <c r="IGB107" s="39"/>
      <c r="IGD107" s="38"/>
      <c r="IGE107" s="39"/>
      <c r="IGF107" s="39"/>
      <c r="IGG107" s="39"/>
      <c r="IGH107" s="39"/>
      <c r="IGI107" s="39"/>
      <c r="IGJ107" s="44"/>
      <c r="IGK107" s="45"/>
      <c r="IGL107" s="45"/>
      <c r="IGM107" s="39"/>
      <c r="IGO107" s="38"/>
      <c r="IGP107" s="39"/>
      <c r="IGQ107" s="39"/>
      <c r="IGR107" s="39"/>
      <c r="IGS107" s="39"/>
      <c r="IGT107" s="39"/>
      <c r="IGU107" s="44"/>
      <c r="IGV107" s="45"/>
      <c r="IGW107" s="45"/>
      <c r="IGX107" s="39"/>
      <c r="IGZ107" s="38"/>
      <c r="IHA107" s="39"/>
      <c r="IHB107" s="39"/>
      <c r="IHC107" s="39"/>
      <c r="IHD107" s="39"/>
      <c r="IHE107" s="39"/>
      <c r="IHF107" s="44"/>
      <c r="IHG107" s="45"/>
      <c r="IHH107" s="45"/>
      <c r="IHI107" s="39"/>
      <c r="IHK107" s="38"/>
      <c r="IHL107" s="39"/>
      <c r="IHM107" s="39"/>
      <c r="IHN107" s="39"/>
      <c r="IHO107" s="39"/>
      <c r="IHP107" s="39"/>
      <c r="IHQ107" s="44"/>
      <c r="IHR107" s="45"/>
      <c r="IHS107" s="45"/>
      <c r="IHT107" s="39"/>
      <c r="IHV107" s="38"/>
      <c r="IHW107" s="39"/>
      <c r="IHX107" s="39"/>
      <c r="IHY107" s="39"/>
      <c r="IHZ107" s="39"/>
      <c r="IIA107" s="39"/>
      <c r="IIB107" s="44"/>
      <c r="IIC107" s="45"/>
      <c r="IID107" s="45"/>
      <c r="IIE107" s="39"/>
      <c r="IIG107" s="38"/>
      <c r="IIH107" s="39"/>
      <c r="III107" s="39"/>
      <c r="IIJ107" s="39"/>
      <c r="IIK107" s="39"/>
      <c r="IIL107" s="39"/>
      <c r="IIM107" s="44"/>
      <c r="IIN107" s="45"/>
      <c r="IIO107" s="45"/>
      <c r="IIP107" s="39"/>
      <c r="IIR107" s="38"/>
      <c r="IIS107" s="39"/>
      <c r="IIT107" s="39"/>
      <c r="IIU107" s="39"/>
      <c r="IIV107" s="39"/>
      <c r="IIW107" s="39"/>
      <c r="IIX107" s="44"/>
      <c r="IIY107" s="45"/>
      <c r="IIZ107" s="45"/>
      <c r="IJA107" s="39"/>
      <c r="IJC107" s="38"/>
      <c r="IJD107" s="39"/>
      <c r="IJE107" s="39"/>
      <c r="IJF107" s="39"/>
      <c r="IJG107" s="39"/>
      <c r="IJH107" s="39"/>
      <c r="IJI107" s="44"/>
      <c r="IJJ107" s="45"/>
      <c r="IJK107" s="45"/>
      <c r="IJL107" s="39"/>
      <c r="IJN107" s="38"/>
      <c r="IJO107" s="39"/>
      <c r="IJP107" s="39"/>
      <c r="IJQ107" s="39"/>
      <c r="IJR107" s="39"/>
      <c r="IJS107" s="39"/>
      <c r="IJT107" s="44"/>
      <c r="IJU107" s="45"/>
      <c r="IJV107" s="45"/>
      <c r="IJW107" s="39"/>
      <c r="IJY107" s="38"/>
      <c r="IJZ107" s="39"/>
      <c r="IKA107" s="39"/>
      <c r="IKB107" s="39"/>
      <c r="IKC107" s="39"/>
      <c r="IKD107" s="39"/>
      <c r="IKE107" s="44"/>
      <c r="IKF107" s="45"/>
      <c r="IKG107" s="45"/>
      <c r="IKH107" s="39"/>
      <c r="IKJ107" s="38"/>
      <c r="IKK107" s="39"/>
      <c r="IKL107" s="39"/>
      <c r="IKM107" s="39"/>
      <c r="IKN107" s="39"/>
      <c r="IKO107" s="39"/>
      <c r="IKP107" s="44"/>
      <c r="IKQ107" s="45"/>
      <c r="IKR107" s="45"/>
      <c r="IKS107" s="39"/>
      <c r="IKU107" s="38"/>
      <c r="IKV107" s="39"/>
      <c r="IKW107" s="39"/>
      <c r="IKX107" s="39"/>
      <c r="IKY107" s="39"/>
      <c r="IKZ107" s="39"/>
      <c r="ILA107" s="44"/>
      <c r="ILB107" s="45"/>
      <c r="ILC107" s="45"/>
      <c r="ILD107" s="39"/>
      <c r="ILF107" s="38"/>
      <c r="ILG107" s="39"/>
      <c r="ILH107" s="39"/>
      <c r="ILI107" s="39"/>
      <c r="ILJ107" s="39"/>
      <c r="ILK107" s="39"/>
      <c r="ILL107" s="44"/>
      <c r="ILM107" s="45"/>
      <c r="ILN107" s="45"/>
      <c r="ILO107" s="39"/>
      <c r="ILQ107" s="38"/>
      <c r="ILR107" s="39"/>
      <c r="ILS107" s="39"/>
      <c r="ILT107" s="39"/>
      <c r="ILU107" s="39"/>
      <c r="ILV107" s="39"/>
      <c r="ILW107" s="44"/>
      <c r="ILX107" s="45"/>
      <c r="ILY107" s="45"/>
      <c r="ILZ107" s="39"/>
      <c r="IMB107" s="38"/>
      <c r="IMC107" s="39"/>
      <c r="IMD107" s="39"/>
      <c r="IME107" s="39"/>
      <c r="IMF107" s="39"/>
      <c r="IMG107" s="39"/>
      <c r="IMH107" s="44"/>
      <c r="IMI107" s="45"/>
      <c r="IMJ107" s="45"/>
      <c r="IMK107" s="39"/>
      <c r="IMM107" s="38"/>
      <c r="IMN107" s="39"/>
      <c r="IMO107" s="39"/>
      <c r="IMP107" s="39"/>
      <c r="IMQ107" s="39"/>
      <c r="IMR107" s="39"/>
      <c r="IMS107" s="44"/>
      <c r="IMT107" s="45"/>
      <c r="IMU107" s="45"/>
      <c r="IMV107" s="39"/>
      <c r="IMX107" s="38"/>
      <c r="IMY107" s="39"/>
      <c r="IMZ107" s="39"/>
      <c r="INA107" s="39"/>
      <c r="INB107" s="39"/>
      <c r="INC107" s="39"/>
      <c r="IND107" s="44"/>
      <c r="INE107" s="45"/>
      <c r="INF107" s="45"/>
      <c r="ING107" s="39"/>
      <c r="INI107" s="38"/>
      <c r="INJ107" s="39"/>
      <c r="INK107" s="39"/>
      <c r="INL107" s="39"/>
      <c r="INM107" s="39"/>
      <c r="INN107" s="39"/>
      <c r="INO107" s="44"/>
      <c r="INP107" s="45"/>
      <c r="INQ107" s="45"/>
      <c r="INR107" s="39"/>
      <c r="INT107" s="38"/>
      <c r="INU107" s="39"/>
      <c r="INV107" s="39"/>
      <c r="INW107" s="39"/>
      <c r="INX107" s="39"/>
      <c r="INY107" s="39"/>
      <c r="INZ107" s="44"/>
      <c r="IOA107" s="45"/>
      <c r="IOB107" s="45"/>
      <c r="IOC107" s="39"/>
      <c r="IOE107" s="38"/>
      <c r="IOF107" s="39"/>
      <c r="IOG107" s="39"/>
      <c r="IOH107" s="39"/>
      <c r="IOI107" s="39"/>
      <c r="IOJ107" s="39"/>
      <c r="IOK107" s="44"/>
      <c r="IOL107" s="45"/>
      <c r="IOM107" s="45"/>
      <c r="ION107" s="39"/>
      <c r="IOP107" s="38"/>
      <c r="IOQ107" s="39"/>
      <c r="IOR107" s="39"/>
      <c r="IOS107" s="39"/>
      <c r="IOT107" s="39"/>
      <c r="IOU107" s="39"/>
      <c r="IOV107" s="44"/>
      <c r="IOW107" s="45"/>
      <c r="IOX107" s="45"/>
      <c r="IOY107" s="39"/>
      <c r="IPA107" s="38"/>
      <c r="IPB107" s="39"/>
      <c r="IPC107" s="39"/>
      <c r="IPD107" s="39"/>
      <c r="IPE107" s="39"/>
      <c r="IPF107" s="39"/>
      <c r="IPG107" s="44"/>
      <c r="IPH107" s="45"/>
      <c r="IPI107" s="45"/>
      <c r="IPJ107" s="39"/>
      <c r="IPL107" s="38"/>
      <c r="IPM107" s="39"/>
      <c r="IPN107" s="39"/>
      <c r="IPO107" s="39"/>
      <c r="IPP107" s="39"/>
      <c r="IPQ107" s="39"/>
      <c r="IPR107" s="44"/>
      <c r="IPS107" s="45"/>
      <c r="IPT107" s="45"/>
      <c r="IPU107" s="39"/>
      <c r="IPW107" s="38"/>
      <c r="IPX107" s="39"/>
      <c r="IPY107" s="39"/>
      <c r="IPZ107" s="39"/>
      <c r="IQA107" s="39"/>
      <c r="IQB107" s="39"/>
      <c r="IQC107" s="44"/>
      <c r="IQD107" s="45"/>
      <c r="IQE107" s="45"/>
      <c r="IQF107" s="39"/>
      <c r="IQH107" s="38"/>
      <c r="IQI107" s="39"/>
      <c r="IQJ107" s="39"/>
      <c r="IQK107" s="39"/>
      <c r="IQL107" s="39"/>
      <c r="IQM107" s="39"/>
      <c r="IQN107" s="44"/>
      <c r="IQO107" s="45"/>
      <c r="IQP107" s="45"/>
      <c r="IQQ107" s="39"/>
      <c r="IQS107" s="38"/>
      <c r="IQT107" s="39"/>
      <c r="IQU107" s="39"/>
      <c r="IQV107" s="39"/>
      <c r="IQW107" s="39"/>
      <c r="IQX107" s="39"/>
      <c r="IQY107" s="44"/>
      <c r="IQZ107" s="45"/>
      <c r="IRA107" s="45"/>
      <c r="IRB107" s="39"/>
      <c r="IRD107" s="38"/>
      <c r="IRE107" s="39"/>
      <c r="IRF107" s="39"/>
      <c r="IRG107" s="39"/>
      <c r="IRH107" s="39"/>
      <c r="IRI107" s="39"/>
      <c r="IRJ107" s="44"/>
      <c r="IRK107" s="45"/>
      <c r="IRL107" s="45"/>
      <c r="IRM107" s="39"/>
      <c r="IRO107" s="38"/>
      <c r="IRP107" s="39"/>
      <c r="IRQ107" s="39"/>
      <c r="IRR107" s="39"/>
      <c r="IRS107" s="39"/>
      <c r="IRT107" s="39"/>
      <c r="IRU107" s="44"/>
      <c r="IRV107" s="45"/>
      <c r="IRW107" s="45"/>
      <c r="IRX107" s="39"/>
      <c r="IRZ107" s="38"/>
      <c r="ISA107" s="39"/>
      <c r="ISB107" s="39"/>
      <c r="ISC107" s="39"/>
      <c r="ISD107" s="39"/>
      <c r="ISE107" s="39"/>
      <c r="ISF107" s="44"/>
      <c r="ISG107" s="45"/>
      <c r="ISH107" s="45"/>
      <c r="ISI107" s="39"/>
      <c r="ISK107" s="38"/>
      <c r="ISL107" s="39"/>
      <c r="ISM107" s="39"/>
      <c r="ISN107" s="39"/>
      <c r="ISO107" s="39"/>
      <c r="ISP107" s="39"/>
      <c r="ISQ107" s="44"/>
      <c r="ISR107" s="45"/>
      <c r="ISS107" s="45"/>
      <c r="IST107" s="39"/>
      <c r="ISV107" s="38"/>
      <c r="ISW107" s="39"/>
      <c r="ISX107" s="39"/>
      <c r="ISY107" s="39"/>
      <c r="ISZ107" s="39"/>
      <c r="ITA107" s="39"/>
      <c r="ITB107" s="44"/>
      <c r="ITC107" s="45"/>
      <c r="ITD107" s="45"/>
      <c r="ITE107" s="39"/>
      <c r="ITG107" s="38"/>
      <c r="ITH107" s="39"/>
      <c r="ITI107" s="39"/>
      <c r="ITJ107" s="39"/>
      <c r="ITK107" s="39"/>
      <c r="ITL107" s="39"/>
      <c r="ITM107" s="44"/>
      <c r="ITN107" s="45"/>
      <c r="ITO107" s="45"/>
      <c r="ITP107" s="39"/>
      <c r="ITR107" s="38"/>
      <c r="ITS107" s="39"/>
      <c r="ITT107" s="39"/>
      <c r="ITU107" s="39"/>
      <c r="ITV107" s="39"/>
      <c r="ITW107" s="39"/>
      <c r="ITX107" s="44"/>
      <c r="ITY107" s="45"/>
      <c r="ITZ107" s="45"/>
      <c r="IUA107" s="39"/>
      <c r="IUC107" s="38"/>
      <c r="IUD107" s="39"/>
      <c r="IUE107" s="39"/>
      <c r="IUF107" s="39"/>
      <c r="IUG107" s="39"/>
      <c r="IUH107" s="39"/>
      <c r="IUI107" s="44"/>
      <c r="IUJ107" s="45"/>
      <c r="IUK107" s="45"/>
      <c r="IUL107" s="39"/>
      <c r="IUN107" s="38"/>
      <c r="IUO107" s="39"/>
      <c r="IUP107" s="39"/>
      <c r="IUQ107" s="39"/>
      <c r="IUR107" s="39"/>
      <c r="IUS107" s="39"/>
      <c r="IUT107" s="44"/>
      <c r="IUU107" s="45"/>
      <c r="IUV107" s="45"/>
      <c r="IUW107" s="39"/>
      <c r="IUY107" s="38"/>
      <c r="IUZ107" s="39"/>
      <c r="IVA107" s="39"/>
      <c r="IVB107" s="39"/>
      <c r="IVC107" s="39"/>
      <c r="IVD107" s="39"/>
      <c r="IVE107" s="44"/>
      <c r="IVF107" s="45"/>
      <c r="IVG107" s="45"/>
      <c r="IVH107" s="39"/>
      <c r="IVJ107" s="38"/>
      <c r="IVK107" s="39"/>
      <c r="IVL107" s="39"/>
      <c r="IVM107" s="39"/>
      <c r="IVN107" s="39"/>
      <c r="IVO107" s="39"/>
      <c r="IVP107" s="44"/>
      <c r="IVQ107" s="45"/>
      <c r="IVR107" s="45"/>
      <c r="IVS107" s="39"/>
      <c r="IVU107" s="38"/>
      <c r="IVV107" s="39"/>
      <c r="IVW107" s="39"/>
      <c r="IVX107" s="39"/>
      <c r="IVY107" s="39"/>
      <c r="IVZ107" s="39"/>
      <c r="IWA107" s="44"/>
      <c r="IWB107" s="45"/>
      <c r="IWC107" s="45"/>
      <c r="IWD107" s="39"/>
      <c r="IWF107" s="38"/>
      <c r="IWG107" s="39"/>
      <c r="IWH107" s="39"/>
      <c r="IWI107" s="39"/>
      <c r="IWJ107" s="39"/>
      <c r="IWK107" s="39"/>
      <c r="IWL107" s="44"/>
      <c r="IWM107" s="45"/>
      <c r="IWN107" s="45"/>
      <c r="IWO107" s="39"/>
      <c r="IWQ107" s="38"/>
      <c r="IWR107" s="39"/>
      <c r="IWS107" s="39"/>
      <c r="IWT107" s="39"/>
      <c r="IWU107" s="39"/>
      <c r="IWV107" s="39"/>
      <c r="IWW107" s="44"/>
      <c r="IWX107" s="45"/>
      <c r="IWY107" s="45"/>
      <c r="IWZ107" s="39"/>
      <c r="IXB107" s="38"/>
      <c r="IXC107" s="39"/>
      <c r="IXD107" s="39"/>
      <c r="IXE107" s="39"/>
      <c r="IXF107" s="39"/>
      <c r="IXG107" s="39"/>
      <c r="IXH107" s="44"/>
      <c r="IXI107" s="45"/>
      <c r="IXJ107" s="45"/>
      <c r="IXK107" s="39"/>
      <c r="IXM107" s="38"/>
      <c r="IXN107" s="39"/>
      <c r="IXO107" s="39"/>
      <c r="IXP107" s="39"/>
      <c r="IXQ107" s="39"/>
      <c r="IXR107" s="39"/>
      <c r="IXS107" s="44"/>
      <c r="IXT107" s="45"/>
      <c r="IXU107" s="45"/>
      <c r="IXV107" s="39"/>
      <c r="IXX107" s="38"/>
      <c r="IXY107" s="39"/>
      <c r="IXZ107" s="39"/>
      <c r="IYA107" s="39"/>
      <c r="IYB107" s="39"/>
      <c r="IYC107" s="39"/>
      <c r="IYD107" s="44"/>
      <c r="IYE107" s="45"/>
      <c r="IYF107" s="45"/>
      <c r="IYG107" s="39"/>
      <c r="IYI107" s="38"/>
      <c r="IYJ107" s="39"/>
      <c r="IYK107" s="39"/>
      <c r="IYL107" s="39"/>
      <c r="IYM107" s="39"/>
      <c r="IYN107" s="39"/>
      <c r="IYO107" s="44"/>
      <c r="IYP107" s="45"/>
      <c r="IYQ107" s="45"/>
      <c r="IYR107" s="39"/>
      <c r="IYT107" s="38"/>
      <c r="IYU107" s="39"/>
      <c r="IYV107" s="39"/>
      <c r="IYW107" s="39"/>
      <c r="IYX107" s="39"/>
      <c r="IYY107" s="39"/>
      <c r="IYZ107" s="44"/>
      <c r="IZA107" s="45"/>
      <c r="IZB107" s="45"/>
      <c r="IZC107" s="39"/>
      <c r="IZE107" s="38"/>
      <c r="IZF107" s="39"/>
      <c r="IZG107" s="39"/>
      <c r="IZH107" s="39"/>
      <c r="IZI107" s="39"/>
      <c r="IZJ107" s="39"/>
      <c r="IZK107" s="44"/>
      <c r="IZL107" s="45"/>
      <c r="IZM107" s="45"/>
      <c r="IZN107" s="39"/>
      <c r="IZP107" s="38"/>
      <c r="IZQ107" s="39"/>
      <c r="IZR107" s="39"/>
      <c r="IZS107" s="39"/>
      <c r="IZT107" s="39"/>
      <c r="IZU107" s="39"/>
      <c r="IZV107" s="44"/>
      <c r="IZW107" s="45"/>
      <c r="IZX107" s="45"/>
      <c r="IZY107" s="39"/>
      <c r="JAA107" s="38"/>
      <c r="JAB107" s="39"/>
      <c r="JAC107" s="39"/>
      <c r="JAD107" s="39"/>
      <c r="JAE107" s="39"/>
      <c r="JAF107" s="39"/>
      <c r="JAG107" s="44"/>
      <c r="JAH107" s="45"/>
      <c r="JAI107" s="45"/>
      <c r="JAJ107" s="39"/>
      <c r="JAL107" s="38"/>
      <c r="JAM107" s="39"/>
      <c r="JAN107" s="39"/>
      <c r="JAO107" s="39"/>
      <c r="JAP107" s="39"/>
      <c r="JAQ107" s="39"/>
      <c r="JAR107" s="44"/>
      <c r="JAS107" s="45"/>
      <c r="JAT107" s="45"/>
      <c r="JAU107" s="39"/>
      <c r="JAW107" s="38"/>
      <c r="JAX107" s="39"/>
      <c r="JAY107" s="39"/>
      <c r="JAZ107" s="39"/>
      <c r="JBA107" s="39"/>
      <c r="JBB107" s="39"/>
      <c r="JBC107" s="44"/>
      <c r="JBD107" s="45"/>
      <c r="JBE107" s="45"/>
      <c r="JBF107" s="39"/>
      <c r="JBH107" s="38"/>
      <c r="JBI107" s="39"/>
      <c r="JBJ107" s="39"/>
      <c r="JBK107" s="39"/>
      <c r="JBL107" s="39"/>
      <c r="JBM107" s="39"/>
      <c r="JBN107" s="44"/>
      <c r="JBO107" s="45"/>
      <c r="JBP107" s="45"/>
      <c r="JBQ107" s="39"/>
      <c r="JBS107" s="38"/>
      <c r="JBT107" s="39"/>
      <c r="JBU107" s="39"/>
      <c r="JBV107" s="39"/>
      <c r="JBW107" s="39"/>
      <c r="JBX107" s="39"/>
      <c r="JBY107" s="44"/>
      <c r="JBZ107" s="45"/>
      <c r="JCA107" s="45"/>
      <c r="JCB107" s="39"/>
      <c r="JCD107" s="38"/>
      <c r="JCE107" s="39"/>
      <c r="JCF107" s="39"/>
      <c r="JCG107" s="39"/>
      <c r="JCH107" s="39"/>
      <c r="JCI107" s="39"/>
      <c r="JCJ107" s="44"/>
      <c r="JCK107" s="45"/>
      <c r="JCL107" s="45"/>
      <c r="JCM107" s="39"/>
      <c r="JCO107" s="38"/>
      <c r="JCP107" s="39"/>
      <c r="JCQ107" s="39"/>
      <c r="JCR107" s="39"/>
      <c r="JCS107" s="39"/>
      <c r="JCT107" s="39"/>
      <c r="JCU107" s="44"/>
      <c r="JCV107" s="45"/>
      <c r="JCW107" s="45"/>
      <c r="JCX107" s="39"/>
      <c r="JCZ107" s="38"/>
      <c r="JDA107" s="39"/>
      <c r="JDB107" s="39"/>
      <c r="JDC107" s="39"/>
      <c r="JDD107" s="39"/>
      <c r="JDE107" s="39"/>
      <c r="JDF107" s="44"/>
      <c r="JDG107" s="45"/>
      <c r="JDH107" s="45"/>
      <c r="JDI107" s="39"/>
      <c r="JDK107" s="38"/>
      <c r="JDL107" s="39"/>
      <c r="JDM107" s="39"/>
      <c r="JDN107" s="39"/>
      <c r="JDO107" s="39"/>
      <c r="JDP107" s="39"/>
      <c r="JDQ107" s="44"/>
      <c r="JDR107" s="45"/>
      <c r="JDS107" s="45"/>
      <c r="JDT107" s="39"/>
      <c r="JDV107" s="38"/>
      <c r="JDW107" s="39"/>
      <c r="JDX107" s="39"/>
      <c r="JDY107" s="39"/>
      <c r="JDZ107" s="39"/>
      <c r="JEA107" s="39"/>
      <c r="JEB107" s="44"/>
      <c r="JEC107" s="45"/>
      <c r="JED107" s="45"/>
      <c r="JEE107" s="39"/>
      <c r="JEG107" s="38"/>
      <c r="JEH107" s="39"/>
      <c r="JEI107" s="39"/>
      <c r="JEJ107" s="39"/>
      <c r="JEK107" s="39"/>
      <c r="JEL107" s="39"/>
      <c r="JEM107" s="44"/>
      <c r="JEN107" s="45"/>
      <c r="JEO107" s="45"/>
      <c r="JEP107" s="39"/>
      <c r="JER107" s="38"/>
      <c r="JES107" s="39"/>
      <c r="JET107" s="39"/>
      <c r="JEU107" s="39"/>
      <c r="JEV107" s="39"/>
      <c r="JEW107" s="39"/>
      <c r="JEX107" s="44"/>
      <c r="JEY107" s="45"/>
      <c r="JEZ107" s="45"/>
      <c r="JFA107" s="39"/>
      <c r="JFC107" s="38"/>
      <c r="JFD107" s="39"/>
      <c r="JFE107" s="39"/>
      <c r="JFF107" s="39"/>
      <c r="JFG107" s="39"/>
      <c r="JFH107" s="39"/>
      <c r="JFI107" s="44"/>
      <c r="JFJ107" s="45"/>
      <c r="JFK107" s="45"/>
      <c r="JFL107" s="39"/>
      <c r="JFN107" s="38"/>
      <c r="JFO107" s="39"/>
      <c r="JFP107" s="39"/>
      <c r="JFQ107" s="39"/>
      <c r="JFR107" s="39"/>
      <c r="JFS107" s="39"/>
      <c r="JFT107" s="44"/>
      <c r="JFU107" s="45"/>
      <c r="JFV107" s="45"/>
      <c r="JFW107" s="39"/>
      <c r="JFY107" s="38"/>
      <c r="JFZ107" s="39"/>
      <c r="JGA107" s="39"/>
      <c r="JGB107" s="39"/>
      <c r="JGC107" s="39"/>
      <c r="JGD107" s="39"/>
      <c r="JGE107" s="44"/>
      <c r="JGF107" s="45"/>
      <c r="JGG107" s="45"/>
      <c r="JGH107" s="39"/>
      <c r="JGJ107" s="38"/>
      <c r="JGK107" s="39"/>
      <c r="JGL107" s="39"/>
      <c r="JGM107" s="39"/>
      <c r="JGN107" s="39"/>
      <c r="JGO107" s="39"/>
      <c r="JGP107" s="44"/>
      <c r="JGQ107" s="45"/>
      <c r="JGR107" s="45"/>
      <c r="JGS107" s="39"/>
      <c r="JGU107" s="38"/>
      <c r="JGV107" s="39"/>
      <c r="JGW107" s="39"/>
      <c r="JGX107" s="39"/>
      <c r="JGY107" s="39"/>
      <c r="JGZ107" s="39"/>
      <c r="JHA107" s="44"/>
      <c r="JHB107" s="45"/>
      <c r="JHC107" s="45"/>
      <c r="JHD107" s="39"/>
      <c r="JHF107" s="38"/>
      <c r="JHG107" s="39"/>
      <c r="JHH107" s="39"/>
      <c r="JHI107" s="39"/>
      <c r="JHJ107" s="39"/>
      <c r="JHK107" s="39"/>
      <c r="JHL107" s="44"/>
      <c r="JHM107" s="45"/>
      <c r="JHN107" s="45"/>
      <c r="JHO107" s="39"/>
      <c r="JHQ107" s="38"/>
      <c r="JHR107" s="39"/>
      <c r="JHS107" s="39"/>
      <c r="JHT107" s="39"/>
      <c r="JHU107" s="39"/>
      <c r="JHV107" s="39"/>
      <c r="JHW107" s="44"/>
      <c r="JHX107" s="45"/>
      <c r="JHY107" s="45"/>
      <c r="JHZ107" s="39"/>
      <c r="JIB107" s="38"/>
      <c r="JIC107" s="39"/>
      <c r="JID107" s="39"/>
      <c r="JIE107" s="39"/>
      <c r="JIF107" s="39"/>
      <c r="JIG107" s="39"/>
      <c r="JIH107" s="44"/>
      <c r="JII107" s="45"/>
      <c r="JIJ107" s="45"/>
      <c r="JIK107" s="39"/>
      <c r="JIM107" s="38"/>
      <c r="JIN107" s="39"/>
      <c r="JIO107" s="39"/>
      <c r="JIP107" s="39"/>
      <c r="JIQ107" s="39"/>
      <c r="JIR107" s="39"/>
      <c r="JIS107" s="44"/>
      <c r="JIT107" s="45"/>
      <c r="JIU107" s="45"/>
      <c r="JIV107" s="39"/>
      <c r="JIX107" s="38"/>
      <c r="JIY107" s="39"/>
      <c r="JIZ107" s="39"/>
      <c r="JJA107" s="39"/>
      <c r="JJB107" s="39"/>
      <c r="JJC107" s="39"/>
      <c r="JJD107" s="44"/>
      <c r="JJE107" s="45"/>
      <c r="JJF107" s="45"/>
      <c r="JJG107" s="39"/>
      <c r="JJI107" s="38"/>
      <c r="JJJ107" s="39"/>
      <c r="JJK107" s="39"/>
      <c r="JJL107" s="39"/>
      <c r="JJM107" s="39"/>
      <c r="JJN107" s="39"/>
      <c r="JJO107" s="44"/>
      <c r="JJP107" s="45"/>
      <c r="JJQ107" s="45"/>
      <c r="JJR107" s="39"/>
      <c r="JJT107" s="38"/>
      <c r="JJU107" s="39"/>
      <c r="JJV107" s="39"/>
      <c r="JJW107" s="39"/>
      <c r="JJX107" s="39"/>
      <c r="JJY107" s="39"/>
      <c r="JJZ107" s="44"/>
      <c r="JKA107" s="45"/>
      <c r="JKB107" s="45"/>
      <c r="JKC107" s="39"/>
      <c r="JKE107" s="38"/>
      <c r="JKF107" s="39"/>
      <c r="JKG107" s="39"/>
      <c r="JKH107" s="39"/>
      <c r="JKI107" s="39"/>
      <c r="JKJ107" s="39"/>
      <c r="JKK107" s="44"/>
      <c r="JKL107" s="45"/>
      <c r="JKM107" s="45"/>
      <c r="JKN107" s="39"/>
      <c r="JKP107" s="38"/>
      <c r="JKQ107" s="39"/>
      <c r="JKR107" s="39"/>
      <c r="JKS107" s="39"/>
      <c r="JKT107" s="39"/>
      <c r="JKU107" s="39"/>
      <c r="JKV107" s="44"/>
      <c r="JKW107" s="45"/>
      <c r="JKX107" s="45"/>
      <c r="JKY107" s="39"/>
      <c r="JLA107" s="38"/>
      <c r="JLB107" s="39"/>
      <c r="JLC107" s="39"/>
      <c r="JLD107" s="39"/>
      <c r="JLE107" s="39"/>
      <c r="JLF107" s="39"/>
      <c r="JLG107" s="44"/>
      <c r="JLH107" s="45"/>
      <c r="JLI107" s="45"/>
      <c r="JLJ107" s="39"/>
      <c r="JLL107" s="38"/>
      <c r="JLM107" s="39"/>
      <c r="JLN107" s="39"/>
      <c r="JLO107" s="39"/>
      <c r="JLP107" s="39"/>
      <c r="JLQ107" s="39"/>
      <c r="JLR107" s="44"/>
      <c r="JLS107" s="45"/>
      <c r="JLT107" s="45"/>
      <c r="JLU107" s="39"/>
      <c r="JLW107" s="38"/>
      <c r="JLX107" s="39"/>
      <c r="JLY107" s="39"/>
      <c r="JLZ107" s="39"/>
      <c r="JMA107" s="39"/>
      <c r="JMB107" s="39"/>
      <c r="JMC107" s="44"/>
      <c r="JMD107" s="45"/>
      <c r="JME107" s="45"/>
      <c r="JMF107" s="39"/>
      <c r="JMH107" s="38"/>
      <c r="JMI107" s="39"/>
      <c r="JMJ107" s="39"/>
      <c r="JMK107" s="39"/>
      <c r="JML107" s="39"/>
      <c r="JMM107" s="39"/>
      <c r="JMN107" s="44"/>
      <c r="JMO107" s="45"/>
      <c r="JMP107" s="45"/>
      <c r="JMQ107" s="39"/>
      <c r="JMS107" s="38"/>
      <c r="JMT107" s="39"/>
      <c r="JMU107" s="39"/>
      <c r="JMV107" s="39"/>
      <c r="JMW107" s="39"/>
      <c r="JMX107" s="39"/>
      <c r="JMY107" s="44"/>
      <c r="JMZ107" s="45"/>
      <c r="JNA107" s="45"/>
      <c r="JNB107" s="39"/>
      <c r="JND107" s="38"/>
      <c r="JNE107" s="39"/>
      <c r="JNF107" s="39"/>
      <c r="JNG107" s="39"/>
      <c r="JNH107" s="39"/>
      <c r="JNI107" s="39"/>
      <c r="JNJ107" s="44"/>
      <c r="JNK107" s="45"/>
      <c r="JNL107" s="45"/>
      <c r="JNM107" s="39"/>
      <c r="JNO107" s="38"/>
      <c r="JNP107" s="39"/>
      <c r="JNQ107" s="39"/>
      <c r="JNR107" s="39"/>
      <c r="JNS107" s="39"/>
      <c r="JNT107" s="39"/>
      <c r="JNU107" s="44"/>
      <c r="JNV107" s="45"/>
      <c r="JNW107" s="45"/>
      <c r="JNX107" s="39"/>
      <c r="JNZ107" s="38"/>
      <c r="JOA107" s="39"/>
      <c r="JOB107" s="39"/>
      <c r="JOC107" s="39"/>
      <c r="JOD107" s="39"/>
      <c r="JOE107" s="39"/>
      <c r="JOF107" s="44"/>
      <c r="JOG107" s="45"/>
      <c r="JOH107" s="45"/>
      <c r="JOI107" s="39"/>
      <c r="JOK107" s="38"/>
      <c r="JOL107" s="39"/>
      <c r="JOM107" s="39"/>
      <c r="JON107" s="39"/>
      <c r="JOO107" s="39"/>
      <c r="JOP107" s="39"/>
      <c r="JOQ107" s="44"/>
      <c r="JOR107" s="45"/>
      <c r="JOS107" s="45"/>
      <c r="JOT107" s="39"/>
      <c r="JOV107" s="38"/>
      <c r="JOW107" s="39"/>
      <c r="JOX107" s="39"/>
      <c r="JOY107" s="39"/>
      <c r="JOZ107" s="39"/>
      <c r="JPA107" s="39"/>
      <c r="JPB107" s="44"/>
      <c r="JPC107" s="45"/>
      <c r="JPD107" s="45"/>
      <c r="JPE107" s="39"/>
      <c r="JPG107" s="38"/>
      <c r="JPH107" s="39"/>
      <c r="JPI107" s="39"/>
      <c r="JPJ107" s="39"/>
      <c r="JPK107" s="39"/>
      <c r="JPL107" s="39"/>
      <c r="JPM107" s="44"/>
      <c r="JPN107" s="45"/>
      <c r="JPO107" s="45"/>
      <c r="JPP107" s="39"/>
      <c r="JPR107" s="38"/>
      <c r="JPS107" s="39"/>
      <c r="JPT107" s="39"/>
      <c r="JPU107" s="39"/>
      <c r="JPV107" s="39"/>
      <c r="JPW107" s="39"/>
      <c r="JPX107" s="44"/>
      <c r="JPY107" s="45"/>
      <c r="JPZ107" s="45"/>
      <c r="JQA107" s="39"/>
      <c r="JQC107" s="38"/>
      <c r="JQD107" s="39"/>
      <c r="JQE107" s="39"/>
      <c r="JQF107" s="39"/>
      <c r="JQG107" s="39"/>
      <c r="JQH107" s="39"/>
      <c r="JQI107" s="44"/>
      <c r="JQJ107" s="45"/>
      <c r="JQK107" s="45"/>
      <c r="JQL107" s="39"/>
      <c r="JQN107" s="38"/>
      <c r="JQO107" s="39"/>
      <c r="JQP107" s="39"/>
      <c r="JQQ107" s="39"/>
      <c r="JQR107" s="39"/>
      <c r="JQS107" s="39"/>
      <c r="JQT107" s="44"/>
      <c r="JQU107" s="45"/>
      <c r="JQV107" s="45"/>
      <c r="JQW107" s="39"/>
      <c r="JQY107" s="38"/>
      <c r="JQZ107" s="39"/>
      <c r="JRA107" s="39"/>
      <c r="JRB107" s="39"/>
      <c r="JRC107" s="39"/>
      <c r="JRD107" s="39"/>
      <c r="JRE107" s="44"/>
      <c r="JRF107" s="45"/>
      <c r="JRG107" s="45"/>
      <c r="JRH107" s="39"/>
      <c r="JRJ107" s="38"/>
      <c r="JRK107" s="39"/>
      <c r="JRL107" s="39"/>
      <c r="JRM107" s="39"/>
      <c r="JRN107" s="39"/>
      <c r="JRO107" s="39"/>
      <c r="JRP107" s="44"/>
      <c r="JRQ107" s="45"/>
      <c r="JRR107" s="45"/>
      <c r="JRS107" s="39"/>
      <c r="JRU107" s="38"/>
      <c r="JRV107" s="39"/>
      <c r="JRW107" s="39"/>
      <c r="JRX107" s="39"/>
      <c r="JRY107" s="39"/>
      <c r="JRZ107" s="39"/>
      <c r="JSA107" s="44"/>
      <c r="JSB107" s="45"/>
      <c r="JSC107" s="45"/>
      <c r="JSD107" s="39"/>
      <c r="JSF107" s="38"/>
      <c r="JSG107" s="39"/>
      <c r="JSH107" s="39"/>
      <c r="JSI107" s="39"/>
      <c r="JSJ107" s="39"/>
      <c r="JSK107" s="39"/>
      <c r="JSL107" s="44"/>
      <c r="JSM107" s="45"/>
      <c r="JSN107" s="45"/>
      <c r="JSO107" s="39"/>
      <c r="JSQ107" s="38"/>
      <c r="JSR107" s="39"/>
      <c r="JSS107" s="39"/>
      <c r="JST107" s="39"/>
      <c r="JSU107" s="39"/>
      <c r="JSV107" s="39"/>
      <c r="JSW107" s="44"/>
      <c r="JSX107" s="45"/>
      <c r="JSY107" s="45"/>
      <c r="JSZ107" s="39"/>
      <c r="JTB107" s="38"/>
      <c r="JTC107" s="39"/>
      <c r="JTD107" s="39"/>
      <c r="JTE107" s="39"/>
      <c r="JTF107" s="39"/>
      <c r="JTG107" s="39"/>
      <c r="JTH107" s="44"/>
      <c r="JTI107" s="45"/>
      <c r="JTJ107" s="45"/>
      <c r="JTK107" s="39"/>
      <c r="JTM107" s="38"/>
      <c r="JTN107" s="39"/>
      <c r="JTO107" s="39"/>
      <c r="JTP107" s="39"/>
      <c r="JTQ107" s="39"/>
      <c r="JTR107" s="39"/>
      <c r="JTS107" s="44"/>
      <c r="JTT107" s="45"/>
      <c r="JTU107" s="45"/>
      <c r="JTV107" s="39"/>
      <c r="JTX107" s="38"/>
      <c r="JTY107" s="39"/>
      <c r="JTZ107" s="39"/>
      <c r="JUA107" s="39"/>
      <c r="JUB107" s="39"/>
      <c r="JUC107" s="39"/>
      <c r="JUD107" s="44"/>
      <c r="JUE107" s="45"/>
      <c r="JUF107" s="45"/>
      <c r="JUG107" s="39"/>
      <c r="JUI107" s="38"/>
      <c r="JUJ107" s="39"/>
      <c r="JUK107" s="39"/>
      <c r="JUL107" s="39"/>
      <c r="JUM107" s="39"/>
      <c r="JUN107" s="39"/>
      <c r="JUO107" s="44"/>
      <c r="JUP107" s="45"/>
      <c r="JUQ107" s="45"/>
      <c r="JUR107" s="39"/>
      <c r="JUT107" s="38"/>
      <c r="JUU107" s="39"/>
      <c r="JUV107" s="39"/>
      <c r="JUW107" s="39"/>
      <c r="JUX107" s="39"/>
      <c r="JUY107" s="39"/>
      <c r="JUZ107" s="44"/>
      <c r="JVA107" s="45"/>
      <c r="JVB107" s="45"/>
      <c r="JVC107" s="39"/>
      <c r="JVE107" s="38"/>
      <c r="JVF107" s="39"/>
      <c r="JVG107" s="39"/>
      <c r="JVH107" s="39"/>
      <c r="JVI107" s="39"/>
      <c r="JVJ107" s="39"/>
      <c r="JVK107" s="44"/>
      <c r="JVL107" s="45"/>
      <c r="JVM107" s="45"/>
      <c r="JVN107" s="39"/>
      <c r="JVP107" s="38"/>
      <c r="JVQ107" s="39"/>
      <c r="JVR107" s="39"/>
      <c r="JVS107" s="39"/>
      <c r="JVT107" s="39"/>
      <c r="JVU107" s="39"/>
      <c r="JVV107" s="44"/>
      <c r="JVW107" s="45"/>
      <c r="JVX107" s="45"/>
      <c r="JVY107" s="39"/>
      <c r="JWA107" s="38"/>
      <c r="JWB107" s="39"/>
      <c r="JWC107" s="39"/>
      <c r="JWD107" s="39"/>
      <c r="JWE107" s="39"/>
      <c r="JWF107" s="39"/>
      <c r="JWG107" s="44"/>
      <c r="JWH107" s="45"/>
      <c r="JWI107" s="45"/>
      <c r="JWJ107" s="39"/>
      <c r="JWL107" s="38"/>
      <c r="JWM107" s="39"/>
      <c r="JWN107" s="39"/>
      <c r="JWO107" s="39"/>
      <c r="JWP107" s="39"/>
      <c r="JWQ107" s="39"/>
      <c r="JWR107" s="44"/>
      <c r="JWS107" s="45"/>
      <c r="JWT107" s="45"/>
      <c r="JWU107" s="39"/>
      <c r="JWW107" s="38"/>
      <c r="JWX107" s="39"/>
      <c r="JWY107" s="39"/>
      <c r="JWZ107" s="39"/>
      <c r="JXA107" s="39"/>
      <c r="JXB107" s="39"/>
      <c r="JXC107" s="44"/>
      <c r="JXD107" s="45"/>
      <c r="JXE107" s="45"/>
      <c r="JXF107" s="39"/>
      <c r="JXH107" s="38"/>
      <c r="JXI107" s="39"/>
      <c r="JXJ107" s="39"/>
      <c r="JXK107" s="39"/>
      <c r="JXL107" s="39"/>
      <c r="JXM107" s="39"/>
      <c r="JXN107" s="44"/>
      <c r="JXO107" s="45"/>
      <c r="JXP107" s="45"/>
      <c r="JXQ107" s="39"/>
      <c r="JXS107" s="38"/>
      <c r="JXT107" s="39"/>
      <c r="JXU107" s="39"/>
      <c r="JXV107" s="39"/>
      <c r="JXW107" s="39"/>
      <c r="JXX107" s="39"/>
      <c r="JXY107" s="44"/>
      <c r="JXZ107" s="45"/>
      <c r="JYA107" s="45"/>
      <c r="JYB107" s="39"/>
      <c r="JYD107" s="38"/>
      <c r="JYE107" s="39"/>
      <c r="JYF107" s="39"/>
      <c r="JYG107" s="39"/>
      <c r="JYH107" s="39"/>
      <c r="JYI107" s="39"/>
      <c r="JYJ107" s="44"/>
      <c r="JYK107" s="45"/>
      <c r="JYL107" s="45"/>
      <c r="JYM107" s="39"/>
      <c r="JYO107" s="38"/>
      <c r="JYP107" s="39"/>
      <c r="JYQ107" s="39"/>
      <c r="JYR107" s="39"/>
      <c r="JYS107" s="39"/>
      <c r="JYT107" s="39"/>
      <c r="JYU107" s="44"/>
      <c r="JYV107" s="45"/>
      <c r="JYW107" s="45"/>
      <c r="JYX107" s="39"/>
      <c r="JYZ107" s="38"/>
      <c r="JZA107" s="39"/>
      <c r="JZB107" s="39"/>
      <c r="JZC107" s="39"/>
      <c r="JZD107" s="39"/>
      <c r="JZE107" s="39"/>
      <c r="JZF107" s="44"/>
      <c r="JZG107" s="45"/>
      <c r="JZH107" s="45"/>
      <c r="JZI107" s="39"/>
      <c r="JZK107" s="38"/>
      <c r="JZL107" s="39"/>
      <c r="JZM107" s="39"/>
      <c r="JZN107" s="39"/>
      <c r="JZO107" s="39"/>
      <c r="JZP107" s="39"/>
      <c r="JZQ107" s="44"/>
      <c r="JZR107" s="45"/>
      <c r="JZS107" s="45"/>
      <c r="JZT107" s="39"/>
      <c r="JZV107" s="38"/>
      <c r="JZW107" s="39"/>
      <c r="JZX107" s="39"/>
      <c r="JZY107" s="39"/>
      <c r="JZZ107" s="39"/>
      <c r="KAA107" s="39"/>
      <c r="KAB107" s="44"/>
      <c r="KAC107" s="45"/>
      <c r="KAD107" s="45"/>
      <c r="KAE107" s="39"/>
      <c r="KAG107" s="38"/>
      <c r="KAH107" s="39"/>
      <c r="KAI107" s="39"/>
      <c r="KAJ107" s="39"/>
      <c r="KAK107" s="39"/>
      <c r="KAL107" s="39"/>
      <c r="KAM107" s="44"/>
      <c r="KAN107" s="45"/>
      <c r="KAO107" s="45"/>
      <c r="KAP107" s="39"/>
      <c r="KAR107" s="38"/>
      <c r="KAS107" s="39"/>
      <c r="KAT107" s="39"/>
      <c r="KAU107" s="39"/>
      <c r="KAV107" s="39"/>
      <c r="KAW107" s="39"/>
      <c r="KAX107" s="44"/>
      <c r="KAY107" s="45"/>
      <c r="KAZ107" s="45"/>
      <c r="KBA107" s="39"/>
      <c r="KBC107" s="38"/>
      <c r="KBD107" s="39"/>
      <c r="KBE107" s="39"/>
      <c r="KBF107" s="39"/>
      <c r="KBG107" s="39"/>
      <c r="KBH107" s="39"/>
      <c r="KBI107" s="44"/>
      <c r="KBJ107" s="45"/>
      <c r="KBK107" s="45"/>
      <c r="KBL107" s="39"/>
      <c r="KBN107" s="38"/>
      <c r="KBO107" s="39"/>
      <c r="KBP107" s="39"/>
      <c r="KBQ107" s="39"/>
      <c r="KBR107" s="39"/>
      <c r="KBS107" s="39"/>
      <c r="KBT107" s="44"/>
      <c r="KBU107" s="45"/>
      <c r="KBV107" s="45"/>
      <c r="KBW107" s="39"/>
      <c r="KBY107" s="38"/>
      <c r="KBZ107" s="39"/>
      <c r="KCA107" s="39"/>
      <c r="KCB107" s="39"/>
      <c r="KCC107" s="39"/>
      <c r="KCD107" s="39"/>
      <c r="KCE107" s="44"/>
      <c r="KCF107" s="45"/>
      <c r="KCG107" s="45"/>
      <c r="KCH107" s="39"/>
      <c r="KCJ107" s="38"/>
      <c r="KCK107" s="39"/>
      <c r="KCL107" s="39"/>
      <c r="KCM107" s="39"/>
      <c r="KCN107" s="39"/>
      <c r="KCO107" s="39"/>
      <c r="KCP107" s="44"/>
      <c r="KCQ107" s="45"/>
      <c r="KCR107" s="45"/>
      <c r="KCS107" s="39"/>
      <c r="KCU107" s="38"/>
      <c r="KCV107" s="39"/>
      <c r="KCW107" s="39"/>
      <c r="KCX107" s="39"/>
      <c r="KCY107" s="39"/>
      <c r="KCZ107" s="39"/>
      <c r="KDA107" s="44"/>
      <c r="KDB107" s="45"/>
      <c r="KDC107" s="45"/>
      <c r="KDD107" s="39"/>
      <c r="KDF107" s="38"/>
      <c r="KDG107" s="39"/>
      <c r="KDH107" s="39"/>
      <c r="KDI107" s="39"/>
      <c r="KDJ107" s="39"/>
      <c r="KDK107" s="39"/>
      <c r="KDL107" s="44"/>
      <c r="KDM107" s="45"/>
      <c r="KDN107" s="45"/>
      <c r="KDO107" s="39"/>
      <c r="KDQ107" s="38"/>
      <c r="KDR107" s="39"/>
      <c r="KDS107" s="39"/>
      <c r="KDT107" s="39"/>
      <c r="KDU107" s="39"/>
      <c r="KDV107" s="39"/>
      <c r="KDW107" s="44"/>
      <c r="KDX107" s="45"/>
      <c r="KDY107" s="45"/>
      <c r="KDZ107" s="39"/>
      <c r="KEB107" s="38"/>
      <c r="KEC107" s="39"/>
      <c r="KED107" s="39"/>
      <c r="KEE107" s="39"/>
      <c r="KEF107" s="39"/>
      <c r="KEG107" s="39"/>
      <c r="KEH107" s="44"/>
      <c r="KEI107" s="45"/>
      <c r="KEJ107" s="45"/>
      <c r="KEK107" s="39"/>
      <c r="KEM107" s="38"/>
      <c r="KEN107" s="39"/>
      <c r="KEO107" s="39"/>
      <c r="KEP107" s="39"/>
      <c r="KEQ107" s="39"/>
      <c r="KER107" s="39"/>
      <c r="KES107" s="44"/>
      <c r="KET107" s="45"/>
      <c r="KEU107" s="45"/>
      <c r="KEV107" s="39"/>
      <c r="KEX107" s="38"/>
      <c r="KEY107" s="39"/>
      <c r="KEZ107" s="39"/>
      <c r="KFA107" s="39"/>
      <c r="KFB107" s="39"/>
      <c r="KFC107" s="39"/>
      <c r="KFD107" s="44"/>
      <c r="KFE107" s="45"/>
      <c r="KFF107" s="45"/>
      <c r="KFG107" s="39"/>
      <c r="KFI107" s="38"/>
      <c r="KFJ107" s="39"/>
      <c r="KFK107" s="39"/>
      <c r="KFL107" s="39"/>
      <c r="KFM107" s="39"/>
      <c r="KFN107" s="39"/>
      <c r="KFO107" s="44"/>
      <c r="KFP107" s="45"/>
      <c r="KFQ107" s="45"/>
      <c r="KFR107" s="39"/>
      <c r="KFT107" s="38"/>
      <c r="KFU107" s="39"/>
      <c r="KFV107" s="39"/>
      <c r="KFW107" s="39"/>
      <c r="KFX107" s="39"/>
      <c r="KFY107" s="39"/>
      <c r="KFZ107" s="44"/>
      <c r="KGA107" s="45"/>
      <c r="KGB107" s="45"/>
      <c r="KGC107" s="39"/>
      <c r="KGE107" s="38"/>
      <c r="KGF107" s="39"/>
      <c r="KGG107" s="39"/>
      <c r="KGH107" s="39"/>
      <c r="KGI107" s="39"/>
      <c r="KGJ107" s="39"/>
      <c r="KGK107" s="44"/>
      <c r="KGL107" s="45"/>
      <c r="KGM107" s="45"/>
      <c r="KGN107" s="39"/>
      <c r="KGP107" s="38"/>
      <c r="KGQ107" s="39"/>
      <c r="KGR107" s="39"/>
      <c r="KGS107" s="39"/>
      <c r="KGT107" s="39"/>
      <c r="KGU107" s="39"/>
      <c r="KGV107" s="44"/>
      <c r="KGW107" s="45"/>
      <c r="KGX107" s="45"/>
      <c r="KGY107" s="39"/>
      <c r="KHA107" s="38"/>
      <c r="KHB107" s="39"/>
      <c r="KHC107" s="39"/>
      <c r="KHD107" s="39"/>
      <c r="KHE107" s="39"/>
      <c r="KHF107" s="39"/>
      <c r="KHG107" s="44"/>
      <c r="KHH107" s="45"/>
      <c r="KHI107" s="45"/>
      <c r="KHJ107" s="39"/>
      <c r="KHL107" s="38"/>
      <c r="KHM107" s="39"/>
      <c r="KHN107" s="39"/>
      <c r="KHO107" s="39"/>
      <c r="KHP107" s="39"/>
      <c r="KHQ107" s="39"/>
      <c r="KHR107" s="44"/>
      <c r="KHS107" s="45"/>
      <c r="KHT107" s="45"/>
      <c r="KHU107" s="39"/>
      <c r="KHW107" s="38"/>
      <c r="KHX107" s="39"/>
      <c r="KHY107" s="39"/>
      <c r="KHZ107" s="39"/>
      <c r="KIA107" s="39"/>
      <c r="KIB107" s="39"/>
      <c r="KIC107" s="44"/>
      <c r="KID107" s="45"/>
      <c r="KIE107" s="45"/>
      <c r="KIF107" s="39"/>
      <c r="KIH107" s="38"/>
      <c r="KII107" s="39"/>
      <c r="KIJ107" s="39"/>
      <c r="KIK107" s="39"/>
      <c r="KIL107" s="39"/>
      <c r="KIM107" s="39"/>
      <c r="KIN107" s="44"/>
      <c r="KIO107" s="45"/>
      <c r="KIP107" s="45"/>
      <c r="KIQ107" s="39"/>
      <c r="KIS107" s="38"/>
      <c r="KIT107" s="39"/>
      <c r="KIU107" s="39"/>
      <c r="KIV107" s="39"/>
      <c r="KIW107" s="39"/>
      <c r="KIX107" s="39"/>
      <c r="KIY107" s="44"/>
      <c r="KIZ107" s="45"/>
      <c r="KJA107" s="45"/>
      <c r="KJB107" s="39"/>
      <c r="KJD107" s="38"/>
      <c r="KJE107" s="39"/>
      <c r="KJF107" s="39"/>
      <c r="KJG107" s="39"/>
      <c r="KJH107" s="39"/>
      <c r="KJI107" s="39"/>
      <c r="KJJ107" s="44"/>
      <c r="KJK107" s="45"/>
      <c r="KJL107" s="45"/>
      <c r="KJM107" s="39"/>
      <c r="KJO107" s="38"/>
      <c r="KJP107" s="39"/>
      <c r="KJQ107" s="39"/>
      <c r="KJR107" s="39"/>
      <c r="KJS107" s="39"/>
      <c r="KJT107" s="39"/>
      <c r="KJU107" s="44"/>
      <c r="KJV107" s="45"/>
      <c r="KJW107" s="45"/>
      <c r="KJX107" s="39"/>
      <c r="KJZ107" s="38"/>
      <c r="KKA107" s="39"/>
      <c r="KKB107" s="39"/>
      <c r="KKC107" s="39"/>
      <c r="KKD107" s="39"/>
      <c r="KKE107" s="39"/>
      <c r="KKF107" s="44"/>
      <c r="KKG107" s="45"/>
      <c r="KKH107" s="45"/>
      <c r="KKI107" s="39"/>
      <c r="KKK107" s="38"/>
      <c r="KKL107" s="39"/>
      <c r="KKM107" s="39"/>
      <c r="KKN107" s="39"/>
      <c r="KKO107" s="39"/>
      <c r="KKP107" s="39"/>
      <c r="KKQ107" s="44"/>
      <c r="KKR107" s="45"/>
      <c r="KKS107" s="45"/>
      <c r="KKT107" s="39"/>
      <c r="KKV107" s="38"/>
      <c r="KKW107" s="39"/>
      <c r="KKX107" s="39"/>
      <c r="KKY107" s="39"/>
      <c r="KKZ107" s="39"/>
      <c r="KLA107" s="39"/>
      <c r="KLB107" s="44"/>
      <c r="KLC107" s="45"/>
      <c r="KLD107" s="45"/>
      <c r="KLE107" s="39"/>
      <c r="KLG107" s="38"/>
      <c r="KLH107" s="39"/>
      <c r="KLI107" s="39"/>
      <c r="KLJ107" s="39"/>
      <c r="KLK107" s="39"/>
      <c r="KLL107" s="39"/>
      <c r="KLM107" s="44"/>
      <c r="KLN107" s="45"/>
      <c r="KLO107" s="45"/>
      <c r="KLP107" s="39"/>
      <c r="KLR107" s="38"/>
      <c r="KLS107" s="39"/>
      <c r="KLT107" s="39"/>
      <c r="KLU107" s="39"/>
      <c r="KLV107" s="39"/>
      <c r="KLW107" s="39"/>
      <c r="KLX107" s="44"/>
      <c r="KLY107" s="45"/>
      <c r="KLZ107" s="45"/>
      <c r="KMA107" s="39"/>
      <c r="KMC107" s="38"/>
      <c r="KMD107" s="39"/>
      <c r="KME107" s="39"/>
      <c r="KMF107" s="39"/>
      <c r="KMG107" s="39"/>
      <c r="KMH107" s="39"/>
      <c r="KMI107" s="44"/>
      <c r="KMJ107" s="45"/>
      <c r="KMK107" s="45"/>
      <c r="KML107" s="39"/>
      <c r="KMN107" s="38"/>
      <c r="KMO107" s="39"/>
      <c r="KMP107" s="39"/>
      <c r="KMQ107" s="39"/>
      <c r="KMR107" s="39"/>
      <c r="KMS107" s="39"/>
      <c r="KMT107" s="44"/>
      <c r="KMU107" s="45"/>
      <c r="KMV107" s="45"/>
      <c r="KMW107" s="39"/>
      <c r="KMY107" s="38"/>
      <c r="KMZ107" s="39"/>
      <c r="KNA107" s="39"/>
      <c r="KNB107" s="39"/>
      <c r="KNC107" s="39"/>
      <c r="KND107" s="39"/>
      <c r="KNE107" s="44"/>
      <c r="KNF107" s="45"/>
      <c r="KNG107" s="45"/>
      <c r="KNH107" s="39"/>
      <c r="KNJ107" s="38"/>
      <c r="KNK107" s="39"/>
      <c r="KNL107" s="39"/>
      <c r="KNM107" s="39"/>
      <c r="KNN107" s="39"/>
      <c r="KNO107" s="39"/>
      <c r="KNP107" s="44"/>
      <c r="KNQ107" s="45"/>
      <c r="KNR107" s="45"/>
      <c r="KNS107" s="39"/>
      <c r="KNU107" s="38"/>
      <c r="KNV107" s="39"/>
      <c r="KNW107" s="39"/>
      <c r="KNX107" s="39"/>
      <c r="KNY107" s="39"/>
      <c r="KNZ107" s="39"/>
      <c r="KOA107" s="44"/>
      <c r="KOB107" s="45"/>
      <c r="KOC107" s="45"/>
      <c r="KOD107" s="39"/>
      <c r="KOF107" s="38"/>
      <c r="KOG107" s="39"/>
      <c r="KOH107" s="39"/>
      <c r="KOI107" s="39"/>
      <c r="KOJ107" s="39"/>
      <c r="KOK107" s="39"/>
      <c r="KOL107" s="44"/>
      <c r="KOM107" s="45"/>
      <c r="KON107" s="45"/>
      <c r="KOO107" s="39"/>
      <c r="KOQ107" s="38"/>
      <c r="KOR107" s="39"/>
      <c r="KOS107" s="39"/>
      <c r="KOT107" s="39"/>
      <c r="KOU107" s="39"/>
      <c r="KOV107" s="39"/>
      <c r="KOW107" s="44"/>
      <c r="KOX107" s="45"/>
      <c r="KOY107" s="45"/>
      <c r="KOZ107" s="39"/>
      <c r="KPB107" s="38"/>
      <c r="KPC107" s="39"/>
      <c r="KPD107" s="39"/>
      <c r="KPE107" s="39"/>
      <c r="KPF107" s="39"/>
      <c r="KPG107" s="39"/>
      <c r="KPH107" s="44"/>
      <c r="KPI107" s="45"/>
      <c r="KPJ107" s="45"/>
      <c r="KPK107" s="39"/>
      <c r="KPM107" s="38"/>
      <c r="KPN107" s="39"/>
      <c r="KPO107" s="39"/>
      <c r="KPP107" s="39"/>
      <c r="KPQ107" s="39"/>
      <c r="KPR107" s="39"/>
      <c r="KPS107" s="44"/>
      <c r="KPT107" s="45"/>
      <c r="KPU107" s="45"/>
      <c r="KPV107" s="39"/>
      <c r="KPX107" s="38"/>
      <c r="KPY107" s="39"/>
      <c r="KPZ107" s="39"/>
      <c r="KQA107" s="39"/>
      <c r="KQB107" s="39"/>
      <c r="KQC107" s="39"/>
      <c r="KQD107" s="44"/>
      <c r="KQE107" s="45"/>
      <c r="KQF107" s="45"/>
      <c r="KQG107" s="39"/>
      <c r="KQI107" s="38"/>
      <c r="KQJ107" s="39"/>
      <c r="KQK107" s="39"/>
      <c r="KQL107" s="39"/>
      <c r="KQM107" s="39"/>
      <c r="KQN107" s="39"/>
      <c r="KQO107" s="44"/>
      <c r="KQP107" s="45"/>
      <c r="KQQ107" s="45"/>
      <c r="KQR107" s="39"/>
      <c r="KQT107" s="38"/>
      <c r="KQU107" s="39"/>
      <c r="KQV107" s="39"/>
      <c r="KQW107" s="39"/>
      <c r="KQX107" s="39"/>
      <c r="KQY107" s="39"/>
      <c r="KQZ107" s="44"/>
      <c r="KRA107" s="45"/>
      <c r="KRB107" s="45"/>
      <c r="KRC107" s="39"/>
      <c r="KRE107" s="38"/>
      <c r="KRF107" s="39"/>
      <c r="KRG107" s="39"/>
      <c r="KRH107" s="39"/>
      <c r="KRI107" s="39"/>
      <c r="KRJ107" s="39"/>
      <c r="KRK107" s="44"/>
      <c r="KRL107" s="45"/>
      <c r="KRM107" s="45"/>
      <c r="KRN107" s="39"/>
      <c r="KRP107" s="38"/>
      <c r="KRQ107" s="39"/>
      <c r="KRR107" s="39"/>
      <c r="KRS107" s="39"/>
      <c r="KRT107" s="39"/>
      <c r="KRU107" s="39"/>
      <c r="KRV107" s="44"/>
      <c r="KRW107" s="45"/>
      <c r="KRX107" s="45"/>
      <c r="KRY107" s="39"/>
      <c r="KSA107" s="38"/>
      <c r="KSB107" s="39"/>
      <c r="KSC107" s="39"/>
      <c r="KSD107" s="39"/>
      <c r="KSE107" s="39"/>
      <c r="KSF107" s="39"/>
      <c r="KSG107" s="44"/>
      <c r="KSH107" s="45"/>
      <c r="KSI107" s="45"/>
      <c r="KSJ107" s="39"/>
      <c r="KSL107" s="38"/>
      <c r="KSM107" s="39"/>
      <c r="KSN107" s="39"/>
      <c r="KSO107" s="39"/>
      <c r="KSP107" s="39"/>
      <c r="KSQ107" s="39"/>
      <c r="KSR107" s="44"/>
      <c r="KSS107" s="45"/>
      <c r="KST107" s="45"/>
      <c r="KSU107" s="39"/>
      <c r="KSW107" s="38"/>
      <c r="KSX107" s="39"/>
      <c r="KSY107" s="39"/>
      <c r="KSZ107" s="39"/>
      <c r="KTA107" s="39"/>
      <c r="KTB107" s="39"/>
      <c r="KTC107" s="44"/>
      <c r="KTD107" s="45"/>
      <c r="KTE107" s="45"/>
      <c r="KTF107" s="39"/>
      <c r="KTH107" s="38"/>
      <c r="KTI107" s="39"/>
      <c r="KTJ107" s="39"/>
      <c r="KTK107" s="39"/>
      <c r="KTL107" s="39"/>
      <c r="KTM107" s="39"/>
      <c r="KTN107" s="44"/>
      <c r="KTO107" s="45"/>
      <c r="KTP107" s="45"/>
      <c r="KTQ107" s="39"/>
      <c r="KTS107" s="38"/>
      <c r="KTT107" s="39"/>
      <c r="KTU107" s="39"/>
      <c r="KTV107" s="39"/>
      <c r="KTW107" s="39"/>
      <c r="KTX107" s="39"/>
      <c r="KTY107" s="44"/>
      <c r="KTZ107" s="45"/>
      <c r="KUA107" s="45"/>
      <c r="KUB107" s="39"/>
      <c r="KUD107" s="38"/>
      <c r="KUE107" s="39"/>
      <c r="KUF107" s="39"/>
      <c r="KUG107" s="39"/>
      <c r="KUH107" s="39"/>
      <c r="KUI107" s="39"/>
      <c r="KUJ107" s="44"/>
      <c r="KUK107" s="45"/>
      <c r="KUL107" s="45"/>
      <c r="KUM107" s="39"/>
      <c r="KUO107" s="38"/>
      <c r="KUP107" s="39"/>
      <c r="KUQ107" s="39"/>
      <c r="KUR107" s="39"/>
      <c r="KUS107" s="39"/>
      <c r="KUT107" s="39"/>
      <c r="KUU107" s="44"/>
      <c r="KUV107" s="45"/>
      <c r="KUW107" s="45"/>
      <c r="KUX107" s="39"/>
      <c r="KUZ107" s="38"/>
      <c r="KVA107" s="39"/>
      <c r="KVB107" s="39"/>
      <c r="KVC107" s="39"/>
      <c r="KVD107" s="39"/>
      <c r="KVE107" s="39"/>
      <c r="KVF107" s="44"/>
      <c r="KVG107" s="45"/>
      <c r="KVH107" s="45"/>
      <c r="KVI107" s="39"/>
      <c r="KVK107" s="38"/>
      <c r="KVL107" s="39"/>
      <c r="KVM107" s="39"/>
      <c r="KVN107" s="39"/>
      <c r="KVO107" s="39"/>
      <c r="KVP107" s="39"/>
      <c r="KVQ107" s="44"/>
      <c r="KVR107" s="45"/>
      <c r="KVS107" s="45"/>
      <c r="KVT107" s="39"/>
      <c r="KVV107" s="38"/>
      <c r="KVW107" s="39"/>
      <c r="KVX107" s="39"/>
      <c r="KVY107" s="39"/>
      <c r="KVZ107" s="39"/>
      <c r="KWA107" s="39"/>
      <c r="KWB107" s="44"/>
      <c r="KWC107" s="45"/>
      <c r="KWD107" s="45"/>
      <c r="KWE107" s="39"/>
      <c r="KWG107" s="38"/>
      <c r="KWH107" s="39"/>
      <c r="KWI107" s="39"/>
      <c r="KWJ107" s="39"/>
      <c r="KWK107" s="39"/>
      <c r="KWL107" s="39"/>
      <c r="KWM107" s="44"/>
      <c r="KWN107" s="45"/>
      <c r="KWO107" s="45"/>
      <c r="KWP107" s="39"/>
      <c r="KWR107" s="38"/>
      <c r="KWS107" s="39"/>
      <c r="KWT107" s="39"/>
      <c r="KWU107" s="39"/>
      <c r="KWV107" s="39"/>
      <c r="KWW107" s="39"/>
      <c r="KWX107" s="44"/>
      <c r="KWY107" s="45"/>
      <c r="KWZ107" s="45"/>
      <c r="KXA107" s="39"/>
      <c r="KXC107" s="38"/>
      <c r="KXD107" s="39"/>
      <c r="KXE107" s="39"/>
      <c r="KXF107" s="39"/>
      <c r="KXG107" s="39"/>
      <c r="KXH107" s="39"/>
      <c r="KXI107" s="44"/>
      <c r="KXJ107" s="45"/>
      <c r="KXK107" s="45"/>
      <c r="KXL107" s="39"/>
      <c r="KXN107" s="38"/>
      <c r="KXO107" s="39"/>
      <c r="KXP107" s="39"/>
      <c r="KXQ107" s="39"/>
      <c r="KXR107" s="39"/>
      <c r="KXS107" s="39"/>
      <c r="KXT107" s="44"/>
      <c r="KXU107" s="45"/>
      <c r="KXV107" s="45"/>
      <c r="KXW107" s="39"/>
      <c r="KXY107" s="38"/>
      <c r="KXZ107" s="39"/>
      <c r="KYA107" s="39"/>
      <c r="KYB107" s="39"/>
      <c r="KYC107" s="39"/>
      <c r="KYD107" s="39"/>
      <c r="KYE107" s="44"/>
      <c r="KYF107" s="45"/>
      <c r="KYG107" s="45"/>
      <c r="KYH107" s="39"/>
      <c r="KYJ107" s="38"/>
      <c r="KYK107" s="39"/>
      <c r="KYL107" s="39"/>
      <c r="KYM107" s="39"/>
      <c r="KYN107" s="39"/>
      <c r="KYO107" s="39"/>
      <c r="KYP107" s="44"/>
      <c r="KYQ107" s="45"/>
      <c r="KYR107" s="45"/>
      <c r="KYS107" s="39"/>
      <c r="KYU107" s="38"/>
      <c r="KYV107" s="39"/>
      <c r="KYW107" s="39"/>
      <c r="KYX107" s="39"/>
      <c r="KYY107" s="39"/>
      <c r="KYZ107" s="39"/>
      <c r="KZA107" s="44"/>
      <c r="KZB107" s="45"/>
      <c r="KZC107" s="45"/>
      <c r="KZD107" s="39"/>
      <c r="KZF107" s="38"/>
      <c r="KZG107" s="39"/>
      <c r="KZH107" s="39"/>
      <c r="KZI107" s="39"/>
      <c r="KZJ107" s="39"/>
      <c r="KZK107" s="39"/>
      <c r="KZL107" s="44"/>
      <c r="KZM107" s="45"/>
      <c r="KZN107" s="45"/>
      <c r="KZO107" s="39"/>
      <c r="KZQ107" s="38"/>
      <c r="KZR107" s="39"/>
      <c r="KZS107" s="39"/>
      <c r="KZT107" s="39"/>
      <c r="KZU107" s="39"/>
      <c r="KZV107" s="39"/>
      <c r="KZW107" s="44"/>
      <c r="KZX107" s="45"/>
      <c r="KZY107" s="45"/>
      <c r="KZZ107" s="39"/>
      <c r="LAB107" s="38"/>
      <c r="LAC107" s="39"/>
      <c r="LAD107" s="39"/>
      <c r="LAE107" s="39"/>
      <c r="LAF107" s="39"/>
      <c r="LAG107" s="39"/>
      <c r="LAH107" s="44"/>
      <c r="LAI107" s="45"/>
      <c r="LAJ107" s="45"/>
      <c r="LAK107" s="39"/>
      <c r="LAM107" s="38"/>
      <c r="LAN107" s="39"/>
      <c r="LAO107" s="39"/>
      <c r="LAP107" s="39"/>
      <c r="LAQ107" s="39"/>
      <c r="LAR107" s="39"/>
      <c r="LAS107" s="44"/>
      <c r="LAT107" s="45"/>
      <c r="LAU107" s="45"/>
      <c r="LAV107" s="39"/>
      <c r="LAX107" s="38"/>
      <c r="LAY107" s="39"/>
      <c r="LAZ107" s="39"/>
      <c r="LBA107" s="39"/>
      <c r="LBB107" s="39"/>
      <c r="LBC107" s="39"/>
      <c r="LBD107" s="44"/>
      <c r="LBE107" s="45"/>
      <c r="LBF107" s="45"/>
      <c r="LBG107" s="39"/>
      <c r="LBI107" s="38"/>
      <c r="LBJ107" s="39"/>
      <c r="LBK107" s="39"/>
      <c r="LBL107" s="39"/>
      <c r="LBM107" s="39"/>
      <c r="LBN107" s="39"/>
      <c r="LBO107" s="44"/>
      <c r="LBP107" s="45"/>
      <c r="LBQ107" s="45"/>
      <c r="LBR107" s="39"/>
      <c r="LBT107" s="38"/>
      <c r="LBU107" s="39"/>
      <c r="LBV107" s="39"/>
      <c r="LBW107" s="39"/>
      <c r="LBX107" s="39"/>
      <c r="LBY107" s="39"/>
      <c r="LBZ107" s="44"/>
      <c r="LCA107" s="45"/>
      <c r="LCB107" s="45"/>
      <c r="LCC107" s="39"/>
      <c r="LCE107" s="38"/>
      <c r="LCF107" s="39"/>
      <c r="LCG107" s="39"/>
      <c r="LCH107" s="39"/>
      <c r="LCI107" s="39"/>
      <c r="LCJ107" s="39"/>
      <c r="LCK107" s="44"/>
      <c r="LCL107" s="45"/>
      <c r="LCM107" s="45"/>
      <c r="LCN107" s="39"/>
      <c r="LCP107" s="38"/>
      <c r="LCQ107" s="39"/>
      <c r="LCR107" s="39"/>
      <c r="LCS107" s="39"/>
      <c r="LCT107" s="39"/>
      <c r="LCU107" s="39"/>
      <c r="LCV107" s="44"/>
      <c r="LCW107" s="45"/>
      <c r="LCX107" s="45"/>
      <c r="LCY107" s="39"/>
      <c r="LDA107" s="38"/>
      <c r="LDB107" s="39"/>
      <c r="LDC107" s="39"/>
      <c r="LDD107" s="39"/>
      <c r="LDE107" s="39"/>
      <c r="LDF107" s="39"/>
      <c r="LDG107" s="44"/>
      <c r="LDH107" s="45"/>
      <c r="LDI107" s="45"/>
      <c r="LDJ107" s="39"/>
      <c r="LDL107" s="38"/>
      <c r="LDM107" s="39"/>
      <c r="LDN107" s="39"/>
      <c r="LDO107" s="39"/>
      <c r="LDP107" s="39"/>
      <c r="LDQ107" s="39"/>
      <c r="LDR107" s="44"/>
      <c r="LDS107" s="45"/>
      <c r="LDT107" s="45"/>
      <c r="LDU107" s="39"/>
      <c r="LDW107" s="38"/>
      <c r="LDX107" s="39"/>
      <c r="LDY107" s="39"/>
      <c r="LDZ107" s="39"/>
      <c r="LEA107" s="39"/>
      <c r="LEB107" s="39"/>
      <c r="LEC107" s="44"/>
      <c r="LED107" s="45"/>
      <c r="LEE107" s="45"/>
      <c r="LEF107" s="39"/>
      <c r="LEH107" s="38"/>
      <c r="LEI107" s="39"/>
      <c r="LEJ107" s="39"/>
      <c r="LEK107" s="39"/>
      <c r="LEL107" s="39"/>
      <c r="LEM107" s="39"/>
      <c r="LEN107" s="44"/>
      <c r="LEO107" s="45"/>
      <c r="LEP107" s="45"/>
      <c r="LEQ107" s="39"/>
      <c r="LES107" s="38"/>
      <c r="LET107" s="39"/>
      <c r="LEU107" s="39"/>
      <c r="LEV107" s="39"/>
      <c r="LEW107" s="39"/>
      <c r="LEX107" s="39"/>
      <c r="LEY107" s="44"/>
      <c r="LEZ107" s="45"/>
      <c r="LFA107" s="45"/>
      <c r="LFB107" s="39"/>
      <c r="LFD107" s="38"/>
      <c r="LFE107" s="39"/>
      <c r="LFF107" s="39"/>
      <c r="LFG107" s="39"/>
      <c r="LFH107" s="39"/>
      <c r="LFI107" s="39"/>
      <c r="LFJ107" s="44"/>
      <c r="LFK107" s="45"/>
      <c r="LFL107" s="45"/>
      <c r="LFM107" s="39"/>
      <c r="LFO107" s="38"/>
      <c r="LFP107" s="39"/>
      <c r="LFQ107" s="39"/>
      <c r="LFR107" s="39"/>
      <c r="LFS107" s="39"/>
      <c r="LFT107" s="39"/>
      <c r="LFU107" s="44"/>
      <c r="LFV107" s="45"/>
      <c r="LFW107" s="45"/>
      <c r="LFX107" s="39"/>
      <c r="LFZ107" s="38"/>
      <c r="LGA107" s="39"/>
      <c r="LGB107" s="39"/>
      <c r="LGC107" s="39"/>
      <c r="LGD107" s="39"/>
      <c r="LGE107" s="39"/>
      <c r="LGF107" s="44"/>
      <c r="LGG107" s="45"/>
      <c r="LGH107" s="45"/>
      <c r="LGI107" s="39"/>
      <c r="LGK107" s="38"/>
      <c r="LGL107" s="39"/>
      <c r="LGM107" s="39"/>
      <c r="LGN107" s="39"/>
      <c r="LGO107" s="39"/>
      <c r="LGP107" s="39"/>
      <c r="LGQ107" s="44"/>
      <c r="LGR107" s="45"/>
      <c r="LGS107" s="45"/>
      <c r="LGT107" s="39"/>
      <c r="LGV107" s="38"/>
      <c r="LGW107" s="39"/>
      <c r="LGX107" s="39"/>
      <c r="LGY107" s="39"/>
      <c r="LGZ107" s="39"/>
      <c r="LHA107" s="39"/>
      <c r="LHB107" s="44"/>
      <c r="LHC107" s="45"/>
      <c r="LHD107" s="45"/>
      <c r="LHE107" s="39"/>
      <c r="LHG107" s="38"/>
      <c r="LHH107" s="39"/>
      <c r="LHI107" s="39"/>
      <c r="LHJ107" s="39"/>
      <c r="LHK107" s="39"/>
      <c r="LHL107" s="39"/>
      <c r="LHM107" s="44"/>
      <c r="LHN107" s="45"/>
      <c r="LHO107" s="45"/>
      <c r="LHP107" s="39"/>
      <c r="LHR107" s="38"/>
      <c r="LHS107" s="39"/>
      <c r="LHT107" s="39"/>
      <c r="LHU107" s="39"/>
      <c r="LHV107" s="39"/>
      <c r="LHW107" s="39"/>
      <c r="LHX107" s="44"/>
      <c r="LHY107" s="45"/>
      <c r="LHZ107" s="45"/>
      <c r="LIA107" s="39"/>
      <c r="LIC107" s="38"/>
      <c r="LID107" s="39"/>
      <c r="LIE107" s="39"/>
      <c r="LIF107" s="39"/>
      <c r="LIG107" s="39"/>
      <c r="LIH107" s="39"/>
      <c r="LII107" s="44"/>
      <c r="LIJ107" s="45"/>
      <c r="LIK107" s="45"/>
      <c r="LIL107" s="39"/>
      <c r="LIN107" s="38"/>
      <c r="LIO107" s="39"/>
      <c r="LIP107" s="39"/>
      <c r="LIQ107" s="39"/>
      <c r="LIR107" s="39"/>
      <c r="LIS107" s="39"/>
      <c r="LIT107" s="44"/>
      <c r="LIU107" s="45"/>
      <c r="LIV107" s="45"/>
      <c r="LIW107" s="39"/>
      <c r="LIY107" s="38"/>
      <c r="LIZ107" s="39"/>
      <c r="LJA107" s="39"/>
      <c r="LJB107" s="39"/>
      <c r="LJC107" s="39"/>
      <c r="LJD107" s="39"/>
      <c r="LJE107" s="44"/>
      <c r="LJF107" s="45"/>
      <c r="LJG107" s="45"/>
      <c r="LJH107" s="39"/>
      <c r="LJJ107" s="38"/>
      <c r="LJK107" s="39"/>
      <c r="LJL107" s="39"/>
      <c r="LJM107" s="39"/>
      <c r="LJN107" s="39"/>
      <c r="LJO107" s="39"/>
      <c r="LJP107" s="44"/>
      <c r="LJQ107" s="45"/>
      <c r="LJR107" s="45"/>
      <c r="LJS107" s="39"/>
      <c r="LJU107" s="38"/>
      <c r="LJV107" s="39"/>
      <c r="LJW107" s="39"/>
      <c r="LJX107" s="39"/>
      <c r="LJY107" s="39"/>
      <c r="LJZ107" s="39"/>
      <c r="LKA107" s="44"/>
      <c r="LKB107" s="45"/>
      <c r="LKC107" s="45"/>
      <c r="LKD107" s="39"/>
      <c r="LKF107" s="38"/>
      <c r="LKG107" s="39"/>
      <c r="LKH107" s="39"/>
      <c r="LKI107" s="39"/>
      <c r="LKJ107" s="39"/>
      <c r="LKK107" s="39"/>
      <c r="LKL107" s="44"/>
      <c r="LKM107" s="45"/>
      <c r="LKN107" s="45"/>
      <c r="LKO107" s="39"/>
      <c r="LKQ107" s="38"/>
      <c r="LKR107" s="39"/>
      <c r="LKS107" s="39"/>
      <c r="LKT107" s="39"/>
      <c r="LKU107" s="39"/>
      <c r="LKV107" s="39"/>
      <c r="LKW107" s="44"/>
      <c r="LKX107" s="45"/>
      <c r="LKY107" s="45"/>
      <c r="LKZ107" s="39"/>
      <c r="LLB107" s="38"/>
      <c r="LLC107" s="39"/>
      <c r="LLD107" s="39"/>
      <c r="LLE107" s="39"/>
      <c r="LLF107" s="39"/>
      <c r="LLG107" s="39"/>
      <c r="LLH107" s="44"/>
      <c r="LLI107" s="45"/>
      <c r="LLJ107" s="45"/>
      <c r="LLK107" s="39"/>
      <c r="LLM107" s="38"/>
      <c r="LLN107" s="39"/>
      <c r="LLO107" s="39"/>
      <c r="LLP107" s="39"/>
      <c r="LLQ107" s="39"/>
      <c r="LLR107" s="39"/>
      <c r="LLS107" s="44"/>
      <c r="LLT107" s="45"/>
      <c r="LLU107" s="45"/>
      <c r="LLV107" s="39"/>
      <c r="LLX107" s="38"/>
      <c r="LLY107" s="39"/>
      <c r="LLZ107" s="39"/>
      <c r="LMA107" s="39"/>
      <c r="LMB107" s="39"/>
      <c r="LMC107" s="39"/>
      <c r="LMD107" s="44"/>
      <c r="LME107" s="45"/>
      <c r="LMF107" s="45"/>
      <c r="LMG107" s="39"/>
      <c r="LMI107" s="38"/>
      <c r="LMJ107" s="39"/>
      <c r="LMK107" s="39"/>
      <c r="LML107" s="39"/>
      <c r="LMM107" s="39"/>
      <c r="LMN107" s="39"/>
      <c r="LMO107" s="44"/>
      <c r="LMP107" s="45"/>
      <c r="LMQ107" s="45"/>
      <c r="LMR107" s="39"/>
      <c r="LMT107" s="38"/>
      <c r="LMU107" s="39"/>
      <c r="LMV107" s="39"/>
      <c r="LMW107" s="39"/>
      <c r="LMX107" s="39"/>
      <c r="LMY107" s="39"/>
      <c r="LMZ107" s="44"/>
      <c r="LNA107" s="45"/>
      <c r="LNB107" s="45"/>
      <c r="LNC107" s="39"/>
      <c r="LNE107" s="38"/>
      <c r="LNF107" s="39"/>
      <c r="LNG107" s="39"/>
      <c r="LNH107" s="39"/>
      <c r="LNI107" s="39"/>
      <c r="LNJ107" s="39"/>
      <c r="LNK107" s="44"/>
      <c r="LNL107" s="45"/>
      <c r="LNM107" s="45"/>
      <c r="LNN107" s="39"/>
      <c r="LNP107" s="38"/>
      <c r="LNQ107" s="39"/>
      <c r="LNR107" s="39"/>
      <c r="LNS107" s="39"/>
      <c r="LNT107" s="39"/>
      <c r="LNU107" s="39"/>
      <c r="LNV107" s="44"/>
      <c r="LNW107" s="45"/>
      <c r="LNX107" s="45"/>
      <c r="LNY107" s="39"/>
      <c r="LOA107" s="38"/>
      <c r="LOB107" s="39"/>
      <c r="LOC107" s="39"/>
      <c r="LOD107" s="39"/>
      <c r="LOE107" s="39"/>
      <c r="LOF107" s="39"/>
      <c r="LOG107" s="44"/>
      <c r="LOH107" s="45"/>
      <c r="LOI107" s="45"/>
      <c r="LOJ107" s="39"/>
      <c r="LOL107" s="38"/>
      <c r="LOM107" s="39"/>
      <c r="LON107" s="39"/>
      <c r="LOO107" s="39"/>
      <c r="LOP107" s="39"/>
      <c r="LOQ107" s="39"/>
      <c r="LOR107" s="44"/>
      <c r="LOS107" s="45"/>
      <c r="LOT107" s="45"/>
      <c r="LOU107" s="39"/>
      <c r="LOW107" s="38"/>
      <c r="LOX107" s="39"/>
      <c r="LOY107" s="39"/>
      <c r="LOZ107" s="39"/>
      <c r="LPA107" s="39"/>
      <c r="LPB107" s="39"/>
      <c r="LPC107" s="44"/>
      <c r="LPD107" s="45"/>
      <c r="LPE107" s="45"/>
      <c r="LPF107" s="39"/>
      <c r="LPH107" s="38"/>
      <c r="LPI107" s="39"/>
      <c r="LPJ107" s="39"/>
      <c r="LPK107" s="39"/>
      <c r="LPL107" s="39"/>
      <c r="LPM107" s="39"/>
      <c r="LPN107" s="44"/>
      <c r="LPO107" s="45"/>
      <c r="LPP107" s="45"/>
      <c r="LPQ107" s="39"/>
      <c r="LPS107" s="38"/>
      <c r="LPT107" s="39"/>
      <c r="LPU107" s="39"/>
      <c r="LPV107" s="39"/>
      <c r="LPW107" s="39"/>
      <c r="LPX107" s="39"/>
      <c r="LPY107" s="44"/>
      <c r="LPZ107" s="45"/>
      <c r="LQA107" s="45"/>
      <c r="LQB107" s="39"/>
      <c r="LQD107" s="38"/>
      <c r="LQE107" s="39"/>
      <c r="LQF107" s="39"/>
      <c r="LQG107" s="39"/>
      <c r="LQH107" s="39"/>
      <c r="LQI107" s="39"/>
      <c r="LQJ107" s="44"/>
      <c r="LQK107" s="45"/>
      <c r="LQL107" s="45"/>
      <c r="LQM107" s="39"/>
      <c r="LQO107" s="38"/>
      <c r="LQP107" s="39"/>
      <c r="LQQ107" s="39"/>
      <c r="LQR107" s="39"/>
      <c r="LQS107" s="39"/>
      <c r="LQT107" s="39"/>
      <c r="LQU107" s="44"/>
      <c r="LQV107" s="45"/>
      <c r="LQW107" s="45"/>
      <c r="LQX107" s="39"/>
      <c r="LQZ107" s="38"/>
      <c r="LRA107" s="39"/>
      <c r="LRB107" s="39"/>
      <c r="LRC107" s="39"/>
      <c r="LRD107" s="39"/>
      <c r="LRE107" s="39"/>
      <c r="LRF107" s="44"/>
      <c r="LRG107" s="45"/>
      <c r="LRH107" s="45"/>
      <c r="LRI107" s="39"/>
      <c r="LRK107" s="38"/>
      <c r="LRL107" s="39"/>
      <c r="LRM107" s="39"/>
      <c r="LRN107" s="39"/>
      <c r="LRO107" s="39"/>
      <c r="LRP107" s="39"/>
      <c r="LRQ107" s="44"/>
      <c r="LRR107" s="45"/>
      <c r="LRS107" s="45"/>
      <c r="LRT107" s="39"/>
      <c r="LRV107" s="38"/>
      <c r="LRW107" s="39"/>
      <c r="LRX107" s="39"/>
      <c r="LRY107" s="39"/>
      <c r="LRZ107" s="39"/>
      <c r="LSA107" s="39"/>
      <c r="LSB107" s="44"/>
      <c r="LSC107" s="45"/>
      <c r="LSD107" s="45"/>
      <c r="LSE107" s="39"/>
      <c r="LSG107" s="38"/>
      <c r="LSH107" s="39"/>
      <c r="LSI107" s="39"/>
      <c r="LSJ107" s="39"/>
      <c r="LSK107" s="39"/>
      <c r="LSL107" s="39"/>
      <c r="LSM107" s="44"/>
      <c r="LSN107" s="45"/>
      <c r="LSO107" s="45"/>
      <c r="LSP107" s="39"/>
      <c r="LSR107" s="38"/>
      <c r="LSS107" s="39"/>
      <c r="LST107" s="39"/>
      <c r="LSU107" s="39"/>
      <c r="LSV107" s="39"/>
      <c r="LSW107" s="39"/>
      <c r="LSX107" s="44"/>
      <c r="LSY107" s="45"/>
      <c r="LSZ107" s="45"/>
      <c r="LTA107" s="39"/>
      <c r="LTC107" s="38"/>
      <c r="LTD107" s="39"/>
      <c r="LTE107" s="39"/>
      <c r="LTF107" s="39"/>
      <c r="LTG107" s="39"/>
      <c r="LTH107" s="39"/>
      <c r="LTI107" s="44"/>
      <c r="LTJ107" s="45"/>
      <c r="LTK107" s="45"/>
      <c r="LTL107" s="39"/>
      <c r="LTN107" s="38"/>
      <c r="LTO107" s="39"/>
      <c r="LTP107" s="39"/>
      <c r="LTQ107" s="39"/>
      <c r="LTR107" s="39"/>
      <c r="LTS107" s="39"/>
      <c r="LTT107" s="44"/>
      <c r="LTU107" s="45"/>
      <c r="LTV107" s="45"/>
      <c r="LTW107" s="39"/>
      <c r="LTY107" s="38"/>
      <c r="LTZ107" s="39"/>
      <c r="LUA107" s="39"/>
      <c r="LUB107" s="39"/>
      <c r="LUC107" s="39"/>
      <c r="LUD107" s="39"/>
      <c r="LUE107" s="44"/>
      <c r="LUF107" s="45"/>
      <c r="LUG107" s="45"/>
      <c r="LUH107" s="39"/>
      <c r="LUJ107" s="38"/>
      <c r="LUK107" s="39"/>
      <c r="LUL107" s="39"/>
      <c r="LUM107" s="39"/>
      <c r="LUN107" s="39"/>
      <c r="LUO107" s="39"/>
      <c r="LUP107" s="44"/>
      <c r="LUQ107" s="45"/>
      <c r="LUR107" s="45"/>
      <c r="LUS107" s="39"/>
      <c r="LUU107" s="38"/>
      <c r="LUV107" s="39"/>
      <c r="LUW107" s="39"/>
      <c r="LUX107" s="39"/>
      <c r="LUY107" s="39"/>
      <c r="LUZ107" s="39"/>
      <c r="LVA107" s="44"/>
      <c r="LVB107" s="45"/>
      <c r="LVC107" s="45"/>
      <c r="LVD107" s="39"/>
      <c r="LVF107" s="38"/>
      <c r="LVG107" s="39"/>
      <c r="LVH107" s="39"/>
      <c r="LVI107" s="39"/>
      <c r="LVJ107" s="39"/>
      <c r="LVK107" s="39"/>
      <c r="LVL107" s="44"/>
      <c r="LVM107" s="45"/>
      <c r="LVN107" s="45"/>
      <c r="LVO107" s="39"/>
      <c r="LVQ107" s="38"/>
      <c r="LVR107" s="39"/>
      <c r="LVS107" s="39"/>
      <c r="LVT107" s="39"/>
      <c r="LVU107" s="39"/>
      <c r="LVV107" s="39"/>
      <c r="LVW107" s="44"/>
      <c r="LVX107" s="45"/>
      <c r="LVY107" s="45"/>
      <c r="LVZ107" s="39"/>
      <c r="LWB107" s="38"/>
      <c r="LWC107" s="39"/>
      <c r="LWD107" s="39"/>
      <c r="LWE107" s="39"/>
      <c r="LWF107" s="39"/>
      <c r="LWG107" s="39"/>
      <c r="LWH107" s="44"/>
      <c r="LWI107" s="45"/>
      <c r="LWJ107" s="45"/>
      <c r="LWK107" s="39"/>
      <c r="LWM107" s="38"/>
      <c r="LWN107" s="39"/>
      <c r="LWO107" s="39"/>
      <c r="LWP107" s="39"/>
      <c r="LWQ107" s="39"/>
      <c r="LWR107" s="39"/>
      <c r="LWS107" s="44"/>
      <c r="LWT107" s="45"/>
      <c r="LWU107" s="45"/>
      <c r="LWV107" s="39"/>
      <c r="LWX107" s="38"/>
      <c r="LWY107" s="39"/>
      <c r="LWZ107" s="39"/>
      <c r="LXA107" s="39"/>
      <c r="LXB107" s="39"/>
      <c r="LXC107" s="39"/>
      <c r="LXD107" s="44"/>
      <c r="LXE107" s="45"/>
      <c r="LXF107" s="45"/>
      <c r="LXG107" s="39"/>
      <c r="LXI107" s="38"/>
      <c r="LXJ107" s="39"/>
      <c r="LXK107" s="39"/>
      <c r="LXL107" s="39"/>
      <c r="LXM107" s="39"/>
      <c r="LXN107" s="39"/>
      <c r="LXO107" s="44"/>
      <c r="LXP107" s="45"/>
      <c r="LXQ107" s="45"/>
      <c r="LXR107" s="39"/>
      <c r="LXT107" s="38"/>
      <c r="LXU107" s="39"/>
      <c r="LXV107" s="39"/>
      <c r="LXW107" s="39"/>
      <c r="LXX107" s="39"/>
      <c r="LXY107" s="39"/>
      <c r="LXZ107" s="44"/>
      <c r="LYA107" s="45"/>
      <c r="LYB107" s="45"/>
      <c r="LYC107" s="39"/>
      <c r="LYE107" s="38"/>
      <c r="LYF107" s="39"/>
      <c r="LYG107" s="39"/>
      <c r="LYH107" s="39"/>
      <c r="LYI107" s="39"/>
      <c r="LYJ107" s="39"/>
      <c r="LYK107" s="44"/>
      <c r="LYL107" s="45"/>
      <c r="LYM107" s="45"/>
      <c r="LYN107" s="39"/>
      <c r="LYP107" s="38"/>
      <c r="LYQ107" s="39"/>
      <c r="LYR107" s="39"/>
      <c r="LYS107" s="39"/>
      <c r="LYT107" s="39"/>
      <c r="LYU107" s="39"/>
      <c r="LYV107" s="44"/>
      <c r="LYW107" s="45"/>
      <c r="LYX107" s="45"/>
      <c r="LYY107" s="39"/>
      <c r="LZA107" s="38"/>
      <c r="LZB107" s="39"/>
      <c r="LZC107" s="39"/>
      <c r="LZD107" s="39"/>
      <c r="LZE107" s="39"/>
      <c r="LZF107" s="39"/>
      <c r="LZG107" s="44"/>
      <c r="LZH107" s="45"/>
      <c r="LZI107" s="45"/>
      <c r="LZJ107" s="39"/>
      <c r="LZL107" s="38"/>
      <c r="LZM107" s="39"/>
      <c r="LZN107" s="39"/>
      <c r="LZO107" s="39"/>
      <c r="LZP107" s="39"/>
      <c r="LZQ107" s="39"/>
      <c r="LZR107" s="44"/>
      <c r="LZS107" s="45"/>
      <c r="LZT107" s="45"/>
      <c r="LZU107" s="39"/>
      <c r="LZW107" s="38"/>
      <c r="LZX107" s="39"/>
      <c r="LZY107" s="39"/>
      <c r="LZZ107" s="39"/>
      <c r="MAA107" s="39"/>
      <c r="MAB107" s="39"/>
      <c r="MAC107" s="44"/>
      <c r="MAD107" s="45"/>
      <c r="MAE107" s="45"/>
      <c r="MAF107" s="39"/>
      <c r="MAH107" s="38"/>
      <c r="MAI107" s="39"/>
      <c r="MAJ107" s="39"/>
      <c r="MAK107" s="39"/>
      <c r="MAL107" s="39"/>
      <c r="MAM107" s="39"/>
      <c r="MAN107" s="44"/>
      <c r="MAO107" s="45"/>
      <c r="MAP107" s="45"/>
      <c r="MAQ107" s="39"/>
      <c r="MAS107" s="38"/>
      <c r="MAT107" s="39"/>
      <c r="MAU107" s="39"/>
      <c r="MAV107" s="39"/>
      <c r="MAW107" s="39"/>
      <c r="MAX107" s="39"/>
      <c r="MAY107" s="44"/>
      <c r="MAZ107" s="45"/>
      <c r="MBA107" s="45"/>
      <c r="MBB107" s="39"/>
      <c r="MBD107" s="38"/>
      <c r="MBE107" s="39"/>
      <c r="MBF107" s="39"/>
      <c r="MBG107" s="39"/>
      <c r="MBH107" s="39"/>
      <c r="MBI107" s="39"/>
      <c r="MBJ107" s="44"/>
      <c r="MBK107" s="45"/>
      <c r="MBL107" s="45"/>
      <c r="MBM107" s="39"/>
      <c r="MBO107" s="38"/>
      <c r="MBP107" s="39"/>
      <c r="MBQ107" s="39"/>
      <c r="MBR107" s="39"/>
      <c r="MBS107" s="39"/>
      <c r="MBT107" s="39"/>
      <c r="MBU107" s="44"/>
      <c r="MBV107" s="45"/>
      <c r="MBW107" s="45"/>
      <c r="MBX107" s="39"/>
      <c r="MBZ107" s="38"/>
      <c r="MCA107" s="39"/>
      <c r="MCB107" s="39"/>
      <c r="MCC107" s="39"/>
      <c r="MCD107" s="39"/>
      <c r="MCE107" s="39"/>
      <c r="MCF107" s="44"/>
      <c r="MCG107" s="45"/>
      <c r="MCH107" s="45"/>
      <c r="MCI107" s="39"/>
      <c r="MCK107" s="38"/>
      <c r="MCL107" s="39"/>
      <c r="MCM107" s="39"/>
      <c r="MCN107" s="39"/>
      <c r="MCO107" s="39"/>
      <c r="MCP107" s="39"/>
      <c r="MCQ107" s="44"/>
      <c r="MCR107" s="45"/>
      <c r="MCS107" s="45"/>
      <c r="MCT107" s="39"/>
      <c r="MCV107" s="38"/>
      <c r="MCW107" s="39"/>
      <c r="MCX107" s="39"/>
      <c r="MCY107" s="39"/>
      <c r="MCZ107" s="39"/>
      <c r="MDA107" s="39"/>
      <c r="MDB107" s="44"/>
      <c r="MDC107" s="45"/>
      <c r="MDD107" s="45"/>
      <c r="MDE107" s="39"/>
      <c r="MDG107" s="38"/>
      <c r="MDH107" s="39"/>
      <c r="MDI107" s="39"/>
      <c r="MDJ107" s="39"/>
      <c r="MDK107" s="39"/>
      <c r="MDL107" s="39"/>
      <c r="MDM107" s="44"/>
      <c r="MDN107" s="45"/>
      <c r="MDO107" s="45"/>
      <c r="MDP107" s="39"/>
      <c r="MDR107" s="38"/>
      <c r="MDS107" s="39"/>
      <c r="MDT107" s="39"/>
      <c r="MDU107" s="39"/>
      <c r="MDV107" s="39"/>
      <c r="MDW107" s="39"/>
      <c r="MDX107" s="44"/>
      <c r="MDY107" s="45"/>
      <c r="MDZ107" s="45"/>
      <c r="MEA107" s="39"/>
      <c r="MEC107" s="38"/>
      <c r="MED107" s="39"/>
      <c r="MEE107" s="39"/>
      <c r="MEF107" s="39"/>
      <c r="MEG107" s="39"/>
      <c r="MEH107" s="39"/>
      <c r="MEI107" s="44"/>
      <c r="MEJ107" s="45"/>
      <c r="MEK107" s="45"/>
      <c r="MEL107" s="39"/>
      <c r="MEN107" s="38"/>
      <c r="MEO107" s="39"/>
      <c r="MEP107" s="39"/>
      <c r="MEQ107" s="39"/>
      <c r="MER107" s="39"/>
      <c r="MES107" s="39"/>
      <c r="MET107" s="44"/>
      <c r="MEU107" s="45"/>
      <c r="MEV107" s="45"/>
      <c r="MEW107" s="39"/>
      <c r="MEY107" s="38"/>
      <c r="MEZ107" s="39"/>
      <c r="MFA107" s="39"/>
      <c r="MFB107" s="39"/>
      <c r="MFC107" s="39"/>
      <c r="MFD107" s="39"/>
      <c r="MFE107" s="44"/>
      <c r="MFF107" s="45"/>
      <c r="MFG107" s="45"/>
      <c r="MFH107" s="39"/>
      <c r="MFJ107" s="38"/>
      <c r="MFK107" s="39"/>
      <c r="MFL107" s="39"/>
      <c r="MFM107" s="39"/>
      <c r="MFN107" s="39"/>
      <c r="MFO107" s="39"/>
      <c r="MFP107" s="44"/>
      <c r="MFQ107" s="45"/>
      <c r="MFR107" s="45"/>
      <c r="MFS107" s="39"/>
      <c r="MFU107" s="38"/>
      <c r="MFV107" s="39"/>
      <c r="MFW107" s="39"/>
      <c r="MFX107" s="39"/>
      <c r="MFY107" s="39"/>
      <c r="MFZ107" s="39"/>
      <c r="MGA107" s="44"/>
      <c r="MGB107" s="45"/>
      <c r="MGC107" s="45"/>
      <c r="MGD107" s="39"/>
      <c r="MGF107" s="38"/>
      <c r="MGG107" s="39"/>
      <c r="MGH107" s="39"/>
      <c r="MGI107" s="39"/>
      <c r="MGJ107" s="39"/>
      <c r="MGK107" s="39"/>
      <c r="MGL107" s="44"/>
      <c r="MGM107" s="45"/>
      <c r="MGN107" s="45"/>
      <c r="MGO107" s="39"/>
      <c r="MGQ107" s="38"/>
      <c r="MGR107" s="39"/>
      <c r="MGS107" s="39"/>
      <c r="MGT107" s="39"/>
      <c r="MGU107" s="39"/>
      <c r="MGV107" s="39"/>
      <c r="MGW107" s="44"/>
      <c r="MGX107" s="45"/>
      <c r="MGY107" s="45"/>
      <c r="MGZ107" s="39"/>
      <c r="MHB107" s="38"/>
      <c r="MHC107" s="39"/>
      <c r="MHD107" s="39"/>
      <c r="MHE107" s="39"/>
      <c r="MHF107" s="39"/>
      <c r="MHG107" s="39"/>
      <c r="MHH107" s="44"/>
      <c r="MHI107" s="45"/>
      <c r="MHJ107" s="45"/>
      <c r="MHK107" s="39"/>
      <c r="MHM107" s="38"/>
      <c r="MHN107" s="39"/>
      <c r="MHO107" s="39"/>
      <c r="MHP107" s="39"/>
      <c r="MHQ107" s="39"/>
      <c r="MHR107" s="39"/>
      <c r="MHS107" s="44"/>
      <c r="MHT107" s="45"/>
      <c r="MHU107" s="45"/>
      <c r="MHV107" s="39"/>
      <c r="MHX107" s="38"/>
      <c r="MHY107" s="39"/>
      <c r="MHZ107" s="39"/>
      <c r="MIA107" s="39"/>
      <c r="MIB107" s="39"/>
      <c r="MIC107" s="39"/>
      <c r="MID107" s="44"/>
      <c r="MIE107" s="45"/>
      <c r="MIF107" s="45"/>
      <c r="MIG107" s="39"/>
      <c r="MII107" s="38"/>
      <c r="MIJ107" s="39"/>
      <c r="MIK107" s="39"/>
      <c r="MIL107" s="39"/>
      <c r="MIM107" s="39"/>
      <c r="MIN107" s="39"/>
      <c r="MIO107" s="44"/>
      <c r="MIP107" s="45"/>
      <c r="MIQ107" s="45"/>
      <c r="MIR107" s="39"/>
      <c r="MIT107" s="38"/>
      <c r="MIU107" s="39"/>
      <c r="MIV107" s="39"/>
      <c r="MIW107" s="39"/>
      <c r="MIX107" s="39"/>
      <c r="MIY107" s="39"/>
      <c r="MIZ107" s="44"/>
      <c r="MJA107" s="45"/>
      <c r="MJB107" s="45"/>
      <c r="MJC107" s="39"/>
      <c r="MJE107" s="38"/>
      <c r="MJF107" s="39"/>
      <c r="MJG107" s="39"/>
      <c r="MJH107" s="39"/>
      <c r="MJI107" s="39"/>
      <c r="MJJ107" s="39"/>
      <c r="MJK107" s="44"/>
      <c r="MJL107" s="45"/>
      <c r="MJM107" s="45"/>
      <c r="MJN107" s="39"/>
      <c r="MJP107" s="38"/>
      <c r="MJQ107" s="39"/>
      <c r="MJR107" s="39"/>
      <c r="MJS107" s="39"/>
      <c r="MJT107" s="39"/>
      <c r="MJU107" s="39"/>
      <c r="MJV107" s="44"/>
      <c r="MJW107" s="45"/>
      <c r="MJX107" s="45"/>
      <c r="MJY107" s="39"/>
      <c r="MKA107" s="38"/>
      <c r="MKB107" s="39"/>
      <c r="MKC107" s="39"/>
      <c r="MKD107" s="39"/>
      <c r="MKE107" s="39"/>
      <c r="MKF107" s="39"/>
      <c r="MKG107" s="44"/>
      <c r="MKH107" s="45"/>
      <c r="MKI107" s="45"/>
      <c r="MKJ107" s="39"/>
      <c r="MKL107" s="38"/>
      <c r="MKM107" s="39"/>
      <c r="MKN107" s="39"/>
      <c r="MKO107" s="39"/>
      <c r="MKP107" s="39"/>
      <c r="MKQ107" s="39"/>
      <c r="MKR107" s="44"/>
      <c r="MKS107" s="45"/>
      <c r="MKT107" s="45"/>
      <c r="MKU107" s="39"/>
      <c r="MKW107" s="38"/>
      <c r="MKX107" s="39"/>
      <c r="MKY107" s="39"/>
      <c r="MKZ107" s="39"/>
      <c r="MLA107" s="39"/>
      <c r="MLB107" s="39"/>
      <c r="MLC107" s="44"/>
      <c r="MLD107" s="45"/>
      <c r="MLE107" s="45"/>
      <c r="MLF107" s="39"/>
      <c r="MLH107" s="38"/>
      <c r="MLI107" s="39"/>
      <c r="MLJ107" s="39"/>
      <c r="MLK107" s="39"/>
      <c r="MLL107" s="39"/>
      <c r="MLM107" s="39"/>
      <c r="MLN107" s="44"/>
      <c r="MLO107" s="45"/>
      <c r="MLP107" s="45"/>
      <c r="MLQ107" s="39"/>
      <c r="MLS107" s="38"/>
      <c r="MLT107" s="39"/>
      <c r="MLU107" s="39"/>
      <c r="MLV107" s="39"/>
      <c r="MLW107" s="39"/>
      <c r="MLX107" s="39"/>
      <c r="MLY107" s="44"/>
      <c r="MLZ107" s="45"/>
      <c r="MMA107" s="45"/>
      <c r="MMB107" s="39"/>
      <c r="MMD107" s="38"/>
      <c r="MME107" s="39"/>
      <c r="MMF107" s="39"/>
      <c r="MMG107" s="39"/>
      <c r="MMH107" s="39"/>
      <c r="MMI107" s="39"/>
      <c r="MMJ107" s="44"/>
      <c r="MMK107" s="45"/>
      <c r="MML107" s="45"/>
      <c r="MMM107" s="39"/>
      <c r="MMO107" s="38"/>
      <c r="MMP107" s="39"/>
      <c r="MMQ107" s="39"/>
      <c r="MMR107" s="39"/>
      <c r="MMS107" s="39"/>
      <c r="MMT107" s="39"/>
      <c r="MMU107" s="44"/>
      <c r="MMV107" s="45"/>
      <c r="MMW107" s="45"/>
      <c r="MMX107" s="39"/>
      <c r="MMZ107" s="38"/>
      <c r="MNA107" s="39"/>
      <c r="MNB107" s="39"/>
      <c r="MNC107" s="39"/>
      <c r="MND107" s="39"/>
      <c r="MNE107" s="39"/>
      <c r="MNF107" s="44"/>
      <c r="MNG107" s="45"/>
      <c r="MNH107" s="45"/>
      <c r="MNI107" s="39"/>
      <c r="MNK107" s="38"/>
      <c r="MNL107" s="39"/>
      <c r="MNM107" s="39"/>
      <c r="MNN107" s="39"/>
      <c r="MNO107" s="39"/>
      <c r="MNP107" s="39"/>
      <c r="MNQ107" s="44"/>
      <c r="MNR107" s="45"/>
      <c r="MNS107" s="45"/>
      <c r="MNT107" s="39"/>
      <c r="MNV107" s="38"/>
      <c r="MNW107" s="39"/>
      <c r="MNX107" s="39"/>
      <c r="MNY107" s="39"/>
      <c r="MNZ107" s="39"/>
      <c r="MOA107" s="39"/>
      <c r="MOB107" s="44"/>
      <c r="MOC107" s="45"/>
      <c r="MOD107" s="45"/>
      <c r="MOE107" s="39"/>
      <c r="MOG107" s="38"/>
      <c r="MOH107" s="39"/>
      <c r="MOI107" s="39"/>
      <c r="MOJ107" s="39"/>
      <c r="MOK107" s="39"/>
      <c r="MOL107" s="39"/>
      <c r="MOM107" s="44"/>
      <c r="MON107" s="45"/>
      <c r="MOO107" s="45"/>
      <c r="MOP107" s="39"/>
      <c r="MOR107" s="38"/>
      <c r="MOS107" s="39"/>
      <c r="MOT107" s="39"/>
      <c r="MOU107" s="39"/>
      <c r="MOV107" s="39"/>
      <c r="MOW107" s="39"/>
      <c r="MOX107" s="44"/>
      <c r="MOY107" s="45"/>
      <c r="MOZ107" s="45"/>
      <c r="MPA107" s="39"/>
      <c r="MPC107" s="38"/>
      <c r="MPD107" s="39"/>
      <c r="MPE107" s="39"/>
      <c r="MPF107" s="39"/>
      <c r="MPG107" s="39"/>
      <c r="MPH107" s="39"/>
      <c r="MPI107" s="44"/>
      <c r="MPJ107" s="45"/>
      <c r="MPK107" s="45"/>
      <c r="MPL107" s="39"/>
      <c r="MPN107" s="38"/>
      <c r="MPO107" s="39"/>
      <c r="MPP107" s="39"/>
      <c r="MPQ107" s="39"/>
      <c r="MPR107" s="39"/>
      <c r="MPS107" s="39"/>
      <c r="MPT107" s="44"/>
      <c r="MPU107" s="45"/>
      <c r="MPV107" s="45"/>
      <c r="MPW107" s="39"/>
      <c r="MPY107" s="38"/>
      <c r="MPZ107" s="39"/>
      <c r="MQA107" s="39"/>
      <c r="MQB107" s="39"/>
      <c r="MQC107" s="39"/>
      <c r="MQD107" s="39"/>
      <c r="MQE107" s="44"/>
      <c r="MQF107" s="45"/>
      <c r="MQG107" s="45"/>
      <c r="MQH107" s="39"/>
      <c r="MQJ107" s="38"/>
      <c r="MQK107" s="39"/>
      <c r="MQL107" s="39"/>
      <c r="MQM107" s="39"/>
      <c r="MQN107" s="39"/>
      <c r="MQO107" s="39"/>
      <c r="MQP107" s="44"/>
      <c r="MQQ107" s="45"/>
      <c r="MQR107" s="45"/>
      <c r="MQS107" s="39"/>
      <c r="MQU107" s="38"/>
      <c r="MQV107" s="39"/>
      <c r="MQW107" s="39"/>
      <c r="MQX107" s="39"/>
      <c r="MQY107" s="39"/>
      <c r="MQZ107" s="39"/>
      <c r="MRA107" s="44"/>
      <c r="MRB107" s="45"/>
      <c r="MRC107" s="45"/>
      <c r="MRD107" s="39"/>
      <c r="MRF107" s="38"/>
      <c r="MRG107" s="39"/>
      <c r="MRH107" s="39"/>
      <c r="MRI107" s="39"/>
      <c r="MRJ107" s="39"/>
      <c r="MRK107" s="39"/>
      <c r="MRL107" s="44"/>
      <c r="MRM107" s="45"/>
      <c r="MRN107" s="45"/>
      <c r="MRO107" s="39"/>
      <c r="MRQ107" s="38"/>
      <c r="MRR107" s="39"/>
      <c r="MRS107" s="39"/>
      <c r="MRT107" s="39"/>
      <c r="MRU107" s="39"/>
      <c r="MRV107" s="39"/>
      <c r="MRW107" s="44"/>
      <c r="MRX107" s="45"/>
      <c r="MRY107" s="45"/>
      <c r="MRZ107" s="39"/>
      <c r="MSB107" s="38"/>
      <c r="MSC107" s="39"/>
      <c r="MSD107" s="39"/>
      <c r="MSE107" s="39"/>
      <c r="MSF107" s="39"/>
      <c r="MSG107" s="39"/>
      <c r="MSH107" s="44"/>
      <c r="MSI107" s="45"/>
      <c r="MSJ107" s="45"/>
      <c r="MSK107" s="39"/>
      <c r="MSM107" s="38"/>
      <c r="MSN107" s="39"/>
      <c r="MSO107" s="39"/>
      <c r="MSP107" s="39"/>
      <c r="MSQ107" s="39"/>
      <c r="MSR107" s="39"/>
      <c r="MSS107" s="44"/>
      <c r="MST107" s="45"/>
      <c r="MSU107" s="45"/>
      <c r="MSV107" s="39"/>
      <c r="MSX107" s="38"/>
      <c r="MSY107" s="39"/>
      <c r="MSZ107" s="39"/>
      <c r="MTA107" s="39"/>
      <c r="MTB107" s="39"/>
      <c r="MTC107" s="39"/>
      <c r="MTD107" s="44"/>
      <c r="MTE107" s="45"/>
      <c r="MTF107" s="45"/>
      <c r="MTG107" s="39"/>
      <c r="MTI107" s="38"/>
      <c r="MTJ107" s="39"/>
      <c r="MTK107" s="39"/>
      <c r="MTL107" s="39"/>
      <c r="MTM107" s="39"/>
      <c r="MTN107" s="39"/>
      <c r="MTO107" s="44"/>
      <c r="MTP107" s="45"/>
      <c r="MTQ107" s="45"/>
      <c r="MTR107" s="39"/>
      <c r="MTT107" s="38"/>
      <c r="MTU107" s="39"/>
      <c r="MTV107" s="39"/>
      <c r="MTW107" s="39"/>
      <c r="MTX107" s="39"/>
      <c r="MTY107" s="39"/>
      <c r="MTZ107" s="44"/>
      <c r="MUA107" s="45"/>
      <c r="MUB107" s="45"/>
      <c r="MUC107" s="39"/>
      <c r="MUE107" s="38"/>
      <c r="MUF107" s="39"/>
      <c r="MUG107" s="39"/>
      <c r="MUH107" s="39"/>
      <c r="MUI107" s="39"/>
      <c r="MUJ107" s="39"/>
      <c r="MUK107" s="44"/>
      <c r="MUL107" s="45"/>
      <c r="MUM107" s="45"/>
      <c r="MUN107" s="39"/>
      <c r="MUP107" s="38"/>
      <c r="MUQ107" s="39"/>
      <c r="MUR107" s="39"/>
      <c r="MUS107" s="39"/>
      <c r="MUT107" s="39"/>
      <c r="MUU107" s="39"/>
      <c r="MUV107" s="44"/>
      <c r="MUW107" s="45"/>
      <c r="MUX107" s="45"/>
      <c r="MUY107" s="39"/>
      <c r="MVA107" s="38"/>
      <c r="MVB107" s="39"/>
      <c r="MVC107" s="39"/>
      <c r="MVD107" s="39"/>
      <c r="MVE107" s="39"/>
      <c r="MVF107" s="39"/>
      <c r="MVG107" s="44"/>
      <c r="MVH107" s="45"/>
      <c r="MVI107" s="45"/>
      <c r="MVJ107" s="39"/>
      <c r="MVL107" s="38"/>
      <c r="MVM107" s="39"/>
      <c r="MVN107" s="39"/>
      <c r="MVO107" s="39"/>
      <c r="MVP107" s="39"/>
      <c r="MVQ107" s="39"/>
      <c r="MVR107" s="44"/>
      <c r="MVS107" s="45"/>
      <c r="MVT107" s="45"/>
      <c r="MVU107" s="39"/>
      <c r="MVW107" s="38"/>
      <c r="MVX107" s="39"/>
      <c r="MVY107" s="39"/>
      <c r="MVZ107" s="39"/>
      <c r="MWA107" s="39"/>
      <c r="MWB107" s="39"/>
      <c r="MWC107" s="44"/>
      <c r="MWD107" s="45"/>
      <c r="MWE107" s="45"/>
      <c r="MWF107" s="39"/>
      <c r="MWH107" s="38"/>
      <c r="MWI107" s="39"/>
      <c r="MWJ107" s="39"/>
      <c r="MWK107" s="39"/>
      <c r="MWL107" s="39"/>
      <c r="MWM107" s="39"/>
      <c r="MWN107" s="44"/>
      <c r="MWO107" s="45"/>
      <c r="MWP107" s="45"/>
      <c r="MWQ107" s="39"/>
      <c r="MWS107" s="38"/>
      <c r="MWT107" s="39"/>
      <c r="MWU107" s="39"/>
      <c r="MWV107" s="39"/>
      <c r="MWW107" s="39"/>
      <c r="MWX107" s="39"/>
      <c r="MWY107" s="44"/>
      <c r="MWZ107" s="45"/>
      <c r="MXA107" s="45"/>
      <c r="MXB107" s="39"/>
      <c r="MXD107" s="38"/>
      <c r="MXE107" s="39"/>
      <c r="MXF107" s="39"/>
      <c r="MXG107" s="39"/>
      <c r="MXH107" s="39"/>
      <c r="MXI107" s="39"/>
      <c r="MXJ107" s="44"/>
      <c r="MXK107" s="45"/>
      <c r="MXL107" s="45"/>
      <c r="MXM107" s="39"/>
      <c r="MXO107" s="38"/>
      <c r="MXP107" s="39"/>
      <c r="MXQ107" s="39"/>
      <c r="MXR107" s="39"/>
      <c r="MXS107" s="39"/>
      <c r="MXT107" s="39"/>
      <c r="MXU107" s="44"/>
      <c r="MXV107" s="45"/>
      <c r="MXW107" s="45"/>
      <c r="MXX107" s="39"/>
      <c r="MXZ107" s="38"/>
      <c r="MYA107" s="39"/>
      <c r="MYB107" s="39"/>
      <c r="MYC107" s="39"/>
      <c r="MYD107" s="39"/>
      <c r="MYE107" s="39"/>
      <c r="MYF107" s="44"/>
      <c r="MYG107" s="45"/>
      <c r="MYH107" s="45"/>
      <c r="MYI107" s="39"/>
      <c r="MYK107" s="38"/>
      <c r="MYL107" s="39"/>
      <c r="MYM107" s="39"/>
      <c r="MYN107" s="39"/>
      <c r="MYO107" s="39"/>
      <c r="MYP107" s="39"/>
      <c r="MYQ107" s="44"/>
      <c r="MYR107" s="45"/>
      <c r="MYS107" s="45"/>
      <c r="MYT107" s="39"/>
      <c r="MYV107" s="38"/>
      <c r="MYW107" s="39"/>
      <c r="MYX107" s="39"/>
      <c r="MYY107" s="39"/>
      <c r="MYZ107" s="39"/>
      <c r="MZA107" s="39"/>
      <c r="MZB107" s="44"/>
      <c r="MZC107" s="45"/>
      <c r="MZD107" s="45"/>
      <c r="MZE107" s="39"/>
      <c r="MZG107" s="38"/>
      <c r="MZH107" s="39"/>
      <c r="MZI107" s="39"/>
      <c r="MZJ107" s="39"/>
      <c r="MZK107" s="39"/>
      <c r="MZL107" s="39"/>
      <c r="MZM107" s="44"/>
      <c r="MZN107" s="45"/>
      <c r="MZO107" s="45"/>
      <c r="MZP107" s="39"/>
      <c r="MZR107" s="38"/>
      <c r="MZS107" s="39"/>
      <c r="MZT107" s="39"/>
      <c r="MZU107" s="39"/>
      <c r="MZV107" s="39"/>
      <c r="MZW107" s="39"/>
      <c r="MZX107" s="44"/>
      <c r="MZY107" s="45"/>
      <c r="MZZ107" s="45"/>
      <c r="NAA107" s="39"/>
      <c r="NAC107" s="38"/>
      <c r="NAD107" s="39"/>
      <c r="NAE107" s="39"/>
      <c r="NAF107" s="39"/>
      <c r="NAG107" s="39"/>
      <c r="NAH107" s="39"/>
      <c r="NAI107" s="44"/>
      <c r="NAJ107" s="45"/>
      <c r="NAK107" s="45"/>
      <c r="NAL107" s="39"/>
      <c r="NAN107" s="38"/>
      <c r="NAO107" s="39"/>
      <c r="NAP107" s="39"/>
      <c r="NAQ107" s="39"/>
      <c r="NAR107" s="39"/>
      <c r="NAS107" s="39"/>
      <c r="NAT107" s="44"/>
      <c r="NAU107" s="45"/>
      <c r="NAV107" s="45"/>
      <c r="NAW107" s="39"/>
      <c r="NAY107" s="38"/>
      <c r="NAZ107" s="39"/>
      <c r="NBA107" s="39"/>
      <c r="NBB107" s="39"/>
      <c r="NBC107" s="39"/>
      <c r="NBD107" s="39"/>
      <c r="NBE107" s="44"/>
      <c r="NBF107" s="45"/>
      <c r="NBG107" s="45"/>
      <c r="NBH107" s="39"/>
      <c r="NBJ107" s="38"/>
      <c r="NBK107" s="39"/>
      <c r="NBL107" s="39"/>
      <c r="NBM107" s="39"/>
      <c r="NBN107" s="39"/>
      <c r="NBO107" s="39"/>
      <c r="NBP107" s="44"/>
      <c r="NBQ107" s="45"/>
      <c r="NBR107" s="45"/>
      <c r="NBS107" s="39"/>
      <c r="NBU107" s="38"/>
      <c r="NBV107" s="39"/>
      <c r="NBW107" s="39"/>
      <c r="NBX107" s="39"/>
      <c r="NBY107" s="39"/>
      <c r="NBZ107" s="39"/>
      <c r="NCA107" s="44"/>
      <c r="NCB107" s="45"/>
      <c r="NCC107" s="45"/>
      <c r="NCD107" s="39"/>
      <c r="NCF107" s="38"/>
      <c r="NCG107" s="39"/>
      <c r="NCH107" s="39"/>
      <c r="NCI107" s="39"/>
      <c r="NCJ107" s="39"/>
      <c r="NCK107" s="39"/>
      <c r="NCL107" s="44"/>
      <c r="NCM107" s="45"/>
      <c r="NCN107" s="45"/>
      <c r="NCO107" s="39"/>
      <c r="NCQ107" s="38"/>
      <c r="NCR107" s="39"/>
      <c r="NCS107" s="39"/>
      <c r="NCT107" s="39"/>
      <c r="NCU107" s="39"/>
      <c r="NCV107" s="39"/>
      <c r="NCW107" s="44"/>
      <c r="NCX107" s="45"/>
      <c r="NCY107" s="45"/>
      <c r="NCZ107" s="39"/>
      <c r="NDB107" s="38"/>
      <c r="NDC107" s="39"/>
      <c r="NDD107" s="39"/>
      <c r="NDE107" s="39"/>
      <c r="NDF107" s="39"/>
      <c r="NDG107" s="39"/>
      <c r="NDH107" s="44"/>
      <c r="NDI107" s="45"/>
      <c r="NDJ107" s="45"/>
      <c r="NDK107" s="39"/>
      <c r="NDM107" s="38"/>
      <c r="NDN107" s="39"/>
      <c r="NDO107" s="39"/>
      <c r="NDP107" s="39"/>
      <c r="NDQ107" s="39"/>
      <c r="NDR107" s="39"/>
      <c r="NDS107" s="44"/>
      <c r="NDT107" s="45"/>
      <c r="NDU107" s="45"/>
      <c r="NDV107" s="39"/>
      <c r="NDX107" s="38"/>
      <c r="NDY107" s="39"/>
      <c r="NDZ107" s="39"/>
      <c r="NEA107" s="39"/>
      <c r="NEB107" s="39"/>
      <c r="NEC107" s="39"/>
      <c r="NED107" s="44"/>
      <c r="NEE107" s="45"/>
      <c r="NEF107" s="45"/>
      <c r="NEG107" s="39"/>
      <c r="NEI107" s="38"/>
      <c r="NEJ107" s="39"/>
      <c r="NEK107" s="39"/>
      <c r="NEL107" s="39"/>
      <c r="NEM107" s="39"/>
      <c r="NEN107" s="39"/>
      <c r="NEO107" s="44"/>
      <c r="NEP107" s="45"/>
      <c r="NEQ107" s="45"/>
      <c r="NER107" s="39"/>
      <c r="NET107" s="38"/>
      <c r="NEU107" s="39"/>
      <c r="NEV107" s="39"/>
      <c r="NEW107" s="39"/>
      <c r="NEX107" s="39"/>
      <c r="NEY107" s="39"/>
      <c r="NEZ107" s="44"/>
      <c r="NFA107" s="45"/>
      <c r="NFB107" s="45"/>
      <c r="NFC107" s="39"/>
      <c r="NFE107" s="38"/>
      <c r="NFF107" s="39"/>
      <c r="NFG107" s="39"/>
      <c r="NFH107" s="39"/>
      <c r="NFI107" s="39"/>
      <c r="NFJ107" s="39"/>
      <c r="NFK107" s="44"/>
      <c r="NFL107" s="45"/>
      <c r="NFM107" s="45"/>
      <c r="NFN107" s="39"/>
      <c r="NFP107" s="38"/>
      <c r="NFQ107" s="39"/>
      <c r="NFR107" s="39"/>
      <c r="NFS107" s="39"/>
      <c r="NFT107" s="39"/>
      <c r="NFU107" s="39"/>
      <c r="NFV107" s="44"/>
      <c r="NFW107" s="45"/>
      <c r="NFX107" s="45"/>
      <c r="NFY107" s="39"/>
      <c r="NGA107" s="38"/>
      <c r="NGB107" s="39"/>
      <c r="NGC107" s="39"/>
      <c r="NGD107" s="39"/>
      <c r="NGE107" s="39"/>
      <c r="NGF107" s="39"/>
      <c r="NGG107" s="44"/>
      <c r="NGH107" s="45"/>
      <c r="NGI107" s="45"/>
      <c r="NGJ107" s="39"/>
      <c r="NGL107" s="38"/>
      <c r="NGM107" s="39"/>
      <c r="NGN107" s="39"/>
      <c r="NGO107" s="39"/>
      <c r="NGP107" s="39"/>
      <c r="NGQ107" s="39"/>
      <c r="NGR107" s="44"/>
      <c r="NGS107" s="45"/>
      <c r="NGT107" s="45"/>
      <c r="NGU107" s="39"/>
      <c r="NGW107" s="38"/>
      <c r="NGX107" s="39"/>
      <c r="NGY107" s="39"/>
      <c r="NGZ107" s="39"/>
      <c r="NHA107" s="39"/>
      <c r="NHB107" s="39"/>
      <c r="NHC107" s="44"/>
      <c r="NHD107" s="45"/>
      <c r="NHE107" s="45"/>
      <c r="NHF107" s="39"/>
      <c r="NHH107" s="38"/>
      <c r="NHI107" s="39"/>
      <c r="NHJ107" s="39"/>
      <c r="NHK107" s="39"/>
      <c r="NHL107" s="39"/>
      <c r="NHM107" s="39"/>
      <c r="NHN107" s="44"/>
      <c r="NHO107" s="45"/>
      <c r="NHP107" s="45"/>
      <c r="NHQ107" s="39"/>
      <c r="NHS107" s="38"/>
      <c r="NHT107" s="39"/>
      <c r="NHU107" s="39"/>
      <c r="NHV107" s="39"/>
      <c r="NHW107" s="39"/>
      <c r="NHX107" s="39"/>
      <c r="NHY107" s="44"/>
      <c r="NHZ107" s="45"/>
      <c r="NIA107" s="45"/>
      <c r="NIB107" s="39"/>
      <c r="NID107" s="38"/>
      <c r="NIE107" s="39"/>
      <c r="NIF107" s="39"/>
      <c r="NIG107" s="39"/>
      <c r="NIH107" s="39"/>
      <c r="NII107" s="39"/>
      <c r="NIJ107" s="44"/>
      <c r="NIK107" s="45"/>
      <c r="NIL107" s="45"/>
      <c r="NIM107" s="39"/>
      <c r="NIO107" s="38"/>
      <c r="NIP107" s="39"/>
      <c r="NIQ107" s="39"/>
      <c r="NIR107" s="39"/>
      <c r="NIS107" s="39"/>
      <c r="NIT107" s="39"/>
      <c r="NIU107" s="44"/>
      <c r="NIV107" s="45"/>
      <c r="NIW107" s="45"/>
      <c r="NIX107" s="39"/>
      <c r="NIZ107" s="38"/>
      <c r="NJA107" s="39"/>
      <c r="NJB107" s="39"/>
      <c r="NJC107" s="39"/>
      <c r="NJD107" s="39"/>
      <c r="NJE107" s="39"/>
      <c r="NJF107" s="44"/>
      <c r="NJG107" s="45"/>
      <c r="NJH107" s="45"/>
      <c r="NJI107" s="39"/>
      <c r="NJK107" s="38"/>
      <c r="NJL107" s="39"/>
      <c r="NJM107" s="39"/>
      <c r="NJN107" s="39"/>
      <c r="NJO107" s="39"/>
      <c r="NJP107" s="39"/>
      <c r="NJQ107" s="44"/>
      <c r="NJR107" s="45"/>
      <c r="NJS107" s="45"/>
      <c r="NJT107" s="39"/>
      <c r="NJV107" s="38"/>
      <c r="NJW107" s="39"/>
      <c r="NJX107" s="39"/>
      <c r="NJY107" s="39"/>
      <c r="NJZ107" s="39"/>
      <c r="NKA107" s="39"/>
      <c r="NKB107" s="44"/>
      <c r="NKC107" s="45"/>
      <c r="NKD107" s="45"/>
      <c r="NKE107" s="39"/>
      <c r="NKG107" s="38"/>
      <c r="NKH107" s="39"/>
      <c r="NKI107" s="39"/>
      <c r="NKJ107" s="39"/>
      <c r="NKK107" s="39"/>
      <c r="NKL107" s="39"/>
      <c r="NKM107" s="44"/>
      <c r="NKN107" s="45"/>
      <c r="NKO107" s="45"/>
      <c r="NKP107" s="39"/>
      <c r="NKR107" s="38"/>
      <c r="NKS107" s="39"/>
      <c r="NKT107" s="39"/>
      <c r="NKU107" s="39"/>
      <c r="NKV107" s="39"/>
      <c r="NKW107" s="39"/>
      <c r="NKX107" s="44"/>
      <c r="NKY107" s="45"/>
      <c r="NKZ107" s="45"/>
      <c r="NLA107" s="39"/>
      <c r="NLC107" s="38"/>
      <c r="NLD107" s="39"/>
      <c r="NLE107" s="39"/>
      <c r="NLF107" s="39"/>
      <c r="NLG107" s="39"/>
      <c r="NLH107" s="39"/>
      <c r="NLI107" s="44"/>
      <c r="NLJ107" s="45"/>
      <c r="NLK107" s="45"/>
      <c r="NLL107" s="39"/>
      <c r="NLN107" s="38"/>
      <c r="NLO107" s="39"/>
      <c r="NLP107" s="39"/>
      <c r="NLQ107" s="39"/>
      <c r="NLR107" s="39"/>
      <c r="NLS107" s="39"/>
      <c r="NLT107" s="44"/>
      <c r="NLU107" s="45"/>
      <c r="NLV107" s="45"/>
      <c r="NLW107" s="39"/>
      <c r="NLY107" s="38"/>
      <c r="NLZ107" s="39"/>
      <c r="NMA107" s="39"/>
      <c r="NMB107" s="39"/>
      <c r="NMC107" s="39"/>
      <c r="NMD107" s="39"/>
      <c r="NME107" s="44"/>
      <c r="NMF107" s="45"/>
      <c r="NMG107" s="45"/>
      <c r="NMH107" s="39"/>
      <c r="NMJ107" s="38"/>
      <c r="NMK107" s="39"/>
      <c r="NML107" s="39"/>
      <c r="NMM107" s="39"/>
      <c r="NMN107" s="39"/>
      <c r="NMO107" s="39"/>
      <c r="NMP107" s="44"/>
      <c r="NMQ107" s="45"/>
      <c r="NMR107" s="45"/>
      <c r="NMS107" s="39"/>
      <c r="NMU107" s="38"/>
      <c r="NMV107" s="39"/>
      <c r="NMW107" s="39"/>
      <c r="NMX107" s="39"/>
      <c r="NMY107" s="39"/>
      <c r="NMZ107" s="39"/>
      <c r="NNA107" s="44"/>
      <c r="NNB107" s="45"/>
      <c r="NNC107" s="45"/>
      <c r="NND107" s="39"/>
      <c r="NNF107" s="38"/>
      <c r="NNG107" s="39"/>
      <c r="NNH107" s="39"/>
      <c r="NNI107" s="39"/>
      <c r="NNJ107" s="39"/>
      <c r="NNK107" s="39"/>
      <c r="NNL107" s="44"/>
      <c r="NNM107" s="45"/>
      <c r="NNN107" s="45"/>
      <c r="NNO107" s="39"/>
      <c r="NNQ107" s="38"/>
      <c r="NNR107" s="39"/>
      <c r="NNS107" s="39"/>
      <c r="NNT107" s="39"/>
      <c r="NNU107" s="39"/>
      <c r="NNV107" s="39"/>
      <c r="NNW107" s="44"/>
      <c r="NNX107" s="45"/>
      <c r="NNY107" s="45"/>
      <c r="NNZ107" s="39"/>
      <c r="NOB107" s="38"/>
      <c r="NOC107" s="39"/>
      <c r="NOD107" s="39"/>
      <c r="NOE107" s="39"/>
      <c r="NOF107" s="39"/>
      <c r="NOG107" s="39"/>
      <c r="NOH107" s="44"/>
      <c r="NOI107" s="45"/>
      <c r="NOJ107" s="45"/>
      <c r="NOK107" s="39"/>
      <c r="NOM107" s="38"/>
      <c r="NON107" s="39"/>
      <c r="NOO107" s="39"/>
      <c r="NOP107" s="39"/>
      <c r="NOQ107" s="39"/>
      <c r="NOR107" s="39"/>
      <c r="NOS107" s="44"/>
      <c r="NOT107" s="45"/>
      <c r="NOU107" s="45"/>
      <c r="NOV107" s="39"/>
      <c r="NOX107" s="38"/>
      <c r="NOY107" s="39"/>
      <c r="NOZ107" s="39"/>
      <c r="NPA107" s="39"/>
      <c r="NPB107" s="39"/>
      <c r="NPC107" s="39"/>
      <c r="NPD107" s="44"/>
      <c r="NPE107" s="45"/>
      <c r="NPF107" s="45"/>
      <c r="NPG107" s="39"/>
      <c r="NPI107" s="38"/>
      <c r="NPJ107" s="39"/>
      <c r="NPK107" s="39"/>
      <c r="NPL107" s="39"/>
      <c r="NPM107" s="39"/>
      <c r="NPN107" s="39"/>
      <c r="NPO107" s="44"/>
      <c r="NPP107" s="45"/>
      <c r="NPQ107" s="45"/>
      <c r="NPR107" s="39"/>
      <c r="NPT107" s="38"/>
      <c r="NPU107" s="39"/>
      <c r="NPV107" s="39"/>
      <c r="NPW107" s="39"/>
      <c r="NPX107" s="39"/>
      <c r="NPY107" s="39"/>
      <c r="NPZ107" s="44"/>
      <c r="NQA107" s="45"/>
      <c r="NQB107" s="45"/>
      <c r="NQC107" s="39"/>
      <c r="NQE107" s="38"/>
      <c r="NQF107" s="39"/>
      <c r="NQG107" s="39"/>
      <c r="NQH107" s="39"/>
      <c r="NQI107" s="39"/>
      <c r="NQJ107" s="39"/>
      <c r="NQK107" s="44"/>
      <c r="NQL107" s="45"/>
      <c r="NQM107" s="45"/>
      <c r="NQN107" s="39"/>
      <c r="NQP107" s="38"/>
      <c r="NQQ107" s="39"/>
      <c r="NQR107" s="39"/>
      <c r="NQS107" s="39"/>
      <c r="NQT107" s="39"/>
      <c r="NQU107" s="39"/>
      <c r="NQV107" s="44"/>
      <c r="NQW107" s="45"/>
      <c r="NQX107" s="45"/>
      <c r="NQY107" s="39"/>
      <c r="NRA107" s="38"/>
      <c r="NRB107" s="39"/>
      <c r="NRC107" s="39"/>
      <c r="NRD107" s="39"/>
      <c r="NRE107" s="39"/>
      <c r="NRF107" s="39"/>
      <c r="NRG107" s="44"/>
      <c r="NRH107" s="45"/>
      <c r="NRI107" s="45"/>
      <c r="NRJ107" s="39"/>
      <c r="NRL107" s="38"/>
      <c r="NRM107" s="39"/>
      <c r="NRN107" s="39"/>
      <c r="NRO107" s="39"/>
      <c r="NRP107" s="39"/>
      <c r="NRQ107" s="39"/>
      <c r="NRR107" s="44"/>
      <c r="NRS107" s="45"/>
      <c r="NRT107" s="45"/>
      <c r="NRU107" s="39"/>
      <c r="NRW107" s="38"/>
      <c r="NRX107" s="39"/>
      <c r="NRY107" s="39"/>
      <c r="NRZ107" s="39"/>
      <c r="NSA107" s="39"/>
      <c r="NSB107" s="39"/>
      <c r="NSC107" s="44"/>
      <c r="NSD107" s="45"/>
      <c r="NSE107" s="45"/>
      <c r="NSF107" s="39"/>
      <c r="NSH107" s="38"/>
      <c r="NSI107" s="39"/>
      <c r="NSJ107" s="39"/>
      <c r="NSK107" s="39"/>
      <c r="NSL107" s="39"/>
      <c r="NSM107" s="39"/>
      <c r="NSN107" s="44"/>
      <c r="NSO107" s="45"/>
      <c r="NSP107" s="45"/>
      <c r="NSQ107" s="39"/>
      <c r="NSS107" s="38"/>
      <c r="NST107" s="39"/>
      <c r="NSU107" s="39"/>
      <c r="NSV107" s="39"/>
      <c r="NSW107" s="39"/>
      <c r="NSX107" s="39"/>
      <c r="NSY107" s="44"/>
      <c r="NSZ107" s="45"/>
      <c r="NTA107" s="45"/>
      <c r="NTB107" s="39"/>
      <c r="NTD107" s="38"/>
      <c r="NTE107" s="39"/>
      <c r="NTF107" s="39"/>
      <c r="NTG107" s="39"/>
      <c r="NTH107" s="39"/>
      <c r="NTI107" s="39"/>
      <c r="NTJ107" s="44"/>
      <c r="NTK107" s="45"/>
      <c r="NTL107" s="45"/>
      <c r="NTM107" s="39"/>
      <c r="NTO107" s="38"/>
      <c r="NTP107" s="39"/>
      <c r="NTQ107" s="39"/>
      <c r="NTR107" s="39"/>
      <c r="NTS107" s="39"/>
      <c r="NTT107" s="39"/>
      <c r="NTU107" s="44"/>
      <c r="NTV107" s="45"/>
      <c r="NTW107" s="45"/>
      <c r="NTX107" s="39"/>
      <c r="NTZ107" s="38"/>
      <c r="NUA107" s="39"/>
      <c r="NUB107" s="39"/>
      <c r="NUC107" s="39"/>
      <c r="NUD107" s="39"/>
      <c r="NUE107" s="39"/>
      <c r="NUF107" s="44"/>
      <c r="NUG107" s="45"/>
      <c r="NUH107" s="45"/>
      <c r="NUI107" s="39"/>
      <c r="NUK107" s="38"/>
      <c r="NUL107" s="39"/>
      <c r="NUM107" s="39"/>
      <c r="NUN107" s="39"/>
      <c r="NUO107" s="39"/>
      <c r="NUP107" s="39"/>
      <c r="NUQ107" s="44"/>
      <c r="NUR107" s="45"/>
      <c r="NUS107" s="45"/>
      <c r="NUT107" s="39"/>
      <c r="NUV107" s="38"/>
      <c r="NUW107" s="39"/>
      <c r="NUX107" s="39"/>
      <c r="NUY107" s="39"/>
      <c r="NUZ107" s="39"/>
      <c r="NVA107" s="39"/>
      <c r="NVB107" s="44"/>
      <c r="NVC107" s="45"/>
      <c r="NVD107" s="45"/>
      <c r="NVE107" s="39"/>
      <c r="NVG107" s="38"/>
      <c r="NVH107" s="39"/>
      <c r="NVI107" s="39"/>
      <c r="NVJ107" s="39"/>
      <c r="NVK107" s="39"/>
      <c r="NVL107" s="39"/>
      <c r="NVM107" s="44"/>
      <c r="NVN107" s="45"/>
      <c r="NVO107" s="45"/>
      <c r="NVP107" s="39"/>
      <c r="NVR107" s="38"/>
      <c r="NVS107" s="39"/>
      <c r="NVT107" s="39"/>
      <c r="NVU107" s="39"/>
      <c r="NVV107" s="39"/>
      <c r="NVW107" s="39"/>
      <c r="NVX107" s="44"/>
      <c r="NVY107" s="45"/>
      <c r="NVZ107" s="45"/>
      <c r="NWA107" s="39"/>
      <c r="NWC107" s="38"/>
      <c r="NWD107" s="39"/>
      <c r="NWE107" s="39"/>
      <c r="NWF107" s="39"/>
      <c r="NWG107" s="39"/>
      <c r="NWH107" s="39"/>
      <c r="NWI107" s="44"/>
      <c r="NWJ107" s="45"/>
      <c r="NWK107" s="45"/>
      <c r="NWL107" s="39"/>
      <c r="NWN107" s="38"/>
      <c r="NWO107" s="39"/>
      <c r="NWP107" s="39"/>
      <c r="NWQ107" s="39"/>
      <c r="NWR107" s="39"/>
      <c r="NWS107" s="39"/>
      <c r="NWT107" s="44"/>
      <c r="NWU107" s="45"/>
      <c r="NWV107" s="45"/>
      <c r="NWW107" s="39"/>
      <c r="NWY107" s="38"/>
      <c r="NWZ107" s="39"/>
      <c r="NXA107" s="39"/>
      <c r="NXB107" s="39"/>
      <c r="NXC107" s="39"/>
      <c r="NXD107" s="39"/>
      <c r="NXE107" s="44"/>
      <c r="NXF107" s="45"/>
      <c r="NXG107" s="45"/>
      <c r="NXH107" s="39"/>
      <c r="NXJ107" s="38"/>
      <c r="NXK107" s="39"/>
      <c r="NXL107" s="39"/>
      <c r="NXM107" s="39"/>
      <c r="NXN107" s="39"/>
      <c r="NXO107" s="39"/>
      <c r="NXP107" s="44"/>
      <c r="NXQ107" s="45"/>
      <c r="NXR107" s="45"/>
      <c r="NXS107" s="39"/>
      <c r="NXU107" s="38"/>
      <c r="NXV107" s="39"/>
      <c r="NXW107" s="39"/>
      <c r="NXX107" s="39"/>
      <c r="NXY107" s="39"/>
      <c r="NXZ107" s="39"/>
      <c r="NYA107" s="44"/>
      <c r="NYB107" s="45"/>
      <c r="NYC107" s="45"/>
      <c r="NYD107" s="39"/>
      <c r="NYF107" s="38"/>
      <c r="NYG107" s="39"/>
      <c r="NYH107" s="39"/>
      <c r="NYI107" s="39"/>
      <c r="NYJ107" s="39"/>
      <c r="NYK107" s="39"/>
      <c r="NYL107" s="44"/>
      <c r="NYM107" s="45"/>
      <c r="NYN107" s="45"/>
      <c r="NYO107" s="39"/>
      <c r="NYQ107" s="38"/>
      <c r="NYR107" s="39"/>
      <c r="NYS107" s="39"/>
      <c r="NYT107" s="39"/>
      <c r="NYU107" s="39"/>
      <c r="NYV107" s="39"/>
      <c r="NYW107" s="44"/>
      <c r="NYX107" s="45"/>
      <c r="NYY107" s="45"/>
      <c r="NYZ107" s="39"/>
      <c r="NZB107" s="38"/>
      <c r="NZC107" s="39"/>
      <c r="NZD107" s="39"/>
      <c r="NZE107" s="39"/>
      <c r="NZF107" s="39"/>
      <c r="NZG107" s="39"/>
      <c r="NZH107" s="44"/>
      <c r="NZI107" s="45"/>
      <c r="NZJ107" s="45"/>
      <c r="NZK107" s="39"/>
      <c r="NZM107" s="38"/>
      <c r="NZN107" s="39"/>
      <c r="NZO107" s="39"/>
      <c r="NZP107" s="39"/>
      <c r="NZQ107" s="39"/>
      <c r="NZR107" s="39"/>
      <c r="NZS107" s="44"/>
      <c r="NZT107" s="45"/>
      <c r="NZU107" s="45"/>
      <c r="NZV107" s="39"/>
      <c r="NZX107" s="38"/>
      <c r="NZY107" s="39"/>
      <c r="NZZ107" s="39"/>
      <c r="OAA107" s="39"/>
      <c r="OAB107" s="39"/>
      <c r="OAC107" s="39"/>
      <c r="OAD107" s="44"/>
      <c r="OAE107" s="45"/>
      <c r="OAF107" s="45"/>
      <c r="OAG107" s="39"/>
      <c r="OAI107" s="38"/>
      <c r="OAJ107" s="39"/>
      <c r="OAK107" s="39"/>
      <c r="OAL107" s="39"/>
      <c r="OAM107" s="39"/>
      <c r="OAN107" s="39"/>
      <c r="OAO107" s="44"/>
      <c r="OAP107" s="45"/>
      <c r="OAQ107" s="45"/>
      <c r="OAR107" s="39"/>
      <c r="OAT107" s="38"/>
      <c r="OAU107" s="39"/>
      <c r="OAV107" s="39"/>
      <c r="OAW107" s="39"/>
      <c r="OAX107" s="39"/>
      <c r="OAY107" s="39"/>
      <c r="OAZ107" s="44"/>
      <c r="OBA107" s="45"/>
      <c r="OBB107" s="45"/>
      <c r="OBC107" s="39"/>
      <c r="OBE107" s="38"/>
      <c r="OBF107" s="39"/>
      <c r="OBG107" s="39"/>
      <c r="OBH107" s="39"/>
      <c r="OBI107" s="39"/>
      <c r="OBJ107" s="39"/>
      <c r="OBK107" s="44"/>
      <c r="OBL107" s="45"/>
      <c r="OBM107" s="45"/>
      <c r="OBN107" s="39"/>
      <c r="OBP107" s="38"/>
      <c r="OBQ107" s="39"/>
      <c r="OBR107" s="39"/>
      <c r="OBS107" s="39"/>
      <c r="OBT107" s="39"/>
      <c r="OBU107" s="39"/>
      <c r="OBV107" s="44"/>
      <c r="OBW107" s="45"/>
      <c r="OBX107" s="45"/>
      <c r="OBY107" s="39"/>
      <c r="OCA107" s="38"/>
      <c r="OCB107" s="39"/>
      <c r="OCC107" s="39"/>
      <c r="OCD107" s="39"/>
      <c r="OCE107" s="39"/>
      <c r="OCF107" s="39"/>
      <c r="OCG107" s="44"/>
      <c r="OCH107" s="45"/>
      <c r="OCI107" s="45"/>
      <c r="OCJ107" s="39"/>
      <c r="OCL107" s="38"/>
      <c r="OCM107" s="39"/>
      <c r="OCN107" s="39"/>
      <c r="OCO107" s="39"/>
      <c r="OCP107" s="39"/>
      <c r="OCQ107" s="39"/>
      <c r="OCR107" s="44"/>
      <c r="OCS107" s="45"/>
      <c r="OCT107" s="45"/>
      <c r="OCU107" s="39"/>
      <c r="OCW107" s="38"/>
      <c r="OCX107" s="39"/>
      <c r="OCY107" s="39"/>
      <c r="OCZ107" s="39"/>
      <c r="ODA107" s="39"/>
      <c r="ODB107" s="39"/>
      <c r="ODC107" s="44"/>
      <c r="ODD107" s="45"/>
      <c r="ODE107" s="45"/>
      <c r="ODF107" s="39"/>
      <c r="ODH107" s="38"/>
      <c r="ODI107" s="39"/>
      <c r="ODJ107" s="39"/>
      <c r="ODK107" s="39"/>
      <c r="ODL107" s="39"/>
      <c r="ODM107" s="39"/>
      <c r="ODN107" s="44"/>
      <c r="ODO107" s="45"/>
      <c r="ODP107" s="45"/>
      <c r="ODQ107" s="39"/>
      <c r="ODS107" s="38"/>
      <c r="ODT107" s="39"/>
      <c r="ODU107" s="39"/>
      <c r="ODV107" s="39"/>
      <c r="ODW107" s="39"/>
      <c r="ODX107" s="39"/>
      <c r="ODY107" s="44"/>
      <c r="ODZ107" s="45"/>
      <c r="OEA107" s="45"/>
      <c r="OEB107" s="39"/>
      <c r="OED107" s="38"/>
      <c r="OEE107" s="39"/>
      <c r="OEF107" s="39"/>
      <c r="OEG107" s="39"/>
      <c r="OEH107" s="39"/>
      <c r="OEI107" s="39"/>
      <c r="OEJ107" s="44"/>
      <c r="OEK107" s="45"/>
      <c r="OEL107" s="45"/>
      <c r="OEM107" s="39"/>
      <c r="OEO107" s="38"/>
      <c r="OEP107" s="39"/>
      <c r="OEQ107" s="39"/>
      <c r="OER107" s="39"/>
      <c r="OES107" s="39"/>
      <c r="OET107" s="39"/>
      <c r="OEU107" s="44"/>
      <c r="OEV107" s="45"/>
      <c r="OEW107" s="45"/>
      <c r="OEX107" s="39"/>
      <c r="OEZ107" s="38"/>
      <c r="OFA107" s="39"/>
      <c r="OFB107" s="39"/>
      <c r="OFC107" s="39"/>
      <c r="OFD107" s="39"/>
      <c r="OFE107" s="39"/>
      <c r="OFF107" s="44"/>
      <c r="OFG107" s="45"/>
      <c r="OFH107" s="45"/>
      <c r="OFI107" s="39"/>
      <c r="OFK107" s="38"/>
      <c r="OFL107" s="39"/>
      <c r="OFM107" s="39"/>
      <c r="OFN107" s="39"/>
      <c r="OFO107" s="39"/>
      <c r="OFP107" s="39"/>
      <c r="OFQ107" s="44"/>
      <c r="OFR107" s="45"/>
      <c r="OFS107" s="45"/>
      <c r="OFT107" s="39"/>
      <c r="OFV107" s="38"/>
      <c r="OFW107" s="39"/>
      <c r="OFX107" s="39"/>
      <c r="OFY107" s="39"/>
      <c r="OFZ107" s="39"/>
      <c r="OGA107" s="39"/>
      <c r="OGB107" s="44"/>
      <c r="OGC107" s="45"/>
      <c r="OGD107" s="45"/>
      <c r="OGE107" s="39"/>
      <c r="OGG107" s="38"/>
      <c r="OGH107" s="39"/>
      <c r="OGI107" s="39"/>
      <c r="OGJ107" s="39"/>
      <c r="OGK107" s="39"/>
      <c r="OGL107" s="39"/>
      <c r="OGM107" s="44"/>
      <c r="OGN107" s="45"/>
      <c r="OGO107" s="45"/>
      <c r="OGP107" s="39"/>
      <c r="OGR107" s="38"/>
      <c r="OGS107" s="39"/>
      <c r="OGT107" s="39"/>
      <c r="OGU107" s="39"/>
      <c r="OGV107" s="39"/>
      <c r="OGW107" s="39"/>
      <c r="OGX107" s="44"/>
      <c r="OGY107" s="45"/>
      <c r="OGZ107" s="45"/>
      <c r="OHA107" s="39"/>
      <c r="OHC107" s="38"/>
      <c r="OHD107" s="39"/>
      <c r="OHE107" s="39"/>
      <c r="OHF107" s="39"/>
      <c r="OHG107" s="39"/>
      <c r="OHH107" s="39"/>
      <c r="OHI107" s="44"/>
      <c r="OHJ107" s="45"/>
      <c r="OHK107" s="45"/>
      <c r="OHL107" s="39"/>
      <c r="OHN107" s="38"/>
      <c r="OHO107" s="39"/>
      <c r="OHP107" s="39"/>
      <c r="OHQ107" s="39"/>
      <c r="OHR107" s="39"/>
      <c r="OHS107" s="39"/>
      <c r="OHT107" s="44"/>
      <c r="OHU107" s="45"/>
      <c r="OHV107" s="45"/>
      <c r="OHW107" s="39"/>
      <c r="OHY107" s="38"/>
      <c r="OHZ107" s="39"/>
      <c r="OIA107" s="39"/>
      <c r="OIB107" s="39"/>
      <c r="OIC107" s="39"/>
      <c r="OID107" s="39"/>
      <c r="OIE107" s="44"/>
      <c r="OIF107" s="45"/>
      <c r="OIG107" s="45"/>
      <c r="OIH107" s="39"/>
      <c r="OIJ107" s="38"/>
      <c r="OIK107" s="39"/>
      <c r="OIL107" s="39"/>
      <c r="OIM107" s="39"/>
      <c r="OIN107" s="39"/>
      <c r="OIO107" s="39"/>
      <c r="OIP107" s="44"/>
      <c r="OIQ107" s="45"/>
      <c r="OIR107" s="45"/>
      <c r="OIS107" s="39"/>
      <c r="OIU107" s="38"/>
      <c r="OIV107" s="39"/>
      <c r="OIW107" s="39"/>
      <c r="OIX107" s="39"/>
      <c r="OIY107" s="39"/>
      <c r="OIZ107" s="39"/>
      <c r="OJA107" s="44"/>
      <c r="OJB107" s="45"/>
      <c r="OJC107" s="45"/>
      <c r="OJD107" s="39"/>
      <c r="OJF107" s="38"/>
      <c r="OJG107" s="39"/>
      <c r="OJH107" s="39"/>
      <c r="OJI107" s="39"/>
      <c r="OJJ107" s="39"/>
      <c r="OJK107" s="39"/>
      <c r="OJL107" s="44"/>
      <c r="OJM107" s="45"/>
      <c r="OJN107" s="45"/>
      <c r="OJO107" s="39"/>
      <c r="OJQ107" s="38"/>
      <c r="OJR107" s="39"/>
      <c r="OJS107" s="39"/>
      <c r="OJT107" s="39"/>
      <c r="OJU107" s="39"/>
      <c r="OJV107" s="39"/>
      <c r="OJW107" s="44"/>
      <c r="OJX107" s="45"/>
      <c r="OJY107" s="45"/>
      <c r="OJZ107" s="39"/>
      <c r="OKB107" s="38"/>
      <c r="OKC107" s="39"/>
      <c r="OKD107" s="39"/>
      <c r="OKE107" s="39"/>
      <c r="OKF107" s="39"/>
      <c r="OKG107" s="39"/>
      <c r="OKH107" s="44"/>
      <c r="OKI107" s="45"/>
      <c r="OKJ107" s="45"/>
      <c r="OKK107" s="39"/>
      <c r="OKM107" s="38"/>
      <c r="OKN107" s="39"/>
      <c r="OKO107" s="39"/>
      <c r="OKP107" s="39"/>
      <c r="OKQ107" s="39"/>
      <c r="OKR107" s="39"/>
      <c r="OKS107" s="44"/>
      <c r="OKT107" s="45"/>
      <c r="OKU107" s="45"/>
      <c r="OKV107" s="39"/>
      <c r="OKX107" s="38"/>
      <c r="OKY107" s="39"/>
      <c r="OKZ107" s="39"/>
      <c r="OLA107" s="39"/>
      <c r="OLB107" s="39"/>
      <c r="OLC107" s="39"/>
      <c r="OLD107" s="44"/>
      <c r="OLE107" s="45"/>
      <c r="OLF107" s="45"/>
      <c r="OLG107" s="39"/>
      <c r="OLI107" s="38"/>
      <c r="OLJ107" s="39"/>
      <c r="OLK107" s="39"/>
      <c r="OLL107" s="39"/>
      <c r="OLM107" s="39"/>
      <c r="OLN107" s="39"/>
      <c r="OLO107" s="44"/>
      <c r="OLP107" s="45"/>
      <c r="OLQ107" s="45"/>
      <c r="OLR107" s="39"/>
      <c r="OLT107" s="38"/>
      <c r="OLU107" s="39"/>
      <c r="OLV107" s="39"/>
      <c r="OLW107" s="39"/>
      <c r="OLX107" s="39"/>
      <c r="OLY107" s="39"/>
      <c r="OLZ107" s="44"/>
      <c r="OMA107" s="45"/>
      <c r="OMB107" s="45"/>
      <c r="OMC107" s="39"/>
      <c r="OME107" s="38"/>
      <c r="OMF107" s="39"/>
      <c r="OMG107" s="39"/>
      <c r="OMH107" s="39"/>
      <c r="OMI107" s="39"/>
      <c r="OMJ107" s="39"/>
      <c r="OMK107" s="44"/>
      <c r="OML107" s="45"/>
      <c r="OMM107" s="45"/>
      <c r="OMN107" s="39"/>
      <c r="OMP107" s="38"/>
      <c r="OMQ107" s="39"/>
      <c r="OMR107" s="39"/>
      <c r="OMS107" s="39"/>
      <c r="OMT107" s="39"/>
      <c r="OMU107" s="39"/>
      <c r="OMV107" s="44"/>
      <c r="OMW107" s="45"/>
      <c r="OMX107" s="45"/>
      <c r="OMY107" s="39"/>
      <c r="ONA107" s="38"/>
      <c r="ONB107" s="39"/>
      <c r="ONC107" s="39"/>
      <c r="OND107" s="39"/>
      <c r="ONE107" s="39"/>
      <c r="ONF107" s="39"/>
      <c r="ONG107" s="44"/>
      <c r="ONH107" s="45"/>
      <c r="ONI107" s="45"/>
      <c r="ONJ107" s="39"/>
      <c r="ONL107" s="38"/>
      <c r="ONM107" s="39"/>
      <c r="ONN107" s="39"/>
      <c r="ONO107" s="39"/>
      <c r="ONP107" s="39"/>
      <c r="ONQ107" s="39"/>
      <c r="ONR107" s="44"/>
      <c r="ONS107" s="45"/>
      <c r="ONT107" s="45"/>
      <c r="ONU107" s="39"/>
      <c r="ONW107" s="38"/>
      <c r="ONX107" s="39"/>
      <c r="ONY107" s="39"/>
      <c r="ONZ107" s="39"/>
      <c r="OOA107" s="39"/>
      <c r="OOB107" s="39"/>
      <c r="OOC107" s="44"/>
      <c r="OOD107" s="45"/>
      <c r="OOE107" s="45"/>
      <c r="OOF107" s="39"/>
      <c r="OOH107" s="38"/>
      <c r="OOI107" s="39"/>
      <c r="OOJ107" s="39"/>
      <c r="OOK107" s="39"/>
      <c r="OOL107" s="39"/>
      <c r="OOM107" s="39"/>
      <c r="OON107" s="44"/>
      <c r="OOO107" s="45"/>
      <c r="OOP107" s="45"/>
      <c r="OOQ107" s="39"/>
      <c r="OOS107" s="38"/>
      <c r="OOT107" s="39"/>
      <c r="OOU107" s="39"/>
      <c r="OOV107" s="39"/>
      <c r="OOW107" s="39"/>
      <c r="OOX107" s="39"/>
      <c r="OOY107" s="44"/>
      <c r="OOZ107" s="45"/>
      <c r="OPA107" s="45"/>
      <c r="OPB107" s="39"/>
      <c r="OPD107" s="38"/>
      <c r="OPE107" s="39"/>
      <c r="OPF107" s="39"/>
      <c r="OPG107" s="39"/>
      <c r="OPH107" s="39"/>
      <c r="OPI107" s="39"/>
      <c r="OPJ107" s="44"/>
      <c r="OPK107" s="45"/>
      <c r="OPL107" s="45"/>
      <c r="OPM107" s="39"/>
      <c r="OPO107" s="38"/>
      <c r="OPP107" s="39"/>
      <c r="OPQ107" s="39"/>
      <c r="OPR107" s="39"/>
      <c r="OPS107" s="39"/>
      <c r="OPT107" s="39"/>
      <c r="OPU107" s="44"/>
      <c r="OPV107" s="45"/>
      <c r="OPW107" s="45"/>
      <c r="OPX107" s="39"/>
      <c r="OPZ107" s="38"/>
      <c r="OQA107" s="39"/>
      <c r="OQB107" s="39"/>
      <c r="OQC107" s="39"/>
      <c r="OQD107" s="39"/>
      <c r="OQE107" s="39"/>
      <c r="OQF107" s="44"/>
      <c r="OQG107" s="45"/>
      <c r="OQH107" s="45"/>
      <c r="OQI107" s="39"/>
      <c r="OQK107" s="38"/>
      <c r="OQL107" s="39"/>
      <c r="OQM107" s="39"/>
      <c r="OQN107" s="39"/>
      <c r="OQO107" s="39"/>
      <c r="OQP107" s="39"/>
      <c r="OQQ107" s="44"/>
      <c r="OQR107" s="45"/>
      <c r="OQS107" s="45"/>
      <c r="OQT107" s="39"/>
      <c r="OQV107" s="38"/>
      <c r="OQW107" s="39"/>
      <c r="OQX107" s="39"/>
      <c r="OQY107" s="39"/>
      <c r="OQZ107" s="39"/>
      <c r="ORA107" s="39"/>
      <c r="ORB107" s="44"/>
      <c r="ORC107" s="45"/>
      <c r="ORD107" s="45"/>
      <c r="ORE107" s="39"/>
      <c r="ORG107" s="38"/>
      <c r="ORH107" s="39"/>
      <c r="ORI107" s="39"/>
      <c r="ORJ107" s="39"/>
      <c r="ORK107" s="39"/>
      <c r="ORL107" s="39"/>
      <c r="ORM107" s="44"/>
      <c r="ORN107" s="45"/>
      <c r="ORO107" s="45"/>
      <c r="ORP107" s="39"/>
      <c r="ORR107" s="38"/>
      <c r="ORS107" s="39"/>
      <c r="ORT107" s="39"/>
      <c r="ORU107" s="39"/>
      <c r="ORV107" s="39"/>
      <c r="ORW107" s="39"/>
      <c r="ORX107" s="44"/>
      <c r="ORY107" s="45"/>
      <c r="ORZ107" s="45"/>
      <c r="OSA107" s="39"/>
      <c r="OSC107" s="38"/>
      <c r="OSD107" s="39"/>
      <c r="OSE107" s="39"/>
      <c r="OSF107" s="39"/>
      <c r="OSG107" s="39"/>
      <c r="OSH107" s="39"/>
      <c r="OSI107" s="44"/>
      <c r="OSJ107" s="45"/>
      <c r="OSK107" s="45"/>
      <c r="OSL107" s="39"/>
      <c r="OSN107" s="38"/>
      <c r="OSO107" s="39"/>
      <c r="OSP107" s="39"/>
      <c r="OSQ107" s="39"/>
      <c r="OSR107" s="39"/>
      <c r="OSS107" s="39"/>
      <c r="OST107" s="44"/>
      <c r="OSU107" s="45"/>
      <c r="OSV107" s="45"/>
      <c r="OSW107" s="39"/>
      <c r="OSY107" s="38"/>
      <c r="OSZ107" s="39"/>
      <c r="OTA107" s="39"/>
      <c r="OTB107" s="39"/>
      <c r="OTC107" s="39"/>
      <c r="OTD107" s="39"/>
      <c r="OTE107" s="44"/>
      <c r="OTF107" s="45"/>
      <c r="OTG107" s="45"/>
      <c r="OTH107" s="39"/>
      <c r="OTJ107" s="38"/>
      <c r="OTK107" s="39"/>
      <c r="OTL107" s="39"/>
      <c r="OTM107" s="39"/>
      <c r="OTN107" s="39"/>
      <c r="OTO107" s="39"/>
      <c r="OTP107" s="44"/>
      <c r="OTQ107" s="45"/>
      <c r="OTR107" s="45"/>
      <c r="OTS107" s="39"/>
      <c r="OTU107" s="38"/>
      <c r="OTV107" s="39"/>
      <c r="OTW107" s="39"/>
      <c r="OTX107" s="39"/>
      <c r="OTY107" s="39"/>
      <c r="OTZ107" s="39"/>
      <c r="OUA107" s="44"/>
      <c r="OUB107" s="45"/>
      <c r="OUC107" s="45"/>
      <c r="OUD107" s="39"/>
      <c r="OUF107" s="38"/>
      <c r="OUG107" s="39"/>
      <c r="OUH107" s="39"/>
      <c r="OUI107" s="39"/>
      <c r="OUJ107" s="39"/>
      <c r="OUK107" s="39"/>
      <c r="OUL107" s="44"/>
      <c r="OUM107" s="45"/>
      <c r="OUN107" s="45"/>
      <c r="OUO107" s="39"/>
      <c r="OUQ107" s="38"/>
      <c r="OUR107" s="39"/>
      <c r="OUS107" s="39"/>
      <c r="OUT107" s="39"/>
      <c r="OUU107" s="39"/>
      <c r="OUV107" s="39"/>
      <c r="OUW107" s="44"/>
      <c r="OUX107" s="45"/>
      <c r="OUY107" s="45"/>
      <c r="OUZ107" s="39"/>
      <c r="OVB107" s="38"/>
      <c r="OVC107" s="39"/>
      <c r="OVD107" s="39"/>
      <c r="OVE107" s="39"/>
      <c r="OVF107" s="39"/>
      <c r="OVG107" s="39"/>
      <c r="OVH107" s="44"/>
      <c r="OVI107" s="45"/>
      <c r="OVJ107" s="45"/>
      <c r="OVK107" s="39"/>
      <c r="OVM107" s="38"/>
      <c r="OVN107" s="39"/>
      <c r="OVO107" s="39"/>
      <c r="OVP107" s="39"/>
      <c r="OVQ107" s="39"/>
      <c r="OVR107" s="39"/>
      <c r="OVS107" s="44"/>
      <c r="OVT107" s="45"/>
      <c r="OVU107" s="45"/>
      <c r="OVV107" s="39"/>
      <c r="OVX107" s="38"/>
      <c r="OVY107" s="39"/>
      <c r="OVZ107" s="39"/>
      <c r="OWA107" s="39"/>
      <c r="OWB107" s="39"/>
      <c r="OWC107" s="39"/>
      <c r="OWD107" s="44"/>
      <c r="OWE107" s="45"/>
      <c r="OWF107" s="45"/>
      <c r="OWG107" s="39"/>
      <c r="OWI107" s="38"/>
      <c r="OWJ107" s="39"/>
      <c r="OWK107" s="39"/>
      <c r="OWL107" s="39"/>
      <c r="OWM107" s="39"/>
      <c r="OWN107" s="39"/>
      <c r="OWO107" s="44"/>
      <c r="OWP107" s="45"/>
      <c r="OWQ107" s="45"/>
      <c r="OWR107" s="39"/>
      <c r="OWT107" s="38"/>
      <c r="OWU107" s="39"/>
      <c r="OWV107" s="39"/>
      <c r="OWW107" s="39"/>
      <c r="OWX107" s="39"/>
      <c r="OWY107" s="39"/>
      <c r="OWZ107" s="44"/>
      <c r="OXA107" s="45"/>
      <c r="OXB107" s="45"/>
      <c r="OXC107" s="39"/>
      <c r="OXE107" s="38"/>
      <c r="OXF107" s="39"/>
      <c r="OXG107" s="39"/>
      <c r="OXH107" s="39"/>
      <c r="OXI107" s="39"/>
      <c r="OXJ107" s="39"/>
      <c r="OXK107" s="44"/>
      <c r="OXL107" s="45"/>
      <c r="OXM107" s="45"/>
      <c r="OXN107" s="39"/>
      <c r="OXP107" s="38"/>
      <c r="OXQ107" s="39"/>
      <c r="OXR107" s="39"/>
      <c r="OXS107" s="39"/>
      <c r="OXT107" s="39"/>
      <c r="OXU107" s="39"/>
      <c r="OXV107" s="44"/>
      <c r="OXW107" s="45"/>
      <c r="OXX107" s="45"/>
      <c r="OXY107" s="39"/>
      <c r="OYA107" s="38"/>
      <c r="OYB107" s="39"/>
      <c r="OYC107" s="39"/>
      <c r="OYD107" s="39"/>
      <c r="OYE107" s="39"/>
      <c r="OYF107" s="39"/>
      <c r="OYG107" s="44"/>
      <c r="OYH107" s="45"/>
      <c r="OYI107" s="45"/>
      <c r="OYJ107" s="39"/>
      <c r="OYL107" s="38"/>
      <c r="OYM107" s="39"/>
      <c r="OYN107" s="39"/>
      <c r="OYO107" s="39"/>
      <c r="OYP107" s="39"/>
      <c r="OYQ107" s="39"/>
      <c r="OYR107" s="44"/>
      <c r="OYS107" s="45"/>
      <c r="OYT107" s="45"/>
      <c r="OYU107" s="39"/>
      <c r="OYW107" s="38"/>
      <c r="OYX107" s="39"/>
      <c r="OYY107" s="39"/>
      <c r="OYZ107" s="39"/>
      <c r="OZA107" s="39"/>
      <c r="OZB107" s="39"/>
      <c r="OZC107" s="44"/>
      <c r="OZD107" s="45"/>
      <c r="OZE107" s="45"/>
      <c r="OZF107" s="39"/>
      <c r="OZH107" s="38"/>
      <c r="OZI107" s="39"/>
      <c r="OZJ107" s="39"/>
      <c r="OZK107" s="39"/>
      <c r="OZL107" s="39"/>
      <c r="OZM107" s="39"/>
      <c r="OZN107" s="44"/>
      <c r="OZO107" s="45"/>
      <c r="OZP107" s="45"/>
      <c r="OZQ107" s="39"/>
      <c r="OZS107" s="38"/>
      <c r="OZT107" s="39"/>
      <c r="OZU107" s="39"/>
      <c r="OZV107" s="39"/>
      <c r="OZW107" s="39"/>
      <c r="OZX107" s="39"/>
      <c r="OZY107" s="44"/>
      <c r="OZZ107" s="45"/>
      <c r="PAA107" s="45"/>
      <c r="PAB107" s="39"/>
      <c r="PAD107" s="38"/>
      <c r="PAE107" s="39"/>
      <c r="PAF107" s="39"/>
      <c r="PAG107" s="39"/>
      <c r="PAH107" s="39"/>
      <c r="PAI107" s="39"/>
      <c r="PAJ107" s="44"/>
      <c r="PAK107" s="45"/>
      <c r="PAL107" s="45"/>
      <c r="PAM107" s="39"/>
      <c r="PAO107" s="38"/>
      <c r="PAP107" s="39"/>
      <c r="PAQ107" s="39"/>
      <c r="PAR107" s="39"/>
      <c r="PAS107" s="39"/>
      <c r="PAT107" s="39"/>
      <c r="PAU107" s="44"/>
      <c r="PAV107" s="45"/>
      <c r="PAW107" s="45"/>
      <c r="PAX107" s="39"/>
      <c r="PAZ107" s="38"/>
      <c r="PBA107" s="39"/>
      <c r="PBB107" s="39"/>
      <c r="PBC107" s="39"/>
      <c r="PBD107" s="39"/>
      <c r="PBE107" s="39"/>
      <c r="PBF107" s="44"/>
      <c r="PBG107" s="45"/>
      <c r="PBH107" s="45"/>
      <c r="PBI107" s="39"/>
      <c r="PBK107" s="38"/>
      <c r="PBL107" s="39"/>
      <c r="PBM107" s="39"/>
      <c r="PBN107" s="39"/>
      <c r="PBO107" s="39"/>
      <c r="PBP107" s="39"/>
      <c r="PBQ107" s="44"/>
      <c r="PBR107" s="45"/>
      <c r="PBS107" s="45"/>
      <c r="PBT107" s="39"/>
      <c r="PBV107" s="38"/>
      <c r="PBW107" s="39"/>
      <c r="PBX107" s="39"/>
      <c r="PBY107" s="39"/>
      <c r="PBZ107" s="39"/>
      <c r="PCA107" s="39"/>
      <c r="PCB107" s="44"/>
      <c r="PCC107" s="45"/>
      <c r="PCD107" s="45"/>
      <c r="PCE107" s="39"/>
      <c r="PCG107" s="38"/>
      <c r="PCH107" s="39"/>
      <c r="PCI107" s="39"/>
      <c r="PCJ107" s="39"/>
      <c r="PCK107" s="39"/>
      <c r="PCL107" s="39"/>
      <c r="PCM107" s="44"/>
      <c r="PCN107" s="45"/>
      <c r="PCO107" s="45"/>
      <c r="PCP107" s="39"/>
      <c r="PCR107" s="38"/>
      <c r="PCS107" s="39"/>
      <c r="PCT107" s="39"/>
      <c r="PCU107" s="39"/>
      <c r="PCV107" s="39"/>
      <c r="PCW107" s="39"/>
      <c r="PCX107" s="44"/>
      <c r="PCY107" s="45"/>
      <c r="PCZ107" s="45"/>
      <c r="PDA107" s="39"/>
      <c r="PDC107" s="38"/>
      <c r="PDD107" s="39"/>
      <c r="PDE107" s="39"/>
      <c r="PDF107" s="39"/>
      <c r="PDG107" s="39"/>
      <c r="PDH107" s="39"/>
      <c r="PDI107" s="44"/>
      <c r="PDJ107" s="45"/>
      <c r="PDK107" s="45"/>
      <c r="PDL107" s="39"/>
      <c r="PDN107" s="38"/>
      <c r="PDO107" s="39"/>
      <c r="PDP107" s="39"/>
      <c r="PDQ107" s="39"/>
      <c r="PDR107" s="39"/>
      <c r="PDS107" s="39"/>
      <c r="PDT107" s="44"/>
      <c r="PDU107" s="45"/>
      <c r="PDV107" s="45"/>
      <c r="PDW107" s="39"/>
      <c r="PDY107" s="38"/>
      <c r="PDZ107" s="39"/>
      <c r="PEA107" s="39"/>
      <c r="PEB107" s="39"/>
      <c r="PEC107" s="39"/>
      <c r="PED107" s="39"/>
      <c r="PEE107" s="44"/>
      <c r="PEF107" s="45"/>
      <c r="PEG107" s="45"/>
      <c r="PEH107" s="39"/>
      <c r="PEJ107" s="38"/>
      <c r="PEK107" s="39"/>
      <c r="PEL107" s="39"/>
      <c r="PEM107" s="39"/>
      <c r="PEN107" s="39"/>
      <c r="PEO107" s="39"/>
      <c r="PEP107" s="44"/>
      <c r="PEQ107" s="45"/>
      <c r="PER107" s="45"/>
      <c r="PES107" s="39"/>
      <c r="PEU107" s="38"/>
      <c r="PEV107" s="39"/>
      <c r="PEW107" s="39"/>
      <c r="PEX107" s="39"/>
      <c r="PEY107" s="39"/>
      <c r="PEZ107" s="39"/>
      <c r="PFA107" s="44"/>
      <c r="PFB107" s="45"/>
      <c r="PFC107" s="45"/>
      <c r="PFD107" s="39"/>
      <c r="PFF107" s="38"/>
      <c r="PFG107" s="39"/>
      <c r="PFH107" s="39"/>
      <c r="PFI107" s="39"/>
      <c r="PFJ107" s="39"/>
      <c r="PFK107" s="39"/>
      <c r="PFL107" s="44"/>
      <c r="PFM107" s="45"/>
      <c r="PFN107" s="45"/>
      <c r="PFO107" s="39"/>
      <c r="PFQ107" s="38"/>
      <c r="PFR107" s="39"/>
      <c r="PFS107" s="39"/>
      <c r="PFT107" s="39"/>
      <c r="PFU107" s="39"/>
      <c r="PFV107" s="39"/>
      <c r="PFW107" s="44"/>
      <c r="PFX107" s="45"/>
      <c r="PFY107" s="45"/>
      <c r="PFZ107" s="39"/>
      <c r="PGB107" s="38"/>
      <c r="PGC107" s="39"/>
      <c r="PGD107" s="39"/>
      <c r="PGE107" s="39"/>
      <c r="PGF107" s="39"/>
      <c r="PGG107" s="39"/>
      <c r="PGH107" s="44"/>
      <c r="PGI107" s="45"/>
      <c r="PGJ107" s="45"/>
      <c r="PGK107" s="39"/>
      <c r="PGM107" s="38"/>
      <c r="PGN107" s="39"/>
      <c r="PGO107" s="39"/>
      <c r="PGP107" s="39"/>
      <c r="PGQ107" s="39"/>
      <c r="PGR107" s="39"/>
      <c r="PGS107" s="44"/>
      <c r="PGT107" s="45"/>
      <c r="PGU107" s="45"/>
      <c r="PGV107" s="39"/>
      <c r="PGX107" s="38"/>
      <c r="PGY107" s="39"/>
      <c r="PGZ107" s="39"/>
      <c r="PHA107" s="39"/>
      <c r="PHB107" s="39"/>
      <c r="PHC107" s="39"/>
      <c r="PHD107" s="44"/>
      <c r="PHE107" s="45"/>
      <c r="PHF107" s="45"/>
      <c r="PHG107" s="39"/>
      <c r="PHI107" s="38"/>
      <c r="PHJ107" s="39"/>
      <c r="PHK107" s="39"/>
      <c r="PHL107" s="39"/>
      <c r="PHM107" s="39"/>
      <c r="PHN107" s="39"/>
      <c r="PHO107" s="44"/>
      <c r="PHP107" s="45"/>
      <c r="PHQ107" s="45"/>
      <c r="PHR107" s="39"/>
      <c r="PHT107" s="38"/>
      <c r="PHU107" s="39"/>
      <c r="PHV107" s="39"/>
      <c r="PHW107" s="39"/>
      <c r="PHX107" s="39"/>
      <c r="PHY107" s="39"/>
      <c r="PHZ107" s="44"/>
      <c r="PIA107" s="45"/>
      <c r="PIB107" s="45"/>
      <c r="PIC107" s="39"/>
      <c r="PIE107" s="38"/>
      <c r="PIF107" s="39"/>
      <c r="PIG107" s="39"/>
      <c r="PIH107" s="39"/>
      <c r="PII107" s="39"/>
      <c r="PIJ107" s="39"/>
      <c r="PIK107" s="44"/>
      <c r="PIL107" s="45"/>
      <c r="PIM107" s="45"/>
      <c r="PIN107" s="39"/>
      <c r="PIP107" s="38"/>
      <c r="PIQ107" s="39"/>
      <c r="PIR107" s="39"/>
      <c r="PIS107" s="39"/>
      <c r="PIT107" s="39"/>
      <c r="PIU107" s="39"/>
      <c r="PIV107" s="44"/>
      <c r="PIW107" s="45"/>
      <c r="PIX107" s="45"/>
      <c r="PIY107" s="39"/>
      <c r="PJA107" s="38"/>
      <c r="PJB107" s="39"/>
      <c r="PJC107" s="39"/>
      <c r="PJD107" s="39"/>
      <c r="PJE107" s="39"/>
      <c r="PJF107" s="39"/>
      <c r="PJG107" s="44"/>
      <c r="PJH107" s="45"/>
      <c r="PJI107" s="45"/>
      <c r="PJJ107" s="39"/>
      <c r="PJL107" s="38"/>
      <c r="PJM107" s="39"/>
      <c r="PJN107" s="39"/>
      <c r="PJO107" s="39"/>
      <c r="PJP107" s="39"/>
      <c r="PJQ107" s="39"/>
      <c r="PJR107" s="44"/>
      <c r="PJS107" s="45"/>
      <c r="PJT107" s="45"/>
      <c r="PJU107" s="39"/>
      <c r="PJW107" s="38"/>
      <c r="PJX107" s="39"/>
      <c r="PJY107" s="39"/>
      <c r="PJZ107" s="39"/>
      <c r="PKA107" s="39"/>
      <c r="PKB107" s="39"/>
      <c r="PKC107" s="44"/>
      <c r="PKD107" s="45"/>
      <c r="PKE107" s="45"/>
      <c r="PKF107" s="39"/>
      <c r="PKH107" s="38"/>
      <c r="PKI107" s="39"/>
      <c r="PKJ107" s="39"/>
      <c r="PKK107" s="39"/>
      <c r="PKL107" s="39"/>
      <c r="PKM107" s="39"/>
      <c r="PKN107" s="44"/>
      <c r="PKO107" s="45"/>
      <c r="PKP107" s="45"/>
      <c r="PKQ107" s="39"/>
      <c r="PKS107" s="38"/>
      <c r="PKT107" s="39"/>
      <c r="PKU107" s="39"/>
      <c r="PKV107" s="39"/>
      <c r="PKW107" s="39"/>
      <c r="PKX107" s="39"/>
      <c r="PKY107" s="44"/>
      <c r="PKZ107" s="45"/>
      <c r="PLA107" s="45"/>
      <c r="PLB107" s="39"/>
      <c r="PLD107" s="38"/>
      <c r="PLE107" s="39"/>
      <c r="PLF107" s="39"/>
      <c r="PLG107" s="39"/>
      <c r="PLH107" s="39"/>
      <c r="PLI107" s="39"/>
      <c r="PLJ107" s="44"/>
      <c r="PLK107" s="45"/>
      <c r="PLL107" s="45"/>
      <c r="PLM107" s="39"/>
      <c r="PLO107" s="38"/>
      <c r="PLP107" s="39"/>
      <c r="PLQ107" s="39"/>
      <c r="PLR107" s="39"/>
      <c r="PLS107" s="39"/>
      <c r="PLT107" s="39"/>
      <c r="PLU107" s="44"/>
      <c r="PLV107" s="45"/>
      <c r="PLW107" s="45"/>
      <c r="PLX107" s="39"/>
      <c r="PLZ107" s="38"/>
      <c r="PMA107" s="39"/>
      <c r="PMB107" s="39"/>
      <c r="PMC107" s="39"/>
      <c r="PMD107" s="39"/>
      <c r="PME107" s="39"/>
      <c r="PMF107" s="44"/>
      <c r="PMG107" s="45"/>
      <c r="PMH107" s="45"/>
      <c r="PMI107" s="39"/>
      <c r="PMK107" s="38"/>
      <c r="PML107" s="39"/>
      <c r="PMM107" s="39"/>
      <c r="PMN107" s="39"/>
      <c r="PMO107" s="39"/>
      <c r="PMP107" s="39"/>
      <c r="PMQ107" s="44"/>
      <c r="PMR107" s="45"/>
      <c r="PMS107" s="45"/>
      <c r="PMT107" s="39"/>
      <c r="PMV107" s="38"/>
      <c r="PMW107" s="39"/>
      <c r="PMX107" s="39"/>
      <c r="PMY107" s="39"/>
      <c r="PMZ107" s="39"/>
      <c r="PNA107" s="39"/>
      <c r="PNB107" s="44"/>
      <c r="PNC107" s="45"/>
      <c r="PND107" s="45"/>
      <c r="PNE107" s="39"/>
      <c r="PNG107" s="38"/>
      <c r="PNH107" s="39"/>
      <c r="PNI107" s="39"/>
      <c r="PNJ107" s="39"/>
      <c r="PNK107" s="39"/>
      <c r="PNL107" s="39"/>
      <c r="PNM107" s="44"/>
      <c r="PNN107" s="45"/>
      <c r="PNO107" s="45"/>
      <c r="PNP107" s="39"/>
      <c r="PNR107" s="38"/>
      <c r="PNS107" s="39"/>
      <c r="PNT107" s="39"/>
      <c r="PNU107" s="39"/>
      <c r="PNV107" s="39"/>
      <c r="PNW107" s="39"/>
      <c r="PNX107" s="44"/>
      <c r="PNY107" s="45"/>
      <c r="PNZ107" s="45"/>
      <c r="POA107" s="39"/>
      <c r="POC107" s="38"/>
      <c r="POD107" s="39"/>
      <c r="POE107" s="39"/>
      <c r="POF107" s="39"/>
      <c r="POG107" s="39"/>
      <c r="POH107" s="39"/>
      <c r="POI107" s="44"/>
      <c r="POJ107" s="45"/>
      <c r="POK107" s="45"/>
      <c r="POL107" s="39"/>
      <c r="PON107" s="38"/>
      <c r="POO107" s="39"/>
      <c r="POP107" s="39"/>
      <c r="POQ107" s="39"/>
      <c r="POR107" s="39"/>
      <c r="POS107" s="39"/>
      <c r="POT107" s="44"/>
      <c r="POU107" s="45"/>
      <c r="POV107" s="45"/>
      <c r="POW107" s="39"/>
      <c r="POY107" s="38"/>
      <c r="POZ107" s="39"/>
      <c r="PPA107" s="39"/>
      <c r="PPB107" s="39"/>
      <c r="PPC107" s="39"/>
      <c r="PPD107" s="39"/>
      <c r="PPE107" s="44"/>
      <c r="PPF107" s="45"/>
      <c r="PPG107" s="45"/>
      <c r="PPH107" s="39"/>
      <c r="PPJ107" s="38"/>
      <c r="PPK107" s="39"/>
      <c r="PPL107" s="39"/>
      <c r="PPM107" s="39"/>
      <c r="PPN107" s="39"/>
      <c r="PPO107" s="39"/>
      <c r="PPP107" s="44"/>
      <c r="PPQ107" s="45"/>
      <c r="PPR107" s="45"/>
      <c r="PPS107" s="39"/>
      <c r="PPU107" s="38"/>
      <c r="PPV107" s="39"/>
      <c r="PPW107" s="39"/>
      <c r="PPX107" s="39"/>
      <c r="PPY107" s="39"/>
      <c r="PPZ107" s="39"/>
      <c r="PQA107" s="44"/>
      <c r="PQB107" s="45"/>
      <c r="PQC107" s="45"/>
      <c r="PQD107" s="39"/>
      <c r="PQF107" s="38"/>
      <c r="PQG107" s="39"/>
      <c r="PQH107" s="39"/>
      <c r="PQI107" s="39"/>
      <c r="PQJ107" s="39"/>
      <c r="PQK107" s="39"/>
      <c r="PQL107" s="44"/>
      <c r="PQM107" s="45"/>
      <c r="PQN107" s="45"/>
      <c r="PQO107" s="39"/>
      <c r="PQQ107" s="38"/>
      <c r="PQR107" s="39"/>
      <c r="PQS107" s="39"/>
      <c r="PQT107" s="39"/>
      <c r="PQU107" s="39"/>
      <c r="PQV107" s="39"/>
      <c r="PQW107" s="44"/>
      <c r="PQX107" s="45"/>
      <c r="PQY107" s="45"/>
      <c r="PQZ107" s="39"/>
      <c r="PRB107" s="38"/>
      <c r="PRC107" s="39"/>
      <c r="PRD107" s="39"/>
      <c r="PRE107" s="39"/>
      <c r="PRF107" s="39"/>
      <c r="PRG107" s="39"/>
      <c r="PRH107" s="44"/>
      <c r="PRI107" s="45"/>
      <c r="PRJ107" s="45"/>
      <c r="PRK107" s="39"/>
      <c r="PRM107" s="38"/>
      <c r="PRN107" s="39"/>
      <c r="PRO107" s="39"/>
      <c r="PRP107" s="39"/>
      <c r="PRQ107" s="39"/>
      <c r="PRR107" s="39"/>
      <c r="PRS107" s="44"/>
      <c r="PRT107" s="45"/>
      <c r="PRU107" s="45"/>
      <c r="PRV107" s="39"/>
      <c r="PRX107" s="38"/>
      <c r="PRY107" s="39"/>
      <c r="PRZ107" s="39"/>
      <c r="PSA107" s="39"/>
      <c r="PSB107" s="39"/>
      <c r="PSC107" s="39"/>
      <c r="PSD107" s="44"/>
      <c r="PSE107" s="45"/>
      <c r="PSF107" s="45"/>
      <c r="PSG107" s="39"/>
      <c r="PSI107" s="38"/>
      <c r="PSJ107" s="39"/>
      <c r="PSK107" s="39"/>
      <c r="PSL107" s="39"/>
      <c r="PSM107" s="39"/>
      <c r="PSN107" s="39"/>
      <c r="PSO107" s="44"/>
      <c r="PSP107" s="45"/>
      <c r="PSQ107" s="45"/>
      <c r="PSR107" s="39"/>
      <c r="PST107" s="38"/>
      <c r="PSU107" s="39"/>
      <c r="PSV107" s="39"/>
      <c r="PSW107" s="39"/>
      <c r="PSX107" s="39"/>
      <c r="PSY107" s="39"/>
      <c r="PSZ107" s="44"/>
      <c r="PTA107" s="45"/>
      <c r="PTB107" s="45"/>
      <c r="PTC107" s="39"/>
      <c r="PTE107" s="38"/>
      <c r="PTF107" s="39"/>
      <c r="PTG107" s="39"/>
      <c r="PTH107" s="39"/>
      <c r="PTI107" s="39"/>
      <c r="PTJ107" s="39"/>
      <c r="PTK107" s="44"/>
      <c r="PTL107" s="45"/>
      <c r="PTM107" s="45"/>
      <c r="PTN107" s="39"/>
      <c r="PTP107" s="38"/>
      <c r="PTQ107" s="39"/>
      <c r="PTR107" s="39"/>
      <c r="PTS107" s="39"/>
      <c r="PTT107" s="39"/>
      <c r="PTU107" s="39"/>
      <c r="PTV107" s="44"/>
      <c r="PTW107" s="45"/>
      <c r="PTX107" s="45"/>
      <c r="PTY107" s="39"/>
      <c r="PUA107" s="38"/>
      <c r="PUB107" s="39"/>
      <c r="PUC107" s="39"/>
      <c r="PUD107" s="39"/>
      <c r="PUE107" s="39"/>
      <c r="PUF107" s="39"/>
      <c r="PUG107" s="44"/>
      <c r="PUH107" s="45"/>
      <c r="PUI107" s="45"/>
      <c r="PUJ107" s="39"/>
      <c r="PUL107" s="38"/>
      <c r="PUM107" s="39"/>
      <c r="PUN107" s="39"/>
      <c r="PUO107" s="39"/>
      <c r="PUP107" s="39"/>
      <c r="PUQ107" s="39"/>
      <c r="PUR107" s="44"/>
      <c r="PUS107" s="45"/>
      <c r="PUT107" s="45"/>
      <c r="PUU107" s="39"/>
      <c r="PUW107" s="38"/>
      <c r="PUX107" s="39"/>
      <c r="PUY107" s="39"/>
      <c r="PUZ107" s="39"/>
      <c r="PVA107" s="39"/>
      <c r="PVB107" s="39"/>
      <c r="PVC107" s="44"/>
      <c r="PVD107" s="45"/>
      <c r="PVE107" s="45"/>
      <c r="PVF107" s="39"/>
      <c r="PVH107" s="38"/>
      <c r="PVI107" s="39"/>
      <c r="PVJ107" s="39"/>
      <c r="PVK107" s="39"/>
      <c r="PVL107" s="39"/>
      <c r="PVM107" s="39"/>
      <c r="PVN107" s="44"/>
      <c r="PVO107" s="45"/>
      <c r="PVP107" s="45"/>
      <c r="PVQ107" s="39"/>
      <c r="PVS107" s="38"/>
      <c r="PVT107" s="39"/>
      <c r="PVU107" s="39"/>
      <c r="PVV107" s="39"/>
      <c r="PVW107" s="39"/>
      <c r="PVX107" s="39"/>
      <c r="PVY107" s="44"/>
      <c r="PVZ107" s="45"/>
      <c r="PWA107" s="45"/>
      <c r="PWB107" s="39"/>
      <c r="PWD107" s="38"/>
      <c r="PWE107" s="39"/>
      <c r="PWF107" s="39"/>
      <c r="PWG107" s="39"/>
      <c r="PWH107" s="39"/>
      <c r="PWI107" s="39"/>
      <c r="PWJ107" s="44"/>
      <c r="PWK107" s="45"/>
      <c r="PWL107" s="45"/>
      <c r="PWM107" s="39"/>
      <c r="PWO107" s="38"/>
      <c r="PWP107" s="39"/>
      <c r="PWQ107" s="39"/>
      <c r="PWR107" s="39"/>
      <c r="PWS107" s="39"/>
      <c r="PWT107" s="39"/>
      <c r="PWU107" s="44"/>
      <c r="PWV107" s="45"/>
      <c r="PWW107" s="45"/>
      <c r="PWX107" s="39"/>
      <c r="PWZ107" s="38"/>
      <c r="PXA107" s="39"/>
      <c r="PXB107" s="39"/>
      <c r="PXC107" s="39"/>
      <c r="PXD107" s="39"/>
      <c r="PXE107" s="39"/>
      <c r="PXF107" s="44"/>
      <c r="PXG107" s="45"/>
      <c r="PXH107" s="45"/>
      <c r="PXI107" s="39"/>
      <c r="PXK107" s="38"/>
      <c r="PXL107" s="39"/>
      <c r="PXM107" s="39"/>
      <c r="PXN107" s="39"/>
      <c r="PXO107" s="39"/>
      <c r="PXP107" s="39"/>
      <c r="PXQ107" s="44"/>
      <c r="PXR107" s="45"/>
      <c r="PXS107" s="45"/>
      <c r="PXT107" s="39"/>
      <c r="PXV107" s="38"/>
      <c r="PXW107" s="39"/>
      <c r="PXX107" s="39"/>
      <c r="PXY107" s="39"/>
      <c r="PXZ107" s="39"/>
      <c r="PYA107" s="39"/>
      <c r="PYB107" s="44"/>
      <c r="PYC107" s="45"/>
      <c r="PYD107" s="45"/>
      <c r="PYE107" s="39"/>
      <c r="PYG107" s="38"/>
      <c r="PYH107" s="39"/>
      <c r="PYI107" s="39"/>
      <c r="PYJ107" s="39"/>
      <c r="PYK107" s="39"/>
      <c r="PYL107" s="39"/>
      <c r="PYM107" s="44"/>
      <c r="PYN107" s="45"/>
      <c r="PYO107" s="45"/>
      <c r="PYP107" s="39"/>
      <c r="PYR107" s="38"/>
      <c r="PYS107" s="39"/>
      <c r="PYT107" s="39"/>
      <c r="PYU107" s="39"/>
      <c r="PYV107" s="39"/>
      <c r="PYW107" s="39"/>
      <c r="PYX107" s="44"/>
      <c r="PYY107" s="45"/>
      <c r="PYZ107" s="45"/>
      <c r="PZA107" s="39"/>
      <c r="PZC107" s="38"/>
      <c r="PZD107" s="39"/>
      <c r="PZE107" s="39"/>
      <c r="PZF107" s="39"/>
      <c r="PZG107" s="39"/>
      <c r="PZH107" s="39"/>
      <c r="PZI107" s="44"/>
      <c r="PZJ107" s="45"/>
      <c r="PZK107" s="45"/>
      <c r="PZL107" s="39"/>
      <c r="PZN107" s="38"/>
      <c r="PZO107" s="39"/>
      <c r="PZP107" s="39"/>
      <c r="PZQ107" s="39"/>
      <c r="PZR107" s="39"/>
      <c r="PZS107" s="39"/>
      <c r="PZT107" s="44"/>
      <c r="PZU107" s="45"/>
      <c r="PZV107" s="45"/>
      <c r="PZW107" s="39"/>
      <c r="PZY107" s="38"/>
      <c r="PZZ107" s="39"/>
      <c r="QAA107" s="39"/>
      <c r="QAB107" s="39"/>
      <c r="QAC107" s="39"/>
      <c r="QAD107" s="39"/>
      <c r="QAE107" s="44"/>
      <c r="QAF107" s="45"/>
      <c r="QAG107" s="45"/>
      <c r="QAH107" s="39"/>
      <c r="QAJ107" s="38"/>
      <c r="QAK107" s="39"/>
      <c r="QAL107" s="39"/>
      <c r="QAM107" s="39"/>
      <c r="QAN107" s="39"/>
      <c r="QAO107" s="39"/>
      <c r="QAP107" s="44"/>
      <c r="QAQ107" s="45"/>
      <c r="QAR107" s="45"/>
      <c r="QAS107" s="39"/>
      <c r="QAU107" s="38"/>
      <c r="QAV107" s="39"/>
      <c r="QAW107" s="39"/>
      <c r="QAX107" s="39"/>
      <c r="QAY107" s="39"/>
      <c r="QAZ107" s="39"/>
      <c r="QBA107" s="44"/>
      <c r="QBB107" s="45"/>
      <c r="QBC107" s="45"/>
      <c r="QBD107" s="39"/>
      <c r="QBF107" s="38"/>
      <c r="QBG107" s="39"/>
      <c r="QBH107" s="39"/>
      <c r="QBI107" s="39"/>
      <c r="QBJ107" s="39"/>
      <c r="QBK107" s="39"/>
      <c r="QBL107" s="44"/>
      <c r="QBM107" s="45"/>
      <c r="QBN107" s="45"/>
      <c r="QBO107" s="39"/>
      <c r="QBQ107" s="38"/>
      <c r="QBR107" s="39"/>
      <c r="QBS107" s="39"/>
      <c r="QBT107" s="39"/>
      <c r="QBU107" s="39"/>
      <c r="QBV107" s="39"/>
      <c r="QBW107" s="44"/>
      <c r="QBX107" s="45"/>
      <c r="QBY107" s="45"/>
      <c r="QBZ107" s="39"/>
      <c r="QCB107" s="38"/>
      <c r="QCC107" s="39"/>
      <c r="QCD107" s="39"/>
      <c r="QCE107" s="39"/>
      <c r="QCF107" s="39"/>
      <c r="QCG107" s="39"/>
      <c r="QCH107" s="44"/>
      <c r="QCI107" s="45"/>
      <c r="QCJ107" s="45"/>
      <c r="QCK107" s="39"/>
      <c r="QCM107" s="38"/>
      <c r="QCN107" s="39"/>
      <c r="QCO107" s="39"/>
      <c r="QCP107" s="39"/>
      <c r="QCQ107" s="39"/>
      <c r="QCR107" s="39"/>
      <c r="QCS107" s="44"/>
      <c r="QCT107" s="45"/>
      <c r="QCU107" s="45"/>
      <c r="QCV107" s="39"/>
      <c r="QCX107" s="38"/>
      <c r="QCY107" s="39"/>
      <c r="QCZ107" s="39"/>
      <c r="QDA107" s="39"/>
      <c r="QDB107" s="39"/>
      <c r="QDC107" s="39"/>
      <c r="QDD107" s="44"/>
      <c r="QDE107" s="45"/>
      <c r="QDF107" s="45"/>
      <c r="QDG107" s="39"/>
      <c r="QDI107" s="38"/>
      <c r="QDJ107" s="39"/>
      <c r="QDK107" s="39"/>
      <c r="QDL107" s="39"/>
      <c r="QDM107" s="39"/>
      <c r="QDN107" s="39"/>
      <c r="QDO107" s="44"/>
      <c r="QDP107" s="45"/>
      <c r="QDQ107" s="45"/>
      <c r="QDR107" s="39"/>
      <c r="QDT107" s="38"/>
      <c r="QDU107" s="39"/>
      <c r="QDV107" s="39"/>
      <c r="QDW107" s="39"/>
      <c r="QDX107" s="39"/>
      <c r="QDY107" s="39"/>
      <c r="QDZ107" s="44"/>
      <c r="QEA107" s="45"/>
      <c r="QEB107" s="45"/>
      <c r="QEC107" s="39"/>
      <c r="QEE107" s="38"/>
      <c r="QEF107" s="39"/>
      <c r="QEG107" s="39"/>
      <c r="QEH107" s="39"/>
      <c r="QEI107" s="39"/>
      <c r="QEJ107" s="39"/>
      <c r="QEK107" s="44"/>
      <c r="QEL107" s="45"/>
      <c r="QEM107" s="45"/>
      <c r="QEN107" s="39"/>
      <c r="QEP107" s="38"/>
      <c r="QEQ107" s="39"/>
      <c r="QER107" s="39"/>
      <c r="QES107" s="39"/>
      <c r="QET107" s="39"/>
      <c r="QEU107" s="39"/>
      <c r="QEV107" s="44"/>
      <c r="QEW107" s="45"/>
      <c r="QEX107" s="45"/>
      <c r="QEY107" s="39"/>
      <c r="QFA107" s="38"/>
      <c r="QFB107" s="39"/>
      <c r="QFC107" s="39"/>
      <c r="QFD107" s="39"/>
      <c r="QFE107" s="39"/>
      <c r="QFF107" s="39"/>
      <c r="QFG107" s="44"/>
      <c r="QFH107" s="45"/>
      <c r="QFI107" s="45"/>
      <c r="QFJ107" s="39"/>
      <c r="QFL107" s="38"/>
      <c r="QFM107" s="39"/>
      <c r="QFN107" s="39"/>
      <c r="QFO107" s="39"/>
      <c r="QFP107" s="39"/>
      <c r="QFQ107" s="39"/>
      <c r="QFR107" s="44"/>
      <c r="QFS107" s="45"/>
      <c r="QFT107" s="45"/>
      <c r="QFU107" s="39"/>
      <c r="QFW107" s="38"/>
      <c r="QFX107" s="39"/>
      <c r="QFY107" s="39"/>
      <c r="QFZ107" s="39"/>
      <c r="QGA107" s="39"/>
      <c r="QGB107" s="39"/>
      <c r="QGC107" s="44"/>
      <c r="QGD107" s="45"/>
      <c r="QGE107" s="45"/>
      <c r="QGF107" s="39"/>
      <c r="QGH107" s="38"/>
      <c r="QGI107" s="39"/>
      <c r="QGJ107" s="39"/>
      <c r="QGK107" s="39"/>
      <c r="QGL107" s="39"/>
      <c r="QGM107" s="39"/>
      <c r="QGN107" s="44"/>
      <c r="QGO107" s="45"/>
      <c r="QGP107" s="45"/>
      <c r="QGQ107" s="39"/>
      <c r="QGS107" s="38"/>
      <c r="QGT107" s="39"/>
      <c r="QGU107" s="39"/>
      <c r="QGV107" s="39"/>
      <c r="QGW107" s="39"/>
      <c r="QGX107" s="39"/>
      <c r="QGY107" s="44"/>
      <c r="QGZ107" s="45"/>
      <c r="QHA107" s="45"/>
      <c r="QHB107" s="39"/>
      <c r="QHD107" s="38"/>
      <c r="QHE107" s="39"/>
      <c r="QHF107" s="39"/>
      <c r="QHG107" s="39"/>
      <c r="QHH107" s="39"/>
      <c r="QHI107" s="39"/>
      <c r="QHJ107" s="44"/>
      <c r="QHK107" s="45"/>
      <c r="QHL107" s="45"/>
      <c r="QHM107" s="39"/>
      <c r="QHO107" s="38"/>
      <c r="QHP107" s="39"/>
      <c r="QHQ107" s="39"/>
      <c r="QHR107" s="39"/>
      <c r="QHS107" s="39"/>
      <c r="QHT107" s="39"/>
      <c r="QHU107" s="44"/>
      <c r="QHV107" s="45"/>
      <c r="QHW107" s="45"/>
      <c r="QHX107" s="39"/>
      <c r="QHZ107" s="38"/>
      <c r="QIA107" s="39"/>
      <c r="QIB107" s="39"/>
      <c r="QIC107" s="39"/>
      <c r="QID107" s="39"/>
      <c r="QIE107" s="39"/>
      <c r="QIF107" s="44"/>
      <c r="QIG107" s="45"/>
      <c r="QIH107" s="45"/>
      <c r="QII107" s="39"/>
      <c r="QIK107" s="38"/>
      <c r="QIL107" s="39"/>
      <c r="QIM107" s="39"/>
      <c r="QIN107" s="39"/>
      <c r="QIO107" s="39"/>
      <c r="QIP107" s="39"/>
      <c r="QIQ107" s="44"/>
      <c r="QIR107" s="45"/>
      <c r="QIS107" s="45"/>
      <c r="QIT107" s="39"/>
      <c r="QIV107" s="38"/>
      <c r="QIW107" s="39"/>
      <c r="QIX107" s="39"/>
      <c r="QIY107" s="39"/>
      <c r="QIZ107" s="39"/>
      <c r="QJA107" s="39"/>
      <c r="QJB107" s="44"/>
      <c r="QJC107" s="45"/>
      <c r="QJD107" s="45"/>
      <c r="QJE107" s="39"/>
      <c r="QJG107" s="38"/>
      <c r="QJH107" s="39"/>
      <c r="QJI107" s="39"/>
      <c r="QJJ107" s="39"/>
      <c r="QJK107" s="39"/>
      <c r="QJL107" s="39"/>
      <c r="QJM107" s="44"/>
      <c r="QJN107" s="45"/>
      <c r="QJO107" s="45"/>
      <c r="QJP107" s="39"/>
      <c r="QJR107" s="38"/>
      <c r="QJS107" s="39"/>
      <c r="QJT107" s="39"/>
      <c r="QJU107" s="39"/>
      <c r="QJV107" s="39"/>
      <c r="QJW107" s="39"/>
      <c r="QJX107" s="44"/>
      <c r="QJY107" s="45"/>
      <c r="QJZ107" s="45"/>
      <c r="QKA107" s="39"/>
      <c r="QKC107" s="38"/>
      <c r="QKD107" s="39"/>
      <c r="QKE107" s="39"/>
      <c r="QKF107" s="39"/>
      <c r="QKG107" s="39"/>
      <c r="QKH107" s="39"/>
      <c r="QKI107" s="44"/>
      <c r="QKJ107" s="45"/>
      <c r="QKK107" s="45"/>
      <c r="QKL107" s="39"/>
      <c r="QKN107" s="38"/>
      <c r="QKO107" s="39"/>
      <c r="QKP107" s="39"/>
      <c r="QKQ107" s="39"/>
      <c r="QKR107" s="39"/>
      <c r="QKS107" s="39"/>
      <c r="QKT107" s="44"/>
      <c r="QKU107" s="45"/>
      <c r="QKV107" s="45"/>
      <c r="QKW107" s="39"/>
      <c r="QKY107" s="38"/>
      <c r="QKZ107" s="39"/>
      <c r="QLA107" s="39"/>
      <c r="QLB107" s="39"/>
      <c r="QLC107" s="39"/>
      <c r="QLD107" s="39"/>
      <c r="QLE107" s="44"/>
      <c r="QLF107" s="45"/>
      <c r="QLG107" s="45"/>
      <c r="QLH107" s="39"/>
      <c r="QLJ107" s="38"/>
      <c r="QLK107" s="39"/>
      <c r="QLL107" s="39"/>
      <c r="QLM107" s="39"/>
      <c r="QLN107" s="39"/>
      <c r="QLO107" s="39"/>
      <c r="QLP107" s="44"/>
      <c r="QLQ107" s="45"/>
      <c r="QLR107" s="45"/>
      <c r="QLS107" s="39"/>
      <c r="QLU107" s="38"/>
      <c r="QLV107" s="39"/>
      <c r="QLW107" s="39"/>
      <c r="QLX107" s="39"/>
      <c r="QLY107" s="39"/>
      <c r="QLZ107" s="39"/>
      <c r="QMA107" s="44"/>
      <c r="QMB107" s="45"/>
      <c r="QMC107" s="45"/>
      <c r="QMD107" s="39"/>
      <c r="QMF107" s="38"/>
      <c r="QMG107" s="39"/>
      <c r="QMH107" s="39"/>
      <c r="QMI107" s="39"/>
      <c r="QMJ107" s="39"/>
      <c r="QMK107" s="39"/>
      <c r="QML107" s="44"/>
      <c r="QMM107" s="45"/>
      <c r="QMN107" s="45"/>
      <c r="QMO107" s="39"/>
      <c r="QMQ107" s="38"/>
      <c r="QMR107" s="39"/>
      <c r="QMS107" s="39"/>
      <c r="QMT107" s="39"/>
      <c r="QMU107" s="39"/>
      <c r="QMV107" s="39"/>
      <c r="QMW107" s="44"/>
      <c r="QMX107" s="45"/>
      <c r="QMY107" s="45"/>
      <c r="QMZ107" s="39"/>
      <c r="QNB107" s="38"/>
      <c r="QNC107" s="39"/>
      <c r="QND107" s="39"/>
      <c r="QNE107" s="39"/>
      <c r="QNF107" s="39"/>
      <c r="QNG107" s="39"/>
      <c r="QNH107" s="44"/>
      <c r="QNI107" s="45"/>
      <c r="QNJ107" s="45"/>
      <c r="QNK107" s="39"/>
      <c r="QNM107" s="38"/>
      <c r="QNN107" s="39"/>
      <c r="QNO107" s="39"/>
      <c r="QNP107" s="39"/>
      <c r="QNQ107" s="39"/>
      <c r="QNR107" s="39"/>
      <c r="QNS107" s="44"/>
      <c r="QNT107" s="45"/>
      <c r="QNU107" s="45"/>
      <c r="QNV107" s="39"/>
      <c r="QNX107" s="38"/>
      <c r="QNY107" s="39"/>
      <c r="QNZ107" s="39"/>
      <c r="QOA107" s="39"/>
      <c r="QOB107" s="39"/>
      <c r="QOC107" s="39"/>
      <c r="QOD107" s="44"/>
      <c r="QOE107" s="45"/>
      <c r="QOF107" s="45"/>
      <c r="QOG107" s="39"/>
      <c r="QOI107" s="38"/>
      <c r="QOJ107" s="39"/>
      <c r="QOK107" s="39"/>
      <c r="QOL107" s="39"/>
      <c r="QOM107" s="39"/>
      <c r="QON107" s="39"/>
      <c r="QOO107" s="44"/>
      <c r="QOP107" s="45"/>
      <c r="QOQ107" s="45"/>
      <c r="QOR107" s="39"/>
      <c r="QOT107" s="38"/>
      <c r="QOU107" s="39"/>
      <c r="QOV107" s="39"/>
      <c r="QOW107" s="39"/>
      <c r="QOX107" s="39"/>
      <c r="QOY107" s="39"/>
      <c r="QOZ107" s="44"/>
      <c r="QPA107" s="45"/>
      <c r="QPB107" s="45"/>
      <c r="QPC107" s="39"/>
      <c r="QPE107" s="38"/>
      <c r="QPF107" s="39"/>
      <c r="QPG107" s="39"/>
      <c r="QPH107" s="39"/>
      <c r="QPI107" s="39"/>
      <c r="QPJ107" s="39"/>
      <c r="QPK107" s="44"/>
      <c r="QPL107" s="45"/>
      <c r="QPM107" s="45"/>
      <c r="QPN107" s="39"/>
      <c r="QPP107" s="38"/>
      <c r="QPQ107" s="39"/>
      <c r="QPR107" s="39"/>
      <c r="QPS107" s="39"/>
      <c r="QPT107" s="39"/>
      <c r="QPU107" s="39"/>
      <c r="QPV107" s="44"/>
      <c r="QPW107" s="45"/>
      <c r="QPX107" s="45"/>
      <c r="QPY107" s="39"/>
      <c r="QQA107" s="38"/>
      <c r="QQB107" s="39"/>
      <c r="QQC107" s="39"/>
      <c r="QQD107" s="39"/>
      <c r="QQE107" s="39"/>
      <c r="QQF107" s="39"/>
      <c r="QQG107" s="44"/>
      <c r="QQH107" s="45"/>
      <c r="QQI107" s="45"/>
      <c r="QQJ107" s="39"/>
      <c r="QQL107" s="38"/>
      <c r="QQM107" s="39"/>
      <c r="QQN107" s="39"/>
      <c r="QQO107" s="39"/>
      <c r="QQP107" s="39"/>
      <c r="QQQ107" s="39"/>
      <c r="QQR107" s="44"/>
      <c r="QQS107" s="45"/>
      <c r="QQT107" s="45"/>
      <c r="QQU107" s="39"/>
      <c r="QQW107" s="38"/>
      <c r="QQX107" s="39"/>
      <c r="QQY107" s="39"/>
      <c r="QQZ107" s="39"/>
      <c r="QRA107" s="39"/>
      <c r="QRB107" s="39"/>
      <c r="QRC107" s="44"/>
      <c r="QRD107" s="45"/>
      <c r="QRE107" s="45"/>
      <c r="QRF107" s="39"/>
      <c r="QRH107" s="38"/>
      <c r="QRI107" s="39"/>
      <c r="QRJ107" s="39"/>
      <c r="QRK107" s="39"/>
      <c r="QRL107" s="39"/>
      <c r="QRM107" s="39"/>
      <c r="QRN107" s="44"/>
      <c r="QRO107" s="45"/>
      <c r="QRP107" s="45"/>
      <c r="QRQ107" s="39"/>
      <c r="QRS107" s="38"/>
      <c r="QRT107" s="39"/>
      <c r="QRU107" s="39"/>
      <c r="QRV107" s="39"/>
      <c r="QRW107" s="39"/>
      <c r="QRX107" s="39"/>
      <c r="QRY107" s="44"/>
      <c r="QRZ107" s="45"/>
      <c r="QSA107" s="45"/>
      <c r="QSB107" s="39"/>
      <c r="QSD107" s="38"/>
      <c r="QSE107" s="39"/>
      <c r="QSF107" s="39"/>
      <c r="QSG107" s="39"/>
      <c r="QSH107" s="39"/>
      <c r="QSI107" s="39"/>
      <c r="QSJ107" s="44"/>
      <c r="QSK107" s="45"/>
      <c r="QSL107" s="45"/>
      <c r="QSM107" s="39"/>
      <c r="QSO107" s="38"/>
      <c r="QSP107" s="39"/>
      <c r="QSQ107" s="39"/>
      <c r="QSR107" s="39"/>
      <c r="QSS107" s="39"/>
      <c r="QST107" s="39"/>
      <c r="QSU107" s="44"/>
      <c r="QSV107" s="45"/>
      <c r="QSW107" s="45"/>
      <c r="QSX107" s="39"/>
      <c r="QSZ107" s="38"/>
      <c r="QTA107" s="39"/>
      <c r="QTB107" s="39"/>
      <c r="QTC107" s="39"/>
      <c r="QTD107" s="39"/>
      <c r="QTE107" s="39"/>
      <c r="QTF107" s="44"/>
      <c r="QTG107" s="45"/>
      <c r="QTH107" s="45"/>
      <c r="QTI107" s="39"/>
      <c r="QTK107" s="38"/>
      <c r="QTL107" s="39"/>
      <c r="QTM107" s="39"/>
      <c r="QTN107" s="39"/>
      <c r="QTO107" s="39"/>
      <c r="QTP107" s="39"/>
      <c r="QTQ107" s="44"/>
      <c r="QTR107" s="45"/>
      <c r="QTS107" s="45"/>
      <c r="QTT107" s="39"/>
      <c r="QTV107" s="38"/>
      <c r="QTW107" s="39"/>
      <c r="QTX107" s="39"/>
      <c r="QTY107" s="39"/>
      <c r="QTZ107" s="39"/>
      <c r="QUA107" s="39"/>
      <c r="QUB107" s="44"/>
      <c r="QUC107" s="45"/>
      <c r="QUD107" s="45"/>
      <c r="QUE107" s="39"/>
      <c r="QUG107" s="38"/>
      <c r="QUH107" s="39"/>
      <c r="QUI107" s="39"/>
      <c r="QUJ107" s="39"/>
      <c r="QUK107" s="39"/>
      <c r="QUL107" s="39"/>
      <c r="QUM107" s="44"/>
      <c r="QUN107" s="45"/>
      <c r="QUO107" s="45"/>
      <c r="QUP107" s="39"/>
      <c r="QUR107" s="38"/>
      <c r="QUS107" s="39"/>
      <c r="QUT107" s="39"/>
      <c r="QUU107" s="39"/>
      <c r="QUV107" s="39"/>
      <c r="QUW107" s="39"/>
      <c r="QUX107" s="44"/>
      <c r="QUY107" s="45"/>
      <c r="QUZ107" s="45"/>
      <c r="QVA107" s="39"/>
      <c r="QVC107" s="38"/>
      <c r="QVD107" s="39"/>
      <c r="QVE107" s="39"/>
      <c r="QVF107" s="39"/>
      <c r="QVG107" s="39"/>
      <c r="QVH107" s="39"/>
      <c r="QVI107" s="44"/>
      <c r="QVJ107" s="45"/>
      <c r="QVK107" s="45"/>
      <c r="QVL107" s="39"/>
      <c r="QVN107" s="38"/>
      <c r="QVO107" s="39"/>
      <c r="QVP107" s="39"/>
      <c r="QVQ107" s="39"/>
      <c r="QVR107" s="39"/>
      <c r="QVS107" s="39"/>
      <c r="QVT107" s="44"/>
      <c r="QVU107" s="45"/>
      <c r="QVV107" s="45"/>
      <c r="QVW107" s="39"/>
      <c r="QVY107" s="38"/>
      <c r="QVZ107" s="39"/>
      <c r="QWA107" s="39"/>
      <c r="QWB107" s="39"/>
      <c r="QWC107" s="39"/>
      <c r="QWD107" s="39"/>
      <c r="QWE107" s="44"/>
      <c r="QWF107" s="45"/>
      <c r="QWG107" s="45"/>
      <c r="QWH107" s="39"/>
      <c r="QWJ107" s="38"/>
      <c r="QWK107" s="39"/>
      <c r="QWL107" s="39"/>
      <c r="QWM107" s="39"/>
      <c r="QWN107" s="39"/>
      <c r="QWO107" s="39"/>
      <c r="QWP107" s="44"/>
      <c r="QWQ107" s="45"/>
      <c r="QWR107" s="45"/>
      <c r="QWS107" s="39"/>
      <c r="QWU107" s="38"/>
      <c r="QWV107" s="39"/>
      <c r="QWW107" s="39"/>
      <c r="QWX107" s="39"/>
      <c r="QWY107" s="39"/>
      <c r="QWZ107" s="39"/>
      <c r="QXA107" s="44"/>
      <c r="QXB107" s="45"/>
      <c r="QXC107" s="45"/>
      <c r="QXD107" s="39"/>
      <c r="QXF107" s="38"/>
      <c r="QXG107" s="39"/>
      <c r="QXH107" s="39"/>
      <c r="QXI107" s="39"/>
      <c r="QXJ107" s="39"/>
      <c r="QXK107" s="39"/>
      <c r="QXL107" s="44"/>
      <c r="QXM107" s="45"/>
      <c r="QXN107" s="45"/>
      <c r="QXO107" s="39"/>
      <c r="QXQ107" s="38"/>
      <c r="QXR107" s="39"/>
      <c r="QXS107" s="39"/>
      <c r="QXT107" s="39"/>
      <c r="QXU107" s="39"/>
      <c r="QXV107" s="39"/>
      <c r="QXW107" s="44"/>
      <c r="QXX107" s="45"/>
      <c r="QXY107" s="45"/>
      <c r="QXZ107" s="39"/>
      <c r="QYB107" s="38"/>
      <c r="QYC107" s="39"/>
      <c r="QYD107" s="39"/>
      <c r="QYE107" s="39"/>
      <c r="QYF107" s="39"/>
      <c r="QYG107" s="39"/>
      <c r="QYH107" s="44"/>
      <c r="QYI107" s="45"/>
      <c r="QYJ107" s="45"/>
      <c r="QYK107" s="39"/>
      <c r="QYM107" s="38"/>
      <c r="QYN107" s="39"/>
      <c r="QYO107" s="39"/>
      <c r="QYP107" s="39"/>
      <c r="QYQ107" s="39"/>
      <c r="QYR107" s="39"/>
      <c r="QYS107" s="44"/>
      <c r="QYT107" s="45"/>
      <c r="QYU107" s="45"/>
      <c r="QYV107" s="39"/>
      <c r="QYX107" s="38"/>
      <c r="QYY107" s="39"/>
      <c r="QYZ107" s="39"/>
      <c r="QZA107" s="39"/>
      <c r="QZB107" s="39"/>
      <c r="QZC107" s="39"/>
      <c r="QZD107" s="44"/>
      <c r="QZE107" s="45"/>
      <c r="QZF107" s="45"/>
      <c r="QZG107" s="39"/>
      <c r="QZI107" s="38"/>
      <c r="QZJ107" s="39"/>
      <c r="QZK107" s="39"/>
      <c r="QZL107" s="39"/>
      <c r="QZM107" s="39"/>
      <c r="QZN107" s="39"/>
      <c r="QZO107" s="44"/>
      <c r="QZP107" s="45"/>
      <c r="QZQ107" s="45"/>
      <c r="QZR107" s="39"/>
      <c r="QZT107" s="38"/>
      <c r="QZU107" s="39"/>
      <c r="QZV107" s="39"/>
      <c r="QZW107" s="39"/>
      <c r="QZX107" s="39"/>
      <c r="QZY107" s="39"/>
      <c r="QZZ107" s="44"/>
      <c r="RAA107" s="45"/>
      <c r="RAB107" s="45"/>
      <c r="RAC107" s="39"/>
      <c r="RAE107" s="38"/>
      <c r="RAF107" s="39"/>
      <c r="RAG107" s="39"/>
      <c r="RAH107" s="39"/>
      <c r="RAI107" s="39"/>
      <c r="RAJ107" s="39"/>
      <c r="RAK107" s="44"/>
      <c r="RAL107" s="45"/>
      <c r="RAM107" s="45"/>
      <c r="RAN107" s="39"/>
      <c r="RAP107" s="38"/>
      <c r="RAQ107" s="39"/>
      <c r="RAR107" s="39"/>
      <c r="RAS107" s="39"/>
      <c r="RAT107" s="39"/>
      <c r="RAU107" s="39"/>
      <c r="RAV107" s="44"/>
      <c r="RAW107" s="45"/>
      <c r="RAX107" s="45"/>
      <c r="RAY107" s="39"/>
      <c r="RBA107" s="38"/>
      <c r="RBB107" s="39"/>
      <c r="RBC107" s="39"/>
      <c r="RBD107" s="39"/>
      <c r="RBE107" s="39"/>
      <c r="RBF107" s="39"/>
      <c r="RBG107" s="44"/>
      <c r="RBH107" s="45"/>
      <c r="RBI107" s="45"/>
      <c r="RBJ107" s="39"/>
      <c r="RBL107" s="38"/>
      <c r="RBM107" s="39"/>
      <c r="RBN107" s="39"/>
      <c r="RBO107" s="39"/>
      <c r="RBP107" s="39"/>
      <c r="RBQ107" s="39"/>
      <c r="RBR107" s="44"/>
      <c r="RBS107" s="45"/>
      <c r="RBT107" s="45"/>
      <c r="RBU107" s="39"/>
      <c r="RBW107" s="38"/>
      <c r="RBX107" s="39"/>
      <c r="RBY107" s="39"/>
      <c r="RBZ107" s="39"/>
      <c r="RCA107" s="39"/>
      <c r="RCB107" s="39"/>
      <c r="RCC107" s="44"/>
      <c r="RCD107" s="45"/>
      <c r="RCE107" s="45"/>
      <c r="RCF107" s="39"/>
      <c r="RCH107" s="38"/>
      <c r="RCI107" s="39"/>
      <c r="RCJ107" s="39"/>
      <c r="RCK107" s="39"/>
      <c r="RCL107" s="39"/>
      <c r="RCM107" s="39"/>
      <c r="RCN107" s="44"/>
      <c r="RCO107" s="45"/>
      <c r="RCP107" s="45"/>
      <c r="RCQ107" s="39"/>
      <c r="RCS107" s="38"/>
      <c r="RCT107" s="39"/>
      <c r="RCU107" s="39"/>
      <c r="RCV107" s="39"/>
      <c r="RCW107" s="39"/>
      <c r="RCX107" s="39"/>
      <c r="RCY107" s="44"/>
      <c r="RCZ107" s="45"/>
      <c r="RDA107" s="45"/>
      <c r="RDB107" s="39"/>
      <c r="RDD107" s="38"/>
      <c r="RDE107" s="39"/>
      <c r="RDF107" s="39"/>
      <c r="RDG107" s="39"/>
      <c r="RDH107" s="39"/>
      <c r="RDI107" s="39"/>
      <c r="RDJ107" s="44"/>
      <c r="RDK107" s="45"/>
      <c r="RDL107" s="45"/>
      <c r="RDM107" s="39"/>
      <c r="RDO107" s="38"/>
      <c r="RDP107" s="39"/>
      <c r="RDQ107" s="39"/>
      <c r="RDR107" s="39"/>
      <c r="RDS107" s="39"/>
      <c r="RDT107" s="39"/>
      <c r="RDU107" s="44"/>
      <c r="RDV107" s="45"/>
      <c r="RDW107" s="45"/>
      <c r="RDX107" s="39"/>
      <c r="RDZ107" s="38"/>
      <c r="REA107" s="39"/>
      <c r="REB107" s="39"/>
      <c r="REC107" s="39"/>
      <c r="RED107" s="39"/>
      <c r="REE107" s="39"/>
      <c r="REF107" s="44"/>
      <c r="REG107" s="45"/>
      <c r="REH107" s="45"/>
      <c r="REI107" s="39"/>
      <c r="REK107" s="38"/>
      <c r="REL107" s="39"/>
      <c r="REM107" s="39"/>
      <c r="REN107" s="39"/>
      <c r="REO107" s="39"/>
      <c r="REP107" s="39"/>
      <c r="REQ107" s="44"/>
      <c r="RER107" s="45"/>
      <c r="RES107" s="45"/>
      <c r="RET107" s="39"/>
      <c r="REV107" s="38"/>
      <c r="REW107" s="39"/>
      <c r="REX107" s="39"/>
      <c r="REY107" s="39"/>
      <c r="REZ107" s="39"/>
      <c r="RFA107" s="39"/>
      <c r="RFB107" s="44"/>
      <c r="RFC107" s="45"/>
      <c r="RFD107" s="45"/>
      <c r="RFE107" s="39"/>
      <c r="RFG107" s="38"/>
      <c r="RFH107" s="39"/>
      <c r="RFI107" s="39"/>
      <c r="RFJ107" s="39"/>
      <c r="RFK107" s="39"/>
      <c r="RFL107" s="39"/>
      <c r="RFM107" s="44"/>
      <c r="RFN107" s="45"/>
      <c r="RFO107" s="45"/>
      <c r="RFP107" s="39"/>
      <c r="RFR107" s="38"/>
      <c r="RFS107" s="39"/>
      <c r="RFT107" s="39"/>
      <c r="RFU107" s="39"/>
      <c r="RFV107" s="39"/>
      <c r="RFW107" s="39"/>
      <c r="RFX107" s="44"/>
      <c r="RFY107" s="45"/>
      <c r="RFZ107" s="45"/>
      <c r="RGA107" s="39"/>
      <c r="RGC107" s="38"/>
      <c r="RGD107" s="39"/>
      <c r="RGE107" s="39"/>
      <c r="RGF107" s="39"/>
      <c r="RGG107" s="39"/>
      <c r="RGH107" s="39"/>
      <c r="RGI107" s="44"/>
      <c r="RGJ107" s="45"/>
      <c r="RGK107" s="45"/>
      <c r="RGL107" s="39"/>
      <c r="RGN107" s="38"/>
      <c r="RGO107" s="39"/>
      <c r="RGP107" s="39"/>
      <c r="RGQ107" s="39"/>
      <c r="RGR107" s="39"/>
      <c r="RGS107" s="39"/>
      <c r="RGT107" s="44"/>
      <c r="RGU107" s="45"/>
      <c r="RGV107" s="45"/>
      <c r="RGW107" s="39"/>
      <c r="RGY107" s="38"/>
      <c r="RGZ107" s="39"/>
      <c r="RHA107" s="39"/>
      <c r="RHB107" s="39"/>
      <c r="RHC107" s="39"/>
      <c r="RHD107" s="39"/>
      <c r="RHE107" s="44"/>
      <c r="RHF107" s="45"/>
      <c r="RHG107" s="45"/>
      <c r="RHH107" s="39"/>
      <c r="RHJ107" s="38"/>
      <c r="RHK107" s="39"/>
      <c r="RHL107" s="39"/>
      <c r="RHM107" s="39"/>
      <c r="RHN107" s="39"/>
      <c r="RHO107" s="39"/>
      <c r="RHP107" s="44"/>
      <c r="RHQ107" s="45"/>
      <c r="RHR107" s="45"/>
      <c r="RHS107" s="39"/>
      <c r="RHU107" s="38"/>
      <c r="RHV107" s="39"/>
      <c r="RHW107" s="39"/>
      <c r="RHX107" s="39"/>
      <c r="RHY107" s="39"/>
      <c r="RHZ107" s="39"/>
      <c r="RIA107" s="44"/>
      <c r="RIB107" s="45"/>
      <c r="RIC107" s="45"/>
      <c r="RID107" s="39"/>
      <c r="RIF107" s="38"/>
      <c r="RIG107" s="39"/>
      <c r="RIH107" s="39"/>
      <c r="RII107" s="39"/>
      <c r="RIJ107" s="39"/>
      <c r="RIK107" s="39"/>
      <c r="RIL107" s="44"/>
      <c r="RIM107" s="45"/>
      <c r="RIN107" s="45"/>
      <c r="RIO107" s="39"/>
      <c r="RIQ107" s="38"/>
      <c r="RIR107" s="39"/>
      <c r="RIS107" s="39"/>
      <c r="RIT107" s="39"/>
      <c r="RIU107" s="39"/>
      <c r="RIV107" s="39"/>
      <c r="RIW107" s="44"/>
      <c r="RIX107" s="45"/>
      <c r="RIY107" s="45"/>
      <c r="RIZ107" s="39"/>
      <c r="RJB107" s="38"/>
      <c r="RJC107" s="39"/>
      <c r="RJD107" s="39"/>
      <c r="RJE107" s="39"/>
      <c r="RJF107" s="39"/>
      <c r="RJG107" s="39"/>
      <c r="RJH107" s="44"/>
      <c r="RJI107" s="45"/>
      <c r="RJJ107" s="45"/>
      <c r="RJK107" s="39"/>
      <c r="RJM107" s="38"/>
      <c r="RJN107" s="39"/>
      <c r="RJO107" s="39"/>
      <c r="RJP107" s="39"/>
      <c r="RJQ107" s="39"/>
      <c r="RJR107" s="39"/>
      <c r="RJS107" s="44"/>
      <c r="RJT107" s="45"/>
      <c r="RJU107" s="45"/>
      <c r="RJV107" s="39"/>
      <c r="RJX107" s="38"/>
      <c r="RJY107" s="39"/>
      <c r="RJZ107" s="39"/>
      <c r="RKA107" s="39"/>
      <c r="RKB107" s="39"/>
      <c r="RKC107" s="39"/>
      <c r="RKD107" s="44"/>
      <c r="RKE107" s="45"/>
      <c r="RKF107" s="45"/>
      <c r="RKG107" s="39"/>
      <c r="RKI107" s="38"/>
      <c r="RKJ107" s="39"/>
      <c r="RKK107" s="39"/>
      <c r="RKL107" s="39"/>
      <c r="RKM107" s="39"/>
      <c r="RKN107" s="39"/>
      <c r="RKO107" s="44"/>
      <c r="RKP107" s="45"/>
      <c r="RKQ107" s="45"/>
      <c r="RKR107" s="39"/>
      <c r="RKT107" s="38"/>
      <c r="RKU107" s="39"/>
      <c r="RKV107" s="39"/>
      <c r="RKW107" s="39"/>
      <c r="RKX107" s="39"/>
      <c r="RKY107" s="39"/>
      <c r="RKZ107" s="44"/>
      <c r="RLA107" s="45"/>
      <c r="RLB107" s="45"/>
      <c r="RLC107" s="39"/>
      <c r="RLE107" s="38"/>
      <c r="RLF107" s="39"/>
      <c r="RLG107" s="39"/>
      <c r="RLH107" s="39"/>
      <c r="RLI107" s="39"/>
      <c r="RLJ107" s="39"/>
      <c r="RLK107" s="44"/>
      <c r="RLL107" s="45"/>
      <c r="RLM107" s="45"/>
      <c r="RLN107" s="39"/>
      <c r="RLP107" s="38"/>
      <c r="RLQ107" s="39"/>
      <c r="RLR107" s="39"/>
      <c r="RLS107" s="39"/>
      <c r="RLT107" s="39"/>
      <c r="RLU107" s="39"/>
      <c r="RLV107" s="44"/>
      <c r="RLW107" s="45"/>
      <c r="RLX107" s="45"/>
      <c r="RLY107" s="39"/>
      <c r="RMA107" s="38"/>
      <c r="RMB107" s="39"/>
      <c r="RMC107" s="39"/>
      <c r="RMD107" s="39"/>
      <c r="RME107" s="39"/>
      <c r="RMF107" s="39"/>
      <c r="RMG107" s="44"/>
      <c r="RMH107" s="45"/>
      <c r="RMI107" s="45"/>
      <c r="RMJ107" s="39"/>
      <c r="RML107" s="38"/>
      <c r="RMM107" s="39"/>
      <c r="RMN107" s="39"/>
      <c r="RMO107" s="39"/>
      <c r="RMP107" s="39"/>
      <c r="RMQ107" s="39"/>
      <c r="RMR107" s="44"/>
      <c r="RMS107" s="45"/>
      <c r="RMT107" s="45"/>
      <c r="RMU107" s="39"/>
      <c r="RMW107" s="38"/>
      <c r="RMX107" s="39"/>
      <c r="RMY107" s="39"/>
      <c r="RMZ107" s="39"/>
      <c r="RNA107" s="39"/>
      <c r="RNB107" s="39"/>
      <c r="RNC107" s="44"/>
      <c r="RND107" s="45"/>
      <c r="RNE107" s="45"/>
      <c r="RNF107" s="39"/>
      <c r="RNH107" s="38"/>
      <c r="RNI107" s="39"/>
      <c r="RNJ107" s="39"/>
      <c r="RNK107" s="39"/>
      <c r="RNL107" s="39"/>
      <c r="RNM107" s="39"/>
      <c r="RNN107" s="44"/>
      <c r="RNO107" s="45"/>
      <c r="RNP107" s="45"/>
      <c r="RNQ107" s="39"/>
      <c r="RNS107" s="38"/>
      <c r="RNT107" s="39"/>
      <c r="RNU107" s="39"/>
      <c r="RNV107" s="39"/>
      <c r="RNW107" s="39"/>
      <c r="RNX107" s="39"/>
      <c r="RNY107" s="44"/>
      <c r="RNZ107" s="45"/>
      <c r="ROA107" s="45"/>
      <c r="ROB107" s="39"/>
      <c r="ROD107" s="38"/>
      <c r="ROE107" s="39"/>
      <c r="ROF107" s="39"/>
      <c r="ROG107" s="39"/>
      <c r="ROH107" s="39"/>
      <c r="ROI107" s="39"/>
      <c r="ROJ107" s="44"/>
      <c r="ROK107" s="45"/>
      <c r="ROL107" s="45"/>
      <c r="ROM107" s="39"/>
      <c r="ROO107" s="38"/>
      <c r="ROP107" s="39"/>
      <c r="ROQ107" s="39"/>
      <c r="ROR107" s="39"/>
      <c r="ROS107" s="39"/>
      <c r="ROT107" s="39"/>
      <c r="ROU107" s="44"/>
      <c r="ROV107" s="45"/>
      <c r="ROW107" s="45"/>
      <c r="ROX107" s="39"/>
      <c r="ROZ107" s="38"/>
      <c r="RPA107" s="39"/>
      <c r="RPB107" s="39"/>
      <c r="RPC107" s="39"/>
      <c r="RPD107" s="39"/>
      <c r="RPE107" s="39"/>
      <c r="RPF107" s="44"/>
      <c r="RPG107" s="45"/>
      <c r="RPH107" s="45"/>
      <c r="RPI107" s="39"/>
      <c r="RPK107" s="38"/>
      <c r="RPL107" s="39"/>
      <c r="RPM107" s="39"/>
      <c r="RPN107" s="39"/>
      <c r="RPO107" s="39"/>
      <c r="RPP107" s="39"/>
      <c r="RPQ107" s="44"/>
      <c r="RPR107" s="45"/>
      <c r="RPS107" s="45"/>
      <c r="RPT107" s="39"/>
      <c r="RPV107" s="38"/>
      <c r="RPW107" s="39"/>
      <c r="RPX107" s="39"/>
      <c r="RPY107" s="39"/>
      <c r="RPZ107" s="39"/>
      <c r="RQA107" s="39"/>
      <c r="RQB107" s="44"/>
      <c r="RQC107" s="45"/>
      <c r="RQD107" s="45"/>
      <c r="RQE107" s="39"/>
      <c r="RQG107" s="38"/>
      <c r="RQH107" s="39"/>
      <c r="RQI107" s="39"/>
      <c r="RQJ107" s="39"/>
      <c r="RQK107" s="39"/>
      <c r="RQL107" s="39"/>
      <c r="RQM107" s="44"/>
      <c r="RQN107" s="45"/>
      <c r="RQO107" s="45"/>
      <c r="RQP107" s="39"/>
      <c r="RQR107" s="38"/>
      <c r="RQS107" s="39"/>
      <c r="RQT107" s="39"/>
      <c r="RQU107" s="39"/>
      <c r="RQV107" s="39"/>
      <c r="RQW107" s="39"/>
      <c r="RQX107" s="44"/>
      <c r="RQY107" s="45"/>
      <c r="RQZ107" s="45"/>
      <c r="RRA107" s="39"/>
      <c r="RRC107" s="38"/>
      <c r="RRD107" s="39"/>
      <c r="RRE107" s="39"/>
      <c r="RRF107" s="39"/>
      <c r="RRG107" s="39"/>
      <c r="RRH107" s="39"/>
      <c r="RRI107" s="44"/>
      <c r="RRJ107" s="45"/>
      <c r="RRK107" s="45"/>
      <c r="RRL107" s="39"/>
      <c r="RRN107" s="38"/>
      <c r="RRO107" s="39"/>
      <c r="RRP107" s="39"/>
      <c r="RRQ107" s="39"/>
      <c r="RRR107" s="39"/>
      <c r="RRS107" s="39"/>
      <c r="RRT107" s="44"/>
      <c r="RRU107" s="45"/>
      <c r="RRV107" s="45"/>
      <c r="RRW107" s="39"/>
      <c r="RRY107" s="38"/>
      <c r="RRZ107" s="39"/>
      <c r="RSA107" s="39"/>
      <c r="RSB107" s="39"/>
      <c r="RSC107" s="39"/>
      <c r="RSD107" s="39"/>
      <c r="RSE107" s="44"/>
      <c r="RSF107" s="45"/>
      <c r="RSG107" s="45"/>
      <c r="RSH107" s="39"/>
      <c r="RSJ107" s="38"/>
      <c r="RSK107" s="39"/>
      <c r="RSL107" s="39"/>
      <c r="RSM107" s="39"/>
      <c r="RSN107" s="39"/>
      <c r="RSO107" s="39"/>
      <c r="RSP107" s="44"/>
      <c r="RSQ107" s="45"/>
      <c r="RSR107" s="45"/>
      <c r="RSS107" s="39"/>
      <c r="RSU107" s="38"/>
      <c r="RSV107" s="39"/>
      <c r="RSW107" s="39"/>
      <c r="RSX107" s="39"/>
      <c r="RSY107" s="39"/>
      <c r="RSZ107" s="39"/>
      <c r="RTA107" s="44"/>
      <c r="RTB107" s="45"/>
      <c r="RTC107" s="45"/>
      <c r="RTD107" s="39"/>
      <c r="RTF107" s="38"/>
      <c r="RTG107" s="39"/>
      <c r="RTH107" s="39"/>
      <c r="RTI107" s="39"/>
      <c r="RTJ107" s="39"/>
      <c r="RTK107" s="39"/>
      <c r="RTL107" s="44"/>
      <c r="RTM107" s="45"/>
      <c r="RTN107" s="45"/>
      <c r="RTO107" s="39"/>
      <c r="RTQ107" s="38"/>
      <c r="RTR107" s="39"/>
      <c r="RTS107" s="39"/>
      <c r="RTT107" s="39"/>
      <c r="RTU107" s="39"/>
      <c r="RTV107" s="39"/>
      <c r="RTW107" s="44"/>
      <c r="RTX107" s="45"/>
      <c r="RTY107" s="45"/>
      <c r="RTZ107" s="39"/>
      <c r="RUB107" s="38"/>
      <c r="RUC107" s="39"/>
      <c r="RUD107" s="39"/>
      <c r="RUE107" s="39"/>
      <c r="RUF107" s="39"/>
      <c r="RUG107" s="39"/>
      <c r="RUH107" s="44"/>
      <c r="RUI107" s="45"/>
      <c r="RUJ107" s="45"/>
      <c r="RUK107" s="39"/>
      <c r="RUM107" s="38"/>
      <c r="RUN107" s="39"/>
      <c r="RUO107" s="39"/>
      <c r="RUP107" s="39"/>
      <c r="RUQ107" s="39"/>
      <c r="RUR107" s="39"/>
      <c r="RUS107" s="44"/>
      <c r="RUT107" s="45"/>
      <c r="RUU107" s="45"/>
      <c r="RUV107" s="39"/>
      <c r="RUX107" s="38"/>
      <c r="RUY107" s="39"/>
      <c r="RUZ107" s="39"/>
      <c r="RVA107" s="39"/>
      <c r="RVB107" s="39"/>
      <c r="RVC107" s="39"/>
      <c r="RVD107" s="44"/>
      <c r="RVE107" s="45"/>
      <c r="RVF107" s="45"/>
      <c r="RVG107" s="39"/>
      <c r="RVI107" s="38"/>
      <c r="RVJ107" s="39"/>
      <c r="RVK107" s="39"/>
      <c r="RVL107" s="39"/>
      <c r="RVM107" s="39"/>
      <c r="RVN107" s="39"/>
      <c r="RVO107" s="44"/>
      <c r="RVP107" s="45"/>
      <c r="RVQ107" s="45"/>
      <c r="RVR107" s="39"/>
      <c r="RVT107" s="38"/>
      <c r="RVU107" s="39"/>
      <c r="RVV107" s="39"/>
      <c r="RVW107" s="39"/>
      <c r="RVX107" s="39"/>
      <c r="RVY107" s="39"/>
      <c r="RVZ107" s="44"/>
      <c r="RWA107" s="45"/>
      <c r="RWB107" s="45"/>
      <c r="RWC107" s="39"/>
      <c r="RWE107" s="38"/>
      <c r="RWF107" s="39"/>
      <c r="RWG107" s="39"/>
      <c r="RWH107" s="39"/>
      <c r="RWI107" s="39"/>
      <c r="RWJ107" s="39"/>
      <c r="RWK107" s="44"/>
      <c r="RWL107" s="45"/>
      <c r="RWM107" s="45"/>
      <c r="RWN107" s="39"/>
      <c r="RWP107" s="38"/>
      <c r="RWQ107" s="39"/>
      <c r="RWR107" s="39"/>
      <c r="RWS107" s="39"/>
      <c r="RWT107" s="39"/>
      <c r="RWU107" s="39"/>
      <c r="RWV107" s="44"/>
      <c r="RWW107" s="45"/>
      <c r="RWX107" s="45"/>
      <c r="RWY107" s="39"/>
      <c r="RXA107" s="38"/>
      <c r="RXB107" s="39"/>
      <c r="RXC107" s="39"/>
      <c r="RXD107" s="39"/>
      <c r="RXE107" s="39"/>
      <c r="RXF107" s="39"/>
      <c r="RXG107" s="44"/>
      <c r="RXH107" s="45"/>
      <c r="RXI107" s="45"/>
      <c r="RXJ107" s="39"/>
      <c r="RXL107" s="38"/>
      <c r="RXM107" s="39"/>
      <c r="RXN107" s="39"/>
      <c r="RXO107" s="39"/>
      <c r="RXP107" s="39"/>
      <c r="RXQ107" s="39"/>
      <c r="RXR107" s="44"/>
      <c r="RXS107" s="45"/>
      <c r="RXT107" s="45"/>
      <c r="RXU107" s="39"/>
      <c r="RXW107" s="38"/>
      <c r="RXX107" s="39"/>
      <c r="RXY107" s="39"/>
      <c r="RXZ107" s="39"/>
      <c r="RYA107" s="39"/>
      <c r="RYB107" s="39"/>
      <c r="RYC107" s="44"/>
      <c r="RYD107" s="45"/>
      <c r="RYE107" s="45"/>
      <c r="RYF107" s="39"/>
      <c r="RYH107" s="38"/>
      <c r="RYI107" s="39"/>
      <c r="RYJ107" s="39"/>
      <c r="RYK107" s="39"/>
      <c r="RYL107" s="39"/>
      <c r="RYM107" s="39"/>
      <c r="RYN107" s="44"/>
      <c r="RYO107" s="45"/>
      <c r="RYP107" s="45"/>
      <c r="RYQ107" s="39"/>
      <c r="RYS107" s="38"/>
      <c r="RYT107" s="39"/>
      <c r="RYU107" s="39"/>
      <c r="RYV107" s="39"/>
      <c r="RYW107" s="39"/>
      <c r="RYX107" s="39"/>
      <c r="RYY107" s="44"/>
      <c r="RYZ107" s="45"/>
      <c r="RZA107" s="45"/>
      <c r="RZB107" s="39"/>
      <c r="RZD107" s="38"/>
      <c r="RZE107" s="39"/>
      <c r="RZF107" s="39"/>
      <c r="RZG107" s="39"/>
      <c r="RZH107" s="39"/>
      <c r="RZI107" s="39"/>
      <c r="RZJ107" s="44"/>
      <c r="RZK107" s="45"/>
      <c r="RZL107" s="45"/>
      <c r="RZM107" s="39"/>
      <c r="RZO107" s="38"/>
      <c r="RZP107" s="39"/>
      <c r="RZQ107" s="39"/>
      <c r="RZR107" s="39"/>
      <c r="RZS107" s="39"/>
      <c r="RZT107" s="39"/>
      <c r="RZU107" s="44"/>
      <c r="RZV107" s="45"/>
      <c r="RZW107" s="45"/>
      <c r="RZX107" s="39"/>
      <c r="RZZ107" s="38"/>
      <c r="SAA107" s="39"/>
      <c r="SAB107" s="39"/>
      <c r="SAC107" s="39"/>
      <c r="SAD107" s="39"/>
      <c r="SAE107" s="39"/>
      <c r="SAF107" s="44"/>
      <c r="SAG107" s="45"/>
      <c r="SAH107" s="45"/>
      <c r="SAI107" s="39"/>
      <c r="SAK107" s="38"/>
      <c r="SAL107" s="39"/>
      <c r="SAM107" s="39"/>
      <c r="SAN107" s="39"/>
      <c r="SAO107" s="39"/>
      <c r="SAP107" s="39"/>
      <c r="SAQ107" s="44"/>
      <c r="SAR107" s="45"/>
      <c r="SAS107" s="45"/>
      <c r="SAT107" s="39"/>
      <c r="SAV107" s="38"/>
      <c r="SAW107" s="39"/>
      <c r="SAX107" s="39"/>
      <c r="SAY107" s="39"/>
      <c r="SAZ107" s="39"/>
      <c r="SBA107" s="39"/>
      <c r="SBB107" s="44"/>
      <c r="SBC107" s="45"/>
      <c r="SBD107" s="45"/>
      <c r="SBE107" s="39"/>
      <c r="SBG107" s="38"/>
      <c r="SBH107" s="39"/>
      <c r="SBI107" s="39"/>
      <c r="SBJ107" s="39"/>
      <c r="SBK107" s="39"/>
      <c r="SBL107" s="39"/>
      <c r="SBM107" s="44"/>
      <c r="SBN107" s="45"/>
      <c r="SBO107" s="45"/>
      <c r="SBP107" s="39"/>
      <c r="SBR107" s="38"/>
      <c r="SBS107" s="39"/>
      <c r="SBT107" s="39"/>
      <c r="SBU107" s="39"/>
      <c r="SBV107" s="39"/>
      <c r="SBW107" s="39"/>
      <c r="SBX107" s="44"/>
      <c r="SBY107" s="45"/>
      <c r="SBZ107" s="45"/>
      <c r="SCA107" s="39"/>
      <c r="SCC107" s="38"/>
      <c r="SCD107" s="39"/>
      <c r="SCE107" s="39"/>
      <c r="SCF107" s="39"/>
      <c r="SCG107" s="39"/>
      <c r="SCH107" s="39"/>
      <c r="SCI107" s="44"/>
      <c r="SCJ107" s="45"/>
      <c r="SCK107" s="45"/>
      <c r="SCL107" s="39"/>
      <c r="SCN107" s="38"/>
      <c r="SCO107" s="39"/>
      <c r="SCP107" s="39"/>
      <c r="SCQ107" s="39"/>
      <c r="SCR107" s="39"/>
      <c r="SCS107" s="39"/>
      <c r="SCT107" s="44"/>
      <c r="SCU107" s="45"/>
      <c r="SCV107" s="45"/>
      <c r="SCW107" s="39"/>
      <c r="SCY107" s="38"/>
      <c r="SCZ107" s="39"/>
      <c r="SDA107" s="39"/>
      <c r="SDB107" s="39"/>
      <c r="SDC107" s="39"/>
      <c r="SDD107" s="39"/>
      <c r="SDE107" s="44"/>
      <c r="SDF107" s="45"/>
      <c r="SDG107" s="45"/>
      <c r="SDH107" s="39"/>
      <c r="SDJ107" s="38"/>
      <c r="SDK107" s="39"/>
      <c r="SDL107" s="39"/>
      <c r="SDM107" s="39"/>
      <c r="SDN107" s="39"/>
      <c r="SDO107" s="39"/>
      <c r="SDP107" s="44"/>
      <c r="SDQ107" s="45"/>
      <c r="SDR107" s="45"/>
      <c r="SDS107" s="39"/>
      <c r="SDU107" s="38"/>
      <c r="SDV107" s="39"/>
      <c r="SDW107" s="39"/>
      <c r="SDX107" s="39"/>
      <c r="SDY107" s="39"/>
      <c r="SDZ107" s="39"/>
      <c r="SEA107" s="44"/>
      <c r="SEB107" s="45"/>
      <c r="SEC107" s="45"/>
      <c r="SED107" s="39"/>
      <c r="SEF107" s="38"/>
      <c r="SEG107" s="39"/>
      <c r="SEH107" s="39"/>
      <c r="SEI107" s="39"/>
      <c r="SEJ107" s="39"/>
      <c r="SEK107" s="39"/>
      <c r="SEL107" s="44"/>
      <c r="SEM107" s="45"/>
      <c r="SEN107" s="45"/>
      <c r="SEO107" s="39"/>
      <c r="SEQ107" s="38"/>
      <c r="SER107" s="39"/>
      <c r="SES107" s="39"/>
      <c r="SET107" s="39"/>
      <c r="SEU107" s="39"/>
      <c r="SEV107" s="39"/>
      <c r="SEW107" s="44"/>
      <c r="SEX107" s="45"/>
      <c r="SEY107" s="45"/>
      <c r="SEZ107" s="39"/>
      <c r="SFB107" s="38"/>
      <c r="SFC107" s="39"/>
      <c r="SFD107" s="39"/>
      <c r="SFE107" s="39"/>
      <c r="SFF107" s="39"/>
      <c r="SFG107" s="39"/>
      <c r="SFH107" s="44"/>
      <c r="SFI107" s="45"/>
      <c r="SFJ107" s="45"/>
      <c r="SFK107" s="39"/>
      <c r="SFM107" s="38"/>
      <c r="SFN107" s="39"/>
      <c r="SFO107" s="39"/>
      <c r="SFP107" s="39"/>
      <c r="SFQ107" s="39"/>
      <c r="SFR107" s="39"/>
      <c r="SFS107" s="44"/>
      <c r="SFT107" s="45"/>
      <c r="SFU107" s="45"/>
      <c r="SFV107" s="39"/>
      <c r="SFX107" s="38"/>
      <c r="SFY107" s="39"/>
      <c r="SFZ107" s="39"/>
      <c r="SGA107" s="39"/>
      <c r="SGB107" s="39"/>
      <c r="SGC107" s="39"/>
      <c r="SGD107" s="44"/>
      <c r="SGE107" s="45"/>
      <c r="SGF107" s="45"/>
      <c r="SGG107" s="39"/>
      <c r="SGI107" s="38"/>
      <c r="SGJ107" s="39"/>
      <c r="SGK107" s="39"/>
      <c r="SGL107" s="39"/>
      <c r="SGM107" s="39"/>
      <c r="SGN107" s="39"/>
      <c r="SGO107" s="44"/>
      <c r="SGP107" s="45"/>
      <c r="SGQ107" s="45"/>
      <c r="SGR107" s="39"/>
      <c r="SGT107" s="38"/>
      <c r="SGU107" s="39"/>
      <c r="SGV107" s="39"/>
      <c r="SGW107" s="39"/>
      <c r="SGX107" s="39"/>
      <c r="SGY107" s="39"/>
      <c r="SGZ107" s="44"/>
      <c r="SHA107" s="45"/>
      <c r="SHB107" s="45"/>
      <c r="SHC107" s="39"/>
      <c r="SHE107" s="38"/>
      <c r="SHF107" s="39"/>
      <c r="SHG107" s="39"/>
      <c r="SHH107" s="39"/>
      <c r="SHI107" s="39"/>
      <c r="SHJ107" s="39"/>
      <c r="SHK107" s="44"/>
      <c r="SHL107" s="45"/>
      <c r="SHM107" s="45"/>
      <c r="SHN107" s="39"/>
      <c r="SHP107" s="38"/>
      <c r="SHQ107" s="39"/>
      <c r="SHR107" s="39"/>
      <c r="SHS107" s="39"/>
      <c r="SHT107" s="39"/>
      <c r="SHU107" s="39"/>
      <c r="SHV107" s="44"/>
      <c r="SHW107" s="45"/>
      <c r="SHX107" s="45"/>
      <c r="SHY107" s="39"/>
      <c r="SIA107" s="38"/>
      <c r="SIB107" s="39"/>
      <c r="SIC107" s="39"/>
      <c r="SID107" s="39"/>
      <c r="SIE107" s="39"/>
      <c r="SIF107" s="39"/>
      <c r="SIG107" s="44"/>
      <c r="SIH107" s="45"/>
      <c r="SII107" s="45"/>
      <c r="SIJ107" s="39"/>
      <c r="SIL107" s="38"/>
      <c r="SIM107" s="39"/>
      <c r="SIN107" s="39"/>
      <c r="SIO107" s="39"/>
      <c r="SIP107" s="39"/>
      <c r="SIQ107" s="39"/>
      <c r="SIR107" s="44"/>
      <c r="SIS107" s="45"/>
      <c r="SIT107" s="45"/>
      <c r="SIU107" s="39"/>
      <c r="SIW107" s="38"/>
      <c r="SIX107" s="39"/>
      <c r="SIY107" s="39"/>
      <c r="SIZ107" s="39"/>
      <c r="SJA107" s="39"/>
      <c r="SJB107" s="39"/>
      <c r="SJC107" s="44"/>
      <c r="SJD107" s="45"/>
      <c r="SJE107" s="45"/>
      <c r="SJF107" s="39"/>
      <c r="SJH107" s="38"/>
      <c r="SJI107" s="39"/>
      <c r="SJJ107" s="39"/>
      <c r="SJK107" s="39"/>
      <c r="SJL107" s="39"/>
      <c r="SJM107" s="39"/>
      <c r="SJN107" s="44"/>
      <c r="SJO107" s="45"/>
      <c r="SJP107" s="45"/>
      <c r="SJQ107" s="39"/>
      <c r="SJS107" s="38"/>
      <c r="SJT107" s="39"/>
      <c r="SJU107" s="39"/>
      <c r="SJV107" s="39"/>
      <c r="SJW107" s="39"/>
      <c r="SJX107" s="39"/>
      <c r="SJY107" s="44"/>
      <c r="SJZ107" s="45"/>
      <c r="SKA107" s="45"/>
      <c r="SKB107" s="39"/>
      <c r="SKD107" s="38"/>
      <c r="SKE107" s="39"/>
      <c r="SKF107" s="39"/>
      <c r="SKG107" s="39"/>
      <c r="SKH107" s="39"/>
      <c r="SKI107" s="39"/>
      <c r="SKJ107" s="44"/>
      <c r="SKK107" s="45"/>
      <c r="SKL107" s="45"/>
      <c r="SKM107" s="39"/>
      <c r="SKO107" s="38"/>
      <c r="SKP107" s="39"/>
      <c r="SKQ107" s="39"/>
      <c r="SKR107" s="39"/>
      <c r="SKS107" s="39"/>
      <c r="SKT107" s="39"/>
      <c r="SKU107" s="44"/>
      <c r="SKV107" s="45"/>
      <c r="SKW107" s="45"/>
      <c r="SKX107" s="39"/>
      <c r="SKZ107" s="38"/>
      <c r="SLA107" s="39"/>
      <c r="SLB107" s="39"/>
      <c r="SLC107" s="39"/>
      <c r="SLD107" s="39"/>
      <c r="SLE107" s="39"/>
      <c r="SLF107" s="44"/>
      <c r="SLG107" s="45"/>
      <c r="SLH107" s="45"/>
      <c r="SLI107" s="39"/>
      <c r="SLK107" s="38"/>
      <c r="SLL107" s="39"/>
      <c r="SLM107" s="39"/>
      <c r="SLN107" s="39"/>
      <c r="SLO107" s="39"/>
      <c r="SLP107" s="39"/>
      <c r="SLQ107" s="44"/>
      <c r="SLR107" s="45"/>
      <c r="SLS107" s="45"/>
      <c r="SLT107" s="39"/>
      <c r="SLV107" s="38"/>
      <c r="SLW107" s="39"/>
      <c r="SLX107" s="39"/>
      <c r="SLY107" s="39"/>
      <c r="SLZ107" s="39"/>
      <c r="SMA107" s="39"/>
      <c r="SMB107" s="44"/>
      <c r="SMC107" s="45"/>
      <c r="SMD107" s="45"/>
      <c r="SME107" s="39"/>
      <c r="SMG107" s="38"/>
      <c r="SMH107" s="39"/>
      <c r="SMI107" s="39"/>
      <c r="SMJ107" s="39"/>
      <c r="SMK107" s="39"/>
      <c r="SML107" s="39"/>
      <c r="SMM107" s="44"/>
      <c r="SMN107" s="45"/>
      <c r="SMO107" s="45"/>
      <c r="SMP107" s="39"/>
      <c r="SMR107" s="38"/>
      <c r="SMS107" s="39"/>
      <c r="SMT107" s="39"/>
      <c r="SMU107" s="39"/>
      <c r="SMV107" s="39"/>
      <c r="SMW107" s="39"/>
      <c r="SMX107" s="44"/>
      <c r="SMY107" s="45"/>
      <c r="SMZ107" s="45"/>
      <c r="SNA107" s="39"/>
      <c r="SNC107" s="38"/>
      <c r="SND107" s="39"/>
      <c r="SNE107" s="39"/>
      <c r="SNF107" s="39"/>
      <c r="SNG107" s="39"/>
      <c r="SNH107" s="39"/>
      <c r="SNI107" s="44"/>
      <c r="SNJ107" s="45"/>
      <c r="SNK107" s="45"/>
      <c r="SNL107" s="39"/>
      <c r="SNN107" s="38"/>
      <c r="SNO107" s="39"/>
      <c r="SNP107" s="39"/>
      <c r="SNQ107" s="39"/>
      <c r="SNR107" s="39"/>
      <c r="SNS107" s="39"/>
      <c r="SNT107" s="44"/>
      <c r="SNU107" s="45"/>
      <c r="SNV107" s="45"/>
      <c r="SNW107" s="39"/>
      <c r="SNY107" s="38"/>
      <c r="SNZ107" s="39"/>
      <c r="SOA107" s="39"/>
      <c r="SOB107" s="39"/>
      <c r="SOC107" s="39"/>
      <c r="SOD107" s="39"/>
      <c r="SOE107" s="44"/>
      <c r="SOF107" s="45"/>
      <c r="SOG107" s="45"/>
      <c r="SOH107" s="39"/>
      <c r="SOJ107" s="38"/>
      <c r="SOK107" s="39"/>
      <c r="SOL107" s="39"/>
      <c r="SOM107" s="39"/>
      <c r="SON107" s="39"/>
      <c r="SOO107" s="39"/>
      <c r="SOP107" s="44"/>
      <c r="SOQ107" s="45"/>
      <c r="SOR107" s="45"/>
      <c r="SOS107" s="39"/>
      <c r="SOU107" s="38"/>
      <c r="SOV107" s="39"/>
      <c r="SOW107" s="39"/>
      <c r="SOX107" s="39"/>
      <c r="SOY107" s="39"/>
      <c r="SOZ107" s="39"/>
      <c r="SPA107" s="44"/>
      <c r="SPB107" s="45"/>
      <c r="SPC107" s="45"/>
      <c r="SPD107" s="39"/>
      <c r="SPF107" s="38"/>
      <c r="SPG107" s="39"/>
      <c r="SPH107" s="39"/>
      <c r="SPI107" s="39"/>
      <c r="SPJ107" s="39"/>
      <c r="SPK107" s="39"/>
      <c r="SPL107" s="44"/>
      <c r="SPM107" s="45"/>
      <c r="SPN107" s="45"/>
      <c r="SPO107" s="39"/>
      <c r="SPQ107" s="38"/>
      <c r="SPR107" s="39"/>
      <c r="SPS107" s="39"/>
      <c r="SPT107" s="39"/>
      <c r="SPU107" s="39"/>
      <c r="SPV107" s="39"/>
      <c r="SPW107" s="44"/>
      <c r="SPX107" s="45"/>
      <c r="SPY107" s="45"/>
      <c r="SPZ107" s="39"/>
      <c r="SQB107" s="38"/>
      <c r="SQC107" s="39"/>
      <c r="SQD107" s="39"/>
      <c r="SQE107" s="39"/>
      <c r="SQF107" s="39"/>
      <c r="SQG107" s="39"/>
      <c r="SQH107" s="44"/>
      <c r="SQI107" s="45"/>
      <c r="SQJ107" s="45"/>
      <c r="SQK107" s="39"/>
      <c r="SQM107" s="38"/>
      <c r="SQN107" s="39"/>
      <c r="SQO107" s="39"/>
      <c r="SQP107" s="39"/>
      <c r="SQQ107" s="39"/>
      <c r="SQR107" s="39"/>
      <c r="SQS107" s="44"/>
      <c r="SQT107" s="45"/>
      <c r="SQU107" s="45"/>
      <c r="SQV107" s="39"/>
      <c r="SQX107" s="38"/>
      <c r="SQY107" s="39"/>
      <c r="SQZ107" s="39"/>
      <c r="SRA107" s="39"/>
      <c r="SRB107" s="39"/>
      <c r="SRC107" s="39"/>
      <c r="SRD107" s="44"/>
      <c r="SRE107" s="45"/>
      <c r="SRF107" s="45"/>
      <c r="SRG107" s="39"/>
      <c r="SRI107" s="38"/>
      <c r="SRJ107" s="39"/>
      <c r="SRK107" s="39"/>
      <c r="SRL107" s="39"/>
      <c r="SRM107" s="39"/>
      <c r="SRN107" s="39"/>
      <c r="SRO107" s="44"/>
      <c r="SRP107" s="45"/>
      <c r="SRQ107" s="45"/>
      <c r="SRR107" s="39"/>
      <c r="SRT107" s="38"/>
      <c r="SRU107" s="39"/>
      <c r="SRV107" s="39"/>
      <c r="SRW107" s="39"/>
      <c r="SRX107" s="39"/>
      <c r="SRY107" s="39"/>
      <c r="SRZ107" s="44"/>
      <c r="SSA107" s="45"/>
      <c r="SSB107" s="45"/>
      <c r="SSC107" s="39"/>
      <c r="SSE107" s="38"/>
      <c r="SSF107" s="39"/>
      <c r="SSG107" s="39"/>
      <c r="SSH107" s="39"/>
      <c r="SSI107" s="39"/>
      <c r="SSJ107" s="39"/>
      <c r="SSK107" s="44"/>
      <c r="SSL107" s="45"/>
      <c r="SSM107" s="45"/>
      <c r="SSN107" s="39"/>
      <c r="SSP107" s="38"/>
      <c r="SSQ107" s="39"/>
      <c r="SSR107" s="39"/>
      <c r="SSS107" s="39"/>
      <c r="SST107" s="39"/>
      <c r="SSU107" s="39"/>
      <c r="SSV107" s="44"/>
      <c r="SSW107" s="45"/>
      <c r="SSX107" s="45"/>
      <c r="SSY107" s="39"/>
      <c r="STA107" s="38"/>
      <c r="STB107" s="39"/>
      <c r="STC107" s="39"/>
      <c r="STD107" s="39"/>
      <c r="STE107" s="39"/>
      <c r="STF107" s="39"/>
      <c r="STG107" s="44"/>
      <c r="STH107" s="45"/>
      <c r="STI107" s="45"/>
      <c r="STJ107" s="39"/>
      <c r="STL107" s="38"/>
      <c r="STM107" s="39"/>
      <c r="STN107" s="39"/>
      <c r="STO107" s="39"/>
      <c r="STP107" s="39"/>
      <c r="STQ107" s="39"/>
      <c r="STR107" s="44"/>
      <c r="STS107" s="45"/>
      <c r="STT107" s="45"/>
      <c r="STU107" s="39"/>
      <c r="STW107" s="38"/>
      <c r="STX107" s="39"/>
      <c r="STY107" s="39"/>
      <c r="STZ107" s="39"/>
      <c r="SUA107" s="39"/>
      <c r="SUB107" s="39"/>
      <c r="SUC107" s="44"/>
      <c r="SUD107" s="45"/>
      <c r="SUE107" s="45"/>
      <c r="SUF107" s="39"/>
      <c r="SUH107" s="38"/>
      <c r="SUI107" s="39"/>
      <c r="SUJ107" s="39"/>
      <c r="SUK107" s="39"/>
      <c r="SUL107" s="39"/>
      <c r="SUM107" s="39"/>
      <c r="SUN107" s="44"/>
      <c r="SUO107" s="45"/>
      <c r="SUP107" s="45"/>
      <c r="SUQ107" s="39"/>
      <c r="SUS107" s="38"/>
      <c r="SUT107" s="39"/>
      <c r="SUU107" s="39"/>
      <c r="SUV107" s="39"/>
      <c r="SUW107" s="39"/>
      <c r="SUX107" s="39"/>
      <c r="SUY107" s="44"/>
      <c r="SUZ107" s="45"/>
      <c r="SVA107" s="45"/>
      <c r="SVB107" s="39"/>
      <c r="SVD107" s="38"/>
      <c r="SVE107" s="39"/>
      <c r="SVF107" s="39"/>
      <c r="SVG107" s="39"/>
      <c r="SVH107" s="39"/>
      <c r="SVI107" s="39"/>
      <c r="SVJ107" s="44"/>
      <c r="SVK107" s="45"/>
      <c r="SVL107" s="45"/>
      <c r="SVM107" s="39"/>
      <c r="SVO107" s="38"/>
      <c r="SVP107" s="39"/>
      <c r="SVQ107" s="39"/>
      <c r="SVR107" s="39"/>
      <c r="SVS107" s="39"/>
      <c r="SVT107" s="39"/>
      <c r="SVU107" s="44"/>
      <c r="SVV107" s="45"/>
      <c r="SVW107" s="45"/>
      <c r="SVX107" s="39"/>
      <c r="SVZ107" s="38"/>
      <c r="SWA107" s="39"/>
      <c r="SWB107" s="39"/>
      <c r="SWC107" s="39"/>
      <c r="SWD107" s="39"/>
      <c r="SWE107" s="39"/>
      <c r="SWF107" s="44"/>
      <c r="SWG107" s="45"/>
      <c r="SWH107" s="45"/>
      <c r="SWI107" s="39"/>
      <c r="SWK107" s="38"/>
      <c r="SWL107" s="39"/>
      <c r="SWM107" s="39"/>
      <c r="SWN107" s="39"/>
      <c r="SWO107" s="39"/>
      <c r="SWP107" s="39"/>
      <c r="SWQ107" s="44"/>
      <c r="SWR107" s="45"/>
      <c r="SWS107" s="45"/>
      <c r="SWT107" s="39"/>
      <c r="SWV107" s="38"/>
      <c r="SWW107" s="39"/>
      <c r="SWX107" s="39"/>
      <c r="SWY107" s="39"/>
      <c r="SWZ107" s="39"/>
      <c r="SXA107" s="39"/>
      <c r="SXB107" s="44"/>
      <c r="SXC107" s="45"/>
      <c r="SXD107" s="45"/>
      <c r="SXE107" s="39"/>
      <c r="SXG107" s="38"/>
      <c r="SXH107" s="39"/>
      <c r="SXI107" s="39"/>
      <c r="SXJ107" s="39"/>
      <c r="SXK107" s="39"/>
      <c r="SXL107" s="39"/>
      <c r="SXM107" s="44"/>
      <c r="SXN107" s="45"/>
      <c r="SXO107" s="45"/>
      <c r="SXP107" s="39"/>
      <c r="SXR107" s="38"/>
      <c r="SXS107" s="39"/>
      <c r="SXT107" s="39"/>
      <c r="SXU107" s="39"/>
      <c r="SXV107" s="39"/>
      <c r="SXW107" s="39"/>
      <c r="SXX107" s="44"/>
      <c r="SXY107" s="45"/>
      <c r="SXZ107" s="45"/>
      <c r="SYA107" s="39"/>
      <c r="SYC107" s="38"/>
      <c r="SYD107" s="39"/>
      <c r="SYE107" s="39"/>
      <c r="SYF107" s="39"/>
      <c r="SYG107" s="39"/>
      <c r="SYH107" s="39"/>
      <c r="SYI107" s="44"/>
      <c r="SYJ107" s="45"/>
      <c r="SYK107" s="45"/>
      <c r="SYL107" s="39"/>
      <c r="SYN107" s="38"/>
      <c r="SYO107" s="39"/>
      <c r="SYP107" s="39"/>
      <c r="SYQ107" s="39"/>
      <c r="SYR107" s="39"/>
      <c r="SYS107" s="39"/>
      <c r="SYT107" s="44"/>
      <c r="SYU107" s="45"/>
      <c r="SYV107" s="45"/>
      <c r="SYW107" s="39"/>
      <c r="SYY107" s="38"/>
      <c r="SYZ107" s="39"/>
      <c r="SZA107" s="39"/>
      <c r="SZB107" s="39"/>
      <c r="SZC107" s="39"/>
      <c r="SZD107" s="39"/>
      <c r="SZE107" s="44"/>
      <c r="SZF107" s="45"/>
      <c r="SZG107" s="45"/>
      <c r="SZH107" s="39"/>
      <c r="SZJ107" s="38"/>
      <c r="SZK107" s="39"/>
      <c r="SZL107" s="39"/>
      <c r="SZM107" s="39"/>
      <c r="SZN107" s="39"/>
      <c r="SZO107" s="39"/>
      <c r="SZP107" s="44"/>
      <c r="SZQ107" s="45"/>
      <c r="SZR107" s="45"/>
      <c r="SZS107" s="39"/>
      <c r="SZU107" s="38"/>
      <c r="SZV107" s="39"/>
      <c r="SZW107" s="39"/>
      <c r="SZX107" s="39"/>
      <c r="SZY107" s="39"/>
      <c r="SZZ107" s="39"/>
      <c r="TAA107" s="44"/>
      <c r="TAB107" s="45"/>
      <c r="TAC107" s="45"/>
      <c r="TAD107" s="39"/>
      <c r="TAF107" s="38"/>
      <c r="TAG107" s="39"/>
      <c r="TAH107" s="39"/>
      <c r="TAI107" s="39"/>
      <c r="TAJ107" s="39"/>
      <c r="TAK107" s="39"/>
      <c r="TAL107" s="44"/>
      <c r="TAM107" s="45"/>
      <c r="TAN107" s="45"/>
      <c r="TAO107" s="39"/>
      <c r="TAQ107" s="38"/>
      <c r="TAR107" s="39"/>
      <c r="TAS107" s="39"/>
      <c r="TAT107" s="39"/>
      <c r="TAU107" s="39"/>
      <c r="TAV107" s="39"/>
      <c r="TAW107" s="44"/>
      <c r="TAX107" s="45"/>
      <c r="TAY107" s="45"/>
      <c r="TAZ107" s="39"/>
      <c r="TBB107" s="38"/>
      <c r="TBC107" s="39"/>
      <c r="TBD107" s="39"/>
      <c r="TBE107" s="39"/>
      <c r="TBF107" s="39"/>
      <c r="TBG107" s="39"/>
      <c r="TBH107" s="44"/>
      <c r="TBI107" s="45"/>
      <c r="TBJ107" s="45"/>
      <c r="TBK107" s="39"/>
      <c r="TBM107" s="38"/>
      <c r="TBN107" s="39"/>
      <c r="TBO107" s="39"/>
      <c r="TBP107" s="39"/>
      <c r="TBQ107" s="39"/>
      <c r="TBR107" s="39"/>
      <c r="TBS107" s="44"/>
      <c r="TBT107" s="45"/>
      <c r="TBU107" s="45"/>
      <c r="TBV107" s="39"/>
      <c r="TBX107" s="38"/>
      <c r="TBY107" s="39"/>
      <c r="TBZ107" s="39"/>
      <c r="TCA107" s="39"/>
      <c r="TCB107" s="39"/>
      <c r="TCC107" s="39"/>
      <c r="TCD107" s="44"/>
      <c r="TCE107" s="45"/>
      <c r="TCF107" s="45"/>
      <c r="TCG107" s="39"/>
      <c r="TCI107" s="38"/>
      <c r="TCJ107" s="39"/>
      <c r="TCK107" s="39"/>
      <c r="TCL107" s="39"/>
      <c r="TCM107" s="39"/>
      <c r="TCN107" s="39"/>
      <c r="TCO107" s="44"/>
      <c r="TCP107" s="45"/>
      <c r="TCQ107" s="45"/>
      <c r="TCR107" s="39"/>
      <c r="TCT107" s="38"/>
      <c r="TCU107" s="39"/>
      <c r="TCV107" s="39"/>
      <c r="TCW107" s="39"/>
      <c r="TCX107" s="39"/>
      <c r="TCY107" s="39"/>
      <c r="TCZ107" s="44"/>
      <c r="TDA107" s="45"/>
      <c r="TDB107" s="45"/>
      <c r="TDC107" s="39"/>
      <c r="TDE107" s="38"/>
      <c r="TDF107" s="39"/>
      <c r="TDG107" s="39"/>
      <c r="TDH107" s="39"/>
      <c r="TDI107" s="39"/>
      <c r="TDJ107" s="39"/>
      <c r="TDK107" s="44"/>
      <c r="TDL107" s="45"/>
      <c r="TDM107" s="45"/>
      <c r="TDN107" s="39"/>
      <c r="TDP107" s="38"/>
      <c r="TDQ107" s="39"/>
      <c r="TDR107" s="39"/>
      <c r="TDS107" s="39"/>
      <c r="TDT107" s="39"/>
      <c r="TDU107" s="39"/>
      <c r="TDV107" s="44"/>
      <c r="TDW107" s="45"/>
      <c r="TDX107" s="45"/>
      <c r="TDY107" s="39"/>
      <c r="TEA107" s="38"/>
      <c r="TEB107" s="39"/>
      <c r="TEC107" s="39"/>
      <c r="TED107" s="39"/>
      <c r="TEE107" s="39"/>
      <c r="TEF107" s="39"/>
      <c r="TEG107" s="44"/>
      <c r="TEH107" s="45"/>
      <c r="TEI107" s="45"/>
      <c r="TEJ107" s="39"/>
      <c r="TEL107" s="38"/>
      <c r="TEM107" s="39"/>
      <c r="TEN107" s="39"/>
      <c r="TEO107" s="39"/>
      <c r="TEP107" s="39"/>
      <c r="TEQ107" s="39"/>
      <c r="TER107" s="44"/>
      <c r="TES107" s="45"/>
      <c r="TET107" s="45"/>
      <c r="TEU107" s="39"/>
      <c r="TEW107" s="38"/>
      <c r="TEX107" s="39"/>
      <c r="TEY107" s="39"/>
      <c r="TEZ107" s="39"/>
      <c r="TFA107" s="39"/>
      <c r="TFB107" s="39"/>
      <c r="TFC107" s="44"/>
      <c r="TFD107" s="45"/>
      <c r="TFE107" s="45"/>
      <c r="TFF107" s="39"/>
      <c r="TFH107" s="38"/>
      <c r="TFI107" s="39"/>
      <c r="TFJ107" s="39"/>
      <c r="TFK107" s="39"/>
      <c r="TFL107" s="39"/>
      <c r="TFM107" s="39"/>
      <c r="TFN107" s="44"/>
      <c r="TFO107" s="45"/>
      <c r="TFP107" s="45"/>
      <c r="TFQ107" s="39"/>
      <c r="TFS107" s="38"/>
      <c r="TFT107" s="39"/>
      <c r="TFU107" s="39"/>
      <c r="TFV107" s="39"/>
      <c r="TFW107" s="39"/>
      <c r="TFX107" s="39"/>
      <c r="TFY107" s="44"/>
      <c r="TFZ107" s="45"/>
      <c r="TGA107" s="45"/>
      <c r="TGB107" s="39"/>
      <c r="TGD107" s="38"/>
      <c r="TGE107" s="39"/>
      <c r="TGF107" s="39"/>
      <c r="TGG107" s="39"/>
      <c r="TGH107" s="39"/>
      <c r="TGI107" s="39"/>
      <c r="TGJ107" s="44"/>
      <c r="TGK107" s="45"/>
      <c r="TGL107" s="45"/>
      <c r="TGM107" s="39"/>
      <c r="TGO107" s="38"/>
      <c r="TGP107" s="39"/>
      <c r="TGQ107" s="39"/>
      <c r="TGR107" s="39"/>
      <c r="TGS107" s="39"/>
      <c r="TGT107" s="39"/>
      <c r="TGU107" s="44"/>
      <c r="TGV107" s="45"/>
      <c r="TGW107" s="45"/>
      <c r="TGX107" s="39"/>
      <c r="TGZ107" s="38"/>
      <c r="THA107" s="39"/>
      <c r="THB107" s="39"/>
      <c r="THC107" s="39"/>
      <c r="THD107" s="39"/>
      <c r="THE107" s="39"/>
      <c r="THF107" s="44"/>
      <c r="THG107" s="45"/>
      <c r="THH107" s="45"/>
      <c r="THI107" s="39"/>
      <c r="THK107" s="38"/>
      <c r="THL107" s="39"/>
      <c r="THM107" s="39"/>
      <c r="THN107" s="39"/>
      <c r="THO107" s="39"/>
      <c r="THP107" s="39"/>
      <c r="THQ107" s="44"/>
      <c r="THR107" s="45"/>
      <c r="THS107" s="45"/>
      <c r="THT107" s="39"/>
      <c r="THV107" s="38"/>
      <c r="THW107" s="39"/>
      <c r="THX107" s="39"/>
      <c r="THY107" s="39"/>
      <c r="THZ107" s="39"/>
      <c r="TIA107" s="39"/>
      <c r="TIB107" s="44"/>
      <c r="TIC107" s="45"/>
      <c r="TID107" s="45"/>
      <c r="TIE107" s="39"/>
      <c r="TIG107" s="38"/>
      <c r="TIH107" s="39"/>
      <c r="TII107" s="39"/>
      <c r="TIJ107" s="39"/>
      <c r="TIK107" s="39"/>
      <c r="TIL107" s="39"/>
      <c r="TIM107" s="44"/>
      <c r="TIN107" s="45"/>
      <c r="TIO107" s="45"/>
      <c r="TIP107" s="39"/>
      <c r="TIR107" s="38"/>
      <c r="TIS107" s="39"/>
      <c r="TIT107" s="39"/>
      <c r="TIU107" s="39"/>
      <c r="TIV107" s="39"/>
      <c r="TIW107" s="39"/>
      <c r="TIX107" s="44"/>
      <c r="TIY107" s="45"/>
      <c r="TIZ107" s="45"/>
      <c r="TJA107" s="39"/>
      <c r="TJC107" s="38"/>
      <c r="TJD107" s="39"/>
      <c r="TJE107" s="39"/>
      <c r="TJF107" s="39"/>
      <c r="TJG107" s="39"/>
      <c r="TJH107" s="39"/>
      <c r="TJI107" s="44"/>
      <c r="TJJ107" s="45"/>
      <c r="TJK107" s="45"/>
      <c r="TJL107" s="39"/>
      <c r="TJN107" s="38"/>
      <c r="TJO107" s="39"/>
      <c r="TJP107" s="39"/>
      <c r="TJQ107" s="39"/>
      <c r="TJR107" s="39"/>
      <c r="TJS107" s="39"/>
      <c r="TJT107" s="44"/>
      <c r="TJU107" s="45"/>
      <c r="TJV107" s="45"/>
      <c r="TJW107" s="39"/>
      <c r="TJY107" s="38"/>
      <c r="TJZ107" s="39"/>
      <c r="TKA107" s="39"/>
      <c r="TKB107" s="39"/>
      <c r="TKC107" s="39"/>
      <c r="TKD107" s="39"/>
      <c r="TKE107" s="44"/>
      <c r="TKF107" s="45"/>
      <c r="TKG107" s="45"/>
      <c r="TKH107" s="39"/>
      <c r="TKJ107" s="38"/>
      <c r="TKK107" s="39"/>
      <c r="TKL107" s="39"/>
      <c r="TKM107" s="39"/>
      <c r="TKN107" s="39"/>
      <c r="TKO107" s="39"/>
      <c r="TKP107" s="44"/>
      <c r="TKQ107" s="45"/>
      <c r="TKR107" s="45"/>
      <c r="TKS107" s="39"/>
      <c r="TKU107" s="38"/>
      <c r="TKV107" s="39"/>
      <c r="TKW107" s="39"/>
      <c r="TKX107" s="39"/>
      <c r="TKY107" s="39"/>
      <c r="TKZ107" s="39"/>
      <c r="TLA107" s="44"/>
      <c r="TLB107" s="45"/>
      <c r="TLC107" s="45"/>
      <c r="TLD107" s="39"/>
      <c r="TLF107" s="38"/>
      <c r="TLG107" s="39"/>
      <c r="TLH107" s="39"/>
      <c r="TLI107" s="39"/>
      <c r="TLJ107" s="39"/>
      <c r="TLK107" s="39"/>
      <c r="TLL107" s="44"/>
      <c r="TLM107" s="45"/>
      <c r="TLN107" s="45"/>
      <c r="TLO107" s="39"/>
      <c r="TLQ107" s="38"/>
      <c r="TLR107" s="39"/>
      <c r="TLS107" s="39"/>
      <c r="TLT107" s="39"/>
      <c r="TLU107" s="39"/>
      <c r="TLV107" s="39"/>
      <c r="TLW107" s="44"/>
      <c r="TLX107" s="45"/>
      <c r="TLY107" s="45"/>
      <c r="TLZ107" s="39"/>
      <c r="TMB107" s="38"/>
      <c r="TMC107" s="39"/>
      <c r="TMD107" s="39"/>
      <c r="TME107" s="39"/>
      <c r="TMF107" s="39"/>
      <c r="TMG107" s="39"/>
      <c r="TMH107" s="44"/>
      <c r="TMI107" s="45"/>
      <c r="TMJ107" s="45"/>
      <c r="TMK107" s="39"/>
      <c r="TMM107" s="38"/>
      <c r="TMN107" s="39"/>
      <c r="TMO107" s="39"/>
      <c r="TMP107" s="39"/>
      <c r="TMQ107" s="39"/>
      <c r="TMR107" s="39"/>
      <c r="TMS107" s="44"/>
      <c r="TMT107" s="45"/>
      <c r="TMU107" s="45"/>
      <c r="TMV107" s="39"/>
      <c r="TMX107" s="38"/>
      <c r="TMY107" s="39"/>
      <c r="TMZ107" s="39"/>
      <c r="TNA107" s="39"/>
      <c r="TNB107" s="39"/>
      <c r="TNC107" s="39"/>
      <c r="TND107" s="44"/>
      <c r="TNE107" s="45"/>
      <c r="TNF107" s="45"/>
      <c r="TNG107" s="39"/>
      <c r="TNI107" s="38"/>
      <c r="TNJ107" s="39"/>
      <c r="TNK107" s="39"/>
      <c r="TNL107" s="39"/>
      <c r="TNM107" s="39"/>
      <c r="TNN107" s="39"/>
      <c r="TNO107" s="44"/>
      <c r="TNP107" s="45"/>
      <c r="TNQ107" s="45"/>
      <c r="TNR107" s="39"/>
      <c r="TNT107" s="38"/>
      <c r="TNU107" s="39"/>
      <c r="TNV107" s="39"/>
      <c r="TNW107" s="39"/>
      <c r="TNX107" s="39"/>
      <c r="TNY107" s="39"/>
      <c r="TNZ107" s="44"/>
      <c r="TOA107" s="45"/>
      <c r="TOB107" s="45"/>
      <c r="TOC107" s="39"/>
      <c r="TOE107" s="38"/>
      <c r="TOF107" s="39"/>
      <c r="TOG107" s="39"/>
      <c r="TOH107" s="39"/>
      <c r="TOI107" s="39"/>
      <c r="TOJ107" s="39"/>
      <c r="TOK107" s="44"/>
      <c r="TOL107" s="45"/>
      <c r="TOM107" s="45"/>
      <c r="TON107" s="39"/>
      <c r="TOP107" s="38"/>
      <c r="TOQ107" s="39"/>
      <c r="TOR107" s="39"/>
      <c r="TOS107" s="39"/>
      <c r="TOT107" s="39"/>
      <c r="TOU107" s="39"/>
      <c r="TOV107" s="44"/>
      <c r="TOW107" s="45"/>
      <c r="TOX107" s="45"/>
      <c r="TOY107" s="39"/>
      <c r="TPA107" s="38"/>
      <c r="TPB107" s="39"/>
      <c r="TPC107" s="39"/>
      <c r="TPD107" s="39"/>
      <c r="TPE107" s="39"/>
      <c r="TPF107" s="39"/>
      <c r="TPG107" s="44"/>
      <c r="TPH107" s="45"/>
      <c r="TPI107" s="45"/>
      <c r="TPJ107" s="39"/>
      <c r="TPL107" s="38"/>
      <c r="TPM107" s="39"/>
      <c r="TPN107" s="39"/>
      <c r="TPO107" s="39"/>
      <c r="TPP107" s="39"/>
      <c r="TPQ107" s="39"/>
      <c r="TPR107" s="44"/>
      <c r="TPS107" s="45"/>
      <c r="TPT107" s="45"/>
      <c r="TPU107" s="39"/>
      <c r="TPW107" s="38"/>
      <c r="TPX107" s="39"/>
      <c r="TPY107" s="39"/>
      <c r="TPZ107" s="39"/>
      <c r="TQA107" s="39"/>
      <c r="TQB107" s="39"/>
      <c r="TQC107" s="44"/>
      <c r="TQD107" s="45"/>
      <c r="TQE107" s="45"/>
      <c r="TQF107" s="39"/>
      <c r="TQH107" s="38"/>
      <c r="TQI107" s="39"/>
      <c r="TQJ107" s="39"/>
      <c r="TQK107" s="39"/>
      <c r="TQL107" s="39"/>
      <c r="TQM107" s="39"/>
      <c r="TQN107" s="44"/>
      <c r="TQO107" s="45"/>
      <c r="TQP107" s="45"/>
      <c r="TQQ107" s="39"/>
      <c r="TQS107" s="38"/>
      <c r="TQT107" s="39"/>
      <c r="TQU107" s="39"/>
      <c r="TQV107" s="39"/>
      <c r="TQW107" s="39"/>
      <c r="TQX107" s="39"/>
      <c r="TQY107" s="44"/>
      <c r="TQZ107" s="45"/>
      <c r="TRA107" s="45"/>
      <c r="TRB107" s="39"/>
      <c r="TRD107" s="38"/>
      <c r="TRE107" s="39"/>
      <c r="TRF107" s="39"/>
      <c r="TRG107" s="39"/>
      <c r="TRH107" s="39"/>
      <c r="TRI107" s="39"/>
      <c r="TRJ107" s="44"/>
      <c r="TRK107" s="45"/>
      <c r="TRL107" s="45"/>
      <c r="TRM107" s="39"/>
      <c r="TRO107" s="38"/>
      <c r="TRP107" s="39"/>
      <c r="TRQ107" s="39"/>
      <c r="TRR107" s="39"/>
      <c r="TRS107" s="39"/>
      <c r="TRT107" s="39"/>
      <c r="TRU107" s="44"/>
      <c r="TRV107" s="45"/>
      <c r="TRW107" s="45"/>
      <c r="TRX107" s="39"/>
      <c r="TRZ107" s="38"/>
      <c r="TSA107" s="39"/>
      <c r="TSB107" s="39"/>
      <c r="TSC107" s="39"/>
      <c r="TSD107" s="39"/>
      <c r="TSE107" s="39"/>
      <c r="TSF107" s="44"/>
      <c r="TSG107" s="45"/>
      <c r="TSH107" s="45"/>
      <c r="TSI107" s="39"/>
      <c r="TSK107" s="38"/>
      <c r="TSL107" s="39"/>
      <c r="TSM107" s="39"/>
      <c r="TSN107" s="39"/>
      <c r="TSO107" s="39"/>
      <c r="TSP107" s="39"/>
      <c r="TSQ107" s="44"/>
      <c r="TSR107" s="45"/>
      <c r="TSS107" s="45"/>
      <c r="TST107" s="39"/>
      <c r="TSV107" s="38"/>
      <c r="TSW107" s="39"/>
      <c r="TSX107" s="39"/>
      <c r="TSY107" s="39"/>
      <c r="TSZ107" s="39"/>
      <c r="TTA107" s="39"/>
      <c r="TTB107" s="44"/>
      <c r="TTC107" s="45"/>
      <c r="TTD107" s="45"/>
      <c r="TTE107" s="39"/>
      <c r="TTG107" s="38"/>
      <c r="TTH107" s="39"/>
      <c r="TTI107" s="39"/>
      <c r="TTJ107" s="39"/>
      <c r="TTK107" s="39"/>
      <c r="TTL107" s="39"/>
      <c r="TTM107" s="44"/>
      <c r="TTN107" s="45"/>
      <c r="TTO107" s="45"/>
      <c r="TTP107" s="39"/>
      <c r="TTR107" s="38"/>
      <c r="TTS107" s="39"/>
      <c r="TTT107" s="39"/>
      <c r="TTU107" s="39"/>
      <c r="TTV107" s="39"/>
      <c r="TTW107" s="39"/>
      <c r="TTX107" s="44"/>
      <c r="TTY107" s="45"/>
      <c r="TTZ107" s="45"/>
      <c r="TUA107" s="39"/>
      <c r="TUC107" s="38"/>
      <c r="TUD107" s="39"/>
      <c r="TUE107" s="39"/>
      <c r="TUF107" s="39"/>
      <c r="TUG107" s="39"/>
      <c r="TUH107" s="39"/>
      <c r="TUI107" s="44"/>
      <c r="TUJ107" s="45"/>
      <c r="TUK107" s="45"/>
      <c r="TUL107" s="39"/>
      <c r="TUN107" s="38"/>
      <c r="TUO107" s="39"/>
      <c r="TUP107" s="39"/>
      <c r="TUQ107" s="39"/>
      <c r="TUR107" s="39"/>
      <c r="TUS107" s="39"/>
      <c r="TUT107" s="44"/>
      <c r="TUU107" s="45"/>
      <c r="TUV107" s="45"/>
      <c r="TUW107" s="39"/>
      <c r="TUY107" s="38"/>
      <c r="TUZ107" s="39"/>
      <c r="TVA107" s="39"/>
      <c r="TVB107" s="39"/>
      <c r="TVC107" s="39"/>
      <c r="TVD107" s="39"/>
      <c r="TVE107" s="44"/>
      <c r="TVF107" s="45"/>
      <c r="TVG107" s="45"/>
      <c r="TVH107" s="39"/>
      <c r="TVJ107" s="38"/>
      <c r="TVK107" s="39"/>
      <c r="TVL107" s="39"/>
      <c r="TVM107" s="39"/>
      <c r="TVN107" s="39"/>
      <c r="TVO107" s="39"/>
      <c r="TVP107" s="44"/>
      <c r="TVQ107" s="45"/>
      <c r="TVR107" s="45"/>
      <c r="TVS107" s="39"/>
      <c r="TVU107" s="38"/>
      <c r="TVV107" s="39"/>
      <c r="TVW107" s="39"/>
      <c r="TVX107" s="39"/>
      <c r="TVY107" s="39"/>
      <c r="TVZ107" s="39"/>
      <c r="TWA107" s="44"/>
      <c r="TWB107" s="45"/>
      <c r="TWC107" s="45"/>
      <c r="TWD107" s="39"/>
      <c r="TWF107" s="38"/>
      <c r="TWG107" s="39"/>
      <c r="TWH107" s="39"/>
      <c r="TWI107" s="39"/>
      <c r="TWJ107" s="39"/>
      <c r="TWK107" s="39"/>
      <c r="TWL107" s="44"/>
      <c r="TWM107" s="45"/>
      <c r="TWN107" s="45"/>
      <c r="TWO107" s="39"/>
      <c r="TWQ107" s="38"/>
      <c r="TWR107" s="39"/>
      <c r="TWS107" s="39"/>
      <c r="TWT107" s="39"/>
      <c r="TWU107" s="39"/>
      <c r="TWV107" s="39"/>
      <c r="TWW107" s="44"/>
      <c r="TWX107" s="45"/>
      <c r="TWY107" s="45"/>
      <c r="TWZ107" s="39"/>
      <c r="TXB107" s="38"/>
      <c r="TXC107" s="39"/>
      <c r="TXD107" s="39"/>
      <c r="TXE107" s="39"/>
      <c r="TXF107" s="39"/>
      <c r="TXG107" s="39"/>
      <c r="TXH107" s="44"/>
      <c r="TXI107" s="45"/>
      <c r="TXJ107" s="45"/>
      <c r="TXK107" s="39"/>
      <c r="TXM107" s="38"/>
      <c r="TXN107" s="39"/>
      <c r="TXO107" s="39"/>
      <c r="TXP107" s="39"/>
      <c r="TXQ107" s="39"/>
      <c r="TXR107" s="39"/>
      <c r="TXS107" s="44"/>
      <c r="TXT107" s="45"/>
      <c r="TXU107" s="45"/>
      <c r="TXV107" s="39"/>
      <c r="TXX107" s="38"/>
      <c r="TXY107" s="39"/>
      <c r="TXZ107" s="39"/>
      <c r="TYA107" s="39"/>
      <c r="TYB107" s="39"/>
      <c r="TYC107" s="39"/>
      <c r="TYD107" s="44"/>
      <c r="TYE107" s="45"/>
      <c r="TYF107" s="45"/>
      <c r="TYG107" s="39"/>
      <c r="TYI107" s="38"/>
      <c r="TYJ107" s="39"/>
      <c r="TYK107" s="39"/>
      <c r="TYL107" s="39"/>
      <c r="TYM107" s="39"/>
      <c r="TYN107" s="39"/>
      <c r="TYO107" s="44"/>
      <c r="TYP107" s="45"/>
      <c r="TYQ107" s="45"/>
      <c r="TYR107" s="39"/>
      <c r="TYT107" s="38"/>
      <c r="TYU107" s="39"/>
      <c r="TYV107" s="39"/>
      <c r="TYW107" s="39"/>
      <c r="TYX107" s="39"/>
      <c r="TYY107" s="39"/>
      <c r="TYZ107" s="44"/>
      <c r="TZA107" s="45"/>
      <c r="TZB107" s="45"/>
      <c r="TZC107" s="39"/>
      <c r="TZE107" s="38"/>
      <c r="TZF107" s="39"/>
      <c r="TZG107" s="39"/>
      <c r="TZH107" s="39"/>
      <c r="TZI107" s="39"/>
      <c r="TZJ107" s="39"/>
      <c r="TZK107" s="44"/>
      <c r="TZL107" s="45"/>
      <c r="TZM107" s="45"/>
      <c r="TZN107" s="39"/>
      <c r="TZP107" s="38"/>
      <c r="TZQ107" s="39"/>
      <c r="TZR107" s="39"/>
      <c r="TZS107" s="39"/>
      <c r="TZT107" s="39"/>
      <c r="TZU107" s="39"/>
      <c r="TZV107" s="44"/>
      <c r="TZW107" s="45"/>
      <c r="TZX107" s="45"/>
      <c r="TZY107" s="39"/>
      <c r="UAA107" s="38"/>
      <c r="UAB107" s="39"/>
      <c r="UAC107" s="39"/>
      <c r="UAD107" s="39"/>
      <c r="UAE107" s="39"/>
      <c r="UAF107" s="39"/>
      <c r="UAG107" s="44"/>
      <c r="UAH107" s="45"/>
      <c r="UAI107" s="45"/>
      <c r="UAJ107" s="39"/>
      <c r="UAL107" s="38"/>
      <c r="UAM107" s="39"/>
      <c r="UAN107" s="39"/>
      <c r="UAO107" s="39"/>
      <c r="UAP107" s="39"/>
      <c r="UAQ107" s="39"/>
      <c r="UAR107" s="44"/>
      <c r="UAS107" s="45"/>
      <c r="UAT107" s="45"/>
      <c r="UAU107" s="39"/>
      <c r="UAW107" s="38"/>
      <c r="UAX107" s="39"/>
      <c r="UAY107" s="39"/>
      <c r="UAZ107" s="39"/>
      <c r="UBA107" s="39"/>
      <c r="UBB107" s="39"/>
      <c r="UBC107" s="44"/>
      <c r="UBD107" s="45"/>
      <c r="UBE107" s="45"/>
      <c r="UBF107" s="39"/>
      <c r="UBH107" s="38"/>
      <c r="UBI107" s="39"/>
      <c r="UBJ107" s="39"/>
      <c r="UBK107" s="39"/>
      <c r="UBL107" s="39"/>
      <c r="UBM107" s="39"/>
      <c r="UBN107" s="44"/>
      <c r="UBO107" s="45"/>
      <c r="UBP107" s="45"/>
      <c r="UBQ107" s="39"/>
      <c r="UBS107" s="38"/>
      <c r="UBT107" s="39"/>
      <c r="UBU107" s="39"/>
      <c r="UBV107" s="39"/>
      <c r="UBW107" s="39"/>
      <c r="UBX107" s="39"/>
      <c r="UBY107" s="44"/>
      <c r="UBZ107" s="45"/>
      <c r="UCA107" s="45"/>
      <c r="UCB107" s="39"/>
      <c r="UCD107" s="38"/>
      <c r="UCE107" s="39"/>
      <c r="UCF107" s="39"/>
      <c r="UCG107" s="39"/>
      <c r="UCH107" s="39"/>
      <c r="UCI107" s="39"/>
      <c r="UCJ107" s="44"/>
      <c r="UCK107" s="45"/>
      <c r="UCL107" s="45"/>
      <c r="UCM107" s="39"/>
      <c r="UCO107" s="38"/>
      <c r="UCP107" s="39"/>
      <c r="UCQ107" s="39"/>
      <c r="UCR107" s="39"/>
      <c r="UCS107" s="39"/>
      <c r="UCT107" s="39"/>
      <c r="UCU107" s="44"/>
      <c r="UCV107" s="45"/>
      <c r="UCW107" s="45"/>
      <c r="UCX107" s="39"/>
      <c r="UCZ107" s="38"/>
      <c r="UDA107" s="39"/>
      <c r="UDB107" s="39"/>
      <c r="UDC107" s="39"/>
      <c r="UDD107" s="39"/>
      <c r="UDE107" s="39"/>
      <c r="UDF107" s="44"/>
      <c r="UDG107" s="45"/>
      <c r="UDH107" s="45"/>
      <c r="UDI107" s="39"/>
      <c r="UDK107" s="38"/>
      <c r="UDL107" s="39"/>
      <c r="UDM107" s="39"/>
      <c r="UDN107" s="39"/>
      <c r="UDO107" s="39"/>
      <c r="UDP107" s="39"/>
      <c r="UDQ107" s="44"/>
      <c r="UDR107" s="45"/>
      <c r="UDS107" s="45"/>
      <c r="UDT107" s="39"/>
      <c r="UDV107" s="38"/>
      <c r="UDW107" s="39"/>
      <c r="UDX107" s="39"/>
      <c r="UDY107" s="39"/>
      <c r="UDZ107" s="39"/>
      <c r="UEA107" s="39"/>
      <c r="UEB107" s="44"/>
      <c r="UEC107" s="45"/>
      <c r="UED107" s="45"/>
      <c r="UEE107" s="39"/>
      <c r="UEG107" s="38"/>
      <c r="UEH107" s="39"/>
      <c r="UEI107" s="39"/>
      <c r="UEJ107" s="39"/>
      <c r="UEK107" s="39"/>
      <c r="UEL107" s="39"/>
      <c r="UEM107" s="44"/>
      <c r="UEN107" s="45"/>
      <c r="UEO107" s="45"/>
      <c r="UEP107" s="39"/>
      <c r="UER107" s="38"/>
      <c r="UES107" s="39"/>
      <c r="UET107" s="39"/>
      <c r="UEU107" s="39"/>
      <c r="UEV107" s="39"/>
      <c r="UEW107" s="39"/>
      <c r="UEX107" s="44"/>
      <c r="UEY107" s="45"/>
      <c r="UEZ107" s="45"/>
      <c r="UFA107" s="39"/>
      <c r="UFC107" s="38"/>
      <c r="UFD107" s="39"/>
      <c r="UFE107" s="39"/>
      <c r="UFF107" s="39"/>
      <c r="UFG107" s="39"/>
      <c r="UFH107" s="39"/>
      <c r="UFI107" s="44"/>
      <c r="UFJ107" s="45"/>
      <c r="UFK107" s="45"/>
      <c r="UFL107" s="39"/>
      <c r="UFN107" s="38"/>
      <c r="UFO107" s="39"/>
      <c r="UFP107" s="39"/>
      <c r="UFQ107" s="39"/>
      <c r="UFR107" s="39"/>
      <c r="UFS107" s="39"/>
      <c r="UFT107" s="44"/>
      <c r="UFU107" s="45"/>
      <c r="UFV107" s="45"/>
      <c r="UFW107" s="39"/>
      <c r="UFY107" s="38"/>
      <c r="UFZ107" s="39"/>
      <c r="UGA107" s="39"/>
      <c r="UGB107" s="39"/>
      <c r="UGC107" s="39"/>
      <c r="UGD107" s="39"/>
      <c r="UGE107" s="44"/>
      <c r="UGF107" s="45"/>
      <c r="UGG107" s="45"/>
      <c r="UGH107" s="39"/>
      <c r="UGJ107" s="38"/>
      <c r="UGK107" s="39"/>
      <c r="UGL107" s="39"/>
      <c r="UGM107" s="39"/>
      <c r="UGN107" s="39"/>
      <c r="UGO107" s="39"/>
      <c r="UGP107" s="44"/>
      <c r="UGQ107" s="45"/>
      <c r="UGR107" s="45"/>
      <c r="UGS107" s="39"/>
      <c r="UGU107" s="38"/>
      <c r="UGV107" s="39"/>
      <c r="UGW107" s="39"/>
      <c r="UGX107" s="39"/>
      <c r="UGY107" s="39"/>
      <c r="UGZ107" s="39"/>
      <c r="UHA107" s="44"/>
      <c r="UHB107" s="45"/>
      <c r="UHC107" s="45"/>
      <c r="UHD107" s="39"/>
      <c r="UHF107" s="38"/>
      <c r="UHG107" s="39"/>
      <c r="UHH107" s="39"/>
      <c r="UHI107" s="39"/>
      <c r="UHJ107" s="39"/>
      <c r="UHK107" s="39"/>
      <c r="UHL107" s="44"/>
      <c r="UHM107" s="45"/>
      <c r="UHN107" s="45"/>
      <c r="UHO107" s="39"/>
      <c r="UHQ107" s="38"/>
      <c r="UHR107" s="39"/>
      <c r="UHS107" s="39"/>
      <c r="UHT107" s="39"/>
      <c r="UHU107" s="39"/>
      <c r="UHV107" s="39"/>
      <c r="UHW107" s="44"/>
      <c r="UHX107" s="45"/>
      <c r="UHY107" s="45"/>
      <c r="UHZ107" s="39"/>
      <c r="UIB107" s="38"/>
      <c r="UIC107" s="39"/>
      <c r="UID107" s="39"/>
      <c r="UIE107" s="39"/>
      <c r="UIF107" s="39"/>
      <c r="UIG107" s="39"/>
      <c r="UIH107" s="44"/>
      <c r="UII107" s="45"/>
      <c r="UIJ107" s="45"/>
      <c r="UIK107" s="39"/>
      <c r="UIM107" s="38"/>
      <c r="UIN107" s="39"/>
      <c r="UIO107" s="39"/>
      <c r="UIP107" s="39"/>
      <c r="UIQ107" s="39"/>
      <c r="UIR107" s="39"/>
      <c r="UIS107" s="44"/>
      <c r="UIT107" s="45"/>
      <c r="UIU107" s="45"/>
      <c r="UIV107" s="39"/>
      <c r="UIX107" s="38"/>
      <c r="UIY107" s="39"/>
      <c r="UIZ107" s="39"/>
      <c r="UJA107" s="39"/>
      <c r="UJB107" s="39"/>
      <c r="UJC107" s="39"/>
      <c r="UJD107" s="44"/>
      <c r="UJE107" s="45"/>
      <c r="UJF107" s="45"/>
      <c r="UJG107" s="39"/>
      <c r="UJI107" s="38"/>
      <c r="UJJ107" s="39"/>
      <c r="UJK107" s="39"/>
      <c r="UJL107" s="39"/>
      <c r="UJM107" s="39"/>
      <c r="UJN107" s="39"/>
      <c r="UJO107" s="44"/>
      <c r="UJP107" s="45"/>
      <c r="UJQ107" s="45"/>
      <c r="UJR107" s="39"/>
      <c r="UJT107" s="38"/>
      <c r="UJU107" s="39"/>
      <c r="UJV107" s="39"/>
      <c r="UJW107" s="39"/>
      <c r="UJX107" s="39"/>
      <c r="UJY107" s="39"/>
      <c r="UJZ107" s="44"/>
      <c r="UKA107" s="45"/>
      <c r="UKB107" s="45"/>
      <c r="UKC107" s="39"/>
      <c r="UKE107" s="38"/>
      <c r="UKF107" s="39"/>
      <c r="UKG107" s="39"/>
      <c r="UKH107" s="39"/>
      <c r="UKI107" s="39"/>
      <c r="UKJ107" s="39"/>
      <c r="UKK107" s="44"/>
      <c r="UKL107" s="45"/>
      <c r="UKM107" s="45"/>
      <c r="UKN107" s="39"/>
      <c r="UKP107" s="38"/>
      <c r="UKQ107" s="39"/>
      <c r="UKR107" s="39"/>
      <c r="UKS107" s="39"/>
      <c r="UKT107" s="39"/>
      <c r="UKU107" s="39"/>
      <c r="UKV107" s="44"/>
      <c r="UKW107" s="45"/>
      <c r="UKX107" s="45"/>
      <c r="UKY107" s="39"/>
      <c r="ULA107" s="38"/>
      <c r="ULB107" s="39"/>
      <c r="ULC107" s="39"/>
      <c r="ULD107" s="39"/>
      <c r="ULE107" s="39"/>
      <c r="ULF107" s="39"/>
      <c r="ULG107" s="44"/>
      <c r="ULH107" s="45"/>
      <c r="ULI107" s="45"/>
      <c r="ULJ107" s="39"/>
      <c r="ULL107" s="38"/>
      <c r="ULM107" s="39"/>
      <c r="ULN107" s="39"/>
      <c r="ULO107" s="39"/>
      <c r="ULP107" s="39"/>
      <c r="ULQ107" s="39"/>
      <c r="ULR107" s="44"/>
      <c r="ULS107" s="45"/>
      <c r="ULT107" s="45"/>
      <c r="ULU107" s="39"/>
      <c r="ULW107" s="38"/>
      <c r="ULX107" s="39"/>
      <c r="ULY107" s="39"/>
      <c r="ULZ107" s="39"/>
      <c r="UMA107" s="39"/>
      <c r="UMB107" s="39"/>
      <c r="UMC107" s="44"/>
      <c r="UMD107" s="45"/>
      <c r="UME107" s="45"/>
      <c r="UMF107" s="39"/>
      <c r="UMH107" s="38"/>
      <c r="UMI107" s="39"/>
      <c r="UMJ107" s="39"/>
      <c r="UMK107" s="39"/>
      <c r="UML107" s="39"/>
      <c r="UMM107" s="39"/>
      <c r="UMN107" s="44"/>
      <c r="UMO107" s="45"/>
      <c r="UMP107" s="45"/>
      <c r="UMQ107" s="39"/>
      <c r="UMS107" s="38"/>
      <c r="UMT107" s="39"/>
      <c r="UMU107" s="39"/>
      <c r="UMV107" s="39"/>
      <c r="UMW107" s="39"/>
      <c r="UMX107" s="39"/>
      <c r="UMY107" s="44"/>
      <c r="UMZ107" s="45"/>
      <c r="UNA107" s="45"/>
      <c r="UNB107" s="39"/>
      <c r="UND107" s="38"/>
      <c r="UNE107" s="39"/>
      <c r="UNF107" s="39"/>
      <c r="UNG107" s="39"/>
      <c r="UNH107" s="39"/>
      <c r="UNI107" s="39"/>
      <c r="UNJ107" s="44"/>
      <c r="UNK107" s="45"/>
      <c r="UNL107" s="45"/>
      <c r="UNM107" s="39"/>
      <c r="UNO107" s="38"/>
      <c r="UNP107" s="39"/>
      <c r="UNQ107" s="39"/>
      <c r="UNR107" s="39"/>
      <c r="UNS107" s="39"/>
      <c r="UNT107" s="39"/>
      <c r="UNU107" s="44"/>
      <c r="UNV107" s="45"/>
      <c r="UNW107" s="45"/>
      <c r="UNX107" s="39"/>
      <c r="UNZ107" s="38"/>
      <c r="UOA107" s="39"/>
      <c r="UOB107" s="39"/>
      <c r="UOC107" s="39"/>
      <c r="UOD107" s="39"/>
      <c r="UOE107" s="39"/>
      <c r="UOF107" s="44"/>
      <c r="UOG107" s="45"/>
      <c r="UOH107" s="45"/>
      <c r="UOI107" s="39"/>
      <c r="UOK107" s="38"/>
      <c r="UOL107" s="39"/>
      <c r="UOM107" s="39"/>
      <c r="UON107" s="39"/>
      <c r="UOO107" s="39"/>
      <c r="UOP107" s="39"/>
      <c r="UOQ107" s="44"/>
      <c r="UOR107" s="45"/>
      <c r="UOS107" s="45"/>
      <c r="UOT107" s="39"/>
      <c r="UOV107" s="38"/>
      <c r="UOW107" s="39"/>
      <c r="UOX107" s="39"/>
      <c r="UOY107" s="39"/>
      <c r="UOZ107" s="39"/>
      <c r="UPA107" s="39"/>
      <c r="UPB107" s="44"/>
      <c r="UPC107" s="45"/>
      <c r="UPD107" s="45"/>
      <c r="UPE107" s="39"/>
      <c r="UPG107" s="38"/>
      <c r="UPH107" s="39"/>
      <c r="UPI107" s="39"/>
      <c r="UPJ107" s="39"/>
      <c r="UPK107" s="39"/>
      <c r="UPL107" s="39"/>
      <c r="UPM107" s="44"/>
      <c r="UPN107" s="45"/>
      <c r="UPO107" s="45"/>
      <c r="UPP107" s="39"/>
      <c r="UPR107" s="38"/>
      <c r="UPS107" s="39"/>
      <c r="UPT107" s="39"/>
      <c r="UPU107" s="39"/>
      <c r="UPV107" s="39"/>
      <c r="UPW107" s="39"/>
      <c r="UPX107" s="44"/>
      <c r="UPY107" s="45"/>
      <c r="UPZ107" s="45"/>
      <c r="UQA107" s="39"/>
      <c r="UQC107" s="38"/>
      <c r="UQD107" s="39"/>
      <c r="UQE107" s="39"/>
      <c r="UQF107" s="39"/>
      <c r="UQG107" s="39"/>
      <c r="UQH107" s="39"/>
      <c r="UQI107" s="44"/>
      <c r="UQJ107" s="45"/>
      <c r="UQK107" s="45"/>
      <c r="UQL107" s="39"/>
      <c r="UQN107" s="38"/>
      <c r="UQO107" s="39"/>
      <c r="UQP107" s="39"/>
      <c r="UQQ107" s="39"/>
      <c r="UQR107" s="39"/>
      <c r="UQS107" s="39"/>
      <c r="UQT107" s="44"/>
      <c r="UQU107" s="45"/>
      <c r="UQV107" s="45"/>
      <c r="UQW107" s="39"/>
      <c r="UQY107" s="38"/>
      <c r="UQZ107" s="39"/>
      <c r="URA107" s="39"/>
      <c r="URB107" s="39"/>
      <c r="URC107" s="39"/>
      <c r="URD107" s="39"/>
      <c r="URE107" s="44"/>
      <c r="URF107" s="45"/>
      <c r="URG107" s="45"/>
      <c r="URH107" s="39"/>
      <c r="URJ107" s="38"/>
      <c r="URK107" s="39"/>
      <c r="URL107" s="39"/>
      <c r="URM107" s="39"/>
      <c r="URN107" s="39"/>
      <c r="URO107" s="39"/>
      <c r="URP107" s="44"/>
      <c r="URQ107" s="45"/>
      <c r="URR107" s="45"/>
      <c r="URS107" s="39"/>
      <c r="URU107" s="38"/>
      <c r="URV107" s="39"/>
      <c r="URW107" s="39"/>
      <c r="URX107" s="39"/>
      <c r="URY107" s="39"/>
      <c r="URZ107" s="39"/>
      <c r="USA107" s="44"/>
      <c r="USB107" s="45"/>
      <c r="USC107" s="45"/>
      <c r="USD107" s="39"/>
      <c r="USF107" s="38"/>
      <c r="USG107" s="39"/>
      <c r="USH107" s="39"/>
      <c r="USI107" s="39"/>
      <c r="USJ107" s="39"/>
      <c r="USK107" s="39"/>
      <c r="USL107" s="44"/>
      <c r="USM107" s="45"/>
      <c r="USN107" s="45"/>
      <c r="USO107" s="39"/>
      <c r="USQ107" s="38"/>
      <c r="USR107" s="39"/>
      <c r="USS107" s="39"/>
      <c r="UST107" s="39"/>
      <c r="USU107" s="39"/>
      <c r="USV107" s="39"/>
      <c r="USW107" s="44"/>
      <c r="USX107" s="45"/>
      <c r="USY107" s="45"/>
      <c r="USZ107" s="39"/>
      <c r="UTB107" s="38"/>
      <c r="UTC107" s="39"/>
      <c r="UTD107" s="39"/>
      <c r="UTE107" s="39"/>
      <c r="UTF107" s="39"/>
      <c r="UTG107" s="39"/>
      <c r="UTH107" s="44"/>
      <c r="UTI107" s="45"/>
      <c r="UTJ107" s="45"/>
      <c r="UTK107" s="39"/>
      <c r="UTM107" s="38"/>
      <c r="UTN107" s="39"/>
      <c r="UTO107" s="39"/>
      <c r="UTP107" s="39"/>
      <c r="UTQ107" s="39"/>
      <c r="UTR107" s="39"/>
      <c r="UTS107" s="44"/>
      <c r="UTT107" s="45"/>
      <c r="UTU107" s="45"/>
      <c r="UTV107" s="39"/>
      <c r="UTX107" s="38"/>
      <c r="UTY107" s="39"/>
      <c r="UTZ107" s="39"/>
      <c r="UUA107" s="39"/>
      <c r="UUB107" s="39"/>
      <c r="UUC107" s="39"/>
      <c r="UUD107" s="44"/>
      <c r="UUE107" s="45"/>
      <c r="UUF107" s="45"/>
      <c r="UUG107" s="39"/>
      <c r="UUI107" s="38"/>
      <c r="UUJ107" s="39"/>
      <c r="UUK107" s="39"/>
      <c r="UUL107" s="39"/>
      <c r="UUM107" s="39"/>
      <c r="UUN107" s="39"/>
      <c r="UUO107" s="44"/>
      <c r="UUP107" s="45"/>
      <c r="UUQ107" s="45"/>
      <c r="UUR107" s="39"/>
      <c r="UUT107" s="38"/>
      <c r="UUU107" s="39"/>
      <c r="UUV107" s="39"/>
      <c r="UUW107" s="39"/>
      <c r="UUX107" s="39"/>
      <c r="UUY107" s="39"/>
      <c r="UUZ107" s="44"/>
      <c r="UVA107" s="45"/>
      <c r="UVB107" s="45"/>
      <c r="UVC107" s="39"/>
      <c r="UVE107" s="38"/>
      <c r="UVF107" s="39"/>
      <c r="UVG107" s="39"/>
      <c r="UVH107" s="39"/>
      <c r="UVI107" s="39"/>
      <c r="UVJ107" s="39"/>
      <c r="UVK107" s="44"/>
      <c r="UVL107" s="45"/>
      <c r="UVM107" s="45"/>
      <c r="UVN107" s="39"/>
      <c r="UVP107" s="38"/>
      <c r="UVQ107" s="39"/>
      <c r="UVR107" s="39"/>
      <c r="UVS107" s="39"/>
      <c r="UVT107" s="39"/>
      <c r="UVU107" s="39"/>
      <c r="UVV107" s="44"/>
      <c r="UVW107" s="45"/>
      <c r="UVX107" s="45"/>
      <c r="UVY107" s="39"/>
      <c r="UWA107" s="38"/>
      <c r="UWB107" s="39"/>
      <c r="UWC107" s="39"/>
      <c r="UWD107" s="39"/>
      <c r="UWE107" s="39"/>
      <c r="UWF107" s="39"/>
      <c r="UWG107" s="44"/>
      <c r="UWH107" s="45"/>
      <c r="UWI107" s="45"/>
      <c r="UWJ107" s="39"/>
      <c r="UWL107" s="38"/>
      <c r="UWM107" s="39"/>
      <c r="UWN107" s="39"/>
      <c r="UWO107" s="39"/>
      <c r="UWP107" s="39"/>
      <c r="UWQ107" s="39"/>
      <c r="UWR107" s="44"/>
      <c r="UWS107" s="45"/>
      <c r="UWT107" s="45"/>
      <c r="UWU107" s="39"/>
      <c r="UWW107" s="38"/>
      <c r="UWX107" s="39"/>
      <c r="UWY107" s="39"/>
      <c r="UWZ107" s="39"/>
      <c r="UXA107" s="39"/>
      <c r="UXB107" s="39"/>
      <c r="UXC107" s="44"/>
      <c r="UXD107" s="45"/>
      <c r="UXE107" s="45"/>
      <c r="UXF107" s="39"/>
      <c r="UXH107" s="38"/>
      <c r="UXI107" s="39"/>
      <c r="UXJ107" s="39"/>
      <c r="UXK107" s="39"/>
      <c r="UXL107" s="39"/>
      <c r="UXM107" s="39"/>
      <c r="UXN107" s="44"/>
      <c r="UXO107" s="45"/>
      <c r="UXP107" s="45"/>
      <c r="UXQ107" s="39"/>
      <c r="UXS107" s="38"/>
      <c r="UXT107" s="39"/>
      <c r="UXU107" s="39"/>
      <c r="UXV107" s="39"/>
      <c r="UXW107" s="39"/>
      <c r="UXX107" s="39"/>
      <c r="UXY107" s="44"/>
      <c r="UXZ107" s="45"/>
      <c r="UYA107" s="45"/>
      <c r="UYB107" s="39"/>
      <c r="UYD107" s="38"/>
      <c r="UYE107" s="39"/>
      <c r="UYF107" s="39"/>
      <c r="UYG107" s="39"/>
      <c r="UYH107" s="39"/>
      <c r="UYI107" s="39"/>
      <c r="UYJ107" s="44"/>
      <c r="UYK107" s="45"/>
      <c r="UYL107" s="45"/>
      <c r="UYM107" s="39"/>
      <c r="UYO107" s="38"/>
      <c r="UYP107" s="39"/>
      <c r="UYQ107" s="39"/>
      <c r="UYR107" s="39"/>
      <c r="UYS107" s="39"/>
      <c r="UYT107" s="39"/>
      <c r="UYU107" s="44"/>
      <c r="UYV107" s="45"/>
      <c r="UYW107" s="45"/>
      <c r="UYX107" s="39"/>
      <c r="UYZ107" s="38"/>
      <c r="UZA107" s="39"/>
      <c r="UZB107" s="39"/>
      <c r="UZC107" s="39"/>
      <c r="UZD107" s="39"/>
      <c r="UZE107" s="39"/>
      <c r="UZF107" s="44"/>
      <c r="UZG107" s="45"/>
      <c r="UZH107" s="45"/>
      <c r="UZI107" s="39"/>
      <c r="UZK107" s="38"/>
      <c r="UZL107" s="39"/>
      <c r="UZM107" s="39"/>
      <c r="UZN107" s="39"/>
      <c r="UZO107" s="39"/>
      <c r="UZP107" s="39"/>
      <c r="UZQ107" s="44"/>
      <c r="UZR107" s="45"/>
      <c r="UZS107" s="45"/>
      <c r="UZT107" s="39"/>
      <c r="UZV107" s="38"/>
      <c r="UZW107" s="39"/>
      <c r="UZX107" s="39"/>
      <c r="UZY107" s="39"/>
      <c r="UZZ107" s="39"/>
      <c r="VAA107" s="39"/>
      <c r="VAB107" s="44"/>
      <c r="VAC107" s="45"/>
      <c r="VAD107" s="45"/>
      <c r="VAE107" s="39"/>
      <c r="VAG107" s="38"/>
      <c r="VAH107" s="39"/>
      <c r="VAI107" s="39"/>
      <c r="VAJ107" s="39"/>
      <c r="VAK107" s="39"/>
      <c r="VAL107" s="39"/>
      <c r="VAM107" s="44"/>
      <c r="VAN107" s="45"/>
      <c r="VAO107" s="45"/>
      <c r="VAP107" s="39"/>
      <c r="VAR107" s="38"/>
      <c r="VAS107" s="39"/>
      <c r="VAT107" s="39"/>
      <c r="VAU107" s="39"/>
      <c r="VAV107" s="39"/>
      <c r="VAW107" s="39"/>
      <c r="VAX107" s="44"/>
      <c r="VAY107" s="45"/>
      <c r="VAZ107" s="45"/>
      <c r="VBA107" s="39"/>
      <c r="VBC107" s="38"/>
      <c r="VBD107" s="39"/>
      <c r="VBE107" s="39"/>
      <c r="VBF107" s="39"/>
      <c r="VBG107" s="39"/>
      <c r="VBH107" s="39"/>
      <c r="VBI107" s="44"/>
      <c r="VBJ107" s="45"/>
      <c r="VBK107" s="45"/>
      <c r="VBL107" s="39"/>
      <c r="VBN107" s="38"/>
      <c r="VBO107" s="39"/>
      <c r="VBP107" s="39"/>
      <c r="VBQ107" s="39"/>
      <c r="VBR107" s="39"/>
      <c r="VBS107" s="39"/>
      <c r="VBT107" s="44"/>
      <c r="VBU107" s="45"/>
      <c r="VBV107" s="45"/>
      <c r="VBW107" s="39"/>
      <c r="VBY107" s="38"/>
      <c r="VBZ107" s="39"/>
      <c r="VCA107" s="39"/>
      <c r="VCB107" s="39"/>
      <c r="VCC107" s="39"/>
      <c r="VCD107" s="39"/>
      <c r="VCE107" s="44"/>
      <c r="VCF107" s="45"/>
      <c r="VCG107" s="45"/>
      <c r="VCH107" s="39"/>
      <c r="VCJ107" s="38"/>
      <c r="VCK107" s="39"/>
      <c r="VCL107" s="39"/>
      <c r="VCM107" s="39"/>
      <c r="VCN107" s="39"/>
      <c r="VCO107" s="39"/>
      <c r="VCP107" s="44"/>
      <c r="VCQ107" s="45"/>
      <c r="VCR107" s="45"/>
      <c r="VCS107" s="39"/>
      <c r="VCU107" s="38"/>
      <c r="VCV107" s="39"/>
      <c r="VCW107" s="39"/>
      <c r="VCX107" s="39"/>
      <c r="VCY107" s="39"/>
      <c r="VCZ107" s="39"/>
      <c r="VDA107" s="44"/>
      <c r="VDB107" s="45"/>
      <c r="VDC107" s="45"/>
      <c r="VDD107" s="39"/>
      <c r="VDF107" s="38"/>
      <c r="VDG107" s="39"/>
      <c r="VDH107" s="39"/>
      <c r="VDI107" s="39"/>
      <c r="VDJ107" s="39"/>
      <c r="VDK107" s="39"/>
      <c r="VDL107" s="44"/>
      <c r="VDM107" s="45"/>
      <c r="VDN107" s="45"/>
      <c r="VDO107" s="39"/>
      <c r="VDQ107" s="38"/>
      <c r="VDR107" s="39"/>
      <c r="VDS107" s="39"/>
      <c r="VDT107" s="39"/>
      <c r="VDU107" s="39"/>
      <c r="VDV107" s="39"/>
      <c r="VDW107" s="44"/>
      <c r="VDX107" s="45"/>
      <c r="VDY107" s="45"/>
      <c r="VDZ107" s="39"/>
      <c r="VEB107" s="38"/>
      <c r="VEC107" s="39"/>
      <c r="VED107" s="39"/>
      <c r="VEE107" s="39"/>
      <c r="VEF107" s="39"/>
      <c r="VEG107" s="39"/>
      <c r="VEH107" s="44"/>
      <c r="VEI107" s="45"/>
      <c r="VEJ107" s="45"/>
      <c r="VEK107" s="39"/>
      <c r="VEM107" s="38"/>
      <c r="VEN107" s="39"/>
      <c r="VEO107" s="39"/>
      <c r="VEP107" s="39"/>
      <c r="VEQ107" s="39"/>
      <c r="VER107" s="39"/>
      <c r="VES107" s="44"/>
      <c r="VET107" s="45"/>
      <c r="VEU107" s="45"/>
      <c r="VEV107" s="39"/>
      <c r="VEX107" s="38"/>
      <c r="VEY107" s="39"/>
      <c r="VEZ107" s="39"/>
      <c r="VFA107" s="39"/>
      <c r="VFB107" s="39"/>
      <c r="VFC107" s="39"/>
      <c r="VFD107" s="44"/>
      <c r="VFE107" s="45"/>
      <c r="VFF107" s="45"/>
      <c r="VFG107" s="39"/>
      <c r="VFI107" s="38"/>
      <c r="VFJ107" s="39"/>
      <c r="VFK107" s="39"/>
      <c r="VFL107" s="39"/>
      <c r="VFM107" s="39"/>
      <c r="VFN107" s="39"/>
      <c r="VFO107" s="44"/>
      <c r="VFP107" s="45"/>
      <c r="VFQ107" s="45"/>
      <c r="VFR107" s="39"/>
      <c r="VFT107" s="38"/>
      <c r="VFU107" s="39"/>
      <c r="VFV107" s="39"/>
      <c r="VFW107" s="39"/>
      <c r="VFX107" s="39"/>
      <c r="VFY107" s="39"/>
      <c r="VFZ107" s="44"/>
      <c r="VGA107" s="45"/>
      <c r="VGB107" s="45"/>
      <c r="VGC107" s="39"/>
      <c r="VGE107" s="38"/>
      <c r="VGF107" s="39"/>
      <c r="VGG107" s="39"/>
      <c r="VGH107" s="39"/>
      <c r="VGI107" s="39"/>
      <c r="VGJ107" s="39"/>
      <c r="VGK107" s="44"/>
      <c r="VGL107" s="45"/>
      <c r="VGM107" s="45"/>
      <c r="VGN107" s="39"/>
      <c r="VGP107" s="38"/>
      <c r="VGQ107" s="39"/>
      <c r="VGR107" s="39"/>
      <c r="VGS107" s="39"/>
      <c r="VGT107" s="39"/>
      <c r="VGU107" s="39"/>
      <c r="VGV107" s="44"/>
      <c r="VGW107" s="45"/>
      <c r="VGX107" s="45"/>
      <c r="VGY107" s="39"/>
      <c r="VHA107" s="38"/>
      <c r="VHB107" s="39"/>
      <c r="VHC107" s="39"/>
      <c r="VHD107" s="39"/>
      <c r="VHE107" s="39"/>
      <c r="VHF107" s="39"/>
      <c r="VHG107" s="44"/>
      <c r="VHH107" s="45"/>
      <c r="VHI107" s="45"/>
      <c r="VHJ107" s="39"/>
      <c r="VHL107" s="38"/>
      <c r="VHM107" s="39"/>
      <c r="VHN107" s="39"/>
      <c r="VHO107" s="39"/>
      <c r="VHP107" s="39"/>
      <c r="VHQ107" s="39"/>
      <c r="VHR107" s="44"/>
      <c r="VHS107" s="45"/>
      <c r="VHT107" s="45"/>
      <c r="VHU107" s="39"/>
      <c r="VHW107" s="38"/>
      <c r="VHX107" s="39"/>
      <c r="VHY107" s="39"/>
      <c r="VHZ107" s="39"/>
      <c r="VIA107" s="39"/>
      <c r="VIB107" s="39"/>
      <c r="VIC107" s="44"/>
      <c r="VID107" s="45"/>
      <c r="VIE107" s="45"/>
      <c r="VIF107" s="39"/>
      <c r="VIH107" s="38"/>
      <c r="VII107" s="39"/>
      <c r="VIJ107" s="39"/>
      <c r="VIK107" s="39"/>
      <c r="VIL107" s="39"/>
      <c r="VIM107" s="39"/>
      <c r="VIN107" s="44"/>
      <c r="VIO107" s="45"/>
      <c r="VIP107" s="45"/>
      <c r="VIQ107" s="39"/>
      <c r="VIS107" s="38"/>
      <c r="VIT107" s="39"/>
      <c r="VIU107" s="39"/>
      <c r="VIV107" s="39"/>
      <c r="VIW107" s="39"/>
      <c r="VIX107" s="39"/>
      <c r="VIY107" s="44"/>
      <c r="VIZ107" s="45"/>
      <c r="VJA107" s="45"/>
      <c r="VJB107" s="39"/>
      <c r="VJD107" s="38"/>
      <c r="VJE107" s="39"/>
      <c r="VJF107" s="39"/>
      <c r="VJG107" s="39"/>
      <c r="VJH107" s="39"/>
      <c r="VJI107" s="39"/>
      <c r="VJJ107" s="44"/>
      <c r="VJK107" s="45"/>
      <c r="VJL107" s="45"/>
      <c r="VJM107" s="39"/>
      <c r="VJO107" s="38"/>
      <c r="VJP107" s="39"/>
      <c r="VJQ107" s="39"/>
      <c r="VJR107" s="39"/>
      <c r="VJS107" s="39"/>
      <c r="VJT107" s="39"/>
      <c r="VJU107" s="44"/>
      <c r="VJV107" s="45"/>
      <c r="VJW107" s="45"/>
      <c r="VJX107" s="39"/>
      <c r="VJZ107" s="38"/>
      <c r="VKA107" s="39"/>
      <c r="VKB107" s="39"/>
      <c r="VKC107" s="39"/>
      <c r="VKD107" s="39"/>
      <c r="VKE107" s="39"/>
      <c r="VKF107" s="44"/>
      <c r="VKG107" s="45"/>
      <c r="VKH107" s="45"/>
      <c r="VKI107" s="39"/>
      <c r="VKK107" s="38"/>
      <c r="VKL107" s="39"/>
      <c r="VKM107" s="39"/>
      <c r="VKN107" s="39"/>
      <c r="VKO107" s="39"/>
      <c r="VKP107" s="39"/>
      <c r="VKQ107" s="44"/>
      <c r="VKR107" s="45"/>
      <c r="VKS107" s="45"/>
      <c r="VKT107" s="39"/>
      <c r="VKV107" s="38"/>
      <c r="VKW107" s="39"/>
      <c r="VKX107" s="39"/>
      <c r="VKY107" s="39"/>
      <c r="VKZ107" s="39"/>
      <c r="VLA107" s="39"/>
      <c r="VLB107" s="44"/>
      <c r="VLC107" s="45"/>
      <c r="VLD107" s="45"/>
      <c r="VLE107" s="39"/>
      <c r="VLG107" s="38"/>
      <c r="VLH107" s="39"/>
      <c r="VLI107" s="39"/>
      <c r="VLJ107" s="39"/>
      <c r="VLK107" s="39"/>
      <c r="VLL107" s="39"/>
      <c r="VLM107" s="44"/>
      <c r="VLN107" s="45"/>
      <c r="VLO107" s="45"/>
      <c r="VLP107" s="39"/>
      <c r="VLR107" s="38"/>
      <c r="VLS107" s="39"/>
      <c r="VLT107" s="39"/>
      <c r="VLU107" s="39"/>
      <c r="VLV107" s="39"/>
      <c r="VLW107" s="39"/>
      <c r="VLX107" s="44"/>
      <c r="VLY107" s="45"/>
      <c r="VLZ107" s="45"/>
      <c r="VMA107" s="39"/>
      <c r="VMC107" s="38"/>
      <c r="VMD107" s="39"/>
      <c r="VME107" s="39"/>
      <c r="VMF107" s="39"/>
      <c r="VMG107" s="39"/>
      <c r="VMH107" s="39"/>
      <c r="VMI107" s="44"/>
      <c r="VMJ107" s="45"/>
      <c r="VMK107" s="45"/>
      <c r="VML107" s="39"/>
      <c r="VMN107" s="38"/>
      <c r="VMO107" s="39"/>
      <c r="VMP107" s="39"/>
      <c r="VMQ107" s="39"/>
      <c r="VMR107" s="39"/>
      <c r="VMS107" s="39"/>
      <c r="VMT107" s="44"/>
      <c r="VMU107" s="45"/>
      <c r="VMV107" s="45"/>
      <c r="VMW107" s="39"/>
      <c r="VMY107" s="38"/>
      <c r="VMZ107" s="39"/>
      <c r="VNA107" s="39"/>
      <c r="VNB107" s="39"/>
      <c r="VNC107" s="39"/>
      <c r="VND107" s="39"/>
      <c r="VNE107" s="44"/>
      <c r="VNF107" s="45"/>
      <c r="VNG107" s="45"/>
      <c r="VNH107" s="39"/>
      <c r="VNJ107" s="38"/>
      <c r="VNK107" s="39"/>
      <c r="VNL107" s="39"/>
      <c r="VNM107" s="39"/>
      <c r="VNN107" s="39"/>
      <c r="VNO107" s="39"/>
      <c r="VNP107" s="44"/>
      <c r="VNQ107" s="45"/>
      <c r="VNR107" s="45"/>
      <c r="VNS107" s="39"/>
      <c r="VNU107" s="38"/>
      <c r="VNV107" s="39"/>
      <c r="VNW107" s="39"/>
      <c r="VNX107" s="39"/>
      <c r="VNY107" s="39"/>
      <c r="VNZ107" s="39"/>
      <c r="VOA107" s="44"/>
      <c r="VOB107" s="45"/>
      <c r="VOC107" s="45"/>
      <c r="VOD107" s="39"/>
      <c r="VOF107" s="38"/>
      <c r="VOG107" s="39"/>
      <c r="VOH107" s="39"/>
      <c r="VOI107" s="39"/>
      <c r="VOJ107" s="39"/>
      <c r="VOK107" s="39"/>
      <c r="VOL107" s="44"/>
      <c r="VOM107" s="45"/>
      <c r="VON107" s="45"/>
      <c r="VOO107" s="39"/>
      <c r="VOQ107" s="38"/>
      <c r="VOR107" s="39"/>
      <c r="VOS107" s="39"/>
      <c r="VOT107" s="39"/>
      <c r="VOU107" s="39"/>
      <c r="VOV107" s="39"/>
      <c r="VOW107" s="44"/>
      <c r="VOX107" s="45"/>
      <c r="VOY107" s="45"/>
      <c r="VOZ107" s="39"/>
      <c r="VPB107" s="38"/>
      <c r="VPC107" s="39"/>
      <c r="VPD107" s="39"/>
      <c r="VPE107" s="39"/>
      <c r="VPF107" s="39"/>
      <c r="VPG107" s="39"/>
      <c r="VPH107" s="44"/>
      <c r="VPI107" s="45"/>
      <c r="VPJ107" s="45"/>
      <c r="VPK107" s="39"/>
      <c r="VPM107" s="38"/>
      <c r="VPN107" s="39"/>
      <c r="VPO107" s="39"/>
      <c r="VPP107" s="39"/>
      <c r="VPQ107" s="39"/>
      <c r="VPR107" s="39"/>
      <c r="VPS107" s="44"/>
      <c r="VPT107" s="45"/>
      <c r="VPU107" s="45"/>
      <c r="VPV107" s="39"/>
      <c r="VPX107" s="38"/>
      <c r="VPY107" s="39"/>
      <c r="VPZ107" s="39"/>
      <c r="VQA107" s="39"/>
      <c r="VQB107" s="39"/>
      <c r="VQC107" s="39"/>
      <c r="VQD107" s="44"/>
      <c r="VQE107" s="45"/>
      <c r="VQF107" s="45"/>
      <c r="VQG107" s="39"/>
      <c r="VQI107" s="38"/>
      <c r="VQJ107" s="39"/>
      <c r="VQK107" s="39"/>
      <c r="VQL107" s="39"/>
      <c r="VQM107" s="39"/>
      <c r="VQN107" s="39"/>
      <c r="VQO107" s="44"/>
      <c r="VQP107" s="45"/>
      <c r="VQQ107" s="45"/>
      <c r="VQR107" s="39"/>
      <c r="VQT107" s="38"/>
      <c r="VQU107" s="39"/>
      <c r="VQV107" s="39"/>
      <c r="VQW107" s="39"/>
      <c r="VQX107" s="39"/>
      <c r="VQY107" s="39"/>
      <c r="VQZ107" s="44"/>
      <c r="VRA107" s="45"/>
      <c r="VRB107" s="45"/>
      <c r="VRC107" s="39"/>
      <c r="VRE107" s="38"/>
      <c r="VRF107" s="39"/>
      <c r="VRG107" s="39"/>
      <c r="VRH107" s="39"/>
      <c r="VRI107" s="39"/>
      <c r="VRJ107" s="39"/>
      <c r="VRK107" s="44"/>
      <c r="VRL107" s="45"/>
      <c r="VRM107" s="45"/>
      <c r="VRN107" s="39"/>
      <c r="VRP107" s="38"/>
      <c r="VRQ107" s="39"/>
      <c r="VRR107" s="39"/>
      <c r="VRS107" s="39"/>
      <c r="VRT107" s="39"/>
      <c r="VRU107" s="39"/>
      <c r="VRV107" s="44"/>
      <c r="VRW107" s="45"/>
      <c r="VRX107" s="45"/>
      <c r="VRY107" s="39"/>
      <c r="VSA107" s="38"/>
      <c r="VSB107" s="39"/>
      <c r="VSC107" s="39"/>
      <c r="VSD107" s="39"/>
      <c r="VSE107" s="39"/>
      <c r="VSF107" s="39"/>
      <c r="VSG107" s="44"/>
      <c r="VSH107" s="45"/>
      <c r="VSI107" s="45"/>
      <c r="VSJ107" s="39"/>
      <c r="VSL107" s="38"/>
      <c r="VSM107" s="39"/>
      <c r="VSN107" s="39"/>
      <c r="VSO107" s="39"/>
      <c r="VSP107" s="39"/>
      <c r="VSQ107" s="39"/>
      <c r="VSR107" s="44"/>
      <c r="VSS107" s="45"/>
      <c r="VST107" s="45"/>
      <c r="VSU107" s="39"/>
      <c r="VSW107" s="38"/>
      <c r="VSX107" s="39"/>
      <c r="VSY107" s="39"/>
      <c r="VSZ107" s="39"/>
      <c r="VTA107" s="39"/>
      <c r="VTB107" s="39"/>
      <c r="VTC107" s="44"/>
      <c r="VTD107" s="45"/>
      <c r="VTE107" s="45"/>
      <c r="VTF107" s="39"/>
      <c r="VTH107" s="38"/>
      <c r="VTI107" s="39"/>
      <c r="VTJ107" s="39"/>
      <c r="VTK107" s="39"/>
      <c r="VTL107" s="39"/>
      <c r="VTM107" s="39"/>
      <c r="VTN107" s="44"/>
      <c r="VTO107" s="45"/>
      <c r="VTP107" s="45"/>
      <c r="VTQ107" s="39"/>
      <c r="VTS107" s="38"/>
      <c r="VTT107" s="39"/>
      <c r="VTU107" s="39"/>
      <c r="VTV107" s="39"/>
      <c r="VTW107" s="39"/>
      <c r="VTX107" s="39"/>
      <c r="VTY107" s="44"/>
      <c r="VTZ107" s="45"/>
      <c r="VUA107" s="45"/>
      <c r="VUB107" s="39"/>
      <c r="VUD107" s="38"/>
      <c r="VUE107" s="39"/>
      <c r="VUF107" s="39"/>
      <c r="VUG107" s="39"/>
      <c r="VUH107" s="39"/>
      <c r="VUI107" s="39"/>
      <c r="VUJ107" s="44"/>
      <c r="VUK107" s="45"/>
      <c r="VUL107" s="45"/>
      <c r="VUM107" s="39"/>
      <c r="VUO107" s="38"/>
      <c r="VUP107" s="39"/>
      <c r="VUQ107" s="39"/>
      <c r="VUR107" s="39"/>
      <c r="VUS107" s="39"/>
      <c r="VUT107" s="39"/>
      <c r="VUU107" s="44"/>
      <c r="VUV107" s="45"/>
      <c r="VUW107" s="45"/>
      <c r="VUX107" s="39"/>
      <c r="VUZ107" s="38"/>
      <c r="VVA107" s="39"/>
      <c r="VVB107" s="39"/>
      <c r="VVC107" s="39"/>
      <c r="VVD107" s="39"/>
      <c r="VVE107" s="39"/>
      <c r="VVF107" s="44"/>
      <c r="VVG107" s="45"/>
      <c r="VVH107" s="45"/>
      <c r="VVI107" s="39"/>
      <c r="VVK107" s="38"/>
      <c r="VVL107" s="39"/>
      <c r="VVM107" s="39"/>
      <c r="VVN107" s="39"/>
      <c r="VVO107" s="39"/>
      <c r="VVP107" s="39"/>
      <c r="VVQ107" s="44"/>
      <c r="VVR107" s="45"/>
      <c r="VVS107" s="45"/>
      <c r="VVT107" s="39"/>
      <c r="VVV107" s="38"/>
      <c r="VVW107" s="39"/>
      <c r="VVX107" s="39"/>
      <c r="VVY107" s="39"/>
      <c r="VVZ107" s="39"/>
      <c r="VWA107" s="39"/>
      <c r="VWB107" s="44"/>
      <c r="VWC107" s="45"/>
      <c r="VWD107" s="45"/>
      <c r="VWE107" s="39"/>
      <c r="VWG107" s="38"/>
      <c r="VWH107" s="39"/>
      <c r="VWI107" s="39"/>
      <c r="VWJ107" s="39"/>
      <c r="VWK107" s="39"/>
      <c r="VWL107" s="39"/>
      <c r="VWM107" s="44"/>
      <c r="VWN107" s="45"/>
      <c r="VWO107" s="45"/>
      <c r="VWP107" s="39"/>
      <c r="VWR107" s="38"/>
      <c r="VWS107" s="39"/>
      <c r="VWT107" s="39"/>
      <c r="VWU107" s="39"/>
      <c r="VWV107" s="39"/>
      <c r="VWW107" s="39"/>
      <c r="VWX107" s="44"/>
      <c r="VWY107" s="45"/>
      <c r="VWZ107" s="45"/>
      <c r="VXA107" s="39"/>
      <c r="VXC107" s="38"/>
      <c r="VXD107" s="39"/>
      <c r="VXE107" s="39"/>
      <c r="VXF107" s="39"/>
      <c r="VXG107" s="39"/>
      <c r="VXH107" s="39"/>
      <c r="VXI107" s="44"/>
      <c r="VXJ107" s="45"/>
      <c r="VXK107" s="45"/>
      <c r="VXL107" s="39"/>
      <c r="VXN107" s="38"/>
      <c r="VXO107" s="39"/>
      <c r="VXP107" s="39"/>
      <c r="VXQ107" s="39"/>
      <c r="VXR107" s="39"/>
      <c r="VXS107" s="39"/>
      <c r="VXT107" s="44"/>
      <c r="VXU107" s="45"/>
      <c r="VXV107" s="45"/>
      <c r="VXW107" s="39"/>
      <c r="VXY107" s="38"/>
      <c r="VXZ107" s="39"/>
      <c r="VYA107" s="39"/>
      <c r="VYB107" s="39"/>
      <c r="VYC107" s="39"/>
      <c r="VYD107" s="39"/>
      <c r="VYE107" s="44"/>
      <c r="VYF107" s="45"/>
      <c r="VYG107" s="45"/>
      <c r="VYH107" s="39"/>
      <c r="VYJ107" s="38"/>
      <c r="VYK107" s="39"/>
      <c r="VYL107" s="39"/>
      <c r="VYM107" s="39"/>
      <c r="VYN107" s="39"/>
      <c r="VYO107" s="39"/>
      <c r="VYP107" s="44"/>
      <c r="VYQ107" s="45"/>
      <c r="VYR107" s="45"/>
      <c r="VYS107" s="39"/>
      <c r="VYU107" s="38"/>
      <c r="VYV107" s="39"/>
      <c r="VYW107" s="39"/>
      <c r="VYX107" s="39"/>
      <c r="VYY107" s="39"/>
      <c r="VYZ107" s="39"/>
      <c r="VZA107" s="44"/>
      <c r="VZB107" s="45"/>
      <c r="VZC107" s="45"/>
      <c r="VZD107" s="39"/>
      <c r="VZF107" s="38"/>
      <c r="VZG107" s="39"/>
      <c r="VZH107" s="39"/>
      <c r="VZI107" s="39"/>
      <c r="VZJ107" s="39"/>
      <c r="VZK107" s="39"/>
      <c r="VZL107" s="44"/>
      <c r="VZM107" s="45"/>
      <c r="VZN107" s="45"/>
      <c r="VZO107" s="39"/>
      <c r="VZQ107" s="38"/>
      <c r="VZR107" s="39"/>
      <c r="VZS107" s="39"/>
      <c r="VZT107" s="39"/>
      <c r="VZU107" s="39"/>
      <c r="VZV107" s="39"/>
      <c r="VZW107" s="44"/>
      <c r="VZX107" s="45"/>
      <c r="VZY107" s="45"/>
      <c r="VZZ107" s="39"/>
      <c r="WAB107" s="38"/>
      <c r="WAC107" s="39"/>
      <c r="WAD107" s="39"/>
      <c r="WAE107" s="39"/>
      <c r="WAF107" s="39"/>
      <c r="WAG107" s="39"/>
      <c r="WAH107" s="44"/>
      <c r="WAI107" s="45"/>
      <c r="WAJ107" s="45"/>
      <c r="WAK107" s="39"/>
      <c r="WAM107" s="38"/>
      <c r="WAN107" s="39"/>
      <c r="WAO107" s="39"/>
      <c r="WAP107" s="39"/>
      <c r="WAQ107" s="39"/>
      <c r="WAR107" s="39"/>
      <c r="WAS107" s="44"/>
      <c r="WAT107" s="45"/>
      <c r="WAU107" s="45"/>
      <c r="WAV107" s="39"/>
      <c r="WAX107" s="38"/>
      <c r="WAY107" s="39"/>
      <c r="WAZ107" s="39"/>
      <c r="WBA107" s="39"/>
      <c r="WBB107" s="39"/>
      <c r="WBC107" s="39"/>
      <c r="WBD107" s="44"/>
      <c r="WBE107" s="45"/>
      <c r="WBF107" s="45"/>
      <c r="WBG107" s="39"/>
      <c r="WBI107" s="38"/>
      <c r="WBJ107" s="39"/>
      <c r="WBK107" s="39"/>
      <c r="WBL107" s="39"/>
      <c r="WBM107" s="39"/>
      <c r="WBN107" s="39"/>
      <c r="WBO107" s="44"/>
      <c r="WBP107" s="45"/>
      <c r="WBQ107" s="45"/>
      <c r="WBR107" s="39"/>
      <c r="WBT107" s="38"/>
      <c r="WBU107" s="39"/>
      <c r="WBV107" s="39"/>
      <c r="WBW107" s="39"/>
      <c r="WBX107" s="39"/>
      <c r="WBY107" s="39"/>
      <c r="WBZ107" s="44"/>
      <c r="WCA107" s="45"/>
      <c r="WCB107" s="45"/>
      <c r="WCC107" s="39"/>
      <c r="WCE107" s="38"/>
      <c r="WCF107" s="39"/>
      <c r="WCG107" s="39"/>
      <c r="WCH107" s="39"/>
      <c r="WCI107" s="39"/>
      <c r="WCJ107" s="39"/>
      <c r="WCK107" s="44"/>
      <c r="WCL107" s="45"/>
      <c r="WCM107" s="45"/>
      <c r="WCN107" s="39"/>
      <c r="WCP107" s="38"/>
      <c r="WCQ107" s="39"/>
      <c r="WCR107" s="39"/>
      <c r="WCS107" s="39"/>
      <c r="WCT107" s="39"/>
      <c r="WCU107" s="39"/>
      <c r="WCV107" s="44"/>
      <c r="WCW107" s="45"/>
      <c r="WCX107" s="45"/>
      <c r="WCY107" s="39"/>
      <c r="WDA107" s="38"/>
      <c r="WDB107" s="39"/>
      <c r="WDC107" s="39"/>
      <c r="WDD107" s="39"/>
      <c r="WDE107" s="39"/>
      <c r="WDF107" s="39"/>
      <c r="WDG107" s="44"/>
      <c r="WDH107" s="45"/>
      <c r="WDI107" s="45"/>
      <c r="WDJ107" s="39"/>
      <c r="WDL107" s="38"/>
      <c r="WDM107" s="39"/>
      <c r="WDN107" s="39"/>
      <c r="WDO107" s="39"/>
      <c r="WDP107" s="39"/>
      <c r="WDQ107" s="39"/>
      <c r="WDR107" s="44"/>
      <c r="WDS107" s="45"/>
      <c r="WDT107" s="45"/>
      <c r="WDU107" s="39"/>
      <c r="WDW107" s="38"/>
      <c r="WDX107" s="39"/>
      <c r="WDY107" s="39"/>
      <c r="WDZ107" s="39"/>
      <c r="WEA107" s="39"/>
      <c r="WEB107" s="39"/>
      <c r="WEC107" s="44"/>
      <c r="WED107" s="45"/>
      <c r="WEE107" s="45"/>
      <c r="WEF107" s="39"/>
      <c r="WEH107" s="38"/>
      <c r="WEI107" s="39"/>
      <c r="WEJ107" s="39"/>
      <c r="WEK107" s="39"/>
      <c r="WEL107" s="39"/>
      <c r="WEM107" s="39"/>
      <c r="WEN107" s="44"/>
      <c r="WEO107" s="45"/>
      <c r="WEP107" s="45"/>
      <c r="WEQ107" s="39"/>
      <c r="WES107" s="38"/>
      <c r="WET107" s="39"/>
      <c r="WEU107" s="39"/>
      <c r="WEV107" s="39"/>
      <c r="WEW107" s="39"/>
      <c r="WEX107" s="39"/>
      <c r="WEY107" s="44"/>
      <c r="WEZ107" s="45"/>
      <c r="WFA107" s="45"/>
      <c r="WFB107" s="39"/>
      <c r="WFD107" s="38"/>
      <c r="WFE107" s="39"/>
      <c r="WFF107" s="39"/>
      <c r="WFG107" s="39"/>
      <c r="WFH107" s="39"/>
      <c r="WFI107" s="39"/>
      <c r="WFJ107" s="44"/>
      <c r="WFK107" s="45"/>
      <c r="WFL107" s="45"/>
      <c r="WFM107" s="39"/>
      <c r="WFO107" s="38"/>
      <c r="WFP107" s="39"/>
      <c r="WFQ107" s="39"/>
      <c r="WFR107" s="39"/>
      <c r="WFS107" s="39"/>
      <c r="WFT107" s="39"/>
      <c r="WFU107" s="44"/>
      <c r="WFV107" s="45"/>
      <c r="WFW107" s="45"/>
      <c r="WFX107" s="39"/>
      <c r="WFZ107" s="38"/>
      <c r="WGA107" s="39"/>
      <c r="WGB107" s="39"/>
      <c r="WGC107" s="39"/>
      <c r="WGD107" s="39"/>
      <c r="WGE107" s="39"/>
      <c r="WGF107" s="44"/>
      <c r="WGG107" s="45"/>
      <c r="WGH107" s="45"/>
      <c r="WGI107" s="39"/>
      <c r="WGK107" s="38"/>
      <c r="WGL107" s="39"/>
      <c r="WGM107" s="39"/>
      <c r="WGN107" s="39"/>
      <c r="WGO107" s="39"/>
      <c r="WGP107" s="39"/>
      <c r="WGQ107" s="44"/>
      <c r="WGR107" s="45"/>
      <c r="WGS107" s="45"/>
      <c r="WGT107" s="39"/>
      <c r="WGV107" s="38"/>
      <c r="WGW107" s="39"/>
      <c r="WGX107" s="39"/>
      <c r="WGY107" s="39"/>
      <c r="WGZ107" s="39"/>
      <c r="WHA107" s="39"/>
      <c r="WHB107" s="44"/>
      <c r="WHC107" s="45"/>
      <c r="WHD107" s="45"/>
      <c r="WHE107" s="39"/>
      <c r="WHG107" s="38"/>
      <c r="WHH107" s="39"/>
      <c r="WHI107" s="39"/>
      <c r="WHJ107" s="39"/>
      <c r="WHK107" s="39"/>
      <c r="WHL107" s="39"/>
      <c r="WHM107" s="44"/>
      <c r="WHN107" s="45"/>
      <c r="WHO107" s="45"/>
      <c r="WHP107" s="39"/>
      <c r="WHR107" s="38"/>
      <c r="WHS107" s="39"/>
      <c r="WHT107" s="39"/>
      <c r="WHU107" s="39"/>
      <c r="WHV107" s="39"/>
      <c r="WHW107" s="39"/>
      <c r="WHX107" s="44"/>
      <c r="WHY107" s="45"/>
      <c r="WHZ107" s="45"/>
      <c r="WIA107" s="39"/>
      <c r="WIC107" s="38"/>
      <c r="WID107" s="39"/>
      <c r="WIE107" s="39"/>
      <c r="WIF107" s="39"/>
      <c r="WIG107" s="39"/>
      <c r="WIH107" s="39"/>
      <c r="WII107" s="44"/>
      <c r="WIJ107" s="45"/>
      <c r="WIK107" s="45"/>
      <c r="WIL107" s="39"/>
      <c r="WIN107" s="38"/>
      <c r="WIO107" s="39"/>
      <c r="WIP107" s="39"/>
      <c r="WIQ107" s="39"/>
      <c r="WIR107" s="39"/>
      <c r="WIS107" s="39"/>
      <c r="WIT107" s="44"/>
      <c r="WIU107" s="45"/>
      <c r="WIV107" s="45"/>
      <c r="WIW107" s="39"/>
      <c r="WIY107" s="38"/>
      <c r="WIZ107" s="39"/>
      <c r="WJA107" s="39"/>
      <c r="WJB107" s="39"/>
      <c r="WJC107" s="39"/>
      <c r="WJD107" s="39"/>
      <c r="WJE107" s="44"/>
      <c r="WJF107" s="45"/>
      <c r="WJG107" s="45"/>
      <c r="WJH107" s="39"/>
      <c r="WJJ107" s="38"/>
      <c r="WJK107" s="39"/>
      <c r="WJL107" s="39"/>
      <c r="WJM107" s="39"/>
      <c r="WJN107" s="39"/>
      <c r="WJO107" s="39"/>
      <c r="WJP107" s="44"/>
      <c r="WJQ107" s="45"/>
      <c r="WJR107" s="45"/>
      <c r="WJS107" s="39"/>
      <c r="WJU107" s="38"/>
      <c r="WJV107" s="39"/>
      <c r="WJW107" s="39"/>
      <c r="WJX107" s="39"/>
      <c r="WJY107" s="39"/>
      <c r="WJZ107" s="39"/>
      <c r="WKA107" s="44"/>
      <c r="WKB107" s="45"/>
      <c r="WKC107" s="45"/>
      <c r="WKD107" s="39"/>
      <c r="WKF107" s="38"/>
      <c r="WKG107" s="39"/>
      <c r="WKH107" s="39"/>
      <c r="WKI107" s="39"/>
      <c r="WKJ107" s="39"/>
      <c r="WKK107" s="39"/>
      <c r="WKL107" s="44"/>
      <c r="WKM107" s="45"/>
      <c r="WKN107" s="45"/>
      <c r="WKO107" s="39"/>
      <c r="WKQ107" s="38"/>
      <c r="WKR107" s="39"/>
      <c r="WKS107" s="39"/>
      <c r="WKT107" s="39"/>
      <c r="WKU107" s="39"/>
      <c r="WKV107" s="39"/>
      <c r="WKW107" s="44"/>
      <c r="WKX107" s="45"/>
      <c r="WKY107" s="45"/>
      <c r="WKZ107" s="39"/>
      <c r="WLB107" s="38"/>
      <c r="WLC107" s="39"/>
      <c r="WLD107" s="39"/>
      <c r="WLE107" s="39"/>
      <c r="WLF107" s="39"/>
      <c r="WLG107" s="39"/>
      <c r="WLH107" s="44"/>
      <c r="WLI107" s="45"/>
      <c r="WLJ107" s="45"/>
      <c r="WLK107" s="39"/>
      <c r="WLM107" s="38"/>
      <c r="WLN107" s="39"/>
      <c r="WLO107" s="39"/>
      <c r="WLP107" s="39"/>
      <c r="WLQ107" s="39"/>
      <c r="WLR107" s="39"/>
      <c r="WLS107" s="44"/>
      <c r="WLT107" s="45"/>
      <c r="WLU107" s="45"/>
      <c r="WLV107" s="39"/>
      <c r="WLX107" s="38"/>
      <c r="WLY107" s="39"/>
      <c r="WLZ107" s="39"/>
      <c r="WMA107" s="39"/>
      <c r="WMB107" s="39"/>
      <c r="WMC107" s="39"/>
      <c r="WMD107" s="44"/>
      <c r="WME107" s="45"/>
      <c r="WMF107" s="45"/>
      <c r="WMG107" s="39"/>
      <c r="WMI107" s="38"/>
      <c r="WMJ107" s="39"/>
      <c r="WMK107" s="39"/>
      <c r="WML107" s="39"/>
      <c r="WMM107" s="39"/>
      <c r="WMN107" s="39"/>
      <c r="WMO107" s="44"/>
      <c r="WMP107" s="45"/>
      <c r="WMQ107" s="45"/>
      <c r="WMR107" s="39"/>
      <c r="WMT107" s="38"/>
      <c r="WMU107" s="39"/>
      <c r="WMV107" s="39"/>
      <c r="WMW107" s="39"/>
      <c r="WMX107" s="39"/>
      <c r="WMY107" s="39"/>
      <c r="WMZ107" s="44"/>
      <c r="WNA107" s="45"/>
      <c r="WNB107" s="45"/>
      <c r="WNC107" s="39"/>
      <c r="WNE107" s="38"/>
      <c r="WNF107" s="39"/>
      <c r="WNG107" s="39"/>
      <c r="WNH107" s="39"/>
      <c r="WNI107" s="39"/>
      <c r="WNJ107" s="39"/>
      <c r="WNK107" s="44"/>
      <c r="WNL107" s="45"/>
      <c r="WNM107" s="45"/>
      <c r="WNN107" s="39"/>
      <c r="WNP107" s="38"/>
      <c r="WNQ107" s="39"/>
      <c r="WNR107" s="39"/>
      <c r="WNS107" s="39"/>
      <c r="WNT107" s="39"/>
      <c r="WNU107" s="39"/>
      <c r="WNV107" s="44"/>
      <c r="WNW107" s="45"/>
      <c r="WNX107" s="45"/>
      <c r="WNY107" s="39"/>
      <c r="WOA107" s="38"/>
      <c r="WOB107" s="39"/>
      <c r="WOC107" s="39"/>
      <c r="WOD107" s="39"/>
      <c r="WOE107" s="39"/>
      <c r="WOF107" s="39"/>
      <c r="WOG107" s="44"/>
      <c r="WOH107" s="45"/>
      <c r="WOI107" s="45"/>
      <c r="WOJ107" s="39"/>
      <c r="WOL107" s="38"/>
      <c r="WOM107" s="39"/>
      <c r="WON107" s="39"/>
      <c r="WOO107" s="39"/>
      <c r="WOP107" s="39"/>
      <c r="WOQ107" s="39"/>
      <c r="WOR107" s="44"/>
      <c r="WOS107" s="45"/>
      <c r="WOT107" s="45"/>
      <c r="WOU107" s="39"/>
      <c r="WOW107" s="38"/>
      <c r="WOX107" s="39"/>
      <c r="WOY107" s="39"/>
      <c r="WOZ107" s="39"/>
      <c r="WPA107" s="39"/>
      <c r="WPB107" s="39"/>
      <c r="WPC107" s="44"/>
      <c r="WPD107" s="45"/>
      <c r="WPE107" s="45"/>
      <c r="WPF107" s="39"/>
      <c r="WPH107" s="38"/>
      <c r="WPI107" s="39"/>
      <c r="WPJ107" s="39"/>
      <c r="WPK107" s="39"/>
      <c r="WPL107" s="39"/>
      <c r="WPM107" s="39"/>
      <c r="WPN107" s="44"/>
      <c r="WPO107" s="45"/>
      <c r="WPP107" s="45"/>
      <c r="WPQ107" s="39"/>
      <c r="WPS107" s="38"/>
      <c r="WPT107" s="39"/>
      <c r="WPU107" s="39"/>
      <c r="WPV107" s="39"/>
      <c r="WPW107" s="39"/>
      <c r="WPX107" s="39"/>
      <c r="WPY107" s="44"/>
      <c r="WPZ107" s="45"/>
      <c r="WQA107" s="45"/>
      <c r="WQB107" s="39"/>
      <c r="WQD107" s="38"/>
      <c r="WQE107" s="39"/>
      <c r="WQF107" s="39"/>
      <c r="WQG107" s="39"/>
      <c r="WQH107" s="39"/>
      <c r="WQI107" s="39"/>
      <c r="WQJ107" s="44"/>
      <c r="WQK107" s="45"/>
      <c r="WQL107" s="45"/>
      <c r="WQM107" s="39"/>
      <c r="WQO107" s="38"/>
      <c r="WQP107" s="39"/>
      <c r="WQQ107" s="39"/>
      <c r="WQR107" s="39"/>
      <c r="WQS107" s="39"/>
      <c r="WQT107" s="39"/>
      <c r="WQU107" s="44"/>
      <c r="WQV107" s="45"/>
      <c r="WQW107" s="45"/>
      <c r="WQX107" s="39"/>
      <c r="WQZ107" s="38"/>
      <c r="WRA107" s="39"/>
      <c r="WRB107" s="39"/>
      <c r="WRC107" s="39"/>
      <c r="WRD107" s="39"/>
      <c r="WRE107" s="39"/>
      <c r="WRF107" s="44"/>
      <c r="WRG107" s="45"/>
      <c r="WRH107" s="45"/>
      <c r="WRI107" s="39"/>
      <c r="WRK107" s="38"/>
      <c r="WRL107" s="39"/>
      <c r="WRM107" s="39"/>
      <c r="WRN107" s="39"/>
      <c r="WRO107" s="39"/>
      <c r="WRP107" s="39"/>
      <c r="WRQ107" s="44"/>
      <c r="WRR107" s="45"/>
      <c r="WRS107" s="45"/>
      <c r="WRT107" s="39"/>
      <c r="WRV107" s="38"/>
      <c r="WRW107" s="39"/>
      <c r="WRX107" s="39"/>
      <c r="WRY107" s="39"/>
      <c r="WRZ107" s="39"/>
      <c r="WSA107" s="39"/>
      <c r="WSB107" s="44"/>
      <c r="WSC107" s="45"/>
      <c r="WSD107" s="45"/>
      <c r="WSE107" s="39"/>
      <c r="WSG107" s="38"/>
      <c r="WSH107" s="39"/>
      <c r="WSI107" s="39"/>
      <c r="WSJ107" s="39"/>
      <c r="WSK107" s="39"/>
      <c r="WSL107" s="39"/>
      <c r="WSM107" s="44"/>
      <c r="WSN107" s="45"/>
      <c r="WSO107" s="45"/>
      <c r="WSP107" s="39"/>
      <c r="WSR107" s="38"/>
      <c r="WSS107" s="39"/>
      <c r="WST107" s="39"/>
      <c r="WSU107" s="39"/>
      <c r="WSV107" s="39"/>
      <c r="WSW107" s="39"/>
      <c r="WSX107" s="44"/>
      <c r="WSY107" s="45"/>
      <c r="WSZ107" s="45"/>
      <c r="WTA107" s="39"/>
      <c r="WTC107" s="38"/>
      <c r="WTD107" s="39"/>
      <c r="WTE107" s="39"/>
      <c r="WTF107" s="39"/>
      <c r="WTG107" s="39"/>
      <c r="WTH107" s="39"/>
      <c r="WTI107" s="44"/>
      <c r="WTJ107" s="45"/>
      <c r="WTK107" s="45"/>
      <c r="WTL107" s="39"/>
      <c r="WTN107" s="38"/>
      <c r="WTO107" s="39"/>
      <c r="WTP107" s="39"/>
      <c r="WTQ107" s="39"/>
      <c r="WTR107" s="39"/>
      <c r="WTS107" s="39"/>
      <c r="WTT107" s="44"/>
      <c r="WTU107" s="45"/>
      <c r="WTV107" s="45"/>
      <c r="WTW107" s="39"/>
      <c r="WTY107" s="38"/>
      <c r="WTZ107" s="39"/>
      <c r="WUA107" s="39"/>
      <c r="WUB107" s="39"/>
      <c r="WUC107" s="39"/>
      <c r="WUD107" s="39"/>
      <c r="WUE107" s="44"/>
      <c r="WUF107" s="45"/>
      <c r="WUG107" s="45"/>
      <c r="WUH107" s="39"/>
      <c r="WUJ107" s="38"/>
      <c r="WUK107" s="39"/>
      <c r="WUL107" s="39"/>
      <c r="WUM107" s="39"/>
      <c r="WUN107" s="39"/>
      <c r="WUO107" s="39"/>
      <c r="WUP107" s="44"/>
      <c r="WUQ107" s="45"/>
      <c r="WUR107" s="45"/>
      <c r="WUS107" s="39"/>
      <c r="WUU107" s="38"/>
      <c r="WUV107" s="39"/>
      <c r="WUW107" s="39"/>
      <c r="WUX107" s="39"/>
      <c r="WUY107" s="39"/>
      <c r="WUZ107" s="39"/>
      <c r="WVA107" s="44"/>
      <c r="WVB107" s="45"/>
      <c r="WVC107" s="45"/>
      <c r="WVD107" s="39"/>
      <c r="WVF107" s="38"/>
      <c r="WVG107" s="39"/>
      <c r="WVH107" s="39"/>
      <c r="WVI107" s="39"/>
      <c r="WVJ107" s="39"/>
      <c r="WVK107" s="39"/>
      <c r="WVL107" s="44"/>
      <c r="WVM107" s="45"/>
      <c r="WVN107" s="45"/>
      <c r="WVO107" s="39"/>
      <c r="WVQ107" s="38"/>
      <c r="WVR107" s="39"/>
      <c r="WVS107" s="39"/>
      <c r="WVT107" s="39"/>
      <c r="WVU107" s="39"/>
      <c r="WVV107" s="39"/>
      <c r="WVW107" s="44"/>
      <c r="WVX107" s="45"/>
      <c r="WVY107" s="45"/>
      <c r="WVZ107" s="39"/>
      <c r="WWB107" s="38"/>
      <c r="WWC107" s="39"/>
      <c r="WWD107" s="39"/>
      <c r="WWE107" s="39"/>
      <c r="WWF107" s="39"/>
      <c r="WWG107" s="39"/>
      <c r="WWH107" s="44"/>
      <c r="WWI107" s="45"/>
      <c r="WWJ107" s="45"/>
      <c r="WWK107" s="39"/>
      <c r="WWM107" s="38"/>
      <c r="WWN107" s="39"/>
      <c r="WWO107" s="39"/>
      <c r="WWP107" s="39"/>
      <c r="WWQ107" s="39"/>
      <c r="WWR107" s="39"/>
      <c r="WWS107" s="44"/>
      <c r="WWT107" s="45"/>
      <c r="WWU107" s="45"/>
      <c r="WWV107" s="39"/>
      <c r="WWX107" s="38"/>
      <c r="WWY107" s="39"/>
      <c r="WWZ107" s="39"/>
      <c r="WXA107" s="39"/>
      <c r="WXB107" s="39"/>
      <c r="WXC107" s="39"/>
      <c r="WXD107" s="44"/>
      <c r="WXE107" s="45"/>
      <c r="WXF107" s="45"/>
      <c r="WXG107" s="39"/>
      <c r="WXI107" s="38"/>
      <c r="WXJ107" s="39"/>
      <c r="WXK107" s="39"/>
      <c r="WXL107" s="39"/>
      <c r="WXM107" s="39"/>
      <c r="WXN107" s="39"/>
      <c r="WXO107" s="44"/>
      <c r="WXP107" s="45"/>
      <c r="WXQ107" s="45"/>
      <c r="WXR107" s="39"/>
      <c r="WXT107" s="38"/>
      <c r="WXU107" s="39"/>
      <c r="WXV107" s="39"/>
      <c r="WXW107" s="39"/>
      <c r="WXX107" s="39"/>
      <c r="WXY107" s="39"/>
      <c r="WXZ107" s="44"/>
      <c r="WYA107" s="45"/>
      <c r="WYB107" s="45"/>
      <c r="WYC107" s="39"/>
      <c r="WYE107" s="38"/>
      <c r="WYF107" s="39"/>
      <c r="WYG107" s="39"/>
      <c r="WYH107" s="39"/>
      <c r="WYI107" s="39"/>
      <c r="WYJ107" s="39"/>
      <c r="WYK107" s="44"/>
      <c r="WYL107" s="45"/>
      <c r="WYM107" s="45"/>
      <c r="WYN107" s="39"/>
      <c r="WYP107" s="38"/>
      <c r="WYQ107" s="39"/>
      <c r="WYR107" s="39"/>
      <c r="WYS107" s="39"/>
      <c r="WYT107" s="39"/>
      <c r="WYU107" s="39"/>
      <c r="WYV107" s="44"/>
      <c r="WYW107" s="45"/>
      <c r="WYX107" s="45"/>
      <c r="WYY107" s="39"/>
      <c r="WZA107" s="38"/>
      <c r="WZB107" s="39"/>
      <c r="WZC107" s="39"/>
      <c r="WZD107" s="39"/>
      <c r="WZE107" s="39"/>
      <c r="WZF107" s="39"/>
      <c r="WZG107" s="44"/>
      <c r="WZH107" s="45"/>
      <c r="WZI107" s="45"/>
      <c r="WZJ107" s="39"/>
      <c r="WZL107" s="38"/>
      <c r="WZM107" s="39"/>
      <c r="WZN107" s="39"/>
      <c r="WZO107" s="39"/>
      <c r="WZP107" s="39"/>
      <c r="WZQ107" s="39"/>
      <c r="WZR107" s="44"/>
      <c r="WZS107" s="45"/>
      <c r="WZT107" s="45"/>
      <c r="WZU107" s="39"/>
      <c r="WZW107" s="38"/>
      <c r="WZX107" s="39"/>
      <c r="WZY107" s="39"/>
      <c r="WZZ107" s="39"/>
      <c r="XAA107" s="39"/>
      <c r="XAB107" s="39"/>
      <c r="XAC107" s="44"/>
      <c r="XAD107" s="45"/>
      <c r="XAE107" s="45"/>
      <c r="XAF107" s="39"/>
      <c r="XAH107" s="38"/>
      <c r="XAI107" s="39"/>
      <c r="XAJ107" s="39"/>
      <c r="XAK107" s="39"/>
      <c r="XAL107" s="39"/>
      <c r="XAM107" s="39"/>
      <c r="XAN107" s="44"/>
      <c r="XAO107" s="45"/>
      <c r="XAP107" s="45"/>
      <c r="XAQ107" s="39"/>
      <c r="XAS107" s="38"/>
      <c r="XAT107" s="39"/>
      <c r="XAU107" s="39"/>
      <c r="XAV107" s="39"/>
      <c r="XAW107" s="39"/>
      <c r="XAX107" s="39"/>
      <c r="XAY107" s="44"/>
      <c r="XAZ107" s="45"/>
      <c r="XBA107" s="45"/>
      <c r="XBB107" s="39"/>
      <c r="XBD107" s="38"/>
      <c r="XBE107" s="39"/>
      <c r="XBF107" s="39"/>
      <c r="XBG107" s="39"/>
      <c r="XBH107" s="39"/>
      <c r="XBI107" s="39"/>
      <c r="XBJ107" s="44"/>
      <c r="XBK107" s="45"/>
      <c r="XBL107" s="45"/>
      <c r="XBM107" s="39"/>
      <c r="XBO107" s="38"/>
      <c r="XBP107" s="39"/>
      <c r="XBQ107" s="39"/>
      <c r="XBR107" s="39"/>
      <c r="XBS107" s="39"/>
      <c r="XBT107" s="39"/>
      <c r="XBU107" s="44"/>
      <c r="XBV107" s="45"/>
      <c r="XBW107" s="45"/>
      <c r="XBX107" s="39"/>
      <c r="XBZ107" s="38"/>
      <c r="XCA107" s="39"/>
      <c r="XCB107" s="39"/>
      <c r="XCC107" s="39"/>
      <c r="XCD107" s="39"/>
      <c r="XCE107" s="39"/>
      <c r="XCF107" s="44"/>
      <c r="XCG107" s="45"/>
      <c r="XCH107" s="45"/>
      <c r="XCI107" s="39"/>
      <c r="XCK107" s="38"/>
      <c r="XCL107" s="39"/>
      <c r="XCM107" s="39"/>
      <c r="XCN107" s="39"/>
      <c r="XCO107" s="39"/>
      <c r="XCP107" s="39"/>
      <c r="XCQ107" s="44"/>
      <c r="XCR107" s="45"/>
      <c r="XCS107" s="45"/>
      <c r="XCT107" s="39"/>
      <c r="XCV107" s="38"/>
      <c r="XCW107" s="39"/>
      <c r="XCX107" s="39"/>
      <c r="XCY107" s="39"/>
      <c r="XCZ107" s="39"/>
      <c r="XDA107" s="39"/>
      <c r="XDB107" s="44"/>
      <c r="XDC107" s="45"/>
      <c r="XDD107" s="45"/>
      <c r="XDE107" s="39"/>
      <c r="XDG107" s="38"/>
      <c r="XDH107" s="39"/>
      <c r="XDI107" s="39"/>
      <c r="XDJ107" s="39"/>
      <c r="XDK107" s="39"/>
      <c r="XDL107" s="39"/>
      <c r="XDM107" s="44"/>
      <c r="XDN107" s="45"/>
      <c r="XDO107" s="45"/>
      <c r="XDP107" s="39"/>
      <c r="XDR107" s="38"/>
      <c r="XDS107" s="39"/>
      <c r="XDT107" s="39"/>
      <c r="XDU107" s="39"/>
      <c r="XDV107" s="39"/>
      <c r="XDW107" s="39"/>
      <c r="XDX107" s="44"/>
      <c r="XDY107" s="45"/>
      <c r="XDZ107" s="45"/>
      <c r="XEA107" s="39"/>
      <c r="XEC107" s="38"/>
      <c r="XED107" s="39"/>
      <c r="XEE107" s="39"/>
      <c r="XEF107" s="39"/>
      <c r="XEG107" s="39"/>
      <c r="XEH107" s="39"/>
      <c r="XEI107" s="44"/>
      <c r="XEJ107" s="45"/>
      <c r="XEK107" s="45"/>
      <c r="XEL107" s="39"/>
      <c r="XEN107" s="38"/>
      <c r="XEO107" s="39"/>
      <c r="XEP107" s="39"/>
      <c r="XEQ107" s="39"/>
      <c r="XER107" s="39"/>
      <c r="XES107" s="39"/>
      <c r="XET107" s="44"/>
      <c r="XEU107" s="45"/>
      <c r="XEV107" s="45"/>
      <c r="XEW107" s="39"/>
      <c r="XEY107" s="38"/>
      <c r="XEZ107" s="39"/>
      <c r="XFA107" s="39"/>
    </row>
    <row r="108" s="10" customFormat="1" ht="17" customHeight="1" spans="1:16381">
      <c r="A108" s="30" t="s">
        <v>174</v>
      </c>
      <c r="B108" s="30"/>
      <c r="C108" s="30"/>
      <c r="D108" s="30"/>
      <c r="E108" s="30"/>
      <c r="F108" s="31"/>
      <c r="G108" s="31"/>
      <c r="H108" s="30">
        <v>165</v>
      </c>
      <c r="I108" s="30">
        <f>SUM(I93:I107)</f>
        <v>8250</v>
      </c>
      <c r="J108" s="31"/>
      <c r="K108" s="40"/>
      <c r="L108" s="41"/>
      <c r="M108" s="42"/>
      <c r="N108" s="41"/>
      <c r="O108" s="42"/>
      <c r="P108" s="42"/>
      <c r="Q108" s="46"/>
      <c r="R108" s="47"/>
      <c r="S108" s="47"/>
      <c r="T108" s="41"/>
      <c r="V108" s="40"/>
      <c r="W108" s="41"/>
      <c r="X108" s="42"/>
      <c r="Y108" s="41"/>
      <c r="Z108" s="42"/>
      <c r="AA108" s="42"/>
      <c r="AB108" s="46"/>
      <c r="AC108" s="47"/>
      <c r="AD108" s="47"/>
      <c r="AE108" s="41"/>
      <c r="AG108" s="40"/>
      <c r="AH108" s="41"/>
      <c r="AI108" s="42"/>
      <c r="AJ108" s="41"/>
      <c r="AK108" s="42"/>
      <c r="AL108" s="42"/>
      <c r="AM108" s="46"/>
      <c r="AN108" s="47"/>
      <c r="AO108" s="47"/>
      <c r="AP108" s="41"/>
      <c r="AR108" s="40"/>
      <c r="AS108" s="41"/>
      <c r="AT108" s="42"/>
      <c r="AU108" s="41"/>
      <c r="AV108" s="42"/>
      <c r="AW108" s="42"/>
      <c r="AX108" s="46"/>
      <c r="AY108" s="47"/>
      <c r="AZ108" s="47"/>
      <c r="BA108" s="41"/>
      <c r="BC108" s="40"/>
      <c r="BD108" s="41"/>
      <c r="BE108" s="42"/>
      <c r="BF108" s="41"/>
      <c r="BG108" s="42"/>
      <c r="BH108" s="42"/>
      <c r="BI108" s="46"/>
      <c r="BJ108" s="47"/>
      <c r="BK108" s="47"/>
      <c r="BL108" s="41"/>
      <c r="BN108" s="40"/>
      <c r="BO108" s="41"/>
      <c r="BP108" s="42"/>
      <c r="BQ108" s="41"/>
      <c r="BR108" s="42"/>
      <c r="BS108" s="42"/>
      <c r="BT108" s="46"/>
      <c r="BU108" s="47"/>
      <c r="BV108" s="47"/>
      <c r="BW108" s="41"/>
      <c r="BY108" s="40"/>
      <c r="BZ108" s="41"/>
      <c r="CA108" s="42"/>
      <c r="CB108" s="41"/>
      <c r="CC108" s="42"/>
      <c r="CD108" s="42"/>
      <c r="CE108" s="46"/>
      <c r="CF108" s="47"/>
      <c r="CG108" s="47"/>
      <c r="CH108" s="41"/>
      <c r="CJ108" s="40"/>
      <c r="CK108" s="41"/>
      <c r="CL108" s="42"/>
      <c r="CM108" s="41"/>
      <c r="CN108" s="42"/>
      <c r="CO108" s="42"/>
      <c r="CP108" s="46"/>
      <c r="CQ108" s="47"/>
      <c r="CR108" s="47"/>
      <c r="CS108" s="41"/>
      <c r="CU108" s="40"/>
      <c r="CV108" s="41"/>
      <c r="CW108" s="42"/>
      <c r="CX108" s="41"/>
      <c r="CY108" s="42"/>
      <c r="CZ108" s="42"/>
      <c r="DA108" s="46"/>
      <c r="DB108" s="47"/>
      <c r="DC108" s="47"/>
      <c r="DD108" s="41"/>
      <c r="DF108" s="40"/>
      <c r="DG108" s="41"/>
      <c r="DH108" s="42"/>
      <c r="DI108" s="41"/>
      <c r="DJ108" s="42"/>
      <c r="DK108" s="42"/>
      <c r="DL108" s="46"/>
      <c r="DM108" s="47"/>
      <c r="DN108" s="47"/>
      <c r="DO108" s="41"/>
      <c r="DQ108" s="40"/>
      <c r="DR108" s="41"/>
      <c r="DS108" s="42"/>
      <c r="DT108" s="41"/>
      <c r="DU108" s="42"/>
      <c r="DV108" s="42"/>
      <c r="DW108" s="46"/>
      <c r="DX108" s="47"/>
      <c r="DY108" s="47"/>
      <c r="DZ108" s="41"/>
      <c r="EB108" s="40"/>
      <c r="EC108" s="41"/>
      <c r="ED108" s="42"/>
      <c r="EE108" s="41"/>
      <c r="EF108" s="42"/>
      <c r="EG108" s="42"/>
      <c r="EH108" s="46"/>
      <c r="EI108" s="47"/>
      <c r="EJ108" s="47"/>
      <c r="EK108" s="41"/>
      <c r="EM108" s="40"/>
      <c r="EN108" s="41"/>
      <c r="EO108" s="42"/>
      <c r="EP108" s="41"/>
      <c r="EQ108" s="42"/>
      <c r="ER108" s="42"/>
      <c r="ES108" s="46"/>
      <c r="ET108" s="47"/>
      <c r="EU108" s="47"/>
      <c r="EV108" s="41"/>
      <c r="EX108" s="40"/>
      <c r="EY108" s="41"/>
      <c r="EZ108" s="42"/>
      <c r="FA108" s="41"/>
      <c r="FB108" s="42"/>
      <c r="FC108" s="42"/>
      <c r="FD108" s="46"/>
      <c r="FE108" s="47"/>
      <c r="FF108" s="47"/>
      <c r="FG108" s="41"/>
      <c r="FI108" s="40"/>
      <c r="FJ108" s="41"/>
      <c r="FK108" s="42"/>
      <c r="FL108" s="41"/>
      <c r="FM108" s="42"/>
      <c r="FN108" s="42"/>
      <c r="FO108" s="46"/>
      <c r="FP108" s="47"/>
      <c r="FQ108" s="47"/>
      <c r="FR108" s="41"/>
      <c r="FT108" s="40"/>
      <c r="FU108" s="41"/>
      <c r="FV108" s="42"/>
      <c r="FW108" s="41"/>
      <c r="FX108" s="42"/>
      <c r="FY108" s="42"/>
      <c r="FZ108" s="46"/>
      <c r="GA108" s="47"/>
      <c r="GB108" s="47"/>
      <c r="GC108" s="41"/>
      <c r="GE108" s="40"/>
      <c r="GF108" s="41"/>
      <c r="GG108" s="42"/>
      <c r="GH108" s="41"/>
      <c r="GI108" s="42"/>
      <c r="GJ108" s="42"/>
      <c r="GK108" s="46"/>
      <c r="GL108" s="47"/>
      <c r="GM108" s="47"/>
      <c r="GN108" s="41"/>
      <c r="GP108" s="40"/>
      <c r="GQ108" s="41"/>
      <c r="GR108" s="42"/>
      <c r="GS108" s="41"/>
      <c r="GT108" s="42"/>
      <c r="GU108" s="42"/>
      <c r="GV108" s="46"/>
      <c r="GW108" s="47"/>
      <c r="GX108" s="47"/>
      <c r="GY108" s="41"/>
      <c r="HA108" s="40"/>
      <c r="HB108" s="41"/>
      <c r="HC108" s="42"/>
      <c r="HD108" s="41"/>
      <c r="HE108" s="42"/>
      <c r="HF108" s="42"/>
      <c r="HG108" s="46"/>
      <c r="HH108" s="47"/>
      <c r="HI108" s="47"/>
      <c r="HJ108" s="41"/>
      <c r="HL108" s="40"/>
      <c r="HM108" s="41"/>
      <c r="HN108" s="42"/>
      <c r="HO108" s="41"/>
      <c r="HP108" s="42"/>
      <c r="HQ108" s="42"/>
      <c r="HR108" s="46"/>
      <c r="HS108" s="47"/>
      <c r="HT108" s="47"/>
      <c r="HU108" s="41"/>
      <c r="HW108" s="40"/>
      <c r="HX108" s="41"/>
      <c r="HY108" s="42"/>
      <c r="HZ108" s="41"/>
      <c r="IA108" s="42"/>
      <c r="IB108" s="42"/>
      <c r="IC108" s="46"/>
      <c r="ID108" s="47"/>
      <c r="IE108" s="47"/>
      <c r="IF108" s="41"/>
      <c r="IH108" s="40"/>
      <c r="II108" s="41"/>
      <c r="IJ108" s="42"/>
      <c r="IK108" s="41"/>
      <c r="IL108" s="42"/>
      <c r="IM108" s="42"/>
      <c r="IN108" s="46"/>
      <c r="IO108" s="47"/>
      <c r="IP108" s="47"/>
      <c r="IQ108" s="41"/>
      <c r="IS108" s="40"/>
      <c r="IT108" s="41"/>
      <c r="IU108" s="42"/>
      <c r="IV108" s="41"/>
      <c r="IW108" s="42"/>
      <c r="IX108" s="42"/>
      <c r="IY108" s="46"/>
      <c r="IZ108" s="47"/>
      <c r="JA108" s="47"/>
      <c r="JB108" s="41"/>
      <c r="JD108" s="40"/>
      <c r="JE108" s="41"/>
      <c r="JF108" s="42"/>
      <c r="JG108" s="41"/>
      <c r="JH108" s="42"/>
      <c r="JI108" s="42"/>
      <c r="JJ108" s="46"/>
      <c r="JK108" s="47"/>
      <c r="JL108" s="47"/>
      <c r="JM108" s="41"/>
      <c r="JO108" s="40"/>
      <c r="JP108" s="41"/>
      <c r="JQ108" s="42"/>
      <c r="JR108" s="41"/>
      <c r="JS108" s="42"/>
      <c r="JT108" s="42"/>
      <c r="JU108" s="46"/>
      <c r="JV108" s="47"/>
      <c r="JW108" s="47"/>
      <c r="JX108" s="41"/>
      <c r="JZ108" s="40"/>
      <c r="KA108" s="41"/>
      <c r="KB108" s="42"/>
      <c r="KC108" s="41"/>
      <c r="KD108" s="42"/>
      <c r="KE108" s="42"/>
      <c r="KF108" s="46"/>
      <c r="KG108" s="47"/>
      <c r="KH108" s="47"/>
      <c r="KI108" s="41"/>
      <c r="KK108" s="40"/>
      <c r="KL108" s="41"/>
      <c r="KM108" s="42"/>
      <c r="KN108" s="41"/>
      <c r="KO108" s="42"/>
      <c r="KP108" s="42"/>
      <c r="KQ108" s="46"/>
      <c r="KR108" s="47"/>
      <c r="KS108" s="47"/>
      <c r="KT108" s="41"/>
      <c r="KV108" s="40"/>
      <c r="KW108" s="41"/>
      <c r="KX108" s="42"/>
      <c r="KY108" s="41"/>
      <c r="KZ108" s="42"/>
      <c r="LA108" s="42"/>
      <c r="LB108" s="46"/>
      <c r="LC108" s="47"/>
      <c r="LD108" s="47"/>
      <c r="LE108" s="41"/>
      <c r="LG108" s="40"/>
      <c r="LH108" s="41"/>
      <c r="LI108" s="42"/>
      <c r="LJ108" s="41"/>
      <c r="LK108" s="42"/>
      <c r="LL108" s="42"/>
      <c r="LM108" s="46"/>
      <c r="LN108" s="47"/>
      <c r="LO108" s="47"/>
      <c r="LP108" s="41"/>
      <c r="LR108" s="40"/>
      <c r="LS108" s="41"/>
      <c r="LT108" s="42"/>
      <c r="LU108" s="41"/>
      <c r="LV108" s="42"/>
      <c r="LW108" s="42"/>
      <c r="LX108" s="46"/>
      <c r="LY108" s="47"/>
      <c r="LZ108" s="47"/>
      <c r="MA108" s="41"/>
      <c r="MC108" s="40"/>
      <c r="MD108" s="41"/>
      <c r="ME108" s="42"/>
      <c r="MF108" s="41"/>
      <c r="MG108" s="42"/>
      <c r="MH108" s="42"/>
      <c r="MI108" s="46"/>
      <c r="MJ108" s="47"/>
      <c r="MK108" s="47"/>
      <c r="ML108" s="41"/>
      <c r="MN108" s="40"/>
      <c r="MO108" s="41"/>
      <c r="MP108" s="42"/>
      <c r="MQ108" s="41"/>
      <c r="MR108" s="42"/>
      <c r="MS108" s="42"/>
      <c r="MT108" s="46"/>
      <c r="MU108" s="47"/>
      <c r="MV108" s="47"/>
      <c r="MW108" s="41"/>
      <c r="MY108" s="40"/>
      <c r="MZ108" s="41"/>
      <c r="NA108" s="42"/>
      <c r="NB108" s="41"/>
      <c r="NC108" s="42"/>
      <c r="ND108" s="42"/>
      <c r="NE108" s="46"/>
      <c r="NF108" s="47"/>
      <c r="NG108" s="47"/>
      <c r="NH108" s="41"/>
      <c r="NJ108" s="40"/>
      <c r="NK108" s="41"/>
      <c r="NL108" s="42"/>
      <c r="NM108" s="41"/>
      <c r="NN108" s="42"/>
      <c r="NO108" s="42"/>
      <c r="NP108" s="46"/>
      <c r="NQ108" s="47"/>
      <c r="NR108" s="47"/>
      <c r="NS108" s="41"/>
      <c r="NU108" s="40"/>
      <c r="NV108" s="41"/>
      <c r="NW108" s="42"/>
      <c r="NX108" s="41"/>
      <c r="NY108" s="42"/>
      <c r="NZ108" s="42"/>
      <c r="OA108" s="46"/>
      <c r="OB108" s="47"/>
      <c r="OC108" s="47"/>
      <c r="OD108" s="41"/>
      <c r="OF108" s="40"/>
      <c r="OG108" s="41"/>
      <c r="OH108" s="42"/>
      <c r="OI108" s="41"/>
      <c r="OJ108" s="42"/>
      <c r="OK108" s="42"/>
      <c r="OL108" s="46"/>
      <c r="OM108" s="47"/>
      <c r="ON108" s="47"/>
      <c r="OO108" s="41"/>
      <c r="OQ108" s="40"/>
      <c r="OR108" s="41"/>
      <c r="OS108" s="42"/>
      <c r="OT108" s="41"/>
      <c r="OU108" s="42"/>
      <c r="OV108" s="42"/>
      <c r="OW108" s="46"/>
      <c r="OX108" s="47"/>
      <c r="OY108" s="47"/>
      <c r="OZ108" s="41"/>
      <c r="PB108" s="40"/>
      <c r="PC108" s="41"/>
      <c r="PD108" s="42"/>
      <c r="PE108" s="41"/>
      <c r="PF108" s="42"/>
      <c r="PG108" s="42"/>
      <c r="PH108" s="46"/>
      <c r="PI108" s="47"/>
      <c r="PJ108" s="47"/>
      <c r="PK108" s="41"/>
      <c r="PM108" s="40"/>
      <c r="PN108" s="41"/>
      <c r="PO108" s="42"/>
      <c r="PP108" s="41"/>
      <c r="PQ108" s="42"/>
      <c r="PR108" s="42"/>
      <c r="PS108" s="46"/>
      <c r="PT108" s="47"/>
      <c r="PU108" s="47"/>
      <c r="PV108" s="41"/>
      <c r="PX108" s="40"/>
      <c r="PY108" s="41"/>
      <c r="PZ108" s="42"/>
      <c r="QA108" s="41"/>
      <c r="QB108" s="42"/>
      <c r="QC108" s="42"/>
      <c r="QD108" s="46"/>
      <c r="QE108" s="47"/>
      <c r="QF108" s="47"/>
      <c r="QG108" s="41"/>
      <c r="QI108" s="40"/>
      <c r="QJ108" s="41"/>
      <c r="QK108" s="42"/>
      <c r="QL108" s="41"/>
      <c r="QM108" s="42"/>
      <c r="QN108" s="42"/>
      <c r="QO108" s="46"/>
      <c r="QP108" s="47"/>
      <c r="QQ108" s="47"/>
      <c r="QR108" s="41"/>
      <c r="QT108" s="40"/>
      <c r="QU108" s="41"/>
      <c r="QV108" s="42"/>
      <c r="QW108" s="41"/>
      <c r="QX108" s="42"/>
      <c r="QY108" s="42"/>
      <c r="QZ108" s="46"/>
      <c r="RA108" s="47"/>
      <c r="RB108" s="47"/>
      <c r="RC108" s="41"/>
      <c r="RE108" s="40"/>
      <c r="RF108" s="41"/>
      <c r="RG108" s="42"/>
      <c r="RH108" s="41"/>
      <c r="RI108" s="42"/>
      <c r="RJ108" s="42"/>
      <c r="RK108" s="46"/>
      <c r="RL108" s="47"/>
      <c r="RM108" s="47"/>
      <c r="RN108" s="41"/>
      <c r="RP108" s="40"/>
      <c r="RQ108" s="41"/>
      <c r="RR108" s="42"/>
      <c r="RS108" s="41"/>
      <c r="RT108" s="42"/>
      <c r="RU108" s="42"/>
      <c r="RV108" s="46"/>
      <c r="RW108" s="47"/>
      <c r="RX108" s="47"/>
      <c r="RY108" s="41"/>
      <c r="SA108" s="40"/>
      <c r="SB108" s="41"/>
      <c r="SC108" s="42"/>
      <c r="SD108" s="41"/>
      <c r="SE108" s="42"/>
      <c r="SF108" s="42"/>
      <c r="SG108" s="46"/>
      <c r="SH108" s="47"/>
      <c r="SI108" s="47"/>
      <c r="SJ108" s="41"/>
      <c r="SL108" s="40"/>
      <c r="SM108" s="41"/>
      <c r="SN108" s="42"/>
      <c r="SO108" s="41"/>
      <c r="SP108" s="42"/>
      <c r="SQ108" s="42"/>
      <c r="SR108" s="46"/>
      <c r="SS108" s="47"/>
      <c r="ST108" s="47"/>
      <c r="SU108" s="41"/>
      <c r="SW108" s="40"/>
      <c r="SX108" s="41"/>
      <c r="SY108" s="42"/>
      <c r="SZ108" s="41"/>
      <c r="TA108" s="42"/>
      <c r="TB108" s="42"/>
      <c r="TC108" s="46"/>
      <c r="TD108" s="47"/>
      <c r="TE108" s="47"/>
      <c r="TF108" s="41"/>
      <c r="TH108" s="40"/>
      <c r="TI108" s="41"/>
      <c r="TJ108" s="42"/>
      <c r="TK108" s="41"/>
      <c r="TL108" s="42"/>
      <c r="TM108" s="42"/>
      <c r="TN108" s="46"/>
      <c r="TO108" s="47"/>
      <c r="TP108" s="47"/>
      <c r="TQ108" s="41"/>
      <c r="TS108" s="40"/>
      <c r="TT108" s="41"/>
      <c r="TU108" s="42"/>
      <c r="TV108" s="41"/>
      <c r="TW108" s="42"/>
      <c r="TX108" s="42"/>
      <c r="TY108" s="46"/>
      <c r="TZ108" s="47"/>
      <c r="UA108" s="47"/>
      <c r="UB108" s="41"/>
      <c r="UD108" s="40"/>
      <c r="UE108" s="41"/>
      <c r="UF108" s="42"/>
      <c r="UG108" s="41"/>
      <c r="UH108" s="42"/>
      <c r="UI108" s="42"/>
      <c r="UJ108" s="46"/>
      <c r="UK108" s="47"/>
      <c r="UL108" s="47"/>
      <c r="UM108" s="41"/>
      <c r="UO108" s="40"/>
      <c r="UP108" s="41"/>
      <c r="UQ108" s="42"/>
      <c r="UR108" s="41"/>
      <c r="US108" s="42"/>
      <c r="UT108" s="42"/>
      <c r="UU108" s="46"/>
      <c r="UV108" s="47"/>
      <c r="UW108" s="47"/>
      <c r="UX108" s="41"/>
      <c r="UZ108" s="40"/>
      <c r="VA108" s="41"/>
      <c r="VB108" s="42"/>
      <c r="VC108" s="41"/>
      <c r="VD108" s="42"/>
      <c r="VE108" s="42"/>
      <c r="VF108" s="46"/>
      <c r="VG108" s="47"/>
      <c r="VH108" s="47"/>
      <c r="VI108" s="41"/>
      <c r="VK108" s="40"/>
      <c r="VL108" s="41"/>
      <c r="VM108" s="42"/>
      <c r="VN108" s="41"/>
      <c r="VO108" s="42"/>
      <c r="VP108" s="42"/>
      <c r="VQ108" s="46"/>
      <c r="VR108" s="47"/>
      <c r="VS108" s="47"/>
      <c r="VT108" s="41"/>
      <c r="VV108" s="40"/>
      <c r="VW108" s="41"/>
      <c r="VX108" s="42"/>
      <c r="VY108" s="41"/>
      <c r="VZ108" s="42"/>
      <c r="WA108" s="42"/>
      <c r="WB108" s="46"/>
      <c r="WC108" s="47"/>
      <c r="WD108" s="47"/>
      <c r="WE108" s="41"/>
      <c r="WG108" s="40"/>
      <c r="WH108" s="41"/>
      <c r="WI108" s="42"/>
      <c r="WJ108" s="41"/>
      <c r="WK108" s="42"/>
      <c r="WL108" s="42"/>
      <c r="WM108" s="46"/>
      <c r="WN108" s="47"/>
      <c r="WO108" s="47"/>
      <c r="WP108" s="41"/>
      <c r="WR108" s="40"/>
      <c r="WS108" s="41"/>
      <c r="WT108" s="42"/>
      <c r="WU108" s="41"/>
      <c r="WV108" s="42"/>
      <c r="WW108" s="42"/>
      <c r="WX108" s="46"/>
      <c r="WY108" s="47"/>
      <c r="WZ108" s="47"/>
      <c r="XA108" s="41"/>
      <c r="XC108" s="40"/>
      <c r="XD108" s="41"/>
      <c r="XE108" s="42"/>
      <c r="XF108" s="41"/>
      <c r="XG108" s="42"/>
      <c r="XH108" s="42"/>
      <c r="XI108" s="46"/>
      <c r="XJ108" s="47"/>
      <c r="XK108" s="47"/>
      <c r="XL108" s="41"/>
      <c r="XN108" s="40"/>
      <c r="XO108" s="41"/>
      <c r="XP108" s="42"/>
      <c r="XQ108" s="41"/>
      <c r="XR108" s="42"/>
      <c r="XS108" s="42"/>
      <c r="XT108" s="46"/>
      <c r="XU108" s="47"/>
      <c r="XV108" s="47"/>
      <c r="XW108" s="41"/>
      <c r="XY108" s="40"/>
      <c r="XZ108" s="41"/>
      <c r="YA108" s="42"/>
      <c r="YB108" s="41"/>
      <c r="YC108" s="42"/>
      <c r="YD108" s="42"/>
      <c r="YE108" s="46"/>
      <c r="YF108" s="47"/>
      <c r="YG108" s="47"/>
      <c r="YH108" s="41"/>
      <c r="YJ108" s="40"/>
      <c r="YK108" s="41"/>
      <c r="YL108" s="42"/>
      <c r="YM108" s="41"/>
      <c r="YN108" s="42"/>
      <c r="YO108" s="42"/>
      <c r="YP108" s="46"/>
      <c r="YQ108" s="47"/>
      <c r="YR108" s="47"/>
      <c r="YS108" s="41"/>
      <c r="YU108" s="40"/>
      <c r="YV108" s="41"/>
      <c r="YW108" s="42"/>
      <c r="YX108" s="41"/>
      <c r="YY108" s="42"/>
      <c r="YZ108" s="42"/>
      <c r="ZA108" s="46"/>
      <c r="ZB108" s="47"/>
      <c r="ZC108" s="47"/>
      <c r="ZD108" s="41"/>
      <c r="ZF108" s="40"/>
      <c r="ZG108" s="41"/>
      <c r="ZH108" s="42"/>
      <c r="ZI108" s="41"/>
      <c r="ZJ108" s="42"/>
      <c r="ZK108" s="42"/>
      <c r="ZL108" s="46"/>
      <c r="ZM108" s="47"/>
      <c r="ZN108" s="47"/>
      <c r="ZO108" s="41"/>
      <c r="ZQ108" s="40"/>
      <c r="ZR108" s="41"/>
      <c r="ZS108" s="42"/>
      <c r="ZT108" s="41"/>
      <c r="ZU108" s="42"/>
      <c r="ZV108" s="42"/>
      <c r="ZW108" s="46"/>
      <c r="ZX108" s="47"/>
      <c r="ZY108" s="47"/>
      <c r="ZZ108" s="41"/>
      <c r="AAB108" s="40"/>
      <c r="AAC108" s="41"/>
      <c r="AAD108" s="42"/>
      <c r="AAE108" s="41"/>
      <c r="AAF108" s="42"/>
      <c r="AAG108" s="42"/>
      <c r="AAH108" s="46"/>
      <c r="AAI108" s="47"/>
      <c r="AAJ108" s="47"/>
      <c r="AAK108" s="41"/>
      <c r="AAM108" s="40"/>
      <c r="AAN108" s="41"/>
      <c r="AAO108" s="42"/>
      <c r="AAP108" s="41"/>
      <c r="AAQ108" s="42"/>
      <c r="AAR108" s="42"/>
      <c r="AAS108" s="46"/>
      <c r="AAT108" s="47"/>
      <c r="AAU108" s="47"/>
      <c r="AAV108" s="41"/>
      <c r="AAX108" s="40"/>
      <c r="AAY108" s="41"/>
      <c r="AAZ108" s="42"/>
      <c r="ABA108" s="41"/>
      <c r="ABB108" s="42"/>
      <c r="ABC108" s="42"/>
      <c r="ABD108" s="46"/>
      <c r="ABE108" s="47"/>
      <c r="ABF108" s="47"/>
      <c r="ABG108" s="41"/>
      <c r="ABI108" s="40"/>
      <c r="ABJ108" s="41"/>
      <c r="ABK108" s="42"/>
      <c r="ABL108" s="41"/>
      <c r="ABM108" s="42"/>
      <c r="ABN108" s="42"/>
      <c r="ABO108" s="46"/>
      <c r="ABP108" s="47"/>
      <c r="ABQ108" s="47"/>
      <c r="ABR108" s="41"/>
      <c r="ABT108" s="40"/>
      <c r="ABU108" s="41"/>
      <c r="ABV108" s="42"/>
      <c r="ABW108" s="41"/>
      <c r="ABX108" s="42"/>
      <c r="ABY108" s="42"/>
      <c r="ABZ108" s="46"/>
      <c r="ACA108" s="47"/>
      <c r="ACB108" s="47"/>
      <c r="ACC108" s="41"/>
      <c r="ACE108" s="40"/>
      <c r="ACF108" s="41"/>
      <c r="ACG108" s="42"/>
      <c r="ACH108" s="41"/>
      <c r="ACI108" s="42"/>
      <c r="ACJ108" s="42"/>
      <c r="ACK108" s="46"/>
      <c r="ACL108" s="47"/>
      <c r="ACM108" s="47"/>
      <c r="ACN108" s="41"/>
      <c r="ACP108" s="40"/>
      <c r="ACQ108" s="41"/>
      <c r="ACR108" s="42"/>
      <c r="ACS108" s="41"/>
      <c r="ACT108" s="42"/>
      <c r="ACU108" s="42"/>
      <c r="ACV108" s="46"/>
      <c r="ACW108" s="47"/>
      <c r="ACX108" s="47"/>
      <c r="ACY108" s="41"/>
      <c r="ADA108" s="40"/>
      <c r="ADB108" s="41"/>
      <c r="ADC108" s="42"/>
      <c r="ADD108" s="41"/>
      <c r="ADE108" s="42"/>
      <c r="ADF108" s="42"/>
      <c r="ADG108" s="46"/>
      <c r="ADH108" s="47"/>
      <c r="ADI108" s="47"/>
      <c r="ADJ108" s="41"/>
      <c r="ADL108" s="40"/>
      <c r="ADM108" s="41"/>
      <c r="ADN108" s="42"/>
      <c r="ADO108" s="41"/>
      <c r="ADP108" s="42"/>
      <c r="ADQ108" s="42"/>
      <c r="ADR108" s="46"/>
      <c r="ADS108" s="47"/>
      <c r="ADT108" s="47"/>
      <c r="ADU108" s="41"/>
      <c r="ADW108" s="40"/>
      <c r="ADX108" s="41"/>
      <c r="ADY108" s="42"/>
      <c r="ADZ108" s="41"/>
      <c r="AEA108" s="42"/>
      <c r="AEB108" s="42"/>
      <c r="AEC108" s="46"/>
      <c r="AED108" s="47"/>
      <c r="AEE108" s="47"/>
      <c r="AEF108" s="41"/>
      <c r="AEH108" s="40"/>
      <c r="AEI108" s="41"/>
      <c r="AEJ108" s="42"/>
      <c r="AEK108" s="41"/>
      <c r="AEL108" s="42"/>
      <c r="AEM108" s="42"/>
      <c r="AEN108" s="46"/>
      <c r="AEO108" s="47"/>
      <c r="AEP108" s="47"/>
      <c r="AEQ108" s="41"/>
      <c r="AES108" s="40"/>
      <c r="AET108" s="41"/>
      <c r="AEU108" s="42"/>
      <c r="AEV108" s="41"/>
      <c r="AEW108" s="42"/>
      <c r="AEX108" s="42"/>
      <c r="AEY108" s="46"/>
      <c r="AEZ108" s="47"/>
      <c r="AFA108" s="47"/>
      <c r="AFB108" s="41"/>
      <c r="AFD108" s="40"/>
      <c r="AFE108" s="41"/>
      <c r="AFF108" s="42"/>
      <c r="AFG108" s="41"/>
      <c r="AFH108" s="42"/>
      <c r="AFI108" s="42"/>
      <c r="AFJ108" s="46"/>
      <c r="AFK108" s="47"/>
      <c r="AFL108" s="47"/>
      <c r="AFM108" s="41"/>
      <c r="AFO108" s="40"/>
      <c r="AFP108" s="41"/>
      <c r="AFQ108" s="42"/>
      <c r="AFR108" s="41"/>
      <c r="AFS108" s="42"/>
      <c r="AFT108" s="42"/>
      <c r="AFU108" s="46"/>
      <c r="AFV108" s="47"/>
      <c r="AFW108" s="47"/>
      <c r="AFX108" s="41"/>
      <c r="AFZ108" s="40"/>
      <c r="AGA108" s="41"/>
      <c r="AGB108" s="42"/>
      <c r="AGC108" s="41"/>
      <c r="AGD108" s="42"/>
      <c r="AGE108" s="42"/>
      <c r="AGF108" s="46"/>
      <c r="AGG108" s="47"/>
      <c r="AGH108" s="47"/>
      <c r="AGI108" s="41"/>
      <c r="AGK108" s="40"/>
      <c r="AGL108" s="41"/>
      <c r="AGM108" s="42"/>
      <c r="AGN108" s="41"/>
      <c r="AGO108" s="42"/>
      <c r="AGP108" s="42"/>
      <c r="AGQ108" s="46"/>
      <c r="AGR108" s="47"/>
      <c r="AGS108" s="47"/>
      <c r="AGT108" s="41"/>
      <c r="AGV108" s="40"/>
      <c r="AGW108" s="41"/>
      <c r="AGX108" s="42"/>
      <c r="AGY108" s="41"/>
      <c r="AGZ108" s="42"/>
      <c r="AHA108" s="42"/>
      <c r="AHB108" s="46"/>
      <c r="AHC108" s="47"/>
      <c r="AHD108" s="47"/>
      <c r="AHE108" s="41"/>
      <c r="AHG108" s="40"/>
      <c r="AHH108" s="41"/>
      <c r="AHI108" s="42"/>
      <c r="AHJ108" s="41"/>
      <c r="AHK108" s="42"/>
      <c r="AHL108" s="42"/>
      <c r="AHM108" s="46"/>
      <c r="AHN108" s="47"/>
      <c r="AHO108" s="47"/>
      <c r="AHP108" s="41"/>
      <c r="AHR108" s="40"/>
      <c r="AHS108" s="41"/>
      <c r="AHT108" s="42"/>
      <c r="AHU108" s="41"/>
      <c r="AHV108" s="42"/>
      <c r="AHW108" s="42"/>
      <c r="AHX108" s="46"/>
      <c r="AHY108" s="47"/>
      <c r="AHZ108" s="47"/>
      <c r="AIA108" s="41"/>
      <c r="AIC108" s="40"/>
      <c r="AID108" s="41"/>
      <c r="AIE108" s="42"/>
      <c r="AIF108" s="41"/>
      <c r="AIG108" s="42"/>
      <c r="AIH108" s="42"/>
      <c r="AII108" s="46"/>
      <c r="AIJ108" s="47"/>
      <c r="AIK108" s="47"/>
      <c r="AIL108" s="41"/>
      <c r="AIN108" s="40"/>
      <c r="AIO108" s="41"/>
      <c r="AIP108" s="42"/>
      <c r="AIQ108" s="41"/>
      <c r="AIR108" s="42"/>
      <c r="AIS108" s="42"/>
      <c r="AIT108" s="46"/>
      <c r="AIU108" s="47"/>
      <c r="AIV108" s="47"/>
      <c r="AIW108" s="41"/>
      <c r="AIY108" s="40"/>
      <c r="AIZ108" s="41"/>
      <c r="AJA108" s="42"/>
      <c r="AJB108" s="41"/>
      <c r="AJC108" s="42"/>
      <c r="AJD108" s="42"/>
      <c r="AJE108" s="46"/>
      <c r="AJF108" s="47"/>
      <c r="AJG108" s="47"/>
      <c r="AJH108" s="41"/>
      <c r="AJJ108" s="40"/>
      <c r="AJK108" s="41"/>
      <c r="AJL108" s="42"/>
      <c r="AJM108" s="41"/>
      <c r="AJN108" s="42"/>
      <c r="AJO108" s="42"/>
      <c r="AJP108" s="46"/>
      <c r="AJQ108" s="47"/>
      <c r="AJR108" s="47"/>
      <c r="AJS108" s="41"/>
      <c r="AJU108" s="40"/>
      <c r="AJV108" s="41"/>
      <c r="AJW108" s="42"/>
      <c r="AJX108" s="41"/>
      <c r="AJY108" s="42"/>
      <c r="AJZ108" s="42"/>
      <c r="AKA108" s="46"/>
      <c r="AKB108" s="47"/>
      <c r="AKC108" s="47"/>
      <c r="AKD108" s="41"/>
      <c r="AKF108" s="40"/>
      <c r="AKG108" s="41"/>
      <c r="AKH108" s="42"/>
      <c r="AKI108" s="41"/>
      <c r="AKJ108" s="42"/>
      <c r="AKK108" s="42"/>
      <c r="AKL108" s="46"/>
      <c r="AKM108" s="47"/>
      <c r="AKN108" s="47"/>
      <c r="AKO108" s="41"/>
      <c r="AKQ108" s="40"/>
      <c r="AKR108" s="41"/>
      <c r="AKS108" s="42"/>
      <c r="AKT108" s="41"/>
      <c r="AKU108" s="42"/>
      <c r="AKV108" s="42"/>
      <c r="AKW108" s="46"/>
      <c r="AKX108" s="47"/>
      <c r="AKY108" s="47"/>
      <c r="AKZ108" s="41"/>
      <c r="ALB108" s="40"/>
      <c r="ALC108" s="41"/>
      <c r="ALD108" s="42"/>
      <c r="ALE108" s="41"/>
      <c r="ALF108" s="42"/>
      <c r="ALG108" s="42"/>
      <c r="ALH108" s="46"/>
      <c r="ALI108" s="47"/>
      <c r="ALJ108" s="47"/>
      <c r="ALK108" s="41"/>
      <c r="ALM108" s="40"/>
      <c r="ALN108" s="41"/>
      <c r="ALO108" s="42"/>
      <c r="ALP108" s="41"/>
      <c r="ALQ108" s="42"/>
      <c r="ALR108" s="42"/>
      <c r="ALS108" s="46"/>
      <c r="ALT108" s="47"/>
      <c r="ALU108" s="47"/>
      <c r="ALV108" s="41"/>
      <c r="ALX108" s="40"/>
      <c r="ALY108" s="41"/>
      <c r="ALZ108" s="42"/>
      <c r="AMA108" s="41"/>
      <c r="AMB108" s="42"/>
      <c r="AMC108" s="42"/>
      <c r="AMD108" s="46"/>
      <c r="AME108" s="47"/>
      <c r="AMF108" s="47"/>
      <c r="AMG108" s="41"/>
      <c r="AMI108" s="40"/>
      <c r="AMJ108" s="41"/>
      <c r="AMK108" s="42"/>
      <c r="AML108" s="41"/>
      <c r="AMM108" s="42"/>
      <c r="AMN108" s="42"/>
      <c r="AMO108" s="46"/>
      <c r="AMP108" s="47"/>
      <c r="AMQ108" s="47"/>
      <c r="AMR108" s="41"/>
      <c r="AMT108" s="40"/>
      <c r="AMU108" s="41"/>
      <c r="AMV108" s="42"/>
      <c r="AMW108" s="41"/>
      <c r="AMX108" s="42"/>
      <c r="AMY108" s="42"/>
      <c r="AMZ108" s="46"/>
      <c r="ANA108" s="47"/>
      <c r="ANB108" s="47"/>
      <c r="ANC108" s="41"/>
      <c r="ANE108" s="40"/>
      <c r="ANF108" s="41"/>
      <c r="ANG108" s="42"/>
      <c r="ANH108" s="41"/>
      <c r="ANI108" s="42"/>
      <c r="ANJ108" s="42"/>
      <c r="ANK108" s="46"/>
      <c r="ANL108" s="47"/>
      <c r="ANM108" s="47"/>
      <c r="ANN108" s="41"/>
      <c r="ANP108" s="40"/>
      <c r="ANQ108" s="41"/>
      <c r="ANR108" s="42"/>
      <c r="ANS108" s="41"/>
      <c r="ANT108" s="42"/>
      <c r="ANU108" s="42"/>
      <c r="ANV108" s="46"/>
      <c r="ANW108" s="47"/>
      <c r="ANX108" s="47"/>
      <c r="ANY108" s="41"/>
      <c r="AOA108" s="40"/>
      <c r="AOB108" s="41"/>
      <c r="AOC108" s="42"/>
      <c r="AOD108" s="41"/>
      <c r="AOE108" s="42"/>
      <c r="AOF108" s="42"/>
      <c r="AOG108" s="46"/>
      <c r="AOH108" s="47"/>
      <c r="AOI108" s="47"/>
      <c r="AOJ108" s="41"/>
      <c r="AOL108" s="40"/>
      <c r="AOM108" s="41"/>
      <c r="AON108" s="42"/>
      <c r="AOO108" s="41"/>
      <c r="AOP108" s="42"/>
      <c r="AOQ108" s="42"/>
      <c r="AOR108" s="46"/>
      <c r="AOS108" s="47"/>
      <c r="AOT108" s="47"/>
      <c r="AOU108" s="41"/>
      <c r="AOW108" s="40"/>
      <c r="AOX108" s="41"/>
      <c r="AOY108" s="42"/>
      <c r="AOZ108" s="41"/>
      <c r="APA108" s="42"/>
      <c r="APB108" s="42"/>
      <c r="APC108" s="46"/>
      <c r="APD108" s="47"/>
      <c r="APE108" s="47"/>
      <c r="APF108" s="41"/>
      <c r="APH108" s="40"/>
      <c r="API108" s="41"/>
      <c r="APJ108" s="42"/>
      <c r="APK108" s="41"/>
      <c r="APL108" s="42"/>
      <c r="APM108" s="42"/>
      <c r="APN108" s="46"/>
      <c r="APO108" s="47"/>
      <c r="APP108" s="47"/>
      <c r="APQ108" s="41"/>
      <c r="APS108" s="40"/>
      <c r="APT108" s="41"/>
      <c r="APU108" s="42"/>
      <c r="APV108" s="41"/>
      <c r="APW108" s="42"/>
      <c r="APX108" s="42"/>
      <c r="APY108" s="46"/>
      <c r="APZ108" s="47"/>
      <c r="AQA108" s="47"/>
      <c r="AQB108" s="41"/>
      <c r="AQD108" s="40"/>
      <c r="AQE108" s="41"/>
      <c r="AQF108" s="42"/>
      <c r="AQG108" s="41"/>
      <c r="AQH108" s="42"/>
      <c r="AQI108" s="42"/>
      <c r="AQJ108" s="46"/>
      <c r="AQK108" s="47"/>
      <c r="AQL108" s="47"/>
      <c r="AQM108" s="41"/>
      <c r="AQO108" s="40"/>
      <c r="AQP108" s="41"/>
      <c r="AQQ108" s="42"/>
      <c r="AQR108" s="41"/>
      <c r="AQS108" s="42"/>
      <c r="AQT108" s="42"/>
      <c r="AQU108" s="46"/>
      <c r="AQV108" s="47"/>
      <c r="AQW108" s="47"/>
      <c r="AQX108" s="41"/>
      <c r="AQZ108" s="40"/>
      <c r="ARA108" s="41"/>
      <c r="ARB108" s="42"/>
      <c r="ARC108" s="41"/>
      <c r="ARD108" s="42"/>
      <c r="ARE108" s="42"/>
      <c r="ARF108" s="46"/>
      <c r="ARG108" s="47"/>
      <c r="ARH108" s="47"/>
      <c r="ARI108" s="41"/>
      <c r="ARK108" s="40"/>
      <c r="ARL108" s="41"/>
      <c r="ARM108" s="42"/>
      <c r="ARN108" s="41"/>
      <c r="ARO108" s="42"/>
      <c r="ARP108" s="42"/>
      <c r="ARQ108" s="46"/>
      <c r="ARR108" s="47"/>
      <c r="ARS108" s="47"/>
      <c r="ART108" s="41"/>
      <c r="ARV108" s="40"/>
      <c r="ARW108" s="41"/>
      <c r="ARX108" s="42"/>
      <c r="ARY108" s="41"/>
      <c r="ARZ108" s="42"/>
      <c r="ASA108" s="42"/>
      <c r="ASB108" s="46"/>
      <c r="ASC108" s="47"/>
      <c r="ASD108" s="47"/>
      <c r="ASE108" s="41"/>
      <c r="ASG108" s="40"/>
      <c r="ASH108" s="41"/>
      <c r="ASI108" s="42"/>
      <c r="ASJ108" s="41"/>
      <c r="ASK108" s="42"/>
      <c r="ASL108" s="42"/>
      <c r="ASM108" s="46"/>
      <c r="ASN108" s="47"/>
      <c r="ASO108" s="47"/>
      <c r="ASP108" s="41"/>
      <c r="ASR108" s="40"/>
      <c r="ASS108" s="41"/>
      <c r="AST108" s="42"/>
      <c r="ASU108" s="41"/>
      <c r="ASV108" s="42"/>
      <c r="ASW108" s="42"/>
      <c r="ASX108" s="46"/>
      <c r="ASY108" s="47"/>
      <c r="ASZ108" s="47"/>
      <c r="ATA108" s="41"/>
      <c r="ATC108" s="40"/>
      <c r="ATD108" s="41"/>
      <c r="ATE108" s="42"/>
      <c r="ATF108" s="41"/>
      <c r="ATG108" s="42"/>
      <c r="ATH108" s="42"/>
      <c r="ATI108" s="46"/>
      <c r="ATJ108" s="47"/>
      <c r="ATK108" s="47"/>
      <c r="ATL108" s="41"/>
      <c r="ATN108" s="40"/>
      <c r="ATO108" s="41"/>
      <c r="ATP108" s="42"/>
      <c r="ATQ108" s="41"/>
      <c r="ATR108" s="42"/>
      <c r="ATS108" s="42"/>
      <c r="ATT108" s="46"/>
      <c r="ATU108" s="47"/>
      <c r="ATV108" s="47"/>
      <c r="ATW108" s="41"/>
      <c r="ATY108" s="40"/>
      <c r="ATZ108" s="41"/>
      <c r="AUA108" s="42"/>
      <c r="AUB108" s="41"/>
      <c r="AUC108" s="42"/>
      <c r="AUD108" s="42"/>
      <c r="AUE108" s="46"/>
      <c r="AUF108" s="47"/>
      <c r="AUG108" s="47"/>
      <c r="AUH108" s="41"/>
      <c r="AUJ108" s="40"/>
      <c r="AUK108" s="41"/>
      <c r="AUL108" s="42"/>
      <c r="AUM108" s="41"/>
      <c r="AUN108" s="42"/>
      <c r="AUO108" s="42"/>
      <c r="AUP108" s="46"/>
      <c r="AUQ108" s="47"/>
      <c r="AUR108" s="47"/>
      <c r="AUS108" s="41"/>
      <c r="AUU108" s="40"/>
      <c r="AUV108" s="41"/>
      <c r="AUW108" s="42"/>
      <c r="AUX108" s="41"/>
      <c r="AUY108" s="42"/>
      <c r="AUZ108" s="42"/>
      <c r="AVA108" s="46"/>
      <c r="AVB108" s="47"/>
      <c r="AVC108" s="47"/>
      <c r="AVD108" s="41"/>
      <c r="AVF108" s="40"/>
      <c r="AVG108" s="41"/>
      <c r="AVH108" s="42"/>
      <c r="AVI108" s="41"/>
      <c r="AVJ108" s="42"/>
      <c r="AVK108" s="42"/>
      <c r="AVL108" s="46"/>
      <c r="AVM108" s="47"/>
      <c r="AVN108" s="47"/>
      <c r="AVO108" s="41"/>
      <c r="AVQ108" s="40"/>
      <c r="AVR108" s="41"/>
      <c r="AVS108" s="42"/>
      <c r="AVT108" s="41"/>
      <c r="AVU108" s="42"/>
      <c r="AVV108" s="42"/>
      <c r="AVW108" s="46"/>
      <c r="AVX108" s="47"/>
      <c r="AVY108" s="47"/>
      <c r="AVZ108" s="41"/>
      <c r="AWB108" s="40"/>
      <c r="AWC108" s="41"/>
      <c r="AWD108" s="42"/>
      <c r="AWE108" s="41"/>
      <c r="AWF108" s="42"/>
      <c r="AWG108" s="42"/>
      <c r="AWH108" s="46"/>
      <c r="AWI108" s="47"/>
      <c r="AWJ108" s="47"/>
      <c r="AWK108" s="41"/>
      <c r="AWM108" s="40"/>
      <c r="AWN108" s="41"/>
      <c r="AWO108" s="42"/>
      <c r="AWP108" s="41"/>
      <c r="AWQ108" s="42"/>
      <c r="AWR108" s="42"/>
      <c r="AWS108" s="46"/>
      <c r="AWT108" s="47"/>
      <c r="AWU108" s="47"/>
      <c r="AWV108" s="41"/>
      <c r="AWX108" s="40"/>
      <c r="AWY108" s="41"/>
      <c r="AWZ108" s="42"/>
      <c r="AXA108" s="41"/>
      <c r="AXB108" s="42"/>
      <c r="AXC108" s="42"/>
      <c r="AXD108" s="46"/>
      <c r="AXE108" s="47"/>
      <c r="AXF108" s="47"/>
      <c r="AXG108" s="41"/>
      <c r="AXI108" s="40"/>
      <c r="AXJ108" s="41"/>
      <c r="AXK108" s="42"/>
      <c r="AXL108" s="41"/>
      <c r="AXM108" s="42"/>
      <c r="AXN108" s="42"/>
      <c r="AXO108" s="46"/>
      <c r="AXP108" s="47"/>
      <c r="AXQ108" s="47"/>
      <c r="AXR108" s="41"/>
      <c r="AXT108" s="40"/>
      <c r="AXU108" s="41"/>
      <c r="AXV108" s="42"/>
      <c r="AXW108" s="41"/>
      <c r="AXX108" s="42"/>
      <c r="AXY108" s="42"/>
      <c r="AXZ108" s="46"/>
      <c r="AYA108" s="47"/>
      <c r="AYB108" s="47"/>
      <c r="AYC108" s="41"/>
      <c r="AYE108" s="40"/>
      <c r="AYF108" s="41"/>
      <c r="AYG108" s="42"/>
      <c r="AYH108" s="41"/>
      <c r="AYI108" s="42"/>
      <c r="AYJ108" s="42"/>
      <c r="AYK108" s="46"/>
      <c r="AYL108" s="47"/>
      <c r="AYM108" s="47"/>
      <c r="AYN108" s="41"/>
      <c r="AYP108" s="40"/>
      <c r="AYQ108" s="41"/>
      <c r="AYR108" s="42"/>
      <c r="AYS108" s="41"/>
      <c r="AYT108" s="42"/>
      <c r="AYU108" s="42"/>
      <c r="AYV108" s="46"/>
      <c r="AYW108" s="47"/>
      <c r="AYX108" s="47"/>
      <c r="AYY108" s="41"/>
      <c r="AZA108" s="40"/>
      <c r="AZB108" s="41"/>
      <c r="AZC108" s="42"/>
      <c r="AZD108" s="41"/>
      <c r="AZE108" s="42"/>
      <c r="AZF108" s="42"/>
      <c r="AZG108" s="46"/>
      <c r="AZH108" s="47"/>
      <c r="AZI108" s="47"/>
      <c r="AZJ108" s="41"/>
      <c r="AZL108" s="40"/>
      <c r="AZM108" s="41"/>
      <c r="AZN108" s="42"/>
      <c r="AZO108" s="41"/>
      <c r="AZP108" s="42"/>
      <c r="AZQ108" s="42"/>
      <c r="AZR108" s="46"/>
      <c r="AZS108" s="47"/>
      <c r="AZT108" s="47"/>
      <c r="AZU108" s="41"/>
      <c r="AZW108" s="40"/>
      <c r="AZX108" s="41"/>
      <c r="AZY108" s="42"/>
      <c r="AZZ108" s="41"/>
      <c r="BAA108" s="42"/>
      <c r="BAB108" s="42"/>
      <c r="BAC108" s="46"/>
      <c r="BAD108" s="47"/>
      <c r="BAE108" s="47"/>
      <c r="BAF108" s="41"/>
      <c r="BAH108" s="40"/>
      <c r="BAI108" s="41"/>
      <c r="BAJ108" s="42"/>
      <c r="BAK108" s="41"/>
      <c r="BAL108" s="42"/>
      <c r="BAM108" s="42"/>
      <c r="BAN108" s="46"/>
      <c r="BAO108" s="47"/>
      <c r="BAP108" s="47"/>
      <c r="BAQ108" s="41"/>
      <c r="BAS108" s="40"/>
      <c r="BAT108" s="41"/>
      <c r="BAU108" s="42"/>
      <c r="BAV108" s="41"/>
      <c r="BAW108" s="42"/>
      <c r="BAX108" s="42"/>
      <c r="BAY108" s="46"/>
      <c r="BAZ108" s="47"/>
      <c r="BBA108" s="47"/>
      <c r="BBB108" s="41"/>
      <c r="BBD108" s="40"/>
      <c r="BBE108" s="41"/>
      <c r="BBF108" s="42"/>
      <c r="BBG108" s="41"/>
      <c r="BBH108" s="42"/>
      <c r="BBI108" s="42"/>
      <c r="BBJ108" s="46"/>
      <c r="BBK108" s="47"/>
      <c r="BBL108" s="47"/>
      <c r="BBM108" s="41"/>
      <c r="BBO108" s="40"/>
      <c r="BBP108" s="41"/>
      <c r="BBQ108" s="42"/>
      <c r="BBR108" s="41"/>
      <c r="BBS108" s="42"/>
      <c r="BBT108" s="42"/>
      <c r="BBU108" s="46"/>
      <c r="BBV108" s="47"/>
      <c r="BBW108" s="47"/>
      <c r="BBX108" s="41"/>
      <c r="BBZ108" s="40"/>
      <c r="BCA108" s="41"/>
      <c r="BCB108" s="42"/>
      <c r="BCC108" s="41"/>
      <c r="BCD108" s="42"/>
      <c r="BCE108" s="42"/>
      <c r="BCF108" s="46"/>
      <c r="BCG108" s="47"/>
      <c r="BCH108" s="47"/>
      <c r="BCI108" s="41"/>
      <c r="BCK108" s="40"/>
      <c r="BCL108" s="41"/>
      <c r="BCM108" s="42"/>
      <c r="BCN108" s="41"/>
      <c r="BCO108" s="42"/>
      <c r="BCP108" s="42"/>
      <c r="BCQ108" s="46"/>
      <c r="BCR108" s="47"/>
      <c r="BCS108" s="47"/>
      <c r="BCT108" s="41"/>
      <c r="BCV108" s="40"/>
      <c r="BCW108" s="41"/>
      <c r="BCX108" s="42"/>
      <c r="BCY108" s="41"/>
      <c r="BCZ108" s="42"/>
      <c r="BDA108" s="42"/>
      <c r="BDB108" s="46"/>
      <c r="BDC108" s="47"/>
      <c r="BDD108" s="47"/>
      <c r="BDE108" s="41"/>
      <c r="BDG108" s="40"/>
      <c r="BDH108" s="41"/>
      <c r="BDI108" s="42"/>
      <c r="BDJ108" s="41"/>
      <c r="BDK108" s="42"/>
      <c r="BDL108" s="42"/>
      <c r="BDM108" s="46"/>
      <c r="BDN108" s="47"/>
      <c r="BDO108" s="47"/>
      <c r="BDP108" s="41"/>
      <c r="BDR108" s="40"/>
      <c r="BDS108" s="41"/>
      <c r="BDT108" s="42"/>
      <c r="BDU108" s="41"/>
      <c r="BDV108" s="42"/>
      <c r="BDW108" s="42"/>
      <c r="BDX108" s="46"/>
      <c r="BDY108" s="47"/>
      <c r="BDZ108" s="47"/>
      <c r="BEA108" s="41"/>
      <c r="BEC108" s="40"/>
      <c r="BED108" s="41"/>
      <c r="BEE108" s="42"/>
      <c r="BEF108" s="41"/>
      <c r="BEG108" s="42"/>
      <c r="BEH108" s="42"/>
      <c r="BEI108" s="46"/>
      <c r="BEJ108" s="47"/>
      <c r="BEK108" s="47"/>
      <c r="BEL108" s="41"/>
      <c r="BEN108" s="40"/>
      <c r="BEO108" s="41"/>
      <c r="BEP108" s="42"/>
      <c r="BEQ108" s="41"/>
      <c r="BER108" s="42"/>
      <c r="BES108" s="42"/>
      <c r="BET108" s="46"/>
      <c r="BEU108" s="47"/>
      <c r="BEV108" s="47"/>
      <c r="BEW108" s="41"/>
      <c r="BEY108" s="40"/>
      <c r="BEZ108" s="41"/>
      <c r="BFA108" s="42"/>
      <c r="BFB108" s="41"/>
      <c r="BFC108" s="42"/>
      <c r="BFD108" s="42"/>
      <c r="BFE108" s="46"/>
      <c r="BFF108" s="47"/>
      <c r="BFG108" s="47"/>
      <c r="BFH108" s="41"/>
      <c r="BFJ108" s="40"/>
      <c r="BFK108" s="41"/>
      <c r="BFL108" s="42"/>
      <c r="BFM108" s="41"/>
      <c r="BFN108" s="42"/>
      <c r="BFO108" s="42"/>
      <c r="BFP108" s="46"/>
      <c r="BFQ108" s="47"/>
      <c r="BFR108" s="47"/>
      <c r="BFS108" s="41"/>
      <c r="BFU108" s="40"/>
      <c r="BFV108" s="41"/>
      <c r="BFW108" s="42"/>
      <c r="BFX108" s="41"/>
      <c r="BFY108" s="42"/>
      <c r="BFZ108" s="42"/>
      <c r="BGA108" s="46"/>
      <c r="BGB108" s="47"/>
      <c r="BGC108" s="47"/>
      <c r="BGD108" s="41"/>
      <c r="BGF108" s="40"/>
      <c r="BGG108" s="41"/>
      <c r="BGH108" s="42"/>
      <c r="BGI108" s="41"/>
      <c r="BGJ108" s="42"/>
      <c r="BGK108" s="42"/>
      <c r="BGL108" s="46"/>
      <c r="BGM108" s="47"/>
      <c r="BGN108" s="47"/>
      <c r="BGO108" s="41"/>
      <c r="BGQ108" s="40"/>
      <c r="BGR108" s="41"/>
      <c r="BGS108" s="42"/>
      <c r="BGT108" s="41"/>
      <c r="BGU108" s="42"/>
      <c r="BGV108" s="42"/>
      <c r="BGW108" s="46"/>
      <c r="BGX108" s="47"/>
      <c r="BGY108" s="47"/>
      <c r="BGZ108" s="41"/>
      <c r="BHB108" s="40"/>
      <c r="BHC108" s="41"/>
      <c r="BHD108" s="42"/>
      <c r="BHE108" s="41"/>
      <c r="BHF108" s="42"/>
      <c r="BHG108" s="42"/>
      <c r="BHH108" s="46"/>
      <c r="BHI108" s="47"/>
      <c r="BHJ108" s="47"/>
      <c r="BHK108" s="41"/>
      <c r="BHM108" s="40"/>
      <c r="BHN108" s="41"/>
      <c r="BHO108" s="42"/>
      <c r="BHP108" s="41"/>
      <c r="BHQ108" s="42"/>
      <c r="BHR108" s="42"/>
      <c r="BHS108" s="46"/>
      <c r="BHT108" s="47"/>
      <c r="BHU108" s="47"/>
      <c r="BHV108" s="41"/>
      <c r="BHX108" s="40"/>
      <c r="BHY108" s="41"/>
      <c r="BHZ108" s="42"/>
      <c r="BIA108" s="41"/>
      <c r="BIB108" s="42"/>
      <c r="BIC108" s="42"/>
      <c r="BID108" s="46"/>
      <c r="BIE108" s="47"/>
      <c r="BIF108" s="47"/>
      <c r="BIG108" s="41"/>
      <c r="BII108" s="40"/>
      <c r="BIJ108" s="41"/>
      <c r="BIK108" s="42"/>
      <c r="BIL108" s="41"/>
      <c r="BIM108" s="42"/>
      <c r="BIN108" s="42"/>
      <c r="BIO108" s="46"/>
      <c r="BIP108" s="47"/>
      <c r="BIQ108" s="47"/>
      <c r="BIR108" s="41"/>
      <c r="BIT108" s="40"/>
      <c r="BIU108" s="41"/>
      <c r="BIV108" s="42"/>
      <c r="BIW108" s="41"/>
      <c r="BIX108" s="42"/>
      <c r="BIY108" s="42"/>
      <c r="BIZ108" s="46"/>
      <c r="BJA108" s="47"/>
      <c r="BJB108" s="47"/>
      <c r="BJC108" s="41"/>
      <c r="BJE108" s="40"/>
      <c r="BJF108" s="41"/>
      <c r="BJG108" s="42"/>
      <c r="BJH108" s="41"/>
      <c r="BJI108" s="42"/>
      <c r="BJJ108" s="42"/>
      <c r="BJK108" s="46"/>
      <c r="BJL108" s="47"/>
      <c r="BJM108" s="47"/>
      <c r="BJN108" s="41"/>
      <c r="BJP108" s="40"/>
      <c r="BJQ108" s="41"/>
      <c r="BJR108" s="42"/>
      <c r="BJS108" s="41"/>
      <c r="BJT108" s="42"/>
      <c r="BJU108" s="42"/>
      <c r="BJV108" s="46"/>
      <c r="BJW108" s="47"/>
      <c r="BJX108" s="47"/>
      <c r="BJY108" s="41"/>
      <c r="BKA108" s="40"/>
      <c r="BKB108" s="41"/>
      <c r="BKC108" s="42"/>
      <c r="BKD108" s="41"/>
      <c r="BKE108" s="42"/>
      <c r="BKF108" s="42"/>
      <c r="BKG108" s="46"/>
      <c r="BKH108" s="47"/>
      <c r="BKI108" s="47"/>
      <c r="BKJ108" s="41"/>
      <c r="BKL108" s="40"/>
      <c r="BKM108" s="41"/>
      <c r="BKN108" s="42"/>
      <c r="BKO108" s="41"/>
      <c r="BKP108" s="42"/>
      <c r="BKQ108" s="42"/>
      <c r="BKR108" s="46"/>
      <c r="BKS108" s="47"/>
      <c r="BKT108" s="47"/>
      <c r="BKU108" s="41"/>
      <c r="BKW108" s="40"/>
      <c r="BKX108" s="41"/>
      <c r="BKY108" s="42"/>
      <c r="BKZ108" s="41"/>
      <c r="BLA108" s="42"/>
      <c r="BLB108" s="42"/>
      <c r="BLC108" s="46"/>
      <c r="BLD108" s="47"/>
      <c r="BLE108" s="47"/>
      <c r="BLF108" s="41"/>
      <c r="BLH108" s="40"/>
      <c r="BLI108" s="41"/>
      <c r="BLJ108" s="42"/>
      <c r="BLK108" s="41"/>
      <c r="BLL108" s="42"/>
      <c r="BLM108" s="42"/>
      <c r="BLN108" s="46"/>
      <c r="BLO108" s="47"/>
      <c r="BLP108" s="47"/>
      <c r="BLQ108" s="41"/>
      <c r="BLS108" s="40"/>
      <c r="BLT108" s="41"/>
      <c r="BLU108" s="42"/>
      <c r="BLV108" s="41"/>
      <c r="BLW108" s="42"/>
      <c r="BLX108" s="42"/>
      <c r="BLY108" s="46"/>
      <c r="BLZ108" s="47"/>
      <c r="BMA108" s="47"/>
      <c r="BMB108" s="41"/>
      <c r="BMD108" s="40"/>
      <c r="BME108" s="41"/>
      <c r="BMF108" s="42"/>
      <c r="BMG108" s="41"/>
      <c r="BMH108" s="42"/>
      <c r="BMI108" s="42"/>
      <c r="BMJ108" s="46"/>
      <c r="BMK108" s="47"/>
      <c r="BML108" s="47"/>
      <c r="BMM108" s="41"/>
      <c r="BMO108" s="40"/>
      <c r="BMP108" s="41"/>
      <c r="BMQ108" s="42"/>
      <c r="BMR108" s="41"/>
      <c r="BMS108" s="42"/>
      <c r="BMT108" s="42"/>
      <c r="BMU108" s="46"/>
      <c r="BMV108" s="47"/>
      <c r="BMW108" s="47"/>
      <c r="BMX108" s="41"/>
      <c r="BMZ108" s="40"/>
      <c r="BNA108" s="41"/>
      <c r="BNB108" s="42"/>
      <c r="BNC108" s="41"/>
      <c r="BND108" s="42"/>
      <c r="BNE108" s="42"/>
      <c r="BNF108" s="46"/>
      <c r="BNG108" s="47"/>
      <c r="BNH108" s="47"/>
      <c r="BNI108" s="41"/>
      <c r="BNK108" s="40"/>
      <c r="BNL108" s="41"/>
      <c r="BNM108" s="42"/>
      <c r="BNN108" s="41"/>
      <c r="BNO108" s="42"/>
      <c r="BNP108" s="42"/>
      <c r="BNQ108" s="46"/>
      <c r="BNR108" s="47"/>
      <c r="BNS108" s="47"/>
      <c r="BNT108" s="41"/>
      <c r="BNV108" s="40"/>
      <c r="BNW108" s="41"/>
      <c r="BNX108" s="42"/>
      <c r="BNY108" s="41"/>
      <c r="BNZ108" s="42"/>
      <c r="BOA108" s="42"/>
      <c r="BOB108" s="46"/>
      <c r="BOC108" s="47"/>
      <c r="BOD108" s="47"/>
      <c r="BOE108" s="41"/>
      <c r="BOG108" s="40"/>
      <c r="BOH108" s="41"/>
      <c r="BOI108" s="42"/>
      <c r="BOJ108" s="41"/>
      <c r="BOK108" s="42"/>
      <c r="BOL108" s="42"/>
      <c r="BOM108" s="46"/>
      <c r="BON108" s="47"/>
      <c r="BOO108" s="47"/>
      <c r="BOP108" s="41"/>
      <c r="BOR108" s="40"/>
      <c r="BOS108" s="41"/>
      <c r="BOT108" s="42"/>
      <c r="BOU108" s="41"/>
      <c r="BOV108" s="42"/>
      <c r="BOW108" s="42"/>
      <c r="BOX108" s="46"/>
      <c r="BOY108" s="47"/>
      <c r="BOZ108" s="47"/>
      <c r="BPA108" s="41"/>
      <c r="BPC108" s="40"/>
      <c r="BPD108" s="41"/>
      <c r="BPE108" s="42"/>
      <c r="BPF108" s="41"/>
      <c r="BPG108" s="42"/>
      <c r="BPH108" s="42"/>
      <c r="BPI108" s="46"/>
      <c r="BPJ108" s="47"/>
      <c r="BPK108" s="47"/>
      <c r="BPL108" s="41"/>
      <c r="BPN108" s="40"/>
      <c r="BPO108" s="41"/>
      <c r="BPP108" s="42"/>
      <c r="BPQ108" s="41"/>
      <c r="BPR108" s="42"/>
      <c r="BPS108" s="42"/>
      <c r="BPT108" s="46"/>
      <c r="BPU108" s="47"/>
      <c r="BPV108" s="47"/>
      <c r="BPW108" s="41"/>
      <c r="BPY108" s="40"/>
      <c r="BPZ108" s="41"/>
      <c r="BQA108" s="42"/>
      <c r="BQB108" s="41"/>
      <c r="BQC108" s="42"/>
      <c r="BQD108" s="42"/>
      <c r="BQE108" s="46"/>
      <c r="BQF108" s="47"/>
      <c r="BQG108" s="47"/>
      <c r="BQH108" s="41"/>
      <c r="BQJ108" s="40"/>
      <c r="BQK108" s="41"/>
      <c r="BQL108" s="42"/>
      <c r="BQM108" s="41"/>
      <c r="BQN108" s="42"/>
      <c r="BQO108" s="42"/>
      <c r="BQP108" s="46"/>
      <c r="BQQ108" s="47"/>
      <c r="BQR108" s="47"/>
      <c r="BQS108" s="41"/>
      <c r="BQU108" s="40"/>
      <c r="BQV108" s="41"/>
      <c r="BQW108" s="42"/>
      <c r="BQX108" s="41"/>
      <c r="BQY108" s="42"/>
      <c r="BQZ108" s="42"/>
      <c r="BRA108" s="46"/>
      <c r="BRB108" s="47"/>
      <c r="BRC108" s="47"/>
      <c r="BRD108" s="41"/>
      <c r="BRF108" s="40"/>
      <c r="BRG108" s="41"/>
      <c r="BRH108" s="42"/>
      <c r="BRI108" s="41"/>
      <c r="BRJ108" s="42"/>
      <c r="BRK108" s="42"/>
      <c r="BRL108" s="46"/>
      <c r="BRM108" s="47"/>
      <c r="BRN108" s="47"/>
      <c r="BRO108" s="41"/>
      <c r="BRQ108" s="40"/>
      <c r="BRR108" s="41"/>
      <c r="BRS108" s="42"/>
      <c r="BRT108" s="41"/>
      <c r="BRU108" s="42"/>
      <c r="BRV108" s="42"/>
      <c r="BRW108" s="46"/>
      <c r="BRX108" s="47"/>
      <c r="BRY108" s="47"/>
      <c r="BRZ108" s="41"/>
      <c r="BSB108" s="40"/>
      <c r="BSC108" s="41"/>
      <c r="BSD108" s="42"/>
      <c r="BSE108" s="41"/>
      <c r="BSF108" s="42"/>
      <c r="BSG108" s="42"/>
      <c r="BSH108" s="46"/>
      <c r="BSI108" s="47"/>
      <c r="BSJ108" s="47"/>
      <c r="BSK108" s="41"/>
      <c r="BSM108" s="40"/>
      <c r="BSN108" s="41"/>
      <c r="BSO108" s="42"/>
      <c r="BSP108" s="41"/>
      <c r="BSQ108" s="42"/>
      <c r="BSR108" s="42"/>
      <c r="BSS108" s="46"/>
      <c r="BST108" s="47"/>
      <c r="BSU108" s="47"/>
      <c r="BSV108" s="41"/>
      <c r="BSX108" s="40"/>
      <c r="BSY108" s="41"/>
      <c r="BSZ108" s="42"/>
      <c r="BTA108" s="41"/>
      <c r="BTB108" s="42"/>
      <c r="BTC108" s="42"/>
      <c r="BTD108" s="46"/>
      <c r="BTE108" s="47"/>
      <c r="BTF108" s="47"/>
      <c r="BTG108" s="41"/>
      <c r="BTI108" s="40"/>
      <c r="BTJ108" s="41"/>
      <c r="BTK108" s="42"/>
      <c r="BTL108" s="41"/>
      <c r="BTM108" s="42"/>
      <c r="BTN108" s="42"/>
      <c r="BTO108" s="46"/>
      <c r="BTP108" s="47"/>
      <c r="BTQ108" s="47"/>
      <c r="BTR108" s="41"/>
      <c r="BTT108" s="40"/>
      <c r="BTU108" s="41"/>
      <c r="BTV108" s="42"/>
      <c r="BTW108" s="41"/>
      <c r="BTX108" s="42"/>
      <c r="BTY108" s="42"/>
      <c r="BTZ108" s="46"/>
      <c r="BUA108" s="47"/>
      <c r="BUB108" s="47"/>
      <c r="BUC108" s="41"/>
      <c r="BUE108" s="40"/>
      <c r="BUF108" s="41"/>
      <c r="BUG108" s="42"/>
      <c r="BUH108" s="41"/>
      <c r="BUI108" s="42"/>
      <c r="BUJ108" s="42"/>
      <c r="BUK108" s="46"/>
      <c r="BUL108" s="47"/>
      <c r="BUM108" s="47"/>
      <c r="BUN108" s="41"/>
      <c r="BUP108" s="40"/>
      <c r="BUQ108" s="41"/>
      <c r="BUR108" s="42"/>
      <c r="BUS108" s="41"/>
      <c r="BUT108" s="42"/>
      <c r="BUU108" s="42"/>
      <c r="BUV108" s="46"/>
      <c r="BUW108" s="47"/>
      <c r="BUX108" s="47"/>
      <c r="BUY108" s="41"/>
      <c r="BVA108" s="40"/>
      <c r="BVB108" s="41"/>
      <c r="BVC108" s="42"/>
      <c r="BVD108" s="41"/>
      <c r="BVE108" s="42"/>
      <c r="BVF108" s="42"/>
      <c r="BVG108" s="46"/>
      <c r="BVH108" s="47"/>
      <c r="BVI108" s="47"/>
      <c r="BVJ108" s="41"/>
      <c r="BVL108" s="40"/>
      <c r="BVM108" s="41"/>
      <c r="BVN108" s="42"/>
      <c r="BVO108" s="41"/>
      <c r="BVP108" s="42"/>
      <c r="BVQ108" s="42"/>
      <c r="BVR108" s="46"/>
      <c r="BVS108" s="47"/>
      <c r="BVT108" s="47"/>
      <c r="BVU108" s="41"/>
      <c r="BVW108" s="40"/>
      <c r="BVX108" s="41"/>
      <c r="BVY108" s="42"/>
      <c r="BVZ108" s="41"/>
      <c r="BWA108" s="42"/>
      <c r="BWB108" s="42"/>
      <c r="BWC108" s="46"/>
      <c r="BWD108" s="47"/>
      <c r="BWE108" s="47"/>
      <c r="BWF108" s="41"/>
      <c r="BWH108" s="40"/>
      <c r="BWI108" s="41"/>
      <c r="BWJ108" s="42"/>
      <c r="BWK108" s="41"/>
      <c r="BWL108" s="42"/>
      <c r="BWM108" s="42"/>
      <c r="BWN108" s="46"/>
      <c r="BWO108" s="47"/>
      <c r="BWP108" s="47"/>
      <c r="BWQ108" s="41"/>
      <c r="BWS108" s="40"/>
      <c r="BWT108" s="41"/>
      <c r="BWU108" s="42"/>
      <c r="BWV108" s="41"/>
      <c r="BWW108" s="42"/>
      <c r="BWX108" s="42"/>
      <c r="BWY108" s="46"/>
      <c r="BWZ108" s="47"/>
      <c r="BXA108" s="47"/>
      <c r="BXB108" s="41"/>
      <c r="BXD108" s="40"/>
      <c r="BXE108" s="41"/>
      <c r="BXF108" s="42"/>
      <c r="BXG108" s="41"/>
      <c r="BXH108" s="42"/>
      <c r="BXI108" s="42"/>
      <c r="BXJ108" s="46"/>
      <c r="BXK108" s="47"/>
      <c r="BXL108" s="47"/>
      <c r="BXM108" s="41"/>
      <c r="BXO108" s="40"/>
      <c r="BXP108" s="41"/>
      <c r="BXQ108" s="42"/>
      <c r="BXR108" s="41"/>
      <c r="BXS108" s="42"/>
      <c r="BXT108" s="42"/>
      <c r="BXU108" s="46"/>
      <c r="BXV108" s="47"/>
      <c r="BXW108" s="47"/>
      <c r="BXX108" s="41"/>
      <c r="BXZ108" s="40"/>
      <c r="BYA108" s="41"/>
      <c r="BYB108" s="42"/>
      <c r="BYC108" s="41"/>
      <c r="BYD108" s="42"/>
      <c r="BYE108" s="42"/>
      <c r="BYF108" s="46"/>
      <c r="BYG108" s="47"/>
      <c r="BYH108" s="47"/>
      <c r="BYI108" s="41"/>
      <c r="BYK108" s="40"/>
      <c r="BYL108" s="41"/>
      <c r="BYM108" s="42"/>
      <c r="BYN108" s="41"/>
      <c r="BYO108" s="42"/>
      <c r="BYP108" s="42"/>
      <c r="BYQ108" s="46"/>
      <c r="BYR108" s="47"/>
      <c r="BYS108" s="47"/>
      <c r="BYT108" s="41"/>
      <c r="BYV108" s="40"/>
      <c r="BYW108" s="41"/>
      <c r="BYX108" s="42"/>
      <c r="BYY108" s="41"/>
      <c r="BYZ108" s="42"/>
      <c r="BZA108" s="42"/>
      <c r="BZB108" s="46"/>
      <c r="BZC108" s="47"/>
      <c r="BZD108" s="47"/>
      <c r="BZE108" s="41"/>
      <c r="BZG108" s="40"/>
      <c r="BZH108" s="41"/>
      <c r="BZI108" s="42"/>
      <c r="BZJ108" s="41"/>
      <c r="BZK108" s="42"/>
      <c r="BZL108" s="42"/>
      <c r="BZM108" s="46"/>
      <c r="BZN108" s="47"/>
      <c r="BZO108" s="47"/>
      <c r="BZP108" s="41"/>
      <c r="BZR108" s="40"/>
      <c r="BZS108" s="41"/>
      <c r="BZT108" s="42"/>
      <c r="BZU108" s="41"/>
      <c r="BZV108" s="42"/>
      <c r="BZW108" s="42"/>
      <c r="BZX108" s="46"/>
      <c r="BZY108" s="47"/>
      <c r="BZZ108" s="47"/>
      <c r="CAA108" s="41"/>
      <c r="CAC108" s="40"/>
      <c r="CAD108" s="41"/>
      <c r="CAE108" s="42"/>
      <c r="CAF108" s="41"/>
      <c r="CAG108" s="42"/>
      <c r="CAH108" s="42"/>
      <c r="CAI108" s="46"/>
      <c r="CAJ108" s="47"/>
      <c r="CAK108" s="47"/>
      <c r="CAL108" s="41"/>
      <c r="CAN108" s="40"/>
      <c r="CAO108" s="41"/>
      <c r="CAP108" s="42"/>
      <c r="CAQ108" s="41"/>
      <c r="CAR108" s="42"/>
      <c r="CAS108" s="42"/>
      <c r="CAT108" s="46"/>
      <c r="CAU108" s="47"/>
      <c r="CAV108" s="47"/>
      <c r="CAW108" s="41"/>
      <c r="CAY108" s="40"/>
      <c r="CAZ108" s="41"/>
      <c r="CBA108" s="42"/>
      <c r="CBB108" s="41"/>
      <c r="CBC108" s="42"/>
      <c r="CBD108" s="42"/>
      <c r="CBE108" s="46"/>
      <c r="CBF108" s="47"/>
      <c r="CBG108" s="47"/>
      <c r="CBH108" s="41"/>
      <c r="CBJ108" s="40"/>
      <c r="CBK108" s="41"/>
      <c r="CBL108" s="42"/>
      <c r="CBM108" s="41"/>
      <c r="CBN108" s="42"/>
      <c r="CBO108" s="42"/>
      <c r="CBP108" s="46"/>
      <c r="CBQ108" s="47"/>
      <c r="CBR108" s="47"/>
      <c r="CBS108" s="41"/>
      <c r="CBU108" s="40"/>
      <c r="CBV108" s="41"/>
      <c r="CBW108" s="42"/>
      <c r="CBX108" s="41"/>
      <c r="CBY108" s="42"/>
      <c r="CBZ108" s="42"/>
      <c r="CCA108" s="46"/>
      <c r="CCB108" s="47"/>
      <c r="CCC108" s="47"/>
      <c r="CCD108" s="41"/>
      <c r="CCF108" s="40"/>
      <c r="CCG108" s="41"/>
      <c r="CCH108" s="42"/>
      <c r="CCI108" s="41"/>
      <c r="CCJ108" s="42"/>
      <c r="CCK108" s="42"/>
      <c r="CCL108" s="46"/>
      <c r="CCM108" s="47"/>
      <c r="CCN108" s="47"/>
      <c r="CCO108" s="41"/>
      <c r="CCQ108" s="40"/>
      <c r="CCR108" s="41"/>
      <c r="CCS108" s="42"/>
      <c r="CCT108" s="41"/>
      <c r="CCU108" s="42"/>
      <c r="CCV108" s="42"/>
      <c r="CCW108" s="46"/>
      <c r="CCX108" s="47"/>
      <c r="CCY108" s="47"/>
      <c r="CCZ108" s="41"/>
      <c r="CDB108" s="40"/>
      <c r="CDC108" s="41"/>
      <c r="CDD108" s="42"/>
      <c r="CDE108" s="41"/>
      <c r="CDF108" s="42"/>
      <c r="CDG108" s="42"/>
      <c r="CDH108" s="46"/>
      <c r="CDI108" s="47"/>
      <c r="CDJ108" s="47"/>
      <c r="CDK108" s="41"/>
      <c r="CDM108" s="40"/>
      <c r="CDN108" s="41"/>
      <c r="CDO108" s="42"/>
      <c r="CDP108" s="41"/>
      <c r="CDQ108" s="42"/>
      <c r="CDR108" s="42"/>
      <c r="CDS108" s="46"/>
      <c r="CDT108" s="47"/>
      <c r="CDU108" s="47"/>
      <c r="CDV108" s="41"/>
      <c r="CDX108" s="40"/>
      <c r="CDY108" s="41"/>
      <c r="CDZ108" s="42"/>
      <c r="CEA108" s="41"/>
      <c r="CEB108" s="42"/>
      <c r="CEC108" s="42"/>
      <c r="CED108" s="46"/>
      <c r="CEE108" s="47"/>
      <c r="CEF108" s="47"/>
      <c r="CEG108" s="41"/>
      <c r="CEI108" s="40"/>
      <c r="CEJ108" s="41"/>
      <c r="CEK108" s="42"/>
      <c r="CEL108" s="41"/>
      <c r="CEM108" s="42"/>
      <c r="CEN108" s="42"/>
      <c r="CEO108" s="46"/>
      <c r="CEP108" s="47"/>
      <c r="CEQ108" s="47"/>
      <c r="CER108" s="41"/>
      <c r="CET108" s="40"/>
      <c r="CEU108" s="41"/>
      <c r="CEV108" s="42"/>
      <c r="CEW108" s="41"/>
      <c r="CEX108" s="42"/>
      <c r="CEY108" s="42"/>
      <c r="CEZ108" s="46"/>
      <c r="CFA108" s="47"/>
      <c r="CFB108" s="47"/>
      <c r="CFC108" s="41"/>
      <c r="CFE108" s="40"/>
      <c r="CFF108" s="41"/>
      <c r="CFG108" s="42"/>
      <c r="CFH108" s="41"/>
      <c r="CFI108" s="42"/>
      <c r="CFJ108" s="42"/>
      <c r="CFK108" s="46"/>
      <c r="CFL108" s="47"/>
      <c r="CFM108" s="47"/>
      <c r="CFN108" s="41"/>
      <c r="CFP108" s="40"/>
      <c r="CFQ108" s="41"/>
      <c r="CFR108" s="42"/>
      <c r="CFS108" s="41"/>
      <c r="CFT108" s="42"/>
      <c r="CFU108" s="42"/>
      <c r="CFV108" s="46"/>
      <c r="CFW108" s="47"/>
      <c r="CFX108" s="47"/>
      <c r="CFY108" s="41"/>
      <c r="CGA108" s="40"/>
      <c r="CGB108" s="41"/>
      <c r="CGC108" s="42"/>
      <c r="CGD108" s="41"/>
      <c r="CGE108" s="42"/>
      <c r="CGF108" s="42"/>
      <c r="CGG108" s="46"/>
      <c r="CGH108" s="47"/>
      <c r="CGI108" s="47"/>
      <c r="CGJ108" s="41"/>
      <c r="CGL108" s="40"/>
      <c r="CGM108" s="41"/>
      <c r="CGN108" s="42"/>
      <c r="CGO108" s="41"/>
      <c r="CGP108" s="42"/>
      <c r="CGQ108" s="42"/>
      <c r="CGR108" s="46"/>
      <c r="CGS108" s="47"/>
      <c r="CGT108" s="47"/>
      <c r="CGU108" s="41"/>
      <c r="CGW108" s="40"/>
      <c r="CGX108" s="41"/>
      <c r="CGY108" s="42"/>
      <c r="CGZ108" s="41"/>
      <c r="CHA108" s="42"/>
      <c r="CHB108" s="42"/>
      <c r="CHC108" s="46"/>
      <c r="CHD108" s="47"/>
      <c r="CHE108" s="47"/>
      <c r="CHF108" s="41"/>
      <c r="CHH108" s="40"/>
      <c r="CHI108" s="41"/>
      <c r="CHJ108" s="42"/>
      <c r="CHK108" s="41"/>
      <c r="CHL108" s="42"/>
      <c r="CHM108" s="42"/>
      <c r="CHN108" s="46"/>
      <c r="CHO108" s="47"/>
      <c r="CHP108" s="47"/>
      <c r="CHQ108" s="41"/>
      <c r="CHS108" s="40"/>
      <c r="CHT108" s="41"/>
      <c r="CHU108" s="42"/>
      <c r="CHV108" s="41"/>
      <c r="CHW108" s="42"/>
      <c r="CHX108" s="42"/>
      <c r="CHY108" s="46"/>
      <c r="CHZ108" s="47"/>
      <c r="CIA108" s="47"/>
      <c r="CIB108" s="41"/>
      <c r="CID108" s="40"/>
      <c r="CIE108" s="41"/>
      <c r="CIF108" s="42"/>
      <c r="CIG108" s="41"/>
      <c r="CIH108" s="42"/>
      <c r="CII108" s="42"/>
      <c r="CIJ108" s="46"/>
      <c r="CIK108" s="47"/>
      <c r="CIL108" s="47"/>
      <c r="CIM108" s="41"/>
      <c r="CIO108" s="40"/>
      <c r="CIP108" s="41"/>
      <c r="CIQ108" s="42"/>
      <c r="CIR108" s="41"/>
      <c r="CIS108" s="42"/>
      <c r="CIT108" s="42"/>
      <c r="CIU108" s="46"/>
      <c r="CIV108" s="47"/>
      <c r="CIW108" s="47"/>
      <c r="CIX108" s="41"/>
      <c r="CIZ108" s="40"/>
      <c r="CJA108" s="41"/>
      <c r="CJB108" s="42"/>
      <c r="CJC108" s="41"/>
      <c r="CJD108" s="42"/>
      <c r="CJE108" s="42"/>
      <c r="CJF108" s="46"/>
      <c r="CJG108" s="47"/>
      <c r="CJH108" s="47"/>
      <c r="CJI108" s="41"/>
      <c r="CJK108" s="40"/>
      <c r="CJL108" s="41"/>
      <c r="CJM108" s="42"/>
      <c r="CJN108" s="41"/>
      <c r="CJO108" s="42"/>
      <c r="CJP108" s="42"/>
      <c r="CJQ108" s="46"/>
      <c r="CJR108" s="47"/>
      <c r="CJS108" s="47"/>
      <c r="CJT108" s="41"/>
      <c r="CJV108" s="40"/>
      <c r="CJW108" s="41"/>
      <c r="CJX108" s="42"/>
      <c r="CJY108" s="41"/>
      <c r="CJZ108" s="42"/>
      <c r="CKA108" s="42"/>
      <c r="CKB108" s="46"/>
      <c r="CKC108" s="47"/>
      <c r="CKD108" s="47"/>
      <c r="CKE108" s="41"/>
      <c r="CKG108" s="40"/>
      <c r="CKH108" s="41"/>
      <c r="CKI108" s="42"/>
      <c r="CKJ108" s="41"/>
      <c r="CKK108" s="42"/>
      <c r="CKL108" s="42"/>
      <c r="CKM108" s="46"/>
      <c r="CKN108" s="47"/>
      <c r="CKO108" s="47"/>
      <c r="CKP108" s="41"/>
      <c r="CKR108" s="40"/>
      <c r="CKS108" s="41"/>
      <c r="CKT108" s="42"/>
      <c r="CKU108" s="41"/>
      <c r="CKV108" s="42"/>
      <c r="CKW108" s="42"/>
      <c r="CKX108" s="46"/>
      <c r="CKY108" s="47"/>
      <c r="CKZ108" s="47"/>
      <c r="CLA108" s="41"/>
      <c r="CLC108" s="40"/>
      <c r="CLD108" s="41"/>
      <c r="CLE108" s="42"/>
      <c r="CLF108" s="41"/>
      <c r="CLG108" s="42"/>
      <c r="CLH108" s="42"/>
      <c r="CLI108" s="46"/>
      <c r="CLJ108" s="47"/>
      <c r="CLK108" s="47"/>
      <c r="CLL108" s="41"/>
      <c r="CLN108" s="40"/>
      <c r="CLO108" s="41"/>
      <c r="CLP108" s="42"/>
      <c r="CLQ108" s="41"/>
      <c r="CLR108" s="42"/>
      <c r="CLS108" s="42"/>
      <c r="CLT108" s="46"/>
      <c r="CLU108" s="47"/>
      <c r="CLV108" s="47"/>
      <c r="CLW108" s="41"/>
      <c r="CLY108" s="40"/>
      <c r="CLZ108" s="41"/>
      <c r="CMA108" s="42"/>
      <c r="CMB108" s="41"/>
      <c r="CMC108" s="42"/>
      <c r="CMD108" s="42"/>
      <c r="CME108" s="46"/>
      <c r="CMF108" s="47"/>
      <c r="CMG108" s="47"/>
      <c r="CMH108" s="41"/>
      <c r="CMJ108" s="40"/>
      <c r="CMK108" s="41"/>
      <c r="CML108" s="42"/>
      <c r="CMM108" s="41"/>
      <c r="CMN108" s="42"/>
      <c r="CMO108" s="42"/>
      <c r="CMP108" s="46"/>
      <c r="CMQ108" s="47"/>
      <c r="CMR108" s="47"/>
      <c r="CMS108" s="41"/>
      <c r="CMU108" s="40"/>
      <c r="CMV108" s="41"/>
      <c r="CMW108" s="42"/>
      <c r="CMX108" s="41"/>
      <c r="CMY108" s="42"/>
      <c r="CMZ108" s="42"/>
      <c r="CNA108" s="46"/>
      <c r="CNB108" s="47"/>
      <c r="CNC108" s="47"/>
      <c r="CND108" s="41"/>
      <c r="CNF108" s="40"/>
      <c r="CNG108" s="41"/>
      <c r="CNH108" s="42"/>
      <c r="CNI108" s="41"/>
      <c r="CNJ108" s="42"/>
      <c r="CNK108" s="42"/>
      <c r="CNL108" s="46"/>
      <c r="CNM108" s="47"/>
      <c r="CNN108" s="47"/>
      <c r="CNO108" s="41"/>
      <c r="CNQ108" s="40"/>
      <c r="CNR108" s="41"/>
      <c r="CNS108" s="42"/>
      <c r="CNT108" s="41"/>
      <c r="CNU108" s="42"/>
      <c r="CNV108" s="42"/>
      <c r="CNW108" s="46"/>
      <c r="CNX108" s="47"/>
      <c r="CNY108" s="47"/>
      <c r="CNZ108" s="41"/>
      <c r="COB108" s="40"/>
      <c r="COC108" s="41"/>
      <c r="COD108" s="42"/>
      <c r="COE108" s="41"/>
      <c r="COF108" s="42"/>
      <c r="COG108" s="42"/>
      <c r="COH108" s="46"/>
      <c r="COI108" s="47"/>
      <c r="COJ108" s="47"/>
      <c r="COK108" s="41"/>
      <c r="COM108" s="40"/>
      <c r="CON108" s="41"/>
      <c r="COO108" s="42"/>
      <c r="COP108" s="41"/>
      <c r="COQ108" s="42"/>
      <c r="COR108" s="42"/>
      <c r="COS108" s="46"/>
      <c r="COT108" s="47"/>
      <c r="COU108" s="47"/>
      <c r="COV108" s="41"/>
      <c r="COX108" s="40"/>
      <c r="COY108" s="41"/>
      <c r="COZ108" s="42"/>
      <c r="CPA108" s="41"/>
      <c r="CPB108" s="42"/>
      <c r="CPC108" s="42"/>
      <c r="CPD108" s="46"/>
      <c r="CPE108" s="47"/>
      <c r="CPF108" s="47"/>
      <c r="CPG108" s="41"/>
      <c r="CPI108" s="40"/>
      <c r="CPJ108" s="41"/>
      <c r="CPK108" s="42"/>
      <c r="CPL108" s="41"/>
      <c r="CPM108" s="42"/>
      <c r="CPN108" s="42"/>
      <c r="CPO108" s="46"/>
      <c r="CPP108" s="47"/>
      <c r="CPQ108" s="47"/>
      <c r="CPR108" s="41"/>
      <c r="CPT108" s="40"/>
      <c r="CPU108" s="41"/>
      <c r="CPV108" s="42"/>
      <c r="CPW108" s="41"/>
      <c r="CPX108" s="42"/>
      <c r="CPY108" s="42"/>
      <c r="CPZ108" s="46"/>
      <c r="CQA108" s="47"/>
      <c r="CQB108" s="47"/>
      <c r="CQC108" s="41"/>
      <c r="CQE108" s="40"/>
      <c r="CQF108" s="41"/>
      <c r="CQG108" s="42"/>
      <c r="CQH108" s="41"/>
      <c r="CQI108" s="42"/>
      <c r="CQJ108" s="42"/>
      <c r="CQK108" s="46"/>
      <c r="CQL108" s="47"/>
      <c r="CQM108" s="47"/>
      <c r="CQN108" s="41"/>
      <c r="CQP108" s="40"/>
      <c r="CQQ108" s="41"/>
      <c r="CQR108" s="42"/>
      <c r="CQS108" s="41"/>
      <c r="CQT108" s="42"/>
      <c r="CQU108" s="42"/>
      <c r="CQV108" s="46"/>
      <c r="CQW108" s="47"/>
      <c r="CQX108" s="47"/>
      <c r="CQY108" s="41"/>
      <c r="CRA108" s="40"/>
      <c r="CRB108" s="41"/>
      <c r="CRC108" s="42"/>
      <c r="CRD108" s="41"/>
      <c r="CRE108" s="42"/>
      <c r="CRF108" s="42"/>
      <c r="CRG108" s="46"/>
      <c r="CRH108" s="47"/>
      <c r="CRI108" s="47"/>
      <c r="CRJ108" s="41"/>
      <c r="CRL108" s="40"/>
      <c r="CRM108" s="41"/>
      <c r="CRN108" s="42"/>
      <c r="CRO108" s="41"/>
      <c r="CRP108" s="42"/>
      <c r="CRQ108" s="42"/>
      <c r="CRR108" s="46"/>
      <c r="CRS108" s="47"/>
      <c r="CRT108" s="47"/>
      <c r="CRU108" s="41"/>
      <c r="CRW108" s="40"/>
      <c r="CRX108" s="41"/>
      <c r="CRY108" s="42"/>
      <c r="CRZ108" s="41"/>
      <c r="CSA108" s="42"/>
      <c r="CSB108" s="42"/>
      <c r="CSC108" s="46"/>
      <c r="CSD108" s="47"/>
      <c r="CSE108" s="47"/>
      <c r="CSF108" s="41"/>
      <c r="CSH108" s="40"/>
      <c r="CSI108" s="41"/>
      <c r="CSJ108" s="42"/>
      <c r="CSK108" s="41"/>
      <c r="CSL108" s="42"/>
      <c r="CSM108" s="42"/>
      <c r="CSN108" s="46"/>
      <c r="CSO108" s="47"/>
      <c r="CSP108" s="47"/>
      <c r="CSQ108" s="41"/>
      <c r="CSS108" s="40"/>
      <c r="CST108" s="41"/>
      <c r="CSU108" s="42"/>
      <c r="CSV108" s="41"/>
      <c r="CSW108" s="42"/>
      <c r="CSX108" s="42"/>
      <c r="CSY108" s="46"/>
      <c r="CSZ108" s="47"/>
      <c r="CTA108" s="47"/>
      <c r="CTB108" s="41"/>
      <c r="CTD108" s="40"/>
      <c r="CTE108" s="41"/>
      <c r="CTF108" s="42"/>
      <c r="CTG108" s="41"/>
      <c r="CTH108" s="42"/>
      <c r="CTI108" s="42"/>
      <c r="CTJ108" s="46"/>
      <c r="CTK108" s="47"/>
      <c r="CTL108" s="47"/>
      <c r="CTM108" s="41"/>
      <c r="CTO108" s="40"/>
      <c r="CTP108" s="41"/>
      <c r="CTQ108" s="42"/>
      <c r="CTR108" s="41"/>
      <c r="CTS108" s="42"/>
      <c r="CTT108" s="42"/>
      <c r="CTU108" s="46"/>
      <c r="CTV108" s="47"/>
      <c r="CTW108" s="47"/>
      <c r="CTX108" s="41"/>
      <c r="CTZ108" s="40"/>
      <c r="CUA108" s="41"/>
      <c r="CUB108" s="42"/>
      <c r="CUC108" s="41"/>
      <c r="CUD108" s="42"/>
      <c r="CUE108" s="42"/>
      <c r="CUF108" s="46"/>
      <c r="CUG108" s="47"/>
      <c r="CUH108" s="47"/>
      <c r="CUI108" s="41"/>
      <c r="CUK108" s="40"/>
      <c r="CUL108" s="41"/>
      <c r="CUM108" s="42"/>
      <c r="CUN108" s="41"/>
      <c r="CUO108" s="42"/>
      <c r="CUP108" s="42"/>
      <c r="CUQ108" s="46"/>
      <c r="CUR108" s="47"/>
      <c r="CUS108" s="47"/>
      <c r="CUT108" s="41"/>
      <c r="CUV108" s="40"/>
      <c r="CUW108" s="41"/>
      <c r="CUX108" s="42"/>
      <c r="CUY108" s="41"/>
      <c r="CUZ108" s="42"/>
      <c r="CVA108" s="42"/>
      <c r="CVB108" s="46"/>
      <c r="CVC108" s="47"/>
      <c r="CVD108" s="47"/>
      <c r="CVE108" s="41"/>
      <c r="CVG108" s="40"/>
      <c r="CVH108" s="41"/>
      <c r="CVI108" s="42"/>
      <c r="CVJ108" s="41"/>
      <c r="CVK108" s="42"/>
      <c r="CVL108" s="42"/>
      <c r="CVM108" s="46"/>
      <c r="CVN108" s="47"/>
      <c r="CVO108" s="47"/>
      <c r="CVP108" s="41"/>
      <c r="CVR108" s="40"/>
      <c r="CVS108" s="41"/>
      <c r="CVT108" s="42"/>
      <c r="CVU108" s="41"/>
      <c r="CVV108" s="42"/>
      <c r="CVW108" s="42"/>
      <c r="CVX108" s="46"/>
      <c r="CVY108" s="47"/>
      <c r="CVZ108" s="47"/>
      <c r="CWA108" s="41"/>
      <c r="CWC108" s="40"/>
      <c r="CWD108" s="41"/>
      <c r="CWE108" s="42"/>
      <c r="CWF108" s="41"/>
      <c r="CWG108" s="42"/>
      <c r="CWH108" s="42"/>
      <c r="CWI108" s="46"/>
      <c r="CWJ108" s="47"/>
      <c r="CWK108" s="47"/>
      <c r="CWL108" s="41"/>
      <c r="CWN108" s="40"/>
      <c r="CWO108" s="41"/>
      <c r="CWP108" s="42"/>
      <c r="CWQ108" s="41"/>
      <c r="CWR108" s="42"/>
      <c r="CWS108" s="42"/>
      <c r="CWT108" s="46"/>
      <c r="CWU108" s="47"/>
      <c r="CWV108" s="47"/>
      <c r="CWW108" s="41"/>
      <c r="CWY108" s="40"/>
      <c r="CWZ108" s="41"/>
      <c r="CXA108" s="42"/>
      <c r="CXB108" s="41"/>
      <c r="CXC108" s="42"/>
      <c r="CXD108" s="42"/>
      <c r="CXE108" s="46"/>
      <c r="CXF108" s="47"/>
      <c r="CXG108" s="47"/>
      <c r="CXH108" s="41"/>
      <c r="CXJ108" s="40"/>
      <c r="CXK108" s="41"/>
      <c r="CXL108" s="42"/>
      <c r="CXM108" s="41"/>
      <c r="CXN108" s="42"/>
      <c r="CXO108" s="42"/>
      <c r="CXP108" s="46"/>
      <c r="CXQ108" s="47"/>
      <c r="CXR108" s="47"/>
      <c r="CXS108" s="41"/>
      <c r="CXU108" s="40"/>
      <c r="CXV108" s="41"/>
      <c r="CXW108" s="42"/>
      <c r="CXX108" s="41"/>
      <c r="CXY108" s="42"/>
      <c r="CXZ108" s="42"/>
      <c r="CYA108" s="46"/>
      <c r="CYB108" s="47"/>
      <c r="CYC108" s="47"/>
      <c r="CYD108" s="41"/>
      <c r="CYF108" s="40"/>
      <c r="CYG108" s="41"/>
      <c r="CYH108" s="42"/>
      <c r="CYI108" s="41"/>
      <c r="CYJ108" s="42"/>
      <c r="CYK108" s="42"/>
      <c r="CYL108" s="46"/>
      <c r="CYM108" s="47"/>
      <c r="CYN108" s="47"/>
      <c r="CYO108" s="41"/>
      <c r="CYQ108" s="40"/>
      <c r="CYR108" s="41"/>
      <c r="CYS108" s="42"/>
      <c r="CYT108" s="41"/>
      <c r="CYU108" s="42"/>
      <c r="CYV108" s="42"/>
      <c r="CYW108" s="46"/>
      <c r="CYX108" s="47"/>
      <c r="CYY108" s="47"/>
      <c r="CYZ108" s="41"/>
      <c r="CZB108" s="40"/>
      <c r="CZC108" s="41"/>
      <c r="CZD108" s="42"/>
      <c r="CZE108" s="41"/>
      <c r="CZF108" s="42"/>
      <c r="CZG108" s="42"/>
      <c r="CZH108" s="46"/>
      <c r="CZI108" s="47"/>
      <c r="CZJ108" s="47"/>
      <c r="CZK108" s="41"/>
      <c r="CZM108" s="40"/>
      <c r="CZN108" s="41"/>
      <c r="CZO108" s="42"/>
      <c r="CZP108" s="41"/>
      <c r="CZQ108" s="42"/>
      <c r="CZR108" s="42"/>
      <c r="CZS108" s="46"/>
      <c r="CZT108" s="47"/>
      <c r="CZU108" s="47"/>
      <c r="CZV108" s="41"/>
      <c r="CZX108" s="40"/>
      <c r="CZY108" s="41"/>
      <c r="CZZ108" s="42"/>
      <c r="DAA108" s="41"/>
      <c r="DAB108" s="42"/>
      <c r="DAC108" s="42"/>
      <c r="DAD108" s="46"/>
      <c r="DAE108" s="47"/>
      <c r="DAF108" s="47"/>
      <c r="DAG108" s="41"/>
      <c r="DAI108" s="40"/>
      <c r="DAJ108" s="41"/>
      <c r="DAK108" s="42"/>
      <c r="DAL108" s="41"/>
      <c r="DAM108" s="42"/>
      <c r="DAN108" s="42"/>
      <c r="DAO108" s="46"/>
      <c r="DAP108" s="47"/>
      <c r="DAQ108" s="47"/>
      <c r="DAR108" s="41"/>
      <c r="DAT108" s="40"/>
      <c r="DAU108" s="41"/>
      <c r="DAV108" s="42"/>
      <c r="DAW108" s="41"/>
      <c r="DAX108" s="42"/>
      <c r="DAY108" s="42"/>
      <c r="DAZ108" s="46"/>
      <c r="DBA108" s="47"/>
      <c r="DBB108" s="47"/>
      <c r="DBC108" s="41"/>
      <c r="DBE108" s="40"/>
      <c r="DBF108" s="41"/>
      <c r="DBG108" s="42"/>
      <c r="DBH108" s="41"/>
      <c r="DBI108" s="42"/>
      <c r="DBJ108" s="42"/>
      <c r="DBK108" s="46"/>
      <c r="DBL108" s="47"/>
      <c r="DBM108" s="47"/>
      <c r="DBN108" s="41"/>
      <c r="DBP108" s="40"/>
      <c r="DBQ108" s="41"/>
      <c r="DBR108" s="42"/>
      <c r="DBS108" s="41"/>
      <c r="DBT108" s="42"/>
      <c r="DBU108" s="42"/>
      <c r="DBV108" s="46"/>
      <c r="DBW108" s="47"/>
      <c r="DBX108" s="47"/>
      <c r="DBY108" s="41"/>
      <c r="DCA108" s="40"/>
      <c r="DCB108" s="41"/>
      <c r="DCC108" s="42"/>
      <c r="DCD108" s="41"/>
      <c r="DCE108" s="42"/>
      <c r="DCF108" s="42"/>
      <c r="DCG108" s="46"/>
      <c r="DCH108" s="47"/>
      <c r="DCI108" s="47"/>
      <c r="DCJ108" s="41"/>
      <c r="DCL108" s="40"/>
      <c r="DCM108" s="41"/>
      <c r="DCN108" s="42"/>
      <c r="DCO108" s="41"/>
      <c r="DCP108" s="42"/>
      <c r="DCQ108" s="42"/>
      <c r="DCR108" s="46"/>
      <c r="DCS108" s="47"/>
      <c r="DCT108" s="47"/>
      <c r="DCU108" s="41"/>
      <c r="DCW108" s="40"/>
      <c r="DCX108" s="41"/>
      <c r="DCY108" s="42"/>
      <c r="DCZ108" s="41"/>
      <c r="DDA108" s="42"/>
      <c r="DDB108" s="42"/>
      <c r="DDC108" s="46"/>
      <c r="DDD108" s="47"/>
      <c r="DDE108" s="47"/>
      <c r="DDF108" s="41"/>
      <c r="DDH108" s="40"/>
      <c r="DDI108" s="41"/>
      <c r="DDJ108" s="42"/>
      <c r="DDK108" s="41"/>
      <c r="DDL108" s="42"/>
      <c r="DDM108" s="42"/>
      <c r="DDN108" s="46"/>
      <c r="DDO108" s="47"/>
      <c r="DDP108" s="47"/>
      <c r="DDQ108" s="41"/>
      <c r="DDS108" s="40"/>
      <c r="DDT108" s="41"/>
      <c r="DDU108" s="42"/>
      <c r="DDV108" s="41"/>
      <c r="DDW108" s="42"/>
      <c r="DDX108" s="42"/>
      <c r="DDY108" s="46"/>
      <c r="DDZ108" s="47"/>
      <c r="DEA108" s="47"/>
      <c r="DEB108" s="41"/>
      <c r="DED108" s="40"/>
      <c r="DEE108" s="41"/>
      <c r="DEF108" s="42"/>
      <c r="DEG108" s="41"/>
      <c r="DEH108" s="42"/>
      <c r="DEI108" s="42"/>
      <c r="DEJ108" s="46"/>
      <c r="DEK108" s="47"/>
      <c r="DEL108" s="47"/>
      <c r="DEM108" s="41"/>
      <c r="DEO108" s="40"/>
      <c r="DEP108" s="41"/>
      <c r="DEQ108" s="42"/>
      <c r="DER108" s="41"/>
      <c r="DES108" s="42"/>
      <c r="DET108" s="42"/>
      <c r="DEU108" s="46"/>
      <c r="DEV108" s="47"/>
      <c r="DEW108" s="47"/>
      <c r="DEX108" s="41"/>
      <c r="DEZ108" s="40"/>
      <c r="DFA108" s="41"/>
      <c r="DFB108" s="42"/>
      <c r="DFC108" s="41"/>
      <c r="DFD108" s="42"/>
      <c r="DFE108" s="42"/>
      <c r="DFF108" s="46"/>
      <c r="DFG108" s="47"/>
      <c r="DFH108" s="47"/>
      <c r="DFI108" s="41"/>
      <c r="DFK108" s="40"/>
      <c r="DFL108" s="41"/>
      <c r="DFM108" s="42"/>
      <c r="DFN108" s="41"/>
      <c r="DFO108" s="42"/>
      <c r="DFP108" s="42"/>
      <c r="DFQ108" s="46"/>
      <c r="DFR108" s="47"/>
      <c r="DFS108" s="47"/>
      <c r="DFT108" s="41"/>
      <c r="DFV108" s="40"/>
      <c r="DFW108" s="41"/>
      <c r="DFX108" s="42"/>
      <c r="DFY108" s="41"/>
      <c r="DFZ108" s="42"/>
      <c r="DGA108" s="42"/>
      <c r="DGB108" s="46"/>
      <c r="DGC108" s="47"/>
      <c r="DGD108" s="47"/>
      <c r="DGE108" s="41"/>
      <c r="DGG108" s="40"/>
      <c r="DGH108" s="41"/>
      <c r="DGI108" s="42"/>
      <c r="DGJ108" s="41"/>
      <c r="DGK108" s="42"/>
      <c r="DGL108" s="42"/>
      <c r="DGM108" s="46"/>
      <c r="DGN108" s="47"/>
      <c r="DGO108" s="47"/>
      <c r="DGP108" s="41"/>
      <c r="DGR108" s="40"/>
      <c r="DGS108" s="41"/>
      <c r="DGT108" s="42"/>
      <c r="DGU108" s="41"/>
      <c r="DGV108" s="42"/>
      <c r="DGW108" s="42"/>
      <c r="DGX108" s="46"/>
      <c r="DGY108" s="47"/>
      <c r="DGZ108" s="47"/>
      <c r="DHA108" s="41"/>
      <c r="DHC108" s="40"/>
      <c r="DHD108" s="41"/>
      <c r="DHE108" s="42"/>
      <c r="DHF108" s="41"/>
      <c r="DHG108" s="42"/>
      <c r="DHH108" s="42"/>
      <c r="DHI108" s="46"/>
      <c r="DHJ108" s="47"/>
      <c r="DHK108" s="47"/>
      <c r="DHL108" s="41"/>
      <c r="DHN108" s="40"/>
      <c r="DHO108" s="41"/>
      <c r="DHP108" s="42"/>
      <c r="DHQ108" s="41"/>
      <c r="DHR108" s="42"/>
      <c r="DHS108" s="42"/>
      <c r="DHT108" s="46"/>
      <c r="DHU108" s="47"/>
      <c r="DHV108" s="47"/>
      <c r="DHW108" s="41"/>
      <c r="DHY108" s="40"/>
      <c r="DHZ108" s="41"/>
      <c r="DIA108" s="42"/>
      <c r="DIB108" s="41"/>
      <c r="DIC108" s="42"/>
      <c r="DID108" s="42"/>
      <c r="DIE108" s="46"/>
      <c r="DIF108" s="47"/>
      <c r="DIG108" s="47"/>
      <c r="DIH108" s="41"/>
      <c r="DIJ108" s="40"/>
      <c r="DIK108" s="41"/>
      <c r="DIL108" s="42"/>
      <c r="DIM108" s="41"/>
      <c r="DIN108" s="42"/>
      <c r="DIO108" s="42"/>
      <c r="DIP108" s="46"/>
      <c r="DIQ108" s="47"/>
      <c r="DIR108" s="47"/>
      <c r="DIS108" s="41"/>
      <c r="DIU108" s="40"/>
      <c r="DIV108" s="41"/>
      <c r="DIW108" s="42"/>
      <c r="DIX108" s="41"/>
      <c r="DIY108" s="42"/>
      <c r="DIZ108" s="42"/>
      <c r="DJA108" s="46"/>
      <c r="DJB108" s="47"/>
      <c r="DJC108" s="47"/>
      <c r="DJD108" s="41"/>
      <c r="DJF108" s="40"/>
      <c r="DJG108" s="41"/>
      <c r="DJH108" s="42"/>
      <c r="DJI108" s="41"/>
      <c r="DJJ108" s="42"/>
      <c r="DJK108" s="42"/>
      <c r="DJL108" s="46"/>
      <c r="DJM108" s="47"/>
      <c r="DJN108" s="47"/>
      <c r="DJO108" s="41"/>
      <c r="DJQ108" s="40"/>
      <c r="DJR108" s="41"/>
      <c r="DJS108" s="42"/>
      <c r="DJT108" s="41"/>
      <c r="DJU108" s="42"/>
      <c r="DJV108" s="42"/>
      <c r="DJW108" s="46"/>
      <c r="DJX108" s="47"/>
      <c r="DJY108" s="47"/>
      <c r="DJZ108" s="41"/>
      <c r="DKB108" s="40"/>
      <c r="DKC108" s="41"/>
      <c r="DKD108" s="42"/>
      <c r="DKE108" s="41"/>
      <c r="DKF108" s="42"/>
      <c r="DKG108" s="42"/>
      <c r="DKH108" s="46"/>
      <c r="DKI108" s="47"/>
      <c r="DKJ108" s="47"/>
      <c r="DKK108" s="41"/>
      <c r="DKM108" s="40"/>
      <c r="DKN108" s="41"/>
      <c r="DKO108" s="42"/>
      <c r="DKP108" s="41"/>
      <c r="DKQ108" s="42"/>
      <c r="DKR108" s="42"/>
      <c r="DKS108" s="46"/>
      <c r="DKT108" s="47"/>
      <c r="DKU108" s="47"/>
      <c r="DKV108" s="41"/>
      <c r="DKX108" s="40"/>
      <c r="DKY108" s="41"/>
      <c r="DKZ108" s="42"/>
      <c r="DLA108" s="41"/>
      <c r="DLB108" s="42"/>
      <c r="DLC108" s="42"/>
      <c r="DLD108" s="46"/>
      <c r="DLE108" s="47"/>
      <c r="DLF108" s="47"/>
      <c r="DLG108" s="41"/>
      <c r="DLI108" s="40"/>
      <c r="DLJ108" s="41"/>
      <c r="DLK108" s="42"/>
      <c r="DLL108" s="41"/>
      <c r="DLM108" s="42"/>
      <c r="DLN108" s="42"/>
      <c r="DLO108" s="46"/>
      <c r="DLP108" s="47"/>
      <c r="DLQ108" s="47"/>
      <c r="DLR108" s="41"/>
      <c r="DLT108" s="40"/>
      <c r="DLU108" s="41"/>
      <c r="DLV108" s="42"/>
      <c r="DLW108" s="41"/>
      <c r="DLX108" s="42"/>
      <c r="DLY108" s="42"/>
      <c r="DLZ108" s="46"/>
      <c r="DMA108" s="47"/>
      <c r="DMB108" s="47"/>
      <c r="DMC108" s="41"/>
      <c r="DME108" s="40"/>
      <c r="DMF108" s="41"/>
      <c r="DMG108" s="42"/>
      <c r="DMH108" s="41"/>
      <c r="DMI108" s="42"/>
      <c r="DMJ108" s="42"/>
      <c r="DMK108" s="46"/>
      <c r="DML108" s="47"/>
      <c r="DMM108" s="47"/>
      <c r="DMN108" s="41"/>
      <c r="DMP108" s="40"/>
      <c r="DMQ108" s="41"/>
      <c r="DMR108" s="42"/>
      <c r="DMS108" s="41"/>
      <c r="DMT108" s="42"/>
      <c r="DMU108" s="42"/>
      <c r="DMV108" s="46"/>
      <c r="DMW108" s="47"/>
      <c r="DMX108" s="47"/>
      <c r="DMY108" s="41"/>
      <c r="DNA108" s="40"/>
      <c r="DNB108" s="41"/>
      <c r="DNC108" s="42"/>
      <c r="DND108" s="41"/>
      <c r="DNE108" s="42"/>
      <c r="DNF108" s="42"/>
      <c r="DNG108" s="46"/>
      <c r="DNH108" s="47"/>
      <c r="DNI108" s="47"/>
      <c r="DNJ108" s="41"/>
      <c r="DNL108" s="40"/>
      <c r="DNM108" s="41"/>
      <c r="DNN108" s="42"/>
      <c r="DNO108" s="41"/>
      <c r="DNP108" s="42"/>
      <c r="DNQ108" s="42"/>
      <c r="DNR108" s="46"/>
      <c r="DNS108" s="47"/>
      <c r="DNT108" s="47"/>
      <c r="DNU108" s="41"/>
      <c r="DNW108" s="40"/>
      <c r="DNX108" s="41"/>
      <c r="DNY108" s="42"/>
      <c r="DNZ108" s="41"/>
      <c r="DOA108" s="42"/>
      <c r="DOB108" s="42"/>
      <c r="DOC108" s="46"/>
      <c r="DOD108" s="47"/>
      <c r="DOE108" s="47"/>
      <c r="DOF108" s="41"/>
      <c r="DOH108" s="40"/>
      <c r="DOI108" s="41"/>
      <c r="DOJ108" s="42"/>
      <c r="DOK108" s="41"/>
      <c r="DOL108" s="42"/>
      <c r="DOM108" s="42"/>
      <c r="DON108" s="46"/>
      <c r="DOO108" s="47"/>
      <c r="DOP108" s="47"/>
      <c r="DOQ108" s="41"/>
      <c r="DOS108" s="40"/>
      <c r="DOT108" s="41"/>
      <c r="DOU108" s="42"/>
      <c r="DOV108" s="41"/>
      <c r="DOW108" s="42"/>
      <c r="DOX108" s="42"/>
      <c r="DOY108" s="46"/>
      <c r="DOZ108" s="47"/>
      <c r="DPA108" s="47"/>
      <c r="DPB108" s="41"/>
      <c r="DPD108" s="40"/>
      <c r="DPE108" s="41"/>
      <c r="DPF108" s="42"/>
      <c r="DPG108" s="41"/>
      <c r="DPH108" s="42"/>
      <c r="DPI108" s="42"/>
      <c r="DPJ108" s="46"/>
      <c r="DPK108" s="47"/>
      <c r="DPL108" s="47"/>
      <c r="DPM108" s="41"/>
      <c r="DPO108" s="40"/>
      <c r="DPP108" s="41"/>
      <c r="DPQ108" s="42"/>
      <c r="DPR108" s="41"/>
      <c r="DPS108" s="42"/>
      <c r="DPT108" s="42"/>
      <c r="DPU108" s="46"/>
      <c r="DPV108" s="47"/>
      <c r="DPW108" s="47"/>
      <c r="DPX108" s="41"/>
      <c r="DPZ108" s="40"/>
      <c r="DQA108" s="41"/>
      <c r="DQB108" s="42"/>
      <c r="DQC108" s="41"/>
      <c r="DQD108" s="42"/>
      <c r="DQE108" s="42"/>
      <c r="DQF108" s="46"/>
      <c r="DQG108" s="47"/>
      <c r="DQH108" s="47"/>
      <c r="DQI108" s="41"/>
      <c r="DQK108" s="40"/>
      <c r="DQL108" s="41"/>
      <c r="DQM108" s="42"/>
      <c r="DQN108" s="41"/>
      <c r="DQO108" s="42"/>
      <c r="DQP108" s="42"/>
      <c r="DQQ108" s="46"/>
      <c r="DQR108" s="47"/>
      <c r="DQS108" s="47"/>
      <c r="DQT108" s="41"/>
      <c r="DQV108" s="40"/>
      <c r="DQW108" s="41"/>
      <c r="DQX108" s="42"/>
      <c r="DQY108" s="41"/>
      <c r="DQZ108" s="42"/>
      <c r="DRA108" s="42"/>
      <c r="DRB108" s="46"/>
      <c r="DRC108" s="47"/>
      <c r="DRD108" s="47"/>
      <c r="DRE108" s="41"/>
      <c r="DRG108" s="40"/>
      <c r="DRH108" s="41"/>
      <c r="DRI108" s="42"/>
      <c r="DRJ108" s="41"/>
      <c r="DRK108" s="42"/>
      <c r="DRL108" s="42"/>
      <c r="DRM108" s="46"/>
      <c r="DRN108" s="47"/>
      <c r="DRO108" s="47"/>
      <c r="DRP108" s="41"/>
      <c r="DRR108" s="40"/>
      <c r="DRS108" s="41"/>
      <c r="DRT108" s="42"/>
      <c r="DRU108" s="41"/>
      <c r="DRV108" s="42"/>
      <c r="DRW108" s="42"/>
      <c r="DRX108" s="46"/>
      <c r="DRY108" s="47"/>
      <c r="DRZ108" s="47"/>
      <c r="DSA108" s="41"/>
      <c r="DSC108" s="40"/>
      <c r="DSD108" s="41"/>
      <c r="DSE108" s="42"/>
      <c r="DSF108" s="41"/>
      <c r="DSG108" s="42"/>
      <c r="DSH108" s="42"/>
      <c r="DSI108" s="46"/>
      <c r="DSJ108" s="47"/>
      <c r="DSK108" s="47"/>
      <c r="DSL108" s="41"/>
      <c r="DSN108" s="40"/>
      <c r="DSO108" s="41"/>
      <c r="DSP108" s="42"/>
      <c r="DSQ108" s="41"/>
      <c r="DSR108" s="42"/>
      <c r="DSS108" s="42"/>
      <c r="DST108" s="46"/>
      <c r="DSU108" s="47"/>
      <c r="DSV108" s="47"/>
      <c r="DSW108" s="41"/>
      <c r="DSY108" s="40"/>
      <c r="DSZ108" s="41"/>
      <c r="DTA108" s="42"/>
      <c r="DTB108" s="41"/>
      <c r="DTC108" s="42"/>
      <c r="DTD108" s="42"/>
      <c r="DTE108" s="46"/>
      <c r="DTF108" s="47"/>
      <c r="DTG108" s="47"/>
      <c r="DTH108" s="41"/>
      <c r="DTJ108" s="40"/>
      <c r="DTK108" s="41"/>
      <c r="DTL108" s="42"/>
      <c r="DTM108" s="41"/>
      <c r="DTN108" s="42"/>
      <c r="DTO108" s="42"/>
      <c r="DTP108" s="46"/>
      <c r="DTQ108" s="47"/>
      <c r="DTR108" s="47"/>
      <c r="DTS108" s="41"/>
      <c r="DTU108" s="40"/>
      <c r="DTV108" s="41"/>
      <c r="DTW108" s="42"/>
      <c r="DTX108" s="41"/>
      <c r="DTY108" s="42"/>
      <c r="DTZ108" s="42"/>
      <c r="DUA108" s="46"/>
      <c r="DUB108" s="47"/>
      <c r="DUC108" s="47"/>
      <c r="DUD108" s="41"/>
      <c r="DUF108" s="40"/>
      <c r="DUG108" s="41"/>
      <c r="DUH108" s="42"/>
      <c r="DUI108" s="41"/>
      <c r="DUJ108" s="42"/>
      <c r="DUK108" s="42"/>
      <c r="DUL108" s="46"/>
      <c r="DUM108" s="47"/>
      <c r="DUN108" s="47"/>
      <c r="DUO108" s="41"/>
      <c r="DUQ108" s="40"/>
      <c r="DUR108" s="41"/>
      <c r="DUS108" s="42"/>
      <c r="DUT108" s="41"/>
      <c r="DUU108" s="42"/>
      <c r="DUV108" s="42"/>
      <c r="DUW108" s="46"/>
      <c r="DUX108" s="47"/>
      <c r="DUY108" s="47"/>
      <c r="DUZ108" s="41"/>
      <c r="DVB108" s="40"/>
      <c r="DVC108" s="41"/>
      <c r="DVD108" s="42"/>
      <c r="DVE108" s="41"/>
      <c r="DVF108" s="42"/>
      <c r="DVG108" s="42"/>
      <c r="DVH108" s="46"/>
      <c r="DVI108" s="47"/>
      <c r="DVJ108" s="47"/>
      <c r="DVK108" s="41"/>
      <c r="DVM108" s="40"/>
      <c r="DVN108" s="41"/>
      <c r="DVO108" s="42"/>
      <c r="DVP108" s="41"/>
      <c r="DVQ108" s="42"/>
      <c r="DVR108" s="42"/>
      <c r="DVS108" s="46"/>
      <c r="DVT108" s="47"/>
      <c r="DVU108" s="47"/>
      <c r="DVV108" s="41"/>
      <c r="DVX108" s="40"/>
      <c r="DVY108" s="41"/>
      <c r="DVZ108" s="42"/>
      <c r="DWA108" s="41"/>
      <c r="DWB108" s="42"/>
      <c r="DWC108" s="42"/>
      <c r="DWD108" s="46"/>
      <c r="DWE108" s="47"/>
      <c r="DWF108" s="47"/>
      <c r="DWG108" s="41"/>
      <c r="DWI108" s="40"/>
      <c r="DWJ108" s="41"/>
      <c r="DWK108" s="42"/>
      <c r="DWL108" s="41"/>
      <c r="DWM108" s="42"/>
      <c r="DWN108" s="42"/>
      <c r="DWO108" s="46"/>
      <c r="DWP108" s="47"/>
      <c r="DWQ108" s="47"/>
      <c r="DWR108" s="41"/>
      <c r="DWT108" s="40"/>
      <c r="DWU108" s="41"/>
      <c r="DWV108" s="42"/>
      <c r="DWW108" s="41"/>
      <c r="DWX108" s="42"/>
      <c r="DWY108" s="42"/>
      <c r="DWZ108" s="46"/>
      <c r="DXA108" s="47"/>
      <c r="DXB108" s="47"/>
      <c r="DXC108" s="41"/>
      <c r="DXE108" s="40"/>
      <c r="DXF108" s="41"/>
      <c r="DXG108" s="42"/>
      <c r="DXH108" s="41"/>
      <c r="DXI108" s="42"/>
      <c r="DXJ108" s="42"/>
      <c r="DXK108" s="46"/>
      <c r="DXL108" s="47"/>
      <c r="DXM108" s="47"/>
      <c r="DXN108" s="41"/>
      <c r="DXP108" s="40"/>
      <c r="DXQ108" s="41"/>
      <c r="DXR108" s="42"/>
      <c r="DXS108" s="41"/>
      <c r="DXT108" s="42"/>
      <c r="DXU108" s="42"/>
      <c r="DXV108" s="46"/>
      <c r="DXW108" s="47"/>
      <c r="DXX108" s="47"/>
      <c r="DXY108" s="41"/>
      <c r="DYA108" s="40"/>
      <c r="DYB108" s="41"/>
      <c r="DYC108" s="42"/>
      <c r="DYD108" s="41"/>
      <c r="DYE108" s="42"/>
      <c r="DYF108" s="42"/>
      <c r="DYG108" s="46"/>
      <c r="DYH108" s="47"/>
      <c r="DYI108" s="47"/>
      <c r="DYJ108" s="41"/>
      <c r="DYL108" s="40"/>
      <c r="DYM108" s="41"/>
      <c r="DYN108" s="42"/>
      <c r="DYO108" s="41"/>
      <c r="DYP108" s="42"/>
      <c r="DYQ108" s="42"/>
      <c r="DYR108" s="46"/>
      <c r="DYS108" s="47"/>
      <c r="DYT108" s="47"/>
      <c r="DYU108" s="41"/>
      <c r="DYW108" s="40"/>
      <c r="DYX108" s="41"/>
      <c r="DYY108" s="42"/>
      <c r="DYZ108" s="41"/>
      <c r="DZA108" s="42"/>
      <c r="DZB108" s="42"/>
      <c r="DZC108" s="46"/>
      <c r="DZD108" s="47"/>
      <c r="DZE108" s="47"/>
      <c r="DZF108" s="41"/>
      <c r="DZH108" s="40"/>
      <c r="DZI108" s="41"/>
      <c r="DZJ108" s="42"/>
      <c r="DZK108" s="41"/>
      <c r="DZL108" s="42"/>
      <c r="DZM108" s="42"/>
      <c r="DZN108" s="46"/>
      <c r="DZO108" s="47"/>
      <c r="DZP108" s="47"/>
      <c r="DZQ108" s="41"/>
      <c r="DZS108" s="40"/>
      <c r="DZT108" s="41"/>
      <c r="DZU108" s="42"/>
      <c r="DZV108" s="41"/>
      <c r="DZW108" s="42"/>
      <c r="DZX108" s="42"/>
      <c r="DZY108" s="46"/>
      <c r="DZZ108" s="47"/>
      <c r="EAA108" s="47"/>
      <c r="EAB108" s="41"/>
      <c r="EAD108" s="40"/>
      <c r="EAE108" s="41"/>
      <c r="EAF108" s="42"/>
      <c r="EAG108" s="41"/>
      <c r="EAH108" s="42"/>
      <c r="EAI108" s="42"/>
      <c r="EAJ108" s="46"/>
      <c r="EAK108" s="47"/>
      <c r="EAL108" s="47"/>
      <c r="EAM108" s="41"/>
      <c r="EAO108" s="40"/>
      <c r="EAP108" s="41"/>
      <c r="EAQ108" s="42"/>
      <c r="EAR108" s="41"/>
      <c r="EAS108" s="42"/>
      <c r="EAT108" s="42"/>
      <c r="EAU108" s="46"/>
      <c r="EAV108" s="47"/>
      <c r="EAW108" s="47"/>
      <c r="EAX108" s="41"/>
      <c r="EAZ108" s="40"/>
      <c r="EBA108" s="41"/>
      <c r="EBB108" s="42"/>
      <c r="EBC108" s="41"/>
      <c r="EBD108" s="42"/>
      <c r="EBE108" s="42"/>
      <c r="EBF108" s="46"/>
      <c r="EBG108" s="47"/>
      <c r="EBH108" s="47"/>
      <c r="EBI108" s="41"/>
      <c r="EBK108" s="40"/>
      <c r="EBL108" s="41"/>
      <c r="EBM108" s="42"/>
      <c r="EBN108" s="41"/>
      <c r="EBO108" s="42"/>
      <c r="EBP108" s="42"/>
      <c r="EBQ108" s="46"/>
      <c r="EBR108" s="47"/>
      <c r="EBS108" s="47"/>
      <c r="EBT108" s="41"/>
      <c r="EBV108" s="40"/>
      <c r="EBW108" s="41"/>
      <c r="EBX108" s="42"/>
      <c r="EBY108" s="41"/>
      <c r="EBZ108" s="42"/>
      <c r="ECA108" s="42"/>
      <c r="ECB108" s="46"/>
      <c r="ECC108" s="47"/>
      <c r="ECD108" s="47"/>
      <c r="ECE108" s="41"/>
      <c r="ECG108" s="40"/>
      <c r="ECH108" s="41"/>
      <c r="ECI108" s="42"/>
      <c r="ECJ108" s="41"/>
      <c r="ECK108" s="42"/>
      <c r="ECL108" s="42"/>
      <c r="ECM108" s="46"/>
      <c r="ECN108" s="47"/>
      <c r="ECO108" s="47"/>
      <c r="ECP108" s="41"/>
      <c r="ECR108" s="40"/>
      <c r="ECS108" s="41"/>
      <c r="ECT108" s="42"/>
      <c r="ECU108" s="41"/>
      <c r="ECV108" s="42"/>
      <c r="ECW108" s="42"/>
      <c r="ECX108" s="46"/>
      <c r="ECY108" s="47"/>
      <c r="ECZ108" s="47"/>
      <c r="EDA108" s="41"/>
      <c r="EDC108" s="40"/>
      <c r="EDD108" s="41"/>
      <c r="EDE108" s="42"/>
      <c r="EDF108" s="41"/>
      <c r="EDG108" s="42"/>
      <c r="EDH108" s="42"/>
      <c r="EDI108" s="46"/>
      <c r="EDJ108" s="47"/>
      <c r="EDK108" s="47"/>
      <c r="EDL108" s="41"/>
      <c r="EDN108" s="40"/>
      <c r="EDO108" s="41"/>
      <c r="EDP108" s="42"/>
      <c r="EDQ108" s="41"/>
      <c r="EDR108" s="42"/>
      <c r="EDS108" s="42"/>
      <c r="EDT108" s="46"/>
      <c r="EDU108" s="47"/>
      <c r="EDV108" s="47"/>
      <c r="EDW108" s="41"/>
      <c r="EDY108" s="40"/>
      <c r="EDZ108" s="41"/>
      <c r="EEA108" s="42"/>
      <c r="EEB108" s="41"/>
      <c r="EEC108" s="42"/>
      <c r="EED108" s="42"/>
      <c r="EEE108" s="46"/>
      <c r="EEF108" s="47"/>
      <c r="EEG108" s="47"/>
      <c r="EEH108" s="41"/>
      <c r="EEJ108" s="40"/>
      <c r="EEK108" s="41"/>
      <c r="EEL108" s="42"/>
      <c r="EEM108" s="41"/>
      <c r="EEN108" s="42"/>
      <c r="EEO108" s="42"/>
      <c r="EEP108" s="46"/>
      <c r="EEQ108" s="47"/>
      <c r="EER108" s="47"/>
      <c r="EES108" s="41"/>
      <c r="EEU108" s="40"/>
      <c r="EEV108" s="41"/>
      <c r="EEW108" s="42"/>
      <c r="EEX108" s="41"/>
      <c r="EEY108" s="42"/>
      <c r="EEZ108" s="42"/>
      <c r="EFA108" s="46"/>
      <c r="EFB108" s="47"/>
      <c r="EFC108" s="47"/>
      <c r="EFD108" s="41"/>
      <c r="EFF108" s="40"/>
      <c r="EFG108" s="41"/>
      <c r="EFH108" s="42"/>
      <c r="EFI108" s="41"/>
      <c r="EFJ108" s="42"/>
      <c r="EFK108" s="42"/>
      <c r="EFL108" s="46"/>
      <c r="EFM108" s="47"/>
      <c r="EFN108" s="47"/>
      <c r="EFO108" s="41"/>
      <c r="EFQ108" s="40"/>
      <c r="EFR108" s="41"/>
      <c r="EFS108" s="42"/>
      <c r="EFT108" s="41"/>
      <c r="EFU108" s="42"/>
      <c r="EFV108" s="42"/>
      <c r="EFW108" s="46"/>
      <c r="EFX108" s="47"/>
      <c r="EFY108" s="47"/>
      <c r="EFZ108" s="41"/>
      <c r="EGB108" s="40"/>
      <c r="EGC108" s="41"/>
      <c r="EGD108" s="42"/>
      <c r="EGE108" s="41"/>
      <c r="EGF108" s="42"/>
      <c r="EGG108" s="42"/>
      <c r="EGH108" s="46"/>
      <c r="EGI108" s="47"/>
      <c r="EGJ108" s="47"/>
      <c r="EGK108" s="41"/>
      <c r="EGM108" s="40"/>
      <c r="EGN108" s="41"/>
      <c r="EGO108" s="42"/>
      <c r="EGP108" s="41"/>
      <c r="EGQ108" s="42"/>
      <c r="EGR108" s="42"/>
      <c r="EGS108" s="46"/>
      <c r="EGT108" s="47"/>
      <c r="EGU108" s="47"/>
      <c r="EGV108" s="41"/>
      <c r="EGX108" s="40"/>
      <c r="EGY108" s="41"/>
      <c r="EGZ108" s="42"/>
      <c r="EHA108" s="41"/>
      <c r="EHB108" s="42"/>
      <c r="EHC108" s="42"/>
      <c r="EHD108" s="46"/>
      <c r="EHE108" s="47"/>
      <c r="EHF108" s="47"/>
      <c r="EHG108" s="41"/>
      <c r="EHI108" s="40"/>
      <c r="EHJ108" s="41"/>
      <c r="EHK108" s="42"/>
      <c r="EHL108" s="41"/>
      <c r="EHM108" s="42"/>
      <c r="EHN108" s="42"/>
      <c r="EHO108" s="46"/>
      <c r="EHP108" s="47"/>
      <c r="EHQ108" s="47"/>
      <c r="EHR108" s="41"/>
      <c r="EHT108" s="40"/>
      <c r="EHU108" s="41"/>
      <c r="EHV108" s="42"/>
      <c r="EHW108" s="41"/>
      <c r="EHX108" s="42"/>
      <c r="EHY108" s="42"/>
      <c r="EHZ108" s="46"/>
      <c r="EIA108" s="47"/>
      <c r="EIB108" s="47"/>
      <c r="EIC108" s="41"/>
      <c r="EIE108" s="40"/>
      <c r="EIF108" s="41"/>
      <c r="EIG108" s="42"/>
      <c r="EIH108" s="41"/>
      <c r="EII108" s="42"/>
      <c r="EIJ108" s="42"/>
      <c r="EIK108" s="46"/>
      <c r="EIL108" s="47"/>
      <c r="EIM108" s="47"/>
      <c r="EIN108" s="41"/>
      <c r="EIP108" s="40"/>
      <c r="EIQ108" s="41"/>
      <c r="EIR108" s="42"/>
      <c r="EIS108" s="41"/>
      <c r="EIT108" s="42"/>
      <c r="EIU108" s="42"/>
      <c r="EIV108" s="46"/>
      <c r="EIW108" s="47"/>
      <c r="EIX108" s="47"/>
      <c r="EIY108" s="41"/>
      <c r="EJA108" s="40"/>
      <c r="EJB108" s="41"/>
      <c r="EJC108" s="42"/>
      <c r="EJD108" s="41"/>
      <c r="EJE108" s="42"/>
      <c r="EJF108" s="42"/>
      <c r="EJG108" s="46"/>
      <c r="EJH108" s="47"/>
      <c r="EJI108" s="47"/>
      <c r="EJJ108" s="41"/>
      <c r="EJL108" s="40"/>
      <c r="EJM108" s="41"/>
      <c r="EJN108" s="42"/>
      <c r="EJO108" s="41"/>
      <c r="EJP108" s="42"/>
      <c r="EJQ108" s="42"/>
      <c r="EJR108" s="46"/>
      <c r="EJS108" s="47"/>
      <c r="EJT108" s="47"/>
      <c r="EJU108" s="41"/>
      <c r="EJW108" s="40"/>
      <c r="EJX108" s="41"/>
      <c r="EJY108" s="42"/>
      <c r="EJZ108" s="41"/>
      <c r="EKA108" s="42"/>
      <c r="EKB108" s="42"/>
      <c r="EKC108" s="46"/>
      <c r="EKD108" s="47"/>
      <c r="EKE108" s="47"/>
      <c r="EKF108" s="41"/>
      <c r="EKH108" s="40"/>
      <c r="EKI108" s="41"/>
      <c r="EKJ108" s="42"/>
      <c r="EKK108" s="41"/>
      <c r="EKL108" s="42"/>
      <c r="EKM108" s="42"/>
      <c r="EKN108" s="46"/>
      <c r="EKO108" s="47"/>
      <c r="EKP108" s="47"/>
      <c r="EKQ108" s="41"/>
      <c r="EKS108" s="40"/>
      <c r="EKT108" s="41"/>
      <c r="EKU108" s="42"/>
      <c r="EKV108" s="41"/>
      <c r="EKW108" s="42"/>
      <c r="EKX108" s="42"/>
      <c r="EKY108" s="46"/>
      <c r="EKZ108" s="47"/>
      <c r="ELA108" s="47"/>
      <c r="ELB108" s="41"/>
      <c r="ELD108" s="40"/>
      <c r="ELE108" s="41"/>
      <c r="ELF108" s="42"/>
      <c r="ELG108" s="41"/>
      <c r="ELH108" s="42"/>
      <c r="ELI108" s="42"/>
      <c r="ELJ108" s="46"/>
      <c r="ELK108" s="47"/>
      <c r="ELL108" s="47"/>
      <c r="ELM108" s="41"/>
      <c r="ELO108" s="40"/>
      <c r="ELP108" s="41"/>
      <c r="ELQ108" s="42"/>
      <c r="ELR108" s="41"/>
      <c r="ELS108" s="42"/>
      <c r="ELT108" s="42"/>
      <c r="ELU108" s="46"/>
      <c r="ELV108" s="47"/>
      <c r="ELW108" s="47"/>
      <c r="ELX108" s="41"/>
      <c r="ELZ108" s="40"/>
      <c r="EMA108" s="41"/>
      <c r="EMB108" s="42"/>
      <c r="EMC108" s="41"/>
      <c r="EMD108" s="42"/>
      <c r="EME108" s="42"/>
      <c r="EMF108" s="46"/>
      <c r="EMG108" s="47"/>
      <c r="EMH108" s="47"/>
      <c r="EMI108" s="41"/>
      <c r="EMK108" s="40"/>
      <c r="EML108" s="41"/>
      <c r="EMM108" s="42"/>
      <c r="EMN108" s="41"/>
      <c r="EMO108" s="42"/>
      <c r="EMP108" s="42"/>
      <c r="EMQ108" s="46"/>
      <c r="EMR108" s="47"/>
      <c r="EMS108" s="47"/>
      <c r="EMT108" s="41"/>
      <c r="EMV108" s="40"/>
      <c r="EMW108" s="41"/>
      <c r="EMX108" s="42"/>
      <c r="EMY108" s="41"/>
      <c r="EMZ108" s="42"/>
      <c r="ENA108" s="42"/>
      <c r="ENB108" s="46"/>
      <c r="ENC108" s="47"/>
      <c r="END108" s="47"/>
      <c r="ENE108" s="41"/>
      <c r="ENG108" s="40"/>
      <c r="ENH108" s="41"/>
      <c r="ENI108" s="42"/>
      <c r="ENJ108" s="41"/>
      <c r="ENK108" s="42"/>
      <c r="ENL108" s="42"/>
      <c r="ENM108" s="46"/>
      <c r="ENN108" s="47"/>
      <c r="ENO108" s="47"/>
      <c r="ENP108" s="41"/>
      <c r="ENR108" s="40"/>
      <c r="ENS108" s="41"/>
      <c r="ENT108" s="42"/>
      <c r="ENU108" s="41"/>
      <c r="ENV108" s="42"/>
      <c r="ENW108" s="42"/>
      <c r="ENX108" s="46"/>
      <c r="ENY108" s="47"/>
      <c r="ENZ108" s="47"/>
      <c r="EOA108" s="41"/>
      <c r="EOC108" s="40"/>
      <c r="EOD108" s="41"/>
      <c r="EOE108" s="42"/>
      <c r="EOF108" s="41"/>
      <c r="EOG108" s="42"/>
      <c r="EOH108" s="42"/>
      <c r="EOI108" s="46"/>
      <c r="EOJ108" s="47"/>
      <c r="EOK108" s="47"/>
      <c r="EOL108" s="41"/>
      <c r="EON108" s="40"/>
      <c r="EOO108" s="41"/>
      <c r="EOP108" s="42"/>
      <c r="EOQ108" s="41"/>
      <c r="EOR108" s="42"/>
      <c r="EOS108" s="42"/>
      <c r="EOT108" s="46"/>
      <c r="EOU108" s="47"/>
      <c r="EOV108" s="47"/>
      <c r="EOW108" s="41"/>
      <c r="EOY108" s="40"/>
      <c r="EOZ108" s="41"/>
      <c r="EPA108" s="42"/>
      <c r="EPB108" s="41"/>
      <c r="EPC108" s="42"/>
      <c r="EPD108" s="42"/>
      <c r="EPE108" s="46"/>
      <c r="EPF108" s="47"/>
      <c r="EPG108" s="47"/>
      <c r="EPH108" s="41"/>
      <c r="EPJ108" s="40"/>
      <c r="EPK108" s="41"/>
      <c r="EPL108" s="42"/>
      <c r="EPM108" s="41"/>
      <c r="EPN108" s="42"/>
      <c r="EPO108" s="42"/>
      <c r="EPP108" s="46"/>
      <c r="EPQ108" s="47"/>
      <c r="EPR108" s="47"/>
      <c r="EPS108" s="41"/>
      <c r="EPU108" s="40"/>
      <c r="EPV108" s="41"/>
      <c r="EPW108" s="42"/>
      <c r="EPX108" s="41"/>
      <c r="EPY108" s="42"/>
      <c r="EPZ108" s="42"/>
      <c r="EQA108" s="46"/>
      <c r="EQB108" s="47"/>
      <c r="EQC108" s="47"/>
      <c r="EQD108" s="41"/>
      <c r="EQF108" s="40"/>
      <c r="EQG108" s="41"/>
      <c r="EQH108" s="42"/>
      <c r="EQI108" s="41"/>
      <c r="EQJ108" s="42"/>
      <c r="EQK108" s="42"/>
      <c r="EQL108" s="46"/>
      <c r="EQM108" s="47"/>
      <c r="EQN108" s="47"/>
      <c r="EQO108" s="41"/>
      <c r="EQQ108" s="40"/>
      <c r="EQR108" s="41"/>
      <c r="EQS108" s="42"/>
      <c r="EQT108" s="41"/>
      <c r="EQU108" s="42"/>
      <c r="EQV108" s="42"/>
      <c r="EQW108" s="46"/>
      <c r="EQX108" s="47"/>
      <c r="EQY108" s="47"/>
      <c r="EQZ108" s="41"/>
      <c r="ERB108" s="40"/>
      <c r="ERC108" s="41"/>
      <c r="ERD108" s="42"/>
      <c r="ERE108" s="41"/>
      <c r="ERF108" s="42"/>
      <c r="ERG108" s="42"/>
      <c r="ERH108" s="46"/>
      <c r="ERI108" s="47"/>
      <c r="ERJ108" s="47"/>
      <c r="ERK108" s="41"/>
      <c r="ERM108" s="40"/>
      <c r="ERN108" s="41"/>
      <c r="ERO108" s="42"/>
      <c r="ERP108" s="41"/>
      <c r="ERQ108" s="42"/>
      <c r="ERR108" s="42"/>
      <c r="ERS108" s="46"/>
      <c r="ERT108" s="47"/>
      <c r="ERU108" s="47"/>
      <c r="ERV108" s="41"/>
      <c r="ERX108" s="40"/>
      <c r="ERY108" s="41"/>
      <c r="ERZ108" s="42"/>
      <c r="ESA108" s="41"/>
      <c r="ESB108" s="42"/>
      <c r="ESC108" s="42"/>
      <c r="ESD108" s="46"/>
      <c r="ESE108" s="47"/>
      <c r="ESF108" s="47"/>
      <c r="ESG108" s="41"/>
      <c r="ESI108" s="40"/>
      <c r="ESJ108" s="41"/>
      <c r="ESK108" s="42"/>
      <c r="ESL108" s="41"/>
      <c r="ESM108" s="42"/>
      <c r="ESN108" s="42"/>
      <c r="ESO108" s="46"/>
      <c r="ESP108" s="47"/>
      <c r="ESQ108" s="47"/>
      <c r="ESR108" s="41"/>
      <c r="EST108" s="40"/>
      <c r="ESU108" s="41"/>
      <c r="ESV108" s="42"/>
      <c r="ESW108" s="41"/>
      <c r="ESX108" s="42"/>
      <c r="ESY108" s="42"/>
      <c r="ESZ108" s="46"/>
      <c r="ETA108" s="47"/>
      <c r="ETB108" s="47"/>
      <c r="ETC108" s="41"/>
      <c r="ETE108" s="40"/>
      <c r="ETF108" s="41"/>
      <c r="ETG108" s="42"/>
      <c r="ETH108" s="41"/>
      <c r="ETI108" s="42"/>
      <c r="ETJ108" s="42"/>
      <c r="ETK108" s="46"/>
      <c r="ETL108" s="47"/>
      <c r="ETM108" s="47"/>
      <c r="ETN108" s="41"/>
      <c r="ETP108" s="40"/>
      <c r="ETQ108" s="41"/>
      <c r="ETR108" s="42"/>
      <c r="ETS108" s="41"/>
      <c r="ETT108" s="42"/>
      <c r="ETU108" s="42"/>
      <c r="ETV108" s="46"/>
      <c r="ETW108" s="47"/>
      <c r="ETX108" s="47"/>
      <c r="ETY108" s="41"/>
      <c r="EUA108" s="40"/>
      <c r="EUB108" s="41"/>
      <c r="EUC108" s="42"/>
      <c r="EUD108" s="41"/>
      <c r="EUE108" s="42"/>
      <c r="EUF108" s="42"/>
      <c r="EUG108" s="46"/>
      <c r="EUH108" s="47"/>
      <c r="EUI108" s="47"/>
      <c r="EUJ108" s="41"/>
      <c r="EUL108" s="40"/>
      <c r="EUM108" s="41"/>
      <c r="EUN108" s="42"/>
      <c r="EUO108" s="41"/>
      <c r="EUP108" s="42"/>
      <c r="EUQ108" s="42"/>
      <c r="EUR108" s="46"/>
      <c r="EUS108" s="47"/>
      <c r="EUT108" s="47"/>
      <c r="EUU108" s="41"/>
      <c r="EUW108" s="40"/>
      <c r="EUX108" s="41"/>
      <c r="EUY108" s="42"/>
      <c r="EUZ108" s="41"/>
      <c r="EVA108" s="42"/>
      <c r="EVB108" s="42"/>
      <c r="EVC108" s="46"/>
      <c r="EVD108" s="47"/>
      <c r="EVE108" s="47"/>
      <c r="EVF108" s="41"/>
      <c r="EVH108" s="40"/>
      <c r="EVI108" s="41"/>
      <c r="EVJ108" s="42"/>
      <c r="EVK108" s="41"/>
      <c r="EVL108" s="42"/>
      <c r="EVM108" s="42"/>
      <c r="EVN108" s="46"/>
      <c r="EVO108" s="47"/>
      <c r="EVP108" s="47"/>
      <c r="EVQ108" s="41"/>
      <c r="EVS108" s="40"/>
      <c r="EVT108" s="41"/>
      <c r="EVU108" s="42"/>
      <c r="EVV108" s="41"/>
      <c r="EVW108" s="42"/>
      <c r="EVX108" s="42"/>
      <c r="EVY108" s="46"/>
      <c r="EVZ108" s="47"/>
      <c r="EWA108" s="47"/>
      <c r="EWB108" s="41"/>
      <c r="EWD108" s="40"/>
      <c r="EWE108" s="41"/>
      <c r="EWF108" s="42"/>
      <c r="EWG108" s="41"/>
      <c r="EWH108" s="42"/>
      <c r="EWI108" s="42"/>
      <c r="EWJ108" s="46"/>
      <c r="EWK108" s="47"/>
      <c r="EWL108" s="47"/>
      <c r="EWM108" s="41"/>
      <c r="EWO108" s="40"/>
      <c r="EWP108" s="41"/>
      <c r="EWQ108" s="42"/>
      <c r="EWR108" s="41"/>
      <c r="EWS108" s="42"/>
      <c r="EWT108" s="42"/>
      <c r="EWU108" s="46"/>
      <c r="EWV108" s="47"/>
      <c r="EWW108" s="47"/>
      <c r="EWX108" s="41"/>
      <c r="EWZ108" s="40"/>
      <c r="EXA108" s="41"/>
      <c r="EXB108" s="42"/>
      <c r="EXC108" s="41"/>
      <c r="EXD108" s="42"/>
      <c r="EXE108" s="42"/>
      <c r="EXF108" s="46"/>
      <c r="EXG108" s="47"/>
      <c r="EXH108" s="47"/>
      <c r="EXI108" s="41"/>
      <c r="EXK108" s="40"/>
      <c r="EXL108" s="41"/>
      <c r="EXM108" s="42"/>
      <c r="EXN108" s="41"/>
      <c r="EXO108" s="42"/>
      <c r="EXP108" s="42"/>
      <c r="EXQ108" s="46"/>
      <c r="EXR108" s="47"/>
      <c r="EXS108" s="47"/>
      <c r="EXT108" s="41"/>
      <c r="EXV108" s="40"/>
      <c r="EXW108" s="41"/>
      <c r="EXX108" s="42"/>
      <c r="EXY108" s="41"/>
      <c r="EXZ108" s="42"/>
      <c r="EYA108" s="42"/>
      <c r="EYB108" s="46"/>
      <c r="EYC108" s="47"/>
      <c r="EYD108" s="47"/>
      <c r="EYE108" s="41"/>
      <c r="EYG108" s="40"/>
      <c r="EYH108" s="41"/>
      <c r="EYI108" s="42"/>
      <c r="EYJ108" s="41"/>
      <c r="EYK108" s="42"/>
      <c r="EYL108" s="42"/>
      <c r="EYM108" s="46"/>
      <c r="EYN108" s="47"/>
      <c r="EYO108" s="47"/>
      <c r="EYP108" s="41"/>
      <c r="EYR108" s="40"/>
      <c r="EYS108" s="41"/>
      <c r="EYT108" s="42"/>
      <c r="EYU108" s="41"/>
      <c r="EYV108" s="42"/>
      <c r="EYW108" s="42"/>
      <c r="EYX108" s="46"/>
      <c r="EYY108" s="47"/>
      <c r="EYZ108" s="47"/>
      <c r="EZA108" s="41"/>
      <c r="EZC108" s="40"/>
      <c r="EZD108" s="41"/>
      <c r="EZE108" s="42"/>
      <c r="EZF108" s="41"/>
      <c r="EZG108" s="42"/>
      <c r="EZH108" s="42"/>
      <c r="EZI108" s="46"/>
      <c r="EZJ108" s="47"/>
      <c r="EZK108" s="47"/>
      <c r="EZL108" s="41"/>
      <c r="EZN108" s="40"/>
      <c r="EZO108" s="41"/>
      <c r="EZP108" s="42"/>
      <c r="EZQ108" s="41"/>
      <c r="EZR108" s="42"/>
      <c r="EZS108" s="42"/>
      <c r="EZT108" s="46"/>
      <c r="EZU108" s="47"/>
      <c r="EZV108" s="47"/>
      <c r="EZW108" s="41"/>
      <c r="EZY108" s="40"/>
      <c r="EZZ108" s="41"/>
      <c r="FAA108" s="42"/>
      <c r="FAB108" s="41"/>
      <c r="FAC108" s="42"/>
      <c r="FAD108" s="42"/>
      <c r="FAE108" s="46"/>
      <c r="FAF108" s="47"/>
      <c r="FAG108" s="47"/>
      <c r="FAH108" s="41"/>
      <c r="FAJ108" s="40"/>
      <c r="FAK108" s="41"/>
      <c r="FAL108" s="42"/>
      <c r="FAM108" s="41"/>
      <c r="FAN108" s="42"/>
      <c r="FAO108" s="42"/>
      <c r="FAP108" s="46"/>
      <c r="FAQ108" s="47"/>
      <c r="FAR108" s="47"/>
      <c r="FAS108" s="41"/>
      <c r="FAU108" s="40"/>
      <c r="FAV108" s="41"/>
      <c r="FAW108" s="42"/>
      <c r="FAX108" s="41"/>
      <c r="FAY108" s="42"/>
      <c r="FAZ108" s="42"/>
      <c r="FBA108" s="46"/>
      <c r="FBB108" s="47"/>
      <c r="FBC108" s="47"/>
      <c r="FBD108" s="41"/>
      <c r="FBF108" s="40"/>
      <c r="FBG108" s="41"/>
      <c r="FBH108" s="42"/>
      <c r="FBI108" s="41"/>
      <c r="FBJ108" s="42"/>
      <c r="FBK108" s="42"/>
      <c r="FBL108" s="46"/>
      <c r="FBM108" s="47"/>
      <c r="FBN108" s="47"/>
      <c r="FBO108" s="41"/>
      <c r="FBQ108" s="40"/>
      <c r="FBR108" s="41"/>
      <c r="FBS108" s="42"/>
      <c r="FBT108" s="41"/>
      <c r="FBU108" s="42"/>
      <c r="FBV108" s="42"/>
      <c r="FBW108" s="46"/>
      <c r="FBX108" s="47"/>
      <c r="FBY108" s="47"/>
      <c r="FBZ108" s="41"/>
      <c r="FCB108" s="40"/>
      <c r="FCC108" s="41"/>
      <c r="FCD108" s="42"/>
      <c r="FCE108" s="41"/>
      <c r="FCF108" s="42"/>
      <c r="FCG108" s="42"/>
      <c r="FCH108" s="46"/>
      <c r="FCI108" s="47"/>
      <c r="FCJ108" s="47"/>
      <c r="FCK108" s="41"/>
      <c r="FCM108" s="40"/>
      <c r="FCN108" s="41"/>
      <c r="FCO108" s="42"/>
      <c r="FCP108" s="41"/>
      <c r="FCQ108" s="42"/>
      <c r="FCR108" s="42"/>
      <c r="FCS108" s="46"/>
      <c r="FCT108" s="47"/>
      <c r="FCU108" s="47"/>
      <c r="FCV108" s="41"/>
      <c r="FCX108" s="40"/>
      <c r="FCY108" s="41"/>
      <c r="FCZ108" s="42"/>
      <c r="FDA108" s="41"/>
      <c r="FDB108" s="42"/>
      <c r="FDC108" s="42"/>
      <c r="FDD108" s="46"/>
      <c r="FDE108" s="47"/>
      <c r="FDF108" s="47"/>
      <c r="FDG108" s="41"/>
      <c r="FDI108" s="40"/>
      <c r="FDJ108" s="41"/>
      <c r="FDK108" s="42"/>
      <c r="FDL108" s="41"/>
      <c r="FDM108" s="42"/>
      <c r="FDN108" s="42"/>
      <c r="FDO108" s="46"/>
      <c r="FDP108" s="47"/>
      <c r="FDQ108" s="47"/>
      <c r="FDR108" s="41"/>
      <c r="FDT108" s="40"/>
      <c r="FDU108" s="41"/>
      <c r="FDV108" s="42"/>
      <c r="FDW108" s="41"/>
      <c r="FDX108" s="42"/>
      <c r="FDY108" s="42"/>
      <c r="FDZ108" s="46"/>
      <c r="FEA108" s="47"/>
      <c r="FEB108" s="47"/>
      <c r="FEC108" s="41"/>
      <c r="FEE108" s="40"/>
      <c r="FEF108" s="41"/>
      <c r="FEG108" s="42"/>
      <c r="FEH108" s="41"/>
      <c r="FEI108" s="42"/>
      <c r="FEJ108" s="42"/>
      <c r="FEK108" s="46"/>
      <c r="FEL108" s="47"/>
      <c r="FEM108" s="47"/>
      <c r="FEN108" s="41"/>
      <c r="FEP108" s="40"/>
      <c r="FEQ108" s="41"/>
      <c r="FER108" s="42"/>
      <c r="FES108" s="41"/>
      <c r="FET108" s="42"/>
      <c r="FEU108" s="42"/>
      <c r="FEV108" s="46"/>
      <c r="FEW108" s="47"/>
      <c r="FEX108" s="47"/>
      <c r="FEY108" s="41"/>
      <c r="FFA108" s="40"/>
      <c r="FFB108" s="41"/>
      <c r="FFC108" s="42"/>
      <c r="FFD108" s="41"/>
      <c r="FFE108" s="42"/>
      <c r="FFF108" s="42"/>
      <c r="FFG108" s="46"/>
      <c r="FFH108" s="47"/>
      <c r="FFI108" s="47"/>
      <c r="FFJ108" s="41"/>
      <c r="FFL108" s="40"/>
      <c r="FFM108" s="41"/>
      <c r="FFN108" s="42"/>
      <c r="FFO108" s="41"/>
      <c r="FFP108" s="42"/>
      <c r="FFQ108" s="42"/>
      <c r="FFR108" s="46"/>
      <c r="FFS108" s="47"/>
      <c r="FFT108" s="47"/>
      <c r="FFU108" s="41"/>
      <c r="FFW108" s="40"/>
      <c r="FFX108" s="41"/>
      <c r="FFY108" s="42"/>
      <c r="FFZ108" s="41"/>
      <c r="FGA108" s="42"/>
      <c r="FGB108" s="42"/>
      <c r="FGC108" s="46"/>
      <c r="FGD108" s="47"/>
      <c r="FGE108" s="47"/>
      <c r="FGF108" s="41"/>
      <c r="FGH108" s="40"/>
      <c r="FGI108" s="41"/>
      <c r="FGJ108" s="42"/>
      <c r="FGK108" s="41"/>
      <c r="FGL108" s="42"/>
      <c r="FGM108" s="42"/>
      <c r="FGN108" s="46"/>
      <c r="FGO108" s="47"/>
      <c r="FGP108" s="47"/>
      <c r="FGQ108" s="41"/>
      <c r="FGS108" s="40"/>
      <c r="FGT108" s="41"/>
      <c r="FGU108" s="42"/>
      <c r="FGV108" s="41"/>
      <c r="FGW108" s="42"/>
      <c r="FGX108" s="42"/>
      <c r="FGY108" s="46"/>
      <c r="FGZ108" s="47"/>
      <c r="FHA108" s="47"/>
      <c r="FHB108" s="41"/>
      <c r="FHD108" s="40"/>
      <c r="FHE108" s="41"/>
      <c r="FHF108" s="42"/>
      <c r="FHG108" s="41"/>
      <c r="FHH108" s="42"/>
      <c r="FHI108" s="42"/>
      <c r="FHJ108" s="46"/>
      <c r="FHK108" s="47"/>
      <c r="FHL108" s="47"/>
      <c r="FHM108" s="41"/>
      <c r="FHO108" s="40"/>
      <c r="FHP108" s="41"/>
      <c r="FHQ108" s="42"/>
      <c r="FHR108" s="41"/>
      <c r="FHS108" s="42"/>
      <c r="FHT108" s="42"/>
      <c r="FHU108" s="46"/>
      <c r="FHV108" s="47"/>
      <c r="FHW108" s="47"/>
      <c r="FHX108" s="41"/>
      <c r="FHZ108" s="40"/>
      <c r="FIA108" s="41"/>
      <c r="FIB108" s="42"/>
      <c r="FIC108" s="41"/>
      <c r="FID108" s="42"/>
      <c r="FIE108" s="42"/>
      <c r="FIF108" s="46"/>
      <c r="FIG108" s="47"/>
      <c r="FIH108" s="47"/>
      <c r="FII108" s="41"/>
      <c r="FIK108" s="40"/>
      <c r="FIL108" s="41"/>
      <c r="FIM108" s="42"/>
      <c r="FIN108" s="41"/>
      <c r="FIO108" s="42"/>
      <c r="FIP108" s="42"/>
      <c r="FIQ108" s="46"/>
      <c r="FIR108" s="47"/>
      <c r="FIS108" s="47"/>
      <c r="FIT108" s="41"/>
      <c r="FIV108" s="40"/>
      <c r="FIW108" s="41"/>
      <c r="FIX108" s="42"/>
      <c r="FIY108" s="41"/>
      <c r="FIZ108" s="42"/>
      <c r="FJA108" s="42"/>
      <c r="FJB108" s="46"/>
      <c r="FJC108" s="47"/>
      <c r="FJD108" s="47"/>
      <c r="FJE108" s="41"/>
      <c r="FJG108" s="40"/>
      <c r="FJH108" s="41"/>
      <c r="FJI108" s="42"/>
      <c r="FJJ108" s="41"/>
      <c r="FJK108" s="42"/>
      <c r="FJL108" s="42"/>
      <c r="FJM108" s="46"/>
      <c r="FJN108" s="47"/>
      <c r="FJO108" s="47"/>
      <c r="FJP108" s="41"/>
      <c r="FJR108" s="40"/>
      <c r="FJS108" s="41"/>
      <c r="FJT108" s="42"/>
      <c r="FJU108" s="41"/>
      <c r="FJV108" s="42"/>
      <c r="FJW108" s="42"/>
      <c r="FJX108" s="46"/>
      <c r="FJY108" s="47"/>
      <c r="FJZ108" s="47"/>
      <c r="FKA108" s="41"/>
      <c r="FKC108" s="40"/>
      <c r="FKD108" s="41"/>
      <c r="FKE108" s="42"/>
      <c r="FKF108" s="41"/>
      <c r="FKG108" s="42"/>
      <c r="FKH108" s="42"/>
      <c r="FKI108" s="46"/>
      <c r="FKJ108" s="47"/>
      <c r="FKK108" s="47"/>
      <c r="FKL108" s="41"/>
      <c r="FKN108" s="40"/>
      <c r="FKO108" s="41"/>
      <c r="FKP108" s="42"/>
      <c r="FKQ108" s="41"/>
      <c r="FKR108" s="42"/>
      <c r="FKS108" s="42"/>
      <c r="FKT108" s="46"/>
      <c r="FKU108" s="47"/>
      <c r="FKV108" s="47"/>
      <c r="FKW108" s="41"/>
      <c r="FKY108" s="40"/>
      <c r="FKZ108" s="41"/>
      <c r="FLA108" s="42"/>
      <c r="FLB108" s="41"/>
      <c r="FLC108" s="42"/>
      <c r="FLD108" s="42"/>
      <c r="FLE108" s="46"/>
      <c r="FLF108" s="47"/>
      <c r="FLG108" s="47"/>
      <c r="FLH108" s="41"/>
      <c r="FLJ108" s="40"/>
      <c r="FLK108" s="41"/>
      <c r="FLL108" s="42"/>
      <c r="FLM108" s="41"/>
      <c r="FLN108" s="42"/>
      <c r="FLO108" s="42"/>
      <c r="FLP108" s="46"/>
      <c r="FLQ108" s="47"/>
      <c r="FLR108" s="47"/>
      <c r="FLS108" s="41"/>
      <c r="FLU108" s="40"/>
      <c r="FLV108" s="41"/>
      <c r="FLW108" s="42"/>
      <c r="FLX108" s="41"/>
      <c r="FLY108" s="42"/>
      <c r="FLZ108" s="42"/>
      <c r="FMA108" s="46"/>
      <c r="FMB108" s="47"/>
      <c r="FMC108" s="47"/>
      <c r="FMD108" s="41"/>
      <c r="FMF108" s="40"/>
      <c r="FMG108" s="41"/>
      <c r="FMH108" s="42"/>
      <c r="FMI108" s="41"/>
      <c r="FMJ108" s="42"/>
      <c r="FMK108" s="42"/>
      <c r="FML108" s="46"/>
      <c r="FMM108" s="47"/>
      <c r="FMN108" s="47"/>
      <c r="FMO108" s="41"/>
      <c r="FMQ108" s="40"/>
      <c r="FMR108" s="41"/>
      <c r="FMS108" s="42"/>
      <c r="FMT108" s="41"/>
      <c r="FMU108" s="42"/>
      <c r="FMV108" s="42"/>
      <c r="FMW108" s="46"/>
      <c r="FMX108" s="47"/>
      <c r="FMY108" s="47"/>
      <c r="FMZ108" s="41"/>
      <c r="FNB108" s="40"/>
      <c r="FNC108" s="41"/>
      <c r="FND108" s="42"/>
      <c r="FNE108" s="41"/>
      <c r="FNF108" s="42"/>
      <c r="FNG108" s="42"/>
      <c r="FNH108" s="46"/>
      <c r="FNI108" s="47"/>
      <c r="FNJ108" s="47"/>
      <c r="FNK108" s="41"/>
      <c r="FNM108" s="40"/>
      <c r="FNN108" s="41"/>
      <c r="FNO108" s="42"/>
      <c r="FNP108" s="41"/>
      <c r="FNQ108" s="42"/>
      <c r="FNR108" s="42"/>
      <c r="FNS108" s="46"/>
      <c r="FNT108" s="47"/>
      <c r="FNU108" s="47"/>
      <c r="FNV108" s="41"/>
      <c r="FNX108" s="40"/>
      <c r="FNY108" s="41"/>
      <c r="FNZ108" s="42"/>
      <c r="FOA108" s="41"/>
      <c r="FOB108" s="42"/>
      <c r="FOC108" s="42"/>
      <c r="FOD108" s="46"/>
      <c r="FOE108" s="47"/>
      <c r="FOF108" s="47"/>
      <c r="FOG108" s="41"/>
      <c r="FOI108" s="40"/>
      <c r="FOJ108" s="41"/>
      <c r="FOK108" s="42"/>
      <c r="FOL108" s="41"/>
      <c r="FOM108" s="42"/>
      <c r="FON108" s="42"/>
      <c r="FOO108" s="46"/>
      <c r="FOP108" s="47"/>
      <c r="FOQ108" s="47"/>
      <c r="FOR108" s="41"/>
      <c r="FOT108" s="40"/>
      <c r="FOU108" s="41"/>
      <c r="FOV108" s="42"/>
      <c r="FOW108" s="41"/>
      <c r="FOX108" s="42"/>
      <c r="FOY108" s="42"/>
      <c r="FOZ108" s="46"/>
      <c r="FPA108" s="47"/>
      <c r="FPB108" s="47"/>
      <c r="FPC108" s="41"/>
      <c r="FPE108" s="40"/>
      <c r="FPF108" s="41"/>
      <c r="FPG108" s="42"/>
      <c r="FPH108" s="41"/>
      <c r="FPI108" s="42"/>
      <c r="FPJ108" s="42"/>
      <c r="FPK108" s="46"/>
      <c r="FPL108" s="47"/>
      <c r="FPM108" s="47"/>
      <c r="FPN108" s="41"/>
      <c r="FPP108" s="40"/>
      <c r="FPQ108" s="41"/>
      <c r="FPR108" s="42"/>
      <c r="FPS108" s="41"/>
      <c r="FPT108" s="42"/>
      <c r="FPU108" s="42"/>
      <c r="FPV108" s="46"/>
      <c r="FPW108" s="47"/>
      <c r="FPX108" s="47"/>
      <c r="FPY108" s="41"/>
      <c r="FQA108" s="40"/>
      <c r="FQB108" s="41"/>
      <c r="FQC108" s="42"/>
      <c r="FQD108" s="41"/>
      <c r="FQE108" s="42"/>
      <c r="FQF108" s="42"/>
      <c r="FQG108" s="46"/>
      <c r="FQH108" s="47"/>
      <c r="FQI108" s="47"/>
      <c r="FQJ108" s="41"/>
      <c r="FQL108" s="40"/>
      <c r="FQM108" s="41"/>
      <c r="FQN108" s="42"/>
      <c r="FQO108" s="41"/>
      <c r="FQP108" s="42"/>
      <c r="FQQ108" s="42"/>
      <c r="FQR108" s="46"/>
      <c r="FQS108" s="47"/>
      <c r="FQT108" s="47"/>
      <c r="FQU108" s="41"/>
      <c r="FQW108" s="40"/>
      <c r="FQX108" s="41"/>
      <c r="FQY108" s="42"/>
      <c r="FQZ108" s="41"/>
      <c r="FRA108" s="42"/>
      <c r="FRB108" s="42"/>
      <c r="FRC108" s="46"/>
      <c r="FRD108" s="47"/>
      <c r="FRE108" s="47"/>
      <c r="FRF108" s="41"/>
      <c r="FRH108" s="40"/>
      <c r="FRI108" s="41"/>
      <c r="FRJ108" s="42"/>
      <c r="FRK108" s="41"/>
      <c r="FRL108" s="42"/>
      <c r="FRM108" s="42"/>
      <c r="FRN108" s="46"/>
      <c r="FRO108" s="47"/>
      <c r="FRP108" s="47"/>
      <c r="FRQ108" s="41"/>
      <c r="FRS108" s="40"/>
      <c r="FRT108" s="41"/>
      <c r="FRU108" s="42"/>
      <c r="FRV108" s="41"/>
      <c r="FRW108" s="42"/>
      <c r="FRX108" s="42"/>
      <c r="FRY108" s="46"/>
      <c r="FRZ108" s="47"/>
      <c r="FSA108" s="47"/>
      <c r="FSB108" s="41"/>
      <c r="FSD108" s="40"/>
      <c r="FSE108" s="41"/>
      <c r="FSF108" s="42"/>
      <c r="FSG108" s="41"/>
      <c r="FSH108" s="42"/>
      <c r="FSI108" s="42"/>
      <c r="FSJ108" s="46"/>
      <c r="FSK108" s="47"/>
      <c r="FSL108" s="47"/>
      <c r="FSM108" s="41"/>
      <c r="FSO108" s="40"/>
      <c r="FSP108" s="41"/>
      <c r="FSQ108" s="42"/>
      <c r="FSR108" s="41"/>
      <c r="FSS108" s="42"/>
      <c r="FST108" s="42"/>
      <c r="FSU108" s="46"/>
      <c r="FSV108" s="47"/>
      <c r="FSW108" s="47"/>
      <c r="FSX108" s="41"/>
      <c r="FSZ108" s="40"/>
      <c r="FTA108" s="41"/>
      <c r="FTB108" s="42"/>
      <c r="FTC108" s="41"/>
      <c r="FTD108" s="42"/>
      <c r="FTE108" s="42"/>
      <c r="FTF108" s="46"/>
      <c r="FTG108" s="47"/>
      <c r="FTH108" s="47"/>
      <c r="FTI108" s="41"/>
      <c r="FTK108" s="40"/>
      <c r="FTL108" s="41"/>
      <c r="FTM108" s="42"/>
      <c r="FTN108" s="41"/>
      <c r="FTO108" s="42"/>
      <c r="FTP108" s="42"/>
      <c r="FTQ108" s="46"/>
      <c r="FTR108" s="47"/>
      <c r="FTS108" s="47"/>
      <c r="FTT108" s="41"/>
      <c r="FTV108" s="40"/>
      <c r="FTW108" s="41"/>
      <c r="FTX108" s="42"/>
      <c r="FTY108" s="41"/>
      <c r="FTZ108" s="42"/>
      <c r="FUA108" s="42"/>
      <c r="FUB108" s="46"/>
      <c r="FUC108" s="47"/>
      <c r="FUD108" s="47"/>
      <c r="FUE108" s="41"/>
      <c r="FUG108" s="40"/>
      <c r="FUH108" s="41"/>
      <c r="FUI108" s="42"/>
      <c r="FUJ108" s="41"/>
      <c r="FUK108" s="42"/>
      <c r="FUL108" s="42"/>
      <c r="FUM108" s="46"/>
      <c r="FUN108" s="47"/>
      <c r="FUO108" s="47"/>
      <c r="FUP108" s="41"/>
      <c r="FUR108" s="40"/>
      <c r="FUS108" s="41"/>
      <c r="FUT108" s="42"/>
      <c r="FUU108" s="41"/>
      <c r="FUV108" s="42"/>
      <c r="FUW108" s="42"/>
      <c r="FUX108" s="46"/>
      <c r="FUY108" s="47"/>
      <c r="FUZ108" s="47"/>
      <c r="FVA108" s="41"/>
      <c r="FVC108" s="40"/>
      <c r="FVD108" s="41"/>
      <c r="FVE108" s="42"/>
      <c r="FVF108" s="41"/>
      <c r="FVG108" s="42"/>
      <c r="FVH108" s="42"/>
      <c r="FVI108" s="46"/>
      <c r="FVJ108" s="47"/>
      <c r="FVK108" s="47"/>
      <c r="FVL108" s="41"/>
      <c r="FVN108" s="40"/>
      <c r="FVO108" s="41"/>
      <c r="FVP108" s="42"/>
      <c r="FVQ108" s="41"/>
      <c r="FVR108" s="42"/>
      <c r="FVS108" s="42"/>
      <c r="FVT108" s="46"/>
      <c r="FVU108" s="47"/>
      <c r="FVV108" s="47"/>
      <c r="FVW108" s="41"/>
      <c r="FVY108" s="40"/>
      <c r="FVZ108" s="41"/>
      <c r="FWA108" s="42"/>
      <c r="FWB108" s="41"/>
      <c r="FWC108" s="42"/>
      <c r="FWD108" s="42"/>
      <c r="FWE108" s="46"/>
      <c r="FWF108" s="47"/>
      <c r="FWG108" s="47"/>
      <c r="FWH108" s="41"/>
      <c r="FWJ108" s="40"/>
      <c r="FWK108" s="41"/>
      <c r="FWL108" s="42"/>
      <c r="FWM108" s="41"/>
      <c r="FWN108" s="42"/>
      <c r="FWO108" s="42"/>
      <c r="FWP108" s="46"/>
      <c r="FWQ108" s="47"/>
      <c r="FWR108" s="47"/>
      <c r="FWS108" s="41"/>
      <c r="FWU108" s="40"/>
      <c r="FWV108" s="41"/>
      <c r="FWW108" s="42"/>
      <c r="FWX108" s="41"/>
      <c r="FWY108" s="42"/>
      <c r="FWZ108" s="42"/>
      <c r="FXA108" s="46"/>
      <c r="FXB108" s="47"/>
      <c r="FXC108" s="47"/>
      <c r="FXD108" s="41"/>
      <c r="FXF108" s="40"/>
      <c r="FXG108" s="41"/>
      <c r="FXH108" s="42"/>
      <c r="FXI108" s="41"/>
      <c r="FXJ108" s="42"/>
      <c r="FXK108" s="42"/>
      <c r="FXL108" s="46"/>
      <c r="FXM108" s="47"/>
      <c r="FXN108" s="47"/>
      <c r="FXO108" s="41"/>
      <c r="FXQ108" s="40"/>
      <c r="FXR108" s="41"/>
      <c r="FXS108" s="42"/>
      <c r="FXT108" s="41"/>
      <c r="FXU108" s="42"/>
      <c r="FXV108" s="42"/>
      <c r="FXW108" s="46"/>
      <c r="FXX108" s="47"/>
      <c r="FXY108" s="47"/>
      <c r="FXZ108" s="41"/>
      <c r="FYB108" s="40"/>
      <c r="FYC108" s="41"/>
      <c r="FYD108" s="42"/>
      <c r="FYE108" s="41"/>
      <c r="FYF108" s="42"/>
      <c r="FYG108" s="42"/>
      <c r="FYH108" s="46"/>
      <c r="FYI108" s="47"/>
      <c r="FYJ108" s="47"/>
      <c r="FYK108" s="41"/>
      <c r="FYM108" s="40"/>
      <c r="FYN108" s="41"/>
      <c r="FYO108" s="42"/>
      <c r="FYP108" s="41"/>
      <c r="FYQ108" s="42"/>
      <c r="FYR108" s="42"/>
      <c r="FYS108" s="46"/>
      <c r="FYT108" s="47"/>
      <c r="FYU108" s="47"/>
      <c r="FYV108" s="41"/>
      <c r="FYX108" s="40"/>
      <c r="FYY108" s="41"/>
      <c r="FYZ108" s="42"/>
      <c r="FZA108" s="41"/>
      <c r="FZB108" s="42"/>
      <c r="FZC108" s="42"/>
      <c r="FZD108" s="46"/>
      <c r="FZE108" s="47"/>
      <c r="FZF108" s="47"/>
      <c r="FZG108" s="41"/>
      <c r="FZI108" s="40"/>
      <c r="FZJ108" s="41"/>
      <c r="FZK108" s="42"/>
      <c r="FZL108" s="41"/>
      <c r="FZM108" s="42"/>
      <c r="FZN108" s="42"/>
      <c r="FZO108" s="46"/>
      <c r="FZP108" s="47"/>
      <c r="FZQ108" s="47"/>
      <c r="FZR108" s="41"/>
      <c r="FZT108" s="40"/>
      <c r="FZU108" s="41"/>
      <c r="FZV108" s="42"/>
      <c r="FZW108" s="41"/>
      <c r="FZX108" s="42"/>
      <c r="FZY108" s="42"/>
      <c r="FZZ108" s="46"/>
      <c r="GAA108" s="47"/>
      <c r="GAB108" s="47"/>
      <c r="GAC108" s="41"/>
      <c r="GAE108" s="40"/>
      <c r="GAF108" s="41"/>
      <c r="GAG108" s="42"/>
      <c r="GAH108" s="41"/>
      <c r="GAI108" s="42"/>
      <c r="GAJ108" s="42"/>
      <c r="GAK108" s="46"/>
      <c r="GAL108" s="47"/>
      <c r="GAM108" s="47"/>
      <c r="GAN108" s="41"/>
      <c r="GAP108" s="40"/>
      <c r="GAQ108" s="41"/>
      <c r="GAR108" s="42"/>
      <c r="GAS108" s="41"/>
      <c r="GAT108" s="42"/>
      <c r="GAU108" s="42"/>
      <c r="GAV108" s="46"/>
      <c r="GAW108" s="47"/>
      <c r="GAX108" s="47"/>
      <c r="GAY108" s="41"/>
      <c r="GBA108" s="40"/>
      <c r="GBB108" s="41"/>
      <c r="GBC108" s="42"/>
      <c r="GBD108" s="41"/>
      <c r="GBE108" s="42"/>
      <c r="GBF108" s="42"/>
      <c r="GBG108" s="46"/>
      <c r="GBH108" s="47"/>
      <c r="GBI108" s="47"/>
      <c r="GBJ108" s="41"/>
      <c r="GBL108" s="40"/>
      <c r="GBM108" s="41"/>
      <c r="GBN108" s="42"/>
      <c r="GBO108" s="41"/>
      <c r="GBP108" s="42"/>
      <c r="GBQ108" s="42"/>
      <c r="GBR108" s="46"/>
      <c r="GBS108" s="47"/>
      <c r="GBT108" s="47"/>
      <c r="GBU108" s="41"/>
      <c r="GBW108" s="40"/>
      <c r="GBX108" s="41"/>
      <c r="GBY108" s="42"/>
      <c r="GBZ108" s="41"/>
      <c r="GCA108" s="42"/>
      <c r="GCB108" s="42"/>
      <c r="GCC108" s="46"/>
      <c r="GCD108" s="47"/>
      <c r="GCE108" s="47"/>
      <c r="GCF108" s="41"/>
      <c r="GCH108" s="40"/>
      <c r="GCI108" s="41"/>
      <c r="GCJ108" s="42"/>
      <c r="GCK108" s="41"/>
      <c r="GCL108" s="42"/>
      <c r="GCM108" s="42"/>
      <c r="GCN108" s="46"/>
      <c r="GCO108" s="47"/>
      <c r="GCP108" s="47"/>
      <c r="GCQ108" s="41"/>
      <c r="GCS108" s="40"/>
      <c r="GCT108" s="41"/>
      <c r="GCU108" s="42"/>
      <c r="GCV108" s="41"/>
      <c r="GCW108" s="42"/>
      <c r="GCX108" s="42"/>
      <c r="GCY108" s="46"/>
      <c r="GCZ108" s="47"/>
      <c r="GDA108" s="47"/>
      <c r="GDB108" s="41"/>
      <c r="GDD108" s="40"/>
      <c r="GDE108" s="41"/>
      <c r="GDF108" s="42"/>
      <c r="GDG108" s="41"/>
      <c r="GDH108" s="42"/>
      <c r="GDI108" s="42"/>
      <c r="GDJ108" s="46"/>
      <c r="GDK108" s="47"/>
      <c r="GDL108" s="47"/>
      <c r="GDM108" s="41"/>
      <c r="GDO108" s="40"/>
      <c r="GDP108" s="41"/>
      <c r="GDQ108" s="42"/>
      <c r="GDR108" s="41"/>
      <c r="GDS108" s="42"/>
      <c r="GDT108" s="42"/>
      <c r="GDU108" s="46"/>
      <c r="GDV108" s="47"/>
      <c r="GDW108" s="47"/>
      <c r="GDX108" s="41"/>
      <c r="GDZ108" s="40"/>
      <c r="GEA108" s="41"/>
      <c r="GEB108" s="42"/>
      <c r="GEC108" s="41"/>
      <c r="GED108" s="42"/>
      <c r="GEE108" s="42"/>
      <c r="GEF108" s="46"/>
      <c r="GEG108" s="47"/>
      <c r="GEH108" s="47"/>
      <c r="GEI108" s="41"/>
      <c r="GEK108" s="40"/>
      <c r="GEL108" s="41"/>
      <c r="GEM108" s="42"/>
      <c r="GEN108" s="41"/>
      <c r="GEO108" s="42"/>
      <c r="GEP108" s="42"/>
      <c r="GEQ108" s="46"/>
      <c r="GER108" s="47"/>
      <c r="GES108" s="47"/>
      <c r="GET108" s="41"/>
      <c r="GEV108" s="40"/>
      <c r="GEW108" s="41"/>
      <c r="GEX108" s="42"/>
      <c r="GEY108" s="41"/>
      <c r="GEZ108" s="42"/>
      <c r="GFA108" s="42"/>
      <c r="GFB108" s="46"/>
      <c r="GFC108" s="47"/>
      <c r="GFD108" s="47"/>
      <c r="GFE108" s="41"/>
      <c r="GFG108" s="40"/>
      <c r="GFH108" s="41"/>
      <c r="GFI108" s="42"/>
      <c r="GFJ108" s="41"/>
      <c r="GFK108" s="42"/>
      <c r="GFL108" s="42"/>
      <c r="GFM108" s="46"/>
      <c r="GFN108" s="47"/>
      <c r="GFO108" s="47"/>
      <c r="GFP108" s="41"/>
      <c r="GFR108" s="40"/>
      <c r="GFS108" s="41"/>
      <c r="GFT108" s="42"/>
      <c r="GFU108" s="41"/>
      <c r="GFV108" s="42"/>
      <c r="GFW108" s="42"/>
      <c r="GFX108" s="46"/>
      <c r="GFY108" s="47"/>
      <c r="GFZ108" s="47"/>
      <c r="GGA108" s="41"/>
      <c r="GGC108" s="40"/>
      <c r="GGD108" s="41"/>
      <c r="GGE108" s="42"/>
      <c r="GGF108" s="41"/>
      <c r="GGG108" s="42"/>
      <c r="GGH108" s="42"/>
      <c r="GGI108" s="46"/>
      <c r="GGJ108" s="47"/>
      <c r="GGK108" s="47"/>
      <c r="GGL108" s="41"/>
      <c r="GGN108" s="40"/>
      <c r="GGO108" s="41"/>
      <c r="GGP108" s="42"/>
      <c r="GGQ108" s="41"/>
      <c r="GGR108" s="42"/>
      <c r="GGS108" s="42"/>
      <c r="GGT108" s="46"/>
      <c r="GGU108" s="47"/>
      <c r="GGV108" s="47"/>
      <c r="GGW108" s="41"/>
      <c r="GGY108" s="40"/>
      <c r="GGZ108" s="41"/>
      <c r="GHA108" s="42"/>
      <c r="GHB108" s="41"/>
      <c r="GHC108" s="42"/>
      <c r="GHD108" s="42"/>
      <c r="GHE108" s="46"/>
      <c r="GHF108" s="47"/>
      <c r="GHG108" s="47"/>
      <c r="GHH108" s="41"/>
      <c r="GHJ108" s="40"/>
      <c r="GHK108" s="41"/>
      <c r="GHL108" s="42"/>
      <c r="GHM108" s="41"/>
      <c r="GHN108" s="42"/>
      <c r="GHO108" s="42"/>
      <c r="GHP108" s="46"/>
      <c r="GHQ108" s="47"/>
      <c r="GHR108" s="47"/>
      <c r="GHS108" s="41"/>
      <c r="GHU108" s="40"/>
      <c r="GHV108" s="41"/>
      <c r="GHW108" s="42"/>
      <c r="GHX108" s="41"/>
      <c r="GHY108" s="42"/>
      <c r="GHZ108" s="42"/>
      <c r="GIA108" s="46"/>
      <c r="GIB108" s="47"/>
      <c r="GIC108" s="47"/>
      <c r="GID108" s="41"/>
      <c r="GIF108" s="40"/>
      <c r="GIG108" s="41"/>
      <c r="GIH108" s="42"/>
      <c r="GII108" s="41"/>
      <c r="GIJ108" s="42"/>
      <c r="GIK108" s="42"/>
      <c r="GIL108" s="46"/>
      <c r="GIM108" s="47"/>
      <c r="GIN108" s="47"/>
      <c r="GIO108" s="41"/>
      <c r="GIQ108" s="40"/>
      <c r="GIR108" s="41"/>
      <c r="GIS108" s="42"/>
      <c r="GIT108" s="41"/>
      <c r="GIU108" s="42"/>
      <c r="GIV108" s="42"/>
      <c r="GIW108" s="46"/>
      <c r="GIX108" s="47"/>
      <c r="GIY108" s="47"/>
      <c r="GIZ108" s="41"/>
      <c r="GJB108" s="40"/>
      <c r="GJC108" s="41"/>
      <c r="GJD108" s="42"/>
      <c r="GJE108" s="41"/>
      <c r="GJF108" s="42"/>
      <c r="GJG108" s="42"/>
      <c r="GJH108" s="46"/>
      <c r="GJI108" s="47"/>
      <c r="GJJ108" s="47"/>
      <c r="GJK108" s="41"/>
      <c r="GJM108" s="40"/>
      <c r="GJN108" s="41"/>
      <c r="GJO108" s="42"/>
      <c r="GJP108" s="41"/>
      <c r="GJQ108" s="42"/>
      <c r="GJR108" s="42"/>
      <c r="GJS108" s="46"/>
      <c r="GJT108" s="47"/>
      <c r="GJU108" s="47"/>
      <c r="GJV108" s="41"/>
      <c r="GJX108" s="40"/>
      <c r="GJY108" s="41"/>
      <c r="GJZ108" s="42"/>
      <c r="GKA108" s="41"/>
      <c r="GKB108" s="42"/>
      <c r="GKC108" s="42"/>
      <c r="GKD108" s="46"/>
      <c r="GKE108" s="47"/>
      <c r="GKF108" s="47"/>
      <c r="GKG108" s="41"/>
      <c r="GKI108" s="40"/>
      <c r="GKJ108" s="41"/>
      <c r="GKK108" s="42"/>
      <c r="GKL108" s="41"/>
      <c r="GKM108" s="42"/>
      <c r="GKN108" s="42"/>
      <c r="GKO108" s="46"/>
      <c r="GKP108" s="47"/>
      <c r="GKQ108" s="47"/>
      <c r="GKR108" s="41"/>
      <c r="GKT108" s="40"/>
      <c r="GKU108" s="41"/>
      <c r="GKV108" s="42"/>
      <c r="GKW108" s="41"/>
      <c r="GKX108" s="42"/>
      <c r="GKY108" s="42"/>
      <c r="GKZ108" s="46"/>
      <c r="GLA108" s="47"/>
      <c r="GLB108" s="47"/>
      <c r="GLC108" s="41"/>
      <c r="GLE108" s="40"/>
      <c r="GLF108" s="41"/>
      <c r="GLG108" s="42"/>
      <c r="GLH108" s="41"/>
      <c r="GLI108" s="42"/>
      <c r="GLJ108" s="42"/>
      <c r="GLK108" s="46"/>
      <c r="GLL108" s="47"/>
      <c r="GLM108" s="47"/>
      <c r="GLN108" s="41"/>
      <c r="GLP108" s="40"/>
      <c r="GLQ108" s="41"/>
      <c r="GLR108" s="42"/>
      <c r="GLS108" s="41"/>
      <c r="GLT108" s="42"/>
      <c r="GLU108" s="42"/>
      <c r="GLV108" s="46"/>
      <c r="GLW108" s="47"/>
      <c r="GLX108" s="47"/>
      <c r="GLY108" s="41"/>
      <c r="GMA108" s="40"/>
      <c r="GMB108" s="41"/>
      <c r="GMC108" s="42"/>
      <c r="GMD108" s="41"/>
      <c r="GME108" s="42"/>
      <c r="GMF108" s="42"/>
      <c r="GMG108" s="46"/>
      <c r="GMH108" s="47"/>
      <c r="GMI108" s="47"/>
      <c r="GMJ108" s="41"/>
      <c r="GML108" s="40"/>
      <c r="GMM108" s="41"/>
      <c r="GMN108" s="42"/>
      <c r="GMO108" s="41"/>
      <c r="GMP108" s="42"/>
      <c r="GMQ108" s="42"/>
      <c r="GMR108" s="46"/>
      <c r="GMS108" s="47"/>
      <c r="GMT108" s="47"/>
      <c r="GMU108" s="41"/>
      <c r="GMW108" s="40"/>
      <c r="GMX108" s="41"/>
      <c r="GMY108" s="42"/>
      <c r="GMZ108" s="41"/>
      <c r="GNA108" s="42"/>
      <c r="GNB108" s="42"/>
      <c r="GNC108" s="46"/>
      <c r="GND108" s="47"/>
      <c r="GNE108" s="47"/>
      <c r="GNF108" s="41"/>
      <c r="GNH108" s="40"/>
      <c r="GNI108" s="41"/>
      <c r="GNJ108" s="42"/>
      <c r="GNK108" s="41"/>
      <c r="GNL108" s="42"/>
      <c r="GNM108" s="42"/>
      <c r="GNN108" s="46"/>
      <c r="GNO108" s="47"/>
      <c r="GNP108" s="47"/>
      <c r="GNQ108" s="41"/>
      <c r="GNS108" s="40"/>
      <c r="GNT108" s="41"/>
      <c r="GNU108" s="42"/>
      <c r="GNV108" s="41"/>
      <c r="GNW108" s="42"/>
      <c r="GNX108" s="42"/>
      <c r="GNY108" s="46"/>
      <c r="GNZ108" s="47"/>
      <c r="GOA108" s="47"/>
      <c r="GOB108" s="41"/>
      <c r="GOD108" s="40"/>
      <c r="GOE108" s="41"/>
      <c r="GOF108" s="42"/>
      <c r="GOG108" s="41"/>
      <c r="GOH108" s="42"/>
      <c r="GOI108" s="42"/>
      <c r="GOJ108" s="46"/>
      <c r="GOK108" s="47"/>
      <c r="GOL108" s="47"/>
      <c r="GOM108" s="41"/>
      <c r="GOO108" s="40"/>
      <c r="GOP108" s="41"/>
      <c r="GOQ108" s="42"/>
      <c r="GOR108" s="41"/>
      <c r="GOS108" s="42"/>
      <c r="GOT108" s="42"/>
      <c r="GOU108" s="46"/>
      <c r="GOV108" s="47"/>
      <c r="GOW108" s="47"/>
      <c r="GOX108" s="41"/>
      <c r="GOZ108" s="40"/>
      <c r="GPA108" s="41"/>
      <c r="GPB108" s="42"/>
      <c r="GPC108" s="41"/>
      <c r="GPD108" s="42"/>
      <c r="GPE108" s="42"/>
      <c r="GPF108" s="46"/>
      <c r="GPG108" s="47"/>
      <c r="GPH108" s="47"/>
      <c r="GPI108" s="41"/>
      <c r="GPK108" s="40"/>
      <c r="GPL108" s="41"/>
      <c r="GPM108" s="42"/>
      <c r="GPN108" s="41"/>
      <c r="GPO108" s="42"/>
      <c r="GPP108" s="42"/>
      <c r="GPQ108" s="46"/>
      <c r="GPR108" s="47"/>
      <c r="GPS108" s="47"/>
      <c r="GPT108" s="41"/>
      <c r="GPV108" s="40"/>
      <c r="GPW108" s="41"/>
      <c r="GPX108" s="42"/>
      <c r="GPY108" s="41"/>
      <c r="GPZ108" s="42"/>
      <c r="GQA108" s="42"/>
      <c r="GQB108" s="46"/>
      <c r="GQC108" s="47"/>
      <c r="GQD108" s="47"/>
      <c r="GQE108" s="41"/>
      <c r="GQG108" s="40"/>
      <c r="GQH108" s="41"/>
      <c r="GQI108" s="42"/>
      <c r="GQJ108" s="41"/>
      <c r="GQK108" s="42"/>
      <c r="GQL108" s="42"/>
      <c r="GQM108" s="46"/>
      <c r="GQN108" s="47"/>
      <c r="GQO108" s="47"/>
      <c r="GQP108" s="41"/>
      <c r="GQR108" s="40"/>
      <c r="GQS108" s="41"/>
      <c r="GQT108" s="42"/>
      <c r="GQU108" s="41"/>
      <c r="GQV108" s="42"/>
      <c r="GQW108" s="42"/>
      <c r="GQX108" s="46"/>
      <c r="GQY108" s="47"/>
      <c r="GQZ108" s="47"/>
      <c r="GRA108" s="41"/>
      <c r="GRC108" s="40"/>
      <c r="GRD108" s="41"/>
      <c r="GRE108" s="42"/>
      <c r="GRF108" s="41"/>
      <c r="GRG108" s="42"/>
      <c r="GRH108" s="42"/>
      <c r="GRI108" s="46"/>
      <c r="GRJ108" s="47"/>
      <c r="GRK108" s="47"/>
      <c r="GRL108" s="41"/>
      <c r="GRN108" s="40"/>
      <c r="GRO108" s="41"/>
      <c r="GRP108" s="42"/>
      <c r="GRQ108" s="41"/>
      <c r="GRR108" s="42"/>
      <c r="GRS108" s="42"/>
      <c r="GRT108" s="46"/>
      <c r="GRU108" s="47"/>
      <c r="GRV108" s="47"/>
      <c r="GRW108" s="41"/>
      <c r="GRY108" s="40"/>
      <c r="GRZ108" s="41"/>
      <c r="GSA108" s="42"/>
      <c r="GSB108" s="41"/>
      <c r="GSC108" s="42"/>
      <c r="GSD108" s="42"/>
      <c r="GSE108" s="46"/>
      <c r="GSF108" s="47"/>
      <c r="GSG108" s="47"/>
      <c r="GSH108" s="41"/>
      <c r="GSJ108" s="40"/>
      <c r="GSK108" s="41"/>
      <c r="GSL108" s="42"/>
      <c r="GSM108" s="41"/>
      <c r="GSN108" s="42"/>
      <c r="GSO108" s="42"/>
      <c r="GSP108" s="46"/>
      <c r="GSQ108" s="47"/>
      <c r="GSR108" s="47"/>
      <c r="GSS108" s="41"/>
      <c r="GSU108" s="40"/>
      <c r="GSV108" s="41"/>
      <c r="GSW108" s="42"/>
      <c r="GSX108" s="41"/>
      <c r="GSY108" s="42"/>
      <c r="GSZ108" s="42"/>
      <c r="GTA108" s="46"/>
      <c r="GTB108" s="47"/>
      <c r="GTC108" s="47"/>
      <c r="GTD108" s="41"/>
      <c r="GTF108" s="40"/>
      <c r="GTG108" s="41"/>
      <c r="GTH108" s="42"/>
      <c r="GTI108" s="41"/>
      <c r="GTJ108" s="42"/>
      <c r="GTK108" s="42"/>
      <c r="GTL108" s="46"/>
      <c r="GTM108" s="47"/>
      <c r="GTN108" s="47"/>
      <c r="GTO108" s="41"/>
      <c r="GTQ108" s="40"/>
      <c r="GTR108" s="41"/>
      <c r="GTS108" s="42"/>
      <c r="GTT108" s="41"/>
      <c r="GTU108" s="42"/>
      <c r="GTV108" s="42"/>
      <c r="GTW108" s="46"/>
      <c r="GTX108" s="47"/>
      <c r="GTY108" s="47"/>
      <c r="GTZ108" s="41"/>
      <c r="GUB108" s="40"/>
      <c r="GUC108" s="41"/>
      <c r="GUD108" s="42"/>
      <c r="GUE108" s="41"/>
      <c r="GUF108" s="42"/>
      <c r="GUG108" s="42"/>
      <c r="GUH108" s="46"/>
      <c r="GUI108" s="47"/>
      <c r="GUJ108" s="47"/>
      <c r="GUK108" s="41"/>
      <c r="GUM108" s="40"/>
      <c r="GUN108" s="41"/>
      <c r="GUO108" s="42"/>
      <c r="GUP108" s="41"/>
      <c r="GUQ108" s="42"/>
      <c r="GUR108" s="42"/>
      <c r="GUS108" s="46"/>
      <c r="GUT108" s="47"/>
      <c r="GUU108" s="47"/>
      <c r="GUV108" s="41"/>
      <c r="GUX108" s="40"/>
      <c r="GUY108" s="41"/>
      <c r="GUZ108" s="42"/>
      <c r="GVA108" s="41"/>
      <c r="GVB108" s="42"/>
      <c r="GVC108" s="42"/>
      <c r="GVD108" s="46"/>
      <c r="GVE108" s="47"/>
      <c r="GVF108" s="47"/>
      <c r="GVG108" s="41"/>
      <c r="GVI108" s="40"/>
      <c r="GVJ108" s="41"/>
      <c r="GVK108" s="42"/>
      <c r="GVL108" s="41"/>
      <c r="GVM108" s="42"/>
      <c r="GVN108" s="42"/>
      <c r="GVO108" s="46"/>
      <c r="GVP108" s="47"/>
      <c r="GVQ108" s="47"/>
      <c r="GVR108" s="41"/>
      <c r="GVT108" s="40"/>
      <c r="GVU108" s="41"/>
      <c r="GVV108" s="42"/>
      <c r="GVW108" s="41"/>
      <c r="GVX108" s="42"/>
      <c r="GVY108" s="42"/>
      <c r="GVZ108" s="46"/>
      <c r="GWA108" s="47"/>
      <c r="GWB108" s="47"/>
      <c r="GWC108" s="41"/>
      <c r="GWE108" s="40"/>
      <c r="GWF108" s="41"/>
      <c r="GWG108" s="42"/>
      <c r="GWH108" s="41"/>
      <c r="GWI108" s="42"/>
      <c r="GWJ108" s="42"/>
      <c r="GWK108" s="46"/>
      <c r="GWL108" s="47"/>
      <c r="GWM108" s="47"/>
      <c r="GWN108" s="41"/>
      <c r="GWP108" s="40"/>
      <c r="GWQ108" s="41"/>
      <c r="GWR108" s="42"/>
      <c r="GWS108" s="41"/>
      <c r="GWT108" s="42"/>
      <c r="GWU108" s="42"/>
      <c r="GWV108" s="46"/>
      <c r="GWW108" s="47"/>
      <c r="GWX108" s="47"/>
      <c r="GWY108" s="41"/>
      <c r="GXA108" s="40"/>
      <c r="GXB108" s="41"/>
      <c r="GXC108" s="42"/>
      <c r="GXD108" s="41"/>
      <c r="GXE108" s="42"/>
      <c r="GXF108" s="42"/>
      <c r="GXG108" s="46"/>
      <c r="GXH108" s="47"/>
      <c r="GXI108" s="47"/>
      <c r="GXJ108" s="41"/>
      <c r="GXL108" s="40"/>
      <c r="GXM108" s="41"/>
      <c r="GXN108" s="42"/>
      <c r="GXO108" s="41"/>
      <c r="GXP108" s="42"/>
      <c r="GXQ108" s="42"/>
      <c r="GXR108" s="46"/>
      <c r="GXS108" s="47"/>
      <c r="GXT108" s="47"/>
      <c r="GXU108" s="41"/>
      <c r="GXW108" s="40"/>
      <c r="GXX108" s="41"/>
      <c r="GXY108" s="42"/>
      <c r="GXZ108" s="41"/>
      <c r="GYA108" s="42"/>
      <c r="GYB108" s="42"/>
      <c r="GYC108" s="46"/>
      <c r="GYD108" s="47"/>
      <c r="GYE108" s="47"/>
      <c r="GYF108" s="41"/>
      <c r="GYH108" s="40"/>
      <c r="GYI108" s="41"/>
      <c r="GYJ108" s="42"/>
      <c r="GYK108" s="41"/>
      <c r="GYL108" s="42"/>
      <c r="GYM108" s="42"/>
      <c r="GYN108" s="46"/>
      <c r="GYO108" s="47"/>
      <c r="GYP108" s="47"/>
      <c r="GYQ108" s="41"/>
      <c r="GYS108" s="40"/>
      <c r="GYT108" s="41"/>
      <c r="GYU108" s="42"/>
      <c r="GYV108" s="41"/>
      <c r="GYW108" s="42"/>
      <c r="GYX108" s="42"/>
      <c r="GYY108" s="46"/>
      <c r="GYZ108" s="47"/>
      <c r="GZA108" s="47"/>
      <c r="GZB108" s="41"/>
      <c r="GZD108" s="40"/>
      <c r="GZE108" s="41"/>
      <c r="GZF108" s="42"/>
      <c r="GZG108" s="41"/>
      <c r="GZH108" s="42"/>
      <c r="GZI108" s="42"/>
      <c r="GZJ108" s="46"/>
      <c r="GZK108" s="47"/>
      <c r="GZL108" s="47"/>
      <c r="GZM108" s="41"/>
      <c r="GZO108" s="40"/>
      <c r="GZP108" s="41"/>
      <c r="GZQ108" s="42"/>
      <c r="GZR108" s="41"/>
      <c r="GZS108" s="42"/>
      <c r="GZT108" s="42"/>
      <c r="GZU108" s="46"/>
      <c r="GZV108" s="47"/>
      <c r="GZW108" s="47"/>
      <c r="GZX108" s="41"/>
      <c r="GZZ108" s="40"/>
      <c r="HAA108" s="41"/>
      <c r="HAB108" s="42"/>
      <c r="HAC108" s="41"/>
      <c r="HAD108" s="42"/>
      <c r="HAE108" s="42"/>
      <c r="HAF108" s="46"/>
      <c r="HAG108" s="47"/>
      <c r="HAH108" s="47"/>
      <c r="HAI108" s="41"/>
      <c r="HAK108" s="40"/>
      <c r="HAL108" s="41"/>
      <c r="HAM108" s="42"/>
      <c r="HAN108" s="41"/>
      <c r="HAO108" s="42"/>
      <c r="HAP108" s="42"/>
      <c r="HAQ108" s="46"/>
      <c r="HAR108" s="47"/>
      <c r="HAS108" s="47"/>
      <c r="HAT108" s="41"/>
      <c r="HAV108" s="40"/>
      <c r="HAW108" s="41"/>
      <c r="HAX108" s="42"/>
      <c r="HAY108" s="41"/>
      <c r="HAZ108" s="42"/>
      <c r="HBA108" s="42"/>
      <c r="HBB108" s="46"/>
      <c r="HBC108" s="47"/>
      <c r="HBD108" s="47"/>
      <c r="HBE108" s="41"/>
      <c r="HBG108" s="40"/>
      <c r="HBH108" s="41"/>
      <c r="HBI108" s="42"/>
      <c r="HBJ108" s="41"/>
      <c r="HBK108" s="42"/>
      <c r="HBL108" s="42"/>
      <c r="HBM108" s="46"/>
      <c r="HBN108" s="47"/>
      <c r="HBO108" s="47"/>
      <c r="HBP108" s="41"/>
      <c r="HBR108" s="40"/>
      <c r="HBS108" s="41"/>
      <c r="HBT108" s="42"/>
      <c r="HBU108" s="41"/>
      <c r="HBV108" s="42"/>
      <c r="HBW108" s="42"/>
      <c r="HBX108" s="46"/>
      <c r="HBY108" s="47"/>
      <c r="HBZ108" s="47"/>
      <c r="HCA108" s="41"/>
      <c r="HCC108" s="40"/>
      <c r="HCD108" s="41"/>
      <c r="HCE108" s="42"/>
      <c r="HCF108" s="41"/>
      <c r="HCG108" s="42"/>
      <c r="HCH108" s="42"/>
      <c r="HCI108" s="46"/>
      <c r="HCJ108" s="47"/>
      <c r="HCK108" s="47"/>
      <c r="HCL108" s="41"/>
      <c r="HCN108" s="40"/>
      <c r="HCO108" s="41"/>
      <c r="HCP108" s="42"/>
      <c r="HCQ108" s="41"/>
      <c r="HCR108" s="42"/>
      <c r="HCS108" s="42"/>
      <c r="HCT108" s="46"/>
      <c r="HCU108" s="47"/>
      <c r="HCV108" s="47"/>
      <c r="HCW108" s="41"/>
      <c r="HCY108" s="40"/>
      <c r="HCZ108" s="41"/>
      <c r="HDA108" s="42"/>
      <c r="HDB108" s="41"/>
      <c r="HDC108" s="42"/>
      <c r="HDD108" s="42"/>
      <c r="HDE108" s="46"/>
      <c r="HDF108" s="47"/>
      <c r="HDG108" s="47"/>
      <c r="HDH108" s="41"/>
      <c r="HDJ108" s="40"/>
      <c r="HDK108" s="41"/>
      <c r="HDL108" s="42"/>
      <c r="HDM108" s="41"/>
      <c r="HDN108" s="42"/>
      <c r="HDO108" s="42"/>
      <c r="HDP108" s="46"/>
      <c r="HDQ108" s="47"/>
      <c r="HDR108" s="47"/>
      <c r="HDS108" s="41"/>
      <c r="HDU108" s="40"/>
      <c r="HDV108" s="41"/>
      <c r="HDW108" s="42"/>
      <c r="HDX108" s="41"/>
      <c r="HDY108" s="42"/>
      <c r="HDZ108" s="42"/>
      <c r="HEA108" s="46"/>
      <c r="HEB108" s="47"/>
      <c r="HEC108" s="47"/>
      <c r="HED108" s="41"/>
      <c r="HEF108" s="40"/>
      <c r="HEG108" s="41"/>
      <c r="HEH108" s="42"/>
      <c r="HEI108" s="41"/>
      <c r="HEJ108" s="42"/>
      <c r="HEK108" s="42"/>
      <c r="HEL108" s="46"/>
      <c r="HEM108" s="47"/>
      <c r="HEN108" s="47"/>
      <c r="HEO108" s="41"/>
      <c r="HEQ108" s="40"/>
      <c r="HER108" s="41"/>
      <c r="HES108" s="42"/>
      <c r="HET108" s="41"/>
      <c r="HEU108" s="42"/>
      <c r="HEV108" s="42"/>
      <c r="HEW108" s="46"/>
      <c r="HEX108" s="47"/>
      <c r="HEY108" s="47"/>
      <c r="HEZ108" s="41"/>
      <c r="HFB108" s="40"/>
      <c r="HFC108" s="41"/>
      <c r="HFD108" s="42"/>
      <c r="HFE108" s="41"/>
      <c r="HFF108" s="42"/>
      <c r="HFG108" s="42"/>
      <c r="HFH108" s="46"/>
      <c r="HFI108" s="47"/>
      <c r="HFJ108" s="47"/>
      <c r="HFK108" s="41"/>
      <c r="HFM108" s="40"/>
      <c r="HFN108" s="41"/>
      <c r="HFO108" s="42"/>
      <c r="HFP108" s="41"/>
      <c r="HFQ108" s="42"/>
      <c r="HFR108" s="42"/>
      <c r="HFS108" s="46"/>
      <c r="HFT108" s="47"/>
      <c r="HFU108" s="47"/>
      <c r="HFV108" s="41"/>
      <c r="HFX108" s="40"/>
      <c r="HFY108" s="41"/>
      <c r="HFZ108" s="42"/>
      <c r="HGA108" s="41"/>
      <c r="HGB108" s="42"/>
      <c r="HGC108" s="42"/>
      <c r="HGD108" s="46"/>
      <c r="HGE108" s="47"/>
      <c r="HGF108" s="47"/>
      <c r="HGG108" s="41"/>
      <c r="HGI108" s="40"/>
      <c r="HGJ108" s="41"/>
      <c r="HGK108" s="42"/>
      <c r="HGL108" s="41"/>
      <c r="HGM108" s="42"/>
      <c r="HGN108" s="42"/>
      <c r="HGO108" s="46"/>
      <c r="HGP108" s="47"/>
      <c r="HGQ108" s="47"/>
      <c r="HGR108" s="41"/>
      <c r="HGT108" s="40"/>
      <c r="HGU108" s="41"/>
      <c r="HGV108" s="42"/>
      <c r="HGW108" s="41"/>
      <c r="HGX108" s="42"/>
      <c r="HGY108" s="42"/>
      <c r="HGZ108" s="46"/>
      <c r="HHA108" s="47"/>
      <c r="HHB108" s="47"/>
      <c r="HHC108" s="41"/>
      <c r="HHE108" s="40"/>
      <c r="HHF108" s="41"/>
      <c r="HHG108" s="42"/>
      <c r="HHH108" s="41"/>
      <c r="HHI108" s="42"/>
      <c r="HHJ108" s="42"/>
      <c r="HHK108" s="46"/>
      <c r="HHL108" s="47"/>
      <c r="HHM108" s="47"/>
      <c r="HHN108" s="41"/>
      <c r="HHP108" s="40"/>
      <c r="HHQ108" s="41"/>
      <c r="HHR108" s="42"/>
      <c r="HHS108" s="41"/>
      <c r="HHT108" s="42"/>
      <c r="HHU108" s="42"/>
      <c r="HHV108" s="46"/>
      <c r="HHW108" s="47"/>
      <c r="HHX108" s="47"/>
      <c r="HHY108" s="41"/>
      <c r="HIA108" s="40"/>
      <c r="HIB108" s="41"/>
      <c r="HIC108" s="42"/>
      <c r="HID108" s="41"/>
      <c r="HIE108" s="42"/>
      <c r="HIF108" s="42"/>
      <c r="HIG108" s="46"/>
      <c r="HIH108" s="47"/>
      <c r="HII108" s="47"/>
      <c r="HIJ108" s="41"/>
      <c r="HIL108" s="40"/>
      <c r="HIM108" s="41"/>
      <c r="HIN108" s="42"/>
      <c r="HIO108" s="41"/>
      <c r="HIP108" s="42"/>
      <c r="HIQ108" s="42"/>
      <c r="HIR108" s="46"/>
      <c r="HIS108" s="47"/>
      <c r="HIT108" s="47"/>
      <c r="HIU108" s="41"/>
      <c r="HIW108" s="40"/>
      <c r="HIX108" s="41"/>
      <c r="HIY108" s="42"/>
      <c r="HIZ108" s="41"/>
      <c r="HJA108" s="42"/>
      <c r="HJB108" s="42"/>
      <c r="HJC108" s="46"/>
      <c r="HJD108" s="47"/>
      <c r="HJE108" s="47"/>
      <c r="HJF108" s="41"/>
      <c r="HJH108" s="40"/>
      <c r="HJI108" s="41"/>
      <c r="HJJ108" s="42"/>
      <c r="HJK108" s="41"/>
      <c r="HJL108" s="42"/>
      <c r="HJM108" s="42"/>
      <c r="HJN108" s="46"/>
      <c r="HJO108" s="47"/>
      <c r="HJP108" s="47"/>
      <c r="HJQ108" s="41"/>
      <c r="HJS108" s="40"/>
      <c r="HJT108" s="41"/>
      <c r="HJU108" s="42"/>
      <c r="HJV108" s="41"/>
      <c r="HJW108" s="42"/>
      <c r="HJX108" s="42"/>
      <c r="HJY108" s="46"/>
      <c r="HJZ108" s="47"/>
      <c r="HKA108" s="47"/>
      <c r="HKB108" s="41"/>
      <c r="HKD108" s="40"/>
      <c r="HKE108" s="41"/>
      <c r="HKF108" s="42"/>
      <c r="HKG108" s="41"/>
      <c r="HKH108" s="42"/>
      <c r="HKI108" s="42"/>
      <c r="HKJ108" s="46"/>
      <c r="HKK108" s="47"/>
      <c r="HKL108" s="47"/>
      <c r="HKM108" s="41"/>
      <c r="HKO108" s="40"/>
      <c r="HKP108" s="41"/>
      <c r="HKQ108" s="42"/>
      <c r="HKR108" s="41"/>
      <c r="HKS108" s="42"/>
      <c r="HKT108" s="42"/>
      <c r="HKU108" s="46"/>
      <c r="HKV108" s="47"/>
      <c r="HKW108" s="47"/>
      <c r="HKX108" s="41"/>
      <c r="HKZ108" s="40"/>
      <c r="HLA108" s="41"/>
      <c r="HLB108" s="42"/>
      <c r="HLC108" s="41"/>
      <c r="HLD108" s="42"/>
      <c r="HLE108" s="42"/>
      <c r="HLF108" s="46"/>
      <c r="HLG108" s="47"/>
      <c r="HLH108" s="47"/>
      <c r="HLI108" s="41"/>
      <c r="HLK108" s="40"/>
      <c r="HLL108" s="41"/>
      <c r="HLM108" s="42"/>
      <c r="HLN108" s="41"/>
      <c r="HLO108" s="42"/>
      <c r="HLP108" s="42"/>
      <c r="HLQ108" s="46"/>
      <c r="HLR108" s="47"/>
      <c r="HLS108" s="47"/>
      <c r="HLT108" s="41"/>
      <c r="HLV108" s="40"/>
      <c r="HLW108" s="41"/>
      <c r="HLX108" s="42"/>
      <c r="HLY108" s="41"/>
      <c r="HLZ108" s="42"/>
      <c r="HMA108" s="42"/>
      <c r="HMB108" s="46"/>
      <c r="HMC108" s="47"/>
      <c r="HMD108" s="47"/>
      <c r="HME108" s="41"/>
      <c r="HMG108" s="40"/>
      <c r="HMH108" s="41"/>
      <c r="HMI108" s="42"/>
      <c r="HMJ108" s="41"/>
      <c r="HMK108" s="42"/>
      <c r="HML108" s="42"/>
      <c r="HMM108" s="46"/>
      <c r="HMN108" s="47"/>
      <c r="HMO108" s="47"/>
      <c r="HMP108" s="41"/>
      <c r="HMR108" s="40"/>
      <c r="HMS108" s="41"/>
      <c r="HMT108" s="42"/>
      <c r="HMU108" s="41"/>
      <c r="HMV108" s="42"/>
      <c r="HMW108" s="42"/>
      <c r="HMX108" s="46"/>
      <c r="HMY108" s="47"/>
      <c r="HMZ108" s="47"/>
      <c r="HNA108" s="41"/>
      <c r="HNC108" s="40"/>
      <c r="HND108" s="41"/>
      <c r="HNE108" s="42"/>
      <c r="HNF108" s="41"/>
      <c r="HNG108" s="42"/>
      <c r="HNH108" s="42"/>
      <c r="HNI108" s="46"/>
      <c r="HNJ108" s="47"/>
      <c r="HNK108" s="47"/>
      <c r="HNL108" s="41"/>
      <c r="HNN108" s="40"/>
      <c r="HNO108" s="41"/>
      <c r="HNP108" s="42"/>
      <c r="HNQ108" s="41"/>
      <c r="HNR108" s="42"/>
      <c r="HNS108" s="42"/>
      <c r="HNT108" s="46"/>
      <c r="HNU108" s="47"/>
      <c r="HNV108" s="47"/>
      <c r="HNW108" s="41"/>
      <c r="HNY108" s="40"/>
      <c r="HNZ108" s="41"/>
      <c r="HOA108" s="42"/>
      <c r="HOB108" s="41"/>
      <c r="HOC108" s="42"/>
      <c r="HOD108" s="42"/>
      <c r="HOE108" s="46"/>
      <c r="HOF108" s="47"/>
      <c r="HOG108" s="47"/>
      <c r="HOH108" s="41"/>
      <c r="HOJ108" s="40"/>
      <c r="HOK108" s="41"/>
      <c r="HOL108" s="42"/>
      <c r="HOM108" s="41"/>
      <c r="HON108" s="42"/>
      <c r="HOO108" s="42"/>
      <c r="HOP108" s="46"/>
      <c r="HOQ108" s="47"/>
      <c r="HOR108" s="47"/>
      <c r="HOS108" s="41"/>
      <c r="HOU108" s="40"/>
      <c r="HOV108" s="41"/>
      <c r="HOW108" s="42"/>
      <c r="HOX108" s="41"/>
      <c r="HOY108" s="42"/>
      <c r="HOZ108" s="42"/>
      <c r="HPA108" s="46"/>
      <c r="HPB108" s="47"/>
      <c r="HPC108" s="47"/>
      <c r="HPD108" s="41"/>
      <c r="HPF108" s="40"/>
      <c r="HPG108" s="41"/>
      <c r="HPH108" s="42"/>
      <c r="HPI108" s="41"/>
      <c r="HPJ108" s="42"/>
      <c r="HPK108" s="42"/>
      <c r="HPL108" s="46"/>
      <c r="HPM108" s="47"/>
      <c r="HPN108" s="47"/>
      <c r="HPO108" s="41"/>
      <c r="HPQ108" s="40"/>
      <c r="HPR108" s="41"/>
      <c r="HPS108" s="42"/>
      <c r="HPT108" s="41"/>
      <c r="HPU108" s="42"/>
      <c r="HPV108" s="42"/>
      <c r="HPW108" s="46"/>
      <c r="HPX108" s="47"/>
      <c r="HPY108" s="47"/>
      <c r="HPZ108" s="41"/>
      <c r="HQB108" s="40"/>
      <c r="HQC108" s="41"/>
      <c r="HQD108" s="42"/>
      <c r="HQE108" s="41"/>
      <c r="HQF108" s="42"/>
      <c r="HQG108" s="42"/>
      <c r="HQH108" s="46"/>
      <c r="HQI108" s="47"/>
      <c r="HQJ108" s="47"/>
      <c r="HQK108" s="41"/>
      <c r="HQM108" s="40"/>
      <c r="HQN108" s="41"/>
      <c r="HQO108" s="42"/>
      <c r="HQP108" s="41"/>
      <c r="HQQ108" s="42"/>
      <c r="HQR108" s="42"/>
      <c r="HQS108" s="46"/>
      <c r="HQT108" s="47"/>
      <c r="HQU108" s="47"/>
      <c r="HQV108" s="41"/>
      <c r="HQX108" s="40"/>
      <c r="HQY108" s="41"/>
      <c r="HQZ108" s="42"/>
      <c r="HRA108" s="41"/>
      <c r="HRB108" s="42"/>
      <c r="HRC108" s="42"/>
      <c r="HRD108" s="46"/>
      <c r="HRE108" s="47"/>
      <c r="HRF108" s="47"/>
      <c r="HRG108" s="41"/>
      <c r="HRI108" s="40"/>
      <c r="HRJ108" s="41"/>
      <c r="HRK108" s="42"/>
      <c r="HRL108" s="41"/>
      <c r="HRM108" s="42"/>
      <c r="HRN108" s="42"/>
      <c r="HRO108" s="46"/>
      <c r="HRP108" s="47"/>
      <c r="HRQ108" s="47"/>
      <c r="HRR108" s="41"/>
      <c r="HRT108" s="40"/>
      <c r="HRU108" s="41"/>
      <c r="HRV108" s="42"/>
      <c r="HRW108" s="41"/>
      <c r="HRX108" s="42"/>
      <c r="HRY108" s="42"/>
      <c r="HRZ108" s="46"/>
      <c r="HSA108" s="47"/>
      <c r="HSB108" s="47"/>
      <c r="HSC108" s="41"/>
      <c r="HSE108" s="40"/>
      <c r="HSF108" s="41"/>
      <c r="HSG108" s="42"/>
      <c r="HSH108" s="41"/>
      <c r="HSI108" s="42"/>
      <c r="HSJ108" s="42"/>
      <c r="HSK108" s="46"/>
      <c r="HSL108" s="47"/>
      <c r="HSM108" s="47"/>
      <c r="HSN108" s="41"/>
      <c r="HSP108" s="40"/>
      <c r="HSQ108" s="41"/>
      <c r="HSR108" s="42"/>
      <c r="HSS108" s="41"/>
      <c r="HST108" s="42"/>
      <c r="HSU108" s="42"/>
      <c r="HSV108" s="46"/>
      <c r="HSW108" s="47"/>
      <c r="HSX108" s="47"/>
      <c r="HSY108" s="41"/>
      <c r="HTA108" s="40"/>
      <c r="HTB108" s="41"/>
      <c r="HTC108" s="42"/>
      <c r="HTD108" s="41"/>
      <c r="HTE108" s="42"/>
      <c r="HTF108" s="42"/>
      <c r="HTG108" s="46"/>
      <c r="HTH108" s="47"/>
      <c r="HTI108" s="47"/>
      <c r="HTJ108" s="41"/>
      <c r="HTL108" s="40"/>
      <c r="HTM108" s="41"/>
      <c r="HTN108" s="42"/>
      <c r="HTO108" s="41"/>
      <c r="HTP108" s="42"/>
      <c r="HTQ108" s="42"/>
      <c r="HTR108" s="46"/>
      <c r="HTS108" s="47"/>
      <c r="HTT108" s="47"/>
      <c r="HTU108" s="41"/>
      <c r="HTW108" s="40"/>
      <c r="HTX108" s="41"/>
      <c r="HTY108" s="42"/>
      <c r="HTZ108" s="41"/>
      <c r="HUA108" s="42"/>
      <c r="HUB108" s="42"/>
      <c r="HUC108" s="46"/>
      <c r="HUD108" s="47"/>
      <c r="HUE108" s="47"/>
      <c r="HUF108" s="41"/>
      <c r="HUH108" s="40"/>
      <c r="HUI108" s="41"/>
      <c r="HUJ108" s="42"/>
      <c r="HUK108" s="41"/>
      <c r="HUL108" s="42"/>
      <c r="HUM108" s="42"/>
      <c r="HUN108" s="46"/>
      <c r="HUO108" s="47"/>
      <c r="HUP108" s="47"/>
      <c r="HUQ108" s="41"/>
      <c r="HUS108" s="40"/>
      <c r="HUT108" s="41"/>
      <c r="HUU108" s="42"/>
      <c r="HUV108" s="41"/>
      <c r="HUW108" s="42"/>
      <c r="HUX108" s="42"/>
      <c r="HUY108" s="46"/>
      <c r="HUZ108" s="47"/>
      <c r="HVA108" s="47"/>
      <c r="HVB108" s="41"/>
      <c r="HVD108" s="40"/>
      <c r="HVE108" s="41"/>
      <c r="HVF108" s="42"/>
      <c r="HVG108" s="41"/>
      <c r="HVH108" s="42"/>
      <c r="HVI108" s="42"/>
      <c r="HVJ108" s="46"/>
      <c r="HVK108" s="47"/>
      <c r="HVL108" s="47"/>
      <c r="HVM108" s="41"/>
      <c r="HVO108" s="40"/>
      <c r="HVP108" s="41"/>
      <c r="HVQ108" s="42"/>
      <c r="HVR108" s="41"/>
      <c r="HVS108" s="42"/>
      <c r="HVT108" s="42"/>
      <c r="HVU108" s="46"/>
      <c r="HVV108" s="47"/>
      <c r="HVW108" s="47"/>
      <c r="HVX108" s="41"/>
      <c r="HVZ108" s="40"/>
      <c r="HWA108" s="41"/>
      <c r="HWB108" s="42"/>
      <c r="HWC108" s="41"/>
      <c r="HWD108" s="42"/>
      <c r="HWE108" s="42"/>
      <c r="HWF108" s="46"/>
      <c r="HWG108" s="47"/>
      <c r="HWH108" s="47"/>
      <c r="HWI108" s="41"/>
      <c r="HWK108" s="40"/>
      <c r="HWL108" s="41"/>
      <c r="HWM108" s="42"/>
      <c r="HWN108" s="41"/>
      <c r="HWO108" s="42"/>
      <c r="HWP108" s="42"/>
      <c r="HWQ108" s="46"/>
      <c r="HWR108" s="47"/>
      <c r="HWS108" s="47"/>
      <c r="HWT108" s="41"/>
      <c r="HWV108" s="40"/>
      <c r="HWW108" s="41"/>
      <c r="HWX108" s="42"/>
      <c r="HWY108" s="41"/>
      <c r="HWZ108" s="42"/>
      <c r="HXA108" s="42"/>
      <c r="HXB108" s="46"/>
      <c r="HXC108" s="47"/>
      <c r="HXD108" s="47"/>
      <c r="HXE108" s="41"/>
      <c r="HXG108" s="40"/>
      <c r="HXH108" s="41"/>
      <c r="HXI108" s="42"/>
      <c r="HXJ108" s="41"/>
      <c r="HXK108" s="42"/>
      <c r="HXL108" s="42"/>
      <c r="HXM108" s="46"/>
      <c r="HXN108" s="47"/>
      <c r="HXO108" s="47"/>
      <c r="HXP108" s="41"/>
      <c r="HXR108" s="40"/>
      <c r="HXS108" s="41"/>
      <c r="HXT108" s="42"/>
      <c r="HXU108" s="41"/>
      <c r="HXV108" s="42"/>
      <c r="HXW108" s="42"/>
      <c r="HXX108" s="46"/>
      <c r="HXY108" s="47"/>
      <c r="HXZ108" s="47"/>
      <c r="HYA108" s="41"/>
      <c r="HYC108" s="40"/>
      <c r="HYD108" s="41"/>
      <c r="HYE108" s="42"/>
      <c r="HYF108" s="41"/>
      <c r="HYG108" s="42"/>
      <c r="HYH108" s="42"/>
      <c r="HYI108" s="46"/>
      <c r="HYJ108" s="47"/>
      <c r="HYK108" s="47"/>
      <c r="HYL108" s="41"/>
      <c r="HYN108" s="40"/>
      <c r="HYO108" s="41"/>
      <c r="HYP108" s="42"/>
      <c r="HYQ108" s="41"/>
      <c r="HYR108" s="42"/>
      <c r="HYS108" s="42"/>
      <c r="HYT108" s="46"/>
      <c r="HYU108" s="47"/>
      <c r="HYV108" s="47"/>
      <c r="HYW108" s="41"/>
      <c r="HYY108" s="40"/>
      <c r="HYZ108" s="41"/>
      <c r="HZA108" s="42"/>
      <c r="HZB108" s="41"/>
      <c r="HZC108" s="42"/>
      <c r="HZD108" s="42"/>
      <c r="HZE108" s="46"/>
      <c r="HZF108" s="47"/>
      <c r="HZG108" s="47"/>
      <c r="HZH108" s="41"/>
      <c r="HZJ108" s="40"/>
      <c r="HZK108" s="41"/>
      <c r="HZL108" s="42"/>
      <c r="HZM108" s="41"/>
      <c r="HZN108" s="42"/>
      <c r="HZO108" s="42"/>
      <c r="HZP108" s="46"/>
      <c r="HZQ108" s="47"/>
      <c r="HZR108" s="47"/>
      <c r="HZS108" s="41"/>
      <c r="HZU108" s="40"/>
      <c r="HZV108" s="41"/>
      <c r="HZW108" s="42"/>
      <c r="HZX108" s="41"/>
      <c r="HZY108" s="42"/>
      <c r="HZZ108" s="42"/>
      <c r="IAA108" s="46"/>
      <c r="IAB108" s="47"/>
      <c r="IAC108" s="47"/>
      <c r="IAD108" s="41"/>
      <c r="IAF108" s="40"/>
      <c r="IAG108" s="41"/>
      <c r="IAH108" s="42"/>
      <c r="IAI108" s="41"/>
      <c r="IAJ108" s="42"/>
      <c r="IAK108" s="42"/>
      <c r="IAL108" s="46"/>
      <c r="IAM108" s="47"/>
      <c r="IAN108" s="47"/>
      <c r="IAO108" s="41"/>
      <c r="IAQ108" s="40"/>
      <c r="IAR108" s="41"/>
      <c r="IAS108" s="42"/>
      <c r="IAT108" s="41"/>
      <c r="IAU108" s="42"/>
      <c r="IAV108" s="42"/>
      <c r="IAW108" s="46"/>
      <c r="IAX108" s="47"/>
      <c r="IAY108" s="47"/>
      <c r="IAZ108" s="41"/>
      <c r="IBB108" s="40"/>
      <c r="IBC108" s="41"/>
      <c r="IBD108" s="42"/>
      <c r="IBE108" s="41"/>
      <c r="IBF108" s="42"/>
      <c r="IBG108" s="42"/>
      <c r="IBH108" s="46"/>
      <c r="IBI108" s="47"/>
      <c r="IBJ108" s="47"/>
      <c r="IBK108" s="41"/>
      <c r="IBM108" s="40"/>
      <c r="IBN108" s="41"/>
      <c r="IBO108" s="42"/>
      <c r="IBP108" s="41"/>
      <c r="IBQ108" s="42"/>
      <c r="IBR108" s="42"/>
      <c r="IBS108" s="46"/>
      <c r="IBT108" s="47"/>
      <c r="IBU108" s="47"/>
      <c r="IBV108" s="41"/>
      <c r="IBX108" s="40"/>
      <c r="IBY108" s="41"/>
      <c r="IBZ108" s="42"/>
      <c r="ICA108" s="41"/>
      <c r="ICB108" s="42"/>
      <c r="ICC108" s="42"/>
      <c r="ICD108" s="46"/>
      <c r="ICE108" s="47"/>
      <c r="ICF108" s="47"/>
      <c r="ICG108" s="41"/>
      <c r="ICI108" s="40"/>
      <c r="ICJ108" s="41"/>
      <c r="ICK108" s="42"/>
      <c r="ICL108" s="41"/>
      <c r="ICM108" s="42"/>
      <c r="ICN108" s="42"/>
      <c r="ICO108" s="46"/>
      <c r="ICP108" s="47"/>
      <c r="ICQ108" s="47"/>
      <c r="ICR108" s="41"/>
      <c r="ICT108" s="40"/>
      <c r="ICU108" s="41"/>
      <c r="ICV108" s="42"/>
      <c r="ICW108" s="41"/>
      <c r="ICX108" s="42"/>
      <c r="ICY108" s="42"/>
      <c r="ICZ108" s="46"/>
      <c r="IDA108" s="47"/>
      <c r="IDB108" s="47"/>
      <c r="IDC108" s="41"/>
      <c r="IDE108" s="40"/>
      <c r="IDF108" s="41"/>
      <c r="IDG108" s="42"/>
      <c r="IDH108" s="41"/>
      <c r="IDI108" s="42"/>
      <c r="IDJ108" s="42"/>
      <c r="IDK108" s="46"/>
      <c r="IDL108" s="47"/>
      <c r="IDM108" s="47"/>
      <c r="IDN108" s="41"/>
      <c r="IDP108" s="40"/>
      <c r="IDQ108" s="41"/>
      <c r="IDR108" s="42"/>
      <c r="IDS108" s="41"/>
      <c r="IDT108" s="42"/>
      <c r="IDU108" s="42"/>
      <c r="IDV108" s="46"/>
      <c r="IDW108" s="47"/>
      <c r="IDX108" s="47"/>
      <c r="IDY108" s="41"/>
      <c r="IEA108" s="40"/>
      <c r="IEB108" s="41"/>
      <c r="IEC108" s="42"/>
      <c r="IED108" s="41"/>
      <c r="IEE108" s="42"/>
      <c r="IEF108" s="42"/>
      <c r="IEG108" s="46"/>
      <c r="IEH108" s="47"/>
      <c r="IEI108" s="47"/>
      <c r="IEJ108" s="41"/>
      <c r="IEL108" s="40"/>
      <c r="IEM108" s="41"/>
      <c r="IEN108" s="42"/>
      <c r="IEO108" s="41"/>
      <c r="IEP108" s="42"/>
      <c r="IEQ108" s="42"/>
      <c r="IER108" s="46"/>
      <c r="IES108" s="47"/>
      <c r="IET108" s="47"/>
      <c r="IEU108" s="41"/>
      <c r="IEW108" s="40"/>
      <c r="IEX108" s="41"/>
      <c r="IEY108" s="42"/>
      <c r="IEZ108" s="41"/>
      <c r="IFA108" s="42"/>
      <c r="IFB108" s="42"/>
      <c r="IFC108" s="46"/>
      <c r="IFD108" s="47"/>
      <c r="IFE108" s="47"/>
      <c r="IFF108" s="41"/>
      <c r="IFH108" s="40"/>
      <c r="IFI108" s="41"/>
      <c r="IFJ108" s="42"/>
      <c r="IFK108" s="41"/>
      <c r="IFL108" s="42"/>
      <c r="IFM108" s="42"/>
      <c r="IFN108" s="46"/>
      <c r="IFO108" s="47"/>
      <c r="IFP108" s="47"/>
      <c r="IFQ108" s="41"/>
      <c r="IFS108" s="40"/>
      <c r="IFT108" s="41"/>
      <c r="IFU108" s="42"/>
      <c r="IFV108" s="41"/>
      <c r="IFW108" s="42"/>
      <c r="IFX108" s="42"/>
      <c r="IFY108" s="46"/>
      <c r="IFZ108" s="47"/>
      <c r="IGA108" s="47"/>
      <c r="IGB108" s="41"/>
      <c r="IGD108" s="40"/>
      <c r="IGE108" s="41"/>
      <c r="IGF108" s="42"/>
      <c r="IGG108" s="41"/>
      <c r="IGH108" s="42"/>
      <c r="IGI108" s="42"/>
      <c r="IGJ108" s="46"/>
      <c r="IGK108" s="47"/>
      <c r="IGL108" s="47"/>
      <c r="IGM108" s="41"/>
      <c r="IGO108" s="40"/>
      <c r="IGP108" s="41"/>
      <c r="IGQ108" s="42"/>
      <c r="IGR108" s="41"/>
      <c r="IGS108" s="42"/>
      <c r="IGT108" s="42"/>
      <c r="IGU108" s="46"/>
      <c r="IGV108" s="47"/>
      <c r="IGW108" s="47"/>
      <c r="IGX108" s="41"/>
      <c r="IGZ108" s="40"/>
      <c r="IHA108" s="41"/>
      <c r="IHB108" s="42"/>
      <c r="IHC108" s="41"/>
      <c r="IHD108" s="42"/>
      <c r="IHE108" s="42"/>
      <c r="IHF108" s="46"/>
      <c r="IHG108" s="47"/>
      <c r="IHH108" s="47"/>
      <c r="IHI108" s="41"/>
      <c r="IHK108" s="40"/>
      <c r="IHL108" s="41"/>
      <c r="IHM108" s="42"/>
      <c r="IHN108" s="41"/>
      <c r="IHO108" s="42"/>
      <c r="IHP108" s="42"/>
      <c r="IHQ108" s="46"/>
      <c r="IHR108" s="47"/>
      <c r="IHS108" s="47"/>
      <c r="IHT108" s="41"/>
      <c r="IHV108" s="40"/>
      <c r="IHW108" s="41"/>
      <c r="IHX108" s="42"/>
      <c r="IHY108" s="41"/>
      <c r="IHZ108" s="42"/>
      <c r="IIA108" s="42"/>
      <c r="IIB108" s="46"/>
      <c r="IIC108" s="47"/>
      <c r="IID108" s="47"/>
      <c r="IIE108" s="41"/>
      <c r="IIG108" s="40"/>
      <c r="IIH108" s="41"/>
      <c r="III108" s="42"/>
      <c r="IIJ108" s="41"/>
      <c r="IIK108" s="42"/>
      <c r="IIL108" s="42"/>
      <c r="IIM108" s="46"/>
      <c r="IIN108" s="47"/>
      <c r="IIO108" s="47"/>
      <c r="IIP108" s="41"/>
      <c r="IIR108" s="40"/>
      <c r="IIS108" s="41"/>
      <c r="IIT108" s="42"/>
      <c r="IIU108" s="41"/>
      <c r="IIV108" s="42"/>
      <c r="IIW108" s="42"/>
      <c r="IIX108" s="46"/>
      <c r="IIY108" s="47"/>
      <c r="IIZ108" s="47"/>
      <c r="IJA108" s="41"/>
      <c r="IJC108" s="40"/>
      <c r="IJD108" s="41"/>
      <c r="IJE108" s="42"/>
      <c r="IJF108" s="41"/>
      <c r="IJG108" s="42"/>
      <c r="IJH108" s="42"/>
      <c r="IJI108" s="46"/>
      <c r="IJJ108" s="47"/>
      <c r="IJK108" s="47"/>
      <c r="IJL108" s="41"/>
      <c r="IJN108" s="40"/>
      <c r="IJO108" s="41"/>
      <c r="IJP108" s="42"/>
      <c r="IJQ108" s="41"/>
      <c r="IJR108" s="42"/>
      <c r="IJS108" s="42"/>
      <c r="IJT108" s="46"/>
      <c r="IJU108" s="47"/>
      <c r="IJV108" s="47"/>
      <c r="IJW108" s="41"/>
      <c r="IJY108" s="40"/>
      <c r="IJZ108" s="41"/>
      <c r="IKA108" s="42"/>
      <c r="IKB108" s="41"/>
      <c r="IKC108" s="42"/>
      <c r="IKD108" s="42"/>
      <c r="IKE108" s="46"/>
      <c r="IKF108" s="47"/>
      <c r="IKG108" s="47"/>
      <c r="IKH108" s="41"/>
      <c r="IKJ108" s="40"/>
      <c r="IKK108" s="41"/>
      <c r="IKL108" s="42"/>
      <c r="IKM108" s="41"/>
      <c r="IKN108" s="42"/>
      <c r="IKO108" s="42"/>
      <c r="IKP108" s="46"/>
      <c r="IKQ108" s="47"/>
      <c r="IKR108" s="47"/>
      <c r="IKS108" s="41"/>
      <c r="IKU108" s="40"/>
      <c r="IKV108" s="41"/>
      <c r="IKW108" s="42"/>
      <c r="IKX108" s="41"/>
      <c r="IKY108" s="42"/>
      <c r="IKZ108" s="42"/>
      <c r="ILA108" s="46"/>
      <c r="ILB108" s="47"/>
      <c r="ILC108" s="47"/>
      <c r="ILD108" s="41"/>
      <c r="ILF108" s="40"/>
      <c r="ILG108" s="41"/>
      <c r="ILH108" s="42"/>
      <c r="ILI108" s="41"/>
      <c r="ILJ108" s="42"/>
      <c r="ILK108" s="42"/>
      <c r="ILL108" s="46"/>
      <c r="ILM108" s="47"/>
      <c r="ILN108" s="47"/>
      <c r="ILO108" s="41"/>
      <c r="ILQ108" s="40"/>
      <c r="ILR108" s="41"/>
      <c r="ILS108" s="42"/>
      <c r="ILT108" s="41"/>
      <c r="ILU108" s="42"/>
      <c r="ILV108" s="42"/>
      <c r="ILW108" s="46"/>
      <c r="ILX108" s="47"/>
      <c r="ILY108" s="47"/>
      <c r="ILZ108" s="41"/>
      <c r="IMB108" s="40"/>
      <c r="IMC108" s="41"/>
      <c r="IMD108" s="42"/>
      <c r="IME108" s="41"/>
      <c r="IMF108" s="42"/>
      <c r="IMG108" s="42"/>
      <c r="IMH108" s="46"/>
      <c r="IMI108" s="47"/>
      <c r="IMJ108" s="47"/>
      <c r="IMK108" s="41"/>
      <c r="IMM108" s="40"/>
      <c r="IMN108" s="41"/>
      <c r="IMO108" s="42"/>
      <c r="IMP108" s="41"/>
      <c r="IMQ108" s="42"/>
      <c r="IMR108" s="42"/>
      <c r="IMS108" s="46"/>
      <c r="IMT108" s="47"/>
      <c r="IMU108" s="47"/>
      <c r="IMV108" s="41"/>
      <c r="IMX108" s="40"/>
      <c r="IMY108" s="41"/>
      <c r="IMZ108" s="42"/>
      <c r="INA108" s="41"/>
      <c r="INB108" s="42"/>
      <c r="INC108" s="42"/>
      <c r="IND108" s="46"/>
      <c r="INE108" s="47"/>
      <c r="INF108" s="47"/>
      <c r="ING108" s="41"/>
      <c r="INI108" s="40"/>
      <c r="INJ108" s="41"/>
      <c r="INK108" s="42"/>
      <c r="INL108" s="41"/>
      <c r="INM108" s="42"/>
      <c r="INN108" s="42"/>
      <c r="INO108" s="46"/>
      <c r="INP108" s="47"/>
      <c r="INQ108" s="47"/>
      <c r="INR108" s="41"/>
      <c r="INT108" s="40"/>
      <c r="INU108" s="41"/>
      <c r="INV108" s="42"/>
      <c r="INW108" s="41"/>
      <c r="INX108" s="42"/>
      <c r="INY108" s="42"/>
      <c r="INZ108" s="46"/>
      <c r="IOA108" s="47"/>
      <c r="IOB108" s="47"/>
      <c r="IOC108" s="41"/>
      <c r="IOE108" s="40"/>
      <c r="IOF108" s="41"/>
      <c r="IOG108" s="42"/>
      <c r="IOH108" s="41"/>
      <c r="IOI108" s="42"/>
      <c r="IOJ108" s="42"/>
      <c r="IOK108" s="46"/>
      <c r="IOL108" s="47"/>
      <c r="IOM108" s="47"/>
      <c r="ION108" s="41"/>
      <c r="IOP108" s="40"/>
      <c r="IOQ108" s="41"/>
      <c r="IOR108" s="42"/>
      <c r="IOS108" s="41"/>
      <c r="IOT108" s="42"/>
      <c r="IOU108" s="42"/>
      <c r="IOV108" s="46"/>
      <c r="IOW108" s="47"/>
      <c r="IOX108" s="47"/>
      <c r="IOY108" s="41"/>
      <c r="IPA108" s="40"/>
      <c r="IPB108" s="41"/>
      <c r="IPC108" s="42"/>
      <c r="IPD108" s="41"/>
      <c r="IPE108" s="42"/>
      <c r="IPF108" s="42"/>
      <c r="IPG108" s="46"/>
      <c r="IPH108" s="47"/>
      <c r="IPI108" s="47"/>
      <c r="IPJ108" s="41"/>
      <c r="IPL108" s="40"/>
      <c r="IPM108" s="41"/>
      <c r="IPN108" s="42"/>
      <c r="IPO108" s="41"/>
      <c r="IPP108" s="42"/>
      <c r="IPQ108" s="42"/>
      <c r="IPR108" s="46"/>
      <c r="IPS108" s="47"/>
      <c r="IPT108" s="47"/>
      <c r="IPU108" s="41"/>
      <c r="IPW108" s="40"/>
      <c r="IPX108" s="41"/>
      <c r="IPY108" s="42"/>
      <c r="IPZ108" s="41"/>
      <c r="IQA108" s="42"/>
      <c r="IQB108" s="42"/>
      <c r="IQC108" s="46"/>
      <c r="IQD108" s="47"/>
      <c r="IQE108" s="47"/>
      <c r="IQF108" s="41"/>
      <c r="IQH108" s="40"/>
      <c r="IQI108" s="41"/>
      <c r="IQJ108" s="42"/>
      <c r="IQK108" s="41"/>
      <c r="IQL108" s="42"/>
      <c r="IQM108" s="42"/>
      <c r="IQN108" s="46"/>
      <c r="IQO108" s="47"/>
      <c r="IQP108" s="47"/>
      <c r="IQQ108" s="41"/>
      <c r="IQS108" s="40"/>
      <c r="IQT108" s="41"/>
      <c r="IQU108" s="42"/>
      <c r="IQV108" s="41"/>
      <c r="IQW108" s="42"/>
      <c r="IQX108" s="42"/>
      <c r="IQY108" s="46"/>
      <c r="IQZ108" s="47"/>
      <c r="IRA108" s="47"/>
      <c r="IRB108" s="41"/>
      <c r="IRD108" s="40"/>
      <c r="IRE108" s="41"/>
      <c r="IRF108" s="42"/>
      <c r="IRG108" s="41"/>
      <c r="IRH108" s="42"/>
      <c r="IRI108" s="42"/>
      <c r="IRJ108" s="46"/>
      <c r="IRK108" s="47"/>
      <c r="IRL108" s="47"/>
      <c r="IRM108" s="41"/>
      <c r="IRO108" s="40"/>
      <c r="IRP108" s="41"/>
      <c r="IRQ108" s="42"/>
      <c r="IRR108" s="41"/>
      <c r="IRS108" s="42"/>
      <c r="IRT108" s="42"/>
      <c r="IRU108" s="46"/>
      <c r="IRV108" s="47"/>
      <c r="IRW108" s="47"/>
      <c r="IRX108" s="41"/>
      <c r="IRZ108" s="40"/>
      <c r="ISA108" s="41"/>
      <c r="ISB108" s="42"/>
      <c r="ISC108" s="41"/>
      <c r="ISD108" s="42"/>
      <c r="ISE108" s="42"/>
      <c r="ISF108" s="46"/>
      <c r="ISG108" s="47"/>
      <c r="ISH108" s="47"/>
      <c r="ISI108" s="41"/>
      <c r="ISK108" s="40"/>
      <c r="ISL108" s="41"/>
      <c r="ISM108" s="42"/>
      <c r="ISN108" s="41"/>
      <c r="ISO108" s="42"/>
      <c r="ISP108" s="42"/>
      <c r="ISQ108" s="46"/>
      <c r="ISR108" s="47"/>
      <c r="ISS108" s="47"/>
      <c r="IST108" s="41"/>
      <c r="ISV108" s="40"/>
      <c r="ISW108" s="41"/>
      <c r="ISX108" s="42"/>
      <c r="ISY108" s="41"/>
      <c r="ISZ108" s="42"/>
      <c r="ITA108" s="42"/>
      <c r="ITB108" s="46"/>
      <c r="ITC108" s="47"/>
      <c r="ITD108" s="47"/>
      <c r="ITE108" s="41"/>
      <c r="ITG108" s="40"/>
      <c r="ITH108" s="41"/>
      <c r="ITI108" s="42"/>
      <c r="ITJ108" s="41"/>
      <c r="ITK108" s="42"/>
      <c r="ITL108" s="42"/>
      <c r="ITM108" s="46"/>
      <c r="ITN108" s="47"/>
      <c r="ITO108" s="47"/>
      <c r="ITP108" s="41"/>
      <c r="ITR108" s="40"/>
      <c r="ITS108" s="41"/>
      <c r="ITT108" s="42"/>
      <c r="ITU108" s="41"/>
      <c r="ITV108" s="42"/>
      <c r="ITW108" s="42"/>
      <c r="ITX108" s="46"/>
      <c r="ITY108" s="47"/>
      <c r="ITZ108" s="47"/>
      <c r="IUA108" s="41"/>
      <c r="IUC108" s="40"/>
      <c r="IUD108" s="41"/>
      <c r="IUE108" s="42"/>
      <c r="IUF108" s="41"/>
      <c r="IUG108" s="42"/>
      <c r="IUH108" s="42"/>
      <c r="IUI108" s="46"/>
      <c r="IUJ108" s="47"/>
      <c r="IUK108" s="47"/>
      <c r="IUL108" s="41"/>
      <c r="IUN108" s="40"/>
      <c r="IUO108" s="41"/>
      <c r="IUP108" s="42"/>
      <c r="IUQ108" s="41"/>
      <c r="IUR108" s="42"/>
      <c r="IUS108" s="42"/>
      <c r="IUT108" s="46"/>
      <c r="IUU108" s="47"/>
      <c r="IUV108" s="47"/>
      <c r="IUW108" s="41"/>
      <c r="IUY108" s="40"/>
      <c r="IUZ108" s="41"/>
      <c r="IVA108" s="42"/>
      <c r="IVB108" s="41"/>
      <c r="IVC108" s="42"/>
      <c r="IVD108" s="42"/>
      <c r="IVE108" s="46"/>
      <c r="IVF108" s="47"/>
      <c r="IVG108" s="47"/>
      <c r="IVH108" s="41"/>
      <c r="IVJ108" s="40"/>
      <c r="IVK108" s="41"/>
      <c r="IVL108" s="42"/>
      <c r="IVM108" s="41"/>
      <c r="IVN108" s="42"/>
      <c r="IVO108" s="42"/>
      <c r="IVP108" s="46"/>
      <c r="IVQ108" s="47"/>
      <c r="IVR108" s="47"/>
      <c r="IVS108" s="41"/>
      <c r="IVU108" s="40"/>
      <c r="IVV108" s="41"/>
      <c r="IVW108" s="42"/>
      <c r="IVX108" s="41"/>
      <c r="IVY108" s="42"/>
      <c r="IVZ108" s="42"/>
      <c r="IWA108" s="46"/>
      <c r="IWB108" s="47"/>
      <c r="IWC108" s="47"/>
      <c r="IWD108" s="41"/>
      <c r="IWF108" s="40"/>
      <c r="IWG108" s="41"/>
      <c r="IWH108" s="42"/>
      <c r="IWI108" s="41"/>
      <c r="IWJ108" s="42"/>
      <c r="IWK108" s="42"/>
      <c r="IWL108" s="46"/>
      <c r="IWM108" s="47"/>
      <c r="IWN108" s="47"/>
      <c r="IWO108" s="41"/>
      <c r="IWQ108" s="40"/>
      <c r="IWR108" s="41"/>
      <c r="IWS108" s="42"/>
      <c r="IWT108" s="41"/>
      <c r="IWU108" s="42"/>
      <c r="IWV108" s="42"/>
      <c r="IWW108" s="46"/>
      <c r="IWX108" s="47"/>
      <c r="IWY108" s="47"/>
      <c r="IWZ108" s="41"/>
      <c r="IXB108" s="40"/>
      <c r="IXC108" s="41"/>
      <c r="IXD108" s="42"/>
      <c r="IXE108" s="41"/>
      <c r="IXF108" s="42"/>
      <c r="IXG108" s="42"/>
      <c r="IXH108" s="46"/>
      <c r="IXI108" s="47"/>
      <c r="IXJ108" s="47"/>
      <c r="IXK108" s="41"/>
      <c r="IXM108" s="40"/>
      <c r="IXN108" s="41"/>
      <c r="IXO108" s="42"/>
      <c r="IXP108" s="41"/>
      <c r="IXQ108" s="42"/>
      <c r="IXR108" s="42"/>
      <c r="IXS108" s="46"/>
      <c r="IXT108" s="47"/>
      <c r="IXU108" s="47"/>
      <c r="IXV108" s="41"/>
      <c r="IXX108" s="40"/>
      <c r="IXY108" s="41"/>
      <c r="IXZ108" s="42"/>
      <c r="IYA108" s="41"/>
      <c r="IYB108" s="42"/>
      <c r="IYC108" s="42"/>
      <c r="IYD108" s="46"/>
      <c r="IYE108" s="47"/>
      <c r="IYF108" s="47"/>
      <c r="IYG108" s="41"/>
      <c r="IYI108" s="40"/>
      <c r="IYJ108" s="41"/>
      <c r="IYK108" s="42"/>
      <c r="IYL108" s="41"/>
      <c r="IYM108" s="42"/>
      <c r="IYN108" s="42"/>
      <c r="IYO108" s="46"/>
      <c r="IYP108" s="47"/>
      <c r="IYQ108" s="47"/>
      <c r="IYR108" s="41"/>
      <c r="IYT108" s="40"/>
      <c r="IYU108" s="41"/>
      <c r="IYV108" s="42"/>
      <c r="IYW108" s="41"/>
      <c r="IYX108" s="42"/>
      <c r="IYY108" s="42"/>
      <c r="IYZ108" s="46"/>
      <c r="IZA108" s="47"/>
      <c r="IZB108" s="47"/>
      <c r="IZC108" s="41"/>
      <c r="IZE108" s="40"/>
      <c r="IZF108" s="41"/>
      <c r="IZG108" s="42"/>
      <c r="IZH108" s="41"/>
      <c r="IZI108" s="42"/>
      <c r="IZJ108" s="42"/>
      <c r="IZK108" s="46"/>
      <c r="IZL108" s="47"/>
      <c r="IZM108" s="47"/>
      <c r="IZN108" s="41"/>
      <c r="IZP108" s="40"/>
      <c r="IZQ108" s="41"/>
      <c r="IZR108" s="42"/>
      <c r="IZS108" s="41"/>
      <c r="IZT108" s="42"/>
      <c r="IZU108" s="42"/>
      <c r="IZV108" s="46"/>
      <c r="IZW108" s="47"/>
      <c r="IZX108" s="47"/>
      <c r="IZY108" s="41"/>
      <c r="JAA108" s="40"/>
      <c r="JAB108" s="41"/>
      <c r="JAC108" s="42"/>
      <c r="JAD108" s="41"/>
      <c r="JAE108" s="42"/>
      <c r="JAF108" s="42"/>
      <c r="JAG108" s="46"/>
      <c r="JAH108" s="47"/>
      <c r="JAI108" s="47"/>
      <c r="JAJ108" s="41"/>
      <c r="JAL108" s="40"/>
      <c r="JAM108" s="41"/>
      <c r="JAN108" s="42"/>
      <c r="JAO108" s="41"/>
      <c r="JAP108" s="42"/>
      <c r="JAQ108" s="42"/>
      <c r="JAR108" s="46"/>
      <c r="JAS108" s="47"/>
      <c r="JAT108" s="47"/>
      <c r="JAU108" s="41"/>
      <c r="JAW108" s="40"/>
      <c r="JAX108" s="41"/>
      <c r="JAY108" s="42"/>
      <c r="JAZ108" s="41"/>
      <c r="JBA108" s="42"/>
      <c r="JBB108" s="42"/>
      <c r="JBC108" s="46"/>
      <c r="JBD108" s="47"/>
      <c r="JBE108" s="47"/>
      <c r="JBF108" s="41"/>
      <c r="JBH108" s="40"/>
      <c r="JBI108" s="41"/>
      <c r="JBJ108" s="42"/>
      <c r="JBK108" s="41"/>
      <c r="JBL108" s="42"/>
      <c r="JBM108" s="42"/>
      <c r="JBN108" s="46"/>
      <c r="JBO108" s="47"/>
      <c r="JBP108" s="47"/>
      <c r="JBQ108" s="41"/>
      <c r="JBS108" s="40"/>
      <c r="JBT108" s="41"/>
      <c r="JBU108" s="42"/>
      <c r="JBV108" s="41"/>
      <c r="JBW108" s="42"/>
      <c r="JBX108" s="42"/>
      <c r="JBY108" s="46"/>
      <c r="JBZ108" s="47"/>
      <c r="JCA108" s="47"/>
      <c r="JCB108" s="41"/>
      <c r="JCD108" s="40"/>
      <c r="JCE108" s="41"/>
      <c r="JCF108" s="42"/>
      <c r="JCG108" s="41"/>
      <c r="JCH108" s="42"/>
      <c r="JCI108" s="42"/>
      <c r="JCJ108" s="46"/>
      <c r="JCK108" s="47"/>
      <c r="JCL108" s="47"/>
      <c r="JCM108" s="41"/>
      <c r="JCO108" s="40"/>
      <c r="JCP108" s="41"/>
      <c r="JCQ108" s="42"/>
      <c r="JCR108" s="41"/>
      <c r="JCS108" s="42"/>
      <c r="JCT108" s="42"/>
      <c r="JCU108" s="46"/>
      <c r="JCV108" s="47"/>
      <c r="JCW108" s="47"/>
      <c r="JCX108" s="41"/>
      <c r="JCZ108" s="40"/>
      <c r="JDA108" s="41"/>
      <c r="JDB108" s="42"/>
      <c r="JDC108" s="41"/>
      <c r="JDD108" s="42"/>
      <c r="JDE108" s="42"/>
      <c r="JDF108" s="46"/>
      <c r="JDG108" s="47"/>
      <c r="JDH108" s="47"/>
      <c r="JDI108" s="41"/>
      <c r="JDK108" s="40"/>
      <c r="JDL108" s="41"/>
      <c r="JDM108" s="42"/>
      <c r="JDN108" s="41"/>
      <c r="JDO108" s="42"/>
      <c r="JDP108" s="42"/>
      <c r="JDQ108" s="46"/>
      <c r="JDR108" s="47"/>
      <c r="JDS108" s="47"/>
      <c r="JDT108" s="41"/>
      <c r="JDV108" s="40"/>
      <c r="JDW108" s="41"/>
      <c r="JDX108" s="42"/>
      <c r="JDY108" s="41"/>
      <c r="JDZ108" s="42"/>
      <c r="JEA108" s="42"/>
      <c r="JEB108" s="46"/>
      <c r="JEC108" s="47"/>
      <c r="JED108" s="47"/>
      <c r="JEE108" s="41"/>
      <c r="JEG108" s="40"/>
      <c r="JEH108" s="41"/>
      <c r="JEI108" s="42"/>
      <c r="JEJ108" s="41"/>
      <c r="JEK108" s="42"/>
      <c r="JEL108" s="42"/>
      <c r="JEM108" s="46"/>
      <c r="JEN108" s="47"/>
      <c r="JEO108" s="47"/>
      <c r="JEP108" s="41"/>
      <c r="JER108" s="40"/>
      <c r="JES108" s="41"/>
      <c r="JET108" s="42"/>
      <c r="JEU108" s="41"/>
      <c r="JEV108" s="42"/>
      <c r="JEW108" s="42"/>
      <c r="JEX108" s="46"/>
      <c r="JEY108" s="47"/>
      <c r="JEZ108" s="47"/>
      <c r="JFA108" s="41"/>
      <c r="JFC108" s="40"/>
      <c r="JFD108" s="41"/>
      <c r="JFE108" s="42"/>
      <c r="JFF108" s="41"/>
      <c r="JFG108" s="42"/>
      <c r="JFH108" s="42"/>
      <c r="JFI108" s="46"/>
      <c r="JFJ108" s="47"/>
      <c r="JFK108" s="47"/>
      <c r="JFL108" s="41"/>
      <c r="JFN108" s="40"/>
      <c r="JFO108" s="41"/>
      <c r="JFP108" s="42"/>
      <c r="JFQ108" s="41"/>
      <c r="JFR108" s="42"/>
      <c r="JFS108" s="42"/>
      <c r="JFT108" s="46"/>
      <c r="JFU108" s="47"/>
      <c r="JFV108" s="47"/>
      <c r="JFW108" s="41"/>
      <c r="JFY108" s="40"/>
      <c r="JFZ108" s="41"/>
      <c r="JGA108" s="42"/>
      <c r="JGB108" s="41"/>
      <c r="JGC108" s="42"/>
      <c r="JGD108" s="42"/>
      <c r="JGE108" s="46"/>
      <c r="JGF108" s="47"/>
      <c r="JGG108" s="47"/>
      <c r="JGH108" s="41"/>
      <c r="JGJ108" s="40"/>
      <c r="JGK108" s="41"/>
      <c r="JGL108" s="42"/>
      <c r="JGM108" s="41"/>
      <c r="JGN108" s="42"/>
      <c r="JGO108" s="42"/>
      <c r="JGP108" s="46"/>
      <c r="JGQ108" s="47"/>
      <c r="JGR108" s="47"/>
      <c r="JGS108" s="41"/>
      <c r="JGU108" s="40"/>
      <c r="JGV108" s="41"/>
      <c r="JGW108" s="42"/>
      <c r="JGX108" s="41"/>
      <c r="JGY108" s="42"/>
      <c r="JGZ108" s="42"/>
      <c r="JHA108" s="46"/>
      <c r="JHB108" s="47"/>
      <c r="JHC108" s="47"/>
      <c r="JHD108" s="41"/>
      <c r="JHF108" s="40"/>
      <c r="JHG108" s="41"/>
      <c r="JHH108" s="42"/>
      <c r="JHI108" s="41"/>
      <c r="JHJ108" s="42"/>
      <c r="JHK108" s="42"/>
      <c r="JHL108" s="46"/>
      <c r="JHM108" s="47"/>
      <c r="JHN108" s="47"/>
      <c r="JHO108" s="41"/>
      <c r="JHQ108" s="40"/>
      <c r="JHR108" s="41"/>
      <c r="JHS108" s="42"/>
      <c r="JHT108" s="41"/>
      <c r="JHU108" s="42"/>
      <c r="JHV108" s="42"/>
      <c r="JHW108" s="46"/>
      <c r="JHX108" s="47"/>
      <c r="JHY108" s="47"/>
      <c r="JHZ108" s="41"/>
      <c r="JIB108" s="40"/>
      <c r="JIC108" s="41"/>
      <c r="JID108" s="42"/>
      <c r="JIE108" s="41"/>
      <c r="JIF108" s="42"/>
      <c r="JIG108" s="42"/>
      <c r="JIH108" s="46"/>
      <c r="JII108" s="47"/>
      <c r="JIJ108" s="47"/>
      <c r="JIK108" s="41"/>
      <c r="JIM108" s="40"/>
      <c r="JIN108" s="41"/>
      <c r="JIO108" s="42"/>
      <c r="JIP108" s="41"/>
      <c r="JIQ108" s="42"/>
      <c r="JIR108" s="42"/>
      <c r="JIS108" s="46"/>
      <c r="JIT108" s="47"/>
      <c r="JIU108" s="47"/>
      <c r="JIV108" s="41"/>
      <c r="JIX108" s="40"/>
      <c r="JIY108" s="41"/>
      <c r="JIZ108" s="42"/>
      <c r="JJA108" s="41"/>
      <c r="JJB108" s="42"/>
      <c r="JJC108" s="42"/>
      <c r="JJD108" s="46"/>
      <c r="JJE108" s="47"/>
      <c r="JJF108" s="47"/>
      <c r="JJG108" s="41"/>
      <c r="JJI108" s="40"/>
      <c r="JJJ108" s="41"/>
      <c r="JJK108" s="42"/>
      <c r="JJL108" s="41"/>
      <c r="JJM108" s="42"/>
      <c r="JJN108" s="42"/>
      <c r="JJO108" s="46"/>
      <c r="JJP108" s="47"/>
      <c r="JJQ108" s="47"/>
      <c r="JJR108" s="41"/>
      <c r="JJT108" s="40"/>
      <c r="JJU108" s="41"/>
      <c r="JJV108" s="42"/>
      <c r="JJW108" s="41"/>
      <c r="JJX108" s="42"/>
      <c r="JJY108" s="42"/>
      <c r="JJZ108" s="46"/>
      <c r="JKA108" s="47"/>
      <c r="JKB108" s="47"/>
      <c r="JKC108" s="41"/>
      <c r="JKE108" s="40"/>
      <c r="JKF108" s="41"/>
      <c r="JKG108" s="42"/>
      <c r="JKH108" s="41"/>
      <c r="JKI108" s="42"/>
      <c r="JKJ108" s="42"/>
      <c r="JKK108" s="46"/>
      <c r="JKL108" s="47"/>
      <c r="JKM108" s="47"/>
      <c r="JKN108" s="41"/>
      <c r="JKP108" s="40"/>
      <c r="JKQ108" s="41"/>
      <c r="JKR108" s="42"/>
      <c r="JKS108" s="41"/>
      <c r="JKT108" s="42"/>
      <c r="JKU108" s="42"/>
      <c r="JKV108" s="46"/>
      <c r="JKW108" s="47"/>
      <c r="JKX108" s="47"/>
      <c r="JKY108" s="41"/>
      <c r="JLA108" s="40"/>
      <c r="JLB108" s="41"/>
      <c r="JLC108" s="42"/>
      <c r="JLD108" s="41"/>
      <c r="JLE108" s="42"/>
      <c r="JLF108" s="42"/>
      <c r="JLG108" s="46"/>
      <c r="JLH108" s="47"/>
      <c r="JLI108" s="47"/>
      <c r="JLJ108" s="41"/>
      <c r="JLL108" s="40"/>
      <c r="JLM108" s="41"/>
      <c r="JLN108" s="42"/>
      <c r="JLO108" s="41"/>
      <c r="JLP108" s="42"/>
      <c r="JLQ108" s="42"/>
      <c r="JLR108" s="46"/>
      <c r="JLS108" s="47"/>
      <c r="JLT108" s="47"/>
      <c r="JLU108" s="41"/>
      <c r="JLW108" s="40"/>
      <c r="JLX108" s="41"/>
      <c r="JLY108" s="42"/>
      <c r="JLZ108" s="41"/>
      <c r="JMA108" s="42"/>
      <c r="JMB108" s="42"/>
      <c r="JMC108" s="46"/>
      <c r="JMD108" s="47"/>
      <c r="JME108" s="47"/>
      <c r="JMF108" s="41"/>
      <c r="JMH108" s="40"/>
      <c r="JMI108" s="41"/>
      <c r="JMJ108" s="42"/>
      <c r="JMK108" s="41"/>
      <c r="JML108" s="42"/>
      <c r="JMM108" s="42"/>
      <c r="JMN108" s="46"/>
      <c r="JMO108" s="47"/>
      <c r="JMP108" s="47"/>
      <c r="JMQ108" s="41"/>
      <c r="JMS108" s="40"/>
      <c r="JMT108" s="41"/>
      <c r="JMU108" s="42"/>
      <c r="JMV108" s="41"/>
      <c r="JMW108" s="42"/>
      <c r="JMX108" s="42"/>
      <c r="JMY108" s="46"/>
      <c r="JMZ108" s="47"/>
      <c r="JNA108" s="47"/>
      <c r="JNB108" s="41"/>
      <c r="JND108" s="40"/>
      <c r="JNE108" s="41"/>
      <c r="JNF108" s="42"/>
      <c r="JNG108" s="41"/>
      <c r="JNH108" s="42"/>
      <c r="JNI108" s="42"/>
      <c r="JNJ108" s="46"/>
      <c r="JNK108" s="47"/>
      <c r="JNL108" s="47"/>
      <c r="JNM108" s="41"/>
      <c r="JNO108" s="40"/>
      <c r="JNP108" s="41"/>
      <c r="JNQ108" s="42"/>
      <c r="JNR108" s="41"/>
      <c r="JNS108" s="42"/>
      <c r="JNT108" s="42"/>
      <c r="JNU108" s="46"/>
      <c r="JNV108" s="47"/>
      <c r="JNW108" s="47"/>
      <c r="JNX108" s="41"/>
      <c r="JNZ108" s="40"/>
      <c r="JOA108" s="41"/>
      <c r="JOB108" s="42"/>
      <c r="JOC108" s="41"/>
      <c r="JOD108" s="42"/>
      <c r="JOE108" s="42"/>
      <c r="JOF108" s="46"/>
      <c r="JOG108" s="47"/>
      <c r="JOH108" s="47"/>
      <c r="JOI108" s="41"/>
      <c r="JOK108" s="40"/>
      <c r="JOL108" s="41"/>
      <c r="JOM108" s="42"/>
      <c r="JON108" s="41"/>
      <c r="JOO108" s="42"/>
      <c r="JOP108" s="42"/>
      <c r="JOQ108" s="46"/>
      <c r="JOR108" s="47"/>
      <c r="JOS108" s="47"/>
      <c r="JOT108" s="41"/>
      <c r="JOV108" s="40"/>
      <c r="JOW108" s="41"/>
      <c r="JOX108" s="42"/>
      <c r="JOY108" s="41"/>
      <c r="JOZ108" s="42"/>
      <c r="JPA108" s="42"/>
      <c r="JPB108" s="46"/>
      <c r="JPC108" s="47"/>
      <c r="JPD108" s="47"/>
      <c r="JPE108" s="41"/>
      <c r="JPG108" s="40"/>
      <c r="JPH108" s="41"/>
      <c r="JPI108" s="42"/>
      <c r="JPJ108" s="41"/>
      <c r="JPK108" s="42"/>
      <c r="JPL108" s="42"/>
      <c r="JPM108" s="46"/>
      <c r="JPN108" s="47"/>
      <c r="JPO108" s="47"/>
      <c r="JPP108" s="41"/>
      <c r="JPR108" s="40"/>
      <c r="JPS108" s="41"/>
      <c r="JPT108" s="42"/>
      <c r="JPU108" s="41"/>
      <c r="JPV108" s="42"/>
      <c r="JPW108" s="42"/>
      <c r="JPX108" s="46"/>
      <c r="JPY108" s="47"/>
      <c r="JPZ108" s="47"/>
      <c r="JQA108" s="41"/>
      <c r="JQC108" s="40"/>
      <c r="JQD108" s="41"/>
      <c r="JQE108" s="42"/>
      <c r="JQF108" s="41"/>
      <c r="JQG108" s="42"/>
      <c r="JQH108" s="42"/>
      <c r="JQI108" s="46"/>
      <c r="JQJ108" s="47"/>
      <c r="JQK108" s="47"/>
      <c r="JQL108" s="41"/>
      <c r="JQN108" s="40"/>
      <c r="JQO108" s="41"/>
      <c r="JQP108" s="42"/>
      <c r="JQQ108" s="41"/>
      <c r="JQR108" s="42"/>
      <c r="JQS108" s="42"/>
      <c r="JQT108" s="46"/>
      <c r="JQU108" s="47"/>
      <c r="JQV108" s="47"/>
      <c r="JQW108" s="41"/>
      <c r="JQY108" s="40"/>
      <c r="JQZ108" s="41"/>
      <c r="JRA108" s="42"/>
      <c r="JRB108" s="41"/>
      <c r="JRC108" s="42"/>
      <c r="JRD108" s="42"/>
      <c r="JRE108" s="46"/>
      <c r="JRF108" s="47"/>
      <c r="JRG108" s="47"/>
      <c r="JRH108" s="41"/>
      <c r="JRJ108" s="40"/>
      <c r="JRK108" s="41"/>
      <c r="JRL108" s="42"/>
      <c r="JRM108" s="41"/>
      <c r="JRN108" s="42"/>
      <c r="JRO108" s="42"/>
      <c r="JRP108" s="46"/>
      <c r="JRQ108" s="47"/>
      <c r="JRR108" s="47"/>
      <c r="JRS108" s="41"/>
      <c r="JRU108" s="40"/>
      <c r="JRV108" s="41"/>
      <c r="JRW108" s="42"/>
      <c r="JRX108" s="41"/>
      <c r="JRY108" s="42"/>
      <c r="JRZ108" s="42"/>
      <c r="JSA108" s="46"/>
      <c r="JSB108" s="47"/>
      <c r="JSC108" s="47"/>
      <c r="JSD108" s="41"/>
      <c r="JSF108" s="40"/>
      <c r="JSG108" s="41"/>
      <c r="JSH108" s="42"/>
      <c r="JSI108" s="41"/>
      <c r="JSJ108" s="42"/>
      <c r="JSK108" s="42"/>
      <c r="JSL108" s="46"/>
      <c r="JSM108" s="47"/>
      <c r="JSN108" s="47"/>
      <c r="JSO108" s="41"/>
      <c r="JSQ108" s="40"/>
      <c r="JSR108" s="41"/>
      <c r="JSS108" s="42"/>
      <c r="JST108" s="41"/>
      <c r="JSU108" s="42"/>
      <c r="JSV108" s="42"/>
      <c r="JSW108" s="46"/>
      <c r="JSX108" s="47"/>
      <c r="JSY108" s="47"/>
      <c r="JSZ108" s="41"/>
      <c r="JTB108" s="40"/>
      <c r="JTC108" s="41"/>
      <c r="JTD108" s="42"/>
      <c r="JTE108" s="41"/>
      <c r="JTF108" s="42"/>
      <c r="JTG108" s="42"/>
      <c r="JTH108" s="46"/>
      <c r="JTI108" s="47"/>
      <c r="JTJ108" s="47"/>
      <c r="JTK108" s="41"/>
      <c r="JTM108" s="40"/>
      <c r="JTN108" s="41"/>
      <c r="JTO108" s="42"/>
      <c r="JTP108" s="41"/>
      <c r="JTQ108" s="42"/>
      <c r="JTR108" s="42"/>
      <c r="JTS108" s="46"/>
      <c r="JTT108" s="47"/>
      <c r="JTU108" s="47"/>
      <c r="JTV108" s="41"/>
      <c r="JTX108" s="40"/>
      <c r="JTY108" s="41"/>
      <c r="JTZ108" s="42"/>
      <c r="JUA108" s="41"/>
      <c r="JUB108" s="42"/>
      <c r="JUC108" s="42"/>
      <c r="JUD108" s="46"/>
      <c r="JUE108" s="47"/>
      <c r="JUF108" s="47"/>
      <c r="JUG108" s="41"/>
      <c r="JUI108" s="40"/>
      <c r="JUJ108" s="41"/>
      <c r="JUK108" s="42"/>
      <c r="JUL108" s="41"/>
      <c r="JUM108" s="42"/>
      <c r="JUN108" s="42"/>
      <c r="JUO108" s="46"/>
      <c r="JUP108" s="47"/>
      <c r="JUQ108" s="47"/>
      <c r="JUR108" s="41"/>
      <c r="JUT108" s="40"/>
      <c r="JUU108" s="41"/>
      <c r="JUV108" s="42"/>
      <c r="JUW108" s="41"/>
      <c r="JUX108" s="42"/>
      <c r="JUY108" s="42"/>
      <c r="JUZ108" s="46"/>
      <c r="JVA108" s="47"/>
      <c r="JVB108" s="47"/>
      <c r="JVC108" s="41"/>
      <c r="JVE108" s="40"/>
      <c r="JVF108" s="41"/>
      <c r="JVG108" s="42"/>
      <c r="JVH108" s="41"/>
      <c r="JVI108" s="42"/>
      <c r="JVJ108" s="42"/>
      <c r="JVK108" s="46"/>
      <c r="JVL108" s="47"/>
      <c r="JVM108" s="47"/>
      <c r="JVN108" s="41"/>
      <c r="JVP108" s="40"/>
      <c r="JVQ108" s="41"/>
      <c r="JVR108" s="42"/>
      <c r="JVS108" s="41"/>
      <c r="JVT108" s="42"/>
      <c r="JVU108" s="42"/>
      <c r="JVV108" s="46"/>
      <c r="JVW108" s="47"/>
      <c r="JVX108" s="47"/>
      <c r="JVY108" s="41"/>
      <c r="JWA108" s="40"/>
      <c r="JWB108" s="41"/>
      <c r="JWC108" s="42"/>
      <c r="JWD108" s="41"/>
      <c r="JWE108" s="42"/>
      <c r="JWF108" s="42"/>
      <c r="JWG108" s="46"/>
      <c r="JWH108" s="47"/>
      <c r="JWI108" s="47"/>
      <c r="JWJ108" s="41"/>
      <c r="JWL108" s="40"/>
      <c r="JWM108" s="41"/>
      <c r="JWN108" s="42"/>
      <c r="JWO108" s="41"/>
      <c r="JWP108" s="42"/>
      <c r="JWQ108" s="42"/>
      <c r="JWR108" s="46"/>
      <c r="JWS108" s="47"/>
      <c r="JWT108" s="47"/>
      <c r="JWU108" s="41"/>
      <c r="JWW108" s="40"/>
      <c r="JWX108" s="41"/>
      <c r="JWY108" s="42"/>
      <c r="JWZ108" s="41"/>
      <c r="JXA108" s="42"/>
      <c r="JXB108" s="42"/>
      <c r="JXC108" s="46"/>
      <c r="JXD108" s="47"/>
      <c r="JXE108" s="47"/>
      <c r="JXF108" s="41"/>
      <c r="JXH108" s="40"/>
      <c r="JXI108" s="41"/>
      <c r="JXJ108" s="42"/>
      <c r="JXK108" s="41"/>
      <c r="JXL108" s="42"/>
      <c r="JXM108" s="42"/>
      <c r="JXN108" s="46"/>
      <c r="JXO108" s="47"/>
      <c r="JXP108" s="47"/>
      <c r="JXQ108" s="41"/>
      <c r="JXS108" s="40"/>
      <c r="JXT108" s="41"/>
      <c r="JXU108" s="42"/>
      <c r="JXV108" s="41"/>
      <c r="JXW108" s="42"/>
      <c r="JXX108" s="42"/>
      <c r="JXY108" s="46"/>
      <c r="JXZ108" s="47"/>
      <c r="JYA108" s="47"/>
      <c r="JYB108" s="41"/>
      <c r="JYD108" s="40"/>
      <c r="JYE108" s="41"/>
      <c r="JYF108" s="42"/>
      <c r="JYG108" s="41"/>
      <c r="JYH108" s="42"/>
      <c r="JYI108" s="42"/>
      <c r="JYJ108" s="46"/>
      <c r="JYK108" s="47"/>
      <c r="JYL108" s="47"/>
      <c r="JYM108" s="41"/>
      <c r="JYO108" s="40"/>
      <c r="JYP108" s="41"/>
      <c r="JYQ108" s="42"/>
      <c r="JYR108" s="41"/>
      <c r="JYS108" s="42"/>
      <c r="JYT108" s="42"/>
      <c r="JYU108" s="46"/>
      <c r="JYV108" s="47"/>
      <c r="JYW108" s="47"/>
      <c r="JYX108" s="41"/>
      <c r="JYZ108" s="40"/>
      <c r="JZA108" s="41"/>
      <c r="JZB108" s="42"/>
      <c r="JZC108" s="41"/>
      <c r="JZD108" s="42"/>
      <c r="JZE108" s="42"/>
      <c r="JZF108" s="46"/>
      <c r="JZG108" s="47"/>
      <c r="JZH108" s="47"/>
      <c r="JZI108" s="41"/>
      <c r="JZK108" s="40"/>
      <c r="JZL108" s="41"/>
      <c r="JZM108" s="42"/>
      <c r="JZN108" s="41"/>
      <c r="JZO108" s="42"/>
      <c r="JZP108" s="42"/>
      <c r="JZQ108" s="46"/>
      <c r="JZR108" s="47"/>
      <c r="JZS108" s="47"/>
      <c r="JZT108" s="41"/>
      <c r="JZV108" s="40"/>
      <c r="JZW108" s="41"/>
      <c r="JZX108" s="42"/>
      <c r="JZY108" s="41"/>
      <c r="JZZ108" s="42"/>
      <c r="KAA108" s="42"/>
      <c r="KAB108" s="46"/>
      <c r="KAC108" s="47"/>
      <c r="KAD108" s="47"/>
      <c r="KAE108" s="41"/>
      <c r="KAG108" s="40"/>
      <c r="KAH108" s="41"/>
      <c r="KAI108" s="42"/>
      <c r="KAJ108" s="41"/>
      <c r="KAK108" s="42"/>
      <c r="KAL108" s="42"/>
      <c r="KAM108" s="46"/>
      <c r="KAN108" s="47"/>
      <c r="KAO108" s="47"/>
      <c r="KAP108" s="41"/>
      <c r="KAR108" s="40"/>
      <c r="KAS108" s="41"/>
      <c r="KAT108" s="42"/>
      <c r="KAU108" s="41"/>
      <c r="KAV108" s="42"/>
      <c r="KAW108" s="42"/>
      <c r="KAX108" s="46"/>
      <c r="KAY108" s="47"/>
      <c r="KAZ108" s="47"/>
      <c r="KBA108" s="41"/>
      <c r="KBC108" s="40"/>
      <c r="KBD108" s="41"/>
      <c r="KBE108" s="42"/>
      <c r="KBF108" s="41"/>
      <c r="KBG108" s="42"/>
      <c r="KBH108" s="42"/>
      <c r="KBI108" s="46"/>
      <c r="KBJ108" s="47"/>
      <c r="KBK108" s="47"/>
      <c r="KBL108" s="41"/>
      <c r="KBN108" s="40"/>
      <c r="KBO108" s="41"/>
      <c r="KBP108" s="42"/>
      <c r="KBQ108" s="41"/>
      <c r="KBR108" s="42"/>
      <c r="KBS108" s="42"/>
      <c r="KBT108" s="46"/>
      <c r="KBU108" s="47"/>
      <c r="KBV108" s="47"/>
      <c r="KBW108" s="41"/>
      <c r="KBY108" s="40"/>
      <c r="KBZ108" s="41"/>
      <c r="KCA108" s="42"/>
      <c r="KCB108" s="41"/>
      <c r="KCC108" s="42"/>
      <c r="KCD108" s="42"/>
      <c r="KCE108" s="46"/>
      <c r="KCF108" s="47"/>
      <c r="KCG108" s="47"/>
      <c r="KCH108" s="41"/>
      <c r="KCJ108" s="40"/>
      <c r="KCK108" s="41"/>
      <c r="KCL108" s="42"/>
      <c r="KCM108" s="41"/>
      <c r="KCN108" s="42"/>
      <c r="KCO108" s="42"/>
      <c r="KCP108" s="46"/>
      <c r="KCQ108" s="47"/>
      <c r="KCR108" s="47"/>
      <c r="KCS108" s="41"/>
      <c r="KCU108" s="40"/>
      <c r="KCV108" s="41"/>
      <c r="KCW108" s="42"/>
      <c r="KCX108" s="41"/>
      <c r="KCY108" s="42"/>
      <c r="KCZ108" s="42"/>
      <c r="KDA108" s="46"/>
      <c r="KDB108" s="47"/>
      <c r="KDC108" s="47"/>
      <c r="KDD108" s="41"/>
      <c r="KDF108" s="40"/>
      <c r="KDG108" s="41"/>
      <c r="KDH108" s="42"/>
      <c r="KDI108" s="41"/>
      <c r="KDJ108" s="42"/>
      <c r="KDK108" s="42"/>
      <c r="KDL108" s="46"/>
      <c r="KDM108" s="47"/>
      <c r="KDN108" s="47"/>
      <c r="KDO108" s="41"/>
      <c r="KDQ108" s="40"/>
      <c r="KDR108" s="41"/>
      <c r="KDS108" s="42"/>
      <c r="KDT108" s="41"/>
      <c r="KDU108" s="42"/>
      <c r="KDV108" s="42"/>
      <c r="KDW108" s="46"/>
      <c r="KDX108" s="47"/>
      <c r="KDY108" s="47"/>
      <c r="KDZ108" s="41"/>
      <c r="KEB108" s="40"/>
      <c r="KEC108" s="41"/>
      <c r="KED108" s="42"/>
      <c r="KEE108" s="41"/>
      <c r="KEF108" s="42"/>
      <c r="KEG108" s="42"/>
      <c r="KEH108" s="46"/>
      <c r="KEI108" s="47"/>
      <c r="KEJ108" s="47"/>
      <c r="KEK108" s="41"/>
      <c r="KEM108" s="40"/>
      <c r="KEN108" s="41"/>
      <c r="KEO108" s="42"/>
      <c r="KEP108" s="41"/>
      <c r="KEQ108" s="42"/>
      <c r="KER108" s="42"/>
      <c r="KES108" s="46"/>
      <c r="KET108" s="47"/>
      <c r="KEU108" s="47"/>
      <c r="KEV108" s="41"/>
      <c r="KEX108" s="40"/>
      <c r="KEY108" s="41"/>
      <c r="KEZ108" s="42"/>
      <c r="KFA108" s="41"/>
      <c r="KFB108" s="42"/>
      <c r="KFC108" s="42"/>
      <c r="KFD108" s="46"/>
      <c r="KFE108" s="47"/>
      <c r="KFF108" s="47"/>
      <c r="KFG108" s="41"/>
      <c r="KFI108" s="40"/>
      <c r="KFJ108" s="41"/>
      <c r="KFK108" s="42"/>
      <c r="KFL108" s="41"/>
      <c r="KFM108" s="42"/>
      <c r="KFN108" s="42"/>
      <c r="KFO108" s="46"/>
      <c r="KFP108" s="47"/>
      <c r="KFQ108" s="47"/>
      <c r="KFR108" s="41"/>
      <c r="KFT108" s="40"/>
      <c r="KFU108" s="41"/>
      <c r="KFV108" s="42"/>
      <c r="KFW108" s="41"/>
      <c r="KFX108" s="42"/>
      <c r="KFY108" s="42"/>
      <c r="KFZ108" s="46"/>
      <c r="KGA108" s="47"/>
      <c r="KGB108" s="47"/>
      <c r="KGC108" s="41"/>
      <c r="KGE108" s="40"/>
      <c r="KGF108" s="41"/>
      <c r="KGG108" s="42"/>
      <c r="KGH108" s="41"/>
      <c r="KGI108" s="42"/>
      <c r="KGJ108" s="42"/>
      <c r="KGK108" s="46"/>
      <c r="KGL108" s="47"/>
      <c r="KGM108" s="47"/>
      <c r="KGN108" s="41"/>
      <c r="KGP108" s="40"/>
      <c r="KGQ108" s="41"/>
      <c r="KGR108" s="42"/>
      <c r="KGS108" s="41"/>
      <c r="KGT108" s="42"/>
      <c r="KGU108" s="42"/>
      <c r="KGV108" s="46"/>
      <c r="KGW108" s="47"/>
      <c r="KGX108" s="47"/>
      <c r="KGY108" s="41"/>
      <c r="KHA108" s="40"/>
      <c r="KHB108" s="41"/>
      <c r="KHC108" s="42"/>
      <c r="KHD108" s="41"/>
      <c r="KHE108" s="42"/>
      <c r="KHF108" s="42"/>
      <c r="KHG108" s="46"/>
      <c r="KHH108" s="47"/>
      <c r="KHI108" s="47"/>
      <c r="KHJ108" s="41"/>
      <c r="KHL108" s="40"/>
      <c r="KHM108" s="41"/>
      <c r="KHN108" s="42"/>
      <c r="KHO108" s="41"/>
      <c r="KHP108" s="42"/>
      <c r="KHQ108" s="42"/>
      <c r="KHR108" s="46"/>
      <c r="KHS108" s="47"/>
      <c r="KHT108" s="47"/>
      <c r="KHU108" s="41"/>
      <c r="KHW108" s="40"/>
      <c r="KHX108" s="41"/>
      <c r="KHY108" s="42"/>
      <c r="KHZ108" s="41"/>
      <c r="KIA108" s="42"/>
      <c r="KIB108" s="42"/>
      <c r="KIC108" s="46"/>
      <c r="KID108" s="47"/>
      <c r="KIE108" s="47"/>
      <c r="KIF108" s="41"/>
      <c r="KIH108" s="40"/>
      <c r="KII108" s="41"/>
      <c r="KIJ108" s="42"/>
      <c r="KIK108" s="41"/>
      <c r="KIL108" s="42"/>
      <c r="KIM108" s="42"/>
      <c r="KIN108" s="46"/>
      <c r="KIO108" s="47"/>
      <c r="KIP108" s="47"/>
      <c r="KIQ108" s="41"/>
      <c r="KIS108" s="40"/>
      <c r="KIT108" s="41"/>
      <c r="KIU108" s="42"/>
      <c r="KIV108" s="41"/>
      <c r="KIW108" s="42"/>
      <c r="KIX108" s="42"/>
      <c r="KIY108" s="46"/>
      <c r="KIZ108" s="47"/>
      <c r="KJA108" s="47"/>
      <c r="KJB108" s="41"/>
      <c r="KJD108" s="40"/>
      <c r="KJE108" s="41"/>
      <c r="KJF108" s="42"/>
      <c r="KJG108" s="41"/>
      <c r="KJH108" s="42"/>
      <c r="KJI108" s="42"/>
      <c r="KJJ108" s="46"/>
      <c r="KJK108" s="47"/>
      <c r="KJL108" s="47"/>
      <c r="KJM108" s="41"/>
      <c r="KJO108" s="40"/>
      <c r="KJP108" s="41"/>
      <c r="KJQ108" s="42"/>
      <c r="KJR108" s="41"/>
      <c r="KJS108" s="42"/>
      <c r="KJT108" s="42"/>
      <c r="KJU108" s="46"/>
      <c r="KJV108" s="47"/>
      <c r="KJW108" s="47"/>
      <c r="KJX108" s="41"/>
      <c r="KJZ108" s="40"/>
      <c r="KKA108" s="41"/>
      <c r="KKB108" s="42"/>
      <c r="KKC108" s="41"/>
      <c r="KKD108" s="42"/>
      <c r="KKE108" s="42"/>
      <c r="KKF108" s="46"/>
      <c r="KKG108" s="47"/>
      <c r="KKH108" s="47"/>
      <c r="KKI108" s="41"/>
      <c r="KKK108" s="40"/>
      <c r="KKL108" s="41"/>
      <c r="KKM108" s="42"/>
      <c r="KKN108" s="41"/>
      <c r="KKO108" s="42"/>
      <c r="KKP108" s="42"/>
      <c r="KKQ108" s="46"/>
      <c r="KKR108" s="47"/>
      <c r="KKS108" s="47"/>
      <c r="KKT108" s="41"/>
      <c r="KKV108" s="40"/>
      <c r="KKW108" s="41"/>
      <c r="KKX108" s="42"/>
      <c r="KKY108" s="41"/>
      <c r="KKZ108" s="42"/>
      <c r="KLA108" s="42"/>
      <c r="KLB108" s="46"/>
      <c r="KLC108" s="47"/>
      <c r="KLD108" s="47"/>
      <c r="KLE108" s="41"/>
      <c r="KLG108" s="40"/>
      <c r="KLH108" s="41"/>
      <c r="KLI108" s="42"/>
      <c r="KLJ108" s="41"/>
      <c r="KLK108" s="42"/>
      <c r="KLL108" s="42"/>
      <c r="KLM108" s="46"/>
      <c r="KLN108" s="47"/>
      <c r="KLO108" s="47"/>
      <c r="KLP108" s="41"/>
      <c r="KLR108" s="40"/>
      <c r="KLS108" s="41"/>
      <c r="KLT108" s="42"/>
      <c r="KLU108" s="41"/>
      <c r="KLV108" s="42"/>
      <c r="KLW108" s="42"/>
      <c r="KLX108" s="46"/>
      <c r="KLY108" s="47"/>
      <c r="KLZ108" s="47"/>
      <c r="KMA108" s="41"/>
      <c r="KMC108" s="40"/>
      <c r="KMD108" s="41"/>
      <c r="KME108" s="42"/>
      <c r="KMF108" s="41"/>
      <c r="KMG108" s="42"/>
      <c r="KMH108" s="42"/>
      <c r="KMI108" s="46"/>
      <c r="KMJ108" s="47"/>
      <c r="KMK108" s="47"/>
      <c r="KML108" s="41"/>
      <c r="KMN108" s="40"/>
      <c r="KMO108" s="41"/>
      <c r="KMP108" s="42"/>
      <c r="KMQ108" s="41"/>
      <c r="KMR108" s="42"/>
      <c r="KMS108" s="42"/>
      <c r="KMT108" s="46"/>
      <c r="KMU108" s="47"/>
      <c r="KMV108" s="47"/>
      <c r="KMW108" s="41"/>
      <c r="KMY108" s="40"/>
      <c r="KMZ108" s="41"/>
      <c r="KNA108" s="42"/>
      <c r="KNB108" s="41"/>
      <c r="KNC108" s="42"/>
      <c r="KND108" s="42"/>
      <c r="KNE108" s="46"/>
      <c r="KNF108" s="47"/>
      <c r="KNG108" s="47"/>
      <c r="KNH108" s="41"/>
      <c r="KNJ108" s="40"/>
      <c r="KNK108" s="41"/>
      <c r="KNL108" s="42"/>
      <c r="KNM108" s="41"/>
      <c r="KNN108" s="42"/>
      <c r="KNO108" s="42"/>
      <c r="KNP108" s="46"/>
      <c r="KNQ108" s="47"/>
      <c r="KNR108" s="47"/>
      <c r="KNS108" s="41"/>
      <c r="KNU108" s="40"/>
      <c r="KNV108" s="41"/>
      <c r="KNW108" s="42"/>
      <c r="KNX108" s="41"/>
      <c r="KNY108" s="42"/>
      <c r="KNZ108" s="42"/>
      <c r="KOA108" s="46"/>
      <c r="KOB108" s="47"/>
      <c r="KOC108" s="47"/>
      <c r="KOD108" s="41"/>
      <c r="KOF108" s="40"/>
      <c r="KOG108" s="41"/>
      <c r="KOH108" s="42"/>
      <c r="KOI108" s="41"/>
      <c r="KOJ108" s="42"/>
      <c r="KOK108" s="42"/>
      <c r="KOL108" s="46"/>
      <c r="KOM108" s="47"/>
      <c r="KON108" s="47"/>
      <c r="KOO108" s="41"/>
      <c r="KOQ108" s="40"/>
      <c r="KOR108" s="41"/>
      <c r="KOS108" s="42"/>
      <c r="KOT108" s="41"/>
      <c r="KOU108" s="42"/>
      <c r="KOV108" s="42"/>
      <c r="KOW108" s="46"/>
      <c r="KOX108" s="47"/>
      <c r="KOY108" s="47"/>
      <c r="KOZ108" s="41"/>
      <c r="KPB108" s="40"/>
      <c r="KPC108" s="41"/>
      <c r="KPD108" s="42"/>
      <c r="KPE108" s="41"/>
      <c r="KPF108" s="42"/>
      <c r="KPG108" s="42"/>
      <c r="KPH108" s="46"/>
      <c r="KPI108" s="47"/>
      <c r="KPJ108" s="47"/>
      <c r="KPK108" s="41"/>
      <c r="KPM108" s="40"/>
      <c r="KPN108" s="41"/>
      <c r="KPO108" s="42"/>
      <c r="KPP108" s="41"/>
      <c r="KPQ108" s="42"/>
      <c r="KPR108" s="42"/>
      <c r="KPS108" s="46"/>
      <c r="KPT108" s="47"/>
      <c r="KPU108" s="47"/>
      <c r="KPV108" s="41"/>
      <c r="KPX108" s="40"/>
      <c r="KPY108" s="41"/>
      <c r="KPZ108" s="42"/>
      <c r="KQA108" s="41"/>
      <c r="KQB108" s="42"/>
      <c r="KQC108" s="42"/>
      <c r="KQD108" s="46"/>
      <c r="KQE108" s="47"/>
      <c r="KQF108" s="47"/>
      <c r="KQG108" s="41"/>
      <c r="KQI108" s="40"/>
      <c r="KQJ108" s="41"/>
      <c r="KQK108" s="42"/>
      <c r="KQL108" s="41"/>
      <c r="KQM108" s="42"/>
      <c r="KQN108" s="42"/>
      <c r="KQO108" s="46"/>
      <c r="KQP108" s="47"/>
      <c r="KQQ108" s="47"/>
      <c r="KQR108" s="41"/>
      <c r="KQT108" s="40"/>
      <c r="KQU108" s="41"/>
      <c r="KQV108" s="42"/>
      <c r="KQW108" s="41"/>
      <c r="KQX108" s="42"/>
      <c r="KQY108" s="42"/>
      <c r="KQZ108" s="46"/>
      <c r="KRA108" s="47"/>
      <c r="KRB108" s="47"/>
      <c r="KRC108" s="41"/>
      <c r="KRE108" s="40"/>
      <c r="KRF108" s="41"/>
      <c r="KRG108" s="42"/>
      <c r="KRH108" s="41"/>
      <c r="KRI108" s="42"/>
      <c r="KRJ108" s="42"/>
      <c r="KRK108" s="46"/>
      <c r="KRL108" s="47"/>
      <c r="KRM108" s="47"/>
      <c r="KRN108" s="41"/>
      <c r="KRP108" s="40"/>
      <c r="KRQ108" s="41"/>
      <c r="KRR108" s="42"/>
      <c r="KRS108" s="41"/>
      <c r="KRT108" s="42"/>
      <c r="KRU108" s="42"/>
      <c r="KRV108" s="46"/>
      <c r="KRW108" s="47"/>
      <c r="KRX108" s="47"/>
      <c r="KRY108" s="41"/>
      <c r="KSA108" s="40"/>
      <c r="KSB108" s="41"/>
      <c r="KSC108" s="42"/>
      <c r="KSD108" s="41"/>
      <c r="KSE108" s="42"/>
      <c r="KSF108" s="42"/>
      <c r="KSG108" s="46"/>
      <c r="KSH108" s="47"/>
      <c r="KSI108" s="47"/>
      <c r="KSJ108" s="41"/>
      <c r="KSL108" s="40"/>
      <c r="KSM108" s="41"/>
      <c r="KSN108" s="42"/>
      <c r="KSO108" s="41"/>
      <c r="KSP108" s="42"/>
      <c r="KSQ108" s="42"/>
      <c r="KSR108" s="46"/>
      <c r="KSS108" s="47"/>
      <c r="KST108" s="47"/>
      <c r="KSU108" s="41"/>
      <c r="KSW108" s="40"/>
      <c r="KSX108" s="41"/>
      <c r="KSY108" s="42"/>
      <c r="KSZ108" s="41"/>
      <c r="KTA108" s="42"/>
      <c r="KTB108" s="42"/>
      <c r="KTC108" s="46"/>
      <c r="KTD108" s="47"/>
      <c r="KTE108" s="47"/>
      <c r="KTF108" s="41"/>
      <c r="KTH108" s="40"/>
      <c r="KTI108" s="41"/>
      <c r="KTJ108" s="42"/>
      <c r="KTK108" s="41"/>
      <c r="KTL108" s="42"/>
      <c r="KTM108" s="42"/>
      <c r="KTN108" s="46"/>
      <c r="KTO108" s="47"/>
      <c r="KTP108" s="47"/>
      <c r="KTQ108" s="41"/>
      <c r="KTS108" s="40"/>
      <c r="KTT108" s="41"/>
      <c r="KTU108" s="42"/>
      <c r="KTV108" s="41"/>
      <c r="KTW108" s="42"/>
      <c r="KTX108" s="42"/>
      <c r="KTY108" s="46"/>
      <c r="KTZ108" s="47"/>
      <c r="KUA108" s="47"/>
      <c r="KUB108" s="41"/>
      <c r="KUD108" s="40"/>
      <c r="KUE108" s="41"/>
      <c r="KUF108" s="42"/>
      <c r="KUG108" s="41"/>
      <c r="KUH108" s="42"/>
      <c r="KUI108" s="42"/>
      <c r="KUJ108" s="46"/>
      <c r="KUK108" s="47"/>
      <c r="KUL108" s="47"/>
      <c r="KUM108" s="41"/>
      <c r="KUO108" s="40"/>
      <c r="KUP108" s="41"/>
      <c r="KUQ108" s="42"/>
      <c r="KUR108" s="41"/>
      <c r="KUS108" s="42"/>
      <c r="KUT108" s="42"/>
      <c r="KUU108" s="46"/>
      <c r="KUV108" s="47"/>
      <c r="KUW108" s="47"/>
      <c r="KUX108" s="41"/>
      <c r="KUZ108" s="40"/>
      <c r="KVA108" s="41"/>
      <c r="KVB108" s="42"/>
      <c r="KVC108" s="41"/>
      <c r="KVD108" s="42"/>
      <c r="KVE108" s="42"/>
      <c r="KVF108" s="46"/>
      <c r="KVG108" s="47"/>
      <c r="KVH108" s="47"/>
      <c r="KVI108" s="41"/>
      <c r="KVK108" s="40"/>
      <c r="KVL108" s="41"/>
      <c r="KVM108" s="42"/>
      <c r="KVN108" s="41"/>
      <c r="KVO108" s="42"/>
      <c r="KVP108" s="42"/>
      <c r="KVQ108" s="46"/>
      <c r="KVR108" s="47"/>
      <c r="KVS108" s="47"/>
      <c r="KVT108" s="41"/>
      <c r="KVV108" s="40"/>
      <c r="KVW108" s="41"/>
      <c r="KVX108" s="42"/>
      <c r="KVY108" s="41"/>
      <c r="KVZ108" s="42"/>
      <c r="KWA108" s="42"/>
      <c r="KWB108" s="46"/>
      <c r="KWC108" s="47"/>
      <c r="KWD108" s="47"/>
      <c r="KWE108" s="41"/>
      <c r="KWG108" s="40"/>
      <c r="KWH108" s="41"/>
      <c r="KWI108" s="42"/>
      <c r="KWJ108" s="41"/>
      <c r="KWK108" s="42"/>
      <c r="KWL108" s="42"/>
      <c r="KWM108" s="46"/>
      <c r="KWN108" s="47"/>
      <c r="KWO108" s="47"/>
      <c r="KWP108" s="41"/>
      <c r="KWR108" s="40"/>
      <c r="KWS108" s="41"/>
      <c r="KWT108" s="42"/>
      <c r="KWU108" s="41"/>
      <c r="KWV108" s="42"/>
      <c r="KWW108" s="42"/>
      <c r="KWX108" s="46"/>
      <c r="KWY108" s="47"/>
      <c r="KWZ108" s="47"/>
      <c r="KXA108" s="41"/>
      <c r="KXC108" s="40"/>
      <c r="KXD108" s="41"/>
      <c r="KXE108" s="42"/>
      <c r="KXF108" s="41"/>
      <c r="KXG108" s="42"/>
      <c r="KXH108" s="42"/>
      <c r="KXI108" s="46"/>
      <c r="KXJ108" s="47"/>
      <c r="KXK108" s="47"/>
      <c r="KXL108" s="41"/>
      <c r="KXN108" s="40"/>
      <c r="KXO108" s="41"/>
      <c r="KXP108" s="42"/>
      <c r="KXQ108" s="41"/>
      <c r="KXR108" s="42"/>
      <c r="KXS108" s="42"/>
      <c r="KXT108" s="46"/>
      <c r="KXU108" s="47"/>
      <c r="KXV108" s="47"/>
      <c r="KXW108" s="41"/>
      <c r="KXY108" s="40"/>
      <c r="KXZ108" s="41"/>
      <c r="KYA108" s="42"/>
      <c r="KYB108" s="41"/>
      <c r="KYC108" s="42"/>
      <c r="KYD108" s="42"/>
      <c r="KYE108" s="46"/>
      <c r="KYF108" s="47"/>
      <c r="KYG108" s="47"/>
      <c r="KYH108" s="41"/>
      <c r="KYJ108" s="40"/>
      <c r="KYK108" s="41"/>
      <c r="KYL108" s="42"/>
      <c r="KYM108" s="41"/>
      <c r="KYN108" s="42"/>
      <c r="KYO108" s="42"/>
      <c r="KYP108" s="46"/>
      <c r="KYQ108" s="47"/>
      <c r="KYR108" s="47"/>
      <c r="KYS108" s="41"/>
      <c r="KYU108" s="40"/>
      <c r="KYV108" s="41"/>
      <c r="KYW108" s="42"/>
      <c r="KYX108" s="41"/>
      <c r="KYY108" s="42"/>
      <c r="KYZ108" s="42"/>
      <c r="KZA108" s="46"/>
      <c r="KZB108" s="47"/>
      <c r="KZC108" s="47"/>
      <c r="KZD108" s="41"/>
      <c r="KZF108" s="40"/>
      <c r="KZG108" s="41"/>
      <c r="KZH108" s="42"/>
      <c r="KZI108" s="41"/>
      <c r="KZJ108" s="42"/>
      <c r="KZK108" s="42"/>
      <c r="KZL108" s="46"/>
      <c r="KZM108" s="47"/>
      <c r="KZN108" s="47"/>
      <c r="KZO108" s="41"/>
      <c r="KZQ108" s="40"/>
      <c r="KZR108" s="41"/>
      <c r="KZS108" s="42"/>
      <c r="KZT108" s="41"/>
      <c r="KZU108" s="42"/>
      <c r="KZV108" s="42"/>
      <c r="KZW108" s="46"/>
      <c r="KZX108" s="47"/>
      <c r="KZY108" s="47"/>
      <c r="KZZ108" s="41"/>
      <c r="LAB108" s="40"/>
      <c r="LAC108" s="41"/>
      <c r="LAD108" s="42"/>
      <c r="LAE108" s="41"/>
      <c r="LAF108" s="42"/>
      <c r="LAG108" s="42"/>
      <c r="LAH108" s="46"/>
      <c r="LAI108" s="47"/>
      <c r="LAJ108" s="47"/>
      <c r="LAK108" s="41"/>
      <c r="LAM108" s="40"/>
      <c r="LAN108" s="41"/>
      <c r="LAO108" s="42"/>
      <c r="LAP108" s="41"/>
      <c r="LAQ108" s="42"/>
      <c r="LAR108" s="42"/>
      <c r="LAS108" s="46"/>
      <c r="LAT108" s="47"/>
      <c r="LAU108" s="47"/>
      <c r="LAV108" s="41"/>
      <c r="LAX108" s="40"/>
      <c r="LAY108" s="41"/>
      <c r="LAZ108" s="42"/>
      <c r="LBA108" s="41"/>
      <c r="LBB108" s="42"/>
      <c r="LBC108" s="42"/>
      <c r="LBD108" s="46"/>
      <c r="LBE108" s="47"/>
      <c r="LBF108" s="47"/>
      <c r="LBG108" s="41"/>
      <c r="LBI108" s="40"/>
      <c r="LBJ108" s="41"/>
      <c r="LBK108" s="42"/>
      <c r="LBL108" s="41"/>
      <c r="LBM108" s="42"/>
      <c r="LBN108" s="42"/>
      <c r="LBO108" s="46"/>
      <c r="LBP108" s="47"/>
      <c r="LBQ108" s="47"/>
      <c r="LBR108" s="41"/>
      <c r="LBT108" s="40"/>
      <c r="LBU108" s="41"/>
      <c r="LBV108" s="42"/>
      <c r="LBW108" s="41"/>
      <c r="LBX108" s="42"/>
      <c r="LBY108" s="42"/>
      <c r="LBZ108" s="46"/>
      <c r="LCA108" s="47"/>
      <c r="LCB108" s="47"/>
      <c r="LCC108" s="41"/>
      <c r="LCE108" s="40"/>
      <c r="LCF108" s="41"/>
      <c r="LCG108" s="42"/>
      <c r="LCH108" s="41"/>
      <c r="LCI108" s="42"/>
      <c r="LCJ108" s="42"/>
      <c r="LCK108" s="46"/>
      <c r="LCL108" s="47"/>
      <c r="LCM108" s="47"/>
      <c r="LCN108" s="41"/>
      <c r="LCP108" s="40"/>
      <c r="LCQ108" s="41"/>
      <c r="LCR108" s="42"/>
      <c r="LCS108" s="41"/>
      <c r="LCT108" s="42"/>
      <c r="LCU108" s="42"/>
      <c r="LCV108" s="46"/>
      <c r="LCW108" s="47"/>
      <c r="LCX108" s="47"/>
      <c r="LCY108" s="41"/>
      <c r="LDA108" s="40"/>
      <c r="LDB108" s="41"/>
      <c r="LDC108" s="42"/>
      <c r="LDD108" s="41"/>
      <c r="LDE108" s="42"/>
      <c r="LDF108" s="42"/>
      <c r="LDG108" s="46"/>
      <c r="LDH108" s="47"/>
      <c r="LDI108" s="47"/>
      <c r="LDJ108" s="41"/>
      <c r="LDL108" s="40"/>
      <c r="LDM108" s="41"/>
      <c r="LDN108" s="42"/>
      <c r="LDO108" s="41"/>
      <c r="LDP108" s="42"/>
      <c r="LDQ108" s="42"/>
      <c r="LDR108" s="46"/>
      <c r="LDS108" s="47"/>
      <c r="LDT108" s="47"/>
      <c r="LDU108" s="41"/>
      <c r="LDW108" s="40"/>
      <c r="LDX108" s="41"/>
      <c r="LDY108" s="42"/>
      <c r="LDZ108" s="41"/>
      <c r="LEA108" s="42"/>
      <c r="LEB108" s="42"/>
      <c r="LEC108" s="46"/>
      <c r="LED108" s="47"/>
      <c r="LEE108" s="47"/>
      <c r="LEF108" s="41"/>
      <c r="LEH108" s="40"/>
      <c r="LEI108" s="41"/>
      <c r="LEJ108" s="42"/>
      <c r="LEK108" s="41"/>
      <c r="LEL108" s="42"/>
      <c r="LEM108" s="42"/>
      <c r="LEN108" s="46"/>
      <c r="LEO108" s="47"/>
      <c r="LEP108" s="47"/>
      <c r="LEQ108" s="41"/>
      <c r="LES108" s="40"/>
      <c r="LET108" s="41"/>
      <c r="LEU108" s="42"/>
      <c r="LEV108" s="41"/>
      <c r="LEW108" s="42"/>
      <c r="LEX108" s="42"/>
      <c r="LEY108" s="46"/>
      <c r="LEZ108" s="47"/>
      <c r="LFA108" s="47"/>
      <c r="LFB108" s="41"/>
      <c r="LFD108" s="40"/>
      <c r="LFE108" s="41"/>
      <c r="LFF108" s="42"/>
      <c r="LFG108" s="41"/>
      <c r="LFH108" s="42"/>
      <c r="LFI108" s="42"/>
      <c r="LFJ108" s="46"/>
      <c r="LFK108" s="47"/>
      <c r="LFL108" s="47"/>
      <c r="LFM108" s="41"/>
      <c r="LFO108" s="40"/>
      <c r="LFP108" s="41"/>
      <c r="LFQ108" s="42"/>
      <c r="LFR108" s="41"/>
      <c r="LFS108" s="42"/>
      <c r="LFT108" s="42"/>
      <c r="LFU108" s="46"/>
      <c r="LFV108" s="47"/>
      <c r="LFW108" s="47"/>
      <c r="LFX108" s="41"/>
      <c r="LFZ108" s="40"/>
      <c r="LGA108" s="41"/>
      <c r="LGB108" s="42"/>
      <c r="LGC108" s="41"/>
      <c r="LGD108" s="42"/>
      <c r="LGE108" s="42"/>
      <c r="LGF108" s="46"/>
      <c r="LGG108" s="47"/>
      <c r="LGH108" s="47"/>
      <c r="LGI108" s="41"/>
      <c r="LGK108" s="40"/>
      <c r="LGL108" s="41"/>
      <c r="LGM108" s="42"/>
      <c r="LGN108" s="41"/>
      <c r="LGO108" s="42"/>
      <c r="LGP108" s="42"/>
      <c r="LGQ108" s="46"/>
      <c r="LGR108" s="47"/>
      <c r="LGS108" s="47"/>
      <c r="LGT108" s="41"/>
      <c r="LGV108" s="40"/>
      <c r="LGW108" s="41"/>
      <c r="LGX108" s="42"/>
      <c r="LGY108" s="41"/>
      <c r="LGZ108" s="42"/>
      <c r="LHA108" s="42"/>
      <c r="LHB108" s="46"/>
      <c r="LHC108" s="47"/>
      <c r="LHD108" s="47"/>
      <c r="LHE108" s="41"/>
      <c r="LHG108" s="40"/>
      <c r="LHH108" s="41"/>
      <c r="LHI108" s="42"/>
      <c r="LHJ108" s="41"/>
      <c r="LHK108" s="42"/>
      <c r="LHL108" s="42"/>
      <c r="LHM108" s="46"/>
      <c r="LHN108" s="47"/>
      <c r="LHO108" s="47"/>
      <c r="LHP108" s="41"/>
      <c r="LHR108" s="40"/>
      <c r="LHS108" s="41"/>
      <c r="LHT108" s="42"/>
      <c r="LHU108" s="41"/>
      <c r="LHV108" s="42"/>
      <c r="LHW108" s="42"/>
      <c r="LHX108" s="46"/>
      <c r="LHY108" s="47"/>
      <c r="LHZ108" s="47"/>
      <c r="LIA108" s="41"/>
      <c r="LIC108" s="40"/>
      <c r="LID108" s="41"/>
      <c r="LIE108" s="42"/>
      <c r="LIF108" s="41"/>
      <c r="LIG108" s="42"/>
      <c r="LIH108" s="42"/>
      <c r="LII108" s="46"/>
      <c r="LIJ108" s="47"/>
      <c r="LIK108" s="47"/>
      <c r="LIL108" s="41"/>
      <c r="LIN108" s="40"/>
      <c r="LIO108" s="41"/>
      <c r="LIP108" s="42"/>
      <c r="LIQ108" s="41"/>
      <c r="LIR108" s="42"/>
      <c r="LIS108" s="42"/>
      <c r="LIT108" s="46"/>
      <c r="LIU108" s="47"/>
      <c r="LIV108" s="47"/>
      <c r="LIW108" s="41"/>
      <c r="LIY108" s="40"/>
      <c r="LIZ108" s="41"/>
      <c r="LJA108" s="42"/>
      <c r="LJB108" s="41"/>
      <c r="LJC108" s="42"/>
      <c r="LJD108" s="42"/>
      <c r="LJE108" s="46"/>
      <c r="LJF108" s="47"/>
      <c r="LJG108" s="47"/>
      <c r="LJH108" s="41"/>
      <c r="LJJ108" s="40"/>
      <c r="LJK108" s="41"/>
      <c r="LJL108" s="42"/>
      <c r="LJM108" s="41"/>
      <c r="LJN108" s="42"/>
      <c r="LJO108" s="42"/>
      <c r="LJP108" s="46"/>
      <c r="LJQ108" s="47"/>
      <c r="LJR108" s="47"/>
      <c r="LJS108" s="41"/>
      <c r="LJU108" s="40"/>
      <c r="LJV108" s="41"/>
      <c r="LJW108" s="42"/>
      <c r="LJX108" s="41"/>
      <c r="LJY108" s="42"/>
      <c r="LJZ108" s="42"/>
      <c r="LKA108" s="46"/>
      <c r="LKB108" s="47"/>
      <c r="LKC108" s="47"/>
      <c r="LKD108" s="41"/>
      <c r="LKF108" s="40"/>
      <c r="LKG108" s="41"/>
      <c r="LKH108" s="42"/>
      <c r="LKI108" s="41"/>
      <c r="LKJ108" s="42"/>
      <c r="LKK108" s="42"/>
      <c r="LKL108" s="46"/>
      <c r="LKM108" s="47"/>
      <c r="LKN108" s="47"/>
      <c r="LKO108" s="41"/>
      <c r="LKQ108" s="40"/>
      <c r="LKR108" s="41"/>
      <c r="LKS108" s="42"/>
      <c r="LKT108" s="41"/>
      <c r="LKU108" s="42"/>
      <c r="LKV108" s="42"/>
      <c r="LKW108" s="46"/>
      <c r="LKX108" s="47"/>
      <c r="LKY108" s="47"/>
      <c r="LKZ108" s="41"/>
      <c r="LLB108" s="40"/>
      <c r="LLC108" s="41"/>
      <c r="LLD108" s="42"/>
      <c r="LLE108" s="41"/>
      <c r="LLF108" s="42"/>
      <c r="LLG108" s="42"/>
      <c r="LLH108" s="46"/>
      <c r="LLI108" s="47"/>
      <c r="LLJ108" s="47"/>
      <c r="LLK108" s="41"/>
      <c r="LLM108" s="40"/>
      <c r="LLN108" s="41"/>
      <c r="LLO108" s="42"/>
      <c r="LLP108" s="41"/>
      <c r="LLQ108" s="42"/>
      <c r="LLR108" s="42"/>
      <c r="LLS108" s="46"/>
      <c r="LLT108" s="47"/>
      <c r="LLU108" s="47"/>
      <c r="LLV108" s="41"/>
      <c r="LLX108" s="40"/>
      <c r="LLY108" s="41"/>
      <c r="LLZ108" s="42"/>
      <c r="LMA108" s="41"/>
      <c r="LMB108" s="42"/>
      <c r="LMC108" s="42"/>
      <c r="LMD108" s="46"/>
      <c r="LME108" s="47"/>
      <c r="LMF108" s="47"/>
      <c r="LMG108" s="41"/>
      <c r="LMI108" s="40"/>
      <c r="LMJ108" s="41"/>
      <c r="LMK108" s="42"/>
      <c r="LML108" s="41"/>
      <c r="LMM108" s="42"/>
      <c r="LMN108" s="42"/>
      <c r="LMO108" s="46"/>
      <c r="LMP108" s="47"/>
      <c r="LMQ108" s="47"/>
      <c r="LMR108" s="41"/>
      <c r="LMT108" s="40"/>
      <c r="LMU108" s="41"/>
      <c r="LMV108" s="42"/>
      <c r="LMW108" s="41"/>
      <c r="LMX108" s="42"/>
      <c r="LMY108" s="42"/>
      <c r="LMZ108" s="46"/>
      <c r="LNA108" s="47"/>
      <c r="LNB108" s="47"/>
      <c r="LNC108" s="41"/>
      <c r="LNE108" s="40"/>
      <c r="LNF108" s="41"/>
      <c r="LNG108" s="42"/>
      <c r="LNH108" s="41"/>
      <c r="LNI108" s="42"/>
      <c r="LNJ108" s="42"/>
      <c r="LNK108" s="46"/>
      <c r="LNL108" s="47"/>
      <c r="LNM108" s="47"/>
      <c r="LNN108" s="41"/>
      <c r="LNP108" s="40"/>
      <c r="LNQ108" s="41"/>
      <c r="LNR108" s="42"/>
      <c r="LNS108" s="41"/>
      <c r="LNT108" s="42"/>
      <c r="LNU108" s="42"/>
      <c r="LNV108" s="46"/>
      <c r="LNW108" s="47"/>
      <c r="LNX108" s="47"/>
      <c r="LNY108" s="41"/>
      <c r="LOA108" s="40"/>
      <c r="LOB108" s="41"/>
      <c r="LOC108" s="42"/>
      <c r="LOD108" s="41"/>
      <c r="LOE108" s="42"/>
      <c r="LOF108" s="42"/>
      <c r="LOG108" s="46"/>
      <c r="LOH108" s="47"/>
      <c r="LOI108" s="47"/>
      <c r="LOJ108" s="41"/>
      <c r="LOL108" s="40"/>
      <c r="LOM108" s="41"/>
      <c r="LON108" s="42"/>
      <c r="LOO108" s="41"/>
      <c r="LOP108" s="42"/>
      <c r="LOQ108" s="42"/>
      <c r="LOR108" s="46"/>
      <c r="LOS108" s="47"/>
      <c r="LOT108" s="47"/>
      <c r="LOU108" s="41"/>
      <c r="LOW108" s="40"/>
      <c r="LOX108" s="41"/>
      <c r="LOY108" s="42"/>
      <c r="LOZ108" s="41"/>
      <c r="LPA108" s="42"/>
      <c r="LPB108" s="42"/>
      <c r="LPC108" s="46"/>
      <c r="LPD108" s="47"/>
      <c r="LPE108" s="47"/>
      <c r="LPF108" s="41"/>
      <c r="LPH108" s="40"/>
      <c r="LPI108" s="41"/>
      <c r="LPJ108" s="42"/>
      <c r="LPK108" s="41"/>
      <c r="LPL108" s="42"/>
      <c r="LPM108" s="42"/>
      <c r="LPN108" s="46"/>
      <c r="LPO108" s="47"/>
      <c r="LPP108" s="47"/>
      <c r="LPQ108" s="41"/>
      <c r="LPS108" s="40"/>
      <c r="LPT108" s="41"/>
      <c r="LPU108" s="42"/>
      <c r="LPV108" s="41"/>
      <c r="LPW108" s="42"/>
      <c r="LPX108" s="42"/>
      <c r="LPY108" s="46"/>
      <c r="LPZ108" s="47"/>
      <c r="LQA108" s="47"/>
      <c r="LQB108" s="41"/>
      <c r="LQD108" s="40"/>
      <c r="LQE108" s="41"/>
      <c r="LQF108" s="42"/>
      <c r="LQG108" s="41"/>
      <c r="LQH108" s="42"/>
      <c r="LQI108" s="42"/>
      <c r="LQJ108" s="46"/>
      <c r="LQK108" s="47"/>
      <c r="LQL108" s="47"/>
      <c r="LQM108" s="41"/>
      <c r="LQO108" s="40"/>
      <c r="LQP108" s="41"/>
      <c r="LQQ108" s="42"/>
      <c r="LQR108" s="41"/>
      <c r="LQS108" s="42"/>
      <c r="LQT108" s="42"/>
      <c r="LQU108" s="46"/>
      <c r="LQV108" s="47"/>
      <c r="LQW108" s="47"/>
      <c r="LQX108" s="41"/>
      <c r="LQZ108" s="40"/>
      <c r="LRA108" s="41"/>
      <c r="LRB108" s="42"/>
      <c r="LRC108" s="41"/>
      <c r="LRD108" s="42"/>
      <c r="LRE108" s="42"/>
      <c r="LRF108" s="46"/>
      <c r="LRG108" s="47"/>
      <c r="LRH108" s="47"/>
      <c r="LRI108" s="41"/>
      <c r="LRK108" s="40"/>
      <c r="LRL108" s="41"/>
      <c r="LRM108" s="42"/>
      <c r="LRN108" s="41"/>
      <c r="LRO108" s="42"/>
      <c r="LRP108" s="42"/>
      <c r="LRQ108" s="46"/>
      <c r="LRR108" s="47"/>
      <c r="LRS108" s="47"/>
      <c r="LRT108" s="41"/>
      <c r="LRV108" s="40"/>
      <c r="LRW108" s="41"/>
      <c r="LRX108" s="42"/>
      <c r="LRY108" s="41"/>
      <c r="LRZ108" s="42"/>
      <c r="LSA108" s="42"/>
      <c r="LSB108" s="46"/>
      <c r="LSC108" s="47"/>
      <c r="LSD108" s="47"/>
      <c r="LSE108" s="41"/>
      <c r="LSG108" s="40"/>
      <c r="LSH108" s="41"/>
      <c r="LSI108" s="42"/>
      <c r="LSJ108" s="41"/>
      <c r="LSK108" s="42"/>
      <c r="LSL108" s="42"/>
      <c r="LSM108" s="46"/>
      <c r="LSN108" s="47"/>
      <c r="LSO108" s="47"/>
      <c r="LSP108" s="41"/>
      <c r="LSR108" s="40"/>
      <c r="LSS108" s="41"/>
      <c r="LST108" s="42"/>
      <c r="LSU108" s="41"/>
      <c r="LSV108" s="42"/>
      <c r="LSW108" s="42"/>
      <c r="LSX108" s="46"/>
      <c r="LSY108" s="47"/>
      <c r="LSZ108" s="47"/>
      <c r="LTA108" s="41"/>
      <c r="LTC108" s="40"/>
      <c r="LTD108" s="41"/>
      <c r="LTE108" s="42"/>
      <c r="LTF108" s="41"/>
      <c r="LTG108" s="42"/>
      <c r="LTH108" s="42"/>
      <c r="LTI108" s="46"/>
      <c r="LTJ108" s="47"/>
      <c r="LTK108" s="47"/>
      <c r="LTL108" s="41"/>
      <c r="LTN108" s="40"/>
      <c r="LTO108" s="41"/>
      <c r="LTP108" s="42"/>
      <c r="LTQ108" s="41"/>
      <c r="LTR108" s="42"/>
      <c r="LTS108" s="42"/>
      <c r="LTT108" s="46"/>
      <c r="LTU108" s="47"/>
      <c r="LTV108" s="47"/>
      <c r="LTW108" s="41"/>
      <c r="LTY108" s="40"/>
      <c r="LTZ108" s="41"/>
      <c r="LUA108" s="42"/>
      <c r="LUB108" s="41"/>
      <c r="LUC108" s="42"/>
      <c r="LUD108" s="42"/>
      <c r="LUE108" s="46"/>
      <c r="LUF108" s="47"/>
      <c r="LUG108" s="47"/>
      <c r="LUH108" s="41"/>
      <c r="LUJ108" s="40"/>
      <c r="LUK108" s="41"/>
      <c r="LUL108" s="42"/>
      <c r="LUM108" s="41"/>
      <c r="LUN108" s="42"/>
      <c r="LUO108" s="42"/>
      <c r="LUP108" s="46"/>
      <c r="LUQ108" s="47"/>
      <c r="LUR108" s="47"/>
      <c r="LUS108" s="41"/>
      <c r="LUU108" s="40"/>
      <c r="LUV108" s="41"/>
      <c r="LUW108" s="42"/>
      <c r="LUX108" s="41"/>
      <c r="LUY108" s="42"/>
      <c r="LUZ108" s="42"/>
      <c r="LVA108" s="46"/>
      <c r="LVB108" s="47"/>
      <c r="LVC108" s="47"/>
      <c r="LVD108" s="41"/>
      <c r="LVF108" s="40"/>
      <c r="LVG108" s="41"/>
      <c r="LVH108" s="42"/>
      <c r="LVI108" s="41"/>
      <c r="LVJ108" s="42"/>
      <c r="LVK108" s="42"/>
      <c r="LVL108" s="46"/>
      <c r="LVM108" s="47"/>
      <c r="LVN108" s="47"/>
      <c r="LVO108" s="41"/>
      <c r="LVQ108" s="40"/>
      <c r="LVR108" s="41"/>
      <c r="LVS108" s="42"/>
      <c r="LVT108" s="41"/>
      <c r="LVU108" s="42"/>
      <c r="LVV108" s="42"/>
      <c r="LVW108" s="46"/>
      <c r="LVX108" s="47"/>
      <c r="LVY108" s="47"/>
      <c r="LVZ108" s="41"/>
      <c r="LWB108" s="40"/>
      <c r="LWC108" s="41"/>
      <c r="LWD108" s="42"/>
      <c r="LWE108" s="41"/>
      <c r="LWF108" s="42"/>
      <c r="LWG108" s="42"/>
      <c r="LWH108" s="46"/>
      <c r="LWI108" s="47"/>
      <c r="LWJ108" s="47"/>
      <c r="LWK108" s="41"/>
      <c r="LWM108" s="40"/>
      <c r="LWN108" s="41"/>
      <c r="LWO108" s="42"/>
      <c r="LWP108" s="41"/>
      <c r="LWQ108" s="42"/>
      <c r="LWR108" s="42"/>
      <c r="LWS108" s="46"/>
      <c r="LWT108" s="47"/>
      <c r="LWU108" s="47"/>
      <c r="LWV108" s="41"/>
      <c r="LWX108" s="40"/>
      <c r="LWY108" s="41"/>
      <c r="LWZ108" s="42"/>
      <c r="LXA108" s="41"/>
      <c r="LXB108" s="42"/>
      <c r="LXC108" s="42"/>
      <c r="LXD108" s="46"/>
      <c r="LXE108" s="47"/>
      <c r="LXF108" s="47"/>
      <c r="LXG108" s="41"/>
      <c r="LXI108" s="40"/>
      <c r="LXJ108" s="41"/>
      <c r="LXK108" s="42"/>
      <c r="LXL108" s="41"/>
      <c r="LXM108" s="42"/>
      <c r="LXN108" s="42"/>
      <c r="LXO108" s="46"/>
      <c r="LXP108" s="47"/>
      <c r="LXQ108" s="47"/>
      <c r="LXR108" s="41"/>
      <c r="LXT108" s="40"/>
      <c r="LXU108" s="41"/>
      <c r="LXV108" s="42"/>
      <c r="LXW108" s="41"/>
      <c r="LXX108" s="42"/>
      <c r="LXY108" s="42"/>
      <c r="LXZ108" s="46"/>
      <c r="LYA108" s="47"/>
      <c r="LYB108" s="47"/>
      <c r="LYC108" s="41"/>
      <c r="LYE108" s="40"/>
      <c r="LYF108" s="41"/>
      <c r="LYG108" s="42"/>
      <c r="LYH108" s="41"/>
      <c r="LYI108" s="42"/>
      <c r="LYJ108" s="42"/>
      <c r="LYK108" s="46"/>
      <c r="LYL108" s="47"/>
      <c r="LYM108" s="47"/>
      <c r="LYN108" s="41"/>
      <c r="LYP108" s="40"/>
      <c r="LYQ108" s="41"/>
      <c r="LYR108" s="42"/>
      <c r="LYS108" s="41"/>
      <c r="LYT108" s="42"/>
      <c r="LYU108" s="42"/>
      <c r="LYV108" s="46"/>
      <c r="LYW108" s="47"/>
      <c r="LYX108" s="47"/>
      <c r="LYY108" s="41"/>
      <c r="LZA108" s="40"/>
      <c r="LZB108" s="41"/>
      <c r="LZC108" s="42"/>
      <c r="LZD108" s="41"/>
      <c r="LZE108" s="42"/>
      <c r="LZF108" s="42"/>
      <c r="LZG108" s="46"/>
      <c r="LZH108" s="47"/>
      <c r="LZI108" s="47"/>
      <c r="LZJ108" s="41"/>
      <c r="LZL108" s="40"/>
      <c r="LZM108" s="41"/>
      <c r="LZN108" s="42"/>
      <c r="LZO108" s="41"/>
      <c r="LZP108" s="42"/>
      <c r="LZQ108" s="42"/>
      <c r="LZR108" s="46"/>
      <c r="LZS108" s="47"/>
      <c r="LZT108" s="47"/>
      <c r="LZU108" s="41"/>
      <c r="LZW108" s="40"/>
      <c r="LZX108" s="41"/>
      <c r="LZY108" s="42"/>
      <c r="LZZ108" s="41"/>
      <c r="MAA108" s="42"/>
      <c r="MAB108" s="42"/>
      <c r="MAC108" s="46"/>
      <c r="MAD108" s="47"/>
      <c r="MAE108" s="47"/>
      <c r="MAF108" s="41"/>
      <c r="MAH108" s="40"/>
      <c r="MAI108" s="41"/>
      <c r="MAJ108" s="42"/>
      <c r="MAK108" s="41"/>
      <c r="MAL108" s="42"/>
      <c r="MAM108" s="42"/>
      <c r="MAN108" s="46"/>
      <c r="MAO108" s="47"/>
      <c r="MAP108" s="47"/>
      <c r="MAQ108" s="41"/>
      <c r="MAS108" s="40"/>
      <c r="MAT108" s="41"/>
      <c r="MAU108" s="42"/>
      <c r="MAV108" s="41"/>
      <c r="MAW108" s="42"/>
      <c r="MAX108" s="42"/>
      <c r="MAY108" s="46"/>
      <c r="MAZ108" s="47"/>
      <c r="MBA108" s="47"/>
      <c r="MBB108" s="41"/>
      <c r="MBD108" s="40"/>
      <c r="MBE108" s="41"/>
      <c r="MBF108" s="42"/>
      <c r="MBG108" s="41"/>
      <c r="MBH108" s="42"/>
      <c r="MBI108" s="42"/>
      <c r="MBJ108" s="46"/>
      <c r="MBK108" s="47"/>
      <c r="MBL108" s="47"/>
      <c r="MBM108" s="41"/>
      <c r="MBO108" s="40"/>
      <c r="MBP108" s="41"/>
      <c r="MBQ108" s="42"/>
      <c r="MBR108" s="41"/>
      <c r="MBS108" s="42"/>
      <c r="MBT108" s="42"/>
      <c r="MBU108" s="46"/>
      <c r="MBV108" s="47"/>
      <c r="MBW108" s="47"/>
      <c r="MBX108" s="41"/>
      <c r="MBZ108" s="40"/>
      <c r="MCA108" s="41"/>
      <c r="MCB108" s="42"/>
      <c r="MCC108" s="41"/>
      <c r="MCD108" s="42"/>
      <c r="MCE108" s="42"/>
      <c r="MCF108" s="46"/>
      <c r="MCG108" s="47"/>
      <c r="MCH108" s="47"/>
      <c r="MCI108" s="41"/>
      <c r="MCK108" s="40"/>
      <c r="MCL108" s="41"/>
      <c r="MCM108" s="42"/>
      <c r="MCN108" s="41"/>
      <c r="MCO108" s="42"/>
      <c r="MCP108" s="42"/>
      <c r="MCQ108" s="46"/>
      <c r="MCR108" s="47"/>
      <c r="MCS108" s="47"/>
      <c r="MCT108" s="41"/>
      <c r="MCV108" s="40"/>
      <c r="MCW108" s="41"/>
      <c r="MCX108" s="42"/>
      <c r="MCY108" s="41"/>
      <c r="MCZ108" s="42"/>
      <c r="MDA108" s="42"/>
      <c r="MDB108" s="46"/>
      <c r="MDC108" s="47"/>
      <c r="MDD108" s="47"/>
      <c r="MDE108" s="41"/>
      <c r="MDG108" s="40"/>
      <c r="MDH108" s="41"/>
      <c r="MDI108" s="42"/>
      <c r="MDJ108" s="41"/>
      <c r="MDK108" s="42"/>
      <c r="MDL108" s="42"/>
      <c r="MDM108" s="46"/>
      <c r="MDN108" s="47"/>
      <c r="MDO108" s="47"/>
      <c r="MDP108" s="41"/>
      <c r="MDR108" s="40"/>
      <c r="MDS108" s="41"/>
      <c r="MDT108" s="42"/>
      <c r="MDU108" s="41"/>
      <c r="MDV108" s="42"/>
      <c r="MDW108" s="42"/>
      <c r="MDX108" s="46"/>
      <c r="MDY108" s="47"/>
      <c r="MDZ108" s="47"/>
      <c r="MEA108" s="41"/>
      <c r="MEC108" s="40"/>
      <c r="MED108" s="41"/>
      <c r="MEE108" s="42"/>
      <c r="MEF108" s="41"/>
      <c r="MEG108" s="42"/>
      <c r="MEH108" s="42"/>
      <c r="MEI108" s="46"/>
      <c r="MEJ108" s="47"/>
      <c r="MEK108" s="47"/>
      <c r="MEL108" s="41"/>
      <c r="MEN108" s="40"/>
      <c r="MEO108" s="41"/>
      <c r="MEP108" s="42"/>
      <c r="MEQ108" s="41"/>
      <c r="MER108" s="42"/>
      <c r="MES108" s="42"/>
      <c r="MET108" s="46"/>
      <c r="MEU108" s="47"/>
      <c r="MEV108" s="47"/>
      <c r="MEW108" s="41"/>
      <c r="MEY108" s="40"/>
      <c r="MEZ108" s="41"/>
      <c r="MFA108" s="42"/>
      <c r="MFB108" s="41"/>
      <c r="MFC108" s="42"/>
      <c r="MFD108" s="42"/>
      <c r="MFE108" s="46"/>
      <c r="MFF108" s="47"/>
      <c r="MFG108" s="47"/>
      <c r="MFH108" s="41"/>
      <c r="MFJ108" s="40"/>
      <c r="MFK108" s="41"/>
      <c r="MFL108" s="42"/>
      <c r="MFM108" s="41"/>
      <c r="MFN108" s="42"/>
      <c r="MFO108" s="42"/>
      <c r="MFP108" s="46"/>
      <c r="MFQ108" s="47"/>
      <c r="MFR108" s="47"/>
      <c r="MFS108" s="41"/>
      <c r="MFU108" s="40"/>
      <c r="MFV108" s="41"/>
      <c r="MFW108" s="42"/>
      <c r="MFX108" s="41"/>
      <c r="MFY108" s="42"/>
      <c r="MFZ108" s="42"/>
      <c r="MGA108" s="46"/>
      <c r="MGB108" s="47"/>
      <c r="MGC108" s="47"/>
      <c r="MGD108" s="41"/>
      <c r="MGF108" s="40"/>
      <c r="MGG108" s="41"/>
      <c r="MGH108" s="42"/>
      <c r="MGI108" s="41"/>
      <c r="MGJ108" s="42"/>
      <c r="MGK108" s="42"/>
      <c r="MGL108" s="46"/>
      <c r="MGM108" s="47"/>
      <c r="MGN108" s="47"/>
      <c r="MGO108" s="41"/>
      <c r="MGQ108" s="40"/>
      <c r="MGR108" s="41"/>
      <c r="MGS108" s="42"/>
      <c r="MGT108" s="41"/>
      <c r="MGU108" s="42"/>
      <c r="MGV108" s="42"/>
      <c r="MGW108" s="46"/>
      <c r="MGX108" s="47"/>
      <c r="MGY108" s="47"/>
      <c r="MGZ108" s="41"/>
      <c r="MHB108" s="40"/>
      <c r="MHC108" s="41"/>
      <c r="MHD108" s="42"/>
      <c r="MHE108" s="41"/>
      <c r="MHF108" s="42"/>
      <c r="MHG108" s="42"/>
      <c r="MHH108" s="46"/>
      <c r="MHI108" s="47"/>
      <c r="MHJ108" s="47"/>
      <c r="MHK108" s="41"/>
      <c r="MHM108" s="40"/>
      <c r="MHN108" s="41"/>
      <c r="MHO108" s="42"/>
      <c r="MHP108" s="41"/>
      <c r="MHQ108" s="42"/>
      <c r="MHR108" s="42"/>
      <c r="MHS108" s="46"/>
      <c r="MHT108" s="47"/>
      <c r="MHU108" s="47"/>
      <c r="MHV108" s="41"/>
      <c r="MHX108" s="40"/>
      <c r="MHY108" s="41"/>
      <c r="MHZ108" s="42"/>
      <c r="MIA108" s="41"/>
      <c r="MIB108" s="42"/>
      <c r="MIC108" s="42"/>
      <c r="MID108" s="46"/>
      <c r="MIE108" s="47"/>
      <c r="MIF108" s="47"/>
      <c r="MIG108" s="41"/>
      <c r="MII108" s="40"/>
      <c r="MIJ108" s="41"/>
      <c r="MIK108" s="42"/>
      <c r="MIL108" s="41"/>
      <c r="MIM108" s="42"/>
      <c r="MIN108" s="42"/>
      <c r="MIO108" s="46"/>
      <c r="MIP108" s="47"/>
      <c r="MIQ108" s="47"/>
      <c r="MIR108" s="41"/>
      <c r="MIT108" s="40"/>
      <c r="MIU108" s="41"/>
      <c r="MIV108" s="42"/>
      <c r="MIW108" s="41"/>
      <c r="MIX108" s="42"/>
      <c r="MIY108" s="42"/>
      <c r="MIZ108" s="46"/>
      <c r="MJA108" s="47"/>
      <c r="MJB108" s="47"/>
      <c r="MJC108" s="41"/>
      <c r="MJE108" s="40"/>
      <c r="MJF108" s="41"/>
      <c r="MJG108" s="42"/>
      <c r="MJH108" s="41"/>
      <c r="MJI108" s="42"/>
      <c r="MJJ108" s="42"/>
      <c r="MJK108" s="46"/>
      <c r="MJL108" s="47"/>
      <c r="MJM108" s="47"/>
      <c r="MJN108" s="41"/>
      <c r="MJP108" s="40"/>
      <c r="MJQ108" s="41"/>
      <c r="MJR108" s="42"/>
      <c r="MJS108" s="41"/>
      <c r="MJT108" s="42"/>
      <c r="MJU108" s="42"/>
      <c r="MJV108" s="46"/>
      <c r="MJW108" s="47"/>
      <c r="MJX108" s="47"/>
      <c r="MJY108" s="41"/>
      <c r="MKA108" s="40"/>
      <c r="MKB108" s="41"/>
      <c r="MKC108" s="42"/>
      <c r="MKD108" s="41"/>
      <c r="MKE108" s="42"/>
      <c r="MKF108" s="42"/>
      <c r="MKG108" s="46"/>
      <c r="MKH108" s="47"/>
      <c r="MKI108" s="47"/>
      <c r="MKJ108" s="41"/>
      <c r="MKL108" s="40"/>
      <c r="MKM108" s="41"/>
      <c r="MKN108" s="42"/>
      <c r="MKO108" s="41"/>
      <c r="MKP108" s="42"/>
      <c r="MKQ108" s="42"/>
      <c r="MKR108" s="46"/>
      <c r="MKS108" s="47"/>
      <c r="MKT108" s="47"/>
      <c r="MKU108" s="41"/>
      <c r="MKW108" s="40"/>
      <c r="MKX108" s="41"/>
      <c r="MKY108" s="42"/>
      <c r="MKZ108" s="41"/>
      <c r="MLA108" s="42"/>
      <c r="MLB108" s="42"/>
      <c r="MLC108" s="46"/>
      <c r="MLD108" s="47"/>
      <c r="MLE108" s="47"/>
      <c r="MLF108" s="41"/>
      <c r="MLH108" s="40"/>
      <c r="MLI108" s="41"/>
      <c r="MLJ108" s="42"/>
      <c r="MLK108" s="41"/>
      <c r="MLL108" s="42"/>
      <c r="MLM108" s="42"/>
      <c r="MLN108" s="46"/>
      <c r="MLO108" s="47"/>
      <c r="MLP108" s="47"/>
      <c r="MLQ108" s="41"/>
      <c r="MLS108" s="40"/>
      <c r="MLT108" s="41"/>
      <c r="MLU108" s="42"/>
      <c r="MLV108" s="41"/>
      <c r="MLW108" s="42"/>
      <c r="MLX108" s="42"/>
      <c r="MLY108" s="46"/>
      <c r="MLZ108" s="47"/>
      <c r="MMA108" s="47"/>
      <c r="MMB108" s="41"/>
      <c r="MMD108" s="40"/>
      <c r="MME108" s="41"/>
      <c r="MMF108" s="42"/>
      <c r="MMG108" s="41"/>
      <c r="MMH108" s="42"/>
      <c r="MMI108" s="42"/>
      <c r="MMJ108" s="46"/>
      <c r="MMK108" s="47"/>
      <c r="MML108" s="47"/>
      <c r="MMM108" s="41"/>
      <c r="MMO108" s="40"/>
      <c r="MMP108" s="41"/>
      <c r="MMQ108" s="42"/>
      <c r="MMR108" s="41"/>
      <c r="MMS108" s="42"/>
      <c r="MMT108" s="42"/>
      <c r="MMU108" s="46"/>
      <c r="MMV108" s="47"/>
      <c r="MMW108" s="47"/>
      <c r="MMX108" s="41"/>
      <c r="MMZ108" s="40"/>
      <c r="MNA108" s="41"/>
      <c r="MNB108" s="42"/>
      <c r="MNC108" s="41"/>
      <c r="MND108" s="42"/>
      <c r="MNE108" s="42"/>
      <c r="MNF108" s="46"/>
      <c r="MNG108" s="47"/>
      <c r="MNH108" s="47"/>
      <c r="MNI108" s="41"/>
      <c r="MNK108" s="40"/>
      <c r="MNL108" s="41"/>
      <c r="MNM108" s="42"/>
      <c r="MNN108" s="41"/>
      <c r="MNO108" s="42"/>
      <c r="MNP108" s="42"/>
      <c r="MNQ108" s="46"/>
      <c r="MNR108" s="47"/>
      <c r="MNS108" s="47"/>
      <c r="MNT108" s="41"/>
      <c r="MNV108" s="40"/>
      <c r="MNW108" s="41"/>
      <c r="MNX108" s="42"/>
      <c r="MNY108" s="41"/>
      <c r="MNZ108" s="42"/>
      <c r="MOA108" s="42"/>
      <c r="MOB108" s="46"/>
      <c r="MOC108" s="47"/>
      <c r="MOD108" s="47"/>
      <c r="MOE108" s="41"/>
      <c r="MOG108" s="40"/>
      <c r="MOH108" s="41"/>
      <c r="MOI108" s="42"/>
      <c r="MOJ108" s="41"/>
      <c r="MOK108" s="42"/>
      <c r="MOL108" s="42"/>
      <c r="MOM108" s="46"/>
      <c r="MON108" s="47"/>
      <c r="MOO108" s="47"/>
      <c r="MOP108" s="41"/>
      <c r="MOR108" s="40"/>
      <c r="MOS108" s="41"/>
      <c r="MOT108" s="42"/>
      <c r="MOU108" s="41"/>
      <c r="MOV108" s="42"/>
      <c r="MOW108" s="42"/>
      <c r="MOX108" s="46"/>
      <c r="MOY108" s="47"/>
      <c r="MOZ108" s="47"/>
      <c r="MPA108" s="41"/>
      <c r="MPC108" s="40"/>
      <c r="MPD108" s="41"/>
      <c r="MPE108" s="42"/>
      <c r="MPF108" s="41"/>
      <c r="MPG108" s="42"/>
      <c r="MPH108" s="42"/>
      <c r="MPI108" s="46"/>
      <c r="MPJ108" s="47"/>
      <c r="MPK108" s="47"/>
      <c r="MPL108" s="41"/>
      <c r="MPN108" s="40"/>
      <c r="MPO108" s="41"/>
      <c r="MPP108" s="42"/>
      <c r="MPQ108" s="41"/>
      <c r="MPR108" s="42"/>
      <c r="MPS108" s="42"/>
      <c r="MPT108" s="46"/>
      <c r="MPU108" s="47"/>
      <c r="MPV108" s="47"/>
      <c r="MPW108" s="41"/>
      <c r="MPY108" s="40"/>
      <c r="MPZ108" s="41"/>
      <c r="MQA108" s="42"/>
      <c r="MQB108" s="41"/>
      <c r="MQC108" s="42"/>
      <c r="MQD108" s="42"/>
      <c r="MQE108" s="46"/>
      <c r="MQF108" s="47"/>
      <c r="MQG108" s="47"/>
      <c r="MQH108" s="41"/>
      <c r="MQJ108" s="40"/>
      <c r="MQK108" s="41"/>
      <c r="MQL108" s="42"/>
      <c r="MQM108" s="41"/>
      <c r="MQN108" s="42"/>
      <c r="MQO108" s="42"/>
      <c r="MQP108" s="46"/>
      <c r="MQQ108" s="47"/>
      <c r="MQR108" s="47"/>
      <c r="MQS108" s="41"/>
      <c r="MQU108" s="40"/>
      <c r="MQV108" s="41"/>
      <c r="MQW108" s="42"/>
      <c r="MQX108" s="41"/>
      <c r="MQY108" s="42"/>
      <c r="MQZ108" s="42"/>
      <c r="MRA108" s="46"/>
      <c r="MRB108" s="47"/>
      <c r="MRC108" s="47"/>
      <c r="MRD108" s="41"/>
      <c r="MRF108" s="40"/>
      <c r="MRG108" s="41"/>
      <c r="MRH108" s="42"/>
      <c r="MRI108" s="41"/>
      <c r="MRJ108" s="42"/>
      <c r="MRK108" s="42"/>
      <c r="MRL108" s="46"/>
      <c r="MRM108" s="47"/>
      <c r="MRN108" s="47"/>
      <c r="MRO108" s="41"/>
      <c r="MRQ108" s="40"/>
      <c r="MRR108" s="41"/>
      <c r="MRS108" s="42"/>
      <c r="MRT108" s="41"/>
      <c r="MRU108" s="42"/>
      <c r="MRV108" s="42"/>
      <c r="MRW108" s="46"/>
      <c r="MRX108" s="47"/>
      <c r="MRY108" s="47"/>
      <c r="MRZ108" s="41"/>
      <c r="MSB108" s="40"/>
      <c r="MSC108" s="41"/>
      <c r="MSD108" s="42"/>
      <c r="MSE108" s="41"/>
      <c r="MSF108" s="42"/>
      <c r="MSG108" s="42"/>
      <c r="MSH108" s="46"/>
      <c r="MSI108" s="47"/>
      <c r="MSJ108" s="47"/>
      <c r="MSK108" s="41"/>
      <c r="MSM108" s="40"/>
      <c r="MSN108" s="41"/>
      <c r="MSO108" s="42"/>
      <c r="MSP108" s="41"/>
      <c r="MSQ108" s="42"/>
      <c r="MSR108" s="42"/>
      <c r="MSS108" s="46"/>
      <c r="MST108" s="47"/>
      <c r="MSU108" s="47"/>
      <c r="MSV108" s="41"/>
      <c r="MSX108" s="40"/>
      <c r="MSY108" s="41"/>
      <c r="MSZ108" s="42"/>
      <c r="MTA108" s="41"/>
      <c r="MTB108" s="42"/>
      <c r="MTC108" s="42"/>
      <c r="MTD108" s="46"/>
      <c r="MTE108" s="47"/>
      <c r="MTF108" s="47"/>
      <c r="MTG108" s="41"/>
      <c r="MTI108" s="40"/>
      <c r="MTJ108" s="41"/>
      <c r="MTK108" s="42"/>
      <c r="MTL108" s="41"/>
      <c r="MTM108" s="42"/>
      <c r="MTN108" s="42"/>
      <c r="MTO108" s="46"/>
      <c r="MTP108" s="47"/>
      <c r="MTQ108" s="47"/>
      <c r="MTR108" s="41"/>
      <c r="MTT108" s="40"/>
      <c r="MTU108" s="41"/>
      <c r="MTV108" s="42"/>
      <c r="MTW108" s="41"/>
      <c r="MTX108" s="42"/>
      <c r="MTY108" s="42"/>
      <c r="MTZ108" s="46"/>
      <c r="MUA108" s="47"/>
      <c r="MUB108" s="47"/>
      <c r="MUC108" s="41"/>
      <c r="MUE108" s="40"/>
      <c r="MUF108" s="41"/>
      <c r="MUG108" s="42"/>
      <c r="MUH108" s="41"/>
      <c r="MUI108" s="42"/>
      <c r="MUJ108" s="42"/>
      <c r="MUK108" s="46"/>
      <c r="MUL108" s="47"/>
      <c r="MUM108" s="47"/>
      <c r="MUN108" s="41"/>
      <c r="MUP108" s="40"/>
      <c r="MUQ108" s="41"/>
      <c r="MUR108" s="42"/>
      <c r="MUS108" s="41"/>
      <c r="MUT108" s="42"/>
      <c r="MUU108" s="42"/>
      <c r="MUV108" s="46"/>
      <c r="MUW108" s="47"/>
      <c r="MUX108" s="47"/>
      <c r="MUY108" s="41"/>
      <c r="MVA108" s="40"/>
      <c r="MVB108" s="41"/>
      <c r="MVC108" s="42"/>
      <c r="MVD108" s="41"/>
      <c r="MVE108" s="42"/>
      <c r="MVF108" s="42"/>
      <c r="MVG108" s="46"/>
      <c r="MVH108" s="47"/>
      <c r="MVI108" s="47"/>
      <c r="MVJ108" s="41"/>
      <c r="MVL108" s="40"/>
      <c r="MVM108" s="41"/>
      <c r="MVN108" s="42"/>
      <c r="MVO108" s="41"/>
      <c r="MVP108" s="42"/>
      <c r="MVQ108" s="42"/>
      <c r="MVR108" s="46"/>
      <c r="MVS108" s="47"/>
      <c r="MVT108" s="47"/>
      <c r="MVU108" s="41"/>
      <c r="MVW108" s="40"/>
      <c r="MVX108" s="41"/>
      <c r="MVY108" s="42"/>
      <c r="MVZ108" s="41"/>
      <c r="MWA108" s="42"/>
      <c r="MWB108" s="42"/>
      <c r="MWC108" s="46"/>
      <c r="MWD108" s="47"/>
      <c r="MWE108" s="47"/>
      <c r="MWF108" s="41"/>
      <c r="MWH108" s="40"/>
      <c r="MWI108" s="41"/>
      <c r="MWJ108" s="42"/>
      <c r="MWK108" s="41"/>
      <c r="MWL108" s="42"/>
      <c r="MWM108" s="42"/>
      <c r="MWN108" s="46"/>
      <c r="MWO108" s="47"/>
      <c r="MWP108" s="47"/>
      <c r="MWQ108" s="41"/>
      <c r="MWS108" s="40"/>
      <c r="MWT108" s="41"/>
      <c r="MWU108" s="42"/>
      <c r="MWV108" s="41"/>
      <c r="MWW108" s="42"/>
      <c r="MWX108" s="42"/>
      <c r="MWY108" s="46"/>
      <c r="MWZ108" s="47"/>
      <c r="MXA108" s="47"/>
      <c r="MXB108" s="41"/>
      <c r="MXD108" s="40"/>
      <c r="MXE108" s="41"/>
      <c r="MXF108" s="42"/>
      <c r="MXG108" s="41"/>
      <c r="MXH108" s="42"/>
      <c r="MXI108" s="42"/>
      <c r="MXJ108" s="46"/>
      <c r="MXK108" s="47"/>
      <c r="MXL108" s="47"/>
      <c r="MXM108" s="41"/>
      <c r="MXO108" s="40"/>
      <c r="MXP108" s="41"/>
      <c r="MXQ108" s="42"/>
      <c r="MXR108" s="41"/>
      <c r="MXS108" s="42"/>
      <c r="MXT108" s="42"/>
      <c r="MXU108" s="46"/>
      <c r="MXV108" s="47"/>
      <c r="MXW108" s="47"/>
      <c r="MXX108" s="41"/>
      <c r="MXZ108" s="40"/>
      <c r="MYA108" s="41"/>
      <c r="MYB108" s="42"/>
      <c r="MYC108" s="41"/>
      <c r="MYD108" s="42"/>
      <c r="MYE108" s="42"/>
      <c r="MYF108" s="46"/>
      <c r="MYG108" s="47"/>
      <c r="MYH108" s="47"/>
      <c r="MYI108" s="41"/>
      <c r="MYK108" s="40"/>
      <c r="MYL108" s="41"/>
      <c r="MYM108" s="42"/>
      <c r="MYN108" s="41"/>
      <c r="MYO108" s="42"/>
      <c r="MYP108" s="42"/>
      <c r="MYQ108" s="46"/>
      <c r="MYR108" s="47"/>
      <c r="MYS108" s="47"/>
      <c r="MYT108" s="41"/>
      <c r="MYV108" s="40"/>
      <c r="MYW108" s="41"/>
      <c r="MYX108" s="42"/>
      <c r="MYY108" s="41"/>
      <c r="MYZ108" s="42"/>
      <c r="MZA108" s="42"/>
      <c r="MZB108" s="46"/>
      <c r="MZC108" s="47"/>
      <c r="MZD108" s="47"/>
      <c r="MZE108" s="41"/>
      <c r="MZG108" s="40"/>
      <c r="MZH108" s="41"/>
      <c r="MZI108" s="42"/>
      <c r="MZJ108" s="41"/>
      <c r="MZK108" s="42"/>
      <c r="MZL108" s="42"/>
      <c r="MZM108" s="46"/>
      <c r="MZN108" s="47"/>
      <c r="MZO108" s="47"/>
      <c r="MZP108" s="41"/>
      <c r="MZR108" s="40"/>
      <c r="MZS108" s="41"/>
      <c r="MZT108" s="42"/>
      <c r="MZU108" s="41"/>
      <c r="MZV108" s="42"/>
      <c r="MZW108" s="42"/>
      <c r="MZX108" s="46"/>
      <c r="MZY108" s="47"/>
      <c r="MZZ108" s="47"/>
      <c r="NAA108" s="41"/>
      <c r="NAC108" s="40"/>
      <c r="NAD108" s="41"/>
      <c r="NAE108" s="42"/>
      <c r="NAF108" s="41"/>
      <c r="NAG108" s="42"/>
      <c r="NAH108" s="42"/>
      <c r="NAI108" s="46"/>
      <c r="NAJ108" s="47"/>
      <c r="NAK108" s="47"/>
      <c r="NAL108" s="41"/>
      <c r="NAN108" s="40"/>
      <c r="NAO108" s="41"/>
      <c r="NAP108" s="42"/>
      <c r="NAQ108" s="41"/>
      <c r="NAR108" s="42"/>
      <c r="NAS108" s="42"/>
      <c r="NAT108" s="46"/>
      <c r="NAU108" s="47"/>
      <c r="NAV108" s="47"/>
      <c r="NAW108" s="41"/>
      <c r="NAY108" s="40"/>
      <c r="NAZ108" s="41"/>
      <c r="NBA108" s="42"/>
      <c r="NBB108" s="41"/>
      <c r="NBC108" s="42"/>
      <c r="NBD108" s="42"/>
      <c r="NBE108" s="46"/>
      <c r="NBF108" s="47"/>
      <c r="NBG108" s="47"/>
      <c r="NBH108" s="41"/>
      <c r="NBJ108" s="40"/>
      <c r="NBK108" s="41"/>
      <c r="NBL108" s="42"/>
      <c r="NBM108" s="41"/>
      <c r="NBN108" s="42"/>
      <c r="NBO108" s="42"/>
      <c r="NBP108" s="46"/>
      <c r="NBQ108" s="47"/>
      <c r="NBR108" s="47"/>
      <c r="NBS108" s="41"/>
      <c r="NBU108" s="40"/>
      <c r="NBV108" s="41"/>
      <c r="NBW108" s="42"/>
      <c r="NBX108" s="41"/>
      <c r="NBY108" s="42"/>
      <c r="NBZ108" s="42"/>
      <c r="NCA108" s="46"/>
      <c r="NCB108" s="47"/>
      <c r="NCC108" s="47"/>
      <c r="NCD108" s="41"/>
      <c r="NCF108" s="40"/>
      <c r="NCG108" s="41"/>
      <c r="NCH108" s="42"/>
      <c r="NCI108" s="41"/>
      <c r="NCJ108" s="42"/>
      <c r="NCK108" s="42"/>
      <c r="NCL108" s="46"/>
      <c r="NCM108" s="47"/>
      <c r="NCN108" s="47"/>
      <c r="NCO108" s="41"/>
      <c r="NCQ108" s="40"/>
      <c r="NCR108" s="41"/>
      <c r="NCS108" s="42"/>
      <c r="NCT108" s="41"/>
      <c r="NCU108" s="42"/>
      <c r="NCV108" s="42"/>
      <c r="NCW108" s="46"/>
      <c r="NCX108" s="47"/>
      <c r="NCY108" s="47"/>
      <c r="NCZ108" s="41"/>
      <c r="NDB108" s="40"/>
      <c r="NDC108" s="41"/>
      <c r="NDD108" s="42"/>
      <c r="NDE108" s="41"/>
      <c r="NDF108" s="42"/>
      <c r="NDG108" s="42"/>
      <c r="NDH108" s="46"/>
      <c r="NDI108" s="47"/>
      <c r="NDJ108" s="47"/>
      <c r="NDK108" s="41"/>
      <c r="NDM108" s="40"/>
      <c r="NDN108" s="41"/>
      <c r="NDO108" s="42"/>
      <c r="NDP108" s="41"/>
      <c r="NDQ108" s="42"/>
      <c r="NDR108" s="42"/>
      <c r="NDS108" s="46"/>
      <c r="NDT108" s="47"/>
      <c r="NDU108" s="47"/>
      <c r="NDV108" s="41"/>
      <c r="NDX108" s="40"/>
      <c r="NDY108" s="41"/>
      <c r="NDZ108" s="42"/>
      <c r="NEA108" s="41"/>
      <c r="NEB108" s="42"/>
      <c r="NEC108" s="42"/>
      <c r="NED108" s="46"/>
      <c r="NEE108" s="47"/>
      <c r="NEF108" s="47"/>
      <c r="NEG108" s="41"/>
      <c r="NEI108" s="40"/>
      <c r="NEJ108" s="41"/>
      <c r="NEK108" s="42"/>
      <c r="NEL108" s="41"/>
      <c r="NEM108" s="42"/>
      <c r="NEN108" s="42"/>
      <c r="NEO108" s="46"/>
      <c r="NEP108" s="47"/>
      <c r="NEQ108" s="47"/>
      <c r="NER108" s="41"/>
      <c r="NET108" s="40"/>
      <c r="NEU108" s="41"/>
      <c r="NEV108" s="42"/>
      <c r="NEW108" s="41"/>
      <c r="NEX108" s="42"/>
      <c r="NEY108" s="42"/>
      <c r="NEZ108" s="46"/>
      <c r="NFA108" s="47"/>
      <c r="NFB108" s="47"/>
      <c r="NFC108" s="41"/>
      <c r="NFE108" s="40"/>
      <c r="NFF108" s="41"/>
      <c r="NFG108" s="42"/>
      <c r="NFH108" s="41"/>
      <c r="NFI108" s="42"/>
      <c r="NFJ108" s="42"/>
      <c r="NFK108" s="46"/>
      <c r="NFL108" s="47"/>
      <c r="NFM108" s="47"/>
      <c r="NFN108" s="41"/>
      <c r="NFP108" s="40"/>
      <c r="NFQ108" s="41"/>
      <c r="NFR108" s="42"/>
      <c r="NFS108" s="41"/>
      <c r="NFT108" s="42"/>
      <c r="NFU108" s="42"/>
      <c r="NFV108" s="46"/>
      <c r="NFW108" s="47"/>
      <c r="NFX108" s="47"/>
      <c r="NFY108" s="41"/>
      <c r="NGA108" s="40"/>
      <c r="NGB108" s="41"/>
      <c r="NGC108" s="42"/>
      <c r="NGD108" s="41"/>
      <c r="NGE108" s="42"/>
      <c r="NGF108" s="42"/>
      <c r="NGG108" s="46"/>
      <c r="NGH108" s="47"/>
      <c r="NGI108" s="47"/>
      <c r="NGJ108" s="41"/>
      <c r="NGL108" s="40"/>
      <c r="NGM108" s="41"/>
      <c r="NGN108" s="42"/>
      <c r="NGO108" s="41"/>
      <c r="NGP108" s="42"/>
      <c r="NGQ108" s="42"/>
      <c r="NGR108" s="46"/>
      <c r="NGS108" s="47"/>
      <c r="NGT108" s="47"/>
      <c r="NGU108" s="41"/>
      <c r="NGW108" s="40"/>
      <c r="NGX108" s="41"/>
      <c r="NGY108" s="42"/>
      <c r="NGZ108" s="41"/>
      <c r="NHA108" s="42"/>
      <c r="NHB108" s="42"/>
      <c r="NHC108" s="46"/>
      <c r="NHD108" s="47"/>
      <c r="NHE108" s="47"/>
      <c r="NHF108" s="41"/>
      <c r="NHH108" s="40"/>
      <c r="NHI108" s="41"/>
      <c r="NHJ108" s="42"/>
      <c r="NHK108" s="41"/>
      <c r="NHL108" s="42"/>
      <c r="NHM108" s="42"/>
      <c r="NHN108" s="46"/>
      <c r="NHO108" s="47"/>
      <c r="NHP108" s="47"/>
      <c r="NHQ108" s="41"/>
      <c r="NHS108" s="40"/>
      <c r="NHT108" s="41"/>
      <c r="NHU108" s="42"/>
      <c r="NHV108" s="41"/>
      <c r="NHW108" s="42"/>
      <c r="NHX108" s="42"/>
      <c r="NHY108" s="46"/>
      <c r="NHZ108" s="47"/>
      <c r="NIA108" s="47"/>
      <c r="NIB108" s="41"/>
      <c r="NID108" s="40"/>
      <c r="NIE108" s="41"/>
      <c r="NIF108" s="42"/>
      <c r="NIG108" s="41"/>
      <c r="NIH108" s="42"/>
      <c r="NII108" s="42"/>
      <c r="NIJ108" s="46"/>
      <c r="NIK108" s="47"/>
      <c r="NIL108" s="47"/>
      <c r="NIM108" s="41"/>
      <c r="NIO108" s="40"/>
      <c r="NIP108" s="41"/>
      <c r="NIQ108" s="42"/>
      <c r="NIR108" s="41"/>
      <c r="NIS108" s="42"/>
      <c r="NIT108" s="42"/>
      <c r="NIU108" s="46"/>
      <c r="NIV108" s="47"/>
      <c r="NIW108" s="47"/>
      <c r="NIX108" s="41"/>
      <c r="NIZ108" s="40"/>
      <c r="NJA108" s="41"/>
      <c r="NJB108" s="42"/>
      <c r="NJC108" s="41"/>
      <c r="NJD108" s="42"/>
      <c r="NJE108" s="42"/>
      <c r="NJF108" s="46"/>
      <c r="NJG108" s="47"/>
      <c r="NJH108" s="47"/>
      <c r="NJI108" s="41"/>
      <c r="NJK108" s="40"/>
      <c r="NJL108" s="41"/>
      <c r="NJM108" s="42"/>
      <c r="NJN108" s="41"/>
      <c r="NJO108" s="42"/>
      <c r="NJP108" s="42"/>
      <c r="NJQ108" s="46"/>
      <c r="NJR108" s="47"/>
      <c r="NJS108" s="47"/>
      <c r="NJT108" s="41"/>
      <c r="NJV108" s="40"/>
      <c r="NJW108" s="41"/>
      <c r="NJX108" s="42"/>
      <c r="NJY108" s="41"/>
      <c r="NJZ108" s="42"/>
      <c r="NKA108" s="42"/>
      <c r="NKB108" s="46"/>
      <c r="NKC108" s="47"/>
      <c r="NKD108" s="47"/>
      <c r="NKE108" s="41"/>
      <c r="NKG108" s="40"/>
      <c r="NKH108" s="41"/>
      <c r="NKI108" s="42"/>
      <c r="NKJ108" s="41"/>
      <c r="NKK108" s="42"/>
      <c r="NKL108" s="42"/>
      <c r="NKM108" s="46"/>
      <c r="NKN108" s="47"/>
      <c r="NKO108" s="47"/>
      <c r="NKP108" s="41"/>
      <c r="NKR108" s="40"/>
      <c r="NKS108" s="41"/>
      <c r="NKT108" s="42"/>
      <c r="NKU108" s="41"/>
      <c r="NKV108" s="42"/>
      <c r="NKW108" s="42"/>
      <c r="NKX108" s="46"/>
      <c r="NKY108" s="47"/>
      <c r="NKZ108" s="47"/>
      <c r="NLA108" s="41"/>
      <c r="NLC108" s="40"/>
      <c r="NLD108" s="41"/>
      <c r="NLE108" s="42"/>
      <c r="NLF108" s="41"/>
      <c r="NLG108" s="42"/>
      <c r="NLH108" s="42"/>
      <c r="NLI108" s="46"/>
      <c r="NLJ108" s="47"/>
      <c r="NLK108" s="47"/>
      <c r="NLL108" s="41"/>
      <c r="NLN108" s="40"/>
      <c r="NLO108" s="41"/>
      <c r="NLP108" s="42"/>
      <c r="NLQ108" s="41"/>
      <c r="NLR108" s="42"/>
      <c r="NLS108" s="42"/>
      <c r="NLT108" s="46"/>
      <c r="NLU108" s="47"/>
      <c r="NLV108" s="47"/>
      <c r="NLW108" s="41"/>
      <c r="NLY108" s="40"/>
      <c r="NLZ108" s="41"/>
      <c r="NMA108" s="42"/>
      <c r="NMB108" s="41"/>
      <c r="NMC108" s="42"/>
      <c r="NMD108" s="42"/>
      <c r="NME108" s="46"/>
      <c r="NMF108" s="47"/>
      <c r="NMG108" s="47"/>
      <c r="NMH108" s="41"/>
      <c r="NMJ108" s="40"/>
      <c r="NMK108" s="41"/>
      <c r="NML108" s="42"/>
      <c r="NMM108" s="41"/>
      <c r="NMN108" s="42"/>
      <c r="NMO108" s="42"/>
      <c r="NMP108" s="46"/>
      <c r="NMQ108" s="47"/>
      <c r="NMR108" s="47"/>
      <c r="NMS108" s="41"/>
      <c r="NMU108" s="40"/>
      <c r="NMV108" s="41"/>
      <c r="NMW108" s="42"/>
      <c r="NMX108" s="41"/>
      <c r="NMY108" s="42"/>
      <c r="NMZ108" s="42"/>
      <c r="NNA108" s="46"/>
      <c r="NNB108" s="47"/>
      <c r="NNC108" s="47"/>
      <c r="NND108" s="41"/>
      <c r="NNF108" s="40"/>
      <c r="NNG108" s="41"/>
      <c r="NNH108" s="42"/>
      <c r="NNI108" s="41"/>
      <c r="NNJ108" s="42"/>
      <c r="NNK108" s="42"/>
      <c r="NNL108" s="46"/>
      <c r="NNM108" s="47"/>
      <c r="NNN108" s="47"/>
      <c r="NNO108" s="41"/>
      <c r="NNQ108" s="40"/>
      <c r="NNR108" s="41"/>
      <c r="NNS108" s="42"/>
      <c r="NNT108" s="41"/>
      <c r="NNU108" s="42"/>
      <c r="NNV108" s="42"/>
      <c r="NNW108" s="46"/>
      <c r="NNX108" s="47"/>
      <c r="NNY108" s="47"/>
      <c r="NNZ108" s="41"/>
      <c r="NOB108" s="40"/>
      <c r="NOC108" s="41"/>
      <c r="NOD108" s="42"/>
      <c r="NOE108" s="41"/>
      <c r="NOF108" s="42"/>
      <c r="NOG108" s="42"/>
      <c r="NOH108" s="46"/>
      <c r="NOI108" s="47"/>
      <c r="NOJ108" s="47"/>
      <c r="NOK108" s="41"/>
      <c r="NOM108" s="40"/>
      <c r="NON108" s="41"/>
      <c r="NOO108" s="42"/>
      <c r="NOP108" s="41"/>
      <c r="NOQ108" s="42"/>
      <c r="NOR108" s="42"/>
      <c r="NOS108" s="46"/>
      <c r="NOT108" s="47"/>
      <c r="NOU108" s="47"/>
      <c r="NOV108" s="41"/>
      <c r="NOX108" s="40"/>
      <c r="NOY108" s="41"/>
      <c r="NOZ108" s="42"/>
      <c r="NPA108" s="41"/>
      <c r="NPB108" s="42"/>
      <c r="NPC108" s="42"/>
      <c r="NPD108" s="46"/>
      <c r="NPE108" s="47"/>
      <c r="NPF108" s="47"/>
      <c r="NPG108" s="41"/>
      <c r="NPI108" s="40"/>
      <c r="NPJ108" s="41"/>
      <c r="NPK108" s="42"/>
      <c r="NPL108" s="41"/>
      <c r="NPM108" s="42"/>
      <c r="NPN108" s="42"/>
      <c r="NPO108" s="46"/>
      <c r="NPP108" s="47"/>
      <c r="NPQ108" s="47"/>
      <c r="NPR108" s="41"/>
      <c r="NPT108" s="40"/>
      <c r="NPU108" s="41"/>
      <c r="NPV108" s="42"/>
      <c r="NPW108" s="41"/>
      <c r="NPX108" s="42"/>
      <c r="NPY108" s="42"/>
      <c r="NPZ108" s="46"/>
      <c r="NQA108" s="47"/>
      <c r="NQB108" s="47"/>
      <c r="NQC108" s="41"/>
      <c r="NQE108" s="40"/>
      <c r="NQF108" s="41"/>
      <c r="NQG108" s="42"/>
      <c r="NQH108" s="41"/>
      <c r="NQI108" s="42"/>
      <c r="NQJ108" s="42"/>
      <c r="NQK108" s="46"/>
      <c r="NQL108" s="47"/>
      <c r="NQM108" s="47"/>
      <c r="NQN108" s="41"/>
      <c r="NQP108" s="40"/>
      <c r="NQQ108" s="41"/>
      <c r="NQR108" s="42"/>
      <c r="NQS108" s="41"/>
      <c r="NQT108" s="42"/>
      <c r="NQU108" s="42"/>
      <c r="NQV108" s="46"/>
      <c r="NQW108" s="47"/>
      <c r="NQX108" s="47"/>
      <c r="NQY108" s="41"/>
      <c r="NRA108" s="40"/>
      <c r="NRB108" s="41"/>
      <c r="NRC108" s="42"/>
      <c r="NRD108" s="41"/>
      <c r="NRE108" s="42"/>
      <c r="NRF108" s="42"/>
      <c r="NRG108" s="46"/>
      <c r="NRH108" s="47"/>
      <c r="NRI108" s="47"/>
      <c r="NRJ108" s="41"/>
      <c r="NRL108" s="40"/>
      <c r="NRM108" s="41"/>
      <c r="NRN108" s="42"/>
      <c r="NRO108" s="41"/>
      <c r="NRP108" s="42"/>
      <c r="NRQ108" s="42"/>
      <c r="NRR108" s="46"/>
      <c r="NRS108" s="47"/>
      <c r="NRT108" s="47"/>
      <c r="NRU108" s="41"/>
      <c r="NRW108" s="40"/>
      <c r="NRX108" s="41"/>
      <c r="NRY108" s="42"/>
      <c r="NRZ108" s="41"/>
      <c r="NSA108" s="42"/>
      <c r="NSB108" s="42"/>
      <c r="NSC108" s="46"/>
      <c r="NSD108" s="47"/>
      <c r="NSE108" s="47"/>
      <c r="NSF108" s="41"/>
      <c r="NSH108" s="40"/>
      <c r="NSI108" s="41"/>
      <c r="NSJ108" s="42"/>
      <c r="NSK108" s="41"/>
      <c r="NSL108" s="42"/>
      <c r="NSM108" s="42"/>
      <c r="NSN108" s="46"/>
      <c r="NSO108" s="47"/>
      <c r="NSP108" s="47"/>
      <c r="NSQ108" s="41"/>
      <c r="NSS108" s="40"/>
      <c r="NST108" s="41"/>
      <c r="NSU108" s="42"/>
      <c r="NSV108" s="41"/>
      <c r="NSW108" s="42"/>
      <c r="NSX108" s="42"/>
      <c r="NSY108" s="46"/>
      <c r="NSZ108" s="47"/>
      <c r="NTA108" s="47"/>
      <c r="NTB108" s="41"/>
      <c r="NTD108" s="40"/>
      <c r="NTE108" s="41"/>
      <c r="NTF108" s="42"/>
      <c r="NTG108" s="41"/>
      <c r="NTH108" s="42"/>
      <c r="NTI108" s="42"/>
      <c r="NTJ108" s="46"/>
      <c r="NTK108" s="47"/>
      <c r="NTL108" s="47"/>
      <c r="NTM108" s="41"/>
      <c r="NTO108" s="40"/>
      <c r="NTP108" s="41"/>
      <c r="NTQ108" s="42"/>
      <c r="NTR108" s="41"/>
      <c r="NTS108" s="42"/>
      <c r="NTT108" s="42"/>
      <c r="NTU108" s="46"/>
      <c r="NTV108" s="47"/>
      <c r="NTW108" s="47"/>
      <c r="NTX108" s="41"/>
      <c r="NTZ108" s="40"/>
      <c r="NUA108" s="41"/>
      <c r="NUB108" s="42"/>
      <c r="NUC108" s="41"/>
      <c r="NUD108" s="42"/>
      <c r="NUE108" s="42"/>
      <c r="NUF108" s="46"/>
      <c r="NUG108" s="47"/>
      <c r="NUH108" s="47"/>
      <c r="NUI108" s="41"/>
      <c r="NUK108" s="40"/>
      <c r="NUL108" s="41"/>
      <c r="NUM108" s="42"/>
      <c r="NUN108" s="41"/>
      <c r="NUO108" s="42"/>
      <c r="NUP108" s="42"/>
      <c r="NUQ108" s="46"/>
      <c r="NUR108" s="47"/>
      <c r="NUS108" s="47"/>
      <c r="NUT108" s="41"/>
      <c r="NUV108" s="40"/>
      <c r="NUW108" s="41"/>
      <c r="NUX108" s="42"/>
      <c r="NUY108" s="41"/>
      <c r="NUZ108" s="42"/>
      <c r="NVA108" s="42"/>
      <c r="NVB108" s="46"/>
      <c r="NVC108" s="47"/>
      <c r="NVD108" s="47"/>
      <c r="NVE108" s="41"/>
      <c r="NVG108" s="40"/>
      <c r="NVH108" s="41"/>
      <c r="NVI108" s="42"/>
      <c r="NVJ108" s="41"/>
      <c r="NVK108" s="42"/>
      <c r="NVL108" s="42"/>
      <c r="NVM108" s="46"/>
      <c r="NVN108" s="47"/>
      <c r="NVO108" s="47"/>
      <c r="NVP108" s="41"/>
      <c r="NVR108" s="40"/>
      <c r="NVS108" s="41"/>
      <c r="NVT108" s="42"/>
      <c r="NVU108" s="41"/>
      <c r="NVV108" s="42"/>
      <c r="NVW108" s="42"/>
      <c r="NVX108" s="46"/>
      <c r="NVY108" s="47"/>
      <c r="NVZ108" s="47"/>
      <c r="NWA108" s="41"/>
      <c r="NWC108" s="40"/>
      <c r="NWD108" s="41"/>
      <c r="NWE108" s="42"/>
      <c r="NWF108" s="41"/>
      <c r="NWG108" s="42"/>
      <c r="NWH108" s="42"/>
      <c r="NWI108" s="46"/>
      <c r="NWJ108" s="47"/>
      <c r="NWK108" s="47"/>
      <c r="NWL108" s="41"/>
      <c r="NWN108" s="40"/>
      <c r="NWO108" s="41"/>
      <c r="NWP108" s="42"/>
      <c r="NWQ108" s="41"/>
      <c r="NWR108" s="42"/>
      <c r="NWS108" s="42"/>
      <c r="NWT108" s="46"/>
      <c r="NWU108" s="47"/>
      <c r="NWV108" s="47"/>
      <c r="NWW108" s="41"/>
      <c r="NWY108" s="40"/>
      <c r="NWZ108" s="41"/>
      <c r="NXA108" s="42"/>
      <c r="NXB108" s="41"/>
      <c r="NXC108" s="42"/>
      <c r="NXD108" s="42"/>
      <c r="NXE108" s="46"/>
      <c r="NXF108" s="47"/>
      <c r="NXG108" s="47"/>
      <c r="NXH108" s="41"/>
      <c r="NXJ108" s="40"/>
      <c r="NXK108" s="41"/>
      <c r="NXL108" s="42"/>
      <c r="NXM108" s="41"/>
      <c r="NXN108" s="42"/>
      <c r="NXO108" s="42"/>
      <c r="NXP108" s="46"/>
      <c r="NXQ108" s="47"/>
      <c r="NXR108" s="47"/>
      <c r="NXS108" s="41"/>
      <c r="NXU108" s="40"/>
      <c r="NXV108" s="41"/>
      <c r="NXW108" s="42"/>
      <c r="NXX108" s="41"/>
      <c r="NXY108" s="42"/>
      <c r="NXZ108" s="42"/>
      <c r="NYA108" s="46"/>
      <c r="NYB108" s="47"/>
      <c r="NYC108" s="47"/>
      <c r="NYD108" s="41"/>
      <c r="NYF108" s="40"/>
      <c r="NYG108" s="41"/>
      <c r="NYH108" s="42"/>
      <c r="NYI108" s="41"/>
      <c r="NYJ108" s="42"/>
      <c r="NYK108" s="42"/>
      <c r="NYL108" s="46"/>
      <c r="NYM108" s="47"/>
      <c r="NYN108" s="47"/>
      <c r="NYO108" s="41"/>
      <c r="NYQ108" s="40"/>
      <c r="NYR108" s="41"/>
      <c r="NYS108" s="42"/>
      <c r="NYT108" s="41"/>
      <c r="NYU108" s="42"/>
      <c r="NYV108" s="42"/>
      <c r="NYW108" s="46"/>
      <c r="NYX108" s="47"/>
      <c r="NYY108" s="47"/>
      <c r="NYZ108" s="41"/>
      <c r="NZB108" s="40"/>
      <c r="NZC108" s="41"/>
      <c r="NZD108" s="42"/>
      <c r="NZE108" s="41"/>
      <c r="NZF108" s="42"/>
      <c r="NZG108" s="42"/>
      <c r="NZH108" s="46"/>
      <c r="NZI108" s="47"/>
      <c r="NZJ108" s="47"/>
      <c r="NZK108" s="41"/>
      <c r="NZM108" s="40"/>
      <c r="NZN108" s="41"/>
      <c r="NZO108" s="42"/>
      <c r="NZP108" s="41"/>
      <c r="NZQ108" s="42"/>
      <c r="NZR108" s="42"/>
      <c r="NZS108" s="46"/>
      <c r="NZT108" s="47"/>
      <c r="NZU108" s="47"/>
      <c r="NZV108" s="41"/>
      <c r="NZX108" s="40"/>
      <c r="NZY108" s="41"/>
      <c r="NZZ108" s="42"/>
      <c r="OAA108" s="41"/>
      <c r="OAB108" s="42"/>
      <c r="OAC108" s="42"/>
      <c r="OAD108" s="46"/>
      <c r="OAE108" s="47"/>
      <c r="OAF108" s="47"/>
      <c r="OAG108" s="41"/>
      <c r="OAI108" s="40"/>
      <c r="OAJ108" s="41"/>
      <c r="OAK108" s="42"/>
      <c r="OAL108" s="41"/>
      <c r="OAM108" s="42"/>
      <c r="OAN108" s="42"/>
      <c r="OAO108" s="46"/>
      <c r="OAP108" s="47"/>
      <c r="OAQ108" s="47"/>
      <c r="OAR108" s="41"/>
      <c r="OAT108" s="40"/>
      <c r="OAU108" s="41"/>
      <c r="OAV108" s="42"/>
      <c r="OAW108" s="41"/>
      <c r="OAX108" s="42"/>
      <c r="OAY108" s="42"/>
      <c r="OAZ108" s="46"/>
      <c r="OBA108" s="47"/>
      <c r="OBB108" s="47"/>
      <c r="OBC108" s="41"/>
      <c r="OBE108" s="40"/>
      <c r="OBF108" s="41"/>
      <c r="OBG108" s="42"/>
      <c r="OBH108" s="41"/>
      <c r="OBI108" s="42"/>
      <c r="OBJ108" s="42"/>
      <c r="OBK108" s="46"/>
      <c r="OBL108" s="47"/>
      <c r="OBM108" s="47"/>
      <c r="OBN108" s="41"/>
      <c r="OBP108" s="40"/>
      <c r="OBQ108" s="41"/>
      <c r="OBR108" s="42"/>
      <c r="OBS108" s="41"/>
      <c r="OBT108" s="42"/>
      <c r="OBU108" s="42"/>
      <c r="OBV108" s="46"/>
      <c r="OBW108" s="47"/>
      <c r="OBX108" s="47"/>
      <c r="OBY108" s="41"/>
      <c r="OCA108" s="40"/>
      <c r="OCB108" s="41"/>
      <c r="OCC108" s="42"/>
      <c r="OCD108" s="41"/>
      <c r="OCE108" s="42"/>
      <c r="OCF108" s="42"/>
      <c r="OCG108" s="46"/>
      <c r="OCH108" s="47"/>
      <c r="OCI108" s="47"/>
      <c r="OCJ108" s="41"/>
      <c r="OCL108" s="40"/>
      <c r="OCM108" s="41"/>
      <c r="OCN108" s="42"/>
      <c r="OCO108" s="41"/>
      <c r="OCP108" s="42"/>
      <c r="OCQ108" s="42"/>
      <c r="OCR108" s="46"/>
      <c r="OCS108" s="47"/>
      <c r="OCT108" s="47"/>
      <c r="OCU108" s="41"/>
      <c r="OCW108" s="40"/>
      <c r="OCX108" s="41"/>
      <c r="OCY108" s="42"/>
      <c r="OCZ108" s="41"/>
      <c r="ODA108" s="42"/>
      <c r="ODB108" s="42"/>
      <c r="ODC108" s="46"/>
      <c r="ODD108" s="47"/>
      <c r="ODE108" s="47"/>
      <c r="ODF108" s="41"/>
      <c r="ODH108" s="40"/>
      <c r="ODI108" s="41"/>
      <c r="ODJ108" s="42"/>
      <c r="ODK108" s="41"/>
      <c r="ODL108" s="42"/>
      <c r="ODM108" s="42"/>
      <c r="ODN108" s="46"/>
      <c r="ODO108" s="47"/>
      <c r="ODP108" s="47"/>
      <c r="ODQ108" s="41"/>
      <c r="ODS108" s="40"/>
      <c r="ODT108" s="41"/>
      <c r="ODU108" s="42"/>
      <c r="ODV108" s="41"/>
      <c r="ODW108" s="42"/>
      <c r="ODX108" s="42"/>
      <c r="ODY108" s="46"/>
      <c r="ODZ108" s="47"/>
      <c r="OEA108" s="47"/>
      <c r="OEB108" s="41"/>
      <c r="OED108" s="40"/>
      <c r="OEE108" s="41"/>
      <c r="OEF108" s="42"/>
      <c r="OEG108" s="41"/>
      <c r="OEH108" s="42"/>
      <c r="OEI108" s="42"/>
      <c r="OEJ108" s="46"/>
      <c r="OEK108" s="47"/>
      <c r="OEL108" s="47"/>
      <c r="OEM108" s="41"/>
      <c r="OEO108" s="40"/>
      <c r="OEP108" s="41"/>
      <c r="OEQ108" s="42"/>
      <c r="OER108" s="41"/>
      <c r="OES108" s="42"/>
      <c r="OET108" s="42"/>
      <c r="OEU108" s="46"/>
      <c r="OEV108" s="47"/>
      <c r="OEW108" s="47"/>
      <c r="OEX108" s="41"/>
      <c r="OEZ108" s="40"/>
      <c r="OFA108" s="41"/>
      <c r="OFB108" s="42"/>
      <c r="OFC108" s="41"/>
      <c r="OFD108" s="42"/>
      <c r="OFE108" s="42"/>
      <c r="OFF108" s="46"/>
      <c r="OFG108" s="47"/>
      <c r="OFH108" s="47"/>
      <c r="OFI108" s="41"/>
      <c r="OFK108" s="40"/>
      <c r="OFL108" s="41"/>
      <c r="OFM108" s="42"/>
      <c r="OFN108" s="41"/>
      <c r="OFO108" s="42"/>
      <c r="OFP108" s="42"/>
      <c r="OFQ108" s="46"/>
      <c r="OFR108" s="47"/>
      <c r="OFS108" s="47"/>
      <c r="OFT108" s="41"/>
      <c r="OFV108" s="40"/>
      <c r="OFW108" s="41"/>
      <c r="OFX108" s="42"/>
      <c r="OFY108" s="41"/>
      <c r="OFZ108" s="42"/>
      <c r="OGA108" s="42"/>
      <c r="OGB108" s="46"/>
      <c r="OGC108" s="47"/>
      <c r="OGD108" s="47"/>
      <c r="OGE108" s="41"/>
      <c r="OGG108" s="40"/>
      <c r="OGH108" s="41"/>
      <c r="OGI108" s="42"/>
      <c r="OGJ108" s="41"/>
      <c r="OGK108" s="42"/>
      <c r="OGL108" s="42"/>
      <c r="OGM108" s="46"/>
      <c r="OGN108" s="47"/>
      <c r="OGO108" s="47"/>
      <c r="OGP108" s="41"/>
      <c r="OGR108" s="40"/>
      <c r="OGS108" s="41"/>
      <c r="OGT108" s="42"/>
      <c r="OGU108" s="41"/>
      <c r="OGV108" s="42"/>
      <c r="OGW108" s="42"/>
      <c r="OGX108" s="46"/>
      <c r="OGY108" s="47"/>
      <c r="OGZ108" s="47"/>
      <c r="OHA108" s="41"/>
      <c r="OHC108" s="40"/>
      <c r="OHD108" s="41"/>
      <c r="OHE108" s="42"/>
      <c r="OHF108" s="41"/>
      <c r="OHG108" s="42"/>
      <c r="OHH108" s="42"/>
      <c r="OHI108" s="46"/>
      <c r="OHJ108" s="47"/>
      <c r="OHK108" s="47"/>
      <c r="OHL108" s="41"/>
      <c r="OHN108" s="40"/>
      <c r="OHO108" s="41"/>
      <c r="OHP108" s="42"/>
      <c r="OHQ108" s="41"/>
      <c r="OHR108" s="42"/>
      <c r="OHS108" s="42"/>
      <c r="OHT108" s="46"/>
      <c r="OHU108" s="47"/>
      <c r="OHV108" s="47"/>
      <c r="OHW108" s="41"/>
      <c r="OHY108" s="40"/>
      <c r="OHZ108" s="41"/>
      <c r="OIA108" s="42"/>
      <c r="OIB108" s="41"/>
      <c r="OIC108" s="42"/>
      <c r="OID108" s="42"/>
      <c r="OIE108" s="46"/>
      <c r="OIF108" s="47"/>
      <c r="OIG108" s="47"/>
      <c r="OIH108" s="41"/>
      <c r="OIJ108" s="40"/>
      <c r="OIK108" s="41"/>
      <c r="OIL108" s="42"/>
      <c r="OIM108" s="41"/>
      <c r="OIN108" s="42"/>
      <c r="OIO108" s="42"/>
      <c r="OIP108" s="46"/>
      <c r="OIQ108" s="47"/>
      <c r="OIR108" s="47"/>
      <c r="OIS108" s="41"/>
      <c r="OIU108" s="40"/>
      <c r="OIV108" s="41"/>
      <c r="OIW108" s="42"/>
      <c r="OIX108" s="41"/>
      <c r="OIY108" s="42"/>
      <c r="OIZ108" s="42"/>
      <c r="OJA108" s="46"/>
      <c r="OJB108" s="47"/>
      <c r="OJC108" s="47"/>
      <c r="OJD108" s="41"/>
      <c r="OJF108" s="40"/>
      <c r="OJG108" s="41"/>
      <c r="OJH108" s="42"/>
      <c r="OJI108" s="41"/>
      <c r="OJJ108" s="42"/>
      <c r="OJK108" s="42"/>
      <c r="OJL108" s="46"/>
      <c r="OJM108" s="47"/>
      <c r="OJN108" s="47"/>
      <c r="OJO108" s="41"/>
      <c r="OJQ108" s="40"/>
      <c r="OJR108" s="41"/>
      <c r="OJS108" s="42"/>
      <c r="OJT108" s="41"/>
      <c r="OJU108" s="42"/>
      <c r="OJV108" s="42"/>
      <c r="OJW108" s="46"/>
      <c r="OJX108" s="47"/>
      <c r="OJY108" s="47"/>
      <c r="OJZ108" s="41"/>
      <c r="OKB108" s="40"/>
      <c r="OKC108" s="41"/>
      <c r="OKD108" s="42"/>
      <c r="OKE108" s="41"/>
      <c r="OKF108" s="42"/>
      <c r="OKG108" s="42"/>
      <c r="OKH108" s="46"/>
      <c r="OKI108" s="47"/>
      <c r="OKJ108" s="47"/>
      <c r="OKK108" s="41"/>
      <c r="OKM108" s="40"/>
      <c r="OKN108" s="41"/>
      <c r="OKO108" s="42"/>
      <c r="OKP108" s="41"/>
      <c r="OKQ108" s="42"/>
      <c r="OKR108" s="42"/>
      <c r="OKS108" s="46"/>
      <c r="OKT108" s="47"/>
      <c r="OKU108" s="47"/>
      <c r="OKV108" s="41"/>
      <c r="OKX108" s="40"/>
      <c r="OKY108" s="41"/>
      <c r="OKZ108" s="42"/>
      <c r="OLA108" s="41"/>
      <c r="OLB108" s="42"/>
      <c r="OLC108" s="42"/>
      <c r="OLD108" s="46"/>
      <c r="OLE108" s="47"/>
      <c r="OLF108" s="47"/>
      <c r="OLG108" s="41"/>
      <c r="OLI108" s="40"/>
      <c r="OLJ108" s="41"/>
      <c r="OLK108" s="42"/>
      <c r="OLL108" s="41"/>
      <c r="OLM108" s="42"/>
      <c r="OLN108" s="42"/>
      <c r="OLO108" s="46"/>
      <c r="OLP108" s="47"/>
      <c r="OLQ108" s="47"/>
      <c r="OLR108" s="41"/>
      <c r="OLT108" s="40"/>
      <c r="OLU108" s="41"/>
      <c r="OLV108" s="42"/>
      <c r="OLW108" s="41"/>
      <c r="OLX108" s="42"/>
      <c r="OLY108" s="42"/>
      <c r="OLZ108" s="46"/>
      <c r="OMA108" s="47"/>
      <c r="OMB108" s="47"/>
      <c r="OMC108" s="41"/>
      <c r="OME108" s="40"/>
      <c r="OMF108" s="41"/>
      <c r="OMG108" s="42"/>
      <c r="OMH108" s="41"/>
      <c r="OMI108" s="42"/>
      <c r="OMJ108" s="42"/>
      <c r="OMK108" s="46"/>
      <c r="OML108" s="47"/>
      <c r="OMM108" s="47"/>
      <c r="OMN108" s="41"/>
      <c r="OMP108" s="40"/>
      <c r="OMQ108" s="41"/>
      <c r="OMR108" s="42"/>
      <c r="OMS108" s="41"/>
      <c r="OMT108" s="42"/>
      <c r="OMU108" s="42"/>
      <c r="OMV108" s="46"/>
      <c r="OMW108" s="47"/>
      <c r="OMX108" s="47"/>
      <c r="OMY108" s="41"/>
      <c r="ONA108" s="40"/>
      <c r="ONB108" s="41"/>
      <c r="ONC108" s="42"/>
      <c r="OND108" s="41"/>
      <c r="ONE108" s="42"/>
      <c r="ONF108" s="42"/>
      <c r="ONG108" s="46"/>
      <c r="ONH108" s="47"/>
      <c r="ONI108" s="47"/>
      <c r="ONJ108" s="41"/>
      <c r="ONL108" s="40"/>
      <c r="ONM108" s="41"/>
      <c r="ONN108" s="42"/>
      <c r="ONO108" s="41"/>
      <c r="ONP108" s="42"/>
      <c r="ONQ108" s="42"/>
      <c r="ONR108" s="46"/>
      <c r="ONS108" s="47"/>
      <c r="ONT108" s="47"/>
      <c r="ONU108" s="41"/>
      <c r="ONW108" s="40"/>
      <c r="ONX108" s="41"/>
      <c r="ONY108" s="42"/>
      <c r="ONZ108" s="41"/>
      <c r="OOA108" s="42"/>
      <c r="OOB108" s="42"/>
      <c r="OOC108" s="46"/>
      <c r="OOD108" s="47"/>
      <c r="OOE108" s="47"/>
      <c r="OOF108" s="41"/>
      <c r="OOH108" s="40"/>
      <c r="OOI108" s="41"/>
      <c r="OOJ108" s="42"/>
      <c r="OOK108" s="41"/>
      <c r="OOL108" s="42"/>
      <c r="OOM108" s="42"/>
      <c r="OON108" s="46"/>
      <c r="OOO108" s="47"/>
      <c r="OOP108" s="47"/>
      <c r="OOQ108" s="41"/>
      <c r="OOS108" s="40"/>
      <c r="OOT108" s="41"/>
      <c r="OOU108" s="42"/>
      <c r="OOV108" s="41"/>
      <c r="OOW108" s="42"/>
      <c r="OOX108" s="42"/>
      <c r="OOY108" s="46"/>
      <c r="OOZ108" s="47"/>
      <c r="OPA108" s="47"/>
      <c r="OPB108" s="41"/>
      <c r="OPD108" s="40"/>
      <c r="OPE108" s="41"/>
      <c r="OPF108" s="42"/>
      <c r="OPG108" s="41"/>
      <c r="OPH108" s="42"/>
      <c r="OPI108" s="42"/>
      <c r="OPJ108" s="46"/>
      <c r="OPK108" s="47"/>
      <c r="OPL108" s="47"/>
      <c r="OPM108" s="41"/>
      <c r="OPO108" s="40"/>
      <c r="OPP108" s="41"/>
      <c r="OPQ108" s="42"/>
      <c r="OPR108" s="41"/>
      <c r="OPS108" s="42"/>
      <c r="OPT108" s="42"/>
      <c r="OPU108" s="46"/>
      <c r="OPV108" s="47"/>
      <c r="OPW108" s="47"/>
      <c r="OPX108" s="41"/>
      <c r="OPZ108" s="40"/>
      <c r="OQA108" s="41"/>
      <c r="OQB108" s="42"/>
      <c r="OQC108" s="41"/>
      <c r="OQD108" s="42"/>
      <c r="OQE108" s="42"/>
      <c r="OQF108" s="46"/>
      <c r="OQG108" s="47"/>
      <c r="OQH108" s="47"/>
      <c r="OQI108" s="41"/>
      <c r="OQK108" s="40"/>
      <c r="OQL108" s="41"/>
      <c r="OQM108" s="42"/>
      <c r="OQN108" s="41"/>
      <c r="OQO108" s="42"/>
      <c r="OQP108" s="42"/>
      <c r="OQQ108" s="46"/>
      <c r="OQR108" s="47"/>
      <c r="OQS108" s="47"/>
      <c r="OQT108" s="41"/>
      <c r="OQV108" s="40"/>
      <c r="OQW108" s="41"/>
      <c r="OQX108" s="42"/>
      <c r="OQY108" s="41"/>
      <c r="OQZ108" s="42"/>
      <c r="ORA108" s="42"/>
      <c r="ORB108" s="46"/>
      <c r="ORC108" s="47"/>
      <c r="ORD108" s="47"/>
      <c r="ORE108" s="41"/>
      <c r="ORG108" s="40"/>
      <c r="ORH108" s="41"/>
      <c r="ORI108" s="42"/>
      <c r="ORJ108" s="41"/>
      <c r="ORK108" s="42"/>
      <c r="ORL108" s="42"/>
      <c r="ORM108" s="46"/>
      <c r="ORN108" s="47"/>
      <c r="ORO108" s="47"/>
      <c r="ORP108" s="41"/>
      <c r="ORR108" s="40"/>
      <c r="ORS108" s="41"/>
      <c r="ORT108" s="42"/>
      <c r="ORU108" s="41"/>
      <c r="ORV108" s="42"/>
      <c r="ORW108" s="42"/>
      <c r="ORX108" s="46"/>
      <c r="ORY108" s="47"/>
      <c r="ORZ108" s="47"/>
      <c r="OSA108" s="41"/>
      <c r="OSC108" s="40"/>
      <c r="OSD108" s="41"/>
      <c r="OSE108" s="42"/>
      <c r="OSF108" s="41"/>
      <c r="OSG108" s="42"/>
      <c r="OSH108" s="42"/>
      <c r="OSI108" s="46"/>
      <c r="OSJ108" s="47"/>
      <c r="OSK108" s="47"/>
      <c r="OSL108" s="41"/>
      <c r="OSN108" s="40"/>
      <c r="OSO108" s="41"/>
      <c r="OSP108" s="42"/>
      <c r="OSQ108" s="41"/>
      <c r="OSR108" s="42"/>
      <c r="OSS108" s="42"/>
      <c r="OST108" s="46"/>
      <c r="OSU108" s="47"/>
      <c r="OSV108" s="47"/>
      <c r="OSW108" s="41"/>
      <c r="OSY108" s="40"/>
      <c r="OSZ108" s="41"/>
      <c r="OTA108" s="42"/>
      <c r="OTB108" s="41"/>
      <c r="OTC108" s="42"/>
      <c r="OTD108" s="42"/>
      <c r="OTE108" s="46"/>
      <c r="OTF108" s="47"/>
      <c r="OTG108" s="47"/>
      <c r="OTH108" s="41"/>
      <c r="OTJ108" s="40"/>
      <c r="OTK108" s="41"/>
      <c r="OTL108" s="42"/>
      <c r="OTM108" s="41"/>
      <c r="OTN108" s="42"/>
      <c r="OTO108" s="42"/>
      <c r="OTP108" s="46"/>
      <c r="OTQ108" s="47"/>
      <c r="OTR108" s="47"/>
      <c r="OTS108" s="41"/>
      <c r="OTU108" s="40"/>
      <c r="OTV108" s="41"/>
      <c r="OTW108" s="42"/>
      <c r="OTX108" s="41"/>
      <c r="OTY108" s="42"/>
      <c r="OTZ108" s="42"/>
      <c r="OUA108" s="46"/>
      <c r="OUB108" s="47"/>
      <c r="OUC108" s="47"/>
      <c r="OUD108" s="41"/>
      <c r="OUF108" s="40"/>
      <c r="OUG108" s="41"/>
      <c r="OUH108" s="42"/>
      <c r="OUI108" s="41"/>
      <c r="OUJ108" s="42"/>
      <c r="OUK108" s="42"/>
      <c r="OUL108" s="46"/>
      <c r="OUM108" s="47"/>
      <c r="OUN108" s="47"/>
      <c r="OUO108" s="41"/>
      <c r="OUQ108" s="40"/>
      <c r="OUR108" s="41"/>
      <c r="OUS108" s="42"/>
      <c r="OUT108" s="41"/>
      <c r="OUU108" s="42"/>
      <c r="OUV108" s="42"/>
      <c r="OUW108" s="46"/>
      <c r="OUX108" s="47"/>
      <c r="OUY108" s="47"/>
      <c r="OUZ108" s="41"/>
      <c r="OVB108" s="40"/>
      <c r="OVC108" s="41"/>
      <c r="OVD108" s="42"/>
      <c r="OVE108" s="41"/>
      <c r="OVF108" s="42"/>
      <c r="OVG108" s="42"/>
      <c r="OVH108" s="46"/>
      <c r="OVI108" s="47"/>
      <c r="OVJ108" s="47"/>
      <c r="OVK108" s="41"/>
      <c r="OVM108" s="40"/>
      <c r="OVN108" s="41"/>
      <c r="OVO108" s="42"/>
      <c r="OVP108" s="41"/>
      <c r="OVQ108" s="42"/>
      <c r="OVR108" s="42"/>
      <c r="OVS108" s="46"/>
      <c r="OVT108" s="47"/>
      <c r="OVU108" s="47"/>
      <c r="OVV108" s="41"/>
      <c r="OVX108" s="40"/>
      <c r="OVY108" s="41"/>
      <c r="OVZ108" s="42"/>
      <c r="OWA108" s="41"/>
      <c r="OWB108" s="42"/>
      <c r="OWC108" s="42"/>
      <c r="OWD108" s="46"/>
      <c r="OWE108" s="47"/>
      <c r="OWF108" s="47"/>
      <c r="OWG108" s="41"/>
      <c r="OWI108" s="40"/>
      <c r="OWJ108" s="41"/>
      <c r="OWK108" s="42"/>
      <c r="OWL108" s="41"/>
      <c r="OWM108" s="42"/>
      <c r="OWN108" s="42"/>
      <c r="OWO108" s="46"/>
      <c r="OWP108" s="47"/>
      <c r="OWQ108" s="47"/>
      <c r="OWR108" s="41"/>
      <c r="OWT108" s="40"/>
      <c r="OWU108" s="41"/>
      <c r="OWV108" s="42"/>
      <c r="OWW108" s="41"/>
      <c r="OWX108" s="42"/>
      <c r="OWY108" s="42"/>
      <c r="OWZ108" s="46"/>
      <c r="OXA108" s="47"/>
      <c r="OXB108" s="47"/>
      <c r="OXC108" s="41"/>
      <c r="OXE108" s="40"/>
      <c r="OXF108" s="41"/>
      <c r="OXG108" s="42"/>
      <c r="OXH108" s="41"/>
      <c r="OXI108" s="42"/>
      <c r="OXJ108" s="42"/>
      <c r="OXK108" s="46"/>
      <c r="OXL108" s="47"/>
      <c r="OXM108" s="47"/>
      <c r="OXN108" s="41"/>
      <c r="OXP108" s="40"/>
      <c r="OXQ108" s="41"/>
      <c r="OXR108" s="42"/>
      <c r="OXS108" s="41"/>
      <c r="OXT108" s="42"/>
      <c r="OXU108" s="42"/>
      <c r="OXV108" s="46"/>
      <c r="OXW108" s="47"/>
      <c r="OXX108" s="47"/>
      <c r="OXY108" s="41"/>
      <c r="OYA108" s="40"/>
      <c r="OYB108" s="41"/>
      <c r="OYC108" s="42"/>
      <c r="OYD108" s="41"/>
      <c r="OYE108" s="42"/>
      <c r="OYF108" s="42"/>
      <c r="OYG108" s="46"/>
      <c r="OYH108" s="47"/>
      <c r="OYI108" s="47"/>
      <c r="OYJ108" s="41"/>
      <c r="OYL108" s="40"/>
      <c r="OYM108" s="41"/>
      <c r="OYN108" s="42"/>
      <c r="OYO108" s="41"/>
      <c r="OYP108" s="42"/>
      <c r="OYQ108" s="42"/>
      <c r="OYR108" s="46"/>
      <c r="OYS108" s="47"/>
      <c r="OYT108" s="47"/>
      <c r="OYU108" s="41"/>
      <c r="OYW108" s="40"/>
      <c r="OYX108" s="41"/>
      <c r="OYY108" s="42"/>
      <c r="OYZ108" s="41"/>
      <c r="OZA108" s="42"/>
      <c r="OZB108" s="42"/>
      <c r="OZC108" s="46"/>
      <c r="OZD108" s="47"/>
      <c r="OZE108" s="47"/>
      <c r="OZF108" s="41"/>
      <c r="OZH108" s="40"/>
      <c r="OZI108" s="41"/>
      <c r="OZJ108" s="42"/>
      <c r="OZK108" s="41"/>
      <c r="OZL108" s="42"/>
      <c r="OZM108" s="42"/>
      <c r="OZN108" s="46"/>
      <c r="OZO108" s="47"/>
      <c r="OZP108" s="47"/>
      <c r="OZQ108" s="41"/>
      <c r="OZS108" s="40"/>
      <c r="OZT108" s="41"/>
      <c r="OZU108" s="42"/>
      <c r="OZV108" s="41"/>
      <c r="OZW108" s="42"/>
      <c r="OZX108" s="42"/>
      <c r="OZY108" s="46"/>
      <c r="OZZ108" s="47"/>
      <c r="PAA108" s="47"/>
      <c r="PAB108" s="41"/>
      <c r="PAD108" s="40"/>
      <c r="PAE108" s="41"/>
      <c r="PAF108" s="42"/>
      <c r="PAG108" s="41"/>
      <c r="PAH108" s="42"/>
      <c r="PAI108" s="42"/>
      <c r="PAJ108" s="46"/>
      <c r="PAK108" s="47"/>
      <c r="PAL108" s="47"/>
      <c r="PAM108" s="41"/>
      <c r="PAO108" s="40"/>
      <c r="PAP108" s="41"/>
      <c r="PAQ108" s="42"/>
      <c r="PAR108" s="41"/>
      <c r="PAS108" s="42"/>
      <c r="PAT108" s="42"/>
      <c r="PAU108" s="46"/>
      <c r="PAV108" s="47"/>
      <c r="PAW108" s="47"/>
      <c r="PAX108" s="41"/>
      <c r="PAZ108" s="40"/>
      <c r="PBA108" s="41"/>
      <c r="PBB108" s="42"/>
      <c r="PBC108" s="41"/>
      <c r="PBD108" s="42"/>
      <c r="PBE108" s="42"/>
      <c r="PBF108" s="46"/>
      <c r="PBG108" s="47"/>
      <c r="PBH108" s="47"/>
      <c r="PBI108" s="41"/>
      <c r="PBK108" s="40"/>
      <c r="PBL108" s="41"/>
      <c r="PBM108" s="42"/>
      <c r="PBN108" s="41"/>
      <c r="PBO108" s="42"/>
      <c r="PBP108" s="42"/>
      <c r="PBQ108" s="46"/>
      <c r="PBR108" s="47"/>
      <c r="PBS108" s="47"/>
      <c r="PBT108" s="41"/>
      <c r="PBV108" s="40"/>
      <c r="PBW108" s="41"/>
      <c r="PBX108" s="42"/>
      <c r="PBY108" s="41"/>
      <c r="PBZ108" s="42"/>
      <c r="PCA108" s="42"/>
      <c r="PCB108" s="46"/>
      <c r="PCC108" s="47"/>
      <c r="PCD108" s="47"/>
      <c r="PCE108" s="41"/>
      <c r="PCG108" s="40"/>
      <c r="PCH108" s="41"/>
      <c r="PCI108" s="42"/>
      <c r="PCJ108" s="41"/>
      <c r="PCK108" s="42"/>
      <c r="PCL108" s="42"/>
      <c r="PCM108" s="46"/>
      <c r="PCN108" s="47"/>
      <c r="PCO108" s="47"/>
      <c r="PCP108" s="41"/>
      <c r="PCR108" s="40"/>
      <c r="PCS108" s="41"/>
      <c r="PCT108" s="42"/>
      <c r="PCU108" s="41"/>
      <c r="PCV108" s="42"/>
      <c r="PCW108" s="42"/>
      <c r="PCX108" s="46"/>
      <c r="PCY108" s="47"/>
      <c r="PCZ108" s="47"/>
      <c r="PDA108" s="41"/>
      <c r="PDC108" s="40"/>
      <c r="PDD108" s="41"/>
      <c r="PDE108" s="42"/>
      <c r="PDF108" s="41"/>
      <c r="PDG108" s="42"/>
      <c r="PDH108" s="42"/>
      <c r="PDI108" s="46"/>
      <c r="PDJ108" s="47"/>
      <c r="PDK108" s="47"/>
      <c r="PDL108" s="41"/>
      <c r="PDN108" s="40"/>
      <c r="PDO108" s="41"/>
      <c r="PDP108" s="42"/>
      <c r="PDQ108" s="41"/>
      <c r="PDR108" s="42"/>
      <c r="PDS108" s="42"/>
      <c r="PDT108" s="46"/>
      <c r="PDU108" s="47"/>
      <c r="PDV108" s="47"/>
      <c r="PDW108" s="41"/>
      <c r="PDY108" s="40"/>
      <c r="PDZ108" s="41"/>
      <c r="PEA108" s="42"/>
      <c r="PEB108" s="41"/>
      <c r="PEC108" s="42"/>
      <c r="PED108" s="42"/>
      <c r="PEE108" s="46"/>
      <c r="PEF108" s="47"/>
      <c r="PEG108" s="47"/>
      <c r="PEH108" s="41"/>
      <c r="PEJ108" s="40"/>
      <c r="PEK108" s="41"/>
      <c r="PEL108" s="42"/>
      <c r="PEM108" s="41"/>
      <c r="PEN108" s="42"/>
      <c r="PEO108" s="42"/>
      <c r="PEP108" s="46"/>
      <c r="PEQ108" s="47"/>
      <c r="PER108" s="47"/>
      <c r="PES108" s="41"/>
      <c r="PEU108" s="40"/>
      <c r="PEV108" s="41"/>
      <c r="PEW108" s="42"/>
      <c r="PEX108" s="41"/>
      <c r="PEY108" s="42"/>
      <c r="PEZ108" s="42"/>
      <c r="PFA108" s="46"/>
      <c r="PFB108" s="47"/>
      <c r="PFC108" s="47"/>
      <c r="PFD108" s="41"/>
      <c r="PFF108" s="40"/>
      <c r="PFG108" s="41"/>
      <c r="PFH108" s="42"/>
      <c r="PFI108" s="41"/>
      <c r="PFJ108" s="42"/>
      <c r="PFK108" s="42"/>
      <c r="PFL108" s="46"/>
      <c r="PFM108" s="47"/>
      <c r="PFN108" s="47"/>
      <c r="PFO108" s="41"/>
      <c r="PFQ108" s="40"/>
      <c r="PFR108" s="41"/>
      <c r="PFS108" s="42"/>
      <c r="PFT108" s="41"/>
      <c r="PFU108" s="42"/>
      <c r="PFV108" s="42"/>
      <c r="PFW108" s="46"/>
      <c r="PFX108" s="47"/>
      <c r="PFY108" s="47"/>
      <c r="PFZ108" s="41"/>
      <c r="PGB108" s="40"/>
      <c r="PGC108" s="41"/>
      <c r="PGD108" s="42"/>
      <c r="PGE108" s="41"/>
      <c r="PGF108" s="42"/>
      <c r="PGG108" s="42"/>
      <c r="PGH108" s="46"/>
      <c r="PGI108" s="47"/>
      <c r="PGJ108" s="47"/>
      <c r="PGK108" s="41"/>
      <c r="PGM108" s="40"/>
      <c r="PGN108" s="41"/>
      <c r="PGO108" s="42"/>
      <c r="PGP108" s="41"/>
      <c r="PGQ108" s="42"/>
      <c r="PGR108" s="42"/>
      <c r="PGS108" s="46"/>
      <c r="PGT108" s="47"/>
      <c r="PGU108" s="47"/>
      <c r="PGV108" s="41"/>
      <c r="PGX108" s="40"/>
      <c r="PGY108" s="41"/>
      <c r="PGZ108" s="42"/>
      <c r="PHA108" s="41"/>
      <c r="PHB108" s="42"/>
      <c r="PHC108" s="42"/>
      <c r="PHD108" s="46"/>
      <c r="PHE108" s="47"/>
      <c r="PHF108" s="47"/>
      <c r="PHG108" s="41"/>
      <c r="PHI108" s="40"/>
      <c r="PHJ108" s="41"/>
      <c r="PHK108" s="42"/>
      <c r="PHL108" s="41"/>
      <c r="PHM108" s="42"/>
      <c r="PHN108" s="42"/>
      <c r="PHO108" s="46"/>
      <c r="PHP108" s="47"/>
      <c r="PHQ108" s="47"/>
      <c r="PHR108" s="41"/>
      <c r="PHT108" s="40"/>
      <c r="PHU108" s="41"/>
      <c r="PHV108" s="42"/>
      <c r="PHW108" s="41"/>
      <c r="PHX108" s="42"/>
      <c r="PHY108" s="42"/>
      <c r="PHZ108" s="46"/>
      <c r="PIA108" s="47"/>
      <c r="PIB108" s="47"/>
      <c r="PIC108" s="41"/>
      <c r="PIE108" s="40"/>
      <c r="PIF108" s="41"/>
      <c r="PIG108" s="42"/>
      <c r="PIH108" s="41"/>
      <c r="PII108" s="42"/>
      <c r="PIJ108" s="42"/>
      <c r="PIK108" s="46"/>
      <c r="PIL108" s="47"/>
      <c r="PIM108" s="47"/>
      <c r="PIN108" s="41"/>
      <c r="PIP108" s="40"/>
      <c r="PIQ108" s="41"/>
      <c r="PIR108" s="42"/>
      <c r="PIS108" s="41"/>
      <c r="PIT108" s="42"/>
      <c r="PIU108" s="42"/>
      <c r="PIV108" s="46"/>
      <c r="PIW108" s="47"/>
      <c r="PIX108" s="47"/>
      <c r="PIY108" s="41"/>
      <c r="PJA108" s="40"/>
      <c r="PJB108" s="41"/>
      <c r="PJC108" s="42"/>
      <c r="PJD108" s="41"/>
      <c r="PJE108" s="42"/>
      <c r="PJF108" s="42"/>
      <c r="PJG108" s="46"/>
      <c r="PJH108" s="47"/>
      <c r="PJI108" s="47"/>
      <c r="PJJ108" s="41"/>
      <c r="PJL108" s="40"/>
      <c r="PJM108" s="41"/>
      <c r="PJN108" s="42"/>
      <c r="PJO108" s="41"/>
      <c r="PJP108" s="42"/>
      <c r="PJQ108" s="42"/>
      <c r="PJR108" s="46"/>
      <c r="PJS108" s="47"/>
      <c r="PJT108" s="47"/>
      <c r="PJU108" s="41"/>
      <c r="PJW108" s="40"/>
      <c r="PJX108" s="41"/>
      <c r="PJY108" s="42"/>
      <c r="PJZ108" s="41"/>
      <c r="PKA108" s="42"/>
      <c r="PKB108" s="42"/>
      <c r="PKC108" s="46"/>
      <c r="PKD108" s="47"/>
      <c r="PKE108" s="47"/>
      <c r="PKF108" s="41"/>
      <c r="PKH108" s="40"/>
      <c r="PKI108" s="41"/>
      <c r="PKJ108" s="42"/>
      <c r="PKK108" s="41"/>
      <c r="PKL108" s="42"/>
      <c r="PKM108" s="42"/>
      <c r="PKN108" s="46"/>
      <c r="PKO108" s="47"/>
      <c r="PKP108" s="47"/>
      <c r="PKQ108" s="41"/>
      <c r="PKS108" s="40"/>
      <c r="PKT108" s="41"/>
      <c r="PKU108" s="42"/>
      <c r="PKV108" s="41"/>
      <c r="PKW108" s="42"/>
      <c r="PKX108" s="42"/>
      <c r="PKY108" s="46"/>
      <c r="PKZ108" s="47"/>
      <c r="PLA108" s="47"/>
      <c r="PLB108" s="41"/>
      <c r="PLD108" s="40"/>
      <c r="PLE108" s="41"/>
      <c r="PLF108" s="42"/>
      <c r="PLG108" s="41"/>
      <c r="PLH108" s="42"/>
      <c r="PLI108" s="42"/>
      <c r="PLJ108" s="46"/>
      <c r="PLK108" s="47"/>
      <c r="PLL108" s="47"/>
      <c r="PLM108" s="41"/>
      <c r="PLO108" s="40"/>
      <c r="PLP108" s="41"/>
      <c r="PLQ108" s="42"/>
      <c r="PLR108" s="41"/>
      <c r="PLS108" s="42"/>
      <c r="PLT108" s="42"/>
      <c r="PLU108" s="46"/>
      <c r="PLV108" s="47"/>
      <c r="PLW108" s="47"/>
      <c r="PLX108" s="41"/>
      <c r="PLZ108" s="40"/>
      <c r="PMA108" s="41"/>
      <c r="PMB108" s="42"/>
      <c r="PMC108" s="41"/>
      <c r="PMD108" s="42"/>
      <c r="PME108" s="42"/>
      <c r="PMF108" s="46"/>
      <c r="PMG108" s="47"/>
      <c r="PMH108" s="47"/>
      <c r="PMI108" s="41"/>
      <c r="PMK108" s="40"/>
      <c r="PML108" s="41"/>
      <c r="PMM108" s="42"/>
      <c r="PMN108" s="41"/>
      <c r="PMO108" s="42"/>
      <c r="PMP108" s="42"/>
      <c r="PMQ108" s="46"/>
      <c r="PMR108" s="47"/>
      <c r="PMS108" s="47"/>
      <c r="PMT108" s="41"/>
      <c r="PMV108" s="40"/>
      <c r="PMW108" s="41"/>
      <c r="PMX108" s="42"/>
      <c r="PMY108" s="41"/>
      <c r="PMZ108" s="42"/>
      <c r="PNA108" s="42"/>
      <c r="PNB108" s="46"/>
      <c r="PNC108" s="47"/>
      <c r="PND108" s="47"/>
      <c r="PNE108" s="41"/>
      <c r="PNG108" s="40"/>
      <c r="PNH108" s="41"/>
      <c r="PNI108" s="42"/>
      <c r="PNJ108" s="41"/>
      <c r="PNK108" s="42"/>
      <c r="PNL108" s="42"/>
      <c r="PNM108" s="46"/>
      <c r="PNN108" s="47"/>
      <c r="PNO108" s="47"/>
      <c r="PNP108" s="41"/>
      <c r="PNR108" s="40"/>
      <c r="PNS108" s="41"/>
      <c r="PNT108" s="42"/>
      <c r="PNU108" s="41"/>
      <c r="PNV108" s="42"/>
      <c r="PNW108" s="42"/>
      <c r="PNX108" s="46"/>
      <c r="PNY108" s="47"/>
      <c r="PNZ108" s="47"/>
      <c r="POA108" s="41"/>
      <c r="POC108" s="40"/>
      <c r="POD108" s="41"/>
      <c r="POE108" s="42"/>
      <c r="POF108" s="41"/>
      <c r="POG108" s="42"/>
      <c r="POH108" s="42"/>
      <c r="POI108" s="46"/>
      <c r="POJ108" s="47"/>
      <c r="POK108" s="47"/>
      <c r="POL108" s="41"/>
      <c r="PON108" s="40"/>
      <c r="POO108" s="41"/>
      <c r="POP108" s="42"/>
      <c r="POQ108" s="41"/>
      <c r="POR108" s="42"/>
      <c r="POS108" s="42"/>
      <c r="POT108" s="46"/>
      <c r="POU108" s="47"/>
      <c r="POV108" s="47"/>
      <c r="POW108" s="41"/>
      <c r="POY108" s="40"/>
      <c r="POZ108" s="41"/>
      <c r="PPA108" s="42"/>
      <c r="PPB108" s="41"/>
      <c r="PPC108" s="42"/>
      <c r="PPD108" s="42"/>
      <c r="PPE108" s="46"/>
      <c r="PPF108" s="47"/>
      <c r="PPG108" s="47"/>
      <c r="PPH108" s="41"/>
      <c r="PPJ108" s="40"/>
      <c r="PPK108" s="41"/>
      <c r="PPL108" s="42"/>
      <c r="PPM108" s="41"/>
      <c r="PPN108" s="42"/>
      <c r="PPO108" s="42"/>
      <c r="PPP108" s="46"/>
      <c r="PPQ108" s="47"/>
      <c r="PPR108" s="47"/>
      <c r="PPS108" s="41"/>
      <c r="PPU108" s="40"/>
      <c r="PPV108" s="41"/>
      <c r="PPW108" s="42"/>
      <c r="PPX108" s="41"/>
      <c r="PPY108" s="42"/>
      <c r="PPZ108" s="42"/>
      <c r="PQA108" s="46"/>
      <c r="PQB108" s="47"/>
      <c r="PQC108" s="47"/>
      <c r="PQD108" s="41"/>
      <c r="PQF108" s="40"/>
      <c r="PQG108" s="41"/>
      <c r="PQH108" s="42"/>
      <c r="PQI108" s="41"/>
      <c r="PQJ108" s="42"/>
      <c r="PQK108" s="42"/>
      <c r="PQL108" s="46"/>
      <c r="PQM108" s="47"/>
      <c r="PQN108" s="47"/>
      <c r="PQO108" s="41"/>
      <c r="PQQ108" s="40"/>
      <c r="PQR108" s="41"/>
      <c r="PQS108" s="42"/>
      <c r="PQT108" s="41"/>
      <c r="PQU108" s="42"/>
      <c r="PQV108" s="42"/>
      <c r="PQW108" s="46"/>
      <c r="PQX108" s="47"/>
      <c r="PQY108" s="47"/>
      <c r="PQZ108" s="41"/>
      <c r="PRB108" s="40"/>
      <c r="PRC108" s="41"/>
      <c r="PRD108" s="42"/>
      <c r="PRE108" s="41"/>
      <c r="PRF108" s="42"/>
      <c r="PRG108" s="42"/>
      <c r="PRH108" s="46"/>
      <c r="PRI108" s="47"/>
      <c r="PRJ108" s="47"/>
      <c r="PRK108" s="41"/>
      <c r="PRM108" s="40"/>
      <c r="PRN108" s="41"/>
      <c r="PRO108" s="42"/>
      <c r="PRP108" s="41"/>
      <c r="PRQ108" s="42"/>
      <c r="PRR108" s="42"/>
      <c r="PRS108" s="46"/>
      <c r="PRT108" s="47"/>
      <c r="PRU108" s="47"/>
      <c r="PRV108" s="41"/>
      <c r="PRX108" s="40"/>
      <c r="PRY108" s="41"/>
      <c r="PRZ108" s="42"/>
      <c r="PSA108" s="41"/>
      <c r="PSB108" s="42"/>
      <c r="PSC108" s="42"/>
      <c r="PSD108" s="46"/>
      <c r="PSE108" s="47"/>
      <c r="PSF108" s="47"/>
      <c r="PSG108" s="41"/>
      <c r="PSI108" s="40"/>
      <c r="PSJ108" s="41"/>
      <c r="PSK108" s="42"/>
      <c r="PSL108" s="41"/>
      <c r="PSM108" s="42"/>
      <c r="PSN108" s="42"/>
      <c r="PSO108" s="46"/>
      <c r="PSP108" s="47"/>
      <c r="PSQ108" s="47"/>
      <c r="PSR108" s="41"/>
      <c r="PST108" s="40"/>
      <c r="PSU108" s="41"/>
      <c r="PSV108" s="42"/>
      <c r="PSW108" s="41"/>
      <c r="PSX108" s="42"/>
      <c r="PSY108" s="42"/>
      <c r="PSZ108" s="46"/>
      <c r="PTA108" s="47"/>
      <c r="PTB108" s="47"/>
      <c r="PTC108" s="41"/>
      <c r="PTE108" s="40"/>
      <c r="PTF108" s="41"/>
      <c r="PTG108" s="42"/>
      <c r="PTH108" s="41"/>
      <c r="PTI108" s="42"/>
      <c r="PTJ108" s="42"/>
      <c r="PTK108" s="46"/>
      <c r="PTL108" s="47"/>
      <c r="PTM108" s="47"/>
      <c r="PTN108" s="41"/>
      <c r="PTP108" s="40"/>
      <c r="PTQ108" s="41"/>
      <c r="PTR108" s="42"/>
      <c r="PTS108" s="41"/>
      <c r="PTT108" s="42"/>
      <c r="PTU108" s="42"/>
      <c r="PTV108" s="46"/>
      <c r="PTW108" s="47"/>
      <c r="PTX108" s="47"/>
      <c r="PTY108" s="41"/>
      <c r="PUA108" s="40"/>
      <c r="PUB108" s="41"/>
      <c r="PUC108" s="42"/>
      <c r="PUD108" s="41"/>
      <c r="PUE108" s="42"/>
      <c r="PUF108" s="42"/>
      <c r="PUG108" s="46"/>
      <c r="PUH108" s="47"/>
      <c r="PUI108" s="47"/>
      <c r="PUJ108" s="41"/>
      <c r="PUL108" s="40"/>
      <c r="PUM108" s="41"/>
      <c r="PUN108" s="42"/>
      <c r="PUO108" s="41"/>
      <c r="PUP108" s="42"/>
      <c r="PUQ108" s="42"/>
      <c r="PUR108" s="46"/>
      <c r="PUS108" s="47"/>
      <c r="PUT108" s="47"/>
      <c r="PUU108" s="41"/>
      <c r="PUW108" s="40"/>
      <c r="PUX108" s="41"/>
      <c r="PUY108" s="42"/>
      <c r="PUZ108" s="41"/>
      <c r="PVA108" s="42"/>
      <c r="PVB108" s="42"/>
      <c r="PVC108" s="46"/>
      <c r="PVD108" s="47"/>
      <c r="PVE108" s="47"/>
      <c r="PVF108" s="41"/>
      <c r="PVH108" s="40"/>
      <c r="PVI108" s="41"/>
      <c r="PVJ108" s="42"/>
      <c r="PVK108" s="41"/>
      <c r="PVL108" s="42"/>
      <c r="PVM108" s="42"/>
      <c r="PVN108" s="46"/>
      <c r="PVO108" s="47"/>
      <c r="PVP108" s="47"/>
      <c r="PVQ108" s="41"/>
      <c r="PVS108" s="40"/>
      <c r="PVT108" s="41"/>
      <c r="PVU108" s="42"/>
      <c r="PVV108" s="41"/>
      <c r="PVW108" s="42"/>
      <c r="PVX108" s="42"/>
      <c r="PVY108" s="46"/>
      <c r="PVZ108" s="47"/>
      <c r="PWA108" s="47"/>
      <c r="PWB108" s="41"/>
      <c r="PWD108" s="40"/>
      <c r="PWE108" s="41"/>
      <c r="PWF108" s="42"/>
      <c r="PWG108" s="41"/>
      <c r="PWH108" s="42"/>
      <c r="PWI108" s="42"/>
      <c r="PWJ108" s="46"/>
      <c r="PWK108" s="47"/>
      <c r="PWL108" s="47"/>
      <c r="PWM108" s="41"/>
      <c r="PWO108" s="40"/>
      <c r="PWP108" s="41"/>
      <c r="PWQ108" s="42"/>
      <c r="PWR108" s="41"/>
      <c r="PWS108" s="42"/>
      <c r="PWT108" s="42"/>
      <c r="PWU108" s="46"/>
      <c r="PWV108" s="47"/>
      <c r="PWW108" s="47"/>
      <c r="PWX108" s="41"/>
      <c r="PWZ108" s="40"/>
      <c r="PXA108" s="41"/>
      <c r="PXB108" s="42"/>
      <c r="PXC108" s="41"/>
      <c r="PXD108" s="42"/>
      <c r="PXE108" s="42"/>
      <c r="PXF108" s="46"/>
      <c r="PXG108" s="47"/>
      <c r="PXH108" s="47"/>
      <c r="PXI108" s="41"/>
      <c r="PXK108" s="40"/>
      <c r="PXL108" s="41"/>
      <c r="PXM108" s="42"/>
      <c r="PXN108" s="41"/>
      <c r="PXO108" s="42"/>
      <c r="PXP108" s="42"/>
      <c r="PXQ108" s="46"/>
      <c r="PXR108" s="47"/>
      <c r="PXS108" s="47"/>
      <c r="PXT108" s="41"/>
      <c r="PXV108" s="40"/>
      <c r="PXW108" s="41"/>
      <c r="PXX108" s="42"/>
      <c r="PXY108" s="41"/>
      <c r="PXZ108" s="42"/>
      <c r="PYA108" s="42"/>
      <c r="PYB108" s="46"/>
      <c r="PYC108" s="47"/>
      <c r="PYD108" s="47"/>
      <c r="PYE108" s="41"/>
      <c r="PYG108" s="40"/>
      <c r="PYH108" s="41"/>
      <c r="PYI108" s="42"/>
      <c r="PYJ108" s="41"/>
      <c r="PYK108" s="42"/>
      <c r="PYL108" s="42"/>
      <c r="PYM108" s="46"/>
      <c r="PYN108" s="47"/>
      <c r="PYO108" s="47"/>
      <c r="PYP108" s="41"/>
      <c r="PYR108" s="40"/>
      <c r="PYS108" s="41"/>
      <c r="PYT108" s="42"/>
      <c r="PYU108" s="41"/>
      <c r="PYV108" s="42"/>
      <c r="PYW108" s="42"/>
      <c r="PYX108" s="46"/>
      <c r="PYY108" s="47"/>
      <c r="PYZ108" s="47"/>
      <c r="PZA108" s="41"/>
      <c r="PZC108" s="40"/>
      <c r="PZD108" s="41"/>
      <c r="PZE108" s="42"/>
      <c r="PZF108" s="41"/>
      <c r="PZG108" s="42"/>
      <c r="PZH108" s="42"/>
      <c r="PZI108" s="46"/>
      <c r="PZJ108" s="47"/>
      <c r="PZK108" s="47"/>
      <c r="PZL108" s="41"/>
      <c r="PZN108" s="40"/>
      <c r="PZO108" s="41"/>
      <c r="PZP108" s="42"/>
      <c r="PZQ108" s="41"/>
      <c r="PZR108" s="42"/>
      <c r="PZS108" s="42"/>
      <c r="PZT108" s="46"/>
      <c r="PZU108" s="47"/>
      <c r="PZV108" s="47"/>
      <c r="PZW108" s="41"/>
      <c r="PZY108" s="40"/>
      <c r="PZZ108" s="41"/>
      <c r="QAA108" s="42"/>
      <c r="QAB108" s="41"/>
      <c r="QAC108" s="42"/>
      <c r="QAD108" s="42"/>
      <c r="QAE108" s="46"/>
      <c r="QAF108" s="47"/>
      <c r="QAG108" s="47"/>
      <c r="QAH108" s="41"/>
      <c r="QAJ108" s="40"/>
      <c r="QAK108" s="41"/>
      <c r="QAL108" s="42"/>
      <c r="QAM108" s="41"/>
      <c r="QAN108" s="42"/>
      <c r="QAO108" s="42"/>
      <c r="QAP108" s="46"/>
      <c r="QAQ108" s="47"/>
      <c r="QAR108" s="47"/>
      <c r="QAS108" s="41"/>
      <c r="QAU108" s="40"/>
      <c r="QAV108" s="41"/>
      <c r="QAW108" s="42"/>
      <c r="QAX108" s="41"/>
      <c r="QAY108" s="42"/>
      <c r="QAZ108" s="42"/>
      <c r="QBA108" s="46"/>
      <c r="QBB108" s="47"/>
      <c r="QBC108" s="47"/>
      <c r="QBD108" s="41"/>
      <c r="QBF108" s="40"/>
      <c r="QBG108" s="41"/>
      <c r="QBH108" s="42"/>
      <c r="QBI108" s="41"/>
      <c r="QBJ108" s="42"/>
      <c r="QBK108" s="42"/>
      <c r="QBL108" s="46"/>
      <c r="QBM108" s="47"/>
      <c r="QBN108" s="47"/>
      <c r="QBO108" s="41"/>
      <c r="QBQ108" s="40"/>
      <c r="QBR108" s="41"/>
      <c r="QBS108" s="42"/>
      <c r="QBT108" s="41"/>
      <c r="QBU108" s="42"/>
      <c r="QBV108" s="42"/>
      <c r="QBW108" s="46"/>
      <c r="QBX108" s="47"/>
      <c r="QBY108" s="47"/>
      <c r="QBZ108" s="41"/>
      <c r="QCB108" s="40"/>
      <c r="QCC108" s="41"/>
      <c r="QCD108" s="42"/>
      <c r="QCE108" s="41"/>
      <c r="QCF108" s="42"/>
      <c r="QCG108" s="42"/>
      <c r="QCH108" s="46"/>
      <c r="QCI108" s="47"/>
      <c r="QCJ108" s="47"/>
      <c r="QCK108" s="41"/>
      <c r="QCM108" s="40"/>
      <c r="QCN108" s="41"/>
      <c r="QCO108" s="42"/>
      <c r="QCP108" s="41"/>
      <c r="QCQ108" s="42"/>
      <c r="QCR108" s="42"/>
      <c r="QCS108" s="46"/>
      <c r="QCT108" s="47"/>
      <c r="QCU108" s="47"/>
      <c r="QCV108" s="41"/>
      <c r="QCX108" s="40"/>
      <c r="QCY108" s="41"/>
      <c r="QCZ108" s="42"/>
      <c r="QDA108" s="41"/>
      <c r="QDB108" s="42"/>
      <c r="QDC108" s="42"/>
      <c r="QDD108" s="46"/>
      <c r="QDE108" s="47"/>
      <c r="QDF108" s="47"/>
      <c r="QDG108" s="41"/>
      <c r="QDI108" s="40"/>
      <c r="QDJ108" s="41"/>
      <c r="QDK108" s="42"/>
      <c r="QDL108" s="41"/>
      <c r="QDM108" s="42"/>
      <c r="QDN108" s="42"/>
      <c r="QDO108" s="46"/>
      <c r="QDP108" s="47"/>
      <c r="QDQ108" s="47"/>
      <c r="QDR108" s="41"/>
      <c r="QDT108" s="40"/>
      <c r="QDU108" s="41"/>
      <c r="QDV108" s="42"/>
      <c r="QDW108" s="41"/>
      <c r="QDX108" s="42"/>
      <c r="QDY108" s="42"/>
      <c r="QDZ108" s="46"/>
      <c r="QEA108" s="47"/>
      <c r="QEB108" s="47"/>
      <c r="QEC108" s="41"/>
      <c r="QEE108" s="40"/>
      <c r="QEF108" s="41"/>
      <c r="QEG108" s="42"/>
      <c r="QEH108" s="41"/>
      <c r="QEI108" s="42"/>
      <c r="QEJ108" s="42"/>
      <c r="QEK108" s="46"/>
      <c r="QEL108" s="47"/>
      <c r="QEM108" s="47"/>
      <c r="QEN108" s="41"/>
      <c r="QEP108" s="40"/>
      <c r="QEQ108" s="41"/>
      <c r="QER108" s="42"/>
      <c r="QES108" s="41"/>
      <c r="QET108" s="42"/>
      <c r="QEU108" s="42"/>
      <c r="QEV108" s="46"/>
      <c r="QEW108" s="47"/>
      <c r="QEX108" s="47"/>
      <c r="QEY108" s="41"/>
      <c r="QFA108" s="40"/>
      <c r="QFB108" s="41"/>
      <c r="QFC108" s="42"/>
      <c r="QFD108" s="41"/>
      <c r="QFE108" s="42"/>
      <c r="QFF108" s="42"/>
      <c r="QFG108" s="46"/>
      <c r="QFH108" s="47"/>
      <c r="QFI108" s="47"/>
      <c r="QFJ108" s="41"/>
      <c r="QFL108" s="40"/>
      <c r="QFM108" s="41"/>
      <c r="QFN108" s="42"/>
      <c r="QFO108" s="41"/>
      <c r="QFP108" s="42"/>
      <c r="QFQ108" s="42"/>
      <c r="QFR108" s="46"/>
      <c r="QFS108" s="47"/>
      <c r="QFT108" s="47"/>
      <c r="QFU108" s="41"/>
      <c r="QFW108" s="40"/>
      <c r="QFX108" s="41"/>
      <c r="QFY108" s="42"/>
      <c r="QFZ108" s="41"/>
      <c r="QGA108" s="42"/>
      <c r="QGB108" s="42"/>
      <c r="QGC108" s="46"/>
      <c r="QGD108" s="47"/>
      <c r="QGE108" s="47"/>
      <c r="QGF108" s="41"/>
      <c r="QGH108" s="40"/>
      <c r="QGI108" s="41"/>
      <c r="QGJ108" s="42"/>
      <c r="QGK108" s="41"/>
      <c r="QGL108" s="42"/>
      <c r="QGM108" s="42"/>
      <c r="QGN108" s="46"/>
      <c r="QGO108" s="47"/>
      <c r="QGP108" s="47"/>
      <c r="QGQ108" s="41"/>
      <c r="QGS108" s="40"/>
      <c r="QGT108" s="41"/>
      <c r="QGU108" s="42"/>
      <c r="QGV108" s="41"/>
      <c r="QGW108" s="42"/>
      <c r="QGX108" s="42"/>
      <c r="QGY108" s="46"/>
      <c r="QGZ108" s="47"/>
      <c r="QHA108" s="47"/>
      <c r="QHB108" s="41"/>
      <c r="QHD108" s="40"/>
      <c r="QHE108" s="41"/>
      <c r="QHF108" s="42"/>
      <c r="QHG108" s="41"/>
      <c r="QHH108" s="42"/>
      <c r="QHI108" s="42"/>
      <c r="QHJ108" s="46"/>
      <c r="QHK108" s="47"/>
      <c r="QHL108" s="47"/>
      <c r="QHM108" s="41"/>
      <c r="QHO108" s="40"/>
      <c r="QHP108" s="41"/>
      <c r="QHQ108" s="42"/>
      <c r="QHR108" s="41"/>
      <c r="QHS108" s="42"/>
      <c r="QHT108" s="42"/>
      <c r="QHU108" s="46"/>
      <c r="QHV108" s="47"/>
      <c r="QHW108" s="47"/>
      <c r="QHX108" s="41"/>
      <c r="QHZ108" s="40"/>
      <c r="QIA108" s="41"/>
      <c r="QIB108" s="42"/>
      <c r="QIC108" s="41"/>
      <c r="QID108" s="42"/>
      <c r="QIE108" s="42"/>
      <c r="QIF108" s="46"/>
      <c r="QIG108" s="47"/>
      <c r="QIH108" s="47"/>
      <c r="QII108" s="41"/>
      <c r="QIK108" s="40"/>
      <c r="QIL108" s="41"/>
      <c r="QIM108" s="42"/>
      <c r="QIN108" s="41"/>
      <c r="QIO108" s="42"/>
      <c r="QIP108" s="42"/>
      <c r="QIQ108" s="46"/>
      <c r="QIR108" s="47"/>
      <c r="QIS108" s="47"/>
      <c r="QIT108" s="41"/>
      <c r="QIV108" s="40"/>
      <c r="QIW108" s="41"/>
      <c r="QIX108" s="42"/>
      <c r="QIY108" s="41"/>
      <c r="QIZ108" s="42"/>
      <c r="QJA108" s="42"/>
      <c r="QJB108" s="46"/>
      <c r="QJC108" s="47"/>
      <c r="QJD108" s="47"/>
      <c r="QJE108" s="41"/>
      <c r="QJG108" s="40"/>
      <c r="QJH108" s="41"/>
      <c r="QJI108" s="42"/>
      <c r="QJJ108" s="41"/>
      <c r="QJK108" s="42"/>
      <c r="QJL108" s="42"/>
      <c r="QJM108" s="46"/>
      <c r="QJN108" s="47"/>
      <c r="QJO108" s="47"/>
      <c r="QJP108" s="41"/>
      <c r="QJR108" s="40"/>
      <c r="QJS108" s="41"/>
      <c r="QJT108" s="42"/>
      <c r="QJU108" s="41"/>
      <c r="QJV108" s="42"/>
      <c r="QJW108" s="42"/>
      <c r="QJX108" s="46"/>
      <c r="QJY108" s="47"/>
      <c r="QJZ108" s="47"/>
      <c r="QKA108" s="41"/>
      <c r="QKC108" s="40"/>
      <c r="QKD108" s="41"/>
      <c r="QKE108" s="42"/>
      <c r="QKF108" s="41"/>
      <c r="QKG108" s="42"/>
      <c r="QKH108" s="42"/>
      <c r="QKI108" s="46"/>
      <c r="QKJ108" s="47"/>
      <c r="QKK108" s="47"/>
      <c r="QKL108" s="41"/>
      <c r="QKN108" s="40"/>
      <c r="QKO108" s="41"/>
      <c r="QKP108" s="42"/>
      <c r="QKQ108" s="41"/>
      <c r="QKR108" s="42"/>
      <c r="QKS108" s="42"/>
      <c r="QKT108" s="46"/>
      <c r="QKU108" s="47"/>
      <c r="QKV108" s="47"/>
      <c r="QKW108" s="41"/>
      <c r="QKY108" s="40"/>
      <c r="QKZ108" s="41"/>
      <c r="QLA108" s="42"/>
      <c r="QLB108" s="41"/>
      <c r="QLC108" s="42"/>
      <c r="QLD108" s="42"/>
      <c r="QLE108" s="46"/>
      <c r="QLF108" s="47"/>
      <c r="QLG108" s="47"/>
      <c r="QLH108" s="41"/>
      <c r="QLJ108" s="40"/>
      <c r="QLK108" s="41"/>
      <c r="QLL108" s="42"/>
      <c r="QLM108" s="41"/>
      <c r="QLN108" s="42"/>
      <c r="QLO108" s="42"/>
      <c r="QLP108" s="46"/>
      <c r="QLQ108" s="47"/>
      <c r="QLR108" s="47"/>
      <c r="QLS108" s="41"/>
      <c r="QLU108" s="40"/>
      <c r="QLV108" s="41"/>
      <c r="QLW108" s="42"/>
      <c r="QLX108" s="41"/>
      <c r="QLY108" s="42"/>
      <c r="QLZ108" s="42"/>
      <c r="QMA108" s="46"/>
      <c r="QMB108" s="47"/>
      <c r="QMC108" s="47"/>
      <c r="QMD108" s="41"/>
      <c r="QMF108" s="40"/>
      <c r="QMG108" s="41"/>
      <c r="QMH108" s="42"/>
      <c r="QMI108" s="41"/>
      <c r="QMJ108" s="42"/>
      <c r="QMK108" s="42"/>
      <c r="QML108" s="46"/>
      <c r="QMM108" s="47"/>
      <c r="QMN108" s="47"/>
      <c r="QMO108" s="41"/>
      <c r="QMQ108" s="40"/>
      <c r="QMR108" s="41"/>
      <c r="QMS108" s="42"/>
      <c r="QMT108" s="41"/>
      <c r="QMU108" s="42"/>
      <c r="QMV108" s="42"/>
      <c r="QMW108" s="46"/>
      <c r="QMX108" s="47"/>
      <c r="QMY108" s="47"/>
      <c r="QMZ108" s="41"/>
      <c r="QNB108" s="40"/>
      <c r="QNC108" s="41"/>
      <c r="QND108" s="42"/>
      <c r="QNE108" s="41"/>
      <c r="QNF108" s="42"/>
      <c r="QNG108" s="42"/>
      <c r="QNH108" s="46"/>
      <c r="QNI108" s="47"/>
      <c r="QNJ108" s="47"/>
      <c r="QNK108" s="41"/>
      <c r="QNM108" s="40"/>
      <c r="QNN108" s="41"/>
      <c r="QNO108" s="42"/>
      <c r="QNP108" s="41"/>
      <c r="QNQ108" s="42"/>
      <c r="QNR108" s="42"/>
      <c r="QNS108" s="46"/>
      <c r="QNT108" s="47"/>
      <c r="QNU108" s="47"/>
      <c r="QNV108" s="41"/>
      <c r="QNX108" s="40"/>
      <c r="QNY108" s="41"/>
      <c r="QNZ108" s="42"/>
      <c r="QOA108" s="41"/>
      <c r="QOB108" s="42"/>
      <c r="QOC108" s="42"/>
      <c r="QOD108" s="46"/>
      <c r="QOE108" s="47"/>
      <c r="QOF108" s="47"/>
      <c r="QOG108" s="41"/>
      <c r="QOI108" s="40"/>
      <c r="QOJ108" s="41"/>
      <c r="QOK108" s="42"/>
      <c r="QOL108" s="41"/>
      <c r="QOM108" s="42"/>
      <c r="QON108" s="42"/>
      <c r="QOO108" s="46"/>
      <c r="QOP108" s="47"/>
      <c r="QOQ108" s="47"/>
      <c r="QOR108" s="41"/>
      <c r="QOT108" s="40"/>
      <c r="QOU108" s="41"/>
      <c r="QOV108" s="42"/>
      <c r="QOW108" s="41"/>
      <c r="QOX108" s="42"/>
      <c r="QOY108" s="42"/>
      <c r="QOZ108" s="46"/>
      <c r="QPA108" s="47"/>
      <c r="QPB108" s="47"/>
      <c r="QPC108" s="41"/>
      <c r="QPE108" s="40"/>
      <c r="QPF108" s="41"/>
      <c r="QPG108" s="42"/>
      <c r="QPH108" s="41"/>
      <c r="QPI108" s="42"/>
      <c r="QPJ108" s="42"/>
      <c r="QPK108" s="46"/>
      <c r="QPL108" s="47"/>
      <c r="QPM108" s="47"/>
      <c r="QPN108" s="41"/>
      <c r="QPP108" s="40"/>
      <c r="QPQ108" s="41"/>
      <c r="QPR108" s="42"/>
      <c r="QPS108" s="41"/>
      <c r="QPT108" s="42"/>
      <c r="QPU108" s="42"/>
      <c r="QPV108" s="46"/>
      <c r="QPW108" s="47"/>
      <c r="QPX108" s="47"/>
      <c r="QPY108" s="41"/>
      <c r="QQA108" s="40"/>
      <c r="QQB108" s="41"/>
      <c r="QQC108" s="42"/>
      <c r="QQD108" s="41"/>
      <c r="QQE108" s="42"/>
      <c r="QQF108" s="42"/>
      <c r="QQG108" s="46"/>
      <c r="QQH108" s="47"/>
      <c r="QQI108" s="47"/>
      <c r="QQJ108" s="41"/>
      <c r="QQL108" s="40"/>
      <c r="QQM108" s="41"/>
      <c r="QQN108" s="42"/>
      <c r="QQO108" s="41"/>
      <c r="QQP108" s="42"/>
      <c r="QQQ108" s="42"/>
      <c r="QQR108" s="46"/>
      <c r="QQS108" s="47"/>
      <c r="QQT108" s="47"/>
      <c r="QQU108" s="41"/>
      <c r="QQW108" s="40"/>
      <c r="QQX108" s="41"/>
      <c r="QQY108" s="42"/>
      <c r="QQZ108" s="41"/>
      <c r="QRA108" s="42"/>
      <c r="QRB108" s="42"/>
      <c r="QRC108" s="46"/>
      <c r="QRD108" s="47"/>
      <c r="QRE108" s="47"/>
      <c r="QRF108" s="41"/>
      <c r="QRH108" s="40"/>
      <c r="QRI108" s="41"/>
      <c r="QRJ108" s="42"/>
      <c r="QRK108" s="41"/>
      <c r="QRL108" s="42"/>
      <c r="QRM108" s="42"/>
      <c r="QRN108" s="46"/>
      <c r="QRO108" s="47"/>
      <c r="QRP108" s="47"/>
      <c r="QRQ108" s="41"/>
      <c r="QRS108" s="40"/>
      <c r="QRT108" s="41"/>
      <c r="QRU108" s="42"/>
      <c r="QRV108" s="41"/>
      <c r="QRW108" s="42"/>
      <c r="QRX108" s="42"/>
      <c r="QRY108" s="46"/>
      <c r="QRZ108" s="47"/>
      <c r="QSA108" s="47"/>
      <c r="QSB108" s="41"/>
      <c r="QSD108" s="40"/>
      <c r="QSE108" s="41"/>
      <c r="QSF108" s="42"/>
      <c r="QSG108" s="41"/>
      <c r="QSH108" s="42"/>
      <c r="QSI108" s="42"/>
      <c r="QSJ108" s="46"/>
      <c r="QSK108" s="47"/>
      <c r="QSL108" s="47"/>
      <c r="QSM108" s="41"/>
      <c r="QSO108" s="40"/>
      <c r="QSP108" s="41"/>
      <c r="QSQ108" s="42"/>
      <c r="QSR108" s="41"/>
      <c r="QSS108" s="42"/>
      <c r="QST108" s="42"/>
      <c r="QSU108" s="46"/>
      <c r="QSV108" s="47"/>
      <c r="QSW108" s="47"/>
      <c r="QSX108" s="41"/>
      <c r="QSZ108" s="40"/>
      <c r="QTA108" s="41"/>
      <c r="QTB108" s="42"/>
      <c r="QTC108" s="41"/>
      <c r="QTD108" s="42"/>
      <c r="QTE108" s="42"/>
      <c r="QTF108" s="46"/>
      <c r="QTG108" s="47"/>
      <c r="QTH108" s="47"/>
      <c r="QTI108" s="41"/>
      <c r="QTK108" s="40"/>
      <c r="QTL108" s="41"/>
      <c r="QTM108" s="42"/>
      <c r="QTN108" s="41"/>
      <c r="QTO108" s="42"/>
      <c r="QTP108" s="42"/>
      <c r="QTQ108" s="46"/>
      <c r="QTR108" s="47"/>
      <c r="QTS108" s="47"/>
      <c r="QTT108" s="41"/>
      <c r="QTV108" s="40"/>
      <c r="QTW108" s="41"/>
      <c r="QTX108" s="42"/>
      <c r="QTY108" s="41"/>
      <c r="QTZ108" s="42"/>
      <c r="QUA108" s="42"/>
      <c r="QUB108" s="46"/>
      <c r="QUC108" s="47"/>
      <c r="QUD108" s="47"/>
      <c r="QUE108" s="41"/>
      <c r="QUG108" s="40"/>
      <c r="QUH108" s="41"/>
      <c r="QUI108" s="42"/>
      <c r="QUJ108" s="41"/>
      <c r="QUK108" s="42"/>
      <c r="QUL108" s="42"/>
      <c r="QUM108" s="46"/>
      <c r="QUN108" s="47"/>
      <c r="QUO108" s="47"/>
      <c r="QUP108" s="41"/>
      <c r="QUR108" s="40"/>
      <c r="QUS108" s="41"/>
      <c r="QUT108" s="42"/>
      <c r="QUU108" s="41"/>
      <c r="QUV108" s="42"/>
      <c r="QUW108" s="42"/>
      <c r="QUX108" s="46"/>
      <c r="QUY108" s="47"/>
      <c r="QUZ108" s="47"/>
      <c r="QVA108" s="41"/>
      <c r="QVC108" s="40"/>
      <c r="QVD108" s="41"/>
      <c r="QVE108" s="42"/>
      <c r="QVF108" s="41"/>
      <c r="QVG108" s="42"/>
      <c r="QVH108" s="42"/>
      <c r="QVI108" s="46"/>
      <c r="QVJ108" s="47"/>
      <c r="QVK108" s="47"/>
      <c r="QVL108" s="41"/>
      <c r="QVN108" s="40"/>
      <c r="QVO108" s="41"/>
      <c r="QVP108" s="42"/>
      <c r="QVQ108" s="41"/>
      <c r="QVR108" s="42"/>
      <c r="QVS108" s="42"/>
      <c r="QVT108" s="46"/>
      <c r="QVU108" s="47"/>
      <c r="QVV108" s="47"/>
      <c r="QVW108" s="41"/>
      <c r="QVY108" s="40"/>
      <c r="QVZ108" s="41"/>
      <c r="QWA108" s="42"/>
      <c r="QWB108" s="41"/>
      <c r="QWC108" s="42"/>
      <c r="QWD108" s="42"/>
      <c r="QWE108" s="46"/>
      <c r="QWF108" s="47"/>
      <c r="QWG108" s="47"/>
      <c r="QWH108" s="41"/>
      <c r="QWJ108" s="40"/>
      <c r="QWK108" s="41"/>
      <c r="QWL108" s="42"/>
      <c r="QWM108" s="41"/>
      <c r="QWN108" s="42"/>
      <c r="QWO108" s="42"/>
      <c r="QWP108" s="46"/>
      <c r="QWQ108" s="47"/>
      <c r="QWR108" s="47"/>
      <c r="QWS108" s="41"/>
      <c r="QWU108" s="40"/>
      <c r="QWV108" s="41"/>
      <c r="QWW108" s="42"/>
      <c r="QWX108" s="41"/>
      <c r="QWY108" s="42"/>
      <c r="QWZ108" s="42"/>
      <c r="QXA108" s="46"/>
      <c r="QXB108" s="47"/>
      <c r="QXC108" s="47"/>
      <c r="QXD108" s="41"/>
      <c r="QXF108" s="40"/>
      <c r="QXG108" s="41"/>
      <c r="QXH108" s="42"/>
      <c r="QXI108" s="41"/>
      <c r="QXJ108" s="42"/>
      <c r="QXK108" s="42"/>
      <c r="QXL108" s="46"/>
      <c r="QXM108" s="47"/>
      <c r="QXN108" s="47"/>
      <c r="QXO108" s="41"/>
      <c r="QXQ108" s="40"/>
      <c r="QXR108" s="41"/>
      <c r="QXS108" s="42"/>
      <c r="QXT108" s="41"/>
      <c r="QXU108" s="42"/>
      <c r="QXV108" s="42"/>
      <c r="QXW108" s="46"/>
      <c r="QXX108" s="47"/>
      <c r="QXY108" s="47"/>
      <c r="QXZ108" s="41"/>
      <c r="QYB108" s="40"/>
      <c r="QYC108" s="41"/>
      <c r="QYD108" s="42"/>
      <c r="QYE108" s="41"/>
      <c r="QYF108" s="42"/>
      <c r="QYG108" s="42"/>
      <c r="QYH108" s="46"/>
      <c r="QYI108" s="47"/>
      <c r="QYJ108" s="47"/>
      <c r="QYK108" s="41"/>
      <c r="QYM108" s="40"/>
      <c r="QYN108" s="41"/>
      <c r="QYO108" s="42"/>
      <c r="QYP108" s="41"/>
      <c r="QYQ108" s="42"/>
      <c r="QYR108" s="42"/>
      <c r="QYS108" s="46"/>
      <c r="QYT108" s="47"/>
      <c r="QYU108" s="47"/>
      <c r="QYV108" s="41"/>
      <c r="QYX108" s="40"/>
      <c r="QYY108" s="41"/>
      <c r="QYZ108" s="42"/>
      <c r="QZA108" s="41"/>
      <c r="QZB108" s="42"/>
      <c r="QZC108" s="42"/>
      <c r="QZD108" s="46"/>
      <c r="QZE108" s="47"/>
      <c r="QZF108" s="47"/>
      <c r="QZG108" s="41"/>
      <c r="QZI108" s="40"/>
      <c r="QZJ108" s="41"/>
      <c r="QZK108" s="42"/>
      <c r="QZL108" s="41"/>
      <c r="QZM108" s="42"/>
      <c r="QZN108" s="42"/>
      <c r="QZO108" s="46"/>
      <c r="QZP108" s="47"/>
      <c r="QZQ108" s="47"/>
      <c r="QZR108" s="41"/>
      <c r="QZT108" s="40"/>
      <c r="QZU108" s="41"/>
      <c r="QZV108" s="42"/>
      <c r="QZW108" s="41"/>
      <c r="QZX108" s="42"/>
      <c r="QZY108" s="42"/>
      <c r="QZZ108" s="46"/>
      <c r="RAA108" s="47"/>
      <c r="RAB108" s="47"/>
      <c r="RAC108" s="41"/>
      <c r="RAE108" s="40"/>
      <c r="RAF108" s="41"/>
      <c r="RAG108" s="42"/>
      <c r="RAH108" s="41"/>
      <c r="RAI108" s="42"/>
      <c r="RAJ108" s="42"/>
      <c r="RAK108" s="46"/>
      <c r="RAL108" s="47"/>
      <c r="RAM108" s="47"/>
      <c r="RAN108" s="41"/>
      <c r="RAP108" s="40"/>
      <c r="RAQ108" s="41"/>
      <c r="RAR108" s="42"/>
      <c r="RAS108" s="41"/>
      <c r="RAT108" s="42"/>
      <c r="RAU108" s="42"/>
      <c r="RAV108" s="46"/>
      <c r="RAW108" s="47"/>
      <c r="RAX108" s="47"/>
      <c r="RAY108" s="41"/>
      <c r="RBA108" s="40"/>
      <c r="RBB108" s="41"/>
      <c r="RBC108" s="42"/>
      <c r="RBD108" s="41"/>
      <c r="RBE108" s="42"/>
      <c r="RBF108" s="42"/>
      <c r="RBG108" s="46"/>
      <c r="RBH108" s="47"/>
      <c r="RBI108" s="47"/>
      <c r="RBJ108" s="41"/>
      <c r="RBL108" s="40"/>
      <c r="RBM108" s="41"/>
      <c r="RBN108" s="42"/>
      <c r="RBO108" s="41"/>
      <c r="RBP108" s="42"/>
      <c r="RBQ108" s="42"/>
      <c r="RBR108" s="46"/>
      <c r="RBS108" s="47"/>
      <c r="RBT108" s="47"/>
      <c r="RBU108" s="41"/>
      <c r="RBW108" s="40"/>
      <c r="RBX108" s="41"/>
      <c r="RBY108" s="42"/>
      <c r="RBZ108" s="41"/>
      <c r="RCA108" s="42"/>
      <c r="RCB108" s="42"/>
      <c r="RCC108" s="46"/>
      <c r="RCD108" s="47"/>
      <c r="RCE108" s="47"/>
      <c r="RCF108" s="41"/>
      <c r="RCH108" s="40"/>
      <c r="RCI108" s="41"/>
      <c r="RCJ108" s="42"/>
      <c r="RCK108" s="41"/>
      <c r="RCL108" s="42"/>
      <c r="RCM108" s="42"/>
      <c r="RCN108" s="46"/>
      <c r="RCO108" s="47"/>
      <c r="RCP108" s="47"/>
      <c r="RCQ108" s="41"/>
      <c r="RCS108" s="40"/>
      <c r="RCT108" s="41"/>
      <c r="RCU108" s="42"/>
      <c r="RCV108" s="41"/>
      <c r="RCW108" s="42"/>
      <c r="RCX108" s="42"/>
      <c r="RCY108" s="46"/>
      <c r="RCZ108" s="47"/>
      <c r="RDA108" s="47"/>
      <c r="RDB108" s="41"/>
      <c r="RDD108" s="40"/>
      <c r="RDE108" s="41"/>
      <c r="RDF108" s="42"/>
      <c r="RDG108" s="41"/>
      <c r="RDH108" s="42"/>
      <c r="RDI108" s="42"/>
      <c r="RDJ108" s="46"/>
      <c r="RDK108" s="47"/>
      <c r="RDL108" s="47"/>
      <c r="RDM108" s="41"/>
      <c r="RDO108" s="40"/>
      <c r="RDP108" s="41"/>
      <c r="RDQ108" s="42"/>
      <c r="RDR108" s="41"/>
      <c r="RDS108" s="42"/>
      <c r="RDT108" s="42"/>
      <c r="RDU108" s="46"/>
      <c r="RDV108" s="47"/>
      <c r="RDW108" s="47"/>
      <c r="RDX108" s="41"/>
      <c r="RDZ108" s="40"/>
      <c r="REA108" s="41"/>
      <c r="REB108" s="42"/>
      <c r="REC108" s="41"/>
      <c r="RED108" s="42"/>
      <c r="REE108" s="42"/>
      <c r="REF108" s="46"/>
      <c r="REG108" s="47"/>
      <c r="REH108" s="47"/>
      <c r="REI108" s="41"/>
      <c r="REK108" s="40"/>
      <c r="REL108" s="41"/>
      <c r="REM108" s="42"/>
      <c r="REN108" s="41"/>
      <c r="REO108" s="42"/>
      <c r="REP108" s="42"/>
      <c r="REQ108" s="46"/>
      <c r="RER108" s="47"/>
      <c r="RES108" s="47"/>
      <c r="RET108" s="41"/>
      <c r="REV108" s="40"/>
      <c r="REW108" s="41"/>
      <c r="REX108" s="42"/>
      <c r="REY108" s="41"/>
      <c r="REZ108" s="42"/>
      <c r="RFA108" s="42"/>
      <c r="RFB108" s="46"/>
      <c r="RFC108" s="47"/>
      <c r="RFD108" s="47"/>
      <c r="RFE108" s="41"/>
      <c r="RFG108" s="40"/>
      <c r="RFH108" s="41"/>
      <c r="RFI108" s="42"/>
      <c r="RFJ108" s="41"/>
      <c r="RFK108" s="42"/>
      <c r="RFL108" s="42"/>
      <c r="RFM108" s="46"/>
      <c r="RFN108" s="47"/>
      <c r="RFO108" s="47"/>
      <c r="RFP108" s="41"/>
      <c r="RFR108" s="40"/>
      <c r="RFS108" s="41"/>
      <c r="RFT108" s="42"/>
      <c r="RFU108" s="41"/>
      <c r="RFV108" s="42"/>
      <c r="RFW108" s="42"/>
      <c r="RFX108" s="46"/>
      <c r="RFY108" s="47"/>
      <c r="RFZ108" s="47"/>
      <c r="RGA108" s="41"/>
      <c r="RGC108" s="40"/>
      <c r="RGD108" s="41"/>
      <c r="RGE108" s="42"/>
      <c r="RGF108" s="41"/>
      <c r="RGG108" s="42"/>
      <c r="RGH108" s="42"/>
      <c r="RGI108" s="46"/>
      <c r="RGJ108" s="47"/>
      <c r="RGK108" s="47"/>
      <c r="RGL108" s="41"/>
      <c r="RGN108" s="40"/>
      <c r="RGO108" s="41"/>
      <c r="RGP108" s="42"/>
      <c r="RGQ108" s="41"/>
      <c r="RGR108" s="42"/>
      <c r="RGS108" s="42"/>
      <c r="RGT108" s="46"/>
      <c r="RGU108" s="47"/>
      <c r="RGV108" s="47"/>
      <c r="RGW108" s="41"/>
      <c r="RGY108" s="40"/>
      <c r="RGZ108" s="41"/>
      <c r="RHA108" s="42"/>
      <c r="RHB108" s="41"/>
      <c r="RHC108" s="42"/>
      <c r="RHD108" s="42"/>
      <c r="RHE108" s="46"/>
      <c r="RHF108" s="47"/>
      <c r="RHG108" s="47"/>
      <c r="RHH108" s="41"/>
      <c r="RHJ108" s="40"/>
      <c r="RHK108" s="41"/>
      <c r="RHL108" s="42"/>
      <c r="RHM108" s="41"/>
      <c r="RHN108" s="42"/>
      <c r="RHO108" s="42"/>
      <c r="RHP108" s="46"/>
      <c r="RHQ108" s="47"/>
      <c r="RHR108" s="47"/>
      <c r="RHS108" s="41"/>
      <c r="RHU108" s="40"/>
      <c r="RHV108" s="41"/>
      <c r="RHW108" s="42"/>
      <c r="RHX108" s="41"/>
      <c r="RHY108" s="42"/>
      <c r="RHZ108" s="42"/>
      <c r="RIA108" s="46"/>
      <c r="RIB108" s="47"/>
      <c r="RIC108" s="47"/>
      <c r="RID108" s="41"/>
      <c r="RIF108" s="40"/>
      <c r="RIG108" s="41"/>
      <c r="RIH108" s="42"/>
      <c r="RII108" s="41"/>
      <c r="RIJ108" s="42"/>
      <c r="RIK108" s="42"/>
      <c r="RIL108" s="46"/>
      <c r="RIM108" s="47"/>
      <c r="RIN108" s="47"/>
      <c r="RIO108" s="41"/>
      <c r="RIQ108" s="40"/>
      <c r="RIR108" s="41"/>
      <c r="RIS108" s="42"/>
      <c r="RIT108" s="41"/>
      <c r="RIU108" s="42"/>
      <c r="RIV108" s="42"/>
      <c r="RIW108" s="46"/>
      <c r="RIX108" s="47"/>
      <c r="RIY108" s="47"/>
      <c r="RIZ108" s="41"/>
      <c r="RJB108" s="40"/>
      <c r="RJC108" s="41"/>
      <c r="RJD108" s="42"/>
      <c r="RJE108" s="41"/>
      <c r="RJF108" s="42"/>
      <c r="RJG108" s="42"/>
      <c r="RJH108" s="46"/>
      <c r="RJI108" s="47"/>
      <c r="RJJ108" s="47"/>
      <c r="RJK108" s="41"/>
      <c r="RJM108" s="40"/>
      <c r="RJN108" s="41"/>
      <c r="RJO108" s="42"/>
      <c r="RJP108" s="41"/>
      <c r="RJQ108" s="42"/>
      <c r="RJR108" s="42"/>
      <c r="RJS108" s="46"/>
      <c r="RJT108" s="47"/>
      <c r="RJU108" s="47"/>
      <c r="RJV108" s="41"/>
      <c r="RJX108" s="40"/>
      <c r="RJY108" s="41"/>
      <c r="RJZ108" s="42"/>
      <c r="RKA108" s="41"/>
      <c r="RKB108" s="42"/>
      <c r="RKC108" s="42"/>
      <c r="RKD108" s="46"/>
      <c r="RKE108" s="47"/>
      <c r="RKF108" s="47"/>
      <c r="RKG108" s="41"/>
      <c r="RKI108" s="40"/>
      <c r="RKJ108" s="41"/>
      <c r="RKK108" s="42"/>
      <c r="RKL108" s="41"/>
      <c r="RKM108" s="42"/>
      <c r="RKN108" s="42"/>
      <c r="RKO108" s="46"/>
      <c r="RKP108" s="47"/>
      <c r="RKQ108" s="47"/>
      <c r="RKR108" s="41"/>
      <c r="RKT108" s="40"/>
      <c r="RKU108" s="41"/>
      <c r="RKV108" s="42"/>
      <c r="RKW108" s="41"/>
      <c r="RKX108" s="42"/>
      <c r="RKY108" s="42"/>
      <c r="RKZ108" s="46"/>
      <c r="RLA108" s="47"/>
      <c r="RLB108" s="47"/>
      <c r="RLC108" s="41"/>
      <c r="RLE108" s="40"/>
      <c r="RLF108" s="41"/>
      <c r="RLG108" s="42"/>
      <c r="RLH108" s="41"/>
      <c r="RLI108" s="42"/>
      <c r="RLJ108" s="42"/>
      <c r="RLK108" s="46"/>
      <c r="RLL108" s="47"/>
      <c r="RLM108" s="47"/>
      <c r="RLN108" s="41"/>
      <c r="RLP108" s="40"/>
      <c r="RLQ108" s="41"/>
      <c r="RLR108" s="42"/>
      <c r="RLS108" s="41"/>
      <c r="RLT108" s="42"/>
      <c r="RLU108" s="42"/>
      <c r="RLV108" s="46"/>
      <c r="RLW108" s="47"/>
      <c r="RLX108" s="47"/>
      <c r="RLY108" s="41"/>
      <c r="RMA108" s="40"/>
      <c r="RMB108" s="41"/>
      <c r="RMC108" s="42"/>
      <c r="RMD108" s="41"/>
      <c r="RME108" s="42"/>
      <c r="RMF108" s="42"/>
      <c r="RMG108" s="46"/>
      <c r="RMH108" s="47"/>
      <c r="RMI108" s="47"/>
      <c r="RMJ108" s="41"/>
      <c r="RML108" s="40"/>
      <c r="RMM108" s="41"/>
      <c r="RMN108" s="42"/>
      <c r="RMO108" s="41"/>
      <c r="RMP108" s="42"/>
      <c r="RMQ108" s="42"/>
      <c r="RMR108" s="46"/>
      <c r="RMS108" s="47"/>
      <c r="RMT108" s="47"/>
      <c r="RMU108" s="41"/>
      <c r="RMW108" s="40"/>
      <c r="RMX108" s="41"/>
      <c r="RMY108" s="42"/>
      <c r="RMZ108" s="41"/>
      <c r="RNA108" s="42"/>
      <c r="RNB108" s="42"/>
      <c r="RNC108" s="46"/>
      <c r="RND108" s="47"/>
      <c r="RNE108" s="47"/>
      <c r="RNF108" s="41"/>
      <c r="RNH108" s="40"/>
      <c r="RNI108" s="41"/>
      <c r="RNJ108" s="42"/>
      <c r="RNK108" s="41"/>
      <c r="RNL108" s="42"/>
      <c r="RNM108" s="42"/>
      <c r="RNN108" s="46"/>
      <c r="RNO108" s="47"/>
      <c r="RNP108" s="47"/>
      <c r="RNQ108" s="41"/>
      <c r="RNS108" s="40"/>
      <c r="RNT108" s="41"/>
      <c r="RNU108" s="42"/>
      <c r="RNV108" s="41"/>
      <c r="RNW108" s="42"/>
      <c r="RNX108" s="42"/>
      <c r="RNY108" s="46"/>
      <c r="RNZ108" s="47"/>
      <c r="ROA108" s="47"/>
      <c r="ROB108" s="41"/>
      <c r="ROD108" s="40"/>
      <c r="ROE108" s="41"/>
      <c r="ROF108" s="42"/>
      <c r="ROG108" s="41"/>
      <c r="ROH108" s="42"/>
      <c r="ROI108" s="42"/>
      <c r="ROJ108" s="46"/>
      <c r="ROK108" s="47"/>
      <c r="ROL108" s="47"/>
      <c r="ROM108" s="41"/>
      <c r="ROO108" s="40"/>
      <c r="ROP108" s="41"/>
      <c r="ROQ108" s="42"/>
      <c r="ROR108" s="41"/>
      <c r="ROS108" s="42"/>
      <c r="ROT108" s="42"/>
      <c r="ROU108" s="46"/>
      <c r="ROV108" s="47"/>
      <c r="ROW108" s="47"/>
      <c r="ROX108" s="41"/>
      <c r="ROZ108" s="40"/>
      <c r="RPA108" s="41"/>
      <c r="RPB108" s="42"/>
      <c r="RPC108" s="41"/>
      <c r="RPD108" s="42"/>
      <c r="RPE108" s="42"/>
      <c r="RPF108" s="46"/>
      <c r="RPG108" s="47"/>
      <c r="RPH108" s="47"/>
      <c r="RPI108" s="41"/>
      <c r="RPK108" s="40"/>
      <c r="RPL108" s="41"/>
      <c r="RPM108" s="42"/>
      <c r="RPN108" s="41"/>
      <c r="RPO108" s="42"/>
      <c r="RPP108" s="42"/>
      <c r="RPQ108" s="46"/>
      <c r="RPR108" s="47"/>
      <c r="RPS108" s="47"/>
      <c r="RPT108" s="41"/>
      <c r="RPV108" s="40"/>
      <c r="RPW108" s="41"/>
      <c r="RPX108" s="42"/>
      <c r="RPY108" s="41"/>
      <c r="RPZ108" s="42"/>
      <c r="RQA108" s="42"/>
      <c r="RQB108" s="46"/>
      <c r="RQC108" s="47"/>
      <c r="RQD108" s="47"/>
      <c r="RQE108" s="41"/>
      <c r="RQG108" s="40"/>
      <c r="RQH108" s="41"/>
      <c r="RQI108" s="42"/>
      <c r="RQJ108" s="41"/>
      <c r="RQK108" s="42"/>
      <c r="RQL108" s="42"/>
      <c r="RQM108" s="46"/>
      <c r="RQN108" s="47"/>
      <c r="RQO108" s="47"/>
      <c r="RQP108" s="41"/>
      <c r="RQR108" s="40"/>
      <c r="RQS108" s="41"/>
      <c r="RQT108" s="42"/>
      <c r="RQU108" s="41"/>
      <c r="RQV108" s="42"/>
      <c r="RQW108" s="42"/>
      <c r="RQX108" s="46"/>
      <c r="RQY108" s="47"/>
      <c r="RQZ108" s="47"/>
      <c r="RRA108" s="41"/>
      <c r="RRC108" s="40"/>
      <c r="RRD108" s="41"/>
      <c r="RRE108" s="42"/>
      <c r="RRF108" s="41"/>
      <c r="RRG108" s="42"/>
      <c r="RRH108" s="42"/>
      <c r="RRI108" s="46"/>
      <c r="RRJ108" s="47"/>
      <c r="RRK108" s="47"/>
      <c r="RRL108" s="41"/>
      <c r="RRN108" s="40"/>
      <c r="RRO108" s="41"/>
      <c r="RRP108" s="42"/>
      <c r="RRQ108" s="41"/>
      <c r="RRR108" s="42"/>
      <c r="RRS108" s="42"/>
      <c r="RRT108" s="46"/>
      <c r="RRU108" s="47"/>
      <c r="RRV108" s="47"/>
      <c r="RRW108" s="41"/>
      <c r="RRY108" s="40"/>
      <c r="RRZ108" s="41"/>
      <c r="RSA108" s="42"/>
      <c r="RSB108" s="41"/>
      <c r="RSC108" s="42"/>
      <c r="RSD108" s="42"/>
      <c r="RSE108" s="46"/>
      <c r="RSF108" s="47"/>
      <c r="RSG108" s="47"/>
      <c r="RSH108" s="41"/>
      <c r="RSJ108" s="40"/>
      <c r="RSK108" s="41"/>
      <c r="RSL108" s="42"/>
      <c r="RSM108" s="41"/>
      <c r="RSN108" s="42"/>
      <c r="RSO108" s="42"/>
      <c r="RSP108" s="46"/>
      <c r="RSQ108" s="47"/>
      <c r="RSR108" s="47"/>
      <c r="RSS108" s="41"/>
      <c r="RSU108" s="40"/>
      <c r="RSV108" s="41"/>
      <c r="RSW108" s="42"/>
      <c r="RSX108" s="41"/>
      <c r="RSY108" s="42"/>
      <c r="RSZ108" s="42"/>
      <c r="RTA108" s="46"/>
      <c r="RTB108" s="47"/>
      <c r="RTC108" s="47"/>
      <c r="RTD108" s="41"/>
      <c r="RTF108" s="40"/>
      <c r="RTG108" s="41"/>
      <c r="RTH108" s="42"/>
      <c r="RTI108" s="41"/>
      <c r="RTJ108" s="42"/>
      <c r="RTK108" s="42"/>
      <c r="RTL108" s="46"/>
      <c r="RTM108" s="47"/>
      <c r="RTN108" s="47"/>
      <c r="RTO108" s="41"/>
      <c r="RTQ108" s="40"/>
      <c r="RTR108" s="41"/>
      <c r="RTS108" s="42"/>
      <c r="RTT108" s="41"/>
      <c r="RTU108" s="42"/>
      <c r="RTV108" s="42"/>
      <c r="RTW108" s="46"/>
      <c r="RTX108" s="47"/>
      <c r="RTY108" s="47"/>
      <c r="RTZ108" s="41"/>
      <c r="RUB108" s="40"/>
      <c r="RUC108" s="41"/>
      <c r="RUD108" s="42"/>
      <c r="RUE108" s="41"/>
      <c r="RUF108" s="42"/>
      <c r="RUG108" s="42"/>
      <c r="RUH108" s="46"/>
      <c r="RUI108" s="47"/>
      <c r="RUJ108" s="47"/>
      <c r="RUK108" s="41"/>
      <c r="RUM108" s="40"/>
      <c r="RUN108" s="41"/>
      <c r="RUO108" s="42"/>
      <c r="RUP108" s="41"/>
      <c r="RUQ108" s="42"/>
      <c r="RUR108" s="42"/>
      <c r="RUS108" s="46"/>
      <c r="RUT108" s="47"/>
      <c r="RUU108" s="47"/>
      <c r="RUV108" s="41"/>
      <c r="RUX108" s="40"/>
      <c r="RUY108" s="41"/>
      <c r="RUZ108" s="42"/>
      <c r="RVA108" s="41"/>
      <c r="RVB108" s="42"/>
      <c r="RVC108" s="42"/>
      <c r="RVD108" s="46"/>
      <c r="RVE108" s="47"/>
      <c r="RVF108" s="47"/>
      <c r="RVG108" s="41"/>
      <c r="RVI108" s="40"/>
      <c r="RVJ108" s="41"/>
      <c r="RVK108" s="42"/>
      <c r="RVL108" s="41"/>
      <c r="RVM108" s="42"/>
      <c r="RVN108" s="42"/>
      <c r="RVO108" s="46"/>
      <c r="RVP108" s="47"/>
      <c r="RVQ108" s="47"/>
      <c r="RVR108" s="41"/>
      <c r="RVT108" s="40"/>
      <c r="RVU108" s="41"/>
      <c r="RVV108" s="42"/>
      <c r="RVW108" s="41"/>
      <c r="RVX108" s="42"/>
      <c r="RVY108" s="42"/>
      <c r="RVZ108" s="46"/>
      <c r="RWA108" s="47"/>
      <c r="RWB108" s="47"/>
      <c r="RWC108" s="41"/>
      <c r="RWE108" s="40"/>
      <c r="RWF108" s="41"/>
      <c r="RWG108" s="42"/>
      <c r="RWH108" s="41"/>
      <c r="RWI108" s="42"/>
      <c r="RWJ108" s="42"/>
      <c r="RWK108" s="46"/>
      <c r="RWL108" s="47"/>
      <c r="RWM108" s="47"/>
      <c r="RWN108" s="41"/>
      <c r="RWP108" s="40"/>
      <c r="RWQ108" s="41"/>
      <c r="RWR108" s="42"/>
      <c r="RWS108" s="41"/>
      <c r="RWT108" s="42"/>
      <c r="RWU108" s="42"/>
      <c r="RWV108" s="46"/>
      <c r="RWW108" s="47"/>
      <c r="RWX108" s="47"/>
      <c r="RWY108" s="41"/>
      <c r="RXA108" s="40"/>
      <c r="RXB108" s="41"/>
      <c r="RXC108" s="42"/>
      <c r="RXD108" s="41"/>
      <c r="RXE108" s="42"/>
      <c r="RXF108" s="42"/>
      <c r="RXG108" s="46"/>
      <c r="RXH108" s="47"/>
      <c r="RXI108" s="47"/>
      <c r="RXJ108" s="41"/>
      <c r="RXL108" s="40"/>
      <c r="RXM108" s="41"/>
      <c r="RXN108" s="42"/>
      <c r="RXO108" s="41"/>
      <c r="RXP108" s="42"/>
      <c r="RXQ108" s="42"/>
      <c r="RXR108" s="46"/>
      <c r="RXS108" s="47"/>
      <c r="RXT108" s="47"/>
      <c r="RXU108" s="41"/>
      <c r="RXW108" s="40"/>
      <c r="RXX108" s="41"/>
      <c r="RXY108" s="42"/>
      <c r="RXZ108" s="41"/>
      <c r="RYA108" s="42"/>
      <c r="RYB108" s="42"/>
      <c r="RYC108" s="46"/>
      <c r="RYD108" s="47"/>
      <c r="RYE108" s="47"/>
      <c r="RYF108" s="41"/>
      <c r="RYH108" s="40"/>
      <c r="RYI108" s="41"/>
      <c r="RYJ108" s="42"/>
      <c r="RYK108" s="41"/>
      <c r="RYL108" s="42"/>
      <c r="RYM108" s="42"/>
      <c r="RYN108" s="46"/>
      <c r="RYO108" s="47"/>
      <c r="RYP108" s="47"/>
      <c r="RYQ108" s="41"/>
      <c r="RYS108" s="40"/>
      <c r="RYT108" s="41"/>
      <c r="RYU108" s="42"/>
      <c r="RYV108" s="41"/>
      <c r="RYW108" s="42"/>
      <c r="RYX108" s="42"/>
      <c r="RYY108" s="46"/>
      <c r="RYZ108" s="47"/>
      <c r="RZA108" s="47"/>
      <c r="RZB108" s="41"/>
      <c r="RZD108" s="40"/>
      <c r="RZE108" s="41"/>
      <c r="RZF108" s="42"/>
      <c r="RZG108" s="41"/>
      <c r="RZH108" s="42"/>
      <c r="RZI108" s="42"/>
      <c r="RZJ108" s="46"/>
      <c r="RZK108" s="47"/>
      <c r="RZL108" s="47"/>
      <c r="RZM108" s="41"/>
      <c r="RZO108" s="40"/>
      <c r="RZP108" s="41"/>
      <c r="RZQ108" s="42"/>
      <c r="RZR108" s="41"/>
      <c r="RZS108" s="42"/>
      <c r="RZT108" s="42"/>
      <c r="RZU108" s="46"/>
      <c r="RZV108" s="47"/>
      <c r="RZW108" s="47"/>
      <c r="RZX108" s="41"/>
      <c r="RZZ108" s="40"/>
      <c r="SAA108" s="41"/>
      <c r="SAB108" s="42"/>
      <c r="SAC108" s="41"/>
      <c r="SAD108" s="42"/>
      <c r="SAE108" s="42"/>
      <c r="SAF108" s="46"/>
      <c r="SAG108" s="47"/>
      <c r="SAH108" s="47"/>
      <c r="SAI108" s="41"/>
      <c r="SAK108" s="40"/>
      <c r="SAL108" s="41"/>
      <c r="SAM108" s="42"/>
      <c r="SAN108" s="41"/>
      <c r="SAO108" s="42"/>
      <c r="SAP108" s="42"/>
      <c r="SAQ108" s="46"/>
      <c r="SAR108" s="47"/>
      <c r="SAS108" s="47"/>
      <c r="SAT108" s="41"/>
      <c r="SAV108" s="40"/>
      <c r="SAW108" s="41"/>
      <c r="SAX108" s="42"/>
      <c r="SAY108" s="41"/>
      <c r="SAZ108" s="42"/>
      <c r="SBA108" s="42"/>
      <c r="SBB108" s="46"/>
      <c r="SBC108" s="47"/>
      <c r="SBD108" s="47"/>
      <c r="SBE108" s="41"/>
      <c r="SBG108" s="40"/>
      <c r="SBH108" s="41"/>
      <c r="SBI108" s="42"/>
      <c r="SBJ108" s="41"/>
      <c r="SBK108" s="42"/>
      <c r="SBL108" s="42"/>
      <c r="SBM108" s="46"/>
      <c r="SBN108" s="47"/>
      <c r="SBO108" s="47"/>
      <c r="SBP108" s="41"/>
      <c r="SBR108" s="40"/>
      <c r="SBS108" s="41"/>
      <c r="SBT108" s="42"/>
      <c r="SBU108" s="41"/>
      <c r="SBV108" s="42"/>
      <c r="SBW108" s="42"/>
      <c r="SBX108" s="46"/>
      <c r="SBY108" s="47"/>
      <c r="SBZ108" s="47"/>
      <c r="SCA108" s="41"/>
      <c r="SCC108" s="40"/>
      <c r="SCD108" s="41"/>
      <c r="SCE108" s="42"/>
      <c r="SCF108" s="41"/>
      <c r="SCG108" s="42"/>
      <c r="SCH108" s="42"/>
      <c r="SCI108" s="46"/>
      <c r="SCJ108" s="47"/>
      <c r="SCK108" s="47"/>
      <c r="SCL108" s="41"/>
      <c r="SCN108" s="40"/>
      <c r="SCO108" s="41"/>
      <c r="SCP108" s="42"/>
      <c r="SCQ108" s="41"/>
      <c r="SCR108" s="42"/>
      <c r="SCS108" s="42"/>
      <c r="SCT108" s="46"/>
      <c r="SCU108" s="47"/>
      <c r="SCV108" s="47"/>
      <c r="SCW108" s="41"/>
      <c r="SCY108" s="40"/>
      <c r="SCZ108" s="41"/>
      <c r="SDA108" s="42"/>
      <c r="SDB108" s="41"/>
      <c r="SDC108" s="42"/>
      <c r="SDD108" s="42"/>
      <c r="SDE108" s="46"/>
      <c r="SDF108" s="47"/>
      <c r="SDG108" s="47"/>
      <c r="SDH108" s="41"/>
      <c r="SDJ108" s="40"/>
      <c r="SDK108" s="41"/>
      <c r="SDL108" s="42"/>
      <c r="SDM108" s="41"/>
      <c r="SDN108" s="42"/>
      <c r="SDO108" s="42"/>
      <c r="SDP108" s="46"/>
      <c r="SDQ108" s="47"/>
      <c r="SDR108" s="47"/>
      <c r="SDS108" s="41"/>
      <c r="SDU108" s="40"/>
      <c r="SDV108" s="41"/>
      <c r="SDW108" s="42"/>
      <c r="SDX108" s="41"/>
      <c r="SDY108" s="42"/>
      <c r="SDZ108" s="42"/>
      <c r="SEA108" s="46"/>
      <c r="SEB108" s="47"/>
      <c r="SEC108" s="47"/>
      <c r="SED108" s="41"/>
      <c r="SEF108" s="40"/>
      <c r="SEG108" s="41"/>
      <c r="SEH108" s="42"/>
      <c r="SEI108" s="41"/>
      <c r="SEJ108" s="42"/>
      <c r="SEK108" s="42"/>
      <c r="SEL108" s="46"/>
      <c r="SEM108" s="47"/>
      <c r="SEN108" s="47"/>
      <c r="SEO108" s="41"/>
      <c r="SEQ108" s="40"/>
      <c r="SER108" s="41"/>
      <c r="SES108" s="42"/>
      <c r="SET108" s="41"/>
      <c r="SEU108" s="42"/>
      <c r="SEV108" s="42"/>
      <c r="SEW108" s="46"/>
      <c r="SEX108" s="47"/>
      <c r="SEY108" s="47"/>
      <c r="SEZ108" s="41"/>
      <c r="SFB108" s="40"/>
      <c r="SFC108" s="41"/>
      <c r="SFD108" s="42"/>
      <c r="SFE108" s="41"/>
      <c r="SFF108" s="42"/>
      <c r="SFG108" s="42"/>
      <c r="SFH108" s="46"/>
      <c r="SFI108" s="47"/>
      <c r="SFJ108" s="47"/>
      <c r="SFK108" s="41"/>
      <c r="SFM108" s="40"/>
      <c r="SFN108" s="41"/>
      <c r="SFO108" s="42"/>
      <c r="SFP108" s="41"/>
      <c r="SFQ108" s="42"/>
      <c r="SFR108" s="42"/>
      <c r="SFS108" s="46"/>
      <c r="SFT108" s="47"/>
      <c r="SFU108" s="47"/>
      <c r="SFV108" s="41"/>
      <c r="SFX108" s="40"/>
      <c r="SFY108" s="41"/>
      <c r="SFZ108" s="42"/>
      <c r="SGA108" s="41"/>
      <c r="SGB108" s="42"/>
      <c r="SGC108" s="42"/>
      <c r="SGD108" s="46"/>
      <c r="SGE108" s="47"/>
      <c r="SGF108" s="47"/>
      <c r="SGG108" s="41"/>
      <c r="SGI108" s="40"/>
      <c r="SGJ108" s="41"/>
      <c r="SGK108" s="42"/>
      <c r="SGL108" s="41"/>
      <c r="SGM108" s="42"/>
      <c r="SGN108" s="42"/>
      <c r="SGO108" s="46"/>
      <c r="SGP108" s="47"/>
      <c r="SGQ108" s="47"/>
      <c r="SGR108" s="41"/>
      <c r="SGT108" s="40"/>
      <c r="SGU108" s="41"/>
      <c r="SGV108" s="42"/>
      <c r="SGW108" s="41"/>
      <c r="SGX108" s="42"/>
      <c r="SGY108" s="42"/>
      <c r="SGZ108" s="46"/>
      <c r="SHA108" s="47"/>
      <c r="SHB108" s="47"/>
      <c r="SHC108" s="41"/>
      <c r="SHE108" s="40"/>
      <c r="SHF108" s="41"/>
      <c r="SHG108" s="42"/>
      <c r="SHH108" s="41"/>
      <c r="SHI108" s="42"/>
      <c r="SHJ108" s="42"/>
      <c r="SHK108" s="46"/>
      <c r="SHL108" s="47"/>
      <c r="SHM108" s="47"/>
      <c r="SHN108" s="41"/>
      <c r="SHP108" s="40"/>
      <c r="SHQ108" s="41"/>
      <c r="SHR108" s="42"/>
      <c r="SHS108" s="41"/>
      <c r="SHT108" s="42"/>
      <c r="SHU108" s="42"/>
      <c r="SHV108" s="46"/>
      <c r="SHW108" s="47"/>
      <c r="SHX108" s="47"/>
      <c r="SHY108" s="41"/>
      <c r="SIA108" s="40"/>
      <c r="SIB108" s="41"/>
      <c r="SIC108" s="42"/>
      <c r="SID108" s="41"/>
      <c r="SIE108" s="42"/>
      <c r="SIF108" s="42"/>
      <c r="SIG108" s="46"/>
      <c r="SIH108" s="47"/>
      <c r="SII108" s="47"/>
      <c r="SIJ108" s="41"/>
      <c r="SIL108" s="40"/>
      <c r="SIM108" s="41"/>
      <c r="SIN108" s="42"/>
      <c r="SIO108" s="41"/>
      <c r="SIP108" s="42"/>
      <c r="SIQ108" s="42"/>
      <c r="SIR108" s="46"/>
      <c r="SIS108" s="47"/>
      <c r="SIT108" s="47"/>
      <c r="SIU108" s="41"/>
      <c r="SIW108" s="40"/>
      <c r="SIX108" s="41"/>
      <c r="SIY108" s="42"/>
      <c r="SIZ108" s="41"/>
      <c r="SJA108" s="42"/>
      <c r="SJB108" s="42"/>
      <c r="SJC108" s="46"/>
      <c r="SJD108" s="47"/>
      <c r="SJE108" s="47"/>
      <c r="SJF108" s="41"/>
      <c r="SJH108" s="40"/>
      <c r="SJI108" s="41"/>
      <c r="SJJ108" s="42"/>
      <c r="SJK108" s="41"/>
      <c r="SJL108" s="42"/>
      <c r="SJM108" s="42"/>
      <c r="SJN108" s="46"/>
      <c r="SJO108" s="47"/>
      <c r="SJP108" s="47"/>
      <c r="SJQ108" s="41"/>
      <c r="SJS108" s="40"/>
      <c r="SJT108" s="41"/>
      <c r="SJU108" s="42"/>
      <c r="SJV108" s="41"/>
      <c r="SJW108" s="42"/>
      <c r="SJX108" s="42"/>
      <c r="SJY108" s="46"/>
      <c r="SJZ108" s="47"/>
      <c r="SKA108" s="47"/>
      <c r="SKB108" s="41"/>
      <c r="SKD108" s="40"/>
      <c r="SKE108" s="41"/>
      <c r="SKF108" s="42"/>
      <c r="SKG108" s="41"/>
      <c r="SKH108" s="42"/>
      <c r="SKI108" s="42"/>
      <c r="SKJ108" s="46"/>
      <c r="SKK108" s="47"/>
      <c r="SKL108" s="47"/>
      <c r="SKM108" s="41"/>
      <c r="SKO108" s="40"/>
      <c r="SKP108" s="41"/>
      <c r="SKQ108" s="42"/>
      <c r="SKR108" s="41"/>
      <c r="SKS108" s="42"/>
      <c r="SKT108" s="42"/>
      <c r="SKU108" s="46"/>
      <c r="SKV108" s="47"/>
      <c r="SKW108" s="47"/>
      <c r="SKX108" s="41"/>
      <c r="SKZ108" s="40"/>
      <c r="SLA108" s="41"/>
      <c r="SLB108" s="42"/>
      <c r="SLC108" s="41"/>
      <c r="SLD108" s="42"/>
      <c r="SLE108" s="42"/>
      <c r="SLF108" s="46"/>
      <c r="SLG108" s="47"/>
      <c r="SLH108" s="47"/>
      <c r="SLI108" s="41"/>
      <c r="SLK108" s="40"/>
      <c r="SLL108" s="41"/>
      <c r="SLM108" s="42"/>
      <c r="SLN108" s="41"/>
      <c r="SLO108" s="42"/>
      <c r="SLP108" s="42"/>
      <c r="SLQ108" s="46"/>
      <c r="SLR108" s="47"/>
      <c r="SLS108" s="47"/>
      <c r="SLT108" s="41"/>
      <c r="SLV108" s="40"/>
      <c r="SLW108" s="41"/>
      <c r="SLX108" s="42"/>
      <c r="SLY108" s="41"/>
      <c r="SLZ108" s="42"/>
      <c r="SMA108" s="42"/>
      <c r="SMB108" s="46"/>
      <c r="SMC108" s="47"/>
      <c r="SMD108" s="47"/>
      <c r="SME108" s="41"/>
      <c r="SMG108" s="40"/>
      <c r="SMH108" s="41"/>
      <c r="SMI108" s="42"/>
      <c r="SMJ108" s="41"/>
      <c r="SMK108" s="42"/>
      <c r="SML108" s="42"/>
      <c r="SMM108" s="46"/>
      <c r="SMN108" s="47"/>
      <c r="SMO108" s="47"/>
      <c r="SMP108" s="41"/>
      <c r="SMR108" s="40"/>
      <c r="SMS108" s="41"/>
      <c r="SMT108" s="42"/>
      <c r="SMU108" s="41"/>
      <c r="SMV108" s="42"/>
      <c r="SMW108" s="42"/>
      <c r="SMX108" s="46"/>
      <c r="SMY108" s="47"/>
      <c r="SMZ108" s="47"/>
      <c r="SNA108" s="41"/>
      <c r="SNC108" s="40"/>
      <c r="SND108" s="41"/>
      <c r="SNE108" s="42"/>
      <c r="SNF108" s="41"/>
      <c r="SNG108" s="42"/>
      <c r="SNH108" s="42"/>
      <c r="SNI108" s="46"/>
      <c r="SNJ108" s="47"/>
      <c r="SNK108" s="47"/>
      <c r="SNL108" s="41"/>
      <c r="SNN108" s="40"/>
      <c r="SNO108" s="41"/>
      <c r="SNP108" s="42"/>
      <c r="SNQ108" s="41"/>
      <c r="SNR108" s="42"/>
      <c r="SNS108" s="42"/>
      <c r="SNT108" s="46"/>
      <c r="SNU108" s="47"/>
      <c r="SNV108" s="47"/>
      <c r="SNW108" s="41"/>
      <c r="SNY108" s="40"/>
      <c r="SNZ108" s="41"/>
      <c r="SOA108" s="42"/>
      <c r="SOB108" s="41"/>
      <c r="SOC108" s="42"/>
      <c r="SOD108" s="42"/>
      <c r="SOE108" s="46"/>
      <c r="SOF108" s="47"/>
      <c r="SOG108" s="47"/>
      <c r="SOH108" s="41"/>
      <c r="SOJ108" s="40"/>
      <c r="SOK108" s="41"/>
      <c r="SOL108" s="42"/>
      <c r="SOM108" s="41"/>
      <c r="SON108" s="42"/>
      <c r="SOO108" s="42"/>
      <c r="SOP108" s="46"/>
      <c r="SOQ108" s="47"/>
      <c r="SOR108" s="47"/>
      <c r="SOS108" s="41"/>
      <c r="SOU108" s="40"/>
      <c r="SOV108" s="41"/>
      <c r="SOW108" s="42"/>
      <c r="SOX108" s="41"/>
      <c r="SOY108" s="42"/>
      <c r="SOZ108" s="42"/>
      <c r="SPA108" s="46"/>
      <c r="SPB108" s="47"/>
      <c r="SPC108" s="47"/>
      <c r="SPD108" s="41"/>
      <c r="SPF108" s="40"/>
      <c r="SPG108" s="41"/>
      <c r="SPH108" s="42"/>
      <c r="SPI108" s="41"/>
      <c r="SPJ108" s="42"/>
      <c r="SPK108" s="42"/>
      <c r="SPL108" s="46"/>
      <c r="SPM108" s="47"/>
      <c r="SPN108" s="47"/>
      <c r="SPO108" s="41"/>
      <c r="SPQ108" s="40"/>
      <c r="SPR108" s="41"/>
      <c r="SPS108" s="42"/>
      <c r="SPT108" s="41"/>
      <c r="SPU108" s="42"/>
      <c r="SPV108" s="42"/>
      <c r="SPW108" s="46"/>
      <c r="SPX108" s="47"/>
      <c r="SPY108" s="47"/>
      <c r="SPZ108" s="41"/>
      <c r="SQB108" s="40"/>
      <c r="SQC108" s="41"/>
      <c r="SQD108" s="42"/>
      <c r="SQE108" s="41"/>
      <c r="SQF108" s="42"/>
      <c r="SQG108" s="42"/>
      <c r="SQH108" s="46"/>
      <c r="SQI108" s="47"/>
      <c r="SQJ108" s="47"/>
      <c r="SQK108" s="41"/>
      <c r="SQM108" s="40"/>
      <c r="SQN108" s="41"/>
      <c r="SQO108" s="42"/>
      <c r="SQP108" s="41"/>
      <c r="SQQ108" s="42"/>
      <c r="SQR108" s="42"/>
      <c r="SQS108" s="46"/>
      <c r="SQT108" s="47"/>
      <c r="SQU108" s="47"/>
      <c r="SQV108" s="41"/>
      <c r="SQX108" s="40"/>
      <c r="SQY108" s="41"/>
      <c r="SQZ108" s="42"/>
      <c r="SRA108" s="41"/>
      <c r="SRB108" s="42"/>
      <c r="SRC108" s="42"/>
      <c r="SRD108" s="46"/>
      <c r="SRE108" s="47"/>
      <c r="SRF108" s="47"/>
      <c r="SRG108" s="41"/>
      <c r="SRI108" s="40"/>
      <c r="SRJ108" s="41"/>
      <c r="SRK108" s="42"/>
      <c r="SRL108" s="41"/>
      <c r="SRM108" s="42"/>
      <c r="SRN108" s="42"/>
      <c r="SRO108" s="46"/>
      <c r="SRP108" s="47"/>
      <c r="SRQ108" s="47"/>
      <c r="SRR108" s="41"/>
      <c r="SRT108" s="40"/>
      <c r="SRU108" s="41"/>
      <c r="SRV108" s="42"/>
      <c r="SRW108" s="41"/>
      <c r="SRX108" s="42"/>
      <c r="SRY108" s="42"/>
      <c r="SRZ108" s="46"/>
      <c r="SSA108" s="47"/>
      <c r="SSB108" s="47"/>
      <c r="SSC108" s="41"/>
      <c r="SSE108" s="40"/>
      <c r="SSF108" s="41"/>
      <c r="SSG108" s="42"/>
      <c r="SSH108" s="41"/>
      <c r="SSI108" s="42"/>
      <c r="SSJ108" s="42"/>
      <c r="SSK108" s="46"/>
      <c r="SSL108" s="47"/>
      <c r="SSM108" s="47"/>
      <c r="SSN108" s="41"/>
      <c r="SSP108" s="40"/>
      <c r="SSQ108" s="41"/>
      <c r="SSR108" s="42"/>
      <c r="SSS108" s="41"/>
      <c r="SST108" s="42"/>
      <c r="SSU108" s="42"/>
      <c r="SSV108" s="46"/>
      <c r="SSW108" s="47"/>
      <c r="SSX108" s="47"/>
      <c r="SSY108" s="41"/>
      <c r="STA108" s="40"/>
      <c r="STB108" s="41"/>
      <c r="STC108" s="42"/>
      <c r="STD108" s="41"/>
      <c r="STE108" s="42"/>
      <c r="STF108" s="42"/>
      <c r="STG108" s="46"/>
      <c r="STH108" s="47"/>
      <c r="STI108" s="47"/>
      <c r="STJ108" s="41"/>
      <c r="STL108" s="40"/>
      <c r="STM108" s="41"/>
      <c r="STN108" s="42"/>
      <c r="STO108" s="41"/>
      <c r="STP108" s="42"/>
      <c r="STQ108" s="42"/>
      <c r="STR108" s="46"/>
      <c r="STS108" s="47"/>
      <c r="STT108" s="47"/>
      <c r="STU108" s="41"/>
      <c r="STW108" s="40"/>
      <c r="STX108" s="41"/>
      <c r="STY108" s="42"/>
      <c r="STZ108" s="41"/>
      <c r="SUA108" s="42"/>
      <c r="SUB108" s="42"/>
      <c r="SUC108" s="46"/>
      <c r="SUD108" s="47"/>
      <c r="SUE108" s="47"/>
      <c r="SUF108" s="41"/>
      <c r="SUH108" s="40"/>
      <c r="SUI108" s="41"/>
      <c r="SUJ108" s="42"/>
      <c r="SUK108" s="41"/>
      <c r="SUL108" s="42"/>
      <c r="SUM108" s="42"/>
      <c r="SUN108" s="46"/>
      <c r="SUO108" s="47"/>
      <c r="SUP108" s="47"/>
      <c r="SUQ108" s="41"/>
      <c r="SUS108" s="40"/>
      <c r="SUT108" s="41"/>
      <c r="SUU108" s="42"/>
      <c r="SUV108" s="41"/>
      <c r="SUW108" s="42"/>
      <c r="SUX108" s="42"/>
      <c r="SUY108" s="46"/>
      <c r="SUZ108" s="47"/>
      <c r="SVA108" s="47"/>
      <c r="SVB108" s="41"/>
      <c r="SVD108" s="40"/>
      <c r="SVE108" s="41"/>
      <c r="SVF108" s="42"/>
      <c r="SVG108" s="41"/>
      <c r="SVH108" s="42"/>
      <c r="SVI108" s="42"/>
      <c r="SVJ108" s="46"/>
      <c r="SVK108" s="47"/>
      <c r="SVL108" s="47"/>
      <c r="SVM108" s="41"/>
      <c r="SVO108" s="40"/>
      <c r="SVP108" s="41"/>
      <c r="SVQ108" s="42"/>
      <c r="SVR108" s="41"/>
      <c r="SVS108" s="42"/>
      <c r="SVT108" s="42"/>
      <c r="SVU108" s="46"/>
      <c r="SVV108" s="47"/>
      <c r="SVW108" s="47"/>
      <c r="SVX108" s="41"/>
      <c r="SVZ108" s="40"/>
      <c r="SWA108" s="41"/>
      <c r="SWB108" s="42"/>
      <c r="SWC108" s="41"/>
      <c r="SWD108" s="42"/>
      <c r="SWE108" s="42"/>
      <c r="SWF108" s="46"/>
      <c r="SWG108" s="47"/>
      <c r="SWH108" s="47"/>
      <c r="SWI108" s="41"/>
      <c r="SWK108" s="40"/>
      <c r="SWL108" s="41"/>
      <c r="SWM108" s="42"/>
      <c r="SWN108" s="41"/>
      <c r="SWO108" s="42"/>
      <c r="SWP108" s="42"/>
      <c r="SWQ108" s="46"/>
      <c r="SWR108" s="47"/>
      <c r="SWS108" s="47"/>
      <c r="SWT108" s="41"/>
      <c r="SWV108" s="40"/>
      <c r="SWW108" s="41"/>
      <c r="SWX108" s="42"/>
      <c r="SWY108" s="41"/>
      <c r="SWZ108" s="42"/>
      <c r="SXA108" s="42"/>
      <c r="SXB108" s="46"/>
      <c r="SXC108" s="47"/>
      <c r="SXD108" s="47"/>
      <c r="SXE108" s="41"/>
      <c r="SXG108" s="40"/>
      <c r="SXH108" s="41"/>
      <c r="SXI108" s="42"/>
      <c r="SXJ108" s="41"/>
      <c r="SXK108" s="42"/>
      <c r="SXL108" s="42"/>
      <c r="SXM108" s="46"/>
      <c r="SXN108" s="47"/>
      <c r="SXO108" s="47"/>
      <c r="SXP108" s="41"/>
      <c r="SXR108" s="40"/>
      <c r="SXS108" s="41"/>
      <c r="SXT108" s="42"/>
      <c r="SXU108" s="41"/>
      <c r="SXV108" s="42"/>
      <c r="SXW108" s="42"/>
      <c r="SXX108" s="46"/>
      <c r="SXY108" s="47"/>
      <c r="SXZ108" s="47"/>
      <c r="SYA108" s="41"/>
      <c r="SYC108" s="40"/>
      <c r="SYD108" s="41"/>
      <c r="SYE108" s="42"/>
      <c r="SYF108" s="41"/>
      <c r="SYG108" s="42"/>
      <c r="SYH108" s="42"/>
      <c r="SYI108" s="46"/>
      <c r="SYJ108" s="47"/>
      <c r="SYK108" s="47"/>
      <c r="SYL108" s="41"/>
      <c r="SYN108" s="40"/>
      <c r="SYO108" s="41"/>
      <c r="SYP108" s="42"/>
      <c r="SYQ108" s="41"/>
      <c r="SYR108" s="42"/>
      <c r="SYS108" s="42"/>
      <c r="SYT108" s="46"/>
      <c r="SYU108" s="47"/>
      <c r="SYV108" s="47"/>
      <c r="SYW108" s="41"/>
      <c r="SYY108" s="40"/>
      <c r="SYZ108" s="41"/>
      <c r="SZA108" s="42"/>
      <c r="SZB108" s="41"/>
      <c r="SZC108" s="42"/>
      <c r="SZD108" s="42"/>
      <c r="SZE108" s="46"/>
      <c r="SZF108" s="47"/>
      <c r="SZG108" s="47"/>
      <c r="SZH108" s="41"/>
      <c r="SZJ108" s="40"/>
      <c r="SZK108" s="41"/>
      <c r="SZL108" s="42"/>
      <c r="SZM108" s="41"/>
      <c r="SZN108" s="42"/>
      <c r="SZO108" s="42"/>
      <c r="SZP108" s="46"/>
      <c r="SZQ108" s="47"/>
      <c r="SZR108" s="47"/>
      <c r="SZS108" s="41"/>
      <c r="SZU108" s="40"/>
      <c r="SZV108" s="41"/>
      <c r="SZW108" s="42"/>
      <c r="SZX108" s="41"/>
      <c r="SZY108" s="42"/>
      <c r="SZZ108" s="42"/>
      <c r="TAA108" s="46"/>
      <c r="TAB108" s="47"/>
      <c r="TAC108" s="47"/>
      <c r="TAD108" s="41"/>
      <c r="TAF108" s="40"/>
      <c r="TAG108" s="41"/>
      <c r="TAH108" s="42"/>
      <c r="TAI108" s="41"/>
      <c r="TAJ108" s="42"/>
      <c r="TAK108" s="42"/>
      <c r="TAL108" s="46"/>
      <c r="TAM108" s="47"/>
      <c r="TAN108" s="47"/>
      <c r="TAO108" s="41"/>
      <c r="TAQ108" s="40"/>
      <c r="TAR108" s="41"/>
      <c r="TAS108" s="42"/>
      <c r="TAT108" s="41"/>
      <c r="TAU108" s="42"/>
      <c r="TAV108" s="42"/>
      <c r="TAW108" s="46"/>
      <c r="TAX108" s="47"/>
      <c r="TAY108" s="47"/>
      <c r="TAZ108" s="41"/>
      <c r="TBB108" s="40"/>
      <c r="TBC108" s="41"/>
      <c r="TBD108" s="42"/>
      <c r="TBE108" s="41"/>
      <c r="TBF108" s="42"/>
      <c r="TBG108" s="42"/>
      <c r="TBH108" s="46"/>
      <c r="TBI108" s="47"/>
      <c r="TBJ108" s="47"/>
      <c r="TBK108" s="41"/>
      <c r="TBM108" s="40"/>
      <c r="TBN108" s="41"/>
      <c r="TBO108" s="42"/>
      <c r="TBP108" s="41"/>
      <c r="TBQ108" s="42"/>
      <c r="TBR108" s="42"/>
      <c r="TBS108" s="46"/>
      <c r="TBT108" s="47"/>
      <c r="TBU108" s="47"/>
      <c r="TBV108" s="41"/>
      <c r="TBX108" s="40"/>
      <c r="TBY108" s="41"/>
      <c r="TBZ108" s="42"/>
      <c r="TCA108" s="41"/>
      <c r="TCB108" s="42"/>
      <c r="TCC108" s="42"/>
      <c r="TCD108" s="46"/>
      <c r="TCE108" s="47"/>
      <c r="TCF108" s="47"/>
      <c r="TCG108" s="41"/>
      <c r="TCI108" s="40"/>
      <c r="TCJ108" s="41"/>
      <c r="TCK108" s="42"/>
      <c r="TCL108" s="41"/>
      <c r="TCM108" s="42"/>
      <c r="TCN108" s="42"/>
      <c r="TCO108" s="46"/>
      <c r="TCP108" s="47"/>
      <c r="TCQ108" s="47"/>
      <c r="TCR108" s="41"/>
      <c r="TCT108" s="40"/>
      <c r="TCU108" s="41"/>
      <c r="TCV108" s="42"/>
      <c r="TCW108" s="41"/>
      <c r="TCX108" s="42"/>
      <c r="TCY108" s="42"/>
      <c r="TCZ108" s="46"/>
      <c r="TDA108" s="47"/>
      <c r="TDB108" s="47"/>
      <c r="TDC108" s="41"/>
      <c r="TDE108" s="40"/>
      <c r="TDF108" s="41"/>
      <c r="TDG108" s="42"/>
      <c r="TDH108" s="41"/>
      <c r="TDI108" s="42"/>
      <c r="TDJ108" s="42"/>
      <c r="TDK108" s="46"/>
      <c r="TDL108" s="47"/>
      <c r="TDM108" s="47"/>
      <c r="TDN108" s="41"/>
      <c r="TDP108" s="40"/>
      <c r="TDQ108" s="41"/>
      <c r="TDR108" s="42"/>
      <c r="TDS108" s="41"/>
      <c r="TDT108" s="42"/>
      <c r="TDU108" s="42"/>
      <c r="TDV108" s="46"/>
      <c r="TDW108" s="47"/>
      <c r="TDX108" s="47"/>
      <c r="TDY108" s="41"/>
      <c r="TEA108" s="40"/>
      <c r="TEB108" s="41"/>
      <c r="TEC108" s="42"/>
      <c r="TED108" s="41"/>
      <c r="TEE108" s="42"/>
      <c r="TEF108" s="42"/>
      <c r="TEG108" s="46"/>
      <c r="TEH108" s="47"/>
      <c r="TEI108" s="47"/>
      <c r="TEJ108" s="41"/>
      <c r="TEL108" s="40"/>
      <c r="TEM108" s="41"/>
      <c r="TEN108" s="42"/>
      <c r="TEO108" s="41"/>
      <c r="TEP108" s="42"/>
      <c r="TEQ108" s="42"/>
      <c r="TER108" s="46"/>
      <c r="TES108" s="47"/>
      <c r="TET108" s="47"/>
      <c r="TEU108" s="41"/>
      <c r="TEW108" s="40"/>
      <c r="TEX108" s="41"/>
      <c r="TEY108" s="42"/>
      <c r="TEZ108" s="41"/>
      <c r="TFA108" s="42"/>
      <c r="TFB108" s="42"/>
      <c r="TFC108" s="46"/>
      <c r="TFD108" s="47"/>
      <c r="TFE108" s="47"/>
      <c r="TFF108" s="41"/>
      <c r="TFH108" s="40"/>
      <c r="TFI108" s="41"/>
      <c r="TFJ108" s="42"/>
      <c r="TFK108" s="41"/>
      <c r="TFL108" s="42"/>
      <c r="TFM108" s="42"/>
      <c r="TFN108" s="46"/>
      <c r="TFO108" s="47"/>
      <c r="TFP108" s="47"/>
      <c r="TFQ108" s="41"/>
      <c r="TFS108" s="40"/>
      <c r="TFT108" s="41"/>
      <c r="TFU108" s="42"/>
      <c r="TFV108" s="41"/>
      <c r="TFW108" s="42"/>
      <c r="TFX108" s="42"/>
      <c r="TFY108" s="46"/>
      <c r="TFZ108" s="47"/>
      <c r="TGA108" s="47"/>
      <c r="TGB108" s="41"/>
      <c r="TGD108" s="40"/>
      <c r="TGE108" s="41"/>
      <c r="TGF108" s="42"/>
      <c r="TGG108" s="41"/>
      <c r="TGH108" s="42"/>
      <c r="TGI108" s="42"/>
      <c r="TGJ108" s="46"/>
      <c r="TGK108" s="47"/>
      <c r="TGL108" s="47"/>
      <c r="TGM108" s="41"/>
      <c r="TGO108" s="40"/>
      <c r="TGP108" s="41"/>
      <c r="TGQ108" s="42"/>
      <c r="TGR108" s="41"/>
      <c r="TGS108" s="42"/>
      <c r="TGT108" s="42"/>
      <c r="TGU108" s="46"/>
      <c r="TGV108" s="47"/>
      <c r="TGW108" s="47"/>
      <c r="TGX108" s="41"/>
      <c r="TGZ108" s="40"/>
      <c r="THA108" s="41"/>
      <c r="THB108" s="42"/>
      <c r="THC108" s="41"/>
      <c r="THD108" s="42"/>
      <c r="THE108" s="42"/>
      <c r="THF108" s="46"/>
      <c r="THG108" s="47"/>
      <c r="THH108" s="47"/>
      <c r="THI108" s="41"/>
      <c r="THK108" s="40"/>
      <c r="THL108" s="41"/>
      <c r="THM108" s="42"/>
      <c r="THN108" s="41"/>
      <c r="THO108" s="42"/>
      <c r="THP108" s="42"/>
      <c r="THQ108" s="46"/>
      <c r="THR108" s="47"/>
      <c r="THS108" s="47"/>
      <c r="THT108" s="41"/>
      <c r="THV108" s="40"/>
      <c r="THW108" s="41"/>
      <c r="THX108" s="42"/>
      <c r="THY108" s="41"/>
      <c r="THZ108" s="42"/>
      <c r="TIA108" s="42"/>
      <c r="TIB108" s="46"/>
      <c r="TIC108" s="47"/>
      <c r="TID108" s="47"/>
      <c r="TIE108" s="41"/>
      <c r="TIG108" s="40"/>
      <c r="TIH108" s="41"/>
      <c r="TII108" s="42"/>
      <c r="TIJ108" s="41"/>
      <c r="TIK108" s="42"/>
      <c r="TIL108" s="42"/>
      <c r="TIM108" s="46"/>
      <c r="TIN108" s="47"/>
      <c r="TIO108" s="47"/>
      <c r="TIP108" s="41"/>
      <c r="TIR108" s="40"/>
      <c r="TIS108" s="41"/>
      <c r="TIT108" s="42"/>
      <c r="TIU108" s="41"/>
      <c r="TIV108" s="42"/>
      <c r="TIW108" s="42"/>
      <c r="TIX108" s="46"/>
      <c r="TIY108" s="47"/>
      <c r="TIZ108" s="47"/>
      <c r="TJA108" s="41"/>
      <c r="TJC108" s="40"/>
      <c r="TJD108" s="41"/>
      <c r="TJE108" s="42"/>
      <c r="TJF108" s="41"/>
      <c r="TJG108" s="42"/>
      <c r="TJH108" s="42"/>
      <c r="TJI108" s="46"/>
      <c r="TJJ108" s="47"/>
      <c r="TJK108" s="47"/>
      <c r="TJL108" s="41"/>
      <c r="TJN108" s="40"/>
      <c r="TJO108" s="41"/>
      <c r="TJP108" s="42"/>
      <c r="TJQ108" s="41"/>
      <c r="TJR108" s="42"/>
      <c r="TJS108" s="42"/>
      <c r="TJT108" s="46"/>
      <c r="TJU108" s="47"/>
      <c r="TJV108" s="47"/>
      <c r="TJW108" s="41"/>
      <c r="TJY108" s="40"/>
      <c r="TJZ108" s="41"/>
      <c r="TKA108" s="42"/>
      <c r="TKB108" s="41"/>
      <c r="TKC108" s="42"/>
      <c r="TKD108" s="42"/>
      <c r="TKE108" s="46"/>
      <c r="TKF108" s="47"/>
      <c r="TKG108" s="47"/>
      <c r="TKH108" s="41"/>
      <c r="TKJ108" s="40"/>
      <c r="TKK108" s="41"/>
      <c r="TKL108" s="42"/>
      <c r="TKM108" s="41"/>
      <c r="TKN108" s="42"/>
      <c r="TKO108" s="42"/>
      <c r="TKP108" s="46"/>
      <c r="TKQ108" s="47"/>
      <c r="TKR108" s="47"/>
      <c r="TKS108" s="41"/>
      <c r="TKU108" s="40"/>
      <c r="TKV108" s="41"/>
      <c r="TKW108" s="42"/>
      <c r="TKX108" s="41"/>
      <c r="TKY108" s="42"/>
      <c r="TKZ108" s="42"/>
      <c r="TLA108" s="46"/>
      <c r="TLB108" s="47"/>
      <c r="TLC108" s="47"/>
      <c r="TLD108" s="41"/>
      <c r="TLF108" s="40"/>
      <c r="TLG108" s="41"/>
      <c r="TLH108" s="42"/>
      <c r="TLI108" s="41"/>
      <c r="TLJ108" s="42"/>
      <c r="TLK108" s="42"/>
      <c r="TLL108" s="46"/>
      <c r="TLM108" s="47"/>
      <c r="TLN108" s="47"/>
      <c r="TLO108" s="41"/>
      <c r="TLQ108" s="40"/>
      <c r="TLR108" s="41"/>
      <c r="TLS108" s="42"/>
      <c r="TLT108" s="41"/>
      <c r="TLU108" s="42"/>
      <c r="TLV108" s="42"/>
      <c r="TLW108" s="46"/>
      <c r="TLX108" s="47"/>
      <c r="TLY108" s="47"/>
      <c r="TLZ108" s="41"/>
      <c r="TMB108" s="40"/>
      <c r="TMC108" s="41"/>
      <c r="TMD108" s="42"/>
      <c r="TME108" s="41"/>
      <c r="TMF108" s="42"/>
      <c r="TMG108" s="42"/>
      <c r="TMH108" s="46"/>
      <c r="TMI108" s="47"/>
      <c r="TMJ108" s="47"/>
      <c r="TMK108" s="41"/>
      <c r="TMM108" s="40"/>
      <c r="TMN108" s="41"/>
      <c r="TMO108" s="42"/>
      <c r="TMP108" s="41"/>
      <c r="TMQ108" s="42"/>
      <c r="TMR108" s="42"/>
      <c r="TMS108" s="46"/>
      <c r="TMT108" s="47"/>
      <c r="TMU108" s="47"/>
      <c r="TMV108" s="41"/>
      <c r="TMX108" s="40"/>
      <c r="TMY108" s="41"/>
      <c r="TMZ108" s="42"/>
      <c r="TNA108" s="41"/>
      <c r="TNB108" s="42"/>
      <c r="TNC108" s="42"/>
      <c r="TND108" s="46"/>
      <c r="TNE108" s="47"/>
      <c r="TNF108" s="47"/>
      <c r="TNG108" s="41"/>
      <c r="TNI108" s="40"/>
      <c r="TNJ108" s="41"/>
      <c r="TNK108" s="42"/>
      <c r="TNL108" s="41"/>
      <c r="TNM108" s="42"/>
      <c r="TNN108" s="42"/>
      <c r="TNO108" s="46"/>
      <c r="TNP108" s="47"/>
      <c r="TNQ108" s="47"/>
      <c r="TNR108" s="41"/>
      <c r="TNT108" s="40"/>
      <c r="TNU108" s="41"/>
      <c r="TNV108" s="42"/>
      <c r="TNW108" s="41"/>
      <c r="TNX108" s="42"/>
      <c r="TNY108" s="42"/>
      <c r="TNZ108" s="46"/>
      <c r="TOA108" s="47"/>
      <c r="TOB108" s="47"/>
      <c r="TOC108" s="41"/>
      <c r="TOE108" s="40"/>
      <c r="TOF108" s="41"/>
      <c r="TOG108" s="42"/>
      <c r="TOH108" s="41"/>
      <c r="TOI108" s="42"/>
      <c r="TOJ108" s="42"/>
      <c r="TOK108" s="46"/>
      <c r="TOL108" s="47"/>
      <c r="TOM108" s="47"/>
      <c r="TON108" s="41"/>
      <c r="TOP108" s="40"/>
      <c r="TOQ108" s="41"/>
      <c r="TOR108" s="42"/>
      <c r="TOS108" s="41"/>
      <c r="TOT108" s="42"/>
      <c r="TOU108" s="42"/>
      <c r="TOV108" s="46"/>
      <c r="TOW108" s="47"/>
      <c r="TOX108" s="47"/>
      <c r="TOY108" s="41"/>
      <c r="TPA108" s="40"/>
      <c r="TPB108" s="41"/>
      <c r="TPC108" s="42"/>
      <c r="TPD108" s="41"/>
      <c r="TPE108" s="42"/>
      <c r="TPF108" s="42"/>
      <c r="TPG108" s="46"/>
      <c r="TPH108" s="47"/>
      <c r="TPI108" s="47"/>
      <c r="TPJ108" s="41"/>
      <c r="TPL108" s="40"/>
      <c r="TPM108" s="41"/>
      <c r="TPN108" s="42"/>
      <c r="TPO108" s="41"/>
      <c r="TPP108" s="42"/>
      <c r="TPQ108" s="42"/>
      <c r="TPR108" s="46"/>
      <c r="TPS108" s="47"/>
      <c r="TPT108" s="47"/>
      <c r="TPU108" s="41"/>
      <c r="TPW108" s="40"/>
      <c r="TPX108" s="41"/>
      <c r="TPY108" s="42"/>
      <c r="TPZ108" s="41"/>
      <c r="TQA108" s="42"/>
      <c r="TQB108" s="42"/>
      <c r="TQC108" s="46"/>
      <c r="TQD108" s="47"/>
      <c r="TQE108" s="47"/>
      <c r="TQF108" s="41"/>
      <c r="TQH108" s="40"/>
      <c r="TQI108" s="41"/>
      <c r="TQJ108" s="42"/>
      <c r="TQK108" s="41"/>
      <c r="TQL108" s="42"/>
      <c r="TQM108" s="42"/>
      <c r="TQN108" s="46"/>
      <c r="TQO108" s="47"/>
      <c r="TQP108" s="47"/>
      <c r="TQQ108" s="41"/>
      <c r="TQS108" s="40"/>
      <c r="TQT108" s="41"/>
      <c r="TQU108" s="42"/>
      <c r="TQV108" s="41"/>
      <c r="TQW108" s="42"/>
      <c r="TQX108" s="42"/>
      <c r="TQY108" s="46"/>
      <c r="TQZ108" s="47"/>
      <c r="TRA108" s="47"/>
      <c r="TRB108" s="41"/>
      <c r="TRD108" s="40"/>
      <c r="TRE108" s="41"/>
      <c r="TRF108" s="42"/>
      <c r="TRG108" s="41"/>
      <c r="TRH108" s="42"/>
      <c r="TRI108" s="42"/>
      <c r="TRJ108" s="46"/>
      <c r="TRK108" s="47"/>
      <c r="TRL108" s="47"/>
      <c r="TRM108" s="41"/>
      <c r="TRO108" s="40"/>
      <c r="TRP108" s="41"/>
      <c r="TRQ108" s="42"/>
      <c r="TRR108" s="41"/>
      <c r="TRS108" s="42"/>
      <c r="TRT108" s="42"/>
      <c r="TRU108" s="46"/>
      <c r="TRV108" s="47"/>
      <c r="TRW108" s="47"/>
      <c r="TRX108" s="41"/>
      <c r="TRZ108" s="40"/>
      <c r="TSA108" s="41"/>
      <c r="TSB108" s="42"/>
      <c r="TSC108" s="41"/>
      <c r="TSD108" s="42"/>
      <c r="TSE108" s="42"/>
      <c r="TSF108" s="46"/>
      <c r="TSG108" s="47"/>
      <c r="TSH108" s="47"/>
      <c r="TSI108" s="41"/>
      <c r="TSK108" s="40"/>
      <c r="TSL108" s="41"/>
      <c r="TSM108" s="42"/>
      <c r="TSN108" s="41"/>
      <c r="TSO108" s="42"/>
      <c r="TSP108" s="42"/>
      <c r="TSQ108" s="46"/>
      <c r="TSR108" s="47"/>
      <c r="TSS108" s="47"/>
      <c r="TST108" s="41"/>
      <c r="TSV108" s="40"/>
      <c r="TSW108" s="41"/>
      <c r="TSX108" s="42"/>
      <c r="TSY108" s="41"/>
      <c r="TSZ108" s="42"/>
      <c r="TTA108" s="42"/>
      <c r="TTB108" s="46"/>
      <c r="TTC108" s="47"/>
      <c r="TTD108" s="47"/>
      <c r="TTE108" s="41"/>
      <c r="TTG108" s="40"/>
      <c r="TTH108" s="41"/>
      <c r="TTI108" s="42"/>
      <c r="TTJ108" s="41"/>
      <c r="TTK108" s="42"/>
      <c r="TTL108" s="42"/>
      <c r="TTM108" s="46"/>
      <c r="TTN108" s="47"/>
      <c r="TTO108" s="47"/>
      <c r="TTP108" s="41"/>
      <c r="TTR108" s="40"/>
      <c r="TTS108" s="41"/>
      <c r="TTT108" s="42"/>
      <c r="TTU108" s="41"/>
      <c r="TTV108" s="42"/>
      <c r="TTW108" s="42"/>
      <c r="TTX108" s="46"/>
      <c r="TTY108" s="47"/>
      <c r="TTZ108" s="47"/>
      <c r="TUA108" s="41"/>
      <c r="TUC108" s="40"/>
      <c r="TUD108" s="41"/>
      <c r="TUE108" s="42"/>
      <c r="TUF108" s="41"/>
      <c r="TUG108" s="42"/>
      <c r="TUH108" s="42"/>
      <c r="TUI108" s="46"/>
      <c r="TUJ108" s="47"/>
      <c r="TUK108" s="47"/>
      <c r="TUL108" s="41"/>
      <c r="TUN108" s="40"/>
      <c r="TUO108" s="41"/>
      <c r="TUP108" s="42"/>
      <c r="TUQ108" s="41"/>
      <c r="TUR108" s="42"/>
      <c r="TUS108" s="42"/>
      <c r="TUT108" s="46"/>
      <c r="TUU108" s="47"/>
      <c r="TUV108" s="47"/>
      <c r="TUW108" s="41"/>
      <c r="TUY108" s="40"/>
      <c r="TUZ108" s="41"/>
      <c r="TVA108" s="42"/>
      <c r="TVB108" s="41"/>
      <c r="TVC108" s="42"/>
      <c r="TVD108" s="42"/>
      <c r="TVE108" s="46"/>
      <c r="TVF108" s="47"/>
      <c r="TVG108" s="47"/>
      <c r="TVH108" s="41"/>
      <c r="TVJ108" s="40"/>
      <c r="TVK108" s="41"/>
      <c r="TVL108" s="42"/>
      <c r="TVM108" s="41"/>
      <c r="TVN108" s="42"/>
      <c r="TVO108" s="42"/>
      <c r="TVP108" s="46"/>
      <c r="TVQ108" s="47"/>
      <c r="TVR108" s="47"/>
      <c r="TVS108" s="41"/>
      <c r="TVU108" s="40"/>
      <c r="TVV108" s="41"/>
      <c r="TVW108" s="42"/>
      <c r="TVX108" s="41"/>
      <c r="TVY108" s="42"/>
      <c r="TVZ108" s="42"/>
      <c r="TWA108" s="46"/>
      <c r="TWB108" s="47"/>
      <c r="TWC108" s="47"/>
      <c r="TWD108" s="41"/>
      <c r="TWF108" s="40"/>
      <c r="TWG108" s="41"/>
      <c r="TWH108" s="42"/>
      <c r="TWI108" s="41"/>
      <c r="TWJ108" s="42"/>
      <c r="TWK108" s="42"/>
      <c r="TWL108" s="46"/>
      <c r="TWM108" s="47"/>
      <c r="TWN108" s="47"/>
      <c r="TWO108" s="41"/>
      <c r="TWQ108" s="40"/>
      <c r="TWR108" s="41"/>
      <c r="TWS108" s="42"/>
      <c r="TWT108" s="41"/>
      <c r="TWU108" s="42"/>
      <c r="TWV108" s="42"/>
      <c r="TWW108" s="46"/>
      <c r="TWX108" s="47"/>
      <c r="TWY108" s="47"/>
      <c r="TWZ108" s="41"/>
      <c r="TXB108" s="40"/>
      <c r="TXC108" s="41"/>
      <c r="TXD108" s="42"/>
      <c r="TXE108" s="41"/>
      <c r="TXF108" s="42"/>
      <c r="TXG108" s="42"/>
      <c r="TXH108" s="46"/>
      <c r="TXI108" s="47"/>
      <c r="TXJ108" s="47"/>
      <c r="TXK108" s="41"/>
      <c r="TXM108" s="40"/>
      <c r="TXN108" s="41"/>
      <c r="TXO108" s="42"/>
      <c r="TXP108" s="41"/>
      <c r="TXQ108" s="42"/>
      <c r="TXR108" s="42"/>
      <c r="TXS108" s="46"/>
      <c r="TXT108" s="47"/>
      <c r="TXU108" s="47"/>
      <c r="TXV108" s="41"/>
      <c r="TXX108" s="40"/>
      <c r="TXY108" s="41"/>
      <c r="TXZ108" s="42"/>
      <c r="TYA108" s="41"/>
      <c r="TYB108" s="42"/>
      <c r="TYC108" s="42"/>
      <c r="TYD108" s="46"/>
      <c r="TYE108" s="47"/>
      <c r="TYF108" s="47"/>
      <c r="TYG108" s="41"/>
      <c r="TYI108" s="40"/>
      <c r="TYJ108" s="41"/>
      <c r="TYK108" s="42"/>
      <c r="TYL108" s="41"/>
      <c r="TYM108" s="42"/>
      <c r="TYN108" s="42"/>
      <c r="TYO108" s="46"/>
      <c r="TYP108" s="47"/>
      <c r="TYQ108" s="47"/>
      <c r="TYR108" s="41"/>
      <c r="TYT108" s="40"/>
      <c r="TYU108" s="41"/>
      <c r="TYV108" s="42"/>
      <c r="TYW108" s="41"/>
      <c r="TYX108" s="42"/>
      <c r="TYY108" s="42"/>
      <c r="TYZ108" s="46"/>
      <c r="TZA108" s="47"/>
      <c r="TZB108" s="47"/>
      <c r="TZC108" s="41"/>
      <c r="TZE108" s="40"/>
      <c r="TZF108" s="41"/>
      <c r="TZG108" s="42"/>
      <c r="TZH108" s="41"/>
      <c r="TZI108" s="42"/>
      <c r="TZJ108" s="42"/>
      <c r="TZK108" s="46"/>
      <c r="TZL108" s="47"/>
      <c r="TZM108" s="47"/>
      <c r="TZN108" s="41"/>
      <c r="TZP108" s="40"/>
      <c r="TZQ108" s="41"/>
      <c r="TZR108" s="42"/>
      <c r="TZS108" s="41"/>
      <c r="TZT108" s="42"/>
      <c r="TZU108" s="42"/>
      <c r="TZV108" s="46"/>
      <c r="TZW108" s="47"/>
      <c r="TZX108" s="47"/>
      <c r="TZY108" s="41"/>
      <c r="UAA108" s="40"/>
      <c r="UAB108" s="41"/>
      <c r="UAC108" s="42"/>
      <c r="UAD108" s="41"/>
      <c r="UAE108" s="42"/>
      <c r="UAF108" s="42"/>
      <c r="UAG108" s="46"/>
      <c r="UAH108" s="47"/>
      <c r="UAI108" s="47"/>
      <c r="UAJ108" s="41"/>
      <c r="UAL108" s="40"/>
      <c r="UAM108" s="41"/>
      <c r="UAN108" s="42"/>
      <c r="UAO108" s="41"/>
      <c r="UAP108" s="42"/>
      <c r="UAQ108" s="42"/>
      <c r="UAR108" s="46"/>
      <c r="UAS108" s="47"/>
      <c r="UAT108" s="47"/>
      <c r="UAU108" s="41"/>
      <c r="UAW108" s="40"/>
      <c r="UAX108" s="41"/>
      <c r="UAY108" s="42"/>
      <c r="UAZ108" s="41"/>
      <c r="UBA108" s="42"/>
      <c r="UBB108" s="42"/>
      <c r="UBC108" s="46"/>
      <c r="UBD108" s="47"/>
      <c r="UBE108" s="47"/>
      <c r="UBF108" s="41"/>
      <c r="UBH108" s="40"/>
      <c r="UBI108" s="41"/>
      <c r="UBJ108" s="42"/>
      <c r="UBK108" s="41"/>
      <c r="UBL108" s="42"/>
      <c r="UBM108" s="42"/>
      <c r="UBN108" s="46"/>
      <c r="UBO108" s="47"/>
      <c r="UBP108" s="47"/>
      <c r="UBQ108" s="41"/>
      <c r="UBS108" s="40"/>
      <c r="UBT108" s="41"/>
      <c r="UBU108" s="42"/>
      <c r="UBV108" s="41"/>
      <c r="UBW108" s="42"/>
      <c r="UBX108" s="42"/>
      <c r="UBY108" s="46"/>
      <c r="UBZ108" s="47"/>
      <c r="UCA108" s="47"/>
      <c r="UCB108" s="41"/>
      <c r="UCD108" s="40"/>
      <c r="UCE108" s="41"/>
      <c r="UCF108" s="42"/>
      <c r="UCG108" s="41"/>
      <c r="UCH108" s="42"/>
      <c r="UCI108" s="42"/>
      <c r="UCJ108" s="46"/>
      <c r="UCK108" s="47"/>
      <c r="UCL108" s="47"/>
      <c r="UCM108" s="41"/>
      <c r="UCO108" s="40"/>
      <c r="UCP108" s="41"/>
      <c r="UCQ108" s="42"/>
      <c r="UCR108" s="41"/>
      <c r="UCS108" s="42"/>
      <c r="UCT108" s="42"/>
      <c r="UCU108" s="46"/>
      <c r="UCV108" s="47"/>
      <c r="UCW108" s="47"/>
      <c r="UCX108" s="41"/>
      <c r="UCZ108" s="40"/>
      <c r="UDA108" s="41"/>
      <c r="UDB108" s="42"/>
      <c r="UDC108" s="41"/>
      <c r="UDD108" s="42"/>
      <c r="UDE108" s="42"/>
      <c r="UDF108" s="46"/>
      <c r="UDG108" s="47"/>
      <c r="UDH108" s="47"/>
      <c r="UDI108" s="41"/>
      <c r="UDK108" s="40"/>
      <c r="UDL108" s="41"/>
      <c r="UDM108" s="42"/>
      <c r="UDN108" s="41"/>
      <c r="UDO108" s="42"/>
      <c r="UDP108" s="42"/>
      <c r="UDQ108" s="46"/>
      <c r="UDR108" s="47"/>
      <c r="UDS108" s="47"/>
      <c r="UDT108" s="41"/>
      <c r="UDV108" s="40"/>
      <c r="UDW108" s="41"/>
      <c r="UDX108" s="42"/>
      <c r="UDY108" s="41"/>
      <c r="UDZ108" s="42"/>
      <c r="UEA108" s="42"/>
      <c r="UEB108" s="46"/>
      <c r="UEC108" s="47"/>
      <c r="UED108" s="47"/>
      <c r="UEE108" s="41"/>
      <c r="UEG108" s="40"/>
      <c r="UEH108" s="41"/>
      <c r="UEI108" s="42"/>
      <c r="UEJ108" s="41"/>
      <c r="UEK108" s="42"/>
      <c r="UEL108" s="42"/>
      <c r="UEM108" s="46"/>
      <c r="UEN108" s="47"/>
      <c r="UEO108" s="47"/>
      <c r="UEP108" s="41"/>
      <c r="UER108" s="40"/>
      <c r="UES108" s="41"/>
      <c r="UET108" s="42"/>
      <c r="UEU108" s="41"/>
      <c r="UEV108" s="42"/>
      <c r="UEW108" s="42"/>
      <c r="UEX108" s="46"/>
      <c r="UEY108" s="47"/>
      <c r="UEZ108" s="47"/>
      <c r="UFA108" s="41"/>
      <c r="UFC108" s="40"/>
      <c r="UFD108" s="41"/>
      <c r="UFE108" s="42"/>
      <c r="UFF108" s="41"/>
      <c r="UFG108" s="42"/>
      <c r="UFH108" s="42"/>
      <c r="UFI108" s="46"/>
      <c r="UFJ108" s="47"/>
      <c r="UFK108" s="47"/>
      <c r="UFL108" s="41"/>
      <c r="UFN108" s="40"/>
      <c r="UFO108" s="41"/>
      <c r="UFP108" s="42"/>
      <c r="UFQ108" s="41"/>
      <c r="UFR108" s="42"/>
      <c r="UFS108" s="42"/>
      <c r="UFT108" s="46"/>
      <c r="UFU108" s="47"/>
      <c r="UFV108" s="47"/>
      <c r="UFW108" s="41"/>
      <c r="UFY108" s="40"/>
      <c r="UFZ108" s="41"/>
      <c r="UGA108" s="42"/>
      <c r="UGB108" s="41"/>
      <c r="UGC108" s="42"/>
      <c r="UGD108" s="42"/>
      <c r="UGE108" s="46"/>
      <c r="UGF108" s="47"/>
      <c r="UGG108" s="47"/>
      <c r="UGH108" s="41"/>
      <c r="UGJ108" s="40"/>
      <c r="UGK108" s="41"/>
      <c r="UGL108" s="42"/>
      <c r="UGM108" s="41"/>
      <c r="UGN108" s="42"/>
      <c r="UGO108" s="42"/>
      <c r="UGP108" s="46"/>
      <c r="UGQ108" s="47"/>
      <c r="UGR108" s="47"/>
      <c r="UGS108" s="41"/>
      <c r="UGU108" s="40"/>
      <c r="UGV108" s="41"/>
      <c r="UGW108" s="42"/>
      <c r="UGX108" s="41"/>
      <c r="UGY108" s="42"/>
      <c r="UGZ108" s="42"/>
      <c r="UHA108" s="46"/>
      <c r="UHB108" s="47"/>
      <c r="UHC108" s="47"/>
      <c r="UHD108" s="41"/>
      <c r="UHF108" s="40"/>
      <c r="UHG108" s="41"/>
      <c r="UHH108" s="42"/>
      <c r="UHI108" s="41"/>
      <c r="UHJ108" s="42"/>
      <c r="UHK108" s="42"/>
      <c r="UHL108" s="46"/>
      <c r="UHM108" s="47"/>
      <c r="UHN108" s="47"/>
      <c r="UHO108" s="41"/>
      <c r="UHQ108" s="40"/>
      <c r="UHR108" s="41"/>
      <c r="UHS108" s="42"/>
      <c r="UHT108" s="41"/>
      <c r="UHU108" s="42"/>
      <c r="UHV108" s="42"/>
      <c r="UHW108" s="46"/>
      <c r="UHX108" s="47"/>
      <c r="UHY108" s="47"/>
      <c r="UHZ108" s="41"/>
      <c r="UIB108" s="40"/>
      <c r="UIC108" s="41"/>
      <c r="UID108" s="42"/>
      <c r="UIE108" s="41"/>
      <c r="UIF108" s="42"/>
      <c r="UIG108" s="42"/>
      <c r="UIH108" s="46"/>
      <c r="UII108" s="47"/>
      <c r="UIJ108" s="47"/>
      <c r="UIK108" s="41"/>
      <c r="UIM108" s="40"/>
      <c r="UIN108" s="41"/>
      <c r="UIO108" s="42"/>
      <c r="UIP108" s="41"/>
      <c r="UIQ108" s="42"/>
      <c r="UIR108" s="42"/>
      <c r="UIS108" s="46"/>
      <c r="UIT108" s="47"/>
      <c r="UIU108" s="47"/>
      <c r="UIV108" s="41"/>
      <c r="UIX108" s="40"/>
      <c r="UIY108" s="41"/>
      <c r="UIZ108" s="42"/>
      <c r="UJA108" s="41"/>
      <c r="UJB108" s="42"/>
      <c r="UJC108" s="42"/>
      <c r="UJD108" s="46"/>
      <c r="UJE108" s="47"/>
      <c r="UJF108" s="47"/>
      <c r="UJG108" s="41"/>
      <c r="UJI108" s="40"/>
      <c r="UJJ108" s="41"/>
      <c r="UJK108" s="42"/>
      <c r="UJL108" s="41"/>
      <c r="UJM108" s="42"/>
      <c r="UJN108" s="42"/>
      <c r="UJO108" s="46"/>
      <c r="UJP108" s="47"/>
      <c r="UJQ108" s="47"/>
      <c r="UJR108" s="41"/>
      <c r="UJT108" s="40"/>
      <c r="UJU108" s="41"/>
      <c r="UJV108" s="42"/>
      <c r="UJW108" s="41"/>
      <c r="UJX108" s="42"/>
      <c r="UJY108" s="42"/>
      <c r="UJZ108" s="46"/>
      <c r="UKA108" s="47"/>
      <c r="UKB108" s="47"/>
      <c r="UKC108" s="41"/>
      <c r="UKE108" s="40"/>
      <c r="UKF108" s="41"/>
      <c r="UKG108" s="42"/>
      <c r="UKH108" s="41"/>
      <c r="UKI108" s="42"/>
      <c r="UKJ108" s="42"/>
      <c r="UKK108" s="46"/>
      <c r="UKL108" s="47"/>
      <c r="UKM108" s="47"/>
      <c r="UKN108" s="41"/>
      <c r="UKP108" s="40"/>
      <c r="UKQ108" s="41"/>
      <c r="UKR108" s="42"/>
      <c r="UKS108" s="41"/>
      <c r="UKT108" s="42"/>
      <c r="UKU108" s="42"/>
      <c r="UKV108" s="46"/>
      <c r="UKW108" s="47"/>
      <c r="UKX108" s="47"/>
      <c r="UKY108" s="41"/>
      <c r="ULA108" s="40"/>
      <c r="ULB108" s="41"/>
      <c r="ULC108" s="42"/>
      <c r="ULD108" s="41"/>
      <c r="ULE108" s="42"/>
      <c r="ULF108" s="42"/>
      <c r="ULG108" s="46"/>
      <c r="ULH108" s="47"/>
      <c r="ULI108" s="47"/>
      <c r="ULJ108" s="41"/>
      <c r="ULL108" s="40"/>
      <c r="ULM108" s="41"/>
      <c r="ULN108" s="42"/>
      <c r="ULO108" s="41"/>
      <c r="ULP108" s="42"/>
      <c r="ULQ108" s="42"/>
      <c r="ULR108" s="46"/>
      <c r="ULS108" s="47"/>
      <c r="ULT108" s="47"/>
      <c r="ULU108" s="41"/>
      <c r="ULW108" s="40"/>
      <c r="ULX108" s="41"/>
      <c r="ULY108" s="42"/>
      <c r="ULZ108" s="41"/>
      <c r="UMA108" s="42"/>
      <c r="UMB108" s="42"/>
      <c r="UMC108" s="46"/>
      <c r="UMD108" s="47"/>
      <c r="UME108" s="47"/>
      <c r="UMF108" s="41"/>
      <c r="UMH108" s="40"/>
      <c r="UMI108" s="41"/>
      <c r="UMJ108" s="42"/>
      <c r="UMK108" s="41"/>
      <c r="UML108" s="42"/>
      <c r="UMM108" s="42"/>
      <c r="UMN108" s="46"/>
      <c r="UMO108" s="47"/>
      <c r="UMP108" s="47"/>
      <c r="UMQ108" s="41"/>
      <c r="UMS108" s="40"/>
      <c r="UMT108" s="41"/>
      <c r="UMU108" s="42"/>
      <c r="UMV108" s="41"/>
      <c r="UMW108" s="42"/>
      <c r="UMX108" s="42"/>
      <c r="UMY108" s="46"/>
      <c r="UMZ108" s="47"/>
      <c r="UNA108" s="47"/>
      <c r="UNB108" s="41"/>
      <c r="UND108" s="40"/>
      <c r="UNE108" s="41"/>
      <c r="UNF108" s="42"/>
      <c r="UNG108" s="41"/>
      <c r="UNH108" s="42"/>
      <c r="UNI108" s="42"/>
      <c r="UNJ108" s="46"/>
      <c r="UNK108" s="47"/>
      <c r="UNL108" s="47"/>
      <c r="UNM108" s="41"/>
      <c r="UNO108" s="40"/>
      <c r="UNP108" s="41"/>
      <c r="UNQ108" s="42"/>
      <c r="UNR108" s="41"/>
      <c r="UNS108" s="42"/>
      <c r="UNT108" s="42"/>
      <c r="UNU108" s="46"/>
      <c r="UNV108" s="47"/>
      <c r="UNW108" s="47"/>
      <c r="UNX108" s="41"/>
      <c r="UNZ108" s="40"/>
      <c r="UOA108" s="41"/>
      <c r="UOB108" s="42"/>
      <c r="UOC108" s="41"/>
      <c r="UOD108" s="42"/>
      <c r="UOE108" s="42"/>
      <c r="UOF108" s="46"/>
      <c r="UOG108" s="47"/>
      <c r="UOH108" s="47"/>
      <c r="UOI108" s="41"/>
      <c r="UOK108" s="40"/>
      <c r="UOL108" s="41"/>
      <c r="UOM108" s="42"/>
      <c r="UON108" s="41"/>
      <c r="UOO108" s="42"/>
      <c r="UOP108" s="42"/>
      <c r="UOQ108" s="46"/>
      <c r="UOR108" s="47"/>
      <c r="UOS108" s="47"/>
      <c r="UOT108" s="41"/>
      <c r="UOV108" s="40"/>
      <c r="UOW108" s="41"/>
      <c r="UOX108" s="42"/>
      <c r="UOY108" s="41"/>
      <c r="UOZ108" s="42"/>
      <c r="UPA108" s="42"/>
      <c r="UPB108" s="46"/>
      <c r="UPC108" s="47"/>
      <c r="UPD108" s="47"/>
      <c r="UPE108" s="41"/>
      <c r="UPG108" s="40"/>
      <c r="UPH108" s="41"/>
      <c r="UPI108" s="42"/>
      <c r="UPJ108" s="41"/>
      <c r="UPK108" s="42"/>
      <c r="UPL108" s="42"/>
      <c r="UPM108" s="46"/>
      <c r="UPN108" s="47"/>
      <c r="UPO108" s="47"/>
      <c r="UPP108" s="41"/>
      <c r="UPR108" s="40"/>
      <c r="UPS108" s="41"/>
      <c r="UPT108" s="42"/>
      <c r="UPU108" s="41"/>
      <c r="UPV108" s="42"/>
      <c r="UPW108" s="42"/>
      <c r="UPX108" s="46"/>
      <c r="UPY108" s="47"/>
      <c r="UPZ108" s="47"/>
      <c r="UQA108" s="41"/>
      <c r="UQC108" s="40"/>
      <c r="UQD108" s="41"/>
      <c r="UQE108" s="42"/>
      <c r="UQF108" s="41"/>
      <c r="UQG108" s="42"/>
      <c r="UQH108" s="42"/>
      <c r="UQI108" s="46"/>
      <c r="UQJ108" s="47"/>
      <c r="UQK108" s="47"/>
      <c r="UQL108" s="41"/>
      <c r="UQN108" s="40"/>
      <c r="UQO108" s="41"/>
      <c r="UQP108" s="42"/>
      <c r="UQQ108" s="41"/>
      <c r="UQR108" s="42"/>
      <c r="UQS108" s="42"/>
      <c r="UQT108" s="46"/>
      <c r="UQU108" s="47"/>
      <c r="UQV108" s="47"/>
      <c r="UQW108" s="41"/>
      <c r="UQY108" s="40"/>
      <c r="UQZ108" s="41"/>
      <c r="URA108" s="42"/>
      <c r="URB108" s="41"/>
      <c r="URC108" s="42"/>
      <c r="URD108" s="42"/>
      <c r="URE108" s="46"/>
      <c r="URF108" s="47"/>
      <c r="URG108" s="47"/>
      <c r="URH108" s="41"/>
      <c r="URJ108" s="40"/>
      <c r="URK108" s="41"/>
      <c r="URL108" s="42"/>
      <c r="URM108" s="41"/>
      <c r="URN108" s="42"/>
      <c r="URO108" s="42"/>
      <c r="URP108" s="46"/>
      <c r="URQ108" s="47"/>
      <c r="URR108" s="47"/>
      <c r="URS108" s="41"/>
      <c r="URU108" s="40"/>
      <c r="URV108" s="41"/>
      <c r="URW108" s="42"/>
      <c r="URX108" s="41"/>
      <c r="URY108" s="42"/>
      <c r="URZ108" s="42"/>
      <c r="USA108" s="46"/>
      <c r="USB108" s="47"/>
      <c r="USC108" s="47"/>
      <c r="USD108" s="41"/>
      <c r="USF108" s="40"/>
      <c r="USG108" s="41"/>
      <c r="USH108" s="42"/>
      <c r="USI108" s="41"/>
      <c r="USJ108" s="42"/>
      <c r="USK108" s="42"/>
      <c r="USL108" s="46"/>
      <c r="USM108" s="47"/>
      <c r="USN108" s="47"/>
      <c r="USO108" s="41"/>
      <c r="USQ108" s="40"/>
      <c r="USR108" s="41"/>
      <c r="USS108" s="42"/>
      <c r="UST108" s="41"/>
      <c r="USU108" s="42"/>
      <c r="USV108" s="42"/>
      <c r="USW108" s="46"/>
      <c r="USX108" s="47"/>
      <c r="USY108" s="47"/>
      <c r="USZ108" s="41"/>
      <c r="UTB108" s="40"/>
      <c r="UTC108" s="41"/>
      <c r="UTD108" s="42"/>
      <c r="UTE108" s="41"/>
      <c r="UTF108" s="42"/>
      <c r="UTG108" s="42"/>
      <c r="UTH108" s="46"/>
      <c r="UTI108" s="47"/>
      <c r="UTJ108" s="47"/>
      <c r="UTK108" s="41"/>
      <c r="UTM108" s="40"/>
      <c r="UTN108" s="41"/>
      <c r="UTO108" s="42"/>
      <c r="UTP108" s="41"/>
      <c r="UTQ108" s="42"/>
      <c r="UTR108" s="42"/>
      <c r="UTS108" s="46"/>
      <c r="UTT108" s="47"/>
      <c r="UTU108" s="47"/>
      <c r="UTV108" s="41"/>
      <c r="UTX108" s="40"/>
      <c r="UTY108" s="41"/>
      <c r="UTZ108" s="42"/>
      <c r="UUA108" s="41"/>
      <c r="UUB108" s="42"/>
      <c r="UUC108" s="42"/>
      <c r="UUD108" s="46"/>
      <c r="UUE108" s="47"/>
      <c r="UUF108" s="47"/>
      <c r="UUG108" s="41"/>
      <c r="UUI108" s="40"/>
      <c r="UUJ108" s="41"/>
      <c r="UUK108" s="42"/>
      <c r="UUL108" s="41"/>
      <c r="UUM108" s="42"/>
      <c r="UUN108" s="42"/>
      <c r="UUO108" s="46"/>
      <c r="UUP108" s="47"/>
      <c r="UUQ108" s="47"/>
      <c r="UUR108" s="41"/>
      <c r="UUT108" s="40"/>
      <c r="UUU108" s="41"/>
      <c r="UUV108" s="42"/>
      <c r="UUW108" s="41"/>
      <c r="UUX108" s="42"/>
      <c r="UUY108" s="42"/>
      <c r="UUZ108" s="46"/>
      <c r="UVA108" s="47"/>
      <c r="UVB108" s="47"/>
      <c r="UVC108" s="41"/>
      <c r="UVE108" s="40"/>
      <c r="UVF108" s="41"/>
      <c r="UVG108" s="42"/>
      <c r="UVH108" s="41"/>
      <c r="UVI108" s="42"/>
      <c r="UVJ108" s="42"/>
      <c r="UVK108" s="46"/>
      <c r="UVL108" s="47"/>
      <c r="UVM108" s="47"/>
      <c r="UVN108" s="41"/>
      <c r="UVP108" s="40"/>
      <c r="UVQ108" s="41"/>
      <c r="UVR108" s="42"/>
      <c r="UVS108" s="41"/>
      <c r="UVT108" s="42"/>
      <c r="UVU108" s="42"/>
      <c r="UVV108" s="46"/>
      <c r="UVW108" s="47"/>
      <c r="UVX108" s="47"/>
      <c r="UVY108" s="41"/>
      <c r="UWA108" s="40"/>
      <c r="UWB108" s="41"/>
      <c r="UWC108" s="42"/>
      <c r="UWD108" s="41"/>
      <c r="UWE108" s="42"/>
      <c r="UWF108" s="42"/>
      <c r="UWG108" s="46"/>
      <c r="UWH108" s="47"/>
      <c r="UWI108" s="47"/>
      <c r="UWJ108" s="41"/>
      <c r="UWL108" s="40"/>
      <c r="UWM108" s="41"/>
      <c r="UWN108" s="42"/>
      <c r="UWO108" s="41"/>
      <c r="UWP108" s="42"/>
      <c r="UWQ108" s="42"/>
      <c r="UWR108" s="46"/>
      <c r="UWS108" s="47"/>
      <c r="UWT108" s="47"/>
      <c r="UWU108" s="41"/>
      <c r="UWW108" s="40"/>
      <c r="UWX108" s="41"/>
      <c r="UWY108" s="42"/>
      <c r="UWZ108" s="41"/>
      <c r="UXA108" s="42"/>
      <c r="UXB108" s="42"/>
      <c r="UXC108" s="46"/>
      <c r="UXD108" s="47"/>
      <c r="UXE108" s="47"/>
      <c r="UXF108" s="41"/>
      <c r="UXH108" s="40"/>
      <c r="UXI108" s="41"/>
      <c r="UXJ108" s="42"/>
      <c r="UXK108" s="41"/>
      <c r="UXL108" s="42"/>
      <c r="UXM108" s="42"/>
      <c r="UXN108" s="46"/>
      <c r="UXO108" s="47"/>
      <c r="UXP108" s="47"/>
      <c r="UXQ108" s="41"/>
      <c r="UXS108" s="40"/>
      <c r="UXT108" s="41"/>
      <c r="UXU108" s="42"/>
      <c r="UXV108" s="41"/>
      <c r="UXW108" s="42"/>
      <c r="UXX108" s="42"/>
      <c r="UXY108" s="46"/>
      <c r="UXZ108" s="47"/>
      <c r="UYA108" s="47"/>
      <c r="UYB108" s="41"/>
      <c r="UYD108" s="40"/>
      <c r="UYE108" s="41"/>
      <c r="UYF108" s="42"/>
      <c r="UYG108" s="41"/>
      <c r="UYH108" s="42"/>
      <c r="UYI108" s="42"/>
      <c r="UYJ108" s="46"/>
      <c r="UYK108" s="47"/>
      <c r="UYL108" s="47"/>
      <c r="UYM108" s="41"/>
      <c r="UYO108" s="40"/>
      <c r="UYP108" s="41"/>
      <c r="UYQ108" s="42"/>
      <c r="UYR108" s="41"/>
      <c r="UYS108" s="42"/>
      <c r="UYT108" s="42"/>
      <c r="UYU108" s="46"/>
      <c r="UYV108" s="47"/>
      <c r="UYW108" s="47"/>
      <c r="UYX108" s="41"/>
      <c r="UYZ108" s="40"/>
      <c r="UZA108" s="41"/>
      <c r="UZB108" s="42"/>
      <c r="UZC108" s="41"/>
      <c r="UZD108" s="42"/>
      <c r="UZE108" s="42"/>
      <c r="UZF108" s="46"/>
      <c r="UZG108" s="47"/>
      <c r="UZH108" s="47"/>
      <c r="UZI108" s="41"/>
      <c r="UZK108" s="40"/>
      <c r="UZL108" s="41"/>
      <c r="UZM108" s="42"/>
      <c r="UZN108" s="41"/>
      <c r="UZO108" s="42"/>
      <c r="UZP108" s="42"/>
      <c r="UZQ108" s="46"/>
      <c r="UZR108" s="47"/>
      <c r="UZS108" s="47"/>
      <c r="UZT108" s="41"/>
      <c r="UZV108" s="40"/>
      <c r="UZW108" s="41"/>
      <c r="UZX108" s="42"/>
      <c r="UZY108" s="41"/>
      <c r="UZZ108" s="42"/>
      <c r="VAA108" s="42"/>
      <c r="VAB108" s="46"/>
      <c r="VAC108" s="47"/>
      <c r="VAD108" s="47"/>
      <c r="VAE108" s="41"/>
      <c r="VAG108" s="40"/>
      <c r="VAH108" s="41"/>
      <c r="VAI108" s="42"/>
      <c r="VAJ108" s="41"/>
      <c r="VAK108" s="42"/>
      <c r="VAL108" s="42"/>
      <c r="VAM108" s="46"/>
      <c r="VAN108" s="47"/>
      <c r="VAO108" s="47"/>
      <c r="VAP108" s="41"/>
      <c r="VAR108" s="40"/>
      <c r="VAS108" s="41"/>
      <c r="VAT108" s="42"/>
      <c r="VAU108" s="41"/>
      <c r="VAV108" s="42"/>
      <c r="VAW108" s="42"/>
      <c r="VAX108" s="46"/>
      <c r="VAY108" s="47"/>
      <c r="VAZ108" s="47"/>
      <c r="VBA108" s="41"/>
      <c r="VBC108" s="40"/>
      <c r="VBD108" s="41"/>
      <c r="VBE108" s="42"/>
      <c r="VBF108" s="41"/>
      <c r="VBG108" s="42"/>
      <c r="VBH108" s="42"/>
      <c r="VBI108" s="46"/>
      <c r="VBJ108" s="47"/>
      <c r="VBK108" s="47"/>
      <c r="VBL108" s="41"/>
      <c r="VBN108" s="40"/>
      <c r="VBO108" s="41"/>
      <c r="VBP108" s="42"/>
      <c r="VBQ108" s="41"/>
      <c r="VBR108" s="42"/>
      <c r="VBS108" s="42"/>
      <c r="VBT108" s="46"/>
      <c r="VBU108" s="47"/>
      <c r="VBV108" s="47"/>
      <c r="VBW108" s="41"/>
      <c r="VBY108" s="40"/>
      <c r="VBZ108" s="41"/>
      <c r="VCA108" s="42"/>
      <c r="VCB108" s="41"/>
      <c r="VCC108" s="42"/>
      <c r="VCD108" s="42"/>
      <c r="VCE108" s="46"/>
      <c r="VCF108" s="47"/>
      <c r="VCG108" s="47"/>
      <c r="VCH108" s="41"/>
      <c r="VCJ108" s="40"/>
      <c r="VCK108" s="41"/>
      <c r="VCL108" s="42"/>
      <c r="VCM108" s="41"/>
      <c r="VCN108" s="42"/>
      <c r="VCO108" s="42"/>
      <c r="VCP108" s="46"/>
      <c r="VCQ108" s="47"/>
      <c r="VCR108" s="47"/>
      <c r="VCS108" s="41"/>
      <c r="VCU108" s="40"/>
      <c r="VCV108" s="41"/>
      <c r="VCW108" s="42"/>
      <c r="VCX108" s="41"/>
      <c r="VCY108" s="42"/>
      <c r="VCZ108" s="42"/>
      <c r="VDA108" s="46"/>
      <c r="VDB108" s="47"/>
      <c r="VDC108" s="47"/>
      <c r="VDD108" s="41"/>
      <c r="VDF108" s="40"/>
      <c r="VDG108" s="41"/>
      <c r="VDH108" s="42"/>
      <c r="VDI108" s="41"/>
      <c r="VDJ108" s="42"/>
      <c r="VDK108" s="42"/>
      <c r="VDL108" s="46"/>
      <c r="VDM108" s="47"/>
      <c r="VDN108" s="47"/>
      <c r="VDO108" s="41"/>
      <c r="VDQ108" s="40"/>
      <c r="VDR108" s="41"/>
      <c r="VDS108" s="42"/>
      <c r="VDT108" s="41"/>
      <c r="VDU108" s="42"/>
      <c r="VDV108" s="42"/>
      <c r="VDW108" s="46"/>
      <c r="VDX108" s="47"/>
      <c r="VDY108" s="47"/>
      <c r="VDZ108" s="41"/>
      <c r="VEB108" s="40"/>
      <c r="VEC108" s="41"/>
      <c r="VED108" s="42"/>
      <c r="VEE108" s="41"/>
      <c r="VEF108" s="42"/>
      <c r="VEG108" s="42"/>
      <c r="VEH108" s="46"/>
      <c r="VEI108" s="47"/>
      <c r="VEJ108" s="47"/>
      <c r="VEK108" s="41"/>
      <c r="VEM108" s="40"/>
      <c r="VEN108" s="41"/>
      <c r="VEO108" s="42"/>
      <c r="VEP108" s="41"/>
      <c r="VEQ108" s="42"/>
      <c r="VER108" s="42"/>
      <c r="VES108" s="46"/>
      <c r="VET108" s="47"/>
      <c r="VEU108" s="47"/>
      <c r="VEV108" s="41"/>
      <c r="VEX108" s="40"/>
      <c r="VEY108" s="41"/>
      <c r="VEZ108" s="42"/>
      <c r="VFA108" s="41"/>
      <c r="VFB108" s="42"/>
      <c r="VFC108" s="42"/>
      <c r="VFD108" s="46"/>
      <c r="VFE108" s="47"/>
      <c r="VFF108" s="47"/>
      <c r="VFG108" s="41"/>
      <c r="VFI108" s="40"/>
      <c r="VFJ108" s="41"/>
      <c r="VFK108" s="42"/>
      <c r="VFL108" s="41"/>
      <c r="VFM108" s="42"/>
      <c r="VFN108" s="42"/>
      <c r="VFO108" s="46"/>
      <c r="VFP108" s="47"/>
      <c r="VFQ108" s="47"/>
      <c r="VFR108" s="41"/>
      <c r="VFT108" s="40"/>
      <c r="VFU108" s="41"/>
      <c r="VFV108" s="42"/>
      <c r="VFW108" s="41"/>
      <c r="VFX108" s="42"/>
      <c r="VFY108" s="42"/>
      <c r="VFZ108" s="46"/>
      <c r="VGA108" s="47"/>
      <c r="VGB108" s="47"/>
      <c r="VGC108" s="41"/>
      <c r="VGE108" s="40"/>
      <c r="VGF108" s="41"/>
      <c r="VGG108" s="42"/>
      <c r="VGH108" s="41"/>
      <c r="VGI108" s="42"/>
      <c r="VGJ108" s="42"/>
      <c r="VGK108" s="46"/>
      <c r="VGL108" s="47"/>
      <c r="VGM108" s="47"/>
      <c r="VGN108" s="41"/>
      <c r="VGP108" s="40"/>
      <c r="VGQ108" s="41"/>
      <c r="VGR108" s="42"/>
      <c r="VGS108" s="41"/>
      <c r="VGT108" s="42"/>
      <c r="VGU108" s="42"/>
      <c r="VGV108" s="46"/>
      <c r="VGW108" s="47"/>
      <c r="VGX108" s="47"/>
      <c r="VGY108" s="41"/>
      <c r="VHA108" s="40"/>
      <c r="VHB108" s="41"/>
      <c r="VHC108" s="42"/>
      <c r="VHD108" s="41"/>
      <c r="VHE108" s="42"/>
      <c r="VHF108" s="42"/>
      <c r="VHG108" s="46"/>
      <c r="VHH108" s="47"/>
      <c r="VHI108" s="47"/>
      <c r="VHJ108" s="41"/>
      <c r="VHL108" s="40"/>
      <c r="VHM108" s="41"/>
      <c r="VHN108" s="42"/>
      <c r="VHO108" s="41"/>
      <c r="VHP108" s="42"/>
      <c r="VHQ108" s="42"/>
      <c r="VHR108" s="46"/>
      <c r="VHS108" s="47"/>
      <c r="VHT108" s="47"/>
      <c r="VHU108" s="41"/>
      <c r="VHW108" s="40"/>
      <c r="VHX108" s="41"/>
      <c r="VHY108" s="42"/>
      <c r="VHZ108" s="41"/>
      <c r="VIA108" s="42"/>
      <c r="VIB108" s="42"/>
      <c r="VIC108" s="46"/>
      <c r="VID108" s="47"/>
      <c r="VIE108" s="47"/>
      <c r="VIF108" s="41"/>
      <c r="VIH108" s="40"/>
      <c r="VII108" s="41"/>
      <c r="VIJ108" s="42"/>
      <c r="VIK108" s="41"/>
      <c r="VIL108" s="42"/>
      <c r="VIM108" s="42"/>
      <c r="VIN108" s="46"/>
      <c r="VIO108" s="47"/>
      <c r="VIP108" s="47"/>
      <c r="VIQ108" s="41"/>
      <c r="VIS108" s="40"/>
      <c r="VIT108" s="41"/>
      <c r="VIU108" s="42"/>
      <c r="VIV108" s="41"/>
      <c r="VIW108" s="42"/>
      <c r="VIX108" s="42"/>
      <c r="VIY108" s="46"/>
      <c r="VIZ108" s="47"/>
      <c r="VJA108" s="47"/>
      <c r="VJB108" s="41"/>
      <c r="VJD108" s="40"/>
      <c r="VJE108" s="41"/>
      <c r="VJF108" s="42"/>
      <c r="VJG108" s="41"/>
      <c r="VJH108" s="42"/>
      <c r="VJI108" s="42"/>
      <c r="VJJ108" s="46"/>
      <c r="VJK108" s="47"/>
      <c r="VJL108" s="47"/>
      <c r="VJM108" s="41"/>
      <c r="VJO108" s="40"/>
      <c r="VJP108" s="41"/>
      <c r="VJQ108" s="42"/>
      <c r="VJR108" s="41"/>
      <c r="VJS108" s="42"/>
      <c r="VJT108" s="42"/>
      <c r="VJU108" s="46"/>
      <c r="VJV108" s="47"/>
      <c r="VJW108" s="47"/>
      <c r="VJX108" s="41"/>
      <c r="VJZ108" s="40"/>
      <c r="VKA108" s="41"/>
      <c r="VKB108" s="42"/>
      <c r="VKC108" s="41"/>
      <c r="VKD108" s="42"/>
      <c r="VKE108" s="42"/>
      <c r="VKF108" s="46"/>
      <c r="VKG108" s="47"/>
      <c r="VKH108" s="47"/>
      <c r="VKI108" s="41"/>
      <c r="VKK108" s="40"/>
      <c r="VKL108" s="41"/>
      <c r="VKM108" s="42"/>
      <c r="VKN108" s="41"/>
      <c r="VKO108" s="42"/>
      <c r="VKP108" s="42"/>
      <c r="VKQ108" s="46"/>
      <c r="VKR108" s="47"/>
      <c r="VKS108" s="47"/>
      <c r="VKT108" s="41"/>
      <c r="VKV108" s="40"/>
      <c r="VKW108" s="41"/>
      <c r="VKX108" s="42"/>
      <c r="VKY108" s="41"/>
      <c r="VKZ108" s="42"/>
      <c r="VLA108" s="42"/>
      <c r="VLB108" s="46"/>
      <c r="VLC108" s="47"/>
      <c r="VLD108" s="47"/>
      <c r="VLE108" s="41"/>
      <c r="VLG108" s="40"/>
      <c r="VLH108" s="41"/>
      <c r="VLI108" s="42"/>
      <c r="VLJ108" s="41"/>
      <c r="VLK108" s="42"/>
      <c r="VLL108" s="42"/>
      <c r="VLM108" s="46"/>
      <c r="VLN108" s="47"/>
      <c r="VLO108" s="47"/>
      <c r="VLP108" s="41"/>
      <c r="VLR108" s="40"/>
      <c r="VLS108" s="41"/>
      <c r="VLT108" s="42"/>
      <c r="VLU108" s="41"/>
      <c r="VLV108" s="42"/>
      <c r="VLW108" s="42"/>
      <c r="VLX108" s="46"/>
      <c r="VLY108" s="47"/>
      <c r="VLZ108" s="47"/>
      <c r="VMA108" s="41"/>
      <c r="VMC108" s="40"/>
      <c r="VMD108" s="41"/>
      <c r="VME108" s="42"/>
      <c r="VMF108" s="41"/>
      <c r="VMG108" s="42"/>
      <c r="VMH108" s="42"/>
      <c r="VMI108" s="46"/>
      <c r="VMJ108" s="47"/>
      <c r="VMK108" s="47"/>
      <c r="VML108" s="41"/>
      <c r="VMN108" s="40"/>
      <c r="VMO108" s="41"/>
      <c r="VMP108" s="42"/>
      <c r="VMQ108" s="41"/>
      <c r="VMR108" s="42"/>
      <c r="VMS108" s="42"/>
      <c r="VMT108" s="46"/>
      <c r="VMU108" s="47"/>
      <c r="VMV108" s="47"/>
      <c r="VMW108" s="41"/>
      <c r="VMY108" s="40"/>
      <c r="VMZ108" s="41"/>
      <c r="VNA108" s="42"/>
      <c r="VNB108" s="41"/>
      <c r="VNC108" s="42"/>
      <c r="VND108" s="42"/>
      <c r="VNE108" s="46"/>
      <c r="VNF108" s="47"/>
      <c r="VNG108" s="47"/>
      <c r="VNH108" s="41"/>
      <c r="VNJ108" s="40"/>
      <c r="VNK108" s="41"/>
      <c r="VNL108" s="42"/>
      <c r="VNM108" s="41"/>
      <c r="VNN108" s="42"/>
      <c r="VNO108" s="42"/>
      <c r="VNP108" s="46"/>
      <c r="VNQ108" s="47"/>
      <c r="VNR108" s="47"/>
      <c r="VNS108" s="41"/>
      <c r="VNU108" s="40"/>
      <c r="VNV108" s="41"/>
      <c r="VNW108" s="42"/>
      <c r="VNX108" s="41"/>
      <c r="VNY108" s="42"/>
      <c r="VNZ108" s="42"/>
      <c r="VOA108" s="46"/>
      <c r="VOB108" s="47"/>
      <c r="VOC108" s="47"/>
      <c r="VOD108" s="41"/>
      <c r="VOF108" s="40"/>
      <c r="VOG108" s="41"/>
      <c r="VOH108" s="42"/>
      <c r="VOI108" s="41"/>
      <c r="VOJ108" s="42"/>
      <c r="VOK108" s="42"/>
      <c r="VOL108" s="46"/>
      <c r="VOM108" s="47"/>
      <c r="VON108" s="47"/>
      <c r="VOO108" s="41"/>
      <c r="VOQ108" s="40"/>
      <c r="VOR108" s="41"/>
      <c r="VOS108" s="42"/>
      <c r="VOT108" s="41"/>
      <c r="VOU108" s="42"/>
      <c r="VOV108" s="42"/>
      <c r="VOW108" s="46"/>
      <c r="VOX108" s="47"/>
      <c r="VOY108" s="47"/>
      <c r="VOZ108" s="41"/>
      <c r="VPB108" s="40"/>
      <c r="VPC108" s="41"/>
      <c r="VPD108" s="42"/>
      <c r="VPE108" s="41"/>
      <c r="VPF108" s="42"/>
      <c r="VPG108" s="42"/>
      <c r="VPH108" s="46"/>
      <c r="VPI108" s="47"/>
      <c r="VPJ108" s="47"/>
      <c r="VPK108" s="41"/>
      <c r="VPM108" s="40"/>
      <c r="VPN108" s="41"/>
      <c r="VPO108" s="42"/>
      <c r="VPP108" s="41"/>
      <c r="VPQ108" s="42"/>
      <c r="VPR108" s="42"/>
      <c r="VPS108" s="46"/>
      <c r="VPT108" s="47"/>
      <c r="VPU108" s="47"/>
      <c r="VPV108" s="41"/>
      <c r="VPX108" s="40"/>
      <c r="VPY108" s="41"/>
      <c r="VPZ108" s="42"/>
      <c r="VQA108" s="41"/>
      <c r="VQB108" s="42"/>
      <c r="VQC108" s="42"/>
      <c r="VQD108" s="46"/>
      <c r="VQE108" s="47"/>
      <c r="VQF108" s="47"/>
      <c r="VQG108" s="41"/>
      <c r="VQI108" s="40"/>
      <c r="VQJ108" s="41"/>
      <c r="VQK108" s="42"/>
      <c r="VQL108" s="41"/>
      <c r="VQM108" s="42"/>
      <c r="VQN108" s="42"/>
      <c r="VQO108" s="46"/>
      <c r="VQP108" s="47"/>
      <c r="VQQ108" s="47"/>
      <c r="VQR108" s="41"/>
      <c r="VQT108" s="40"/>
      <c r="VQU108" s="41"/>
      <c r="VQV108" s="42"/>
      <c r="VQW108" s="41"/>
      <c r="VQX108" s="42"/>
      <c r="VQY108" s="42"/>
      <c r="VQZ108" s="46"/>
      <c r="VRA108" s="47"/>
      <c r="VRB108" s="47"/>
      <c r="VRC108" s="41"/>
      <c r="VRE108" s="40"/>
      <c r="VRF108" s="41"/>
      <c r="VRG108" s="42"/>
      <c r="VRH108" s="41"/>
      <c r="VRI108" s="42"/>
      <c r="VRJ108" s="42"/>
      <c r="VRK108" s="46"/>
      <c r="VRL108" s="47"/>
      <c r="VRM108" s="47"/>
      <c r="VRN108" s="41"/>
      <c r="VRP108" s="40"/>
      <c r="VRQ108" s="41"/>
      <c r="VRR108" s="42"/>
      <c r="VRS108" s="41"/>
      <c r="VRT108" s="42"/>
      <c r="VRU108" s="42"/>
      <c r="VRV108" s="46"/>
      <c r="VRW108" s="47"/>
      <c r="VRX108" s="47"/>
      <c r="VRY108" s="41"/>
      <c r="VSA108" s="40"/>
      <c r="VSB108" s="41"/>
      <c r="VSC108" s="42"/>
      <c r="VSD108" s="41"/>
      <c r="VSE108" s="42"/>
      <c r="VSF108" s="42"/>
      <c r="VSG108" s="46"/>
      <c r="VSH108" s="47"/>
      <c r="VSI108" s="47"/>
      <c r="VSJ108" s="41"/>
      <c r="VSL108" s="40"/>
      <c r="VSM108" s="41"/>
      <c r="VSN108" s="42"/>
      <c r="VSO108" s="41"/>
      <c r="VSP108" s="42"/>
      <c r="VSQ108" s="42"/>
      <c r="VSR108" s="46"/>
      <c r="VSS108" s="47"/>
      <c r="VST108" s="47"/>
      <c r="VSU108" s="41"/>
      <c r="VSW108" s="40"/>
      <c r="VSX108" s="41"/>
      <c r="VSY108" s="42"/>
      <c r="VSZ108" s="41"/>
      <c r="VTA108" s="42"/>
      <c r="VTB108" s="42"/>
      <c r="VTC108" s="46"/>
      <c r="VTD108" s="47"/>
      <c r="VTE108" s="47"/>
      <c r="VTF108" s="41"/>
      <c r="VTH108" s="40"/>
      <c r="VTI108" s="41"/>
      <c r="VTJ108" s="42"/>
      <c r="VTK108" s="41"/>
      <c r="VTL108" s="42"/>
      <c r="VTM108" s="42"/>
      <c r="VTN108" s="46"/>
      <c r="VTO108" s="47"/>
      <c r="VTP108" s="47"/>
      <c r="VTQ108" s="41"/>
      <c r="VTS108" s="40"/>
      <c r="VTT108" s="41"/>
      <c r="VTU108" s="42"/>
      <c r="VTV108" s="41"/>
      <c r="VTW108" s="42"/>
      <c r="VTX108" s="42"/>
      <c r="VTY108" s="46"/>
      <c r="VTZ108" s="47"/>
      <c r="VUA108" s="47"/>
      <c r="VUB108" s="41"/>
      <c r="VUD108" s="40"/>
      <c r="VUE108" s="41"/>
      <c r="VUF108" s="42"/>
      <c r="VUG108" s="41"/>
      <c r="VUH108" s="42"/>
      <c r="VUI108" s="42"/>
      <c r="VUJ108" s="46"/>
      <c r="VUK108" s="47"/>
      <c r="VUL108" s="47"/>
      <c r="VUM108" s="41"/>
      <c r="VUO108" s="40"/>
      <c r="VUP108" s="41"/>
      <c r="VUQ108" s="42"/>
      <c r="VUR108" s="41"/>
      <c r="VUS108" s="42"/>
      <c r="VUT108" s="42"/>
      <c r="VUU108" s="46"/>
      <c r="VUV108" s="47"/>
      <c r="VUW108" s="47"/>
      <c r="VUX108" s="41"/>
      <c r="VUZ108" s="40"/>
      <c r="VVA108" s="41"/>
      <c r="VVB108" s="42"/>
      <c r="VVC108" s="41"/>
      <c r="VVD108" s="42"/>
      <c r="VVE108" s="42"/>
      <c r="VVF108" s="46"/>
      <c r="VVG108" s="47"/>
      <c r="VVH108" s="47"/>
      <c r="VVI108" s="41"/>
      <c r="VVK108" s="40"/>
      <c r="VVL108" s="41"/>
      <c r="VVM108" s="42"/>
      <c r="VVN108" s="41"/>
      <c r="VVO108" s="42"/>
      <c r="VVP108" s="42"/>
      <c r="VVQ108" s="46"/>
      <c r="VVR108" s="47"/>
      <c r="VVS108" s="47"/>
      <c r="VVT108" s="41"/>
      <c r="VVV108" s="40"/>
      <c r="VVW108" s="41"/>
      <c r="VVX108" s="42"/>
      <c r="VVY108" s="41"/>
      <c r="VVZ108" s="42"/>
      <c r="VWA108" s="42"/>
      <c r="VWB108" s="46"/>
      <c r="VWC108" s="47"/>
      <c r="VWD108" s="47"/>
      <c r="VWE108" s="41"/>
      <c r="VWG108" s="40"/>
      <c r="VWH108" s="41"/>
      <c r="VWI108" s="42"/>
      <c r="VWJ108" s="41"/>
      <c r="VWK108" s="42"/>
      <c r="VWL108" s="42"/>
      <c r="VWM108" s="46"/>
      <c r="VWN108" s="47"/>
      <c r="VWO108" s="47"/>
      <c r="VWP108" s="41"/>
      <c r="VWR108" s="40"/>
      <c r="VWS108" s="41"/>
      <c r="VWT108" s="42"/>
      <c r="VWU108" s="41"/>
      <c r="VWV108" s="42"/>
      <c r="VWW108" s="42"/>
      <c r="VWX108" s="46"/>
      <c r="VWY108" s="47"/>
      <c r="VWZ108" s="47"/>
      <c r="VXA108" s="41"/>
      <c r="VXC108" s="40"/>
      <c r="VXD108" s="41"/>
      <c r="VXE108" s="42"/>
      <c r="VXF108" s="41"/>
      <c r="VXG108" s="42"/>
      <c r="VXH108" s="42"/>
      <c r="VXI108" s="46"/>
      <c r="VXJ108" s="47"/>
      <c r="VXK108" s="47"/>
      <c r="VXL108" s="41"/>
      <c r="VXN108" s="40"/>
      <c r="VXO108" s="41"/>
      <c r="VXP108" s="42"/>
      <c r="VXQ108" s="41"/>
      <c r="VXR108" s="42"/>
      <c r="VXS108" s="42"/>
      <c r="VXT108" s="46"/>
      <c r="VXU108" s="47"/>
      <c r="VXV108" s="47"/>
      <c r="VXW108" s="41"/>
      <c r="VXY108" s="40"/>
      <c r="VXZ108" s="41"/>
      <c r="VYA108" s="42"/>
      <c r="VYB108" s="41"/>
      <c r="VYC108" s="42"/>
      <c r="VYD108" s="42"/>
      <c r="VYE108" s="46"/>
      <c r="VYF108" s="47"/>
      <c r="VYG108" s="47"/>
      <c r="VYH108" s="41"/>
      <c r="VYJ108" s="40"/>
      <c r="VYK108" s="41"/>
      <c r="VYL108" s="42"/>
      <c r="VYM108" s="41"/>
      <c r="VYN108" s="42"/>
      <c r="VYO108" s="42"/>
      <c r="VYP108" s="46"/>
      <c r="VYQ108" s="47"/>
      <c r="VYR108" s="47"/>
      <c r="VYS108" s="41"/>
      <c r="VYU108" s="40"/>
      <c r="VYV108" s="41"/>
      <c r="VYW108" s="42"/>
      <c r="VYX108" s="41"/>
      <c r="VYY108" s="42"/>
      <c r="VYZ108" s="42"/>
      <c r="VZA108" s="46"/>
      <c r="VZB108" s="47"/>
      <c r="VZC108" s="47"/>
      <c r="VZD108" s="41"/>
      <c r="VZF108" s="40"/>
      <c r="VZG108" s="41"/>
      <c r="VZH108" s="42"/>
      <c r="VZI108" s="41"/>
      <c r="VZJ108" s="42"/>
      <c r="VZK108" s="42"/>
      <c r="VZL108" s="46"/>
      <c r="VZM108" s="47"/>
      <c r="VZN108" s="47"/>
      <c r="VZO108" s="41"/>
      <c r="VZQ108" s="40"/>
      <c r="VZR108" s="41"/>
      <c r="VZS108" s="42"/>
      <c r="VZT108" s="41"/>
      <c r="VZU108" s="42"/>
      <c r="VZV108" s="42"/>
      <c r="VZW108" s="46"/>
      <c r="VZX108" s="47"/>
      <c r="VZY108" s="47"/>
      <c r="VZZ108" s="41"/>
      <c r="WAB108" s="40"/>
      <c r="WAC108" s="41"/>
      <c r="WAD108" s="42"/>
      <c r="WAE108" s="41"/>
      <c r="WAF108" s="42"/>
      <c r="WAG108" s="42"/>
      <c r="WAH108" s="46"/>
      <c r="WAI108" s="47"/>
      <c r="WAJ108" s="47"/>
      <c r="WAK108" s="41"/>
      <c r="WAM108" s="40"/>
      <c r="WAN108" s="41"/>
      <c r="WAO108" s="42"/>
      <c r="WAP108" s="41"/>
      <c r="WAQ108" s="42"/>
      <c r="WAR108" s="42"/>
      <c r="WAS108" s="46"/>
      <c r="WAT108" s="47"/>
      <c r="WAU108" s="47"/>
      <c r="WAV108" s="41"/>
      <c r="WAX108" s="40"/>
      <c r="WAY108" s="41"/>
      <c r="WAZ108" s="42"/>
      <c r="WBA108" s="41"/>
      <c r="WBB108" s="42"/>
      <c r="WBC108" s="42"/>
      <c r="WBD108" s="46"/>
      <c r="WBE108" s="47"/>
      <c r="WBF108" s="47"/>
      <c r="WBG108" s="41"/>
      <c r="WBI108" s="40"/>
      <c r="WBJ108" s="41"/>
      <c r="WBK108" s="42"/>
      <c r="WBL108" s="41"/>
      <c r="WBM108" s="42"/>
      <c r="WBN108" s="42"/>
      <c r="WBO108" s="46"/>
      <c r="WBP108" s="47"/>
      <c r="WBQ108" s="47"/>
      <c r="WBR108" s="41"/>
      <c r="WBT108" s="40"/>
      <c r="WBU108" s="41"/>
      <c r="WBV108" s="42"/>
      <c r="WBW108" s="41"/>
      <c r="WBX108" s="42"/>
      <c r="WBY108" s="42"/>
      <c r="WBZ108" s="46"/>
      <c r="WCA108" s="47"/>
      <c r="WCB108" s="47"/>
      <c r="WCC108" s="41"/>
      <c r="WCE108" s="40"/>
      <c r="WCF108" s="41"/>
      <c r="WCG108" s="42"/>
      <c r="WCH108" s="41"/>
      <c r="WCI108" s="42"/>
      <c r="WCJ108" s="42"/>
      <c r="WCK108" s="46"/>
      <c r="WCL108" s="47"/>
      <c r="WCM108" s="47"/>
      <c r="WCN108" s="41"/>
      <c r="WCP108" s="40"/>
      <c r="WCQ108" s="41"/>
      <c r="WCR108" s="42"/>
      <c r="WCS108" s="41"/>
      <c r="WCT108" s="42"/>
      <c r="WCU108" s="42"/>
      <c r="WCV108" s="46"/>
      <c r="WCW108" s="47"/>
      <c r="WCX108" s="47"/>
      <c r="WCY108" s="41"/>
      <c r="WDA108" s="40"/>
      <c r="WDB108" s="41"/>
      <c r="WDC108" s="42"/>
      <c r="WDD108" s="41"/>
      <c r="WDE108" s="42"/>
      <c r="WDF108" s="42"/>
      <c r="WDG108" s="46"/>
      <c r="WDH108" s="47"/>
      <c r="WDI108" s="47"/>
      <c r="WDJ108" s="41"/>
      <c r="WDL108" s="40"/>
      <c r="WDM108" s="41"/>
      <c r="WDN108" s="42"/>
      <c r="WDO108" s="41"/>
      <c r="WDP108" s="42"/>
      <c r="WDQ108" s="42"/>
      <c r="WDR108" s="46"/>
      <c r="WDS108" s="47"/>
      <c r="WDT108" s="47"/>
      <c r="WDU108" s="41"/>
      <c r="WDW108" s="40"/>
      <c r="WDX108" s="41"/>
      <c r="WDY108" s="42"/>
      <c r="WDZ108" s="41"/>
      <c r="WEA108" s="42"/>
      <c r="WEB108" s="42"/>
      <c r="WEC108" s="46"/>
      <c r="WED108" s="47"/>
      <c r="WEE108" s="47"/>
      <c r="WEF108" s="41"/>
      <c r="WEH108" s="40"/>
      <c r="WEI108" s="41"/>
      <c r="WEJ108" s="42"/>
      <c r="WEK108" s="41"/>
      <c r="WEL108" s="42"/>
      <c r="WEM108" s="42"/>
      <c r="WEN108" s="46"/>
      <c r="WEO108" s="47"/>
      <c r="WEP108" s="47"/>
      <c r="WEQ108" s="41"/>
      <c r="WES108" s="40"/>
      <c r="WET108" s="41"/>
      <c r="WEU108" s="42"/>
      <c r="WEV108" s="41"/>
      <c r="WEW108" s="42"/>
      <c r="WEX108" s="42"/>
      <c r="WEY108" s="46"/>
      <c r="WEZ108" s="47"/>
      <c r="WFA108" s="47"/>
      <c r="WFB108" s="41"/>
      <c r="WFD108" s="40"/>
      <c r="WFE108" s="41"/>
      <c r="WFF108" s="42"/>
      <c r="WFG108" s="41"/>
      <c r="WFH108" s="42"/>
      <c r="WFI108" s="42"/>
      <c r="WFJ108" s="46"/>
      <c r="WFK108" s="47"/>
      <c r="WFL108" s="47"/>
      <c r="WFM108" s="41"/>
      <c r="WFO108" s="40"/>
      <c r="WFP108" s="41"/>
      <c r="WFQ108" s="42"/>
      <c r="WFR108" s="41"/>
      <c r="WFS108" s="42"/>
      <c r="WFT108" s="42"/>
      <c r="WFU108" s="46"/>
      <c r="WFV108" s="47"/>
      <c r="WFW108" s="47"/>
      <c r="WFX108" s="41"/>
      <c r="WFZ108" s="40"/>
      <c r="WGA108" s="41"/>
      <c r="WGB108" s="42"/>
      <c r="WGC108" s="41"/>
      <c r="WGD108" s="42"/>
      <c r="WGE108" s="42"/>
      <c r="WGF108" s="46"/>
      <c r="WGG108" s="47"/>
      <c r="WGH108" s="47"/>
      <c r="WGI108" s="41"/>
      <c r="WGK108" s="40"/>
      <c r="WGL108" s="41"/>
      <c r="WGM108" s="42"/>
      <c r="WGN108" s="41"/>
      <c r="WGO108" s="42"/>
      <c r="WGP108" s="42"/>
      <c r="WGQ108" s="46"/>
      <c r="WGR108" s="47"/>
      <c r="WGS108" s="47"/>
      <c r="WGT108" s="41"/>
      <c r="WGV108" s="40"/>
      <c r="WGW108" s="41"/>
      <c r="WGX108" s="42"/>
      <c r="WGY108" s="41"/>
      <c r="WGZ108" s="42"/>
      <c r="WHA108" s="42"/>
      <c r="WHB108" s="46"/>
      <c r="WHC108" s="47"/>
      <c r="WHD108" s="47"/>
      <c r="WHE108" s="41"/>
      <c r="WHG108" s="40"/>
      <c r="WHH108" s="41"/>
      <c r="WHI108" s="42"/>
      <c r="WHJ108" s="41"/>
      <c r="WHK108" s="42"/>
      <c r="WHL108" s="42"/>
      <c r="WHM108" s="46"/>
      <c r="WHN108" s="47"/>
      <c r="WHO108" s="47"/>
      <c r="WHP108" s="41"/>
      <c r="WHR108" s="40"/>
      <c r="WHS108" s="41"/>
      <c r="WHT108" s="42"/>
      <c r="WHU108" s="41"/>
      <c r="WHV108" s="42"/>
      <c r="WHW108" s="42"/>
      <c r="WHX108" s="46"/>
      <c r="WHY108" s="47"/>
      <c r="WHZ108" s="47"/>
      <c r="WIA108" s="41"/>
      <c r="WIC108" s="40"/>
      <c r="WID108" s="41"/>
      <c r="WIE108" s="42"/>
      <c r="WIF108" s="41"/>
      <c r="WIG108" s="42"/>
      <c r="WIH108" s="42"/>
      <c r="WII108" s="46"/>
      <c r="WIJ108" s="47"/>
      <c r="WIK108" s="47"/>
      <c r="WIL108" s="41"/>
      <c r="WIN108" s="40"/>
      <c r="WIO108" s="41"/>
      <c r="WIP108" s="42"/>
      <c r="WIQ108" s="41"/>
      <c r="WIR108" s="42"/>
      <c r="WIS108" s="42"/>
      <c r="WIT108" s="46"/>
      <c r="WIU108" s="47"/>
      <c r="WIV108" s="47"/>
      <c r="WIW108" s="41"/>
      <c r="WIY108" s="40"/>
      <c r="WIZ108" s="41"/>
      <c r="WJA108" s="42"/>
      <c r="WJB108" s="41"/>
      <c r="WJC108" s="42"/>
      <c r="WJD108" s="42"/>
      <c r="WJE108" s="46"/>
      <c r="WJF108" s="47"/>
      <c r="WJG108" s="47"/>
      <c r="WJH108" s="41"/>
      <c r="WJJ108" s="40"/>
      <c r="WJK108" s="41"/>
      <c r="WJL108" s="42"/>
      <c r="WJM108" s="41"/>
      <c r="WJN108" s="42"/>
      <c r="WJO108" s="42"/>
      <c r="WJP108" s="46"/>
      <c r="WJQ108" s="47"/>
      <c r="WJR108" s="47"/>
      <c r="WJS108" s="41"/>
      <c r="WJU108" s="40"/>
      <c r="WJV108" s="41"/>
      <c r="WJW108" s="42"/>
      <c r="WJX108" s="41"/>
      <c r="WJY108" s="42"/>
      <c r="WJZ108" s="42"/>
      <c r="WKA108" s="46"/>
      <c r="WKB108" s="47"/>
      <c r="WKC108" s="47"/>
      <c r="WKD108" s="41"/>
      <c r="WKF108" s="40"/>
      <c r="WKG108" s="41"/>
      <c r="WKH108" s="42"/>
      <c r="WKI108" s="41"/>
      <c r="WKJ108" s="42"/>
      <c r="WKK108" s="42"/>
      <c r="WKL108" s="46"/>
      <c r="WKM108" s="47"/>
      <c r="WKN108" s="47"/>
      <c r="WKO108" s="41"/>
      <c r="WKQ108" s="40"/>
      <c r="WKR108" s="41"/>
      <c r="WKS108" s="42"/>
      <c r="WKT108" s="41"/>
      <c r="WKU108" s="42"/>
      <c r="WKV108" s="42"/>
      <c r="WKW108" s="46"/>
      <c r="WKX108" s="47"/>
      <c r="WKY108" s="47"/>
      <c r="WKZ108" s="41"/>
      <c r="WLB108" s="40"/>
      <c r="WLC108" s="41"/>
      <c r="WLD108" s="42"/>
      <c r="WLE108" s="41"/>
      <c r="WLF108" s="42"/>
      <c r="WLG108" s="42"/>
      <c r="WLH108" s="46"/>
      <c r="WLI108" s="47"/>
      <c r="WLJ108" s="47"/>
      <c r="WLK108" s="41"/>
      <c r="WLM108" s="40"/>
      <c r="WLN108" s="41"/>
      <c r="WLO108" s="42"/>
      <c r="WLP108" s="41"/>
      <c r="WLQ108" s="42"/>
      <c r="WLR108" s="42"/>
      <c r="WLS108" s="46"/>
      <c r="WLT108" s="47"/>
      <c r="WLU108" s="47"/>
      <c r="WLV108" s="41"/>
      <c r="WLX108" s="40"/>
      <c r="WLY108" s="41"/>
      <c r="WLZ108" s="42"/>
      <c r="WMA108" s="41"/>
      <c r="WMB108" s="42"/>
      <c r="WMC108" s="42"/>
      <c r="WMD108" s="46"/>
      <c r="WME108" s="47"/>
      <c r="WMF108" s="47"/>
      <c r="WMG108" s="41"/>
      <c r="WMI108" s="40"/>
      <c r="WMJ108" s="41"/>
      <c r="WMK108" s="42"/>
      <c r="WML108" s="41"/>
      <c r="WMM108" s="42"/>
      <c r="WMN108" s="42"/>
      <c r="WMO108" s="46"/>
      <c r="WMP108" s="47"/>
      <c r="WMQ108" s="47"/>
      <c r="WMR108" s="41"/>
      <c r="WMT108" s="40"/>
      <c r="WMU108" s="41"/>
      <c r="WMV108" s="42"/>
      <c r="WMW108" s="41"/>
      <c r="WMX108" s="42"/>
      <c r="WMY108" s="42"/>
      <c r="WMZ108" s="46"/>
      <c r="WNA108" s="47"/>
      <c r="WNB108" s="47"/>
      <c r="WNC108" s="41"/>
      <c r="WNE108" s="40"/>
      <c r="WNF108" s="41"/>
      <c r="WNG108" s="42"/>
      <c r="WNH108" s="41"/>
      <c r="WNI108" s="42"/>
      <c r="WNJ108" s="42"/>
      <c r="WNK108" s="46"/>
      <c r="WNL108" s="47"/>
      <c r="WNM108" s="47"/>
      <c r="WNN108" s="41"/>
      <c r="WNP108" s="40"/>
      <c r="WNQ108" s="41"/>
      <c r="WNR108" s="42"/>
      <c r="WNS108" s="41"/>
      <c r="WNT108" s="42"/>
      <c r="WNU108" s="42"/>
      <c r="WNV108" s="46"/>
      <c r="WNW108" s="47"/>
      <c r="WNX108" s="47"/>
      <c r="WNY108" s="41"/>
      <c r="WOA108" s="40"/>
      <c r="WOB108" s="41"/>
      <c r="WOC108" s="42"/>
      <c r="WOD108" s="41"/>
      <c r="WOE108" s="42"/>
      <c r="WOF108" s="42"/>
      <c r="WOG108" s="46"/>
      <c r="WOH108" s="47"/>
      <c r="WOI108" s="47"/>
      <c r="WOJ108" s="41"/>
      <c r="WOL108" s="40"/>
      <c r="WOM108" s="41"/>
      <c r="WON108" s="42"/>
      <c r="WOO108" s="41"/>
      <c r="WOP108" s="42"/>
      <c r="WOQ108" s="42"/>
      <c r="WOR108" s="46"/>
      <c r="WOS108" s="47"/>
      <c r="WOT108" s="47"/>
      <c r="WOU108" s="41"/>
      <c r="WOW108" s="40"/>
      <c r="WOX108" s="41"/>
      <c r="WOY108" s="42"/>
      <c r="WOZ108" s="41"/>
      <c r="WPA108" s="42"/>
      <c r="WPB108" s="42"/>
      <c r="WPC108" s="46"/>
      <c r="WPD108" s="47"/>
      <c r="WPE108" s="47"/>
      <c r="WPF108" s="41"/>
      <c r="WPH108" s="40"/>
      <c r="WPI108" s="41"/>
      <c r="WPJ108" s="42"/>
      <c r="WPK108" s="41"/>
      <c r="WPL108" s="42"/>
      <c r="WPM108" s="42"/>
      <c r="WPN108" s="46"/>
      <c r="WPO108" s="47"/>
      <c r="WPP108" s="47"/>
      <c r="WPQ108" s="41"/>
      <c r="WPS108" s="40"/>
      <c r="WPT108" s="41"/>
      <c r="WPU108" s="42"/>
      <c r="WPV108" s="41"/>
      <c r="WPW108" s="42"/>
      <c r="WPX108" s="42"/>
      <c r="WPY108" s="46"/>
      <c r="WPZ108" s="47"/>
      <c r="WQA108" s="47"/>
      <c r="WQB108" s="41"/>
      <c r="WQD108" s="40"/>
      <c r="WQE108" s="41"/>
      <c r="WQF108" s="42"/>
      <c r="WQG108" s="41"/>
      <c r="WQH108" s="42"/>
      <c r="WQI108" s="42"/>
      <c r="WQJ108" s="46"/>
      <c r="WQK108" s="47"/>
      <c r="WQL108" s="47"/>
      <c r="WQM108" s="41"/>
      <c r="WQO108" s="40"/>
      <c r="WQP108" s="41"/>
      <c r="WQQ108" s="42"/>
      <c r="WQR108" s="41"/>
      <c r="WQS108" s="42"/>
      <c r="WQT108" s="42"/>
      <c r="WQU108" s="46"/>
      <c r="WQV108" s="47"/>
      <c r="WQW108" s="47"/>
      <c r="WQX108" s="41"/>
      <c r="WQZ108" s="40"/>
      <c r="WRA108" s="41"/>
      <c r="WRB108" s="42"/>
      <c r="WRC108" s="41"/>
      <c r="WRD108" s="42"/>
      <c r="WRE108" s="42"/>
      <c r="WRF108" s="46"/>
      <c r="WRG108" s="47"/>
      <c r="WRH108" s="47"/>
      <c r="WRI108" s="41"/>
      <c r="WRK108" s="40"/>
      <c r="WRL108" s="41"/>
      <c r="WRM108" s="42"/>
      <c r="WRN108" s="41"/>
      <c r="WRO108" s="42"/>
      <c r="WRP108" s="42"/>
      <c r="WRQ108" s="46"/>
      <c r="WRR108" s="47"/>
      <c r="WRS108" s="47"/>
      <c r="WRT108" s="41"/>
      <c r="WRV108" s="40"/>
      <c r="WRW108" s="41"/>
      <c r="WRX108" s="42"/>
      <c r="WRY108" s="41"/>
      <c r="WRZ108" s="42"/>
      <c r="WSA108" s="42"/>
      <c r="WSB108" s="46"/>
      <c r="WSC108" s="47"/>
      <c r="WSD108" s="47"/>
      <c r="WSE108" s="41"/>
      <c r="WSG108" s="40"/>
      <c r="WSH108" s="41"/>
      <c r="WSI108" s="42"/>
      <c r="WSJ108" s="41"/>
      <c r="WSK108" s="42"/>
      <c r="WSL108" s="42"/>
      <c r="WSM108" s="46"/>
      <c r="WSN108" s="47"/>
      <c r="WSO108" s="47"/>
      <c r="WSP108" s="41"/>
      <c r="WSR108" s="40"/>
      <c r="WSS108" s="41"/>
      <c r="WST108" s="42"/>
      <c r="WSU108" s="41"/>
      <c r="WSV108" s="42"/>
      <c r="WSW108" s="42"/>
      <c r="WSX108" s="46"/>
      <c r="WSY108" s="47"/>
      <c r="WSZ108" s="47"/>
      <c r="WTA108" s="41"/>
      <c r="WTC108" s="40"/>
      <c r="WTD108" s="41"/>
      <c r="WTE108" s="42"/>
      <c r="WTF108" s="41"/>
      <c r="WTG108" s="42"/>
      <c r="WTH108" s="42"/>
      <c r="WTI108" s="46"/>
      <c r="WTJ108" s="47"/>
      <c r="WTK108" s="47"/>
      <c r="WTL108" s="41"/>
      <c r="WTN108" s="40"/>
      <c r="WTO108" s="41"/>
      <c r="WTP108" s="42"/>
      <c r="WTQ108" s="41"/>
      <c r="WTR108" s="42"/>
      <c r="WTS108" s="42"/>
      <c r="WTT108" s="46"/>
      <c r="WTU108" s="47"/>
      <c r="WTV108" s="47"/>
      <c r="WTW108" s="41"/>
      <c r="WTY108" s="40"/>
      <c r="WTZ108" s="41"/>
      <c r="WUA108" s="42"/>
      <c r="WUB108" s="41"/>
      <c r="WUC108" s="42"/>
      <c r="WUD108" s="42"/>
      <c r="WUE108" s="46"/>
      <c r="WUF108" s="47"/>
      <c r="WUG108" s="47"/>
      <c r="WUH108" s="41"/>
      <c r="WUJ108" s="40"/>
      <c r="WUK108" s="41"/>
      <c r="WUL108" s="42"/>
      <c r="WUM108" s="41"/>
      <c r="WUN108" s="42"/>
      <c r="WUO108" s="42"/>
      <c r="WUP108" s="46"/>
      <c r="WUQ108" s="47"/>
      <c r="WUR108" s="47"/>
      <c r="WUS108" s="41"/>
      <c r="WUU108" s="40"/>
      <c r="WUV108" s="41"/>
      <c r="WUW108" s="42"/>
      <c r="WUX108" s="41"/>
      <c r="WUY108" s="42"/>
      <c r="WUZ108" s="42"/>
      <c r="WVA108" s="46"/>
      <c r="WVB108" s="47"/>
      <c r="WVC108" s="47"/>
      <c r="WVD108" s="41"/>
      <c r="WVF108" s="40"/>
      <c r="WVG108" s="41"/>
      <c r="WVH108" s="42"/>
      <c r="WVI108" s="41"/>
      <c r="WVJ108" s="42"/>
      <c r="WVK108" s="42"/>
      <c r="WVL108" s="46"/>
      <c r="WVM108" s="47"/>
      <c r="WVN108" s="47"/>
      <c r="WVO108" s="41"/>
      <c r="WVQ108" s="40"/>
      <c r="WVR108" s="41"/>
      <c r="WVS108" s="42"/>
      <c r="WVT108" s="41"/>
      <c r="WVU108" s="42"/>
      <c r="WVV108" s="42"/>
      <c r="WVW108" s="46"/>
      <c r="WVX108" s="47"/>
      <c r="WVY108" s="47"/>
      <c r="WVZ108" s="41"/>
      <c r="WWB108" s="40"/>
      <c r="WWC108" s="41"/>
      <c r="WWD108" s="42"/>
      <c r="WWE108" s="41"/>
      <c r="WWF108" s="42"/>
      <c r="WWG108" s="42"/>
      <c r="WWH108" s="46"/>
      <c r="WWI108" s="47"/>
      <c r="WWJ108" s="47"/>
      <c r="WWK108" s="41"/>
      <c r="WWM108" s="40"/>
      <c r="WWN108" s="41"/>
      <c r="WWO108" s="42"/>
      <c r="WWP108" s="41"/>
      <c r="WWQ108" s="42"/>
      <c r="WWR108" s="42"/>
      <c r="WWS108" s="46"/>
      <c r="WWT108" s="47"/>
      <c r="WWU108" s="47"/>
      <c r="WWV108" s="41"/>
      <c r="WWX108" s="40"/>
      <c r="WWY108" s="41"/>
      <c r="WWZ108" s="42"/>
      <c r="WXA108" s="41"/>
      <c r="WXB108" s="42"/>
      <c r="WXC108" s="42"/>
      <c r="WXD108" s="46"/>
      <c r="WXE108" s="47"/>
      <c r="WXF108" s="47"/>
      <c r="WXG108" s="41"/>
      <c r="WXI108" s="40"/>
      <c r="WXJ108" s="41"/>
      <c r="WXK108" s="42"/>
      <c r="WXL108" s="41"/>
      <c r="WXM108" s="42"/>
      <c r="WXN108" s="42"/>
      <c r="WXO108" s="46"/>
      <c r="WXP108" s="47"/>
      <c r="WXQ108" s="47"/>
      <c r="WXR108" s="41"/>
      <c r="WXT108" s="40"/>
      <c r="WXU108" s="41"/>
      <c r="WXV108" s="42"/>
      <c r="WXW108" s="41"/>
      <c r="WXX108" s="42"/>
      <c r="WXY108" s="42"/>
      <c r="WXZ108" s="46"/>
      <c r="WYA108" s="47"/>
      <c r="WYB108" s="47"/>
      <c r="WYC108" s="41"/>
      <c r="WYE108" s="40"/>
      <c r="WYF108" s="41"/>
      <c r="WYG108" s="42"/>
      <c r="WYH108" s="41"/>
      <c r="WYI108" s="42"/>
      <c r="WYJ108" s="42"/>
      <c r="WYK108" s="46"/>
      <c r="WYL108" s="47"/>
      <c r="WYM108" s="47"/>
      <c r="WYN108" s="41"/>
      <c r="WYP108" s="40"/>
      <c r="WYQ108" s="41"/>
      <c r="WYR108" s="42"/>
      <c r="WYS108" s="41"/>
      <c r="WYT108" s="42"/>
      <c r="WYU108" s="42"/>
      <c r="WYV108" s="46"/>
      <c r="WYW108" s="47"/>
      <c r="WYX108" s="47"/>
      <c r="WYY108" s="41"/>
      <c r="WZA108" s="40"/>
      <c r="WZB108" s="41"/>
      <c r="WZC108" s="42"/>
      <c r="WZD108" s="41"/>
      <c r="WZE108" s="42"/>
      <c r="WZF108" s="42"/>
      <c r="WZG108" s="46"/>
      <c r="WZH108" s="47"/>
      <c r="WZI108" s="47"/>
      <c r="WZJ108" s="41"/>
      <c r="WZL108" s="40"/>
      <c r="WZM108" s="41"/>
      <c r="WZN108" s="42"/>
      <c r="WZO108" s="41"/>
      <c r="WZP108" s="42"/>
      <c r="WZQ108" s="42"/>
      <c r="WZR108" s="46"/>
      <c r="WZS108" s="47"/>
      <c r="WZT108" s="47"/>
      <c r="WZU108" s="41"/>
      <c r="WZW108" s="40"/>
      <c r="WZX108" s="41"/>
      <c r="WZY108" s="42"/>
      <c r="WZZ108" s="41"/>
      <c r="XAA108" s="42"/>
      <c r="XAB108" s="42"/>
      <c r="XAC108" s="46"/>
      <c r="XAD108" s="47"/>
      <c r="XAE108" s="47"/>
      <c r="XAF108" s="41"/>
      <c r="XAH108" s="40"/>
      <c r="XAI108" s="41"/>
      <c r="XAJ108" s="42"/>
      <c r="XAK108" s="41"/>
      <c r="XAL108" s="42"/>
      <c r="XAM108" s="42"/>
      <c r="XAN108" s="46"/>
      <c r="XAO108" s="47"/>
      <c r="XAP108" s="47"/>
      <c r="XAQ108" s="41"/>
      <c r="XAS108" s="40"/>
      <c r="XAT108" s="41"/>
      <c r="XAU108" s="42"/>
      <c r="XAV108" s="41"/>
      <c r="XAW108" s="42"/>
      <c r="XAX108" s="42"/>
      <c r="XAY108" s="46"/>
      <c r="XAZ108" s="47"/>
      <c r="XBA108" s="47"/>
      <c r="XBB108" s="41"/>
      <c r="XBD108" s="40"/>
      <c r="XBE108" s="41"/>
      <c r="XBF108" s="42"/>
      <c r="XBG108" s="41"/>
      <c r="XBH108" s="42"/>
      <c r="XBI108" s="42"/>
      <c r="XBJ108" s="46"/>
      <c r="XBK108" s="47"/>
      <c r="XBL108" s="47"/>
      <c r="XBM108" s="41"/>
      <c r="XBO108" s="40"/>
      <c r="XBP108" s="41"/>
      <c r="XBQ108" s="42"/>
      <c r="XBR108" s="41"/>
      <c r="XBS108" s="42"/>
      <c r="XBT108" s="42"/>
      <c r="XBU108" s="46"/>
      <c r="XBV108" s="47"/>
      <c r="XBW108" s="47"/>
      <c r="XBX108" s="41"/>
      <c r="XBZ108" s="40"/>
      <c r="XCA108" s="41"/>
      <c r="XCB108" s="42"/>
      <c r="XCC108" s="41"/>
      <c r="XCD108" s="42"/>
      <c r="XCE108" s="42"/>
      <c r="XCF108" s="46"/>
      <c r="XCG108" s="47"/>
      <c r="XCH108" s="47"/>
      <c r="XCI108" s="41"/>
      <c r="XCK108" s="40"/>
      <c r="XCL108" s="41"/>
      <c r="XCM108" s="42"/>
      <c r="XCN108" s="41"/>
      <c r="XCO108" s="42"/>
      <c r="XCP108" s="42"/>
      <c r="XCQ108" s="46"/>
      <c r="XCR108" s="47"/>
      <c r="XCS108" s="47"/>
      <c r="XCT108" s="41"/>
      <c r="XCV108" s="40"/>
      <c r="XCW108" s="41"/>
      <c r="XCX108" s="42"/>
      <c r="XCY108" s="41"/>
      <c r="XCZ108" s="42"/>
      <c r="XDA108" s="42"/>
      <c r="XDB108" s="46"/>
      <c r="XDC108" s="47"/>
      <c r="XDD108" s="47"/>
      <c r="XDE108" s="41"/>
      <c r="XDG108" s="40"/>
      <c r="XDH108" s="41"/>
      <c r="XDI108" s="42"/>
      <c r="XDJ108" s="41"/>
      <c r="XDK108" s="42"/>
      <c r="XDL108" s="42"/>
      <c r="XDM108" s="46"/>
      <c r="XDN108" s="47"/>
      <c r="XDO108" s="47"/>
      <c r="XDP108" s="41"/>
      <c r="XDR108" s="40"/>
      <c r="XDS108" s="41"/>
      <c r="XDT108" s="42"/>
      <c r="XDU108" s="41"/>
      <c r="XDV108" s="42"/>
      <c r="XDW108" s="42"/>
      <c r="XDX108" s="46"/>
      <c r="XDY108" s="47"/>
      <c r="XDZ108" s="47"/>
      <c r="XEA108" s="41"/>
      <c r="XEC108" s="40"/>
      <c r="XED108" s="41"/>
      <c r="XEE108" s="42"/>
      <c r="XEF108" s="41"/>
      <c r="XEG108" s="42"/>
      <c r="XEH108" s="42"/>
      <c r="XEI108" s="46"/>
      <c r="XEJ108" s="47"/>
      <c r="XEK108" s="47"/>
      <c r="XEL108" s="41"/>
      <c r="XEN108" s="40"/>
      <c r="XEO108" s="41"/>
      <c r="XEP108" s="42"/>
      <c r="XEQ108" s="41"/>
      <c r="XER108" s="42"/>
      <c r="XES108" s="42"/>
      <c r="XET108" s="46"/>
      <c r="XEU108" s="47"/>
      <c r="XEV108" s="47"/>
      <c r="XEW108" s="41"/>
      <c r="XEY108" s="40"/>
      <c r="XEZ108" s="41"/>
      <c r="XFA108" s="42"/>
    </row>
    <row r="109" s="10" customFormat="1" ht="20" customHeight="1" spans="1:16381">
      <c r="A109" s="36" t="s">
        <v>333</v>
      </c>
      <c r="B109" s="37"/>
      <c r="C109" s="37"/>
      <c r="D109" s="37"/>
      <c r="E109" s="37"/>
      <c r="F109" s="37"/>
      <c r="G109" s="37"/>
      <c r="H109" s="37"/>
      <c r="I109" s="37"/>
      <c r="J109" s="43"/>
      <c r="K109" s="40"/>
      <c r="L109" s="41"/>
      <c r="M109" s="42"/>
      <c r="N109" s="41"/>
      <c r="O109" s="42"/>
      <c r="P109" s="42"/>
      <c r="Q109" s="46"/>
      <c r="R109" s="47"/>
      <c r="S109" s="47"/>
      <c r="T109" s="41"/>
      <c r="V109" s="40"/>
      <c r="W109" s="41"/>
      <c r="X109" s="42"/>
      <c r="Y109" s="41"/>
      <c r="Z109" s="42"/>
      <c r="AA109" s="42"/>
      <c r="AB109" s="46"/>
      <c r="AC109" s="47"/>
      <c r="AD109" s="47"/>
      <c r="AE109" s="41"/>
      <c r="AG109" s="40"/>
      <c r="AH109" s="41"/>
      <c r="AI109" s="42"/>
      <c r="AJ109" s="41"/>
      <c r="AK109" s="42"/>
      <c r="AL109" s="42"/>
      <c r="AM109" s="46"/>
      <c r="AN109" s="47"/>
      <c r="AO109" s="47"/>
      <c r="AP109" s="41"/>
      <c r="AR109" s="40"/>
      <c r="AS109" s="41"/>
      <c r="AT109" s="42"/>
      <c r="AU109" s="41"/>
      <c r="AV109" s="42"/>
      <c r="AW109" s="42"/>
      <c r="AX109" s="46"/>
      <c r="AY109" s="47"/>
      <c r="AZ109" s="47"/>
      <c r="BA109" s="41"/>
      <c r="BC109" s="40"/>
      <c r="BD109" s="41"/>
      <c r="BE109" s="42"/>
      <c r="BF109" s="41"/>
      <c r="BG109" s="42"/>
      <c r="BH109" s="42"/>
      <c r="BI109" s="46"/>
      <c r="BJ109" s="47"/>
      <c r="BK109" s="47"/>
      <c r="BL109" s="41"/>
      <c r="BN109" s="40"/>
      <c r="BO109" s="41"/>
      <c r="BP109" s="42"/>
      <c r="BQ109" s="41"/>
      <c r="BR109" s="42"/>
      <c r="BS109" s="42"/>
      <c r="BT109" s="46"/>
      <c r="BU109" s="47"/>
      <c r="BV109" s="47"/>
      <c r="BW109" s="41"/>
      <c r="BY109" s="40"/>
      <c r="BZ109" s="41"/>
      <c r="CA109" s="42"/>
      <c r="CB109" s="41"/>
      <c r="CC109" s="42"/>
      <c r="CD109" s="42"/>
      <c r="CE109" s="46"/>
      <c r="CF109" s="47"/>
      <c r="CG109" s="47"/>
      <c r="CH109" s="41"/>
      <c r="CJ109" s="40"/>
      <c r="CK109" s="41"/>
      <c r="CL109" s="42"/>
      <c r="CM109" s="41"/>
      <c r="CN109" s="42"/>
      <c r="CO109" s="42"/>
      <c r="CP109" s="46"/>
      <c r="CQ109" s="47"/>
      <c r="CR109" s="47"/>
      <c r="CS109" s="41"/>
      <c r="CU109" s="40"/>
      <c r="CV109" s="41"/>
      <c r="CW109" s="42"/>
      <c r="CX109" s="41"/>
      <c r="CY109" s="42"/>
      <c r="CZ109" s="42"/>
      <c r="DA109" s="46"/>
      <c r="DB109" s="47"/>
      <c r="DC109" s="47"/>
      <c r="DD109" s="41"/>
      <c r="DF109" s="40"/>
      <c r="DG109" s="41"/>
      <c r="DH109" s="42"/>
      <c r="DI109" s="41"/>
      <c r="DJ109" s="42"/>
      <c r="DK109" s="42"/>
      <c r="DL109" s="46"/>
      <c r="DM109" s="47"/>
      <c r="DN109" s="47"/>
      <c r="DO109" s="41"/>
      <c r="DQ109" s="40"/>
      <c r="DR109" s="41"/>
      <c r="DS109" s="42"/>
      <c r="DT109" s="41"/>
      <c r="DU109" s="42"/>
      <c r="DV109" s="42"/>
      <c r="DW109" s="46"/>
      <c r="DX109" s="47"/>
      <c r="DY109" s="47"/>
      <c r="DZ109" s="41"/>
      <c r="EB109" s="40"/>
      <c r="EC109" s="41"/>
      <c r="ED109" s="42"/>
      <c r="EE109" s="41"/>
      <c r="EF109" s="42"/>
      <c r="EG109" s="42"/>
      <c r="EH109" s="46"/>
      <c r="EI109" s="47"/>
      <c r="EJ109" s="47"/>
      <c r="EK109" s="41"/>
      <c r="EM109" s="40"/>
      <c r="EN109" s="41"/>
      <c r="EO109" s="42"/>
      <c r="EP109" s="41"/>
      <c r="EQ109" s="42"/>
      <c r="ER109" s="42"/>
      <c r="ES109" s="46"/>
      <c r="ET109" s="47"/>
      <c r="EU109" s="47"/>
      <c r="EV109" s="41"/>
      <c r="EX109" s="40"/>
      <c r="EY109" s="41"/>
      <c r="EZ109" s="42"/>
      <c r="FA109" s="41"/>
      <c r="FB109" s="42"/>
      <c r="FC109" s="42"/>
      <c r="FD109" s="46"/>
      <c r="FE109" s="47"/>
      <c r="FF109" s="47"/>
      <c r="FG109" s="41"/>
      <c r="FI109" s="40"/>
      <c r="FJ109" s="41"/>
      <c r="FK109" s="42"/>
      <c r="FL109" s="41"/>
      <c r="FM109" s="42"/>
      <c r="FN109" s="42"/>
      <c r="FO109" s="46"/>
      <c r="FP109" s="47"/>
      <c r="FQ109" s="47"/>
      <c r="FR109" s="41"/>
      <c r="FT109" s="40"/>
      <c r="FU109" s="41"/>
      <c r="FV109" s="42"/>
      <c r="FW109" s="41"/>
      <c r="FX109" s="42"/>
      <c r="FY109" s="42"/>
      <c r="FZ109" s="46"/>
      <c r="GA109" s="47"/>
      <c r="GB109" s="47"/>
      <c r="GC109" s="41"/>
      <c r="GE109" s="40"/>
      <c r="GF109" s="41"/>
      <c r="GG109" s="42"/>
      <c r="GH109" s="41"/>
      <c r="GI109" s="42"/>
      <c r="GJ109" s="42"/>
      <c r="GK109" s="46"/>
      <c r="GL109" s="47"/>
      <c r="GM109" s="47"/>
      <c r="GN109" s="41"/>
      <c r="GP109" s="40"/>
      <c r="GQ109" s="41"/>
      <c r="GR109" s="42"/>
      <c r="GS109" s="41"/>
      <c r="GT109" s="42"/>
      <c r="GU109" s="42"/>
      <c r="GV109" s="46"/>
      <c r="GW109" s="47"/>
      <c r="GX109" s="47"/>
      <c r="GY109" s="41"/>
      <c r="HA109" s="40"/>
      <c r="HB109" s="41"/>
      <c r="HC109" s="42"/>
      <c r="HD109" s="41"/>
      <c r="HE109" s="42"/>
      <c r="HF109" s="42"/>
      <c r="HG109" s="46"/>
      <c r="HH109" s="47"/>
      <c r="HI109" s="47"/>
      <c r="HJ109" s="41"/>
      <c r="HL109" s="40"/>
      <c r="HM109" s="41"/>
      <c r="HN109" s="42"/>
      <c r="HO109" s="41"/>
      <c r="HP109" s="42"/>
      <c r="HQ109" s="42"/>
      <c r="HR109" s="46"/>
      <c r="HS109" s="47"/>
      <c r="HT109" s="47"/>
      <c r="HU109" s="41"/>
      <c r="HW109" s="40"/>
      <c r="HX109" s="41"/>
      <c r="HY109" s="42"/>
      <c r="HZ109" s="41"/>
      <c r="IA109" s="42"/>
      <c r="IB109" s="42"/>
      <c r="IC109" s="46"/>
      <c r="ID109" s="47"/>
      <c r="IE109" s="47"/>
      <c r="IF109" s="41"/>
      <c r="IH109" s="40"/>
      <c r="II109" s="41"/>
      <c r="IJ109" s="42"/>
      <c r="IK109" s="41"/>
      <c r="IL109" s="42"/>
      <c r="IM109" s="42"/>
      <c r="IN109" s="46"/>
      <c r="IO109" s="47"/>
      <c r="IP109" s="47"/>
      <c r="IQ109" s="41"/>
      <c r="IS109" s="40"/>
      <c r="IT109" s="41"/>
      <c r="IU109" s="42"/>
      <c r="IV109" s="41"/>
      <c r="IW109" s="42"/>
      <c r="IX109" s="42"/>
      <c r="IY109" s="46"/>
      <c r="IZ109" s="47"/>
      <c r="JA109" s="47"/>
      <c r="JB109" s="41"/>
      <c r="JD109" s="40"/>
      <c r="JE109" s="41"/>
      <c r="JF109" s="42"/>
      <c r="JG109" s="41"/>
      <c r="JH109" s="42"/>
      <c r="JI109" s="42"/>
      <c r="JJ109" s="46"/>
      <c r="JK109" s="47"/>
      <c r="JL109" s="47"/>
      <c r="JM109" s="41"/>
      <c r="JO109" s="40"/>
      <c r="JP109" s="41"/>
      <c r="JQ109" s="42"/>
      <c r="JR109" s="41"/>
      <c r="JS109" s="42"/>
      <c r="JT109" s="42"/>
      <c r="JU109" s="46"/>
      <c r="JV109" s="47"/>
      <c r="JW109" s="47"/>
      <c r="JX109" s="41"/>
      <c r="JZ109" s="40"/>
      <c r="KA109" s="41"/>
      <c r="KB109" s="42"/>
      <c r="KC109" s="41"/>
      <c r="KD109" s="42"/>
      <c r="KE109" s="42"/>
      <c r="KF109" s="46"/>
      <c r="KG109" s="47"/>
      <c r="KH109" s="47"/>
      <c r="KI109" s="41"/>
      <c r="KK109" s="40"/>
      <c r="KL109" s="41"/>
      <c r="KM109" s="42"/>
      <c r="KN109" s="41"/>
      <c r="KO109" s="42"/>
      <c r="KP109" s="42"/>
      <c r="KQ109" s="46"/>
      <c r="KR109" s="47"/>
      <c r="KS109" s="47"/>
      <c r="KT109" s="41"/>
      <c r="KV109" s="40"/>
      <c r="KW109" s="41"/>
      <c r="KX109" s="42"/>
      <c r="KY109" s="41"/>
      <c r="KZ109" s="42"/>
      <c r="LA109" s="42"/>
      <c r="LB109" s="46"/>
      <c r="LC109" s="47"/>
      <c r="LD109" s="47"/>
      <c r="LE109" s="41"/>
      <c r="LG109" s="40"/>
      <c r="LH109" s="41"/>
      <c r="LI109" s="42"/>
      <c r="LJ109" s="41"/>
      <c r="LK109" s="42"/>
      <c r="LL109" s="42"/>
      <c r="LM109" s="46"/>
      <c r="LN109" s="47"/>
      <c r="LO109" s="47"/>
      <c r="LP109" s="41"/>
      <c r="LR109" s="40"/>
      <c r="LS109" s="41"/>
      <c r="LT109" s="42"/>
      <c r="LU109" s="41"/>
      <c r="LV109" s="42"/>
      <c r="LW109" s="42"/>
      <c r="LX109" s="46"/>
      <c r="LY109" s="47"/>
      <c r="LZ109" s="47"/>
      <c r="MA109" s="41"/>
      <c r="MC109" s="40"/>
      <c r="MD109" s="41"/>
      <c r="ME109" s="42"/>
      <c r="MF109" s="41"/>
      <c r="MG109" s="42"/>
      <c r="MH109" s="42"/>
      <c r="MI109" s="46"/>
      <c r="MJ109" s="47"/>
      <c r="MK109" s="47"/>
      <c r="ML109" s="41"/>
      <c r="MN109" s="40"/>
      <c r="MO109" s="41"/>
      <c r="MP109" s="42"/>
      <c r="MQ109" s="41"/>
      <c r="MR109" s="42"/>
      <c r="MS109" s="42"/>
      <c r="MT109" s="46"/>
      <c r="MU109" s="47"/>
      <c r="MV109" s="47"/>
      <c r="MW109" s="41"/>
      <c r="MY109" s="40"/>
      <c r="MZ109" s="41"/>
      <c r="NA109" s="42"/>
      <c r="NB109" s="41"/>
      <c r="NC109" s="42"/>
      <c r="ND109" s="42"/>
      <c r="NE109" s="46"/>
      <c r="NF109" s="47"/>
      <c r="NG109" s="47"/>
      <c r="NH109" s="41"/>
      <c r="NJ109" s="40"/>
      <c r="NK109" s="41"/>
      <c r="NL109" s="42"/>
      <c r="NM109" s="41"/>
      <c r="NN109" s="42"/>
      <c r="NO109" s="42"/>
      <c r="NP109" s="46"/>
      <c r="NQ109" s="47"/>
      <c r="NR109" s="47"/>
      <c r="NS109" s="41"/>
      <c r="NU109" s="40"/>
      <c r="NV109" s="41"/>
      <c r="NW109" s="42"/>
      <c r="NX109" s="41"/>
      <c r="NY109" s="42"/>
      <c r="NZ109" s="42"/>
      <c r="OA109" s="46"/>
      <c r="OB109" s="47"/>
      <c r="OC109" s="47"/>
      <c r="OD109" s="41"/>
      <c r="OF109" s="40"/>
      <c r="OG109" s="41"/>
      <c r="OH109" s="42"/>
      <c r="OI109" s="41"/>
      <c r="OJ109" s="42"/>
      <c r="OK109" s="42"/>
      <c r="OL109" s="46"/>
      <c r="OM109" s="47"/>
      <c r="ON109" s="47"/>
      <c r="OO109" s="41"/>
      <c r="OQ109" s="40"/>
      <c r="OR109" s="41"/>
      <c r="OS109" s="42"/>
      <c r="OT109" s="41"/>
      <c r="OU109" s="42"/>
      <c r="OV109" s="42"/>
      <c r="OW109" s="46"/>
      <c r="OX109" s="47"/>
      <c r="OY109" s="47"/>
      <c r="OZ109" s="41"/>
      <c r="PB109" s="40"/>
      <c r="PC109" s="41"/>
      <c r="PD109" s="42"/>
      <c r="PE109" s="41"/>
      <c r="PF109" s="42"/>
      <c r="PG109" s="42"/>
      <c r="PH109" s="46"/>
      <c r="PI109" s="47"/>
      <c r="PJ109" s="47"/>
      <c r="PK109" s="41"/>
      <c r="PM109" s="40"/>
      <c r="PN109" s="41"/>
      <c r="PO109" s="42"/>
      <c r="PP109" s="41"/>
      <c r="PQ109" s="42"/>
      <c r="PR109" s="42"/>
      <c r="PS109" s="46"/>
      <c r="PT109" s="47"/>
      <c r="PU109" s="47"/>
      <c r="PV109" s="41"/>
      <c r="PX109" s="40"/>
      <c r="PY109" s="41"/>
      <c r="PZ109" s="42"/>
      <c r="QA109" s="41"/>
      <c r="QB109" s="42"/>
      <c r="QC109" s="42"/>
      <c r="QD109" s="46"/>
      <c r="QE109" s="47"/>
      <c r="QF109" s="47"/>
      <c r="QG109" s="41"/>
      <c r="QI109" s="40"/>
      <c r="QJ109" s="41"/>
      <c r="QK109" s="42"/>
      <c r="QL109" s="41"/>
      <c r="QM109" s="42"/>
      <c r="QN109" s="42"/>
      <c r="QO109" s="46"/>
      <c r="QP109" s="47"/>
      <c r="QQ109" s="47"/>
      <c r="QR109" s="41"/>
      <c r="QT109" s="40"/>
      <c r="QU109" s="41"/>
      <c r="QV109" s="42"/>
      <c r="QW109" s="41"/>
      <c r="QX109" s="42"/>
      <c r="QY109" s="42"/>
      <c r="QZ109" s="46"/>
      <c r="RA109" s="47"/>
      <c r="RB109" s="47"/>
      <c r="RC109" s="41"/>
      <c r="RE109" s="40"/>
      <c r="RF109" s="41"/>
      <c r="RG109" s="42"/>
      <c r="RH109" s="41"/>
      <c r="RI109" s="42"/>
      <c r="RJ109" s="42"/>
      <c r="RK109" s="46"/>
      <c r="RL109" s="47"/>
      <c r="RM109" s="47"/>
      <c r="RN109" s="41"/>
      <c r="RP109" s="40"/>
      <c r="RQ109" s="41"/>
      <c r="RR109" s="42"/>
      <c r="RS109" s="41"/>
      <c r="RT109" s="42"/>
      <c r="RU109" s="42"/>
      <c r="RV109" s="46"/>
      <c r="RW109" s="47"/>
      <c r="RX109" s="47"/>
      <c r="RY109" s="41"/>
      <c r="SA109" s="40"/>
      <c r="SB109" s="41"/>
      <c r="SC109" s="42"/>
      <c r="SD109" s="41"/>
      <c r="SE109" s="42"/>
      <c r="SF109" s="42"/>
      <c r="SG109" s="46"/>
      <c r="SH109" s="47"/>
      <c r="SI109" s="47"/>
      <c r="SJ109" s="41"/>
      <c r="SL109" s="40"/>
      <c r="SM109" s="41"/>
      <c r="SN109" s="42"/>
      <c r="SO109" s="41"/>
      <c r="SP109" s="42"/>
      <c r="SQ109" s="42"/>
      <c r="SR109" s="46"/>
      <c r="SS109" s="47"/>
      <c r="ST109" s="47"/>
      <c r="SU109" s="41"/>
      <c r="SW109" s="40"/>
      <c r="SX109" s="41"/>
      <c r="SY109" s="42"/>
      <c r="SZ109" s="41"/>
      <c r="TA109" s="42"/>
      <c r="TB109" s="42"/>
      <c r="TC109" s="46"/>
      <c r="TD109" s="47"/>
      <c r="TE109" s="47"/>
      <c r="TF109" s="41"/>
      <c r="TH109" s="40"/>
      <c r="TI109" s="41"/>
      <c r="TJ109" s="42"/>
      <c r="TK109" s="41"/>
      <c r="TL109" s="42"/>
      <c r="TM109" s="42"/>
      <c r="TN109" s="46"/>
      <c r="TO109" s="47"/>
      <c r="TP109" s="47"/>
      <c r="TQ109" s="41"/>
      <c r="TS109" s="40"/>
      <c r="TT109" s="41"/>
      <c r="TU109" s="42"/>
      <c r="TV109" s="41"/>
      <c r="TW109" s="42"/>
      <c r="TX109" s="42"/>
      <c r="TY109" s="46"/>
      <c r="TZ109" s="47"/>
      <c r="UA109" s="47"/>
      <c r="UB109" s="41"/>
      <c r="UD109" s="40"/>
      <c r="UE109" s="41"/>
      <c r="UF109" s="42"/>
      <c r="UG109" s="41"/>
      <c r="UH109" s="42"/>
      <c r="UI109" s="42"/>
      <c r="UJ109" s="46"/>
      <c r="UK109" s="47"/>
      <c r="UL109" s="47"/>
      <c r="UM109" s="41"/>
      <c r="UO109" s="40"/>
      <c r="UP109" s="41"/>
      <c r="UQ109" s="42"/>
      <c r="UR109" s="41"/>
      <c r="US109" s="42"/>
      <c r="UT109" s="42"/>
      <c r="UU109" s="46"/>
      <c r="UV109" s="47"/>
      <c r="UW109" s="47"/>
      <c r="UX109" s="41"/>
      <c r="UZ109" s="40"/>
      <c r="VA109" s="41"/>
      <c r="VB109" s="42"/>
      <c r="VC109" s="41"/>
      <c r="VD109" s="42"/>
      <c r="VE109" s="42"/>
      <c r="VF109" s="46"/>
      <c r="VG109" s="47"/>
      <c r="VH109" s="47"/>
      <c r="VI109" s="41"/>
      <c r="VK109" s="40"/>
      <c r="VL109" s="41"/>
      <c r="VM109" s="42"/>
      <c r="VN109" s="41"/>
      <c r="VO109" s="42"/>
      <c r="VP109" s="42"/>
      <c r="VQ109" s="46"/>
      <c r="VR109" s="47"/>
      <c r="VS109" s="47"/>
      <c r="VT109" s="41"/>
      <c r="VV109" s="40"/>
      <c r="VW109" s="41"/>
      <c r="VX109" s="42"/>
      <c r="VY109" s="41"/>
      <c r="VZ109" s="42"/>
      <c r="WA109" s="42"/>
      <c r="WB109" s="46"/>
      <c r="WC109" s="47"/>
      <c r="WD109" s="47"/>
      <c r="WE109" s="41"/>
      <c r="WG109" s="40"/>
      <c r="WH109" s="41"/>
      <c r="WI109" s="42"/>
      <c r="WJ109" s="41"/>
      <c r="WK109" s="42"/>
      <c r="WL109" s="42"/>
      <c r="WM109" s="46"/>
      <c r="WN109" s="47"/>
      <c r="WO109" s="47"/>
      <c r="WP109" s="41"/>
      <c r="WR109" s="40"/>
      <c r="WS109" s="41"/>
      <c r="WT109" s="42"/>
      <c r="WU109" s="41"/>
      <c r="WV109" s="42"/>
      <c r="WW109" s="42"/>
      <c r="WX109" s="46"/>
      <c r="WY109" s="47"/>
      <c r="WZ109" s="47"/>
      <c r="XA109" s="41"/>
      <c r="XC109" s="40"/>
      <c r="XD109" s="41"/>
      <c r="XE109" s="42"/>
      <c r="XF109" s="41"/>
      <c r="XG109" s="42"/>
      <c r="XH109" s="42"/>
      <c r="XI109" s="46"/>
      <c r="XJ109" s="47"/>
      <c r="XK109" s="47"/>
      <c r="XL109" s="41"/>
      <c r="XN109" s="40"/>
      <c r="XO109" s="41"/>
      <c r="XP109" s="42"/>
      <c r="XQ109" s="41"/>
      <c r="XR109" s="42"/>
      <c r="XS109" s="42"/>
      <c r="XT109" s="46"/>
      <c r="XU109" s="47"/>
      <c r="XV109" s="47"/>
      <c r="XW109" s="41"/>
      <c r="XY109" s="40"/>
      <c r="XZ109" s="41"/>
      <c r="YA109" s="42"/>
      <c r="YB109" s="41"/>
      <c r="YC109" s="42"/>
      <c r="YD109" s="42"/>
      <c r="YE109" s="46"/>
      <c r="YF109" s="47"/>
      <c r="YG109" s="47"/>
      <c r="YH109" s="41"/>
      <c r="YJ109" s="40"/>
      <c r="YK109" s="41"/>
      <c r="YL109" s="42"/>
      <c r="YM109" s="41"/>
      <c r="YN109" s="42"/>
      <c r="YO109" s="42"/>
      <c r="YP109" s="46"/>
      <c r="YQ109" s="47"/>
      <c r="YR109" s="47"/>
      <c r="YS109" s="41"/>
      <c r="YU109" s="40"/>
      <c r="YV109" s="41"/>
      <c r="YW109" s="42"/>
      <c r="YX109" s="41"/>
      <c r="YY109" s="42"/>
      <c r="YZ109" s="42"/>
      <c r="ZA109" s="46"/>
      <c r="ZB109" s="47"/>
      <c r="ZC109" s="47"/>
      <c r="ZD109" s="41"/>
      <c r="ZF109" s="40"/>
      <c r="ZG109" s="41"/>
      <c r="ZH109" s="42"/>
      <c r="ZI109" s="41"/>
      <c r="ZJ109" s="42"/>
      <c r="ZK109" s="42"/>
      <c r="ZL109" s="46"/>
      <c r="ZM109" s="47"/>
      <c r="ZN109" s="47"/>
      <c r="ZO109" s="41"/>
      <c r="ZQ109" s="40"/>
      <c r="ZR109" s="41"/>
      <c r="ZS109" s="42"/>
      <c r="ZT109" s="41"/>
      <c r="ZU109" s="42"/>
      <c r="ZV109" s="42"/>
      <c r="ZW109" s="46"/>
      <c r="ZX109" s="47"/>
      <c r="ZY109" s="47"/>
      <c r="ZZ109" s="41"/>
      <c r="AAB109" s="40"/>
      <c r="AAC109" s="41"/>
      <c r="AAD109" s="42"/>
      <c r="AAE109" s="41"/>
      <c r="AAF109" s="42"/>
      <c r="AAG109" s="42"/>
      <c r="AAH109" s="46"/>
      <c r="AAI109" s="47"/>
      <c r="AAJ109" s="47"/>
      <c r="AAK109" s="41"/>
      <c r="AAM109" s="40"/>
      <c r="AAN109" s="41"/>
      <c r="AAO109" s="42"/>
      <c r="AAP109" s="41"/>
      <c r="AAQ109" s="42"/>
      <c r="AAR109" s="42"/>
      <c r="AAS109" s="46"/>
      <c r="AAT109" s="47"/>
      <c r="AAU109" s="47"/>
      <c r="AAV109" s="41"/>
      <c r="AAX109" s="40"/>
      <c r="AAY109" s="41"/>
      <c r="AAZ109" s="42"/>
      <c r="ABA109" s="41"/>
      <c r="ABB109" s="42"/>
      <c r="ABC109" s="42"/>
      <c r="ABD109" s="46"/>
      <c r="ABE109" s="47"/>
      <c r="ABF109" s="47"/>
      <c r="ABG109" s="41"/>
      <c r="ABI109" s="40"/>
      <c r="ABJ109" s="41"/>
      <c r="ABK109" s="42"/>
      <c r="ABL109" s="41"/>
      <c r="ABM109" s="42"/>
      <c r="ABN109" s="42"/>
      <c r="ABO109" s="46"/>
      <c r="ABP109" s="47"/>
      <c r="ABQ109" s="47"/>
      <c r="ABR109" s="41"/>
      <c r="ABT109" s="40"/>
      <c r="ABU109" s="41"/>
      <c r="ABV109" s="42"/>
      <c r="ABW109" s="41"/>
      <c r="ABX109" s="42"/>
      <c r="ABY109" s="42"/>
      <c r="ABZ109" s="46"/>
      <c r="ACA109" s="47"/>
      <c r="ACB109" s="47"/>
      <c r="ACC109" s="41"/>
      <c r="ACE109" s="40"/>
      <c r="ACF109" s="41"/>
      <c r="ACG109" s="42"/>
      <c r="ACH109" s="41"/>
      <c r="ACI109" s="42"/>
      <c r="ACJ109" s="42"/>
      <c r="ACK109" s="46"/>
      <c r="ACL109" s="47"/>
      <c r="ACM109" s="47"/>
      <c r="ACN109" s="41"/>
      <c r="ACP109" s="40"/>
      <c r="ACQ109" s="41"/>
      <c r="ACR109" s="42"/>
      <c r="ACS109" s="41"/>
      <c r="ACT109" s="42"/>
      <c r="ACU109" s="42"/>
      <c r="ACV109" s="46"/>
      <c r="ACW109" s="47"/>
      <c r="ACX109" s="47"/>
      <c r="ACY109" s="41"/>
      <c r="ADA109" s="40"/>
      <c r="ADB109" s="41"/>
      <c r="ADC109" s="42"/>
      <c r="ADD109" s="41"/>
      <c r="ADE109" s="42"/>
      <c r="ADF109" s="42"/>
      <c r="ADG109" s="46"/>
      <c r="ADH109" s="47"/>
      <c r="ADI109" s="47"/>
      <c r="ADJ109" s="41"/>
      <c r="ADL109" s="40"/>
      <c r="ADM109" s="41"/>
      <c r="ADN109" s="42"/>
      <c r="ADO109" s="41"/>
      <c r="ADP109" s="42"/>
      <c r="ADQ109" s="42"/>
      <c r="ADR109" s="46"/>
      <c r="ADS109" s="47"/>
      <c r="ADT109" s="47"/>
      <c r="ADU109" s="41"/>
      <c r="ADW109" s="40"/>
      <c r="ADX109" s="41"/>
      <c r="ADY109" s="42"/>
      <c r="ADZ109" s="41"/>
      <c r="AEA109" s="42"/>
      <c r="AEB109" s="42"/>
      <c r="AEC109" s="46"/>
      <c r="AED109" s="47"/>
      <c r="AEE109" s="47"/>
      <c r="AEF109" s="41"/>
      <c r="AEH109" s="40"/>
      <c r="AEI109" s="41"/>
      <c r="AEJ109" s="42"/>
      <c r="AEK109" s="41"/>
      <c r="AEL109" s="42"/>
      <c r="AEM109" s="42"/>
      <c r="AEN109" s="46"/>
      <c r="AEO109" s="47"/>
      <c r="AEP109" s="47"/>
      <c r="AEQ109" s="41"/>
      <c r="AES109" s="40"/>
      <c r="AET109" s="41"/>
      <c r="AEU109" s="42"/>
      <c r="AEV109" s="41"/>
      <c r="AEW109" s="42"/>
      <c r="AEX109" s="42"/>
      <c r="AEY109" s="46"/>
      <c r="AEZ109" s="47"/>
      <c r="AFA109" s="47"/>
      <c r="AFB109" s="41"/>
      <c r="AFD109" s="40"/>
      <c r="AFE109" s="41"/>
      <c r="AFF109" s="42"/>
      <c r="AFG109" s="41"/>
      <c r="AFH109" s="42"/>
      <c r="AFI109" s="42"/>
      <c r="AFJ109" s="46"/>
      <c r="AFK109" s="47"/>
      <c r="AFL109" s="47"/>
      <c r="AFM109" s="41"/>
      <c r="AFO109" s="40"/>
      <c r="AFP109" s="41"/>
      <c r="AFQ109" s="42"/>
      <c r="AFR109" s="41"/>
      <c r="AFS109" s="42"/>
      <c r="AFT109" s="42"/>
      <c r="AFU109" s="46"/>
      <c r="AFV109" s="47"/>
      <c r="AFW109" s="47"/>
      <c r="AFX109" s="41"/>
      <c r="AFZ109" s="40"/>
      <c r="AGA109" s="41"/>
      <c r="AGB109" s="42"/>
      <c r="AGC109" s="41"/>
      <c r="AGD109" s="42"/>
      <c r="AGE109" s="42"/>
      <c r="AGF109" s="46"/>
      <c r="AGG109" s="47"/>
      <c r="AGH109" s="47"/>
      <c r="AGI109" s="41"/>
      <c r="AGK109" s="40"/>
      <c r="AGL109" s="41"/>
      <c r="AGM109" s="42"/>
      <c r="AGN109" s="41"/>
      <c r="AGO109" s="42"/>
      <c r="AGP109" s="42"/>
      <c r="AGQ109" s="46"/>
      <c r="AGR109" s="47"/>
      <c r="AGS109" s="47"/>
      <c r="AGT109" s="41"/>
      <c r="AGV109" s="40"/>
      <c r="AGW109" s="41"/>
      <c r="AGX109" s="42"/>
      <c r="AGY109" s="41"/>
      <c r="AGZ109" s="42"/>
      <c r="AHA109" s="42"/>
      <c r="AHB109" s="46"/>
      <c r="AHC109" s="47"/>
      <c r="AHD109" s="47"/>
      <c r="AHE109" s="41"/>
      <c r="AHG109" s="40"/>
      <c r="AHH109" s="41"/>
      <c r="AHI109" s="42"/>
      <c r="AHJ109" s="41"/>
      <c r="AHK109" s="42"/>
      <c r="AHL109" s="42"/>
      <c r="AHM109" s="46"/>
      <c r="AHN109" s="47"/>
      <c r="AHO109" s="47"/>
      <c r="AHP109" s="41"/>
      <c r="AHR109" s="40"/>
      <c r="AHS109" s="41"/>
      <c r="AHT109" s="42"/>
      <c r="AHU109" s="41"/>
      <c r="AHV109" s="42"/>
      <c r="AHW109" s="42"/>
      <c r="AHX109" s="46"/>
      <c r="AHY109" s="47"/>
      <c r="AHZ109" s="47"/>
      <c r="AIA109" s="41"/>
      <c r="AIC109" s="40"/>
      <c r="AID109" s="41"/>
      <c r="AIE109" s="42"/>
      <c r="AIF109" s="41"/>
      <c r="AIG109" s="42"/>
      <c r="AIH109" s="42"/>
      <c r="AII109" s="46"/>
      <c r="AIJ109" s="47"/>
      <c r="AIK109" s="47"/>
      <c r="AIL109" s="41"/>
      <c r="AIN109" s="40"/>
      <c r="AIO109" s="41"/>
      <c r="AIP109" s="42"/>
      <c r="AIQ109" s="41"/>
      <c r="AIR109" s="42"/>
      <c r="AIS109" s="42"/>
      <c r="AIT109" s="46"/>
      <c r="AIU109" s="47"/>
      <c r="AIV109" s="47"/>
      <c r="AIW109" s="41"/>
      <c r="AIY109" s="40"/>
      <c r="AIZ109" s="41"/>
      <c r="AJA109" s="42"/>
      <c r="AJB109" s="41"/>
      <c r="AJC109" s="42"/>
      <c r="AJD109" s="42"/>
      <c r="AJE109" s="46"/>
      <c r="AJF109" s="47"/>
      <c r="AJG109" s="47"/>
      <c r="AJH109" s="41"/>
      <c r="AJJ109" s="40"/>
      <c r="AJK109" s="41"/>
      <c r="AJL109" s="42"/>
      <c r="AJM109" s="41"/>
      <c r="AJN109" s="42"/>
      <c r="AJO109" s="42"/>
      <c r="AJP109" s="46"/>
      <c r="AJQ109" s="47"/>
      <c r="AJR109" s="47"/>
      <c r="AJS109" s="41"/>
      <c r="AJU109" s="40"/>
      <c r="AJV109" s="41"/>
      <c r="AJW109" s="42"/>
      <c r="AJX109" s="41"/>
      <c r="AJY109" s="42"/>
      <c r="AJZ109" s="42"/>
      <c r="AKA109" s="46"/>
      <c r="AKB109" s="47"/>
      <c r="AKC109" s="47"/>
      <c r="AKD109" s="41"/>
      <c r="AKF109" s="40"/>
      <c r="AKG109" s="41"/>
      <c r="AKH109" s="42"/>
      <c r="AKI109" s="41"/>
      <c r="AKJ109" s="42"/>
      <c r="AKK109" s="42"/>
      <c r="AKL109" s="46"/>
      <c r="AKM109" s="47"/>
      <c r="AKN109" s="47"/>
      <c r="AKO109" s="41"/>
      <c r="AKQ109" s="40"/>
      <c r="AKR109" s="41"/>
      <c r="AKS109" s="42"/>
      <c r="AKT109" s="41"/>
      <c r="AKU109" s="42"/>
      <c r="AKV109" s="42"/>
      <c r="AKW109" s="46"/>
      <c r="AKX109" s="47"/>
      <c r="AKY109" s="47"/>
      <c r="AKZ109" s="41"/>
      <c r="ALB109" s="40"/>
      <c r="ALC109" s="41"/>
      <c r="ALD109" s="42"/>
      <c r="ALE109" s="41"/>
      <c r="ALF109" s="42"/>
      <c r="ALG109" s="42"/>
      <c r="ALH109" s="46"/>
      <c r="ALI109" s="47"/>
      <c r="ALJ109" s="47"/>
      <c r="ALK109" s="41"/>
      <c r="ALM109" s="40"/>
      <c r="ALN109" s="41"/>
      <c r="ALO109" s="42"/>
      <c r="ALP109" s="41"/>
      <c r="ALQ109" s="42"/>
      <c r="ALR109" s="42"/>
      <c r="ALS109" s="46"/>
      <c r="ALT109" s="47"/>
      <c r="ALU109" s="47"/>
      <c r="ALV109" s="41"/>
      <c r="ALX109" s="40"/>
      <c r="ALY109" s="41"/>
      <c r="ALZ109" s="42"/>
      <c r="AMA109" s="41"/>
      <c r="AMB109" s="42"/>
      <c r="AMC109" s="42"/>
      <c r="AMD109" s="46"/>
      <c r="AME109" s="47"/>
      <c r="AMF109" s="47"/>
      <c r="AMG109" s="41"/>
      <c r="AMI109" s="40"/>
      <c r="AMJ109" s="41"/>
      <c r="AMK109" s="42"/>
      <c r="AML109" s="41"/>
      <c r="AMM109" s="42"/>
      <c r="AMN109" s="42"/>
      <c r="AMO109" s="46"/>
      <c r="AMP109" s="47"/>
      <c r="AMQ109" s="47"/>
      <c r="AMR109" s="41"/>
      <c r="AMT109" s="40"/>
      <c r="AMU109" s="41"/>
      <c r="AMV109" s="42"/>
      <c r="AMW109" s="41"/>
      <c r="AMX109" s="42"/>
      <c r="AMY109" s="42"/>
      <c r="AMZ109" s="46"/>
      <c r="ANA109" s="47"/>
      <c r="ANB109" s="47"/>
      <c r="ANC109" s="41"/>
      <c r="ANE109" s="40"/>
      <c r="ANF109" s="41"/>
      <c r="ANG109" s="42"/>
      <c r="ANH109" s="41"/>
      <c r="ANI109" s="42"/>
      <c r="ANJ109" s="42"/>
      <c r="ANK109" s="46"/>
      <c r="ANL109" s="47"/>
      <c r="ANM109" s="47"/>
      <c r="ANN109" s="41"/>
      <c r="ANP109" s="40"/>
      <c r="ANQ109" s="41"/>
      <c r="ANR109" s="42"/>
      <c r="ANS109" s="41"/>
      <c r="ANT109" s="42"/>
      <c r="ANU109" s="42"/>
      <c r="ANV109" s="46"/>
      <c r="ANW109" s="47"/>
      <c r="ANX109" s="47"/>
      <c r="ANY109" s="41"/>
      <c r="AOA109" s="40"/>
      <c r="AOB109" s="41"/>
      <c r="AOC109" s="42"/>
      <c r="AOD109" s="41"/>
      <c r="AOE109" s="42"/>
      <c r="AOF109" s="42"/>
      <c r="AOG109" s="46"/>
      <c r="AOH109" s="47"/>
      <c r="AOI109" s="47"/>
      <c r="AOJ109" s="41"/>
      <c r="AOL109" s="40"/>
      <c r="AOM109" s="41"/>
      <c r="AON109" s="42"/>
      <c r="AOO109" s="41"/>
      <c r="AOP109" s="42"/>
      <c r="AOQ109" s="42"/>
      <c r="AOR109" s="46"/>
      <c r="AOS109" s="47"/>
      <c r="AOT109" s="47"/>
      <c r="AOU109" s="41"/>
      <c r="AOW109" s="40"/>
      <c r="AOX109" s="41"/>
      <c r="AOY109" s="42"/>
      <c r="AOZ109" s="41"/>
      <c r="APA109" s="42"/>
      <c r="APB109" s="42"/>
      <c r="APC109" s="46"/>
      <c r="APD109" s="47"/>
      <c r="APE109" s="47"/>
      <c r="APF109" s="41"/>
      <c r="APH109" s="40"/>
      <c r="API109" s="41"/>
      <c r="APJ109" s="42"/>
      <c r="APK109" s="41"/>
      <c r="APL109" s="42"/>
      <c r="APM109" s="42"/>
      <c r="APN109" s="46"/>
      <c r="APO109" s="47"/>
      <c r="APP109" s="47"/>
      <c r="APQ109" s="41"/>
      <c r="APS109" s="40"/>
      <c r="APT109" s="41"/>
      <c r="APU109" s="42"/>
      <c r="APV109" s="41"/>
      <c r="APW109" s="42"/>
      <c r="APX109" s="42"/>
      <c r="APY109" s="46"/>
      <c r="APZ109" s="47"/>
      <c r="AQA109" s="47"/>
      <c r="AQB109" s="41"/>
      <c r="AQD109" s="40"/>
      <c r="AQE109" s="41"/>
      <c r="AQF109" s="42"/>
      <c r="AQG109" s="41"/>
      <c r="AQH109" s="42"/>
      <c r="AQI109" s="42"/>
      <c r="AQJ109" s="46"/>
      <c r="AQK109" s="47"/>
      <c r="AQL109" s="47"/>
      <c r="AQM109" s="41"/>
      <c r="AQO109" s="40"/>
      <c r="AQP109" s="41"/>
      <c r="AQQ109" s="42"/>
      <c r="AQR109" s="41"/>
      <c r="AQS109" s="42"/>
      <c r="AQT109" s="42"/>
      <c r="AQU109" s="46"/>
      <c r="AQV109" s="47"/>
      <c r="AQW109" s="47"/>
      <c r="AQX109" s="41"/>
      <c r="AQZ109" s="40"/>
      <c r="ARA109" s="41"/>
      <c r="ARB109" s="42"/>
      <c r="ARC109" s="41"/>
      <c r="ARD109" s="42"/>
      <c r="ARE109" s="42"/>
      <c r="ARF109" s="46"/>
      <c r="ARG109" s="47"/>
      <c r="ARH109" s="47"/>
      <c r="ARI109" s="41"/>
      <c r="ARK109" s="40"/>
      <c r="ARL109" s="41"/>
      <c r="ARM109" s="42"/>
      <c r="ARN109" s="41"/>
      <c r="ARO109" s="42"/>
      <c r="ARP109" s="42"/>
      <c r="ARQ109" s="46"/>
      <c r="ARR109" s="47"/>
      <c r="ARS109" s="47"/>
      <c r="ART109" s="41"/>
      <c r="ARV109" s="40"/>
      <c r="ARW109" s="41"/>
      <c r="ARX109" s="42"/>
      <c r="ARY109" s="41"/>
      <c r="ARZ109" s="42"/>
      <c r="ASA109" s="42"/>
      <c r="ASB109" s="46"/>
      <c r="ASC109" s="47"/>
      <c r="ASD109" s="47"/>
      <c r="ASE109" s="41"/>
      <c r="ASG109" s="40"/>
      <c r="ASH109" s="41"/>
      <c r="ASI109" s="42"/>
      <c r="ASJ109" s="41"/>
      <c r="ASK109" s="42"/>
      <c r="ASL109" s="42"/>
      <c r="ASM109" s="46"/>
      <c r="ASN109" s="47"/>
      <c r="ASO109" s="47"/>
      <c r="ASP109" s="41"/>
      <c r="ASR109" s="40"/>
      <c r="ASS109" s="41"/>
      <c r="AST109" s="42"/>
      <c r="ASU109" s="41"/>
      <c r="ASV109" s="42"/>
      <c r="ASW109" s="42"/>
      <c r="ASX109" s="46"/>
      <c r="ASY109" s="47"/>
      <c r="ASZ109" s="47"/>
      <c r="ATA109" s="41"/>
      <c r="ATC109" s="40"/>
      <c r="ATD109" s="41"/>
      <c r="ATE109" s="42"/>
      <c r="ATF109" s="41"/>
      <c r="ATG109" s="42"/>
      <c r="ATH109" s="42"/>
      <c r="ATI109" s="46"/>
      <c r="ATJ109" s="47"/>
      <c r="ATK109" s="47"/>
      <c r="ATL109" s="41"/>
      <c r="ATN109" s="40"/>
      <c r="ATO109" s="41"/>
      <c r="ATP109" s="42"/>
      <c r="ATQ109" s="41"/>
      <c r="ATR109" s="42"/>
      <c r="ATS109" s="42"/>
      <c r="ATT109" s="46"/>
      <c r="ATU109" s="47"/>
      <c r="ATV109" s="47"/>
      <c r="ATW109" s="41"/>
      <c r="ATY109" s="40"/>
      <c r="ATZ109" s="41"/>
      <c r="AUA109" s="42"/>
      <c r="AUB109" s="41"/>
      <c r="AUC109" s="42"/>
      <c r="AUD109" s="42"/>
      <c r="AUE109" s="46"/>
      <c r="AUF109" s="47"/>
      <c r="AUG109" s="47"/>
      <c r="AUH109" s="41"/>
      <c r="AUJ109" s="40"/>
      <c r="AUK109" s="41"/>
      <c r="AUL109" s="42"/>
      <c r="AUM109" s="41"/>
      <c r="AUN109" s="42"/>
      <c r="AUO109" s="42"/>
      <c r="AUP109" s="46"/>
      <c r="AUQ109" s="47"/>
      <c r="AUR109" s="47"/>
      <c r="AUS109" s="41"/>
      <c r="AUU109" s="40"/>
      <c r="AUV109" s="41"/>
      <c r="AUW109" s="42"/>
      <c r="AUX109" s="41"/>
      <c r="AUY109" s="42"/>
      <c r="AUZ109" s="42"/>
      <c r="AVA109" s="46"/>
      <c r="AVB109" s="47"/>
      <c r="AVC109" s="47"/>
      <c r="AVD109" s="41"/>
      <c r="AVF109" s="40"/>
      <c r="AVG109" s="41"/>
      <c r="AVH109" s="42"/>
      <c r="AVI109" s="41"/>
      <c r="AVJ109" s="42"/>
      <c r="AVK109" s="42"/>
      <c r="AVL109" s="46"/>
      <c r="AVM109" s="47"/>
      <c r="AVN109" s="47"/>
      <c r="AVO109" s="41"/>
      <c r="AVQ109" s="40"/>
      <c r="AVR109" s="41"/>
      <c r="AVS109" s="42"/>
      <c r="AVT109" s="41"/>
      <c r="AVU109" s="42"/>
      <c r="AVV109" s="42"/>
      <c r="AVW109" s="46"/>
      <c r="AVX109" s="47"/>
      <c r="AVY109" s="47"/>
      <c r="AVZ109" s="41"/>
      <c r="AWB109" s="40"/>
      <c r="AWC109" s="41"/>
      <c r="AWD109" s="42"/>
      <c r="AWE109" s="41"/>
      <c r="AWF109" s="42"/>
      <c r="AWG109" s="42"/>
      <c r="AWH109" s="46"/>
      <c r="AWI109" s="47"/>
      <c r="AWJ109" s="47"/>
      <c r="AWK109" s="41"/>
      <c r="AWM109" s="40"/>
      <c r="AWN109" s="41"/>
      <c r="AWO109" s="42"/>
      <c r="AWP109" s="41"/>
      <c r="AWQ109" s="42"/>
      <c r="AWR109" s="42"/>
      <c r="AWS109" s="46"/>
      <c r="AWT109" s="47"/>
      <c r="AWU109" s="47"/>
      <c r="AWV109" s="41"/>
      <c r="AWX109" s="40"/>
      <c r="AWY109" s="41"/>
      <c r="AWZ109" s="42"/>
      <c r="AXA109" s="41"/>
      <c r="AXB109" s="42"/>
      <c r="AXC109" s="42"/>
      <c r="AXD109" s="46"/>
      <c r="AXE109" s="47"/>
      <c r="AXF109" s="47"/>
      <c r="AXG109" s="41"/>
      <c r="AXI109" s="40"/>
      <c r="AXJ109" s="41"/>
      <c r="AXK109" s="42"/>
      <c r="AXL109" s="41"/>
      <c r="AXM109" s="42"/>
      <c r="AXN109" s="42"/>
      <c r="AXO109" s="46"/>
      <c r="AXP109" s="47"/>
      <c r="AXQ109" s="47"/>
      <c r="AXR109" s="41"/>
      <c r="AXT109" s="40"/>
      <c r="AXU109" s="41"/>
      <c r="AXV109" s="42"/>
      <c r="AXW109" s="41"/>
      <c r="AXX109" s="42"/>
      <c r="AXY109" s="42"/>
      <c r="AXZ109" s="46"/>
      <c r="AYA109" s="47"/>
      <c r="AYB109" s="47"/>
      <c r="AYC109" s="41"/>
      <c r="AYE109" s="40"/>
      <c r="AYF109" s="41"/>
      <c r="AYG109" s="42"/>
      <c r="AYH109" s="41"/>
      <c r="AYI109" s="42"/>
      <c r="AYJ109" s="42"/>
      <c r="AYK109" s="46"/>
      <c r="AYL109" s="47"/>
      <c r="AYM109" s="47"/>
      <c r="AYN109" s="41"/>
      <c r="AYP109" s="40"/>
      <c r="AYQ109" s="41"/>
      <c r="AYR109" s="42"/>
      <c r="AYS109" s="41"/>
      <c r="AYT109" s="42"/>
      <c r="AYU109" s="42"/>
      <c r="AYV109" s="46"/>
      <c r="AYW109" s="47"/>
      <c r="AYX109" s="47"/>
      <c r="AYY109" s="41"/>
      <c r="AZA109" s="40"/>
      <c r="AZB109" s="41"/>
      <c r="AZC109" s="42"/>
      <c r="AZD109" s="41"/>
      <c r="AZE109" s="42"/>
      <c r="AZF109" s="42"/>
      <c r="AZG109" s="46"/>
      <c r="AZH109" s="47"/>
      <c r="AZI109" s="47"/>
      <c r="AZJ109" s="41"/>
      <c r="AZL109" s="40"/>
      <c r="AZM109" s="41"/>
      <c r="AZN109" s="42"/>
      <c r="AZO109" s="41"/>
      <c r="AZP109" s="42"/>
      <c r="AZQ109" s="42"/>
      <c r="AZR109" s="46"/>
      <c r="AZS109" s="47"/>
      <c r="AZT109" s="47"/>
      <c r="AZU109" s="41"/>
      <c r="AZW109" s="40"/>
      <c r="AZX109" s="41"/>
      <c r="AZY109" s="42"/>
      <c r="AZZ109" s="41"/>
      <c r="BAA109" s="42"/>
      <c r="BAB109" s="42"/>
      <c r="BAC109" s="46"/>
      <c r="BAD109" s="47"/>
      <c r="BAE109" s="47"/>
      <c r="BAF109" s="41"/>
      <c r="BAH109" s="40"/>
      <c r="BAI109" s="41"/>
      <c r="BAJ109" s="42"/>
      <c r="BAK109" s="41"/>
      <c r="BAL109" s="42"/>
      <c r="BAM109" s="42"/>
      <c r="BAN109" s="46"/>
      <c r="BAO109" s="47"/>
      <c r="BAP109" s="47"/>
      <c r="BAQ109" s="41"/>
      <c r="BAS109" s="40"/>
      <c r="BAT109" s="41"/>
      <c r="BAU109" s="42"/>
      <c r="BAV109" s="41"/>
      <c r="BAW109" s="42"/>
      <c r="BAX109" s="42"/>
      <c r="BAY109" s="46"/>
      <c r="BAZ109" s="47"/>
      <c r="BBA109" s="47"/>
      <c r="BBB109" s="41"/>
      <c r="BBD109" s="40"/>
      <c r="BBE109" s="41"/>
      <c r="BBF109" s="42"/>
      <c r="BBG109" s="41"/>
      <c r="BBH109" s="42"/>
      <c r="BBI109" s="42"/>
      <c r="BBJ109" s="46"/>
      <c r="BBK109" s="47"/>
      <c r="BBL109" s="47"/>
      <c r="BBM109" s="41"/>
      <c r="BBO109" s="40"/>
      <c r="BBP109" s="41"/>
      <c r="BBQ109" s="42"/>
      <c r="BBR109" s="41"/>
      <c r="BBS109" s="42"/>
      <c r="BBT109" s="42"/>
      <c r="BBU109" s="46"/>
      <c r="BBV109" s="47"/>
      <c r="BBW109" s="47"/>
      <c r="BBX109" s="41"/>
      <c r="BBZ109" s="40"/>
      <c r="BCA109" s="41"/>
      <c r="BCB109" s="42"/>
      <c r="BCC109" s="41"/>
      <c r="BCD109" s="42"/>
      <c r="BCE109" s="42"/>
      <c r="BCF109" s="46"/>
      <c r="BCG109" s="47"/>
      <c r="BCH109" s="47"/>
      <c r="BCI109" s="41"/>
      <c r="BCK109" s="40"/>
      <c r="BCL109" s="41"/>
      <c r="BCM109" s="42"/>
      <c r="BCN109" s="41"/>
      <c r="BCO109" s="42"/>
      <c r="BCP109" s="42"/>
      <c r="BCQ109" s="46"/>
      <c r="BCR109" s="47"/>
      <c r="BCS109" s="47"/>
      <c r="BCT109" s="41"/>
      <c r="BCV109" s="40"/>
      <c r="BCW109" s="41"/>
      <c r="BCX109" s="42"/>
      <c r="BCY109" s="41"/>
      <c r="BCZ109" s="42"/>
      <c r="BDA109" s="42"/>
      <c r="BDB109" s="46"/>
      <c r="BDC109" s="47"/>
      <c r="BDD109" s="47"/>
      <c r="BDE109" s="41"/>
      <c r="BDG109" s="40"/>
      <c r="BDH109" s="41"/>
      <c r="BDI109" s="42"/>
      <c r="BDJ109" s="41"/>
      <c r="BDK109" s="42"/>
      <c r="BDL109" s="42"/>
      <c r="BDM109" s="46"/>
      <c r="BDN109" s="47"/>
      <c r="BDO109" s="47"/>
      <c r="BDP109" s="41"/>
      <c r="BDR109" s="40"/>
      <c r="BDS109" s="41"/>
      <c r="BDT109" s="42"/>
      <c r="BDU109" s="41"/>
      <c r="BDV109" s="42"/>
      <c r="BDW109" s="42"/>
      <c r="BDX109" s="46"/>
      <c r="BDY109" s="47"/>
      <c r="BDZ109" s="47"/>
      <c r="BEA109" s="41"/>
      <c r="BEC109" s="40"/>
      <c r="BED109" s="41"/>
      <c r="BEE109" s="42"/>
      <c r="BEF109" s="41"/>
      <c r="BEG109" s="42"/>
      <c r="BEH109" s="42"/>
      <c r="BEI109" s="46"/>
      <c r="BEJ109" s="47"/>
      <c r="BEK109" s="47"/>
      <c r="BEL109" s="41"/>
      <c r="BEN109" s="40"/>
      <c r="BEO109" s="41"/>
      <c r="BEP109" s="42"/>
      <c r="BEQ109" s="41"/>
      <c r="BER109" s="42"/>
      <c r="BES109" s="42"/>
      <c r="BET109" s="46"/>
      <c r="BEU109" s="47"/>
      <c r="BEV109" s="47"/>
      <c r="BEW109" s="41"/>
      <c r="BEY109" s="40"/>
      <c r="BEZ109" s="41"/>
      <c r="BFA109" s="42"/>
      <c r="BFB109" s="41"/>
      <c r="BFC109" s="42"/>
      <c r="BFD109" s="42"/>
      <c r="BFE109" s="46"/>
      <c r="BFF109" s="47"/>
      <c r="BFG109" s="47"/>
      <c r="BFH109" s="41"/>
      <c r="BFJ109" s="40"/>
      <c r="BFK109" s="41"/>
      <c r="BFL109" s="42"/>
      <c r="BFM109" s="41"/>
      <c r="BFN109" s="42"/>
      <c r="BFO109" s="42"/>
      <c r="BFP109" s="46"/>
      <c r="BFQ109" s="47"/>
      <c r="BFR109" s="47"/>
      <c r="BFS109" s="41"/>
      <c r="BFU109" s="40"/>
      <c r="BFV109" s="41"/>
      <c r="BFW109" s="42"/>
      <c r="BFX109" s="41"/>
      <c r="BFY109" s="42"/>
      <c r="BFZ109" s="42"/>
      <c r="BGA109" s="46"/>
      <c r="BGB109" s="47"/>
      <c r="BGC109" s="47"/>
      <c r="BGD109" s="41"/>
      <c r="BGF109" s="40"/>
      <c r="BGG109" s="41"/>
      <c r="BGH109" s="42"/>
      <c r="BGI109" s="41"/>
      <c r="BGJ109" s="42"/>
      <c r="BGK109" s="42"/>
      <c r="BGL109" s="46"/>
      <c r="BGM109" s="47"/>
      <c r="BGN109" s="47"/>
      <c r="BGO109" s="41"/>
      <c r="BGQ109" s="40"/>
      <c r="BGR109" s="41"/>
      <c r="BGS109" s="42"/>
      <c r="BGT109" s="41"/>
      <c r="BGU109" s="42"/>
      <c r="BGV109" s="42"/>
      <c r="BGW109" s="46"/>
      <c r="BGX109" s="47"/>
      <c r="BGY109" s="47"/>
      <c r="BGZ109" s="41"/>
      <c r="BHB109" s="40"/>
      <c r="BHC109" s="41"/>
      <c r="BHD109" s="42"/>
      <c r="BHE109" s="41"/>
      <c r="BHF109" s="42"/>
      <c r="BHG109" s="42"/>
      <c r="BHH109" s="46"/>
      <c r="BHI109" s="47"/>
      <c r="BHJ109" s="47"/>
      <c r="BHK109" s="41"/>
      <c r="BHM109" s="40"/>
      <c r="BHN109" s="41"/>
      <c r="BHO109" s="42"/>
      <c r="BHP109" s="41"/>
      <c r="BHQ109" s="42"/>
      <c r="BHR109" s="42"/>
      <c r="BHS109" s="46"/>
      <c r="BHT109" s="47"/>
      <c r="BHU109" s="47"/>
      <c r="BHV109" s="41"/>
      <c r="BHX109" s="40"/>
      <c r="BHY109" s="41"/>
      <c r="BHZ109" s="42"/>
      <c r="BIA109" s="41"/>
      <c r="BIB109" s="42"/>
      <c r="BIC109" s="42"/>
      <c r="BID109" s="46"/>
      <c r="BIE109" s="47"/>
      <c r="BIF109" s="47"/>
      <c r="BIG109" s="41"/>
      <c r="BII109" s="40"/>
      <c r="BIJ109" s="41"/>
      <c r="BIK109" s="42"/>
      <c r="BIL109" s="41"/>
      <c r="BIM109" s="42"/>
      <c r="BIN109" s="42"/>
      <c r="BIO109" s="46"/>
      <c r="BIP109" s="47"/>
      <c r="BIQ109" s="47"/>
      <c r="BIR109" s="41"/>
      <c r="BIT109" s="40"/>
      <c r="BIU109" s="41"/>
      <c r="BIV109" s="42"/>
      <c r="BIW109" s="41"/>
      <c r="BIX109" s="42"/>
      <c r="BIY109" s="42"/>
      <c r="BIZ109" s="46"/>
      <c r="BJA109" s="47"/>
      <c r="BJB109" s="47"/>
      <c r="BJC109" s="41"/>
      <c r="BJE109" s="40"/>
      <c r="BJF109" s="41"/>
      <c r="BJG109" s="42"/>
      <c r="BJH109" s="41"/>
      <c r="BJI109" s="42"/>
      <c r="BJJ109" s="42"/>
      <c r="BJK109" s="46"/>
      <c r="BJL109" s="47"/>
      <c r="BJM109" s="47"/>
      <c r="BJN109" s="41"/>
      <c r="BJP109" s="40"/>
      <c r="BJQ109" s="41"/>
      <c r="BJR109" s="42"/>
      <c r="BJS109" s="41"/>
      <c r="BJT109" s="42"/>
      <c r="BJU109" s="42"/>
      <c r="BJV109" s="46"/>
      <c r="BJW109" s="47"/>
      <c r="BJX109" s="47"/>
      <c r="BJY109" s="41"/>
      <c r="BKA109" s="40"/>
      <c r="BKB109" s="41"/>
      <c r="BKC109" s="42"/>
      <c r="BKD109" s="41"/>
      <c r="BKE109" s="42"/>
      <c r="BKF109" s="42"/>
      <c r="BKG109" s="46"/>
      <c r="BKH109" s="47"/>
      <c r="BKI109" s="47"/>
      <c r="BKJ109" s="41"/>
      <c r="BKL109" s="40"/>
      <c r="BKM109" s="41"/>
      <c r="BKN109" s="42"/>
      <c r="BKO109" s="41"/>
      <c r="BKP109" s="42"/>
      <c r="BKQ109" s="42"/>
      <c r="BKR109" s="46"/>
      <c r="BKS109" s="47"/>
      <c r="BKT109" s="47"/>
      <c r="BKU109" s="41"/>
      <c r="BKW109" s="40"/>
      <c r="BKX109" s="41"/>
      <c r="BKY109" s="42"/>
      <c r="BKZ109" s="41"/>
      <c r="BLA109" s="42"/>
      <c r="BLB109" s="42"/>
      <c r="BLC109" s="46"/>
      <c r="BLD109" s="47"/>
      <c r="BLE109" s="47"/>
      <c r="BLF109" s="41"/>
      <c r="BLH109" s="40"/>
      <c r="BLI109" s="41"/>
      <c r="BLJ109" s="42"/>
      <c r="BLK109" s="41"/>
      <c r="BLL109" s="42"/>
      <c r="BLM109" s="42"/>
      <c r="BLN109" s="46"/>
      <c r="BLO109" s="47"/>
      <c r="BLP109" s="47"/>
      <c r="BLQ109" s="41"/>
      <c r="BLS109" s="40"/>
      <c r="BLT109" s="41"/>
      <c r="BLU109" s="42"/>
      <c r="BLV109" s="41"/>
      <c r="BLW109" s="42"/>
      <c r="BLX109" s="42"/>
      <c r="BLY109" s="46"/>
      <c r="BLZ109" s="47"/>
      <c r="BMA109" s="47"/>
      <c r="BMB109" s="41"/>
      <c r="BMD109" s="40"/>
      <c r="BME109" s="41"/>
      <c r="BMF109" s="42"/>
      <c r="BMG109" s="41"/>
      <c r="BMH109" s="42"/>
      <c r="BMI109" s="42"/>
      <c r="BMJ109" s="46"/>
      <c r="BMK109" s="47"/>
      <c r="BML109" s="47"/>
      <c r="BMM109" s="41"/>
      <c r="BMO109" s="40"/>
      <c r="BMP109" s="41"/>
      <c r="BMQ109" s="42"/>
      <c r="BMR109" s="41"/>
      <c r="BMS109" s="42"/>
      <c r="BMT109" s="42"/>
      <c r="BMU109" s="46"/>
      <c r="BMV109" s="47"/>
      <c r="BMW109" s="47"/>
      <c r="BMX109" s="41"/>
      <c r="BMZ109" s="40"/>
      <c r="BNA109" s="41"/>
      <c r="BNB109" s="42"/>
      <c r="BNC109" s="41"/>
      <c r="BND109" s="42"/>
      <c r="BNE109" s="42"/>
      <c r="BNF109" s="46"/>
      <c r="BNG109" s="47"/>
      <c r="BNH109" s="47"/>
      <c r="BNI109" s="41"/>
      <c r="BNK109" s="40"/>
      <c r="BNL109" s="41"/>
      <c r="BNM109" s="42"/>
      <c r="BNN109" s="41"/>
      <c r="BNO109" s="42"/>
      <c r="BNP109" s="42"/>
      <c r="BNQ109" s="46"/>
      <c r="BNR109" s="47"/>
      <c r="BNS109" s="47"/>
      <c r="BNT109" s="41"/>
      <c r="BNV109" s="40"/>
      <c r="BNW109" s="41"/>
      <c r="BNX109" s="42"/>
      <c r="BNY109" s="41"/>
      <c r="BNZ109" s="42"/>
      <c r="BOA109" s="42"/>
      <c r="BOB109" s="46"/>
      <c r="BOC109" s="47"/>
      <c r="BOD109" s="47"/>
      <c r="BOE109" s="41"/>
      <c r="BOG109" s="40"/>
      <c r="BOH109" s="41"/>
      <c r="BOI109" s="42"/>
      <c r="BOJ109" s="41"/>
      <c r="BOK109" s="42"/>
      <c r="BOL109" s="42"/>
      <c r="BOM109" s="46"/>
      <c r="BON109" s="47"/>
      <c r="BOO109" s="47"/>
      <c r="BOP109" s="41"/>
      <c r="BOR109" s="40"/>
      <c r="BOS109" s="41"/>
      <c r="BOT109" s="42"/>
      <c r="BOU109" s="41"/>
      <c r="BOV109" s="42"/>
      <c r="BOW109" s="42"/>
      <c r="BOX109" s="46"/>
      <c r="BOY109" s="47"/>
      <c r="BOZ109" s="47"/>
      <c r="BPA109" s="41"/>
      <c r="BPC109" s="40"/>
      <c r="BPD109" s="41"/>
      <c r="BPE109" s="42"/>
      <c r="BPF109" s="41"/>
      <c r="BPG109" s="42"/>
      <c r="BPH109" s="42"/>
      <c r="BPI109" s="46"/>
      <c r="BPJ109" s="47"/>
      <c r="BPK109" s="47"/>
      <c r="BPL109" s="41"/>
      <c r="BPN109" s="40"/>
      <c r="BPO109" s="41"/>
      <c r="BPP109" s="42"/>
      <c r="BPQ109" s="41"/>
      <c r="BPR109" s="42"/>
      <c r="BPS109" s="42"/>
      <c r="BPT109" s="46"/>
      <c r="BPU109" s="47"/>
      <c r="BPV109" s="47"/>
      <c r="BPW109" s="41"/>
      <c r="BPY109" s="40"/>
      <c r="BPZ109" s="41"/>
      <c r="BQA109" s="42"/>
      <c r="BQB109" s="41"/>
      <c r="BQC109" s="42"/>
      <c r="BQD109" s="42"/>
      <c r="BQE109" s="46"/>
      <c r="BQF109" s="47"/>
      <c r="BQG109" s="47"/>
      <c r="BQH109" s="41"/>
      <c r="BQJ109" s="40"/>
      <c r="BQK109" s="41"/>
      <c r="BQL109" s="42"/>
      <c r="BQM109" s="41"/>
      <c r="BQN109" s="42"/>
      <c r="BQO109" s="42"/>
      <c r="BQP109" s="46"/>
      <c r="BQQ109" s="47"/>
      <c r="BQR109" s="47"/>
      <c r="BQS109" s="41"/>
      <c r="BQU109" s="40"/>
      <c r="BQV109" s="41"/>
      <c r="BQW109" s="42"/>
      <c r="BQX109" s="41"/>
      <c r="BQY109" s="42"/>
      <c r="BQZ109" s="42"/>
      <c r="BRA109" s="46"/>
      <c r="BRB109" s="47"/>
      <c r="BRC109" s="47"/>
      <c r="BRD109" s="41"/>
      <c r="BRF109" s="40"/>
      <c r="BRG109" s="41"/>
      <c r="BRH109" s="42"/>
      <c r="BRI109" s="41"/>
      <c r="BRJ109" s="42"/>
      <c r="BRK109" s="42"/>
      <c r="BRL109" s="46"/>
      <c r="BRM109" s="47"/>
      <c r="BRN109" s="47"/>
      <c r="BRO109" s="41"/>
      <c r="BRQ109" s="40"/>
      <c r="BRR109" s="41"/>
      <c r="BRS109" s="42"/>
      <c r="BRT109" s="41"/>
      <c r="BRU109" s="42"/>
      <c r="BRV109" s="42"/>
      <c r="BRW109" s="46"/>
      <c r="BRX109" s="47"/>
      <c r="BRY109" s="47"/>
      <c r="BRZ109" s="41"/>
      <c r="BSB109" s="40"/>
      <c r="BSC109" s="41"/>
      <c r="BSD109" s="42"/>
      <c r="BSE109" s="41"/>
      <c r="BSF109" s="42"/>
      <c r="BSG109" s="42"/>
      <c r="BSH109" s="46"/>
      <c r="BSI109" s="47"/>
      <c r="BSJ109" s="47"/>
      <c r="BSK109" s="41"/>
      <c r="BSM109" s="40"/>
      <c r="BSN109" s="41"/>
      <c r="BSO109" s="42"/>
      <c r="BSP109" s="41"/>
      <c r="BSQ109" s="42"/>
      <c r="BSR109" s="42"/>
      <c r="BSS109" s="46"/>
      <c r="BST109" s="47"/>
      <c r="BSU109" s="47"/>
      <c r="BSV109" s="41"/>
      <c r="BSX109" s="40"/>
      <c r="BSY109" s="41"/>
      <c r="BSZ109" s="42"/>
      <c r="BTA109" s="41"/>
      <c r="BTB109" s="42"/>
      <c r="BTC109" s="42"/>
      <c r="BTD109" s="46"/>
      <c r="BTE109" s="47"/>
      <c r="BTF109" s="47"/>
      <c r="BTG109" s="41"/>
      <c r="BTI109" s="40"/>
      <c r="BTJ109" s="41"/>
      <c r="BTK109" s="42"/>
      <c r="BTL109" s="41"/>
      <c r="BTM109" s="42"/>
      <c r="BTN109" s="42"/>
      <c r="BTO109" s="46"/>
      <c r="BTP109" s="47"/>
      <c r="BTQ109" s="47"/>
      <c r="BTR109" s="41"/>
      <c r="BTT109" s="40"/>
      <c r="BTU109" s="41"/>
      <c r="BTV109" s="42"/>
      <c r="BTW109" s="41"/>
      <c r="BTX109" s="42"/>
      <c r="BTY109" s="42"/>
      <c r="BTZ109" s="46"/>
      <c r="BUA109" s="47"/>
      <c r="BUB109" s="47"/>
      <c r="BUC109" s="41"/>
      <c r="BUE109" s="40"/>
      <c r="BUF109" s="41"/>
      <c r="BUG109" s="42"/>
      <c r="BUH109" s="41"/>
      <c r="BUI109" s="42"/>
      <c r="BUJ109" s="42"/>
      <c r="BUK109" s="46"/>
      <c r="BUL109" s="47"/>
      <c r="BUM109" s="47"/>
      <c r="BUN109" s="41"/>
      <c r="BUP109" s="40"/>
      <c r="BUQ109" s="41"/>
      <c r="BUR109" s="42"/>
      <c r="BUS109" s="41"/>
      <c r="BUT109" s="42"/>
      <c r="BUU109" s="42"/>
      <c r="BUV109" s="46"/>
      <c r="BUW109" s="47"/>
      <c r="BUX109" s="47"/>
      <c r="BUY109" s="41"/>
      <c r="BVA109" s="40"/>
      <c r="BVB109" s="41"/>
      <c r="BVC109" s="42"/>
      <c r="BVD109" s="41"/>
      <c r="BVE109" s="42"/>
      <c r="BVF109" s="42"/>
      <c r="BVG109" s="46"/>
      <c r="BVH109" s="47"/>
      <c r="BVI109" s="47"/>
      <c r="BVJ109" s="41"/>
      <c r="BVL109" s="40"/>
      <c r="BVM109" s="41"/>
      <c r="BVN109" s="42"/>
      <c r="BVO109" s="41"/>
      <c r="BVP109" s="42"/>
      <c r="BVQ109" s="42"/>
      <c r="BVR109" s="46"/>
      <c r="BVS109" s="47"/>
      <c r="BVT109" s="47"/>
      <c r="BVU109" s="41"/>
      <c r="BVW109" s="40"/>
      <c r="BVX109" s="41"/>
      <c r="BVY109" s="42"/>
      <c r="BVZ109" s="41"/>
      <c r="BWA109" s="42"/>
      <c r="BWB109" s="42"/>
      <c r="BWC109" s="46"/>
      <c r="BWD109" s="47"/>
      <c r="BWE109" s="47"/>
      <c r="BWF109" s="41"/>
      <c r="BWH109" s="40"/>
      <c r="BWI109" s="41"/>
      <c r="BWJ109" s="42"/>
      <c r="BWK109" s="41"/>
      <c r="BWL109" s="42"/>
      <c r="BWM109" s="42"/>
      <c r="BWN109" s="46"/>
      <c r="BWO109" s="47"/>
      <c r="BWP109" s="47"/>
      <c r="BWQ109" s="41"/>
      <c r="BWS109" s="40"/>
      <c r="BWT109" s="41"/>
      <c r="BWU109" s="42"/>
      <c r="BWV109" s="41"/>
      <c r="BWW109" s="42"/>
      <c r="BWX109" s="42"/>
      <c r="BWY109" s="46"/>
      <c r="BWZ109" s="47"/>
      <c r="BXA109" s="47"/>
      <c r="BXB109" s="41"/>
      <c r="BXD109" s="40"/>
      <c r="BXE109" s="41"/>
      <c r="BXF109" s="42"/>
      <c r="BXG109" s="41"/>
      <c r="BXH109" s="42"/>
      <c r="BXI109" s="42"/>
      <c r="BXJ109" s="46"/>
      <c r="BXK109" s="47"/>
      <c r="BXL109" s="47"/>
      <c r="BXM109" s="41"/>
      <c r="BXO109" s="40"/>
      <c r="BXP109" s="41"/>
      <c r="BXQ109" s="42"/>
      <c r="BXR109" s="41"/>
      <c r="BXS109" s="42"/>
      <c r="BXT109" s="42"/>
      <c r="BXU109" s="46"/>
      <c r="BXV109" s="47"/>
      <c r="BXW109" s="47"/>
      <c r="BXX109" s="41"/>
      <c r="BXZ109" s="40"/>
      <c r="BYA109" s="41"/>
      <c r="BYB109" s="42"/>
      <c r="BYC109" s="41"/>
      <c r="BYD109" s="42"/>
      <c r="BYE109" s="42"/>
      <c r="BYF109" s="46"/>
      <c r="BYG109" s="47"/>
      <c r="BYH109" s="47"/>
      <c r="BYI109" s="41"/>
      <c r="BYK109" s="40"/>
      <c r="BYL109" s="41"/>
      <c r="BYM109" s="42"/>
      <c r="BYN109" s="41"/>
      <c r="BYO109" s="42"/>
      <c r="BYP109" s="42"/>
      <c r="BYQ109" s="46"/>
      <c r="BYR109" s="47"/>
      <c r="BYS109" s="47"/>
      <c r="BYT109" s="41"/>
      <c r="BYV109" s="40"/>
      <c r="BYW109" s="41"/>
      <c r="BYX109" s="42"/>
      <c r="BYY109" s="41"/>
      <c r="BYZ109" s="42"/>
      <c r="BZA109" s="42"/>
      <c r="BZB109" s="46"/>
      <c r="BZC109" s="47"/>
      <c r="BZD109" s="47"/>
      <c r="BZE109" s="41"/>
      <c r="BZG109" s="40"/>
      <c r="BZH109" s="41"/>
      <c r="BZI109" s="42"/>
      <c r="BZJ109" s="41"/>
      <c r="BZK109" s="42"/>
      <c r="BZL109" s="42"/>
      <c r="BZM109" s="46"/>
      <c r="BZN109" s="47"/>
      <c r="BZO109" s="47"/>
      <c r="BZP109" s="41"/>
      <c r="BZR109" s="40"/>
      <c r="BZS109" s="41"/>
      <c r="BZT109" s="42"/>
      <c r="BZU109" s="41"/>
      <c r="BZV109" s="42"/>
      <c r="BZW109" s="42"/>
      <c r="BZX109" s="46"/>
      <c r="BZY109" s="47"/>
      <c r="BZZ109" s="47"/>
      <c r="CAA109" s="41"/>
      <c r="CAC109" s="40"/>
      <c r="CAD109" s="41"/>
      <c r="CAE109" s="42"/>
      <c r="CAF109" s="41"/>
      <c r="CAG109" s="42"/>
      <c r="CAH109" s="42"/>
      <c r="CAI109" s="46"/>
      <c r="CAJ109" s="47"/>
      <c r="CAK109" s="47"/>
      <c r="CAL109" s="41"/>
      <c r="CAN109" s="40"/>
      <c r="CAO109" s="41"/>
      <c r="CAP109" s="42"/>
      <c r="CAQ109" s="41"/>
      <c r="CAR109" s="42"/>
      <c r="CAS109" s="42"/>
      <c r="CAT109" s="46"/>
      <c r="CAU109" s="47"/>
      <c r="CAV109" s="47"/>
      <c r="CAW109" s="41"/>
      <c r="CAY109" s="40"/>
      <c r="CAZ109" s="41"/>
      <c r="CBA109" s="42"/>
      <c r="CBB109" s="41"/>
      <c r="CBC109" s="42"/>
      <c r="CBD109" s="42"/>
      <c r="CBE109" s="46"/>
      <c r="CBF109" s="47"/>
      <c r="CBG109" s="47"/>
      <c r="CBH109" s="41"/>
      <c r="CBJ109" s="40"/>
      <c r="CBK109" s="41"/>
      <c r="CBL109" s="42"/>
      <c r="CBM109" s="41"/>
      <c r="CBN109" s="42"/>
      <c r="CBO109" s="42"/>
      <c r="CBP109" s="46"/>
      <c r="CBQ109" s="47"/>
      <c r="CBR109" s="47"/>
      <c r="CBS109" s="41"/>
      <c r="CBU109" s="40"/>
      <c r="CBV109" s="41"/>
      <c r="CBW109" s="42"/>
      <c r="CBX109" s="41"/>
      <c r="CBY109" s="42"/>
      <c r="CBZ109" s="42"/>
      <c r="CCA109" s="46"/>
      <c r="CCB109" s="47"/>
      <c r="CCC109" s="47"/>
      <c r="CCD109" s="41"/>
      <c r="CCF109" s="40"/>
      <c r="CCG109" s="41"/>
      <c r="CCH109" s="42"/>
      <c r="CCI109" s="41"/>
      <c r="CCJ109" s="42"/>
      <c r="CCK109" s="42"/>
      <c r="CCL109" s="46"/>
      <c r="CCM109" s="47"/>
      <c r="CCN109" s="47"/>
      <c r="CCO109" s="41"/>
      <c r="CCQ109" s="40"/>
      <c r="CCR109" s="41"/>
      <c r="CCS109" s="42"/>
      <c r="CCT109" s="41"/>
      <c r="CCU109" s="42"/>
      <c r="CCV109" s="42"/>
      <c r="CCW109" s="46"/>
      <c r="CCX109" s="47"/>
      <c r="CCY109" s="47"/>
      <c r="CCZ109" s="41"/>
      <c r="CDB109" s="40"/>
      <c r="CDC109" s="41"/>
      <c r="CDD109" s="42"/>
      <c r="CDE109" s="41"/>
      <c r="CDF109" s="42"/>
      <c r="CDG109" s="42"/>
      <c r="CDH109" s="46"/>
      <c r="CDI109" s="47"/>
      <c r="CDJ109" s="47"/>
      <c r="CDK109" s="41"/>
      <c r="CDM109" s="40"/>
      <c r="CDN109" s="41"/>
      <c r="CDO109" s="42"/>
      <c r="CDP109" s="41"/>
      <c r="CDQ109" s="42"/>
      <c r="CDR109" s="42"/>
      <c r="CDS109" s="46"/>
      <c r="CDT109" s="47"/>
      <c r="CDU109" s="47"/>
      <c r="CDV109" s="41"/>
      <c r="CDX109" s="40"/>
      <c r="CDY109" s="41"/>
      <c r="CDZ109" s="42"/>
      <c r="CEA109" s="41"/>
      <c r="CEB109" s="42"/>
      <c r="CEC109" s="42"/>
      <c r="CED109" s="46"/>
      <c r="CEE109" s="47"/>
      <c r="CEF109" s="47"/>
      <c r="CEG109" s="41"/>
      <c r="CEI109" s="40"/>
      <c r="CEJ109" s="41"/>
      <c r="CEK109" s="42"/>
      <c r="CEL109" s="41"/>
      <c r="CEM109" s="42"/>
      <c r="CEN109" s="42"/>
      <c r="CEO109" s="46"/>
      <c r="CEP109" s="47"/>
      <c r="CEQ109" s="47"/>
      <c r="CER109" s="41"/>
      <c r="CET109" s="40"/>
      <c r="CEU109" s="41"/>
      <c r="CEV109" s="42"/>
      <c r="CEW109" s="41"/>
      <c r="CEX109" s="42"/>
      <c r="CEY109" s="42"/>
      <c r="CEZ109" s="46"/>
      <c r="CFA109" s="47"/>
      <c r="CFB109" s="47"/>
      <c r="CFC109" s="41"/>
      <c r="CFE109" s="40"/>
      <c r="CFF109" s="41"/>
      <c r="CFG109" s="42"/>
      <c r="CFH109" s="41"/>
      <c r="CFI109" s="42"/>
      <c r="CFJ109" s="42"/>
      <c r="CFK109" s="46"/>
      <c r="CFL109" s="47"/>
      <c r="CFM109" s="47"/>
      <c r="CFN109" s="41"/>
      <c r="CFP109" s="40"/>
      <c r="CFQ109" s="41"/>
      <c r="CFR109" s="42"/>
      <c r="CFS109" s="41"/>
      <c r="CFT109" s="42"/>
      <c r="CFU109" s="42"/>
      <c r="CFV109" s="46"/>
      <c r="CFW109" s="47"/>
      <c r="CFX109" s="47"/>
      <c r="CFY109" s="41"/>
      <c r="CGA109" s="40"/>
      <c r="CGB109" s="41"/>
      <c r="CGC109" s="42"/>
      <c r="CGD109" s="41"/>
      <c r="CGE109" s="42"/>
      <c r="CGF109" s="42"/>
      <c r="CGG109" s="46"/>
      <c r="CGH109" s="47"/>
      <c r="CGI109" s="47"/>
      <c r="CGJ109" s="41"/>
      <c r="CGL109" s="40"/>
      <c r="CGM109" s="41"/>
      <c r="CGN109" s="42"/>
      <c r="CGO109" s="41"/>
      <c r="CGP109" s="42"/>
      <c r="CGQ109" s="42"/>
      <c r="CGR109" s="46"/>
      <c r="CGS109" s="47"/>
      <c r="CGT109" s="47"/>
      <c r="CGU109" s="41"/>
      <c r="CGW109" s="40"/>
      <c r="CGX109" s="41"/>
      <c r="CGY109" s="42"/>
      <c r="CGZ109" s="41"/>
      <c r="CHA109" s="42"/>
      <c r="CHB109" s="42"/>
      <c r="CHC109" s="46"/>
      <c r="CHD109" s="47"/>
      <c r="CHE109" s="47"/>
      <c r="CHF109" s="41"/>
      <c r="CHH109" s="40"/>
      <c r="CHI109" s="41"/>
      <c r="CHJ109" s="42"/>
      <c r="CHK109" s="41"/>
      <c r="CHL109" s="42"/>
      <c r="CHM109" s="42"/>
      <c r="CHN109" s="46"/>
      <c r="CHO109" s="47"/>
      <c r="CHP109" s="47"/>
      <c r="CHQ109" s="41"/>
      <c r="CHS109" s="40"/>
      <c r="CHT109" s="41"/>
      <c r="CHU109" s="42"/>
      <c r="CHV109" s="41"/>
      <c r="CHW109" s="42"/>
      <c r="CHX109" s="42"/>
      <c r="CHY109" s="46"/>
      <c r="CHZ109" s="47"/>
      <c r="CIA109" s="47"/>
      <c r="CIB109" s="41"/>
      <c r="CID109" s="40"/>
      <c r="CIE109" s="41"/>
      <c r="CIF109" s="42"/>
      <c r="CIG109" s="41"/>
      <c r="CIH109" s="42"/>
      <c r="CII109" s="42"/>
      <c r="CIJ109" s="46"/>
      <c r="CIK109" s="47"/>
      <c r="CIL109" s="47"/>
      <c r="CIM109" s="41"/>
      <c r="CIO109" s="40"/>
      <c r="CIP109" s="41"/>
      <c r="CIQ109" s="42"/>
      <c r="CIR109" s="41"/>
      <c r="CIS109" s="42"/>
      <c r="CIT109" s="42"/>
      <c r="CIU109" s="46"/>
      <c r="CIV109" s="47"/>
      <c r="CIW109" s="47"/>
      <c r="CIX109" s="41"/>
      <c r="CIZ109" s="40"/>
      <c r="CJA109" s="41"/>
      <c r="CJB109" s="42"/>
      <c r="CJC109" s="41"/>
      <c r="CJD109" s="42"/>
      <c r="CJE109" s="42"/>
      <c r="CJF109" s="46"/>
      <c r="CJG109" s="47"/>
      <c r="CJH109" s="47"/>
      <c r="CJI109" s="41"/>
      <c r="CJK109" s="40"/>
      <c r="CJL109" s="41"/>
      <c r="CJM109" s="42"/>
      <c r="CJN109" s="41"/>
      <c r="CJO109" s="42"/>
      <c r="CJP109" s="42"/>
      <c r="CJQ109" s="46"/>
      <c r="CJR109" s="47"/>
      <c r="CJS109" s="47"/>
      <c r="CJT109" s="41"/>
      <c r="CJV109" s="40"/>
      <c r="CJW109" s="41"/>
      <c r="CJX109" s="42"/>
      <c r="CJY109" s="41"/>
      <c r="CJZ109" s="42"/>
      <c r="CKA109" s="42"/>
      <c r="CKB109" s="46"/>
      <c r="CKC109" s="47"/>
      <c r="CKD109" s="47"/>
      <c r="CKE109" s="41"/>
      <c r="CKG109" s="40"/>
      <c r="CKH109" s="41"/>
      <c r="CKI109" s="42"/>
      <c r="CKJ109" s="41"/>
      <c r="CKK109" s="42"/>
      <c r="CKL109" s="42"/>
      <c r="CKM109" s="46"/>
      <c r="CKN109" s="47"/>
      <c r="CKO109" s="47"/>
      <c r="CKP109" s="41"/>
      <c r="CKR109" s="40"/>
      <c r="CKS109" s="41"/>
      <c r="CKT109" s="42"/>
      <c r="CKU109" s="41"/>
      <c r="CKV109" s="42"/>
      <c r="CKW109" s="42"/>
      <c r="CKX109" s="46"/>
      <c r="CKY109" s="47"/>
      <c r="CKZ109" s="47"/>
      <c r="CLA109" s="41"/>
      <c r="CLC109" s="40"/>
      <c r="CLD109" s="41"/>
      <c r="CLE109" s="42"/>
      <c r="CLF109" s="41"/>
      <c r="CLG109" s="42"/>
      <c r="CLH109" s="42"/>
      <c r="CLI109" s="46"/>
      <c r="CLJ109" s="47"/>
      <c r="CLK109" s="47"/>
      <c r="CLL109" s="41"/>
      <c r="CLN109" s="40"/>
      <c r="CLO109" s="41"/>
      <c r="CLP109" s="42"/>
      <c r="CLQ109" s="41"/>
      <c r="CLR109" s="42"/>
      <c r="CLS109" s="42"/>
      <c r="CLT109" s="46"/>
      <c r="CLU109" s="47"/>
      <c r="CLV109" s="47"/>
      <c r="CLW109" s="41"/>
      <c r="CLY109" s="40"/>
      <c r="CLZ109" s="41"/>
      <c r="CMA109" s="42"/>
      <c r="CMB109" s="41"/>
      <c r="CMC109" s="42"/>
      <c r="CMD109" s="42"/>
      <c r="CME109" s="46"/>
      <c r="CMF109" s="47"/>
      <c r="CMG109" s="47"/>
      <c r="CMH109" s="41"/>
      <c r="CMJ109" s="40"/>
      <c r="CMK109" s="41"/>
      <c r="CML109" s="42"/>
      <c r="CMM109" s="41"/>
      <c r="CMN109" s="42"/>
      <c r="CMO109" s="42"/>
      <c r="CMP109" s="46"/>
      <c r="CMQ109" s="47"/>
      <c r="CMR109" s="47"/>
      <c r="CMS109" s="41"/>
      <c r="CMU109" s="40"/>
      <c r="CMV109" s="41"/>
      <c r="CMW109" s="42"/>
      <c r="CMX109" s="41"/>
      <c r="CMY109" s="42"/>
      <c r="CMZ109" s="42"/>
      <c r="CNA109" s="46"/>
      <c r="CNB109" s="47"/>
      <c r="CNC109" s="47"/>
      <c r="CND109" s="41"/>
      <c r="CNF109" s="40"/>
      <c r="CNG109" s="41"/>
      <c r="CNH109" s="42"/>
      <c r="CNI109" s="41"/>
      <c r="CNJ109" s="42"/>
      <c r="CNK109" s="42"/>
      <c r="CNL109" s="46"/>
      <c r="CNM109" s="47"/>
      <c r="CNN109" s="47"/>
      <c r="CNO109" s="41"/>
      <c r="CNQ109" s="40"/>
      <c r="CNR109" s="41"/>
      <c r="CNS109" s="42"/>
      <c r="CNT109" s="41"/>
      <c r="CNU109" s="42"/>
      <c r="CNV109" s="42"/>
      <c r="CNW109" s="46"/>
      <c r="CNX109" s="47"/>
      <c r="CNY109" s="47"/>
      <c r="CNZ109" s="41"/>
      <c r="COB109" s="40"/>
      <c r="COC109" s="41"/>
      <c r="COD109" s="42"/>
      <c r="COE109" s="41"/>
      <c r="COF109" s="42"/>
      <c r="COG109" s="42"/>
      <c r="COH109" s="46"/>
      <c r="COI109" s="47"/>
      <c r="COJ109" s="47"/>
      <c r="COK109" s="41"/>
      <c r="COM109" s="40"/>
      <c r="CON109" s="41"/>
      <c r="COO109" s="42"/>
      <c r="COP109" s="41"/>
      <c r="COQ109" s="42"/>
      <c r="COR109" s="42"/>
      <c r="COS109" s="46"/>
      <c r="COT109" s="47"/>
      <c r="COU109" s="47"/>
      <c r="COV109" s="41"/>
      <c r="COX109" s="40"/>
      <c r="COY109" s="41"/>
      <c r="COZ109" s="42"/>
      <c r="CPA109" s="41"/>
      <c r="CPB109" s="42"/>
      <c r="CPC109" s="42"/>
      <c r="CPD109" s="46"/>
      <c r="CPE109" s="47"/>
      <c r="CPF109" s="47"/>
      <c r="CPG109" s="41"/>
      <c r="CPI109" s="40"/>
      <c r="CPJ109" s="41"/>
      <c r="CPK109" s="42"/>
      <c r="CPL109" s="41"/>
      <c r="CPM109" s="42"/>
      <c r="CPN109" s="42"/>
      <c r="CPO109" s="46"/>
      <c r="CPP109" s="47"/>
      <c r="CPQ109" s="47"/>
      <c r="CPR109" s="41"/>
      <c r="CPT109" s="40"/>
      <c r="CPU109" s="41"/>
      <c r="CPV109" s="42"/>
      <c r="CPW109" s="41"/>
      <c r="CPX109" s="42"/>
      <c r="CPY109" s="42"/>
      <c r="CPZ109" s="46"/>
      <c r="CQA109" s="47"/>
      <c r="CQB109" s="47"/>
      <c r="CQC109" s="41"/>
      <c r="CQE109" s="40"/>
      <c r="CQF109" s="41"/>
      <c r="CQG109" s="42"/>
      <c r="CQH109" s="41"/>
      <c r="CQI109" s="42"/>
      <c r="CQJ109" s="42"/>
      <c r="CQK109" s="46"/>
      <c r="CQL109" s="47"/>
      <c r="CQM109" s="47"/>
      <c r="CQN109" s="41"/>
      <c r="CQP109" s="40"/>
      <c r="CQQ109" s="41"/>
      <c r="CQR109" s="42"/>
      <c r="CQS109" s="41"/>
      <c r="CQT109" s="42"/>
      <c r="CQU109" s="42"/>
      <c r="CQV109" s="46"/>
      <c r="CQW109" s="47"/>
      <c r="CQX109" s="47"/>
      <c r="CQY109" s="41"/>
      <c r="CRA109" s="40"/>
      <c r="CRB109" s="41"/>
      <c r="CRC109" s="42"/>
      <c r="CRD109" s="41"/>
      <c r="CRE109" s="42"/>
      <c r="CRF109" s="42"/>
      <c r="CRG109" s="46"/>
      <c r="CRH109" s="47"/>
      <c r="CRI109" s="47"/>
      <c r="CRJ109" s="41"/>
      <c r="CRL109" s="40"/>
      <c r="CRM109" s="41"/>
      <c r="CRN109" s="42"/>
      <c r="CRO109" s="41"/>
      <c r="CRP109" s="42"/>
      <c r="CRQ109" s="42"/>
      <c r="CRR109" s="46"/>
      <c r="CRS109" s="47"/>
      <c r="CRT109" s="47"/>
      <c r="CRU109" s="41"/>
      <c r="CRW109" s="40"/>
      <c r="CRX109" s="41"/>
      <c r="CRY109" s="42"/>
      <c r="CRZ109" s="41"/>
      <c r="CSA109" s="42"/>
      <c r="CSB109" s="42"/>
      <c r="CSC109" s="46"/>
      <c r="CSD109" s="47"/>
      <c r="CSE109" s="47"/>
      <c r="CSF109" s="41"/>
      <c r="CSH109" s="40"/>
      <c r="CSI109" s="41"/>
      <c r="CSJ109" s="42"/>
      <c r="CSK109" s="41"/>
      <c r="CSL109" s="42"/>
      <c r="CSM109" s="42"/>
      <c r="CSN109" s="46"/>
      <c r="CSO109" s="47"/>
      <c r="CSP109" s="47"/>
      <c r="CSQ109" s="41"/>
      <c r="CSS109" s="40"/>
      <c r="CST109" s="41"/>
      <c r="CSU109" s="42"/>
      <c r="CSV109" s="41"/>
      <c r="CSW109" s="42"/>
      <c r="CSX109" s="42"/>
      <c r="CSY109" s="46"/>
      <c r="CSZ109" s="47"/>
      <c r="CTA109" s="47"/>
      <c r="CTB109" s="41"/>
      <c r="CTD109" s="40"/>
      <c r="CTE109" s="41"/>
      <c r="CTF109" s="42"/>
      <c r="CTG109" s="41"/>
      <c r="CTH109" s="42"/>
      <c r="CTI109" s="42"/>
      <c r="CTJ109" s="46"/>
      <c r="CTK109" s="47"/>
      <c r="CTL109" s="47"/>
      <c r="CTM109" s="41"/>
      <c r="CTO109" s="40"/>
      <c r="CTP109" s="41"/>
      <c r="CTQ109" s="42"/>
      <c r="CTR109" s="41"/>
      <c r="CTS109" s="42"/>
      <c r="CTT109" s="42"/>
      <c r="CTU109" s="46"/>
      <c r="CTV109" s="47"/>
      <c r="CTW109" s="47"/>
      <c r="CTX109" s="41"/>
      <c r="CTZ109" s="40"/>
      <c r="CUA109" s="41"/>
      <c r="CUB109" s="42"/>
      <c r="CUC109" s="41"/>
      <c r="CUD109" s="42"/>
      <c r="CUE109" s="42"/>
      <c r="CUF109" s="46"/>
      <c r="CUG109" s="47"/>
      <c r="CUH109" s="47"/>
      <c r="CUI109" s="41"/>
      <c r="CUK109" s="40"/>
      <c r="CUL109" s="41"/>
      <c r="CUM109" s="42"/>
      <c r="CUN109" s="41"/>
      <c r="CUO109" s="42"/>
      <c r="CUP109" s="42"/>
      <c r="CUQ109" s="46"/>
      <c r="CUR109" s="47"/>
      <c r="CUS109" s="47"/>
      <c r="CUT109" s="41"/>
      <c r="CUV109" s="40"/>
      <c r="CUW109" s="41"/>
      <c r="CUX109" s="42"/>
      <c r="CUY109" s="41"/>
      <c r="CUZ109" s="42"/>
      <c r="CVA109" s="42"/>
      <c r="CVB109" s="46"/>
      <c r="CVC109" s="47"/>
      <c r="CVD109" s="47"/>
      <c r="CVE109" s="41"/>
      <c r="CVG109" s="40"/>
      <c r="CVH109" s="41"/>
      <c r="CVI109" s="42"/>
      <c r="CVJ109" s="41"/>
      <c r="CVK109" s="42"/>
      <c r="CVL109" s="42"/>
      <c r="CVM109" s="46"/>
      <c r="CVN109" s="47"/>
      <c r="CVO109" s="47"/>
      <c r="CVP109" s="41"/>
      <c r="CVR109" s="40"/>
      <c r="CVS109" s="41"/>
      <c r="CVT109" s="42"/>
      <c r="CVU109" s="41"/>
      <c r="CVV109" s="42"/>
      <c r="CVW109" s="42"/>
      <c r="CVX109" s="46"/>
      <c r="CVY109" s="47"/>
      <c r="CVZ109" s="47"/>
      <c r="CWA109" s="41"/>
      <c r="CWC109" s="40"/>
      <c r="CWD109" s="41"/>
      <c r="CWE109" s="42"/>
      <c r="CWF109" s="41"/>
      <c r="CWG109" s="42"/>
      <c r="CWH109" s="42"/>
      <c r="CWI109" s="46"/>
      <c r="CWJ109" s="47"/>
      <c r="CWK109" s="47"/>
      <c r="CWL109" s="41"/>
      <c r="CWN109" s="40"/>
      <c r="CWO109" s="41"/>
      <c r="CWP109" s="42"/>
      <c r="CWQ109" s="41"/>
      <c r="CWR109" s="42"/>
      <c r="CWS109" s="42"/>
      <c r="CWT109" s="46"/>
      <c r="CWU109" s="47"/>
      <c r="CWV109" s="47"/>
      <c r="CWW109" s="41"/>
      <c r="CWY109" s="40"/>
      <c r="CWZ109" s="41"/>
      <c r="CXA109" s="42"/>
      <c r="CXB109" s="41"/>
      <c r="CXC109" s="42"/>
      <c r="CXD109" s="42"/>
      <c r="CXE109" s="46"/>
      <c r="CXF109" s="47"/>
      <c r="CXG109" s="47"/>
      <c r="CXH109" s="41"/>
      <c r="CXJ109" s="40"/>
      <c r="CXK109" s="41"/>
      <c r="CXL109" s="42"/>
      <c r="CXM109" s="41"/>
      <c r="CXN109" s="42"/>
      <c r="CXO109" s="42"/>
      <c r="CXP109" s="46"/>
      <c r="CXQ109" s="47"/>
      <c r="CXR109" s="47"/>
      <c r="CXS109" s="41"/>
      <c r="CXU109" s="40"/>
      <c r="CXV109" s="41"/>
      <c r="CXW109" s="42"/>
      <c r="CXX109" s="41"/>
      <c r="CXY109" s="42"/>
      <c r="CXZ109" s="42"/>
      <c r="CYA109" s="46"/>
      <c r="CYB109" s="47"/>
      <c r="CYC109" s="47"/>
      <c r="CYD109" s="41"/>
      <c r="CYF109" s="40"/>
      <c r="CYG109" s="41"/>
      <c r="CYH109" s="42"/>
      <c r="CYI109" s="41"/>
      <c r="CYJ109" s="42"/>
      <c r="CYK109" s="42"/>
      <c r="CYL109" s="46"/>
      <c r="CYM109" s="47"/>
      <c r="CYN109" s="47"/>
      <c r="CYO109" s="41"/>
      <c r="CYQ109" s="40"/>
      <c r="CYR109" s="41"/>
      <c r="CYS109" s="42"/>
      <c r="CYT109" s="41"/>
      <c r="CYU109" s="42"/>
      <c r="CYV109" s="42"/>
      <c r="CYW109" s="46"/>
      <c r="CYX109" s="47"/>
      <c r="CYY109" s="47"/>
      <c r="CYZ109" s="41"/>
      <c r="CZB109" s="40"/>
      <c r="CZC109" s="41"/>
      <c r="CZD109" s="42"/>
      <c r="CZE109" s="41"/>
      <c r="CZF109" s="42"/>
      <c r="CZG109" s="42"/>
      <c r="CZH109" s="46"/>
      <c r="CZI109" s="47"/>
      <c r="CZJ109" s="47"/>
      <c r="CZK109" s="41"/>
      <c r="CZM109" s="40"/>
      <c r="CZN109" s="41"/>
      <c r="CZO109" s="42"/>
      <c r="CZP109" s="41"/>
      <c r="CZQ109" s="42"/>
      <c r="CZR109" s="42"/>
      <c r="CZS109" s="46"/>
      <c r="CZT109" s="47"/>
      <c r="CZU109" s="47"/>
      <c r="CZV109" s="41"/>
      <c r="CZX109" s="40"/>
      <c r="CZY109" s="41"/>
      <c r="CZZ109" s="42"/>
      <c r="DAA109" s="41"/>
      <c r="DAB109" s="42"/>
      <c r="DAC109" s="42"/>
      <c r="DAD109" s="46"/>
      <c r="DAE109" s="47"/>
      <c r="DAF109" s="47"/>
      <c r="DAG109" s="41"/>
      <c r="DAI109" s="40"/>
      <c r="DAJ109" s="41"/>
      <c r="DAK109" s="42"/>
      <c r="DAL109" s="41"/>
      <c r="DAM109" s="42"/>
      <c r="DAN109" s="42"/>
      <c r="DAO109" s="46"/>
      <c r="DAP109" s="47"/>
      <c r="DAQ109" s="47"/>
      <c r="DAR109" s="41"/>
      <c r="DAT109" s="40"/>
      <c r="DAU109" s="41"/>
      <c r="DAV109" s="42"/>
      <c r="DAW109" s="41"/>
      <c r="DAX109" s="42"/>
      <c r="DAY109" s="42"/>
      <c r="DAZ109" s="46"/>
      <c r="DBA109" s="47"/>
      <c r="DBB109" s="47"/>
      <c r="DBC109" s="41"/>
      <c r="DBE109" s="40"/>
      <c r="DBF109" s="41"/>
      <c r="DBG109" s="42"/>
      <c r="DBH109" s="41"/>
      <c r="DBI109" s="42"/>
      <c r="DBJ109" s="42"/>
      <c r="DBK109" s="46"/>
      <c r="DBL109" s="47"/>
      <c r="DBM109" s="47"/>
      <c r="DBN109" s="41"/>
      <c r="DBP109" s="40"/>
      <c r="DBQ109" s="41"/>
      <c r="DBR109" s="42"/>
      <c r="DBS109" s="41"/>
      <c r="DBT109" s="42"/>
      <c r="DBU109" s="42"/>
      <c r="DBV109" s="46"/>
      <c r="DBW109" s="47"/>
      <c r="DBX109" s="47"/>
      <c r="DBY109" s="41"/>
      <c r="DCA109" s="40"/>
      <c r="DCB109" s="41"/>
      <c r="DCC109" s="42"/>
      <c r="DCD109" s="41"/>
      <c r="DCE109" s="42"/>
      <c r="DCF109" s="42"/>
      <c r="DCG109" s="46"/>
      <c r="DCH109" s="47"/>
      <c r="DCI109" s="47"/>
      <c r="DCJ109" s="41"/>
      <c r="DCL109" s="40"/>
      <c r="DCM109" s="41"/>
      <c r="DCN109" s="42"/>
      <c r="DCO109" s="41"/>
      <c r="DCP109" s="42"/>
      <c r="DCQ109" s="42"/>
      <c r="DCR109" s="46"/>
      <c r="DCS109" s="47"/>
      <c r="DCT109" s="47"/>
      <c r="DCU109" s="41"/>
      <c r="DCW109" s="40"/>
      <c r="DCX109" s="41"/>
      <c r="DCY109" s="42"/>
      <c r="DCZ109" s="41"/>
      <c r="DDA109" s="42"/>
      <c r="DDB109" s="42"/>
      <c r="DDC109" s="46"/>
      <c r="DDD109" s="47"/>
      <c r="DDE109" s="47"/>
      <c r="DDF109" s="41"/>
      <c r="DDH109" s="40"/>
      <c r="DDI109" s="41"/>
      <c r="DDJ109" s="42"/>
      <c r="DDK109" s="41"/>
      <c r="DDL109" s="42"/>
      <c r="DDM109" s="42"/>
      <c r="DDN109" s="46"/>
      <c r="DDO109" s="47"/>
      <c r="DDP109" s="47"/>
      <c r="DDQ109" s="41"/>
      <c r="DDS109" s="40"/>
      <c r="DDT109" s="41"/>
      <c r="DDU109" s="42"/>
      <c r="DDV109" s="41"/>
      <c r="DDW109" s="42"/>
      <c r="DDX109" s="42"/>
      <c r="DDY109" s="46"/>
      <c r="DDZ109" s="47"/>
      <c r="DEA109" s="47"/>
      <c r="DEB109" s="41"/>
      <c r="DED109" s="40"/>
      <c r="DEE109" s="41"/>
      <c r="DEF109" s="42"/>
      <c r="DEG109" s="41"/>
      <c r="DEH109" s="42"/>
      <c r="DEI109" s="42"/>
      <c r="DEJ109" s="46"/>
      <c r="DEK109" s="47"/>
      <c r="DEL109" s="47"/>
      <c r="DEM109" s="41"/>
      <c r="DEO109" s="40"/>
      <c r="DEP109" s="41"/>
      <c r="DEQ109" s="42"/>
      <c r="DER109" s="41"/>
      <c r="DES109" s="42"/>
      <c r="DET109" s="42"/>
      <c r="DEU109" s="46"/>
      <c r="DEV109" s="47"/>
      <c r="DEW109" s="47"/>
      <c r="DEX109" s="41"/>
      <c r="DEZ109" s="40"/>
      <c r="DFA109" s="41"/>
      <c r="DFB109" s="42"/>
      <c r="DFC109" s="41"/>
      <c r="DFD109" s="42"/>
      <c r="DFE109" s="42"/>
      <c r="DFF109" s="46"/>
      <c r="DFG109" s="47"/>
      <c r="DFH109" s="47"/>
      <c r="DFI109" s="41"/>
      <c r="DFK109" s="40"/>
      <c r="DFL109" s="41"/>
      <c r="DFM109" s="42"/>
      <c r="DFN109" s="41"/>
      <c r="DFO109" s="42"/>
      <c r="DFP109" s="42"/>
      <c r="DFQ109" s="46"/>
      <c r="DFR109" s="47"/>
      <c r="DFS109" s="47"/>
      <c r="DFT109" s="41"/>
      <c r="DFV109" s="40"/>
      <c r="DFW109" s="41"/>
      <c r="DFX109" s="42"/>
      <c r="DFY109" s="41"/>
      <c r="DFZ109" s="42"/>
      <c r="DGA109" s="42"/>
      <c r="DGB109" s="46"/>
      <c r="DGC109" s="47"/>
      <c r="DGD109" s="47"/>
      <c r="DGE109" s="41"/>
      <c r="DGG109" s="40"/>
      <c r="DGH109" s="41"/>
      <c r="DGI109" s="42"/>
      <c r="DGJ109" s="41"/>
      <c r="DGK109" s="42"/>
      <c r="DGL109" s="42"/>
      <c r="DGM109" s="46"/>
      <c r="DGN109" s="47"/>
      <c r="DGO109" s="47"/>
      <c r="DGP109" s="41"/>
      <c r="DGR109" s="40"/>
      <c r="DGS109" s="41"/>
      <c r="DGT109" s="42"/>
      <c r="DGU109" s="41"/>
      <c r="DGV109" s="42"/>
      <c r="DGW109" s="42"/>
      <c r="DGX109" s="46"/>
      <c r="DGY109" s="47"/>
      <c r="DGZ109" s="47"/>
      <c r="DHA109" s="41"/>
      <c r="DHC109" s="40"/>
      <c r="DHD109" s="41"/>
      <c r="DHE109" s="42"/>
      <c r="DHF109" s="41"/>
      <c r="DHG109" s="42"/>
      <c r="DHH109" s="42"/>
      <c r="DHI109" s="46"/>
      <c r="DHJ109" s="47"/>
      <c r="DHK109" s="47"/>
      <c r="DHL109" s="41"/>
      <c r="DHN109" s="40"/>
      <c r="DHO109" s="41"/>
      <c r="DHP109" s="42"/>
      <c r="DHQ109" s="41"/>
      <c r="DHR109" s="42"/>
      <c r="DHS109" s="42"/>
      <c r="DHT109" s="46"/>
      <c r="DHU109" s="47"/>
      <c r="DHV109" s="47"/>
      <c r="DHW109" s="41"/>
      <c r="DHY109" s="40"/>
      <c r="DHZ109" s="41"/>
      <c r="DIA109" s="42"/>
      <c r="DIB109" s="41"/>
      <c r="DIC109" s="42"/>
      <c r="DID109" s="42"/>
      <c r="DIE109" s="46"/>
      <c r="DIF109" s="47"/>
      <c r="DIG109" s="47"/>
      <c r="DIH109" s="41"/>
      <c r="DIJ109" s="40"/>
      <c r="DIK109" s="41"/>
      <c r="DIL109" s="42"/>
      <c r="DIM109" s="41"/>
      <c r="DIN109" s="42"/>
      <c r="DIO109" s="42"/>
      <c r="DIP109" s="46"/>
      <c r="DIQ109" s="47"/>
      <c r="DIR109" s="47"/>
      <c r="DIS109" s="41"/>
      <c r="DIU109" s="40"/>
      <c r="DIV109" s="41"/>
      <c r="DIW109" s="42"/>
      <c r="DIX109" s="41"/>
      <c r="DIY109" s="42"/>
      <c r="DIZ109" s="42"/>
      <c r="DJA109" s="46"/>
      <c r="DJB109" s="47"/>
      <c r="DJC109" s="47"/>
      <c r="DJD109" s="41"/>
      <c r="DJF109" s="40"/>
      <c r="DJG109" s="41"/>
      <c r="DJH109" s="42"/>
      <c r="DJI109" s="41"/>
      <c r="DJJ109" s="42"/>
      <c r="DJK109" s="42"/>
      <c r="DJL109" s="46"/>
      <c r="DJM109" s="47"/>
      <c r="DJN109" s="47"/>
      <c r="DJO109" s="41"/>
      <c r="DJQ109" s="40"/>
      <c r="DJR109" s="41"/>
      <c r="DJS109" s="42"/>
      <c r="DJT109" s="41"/>
      <c r="DJU109" s="42"/>
      <c r="DJV109" s="42"/>
      <c r="DJW109" s="46"/>
      <c r="DJX109" s="47"/>
      <c r="DJY109" s="47"/>
      <c r="DJZ109" s="41"/>
      <c r="DKB109" s="40"/>
      <c r="DKC109" s="41"/>
      <c r="DKD109" s="42"/>
      <c r="DKE109" s="41"/>
      <c r="DKF109" s="42"/>
      <c r="DKG109" s="42"/>
      <c r="DKH109" s="46"/>
      <c r="DKI109" s="47"/>
      <c r="DKJ109" s="47"/>
      <c r="DKK109" s="41"/>
      <c r="DKM109" s="40"/>
      <c r="DKN109" s="41"/>
      <c r="DKO109" s="42"/>
      <c r="DKP109" s="41"/>
      <c r="DKQ109" s="42"/>
      <c r="DKR109" s="42"/>
      <c r="DKS109" s="46"/>
      <c r="DKT109" s="47"/>
      <c r="DKU109" s="47"/>
      <c r="DKV109" s="41"/>
      <c r="DKX109" s="40"/>
      <c r="DKY109" s="41"/>
      <c r="DKZ109" s="42"/>
      <c r="DLA109" s="41"/>
      <c r="DLB109" s="42"/>
      <c r="DLC109" s="42"/>
      <c r="DLD109" s="46"/>
      <c r="DLE109" s="47"/>
      <c r="DLF109" s="47"/>
      <c r="DLG109" s="41"/>
      <c r="DLI109" s="40"/>
      <c r="DLJ109" s="41"/>
      <c r="DLK109" s="42"/>
      <c r="DLL109" s="41"/>
      <c r="DLM109" s="42"/>
      <c r="DLN109" s="42"/>
      <c r="DLO109" s="46"/>
      <c r="DLP109" s="47"/>
      <c r="DLQ109" s="47"/>
      <c r="DLR109" s="41"/>
      <c r="DLT109" s="40"/>
      <c r="DLU109" s="41"/>
      <c r="DLV109" s="42"/>
      <c r="DLW109" s="41"/>
      <c r="DLX109" s="42"/>
      <c r="DLY109" s="42"/>
      <c r="DLZ109" s="46"/>
      <c r="DMA109" s="47"/>
      <c r="DMB109" s="47"/>
      <c r="DMC109" s="41"/>
      <c r="DME109" s="40"/>
      <c r="DMF109" s="41"/>
      <c r="DMG109" s="42"/>
      <c r="DMH109" s="41"/>
      <c r="DMI109" s="42"/>
      <c r="DMJ109" s="42"/>
      <c r="DMK109" s="46"/>
      <c r="DML109" s="47"/>
      <c r="DMM109" s="47"/>
      <c r="DMN109" s="41"/>
      <c r="DMP109" s="40"/>
      <c r="DMQ109" s="41"/>
      <c r="DMR109" s="42"/>
      <c r="DMS109" s="41"/>
      <c r="DMT109" s="42"/>
      <c r="DMU109" s="42"/>
      <c r="DMV109" s="46"/>
      <c r="DMW109" s="47"/>
      <c r="DMX109" s="47"/>
      <c r="DMY109" s="41"/>
      <c r="DNA109" s="40"/>
      <c r="DNB109" s="41"/>
      <c r="DNC109" s="42"/>
      <c r="DND109" s="41"/>
      <c r="DNE109" s="42"/>
      <c r="DNF109" s="42"/>
      <c r="DNG109" s="46"/>
      <c r="DNH109" s="47"/>
      <c r="DNI109" s="47"/>
      <c r="DNJ109" s="41"/>
      <c r="DNL109" s="40"/>
      <c r="DNM109" s="41"/>
      <c r="DNN109" s="42"/>
      <c r="DNO109" s="41"/>
      <c r="DNP109" s="42"/>
      <c r="DNQ109" s="42"/>
      <c r="DNR109" s="46"/>
      <c r="DNS109" s="47"/>
      <c r="DNT109" s="47"/>
      <c r="DNU109" s="41"/>
      <c r="DNW109" s="40"/>
      <c r="DNX109" s="41"/>
      <c r="DNY109" s="42"/>
      <c r="DNZ109" s="41"/>
      <c r="DOA109" s="42"/>
      <c r="DOB109" s="42"/>
      <c r="DOC109" s="46"/>
      <c r="DOD109" s="47"/>
      <c r="DOE109" s="47"/>
      <c r="DOF109" s="41"/>
      <c r="DOH109" s="40"/>
      <c r="DOI109" s="41"/>
      <c r="DOJ109" s="42"/>
      <c r="DOK109" s="41"/>
      <c r="DOL109" s="42"/>
      <c r="DOM109" s="42"/>
      <c r="DON109" s="46"/>
      <c r="DOO109" s="47"/>
      <c r="DOP109" s="47"/>
      <c r="DOQ109" s="41"/>
      <c r="DOS109" s="40"/>
      <c r="DOT109" s="41"/>
      <c r="DOU109" s="42"/>
      <c r="DOV109" s="41"/>
      <c r="DOW109" s="42"/>
      <c r="DOX109" s="42"/>
      <c r="DOY109" s="46"/>
      <c r="DOZ109" s="47"/>
      <c r="DPA109" s="47"/>
      <c r="DPB109" s="41"/>
      <c r="DPD109" s="40"/>
      <c r="DPE109" s="41"/>
      <c r="DPF109" s="42"/>
      <c r="DPG109" s="41"/>
      <c r="DPH109" s="42"/>
      <c r="DPI109" s="42"/>
      <c r="DPJ109" s="46"/>
      <c r="DPK109" s="47"/>
      <c r="DPL109" s="47"/>
      <c r="DPM109" s="41"/>
      <c r="DPO109" s="40"/>
      <c r="DPP109" s="41"/>
      <c r="DPQ109" s="42"/>
      <c r="DPR109" s="41"/>
      <c r="DPS109" s="42"/>
      <c r="DPT109" s="42"/>
      <c r="DPU109" s="46"/>
      <c r="DPV109" s="47"/>
      <c r="DPW109" s="47"/>
      <c r="DPX109" s="41"/>
      <c r="DPZ109" s="40"/>
      <c r="DQA109" s="41"/>
      <c r="DQB109" s="42"/>
      <c r="DQC109" s="41"/>
      <c r="DQD109" s="42"/>
      <c r="DQE109" s="42"/>
      <c r="DQF109" s="46"/>
      <c r="DQG109" s="47"/>
      <c r="DQH109" s="47"/>
      <c r="DQI109" s="41"/>
      <c r="DQK109" s="40"/>
      <c r="DQL109" s="41"/>
      <c r="DQM109" s="42"/>
      <c r="DQN109" s="41"/>
      <c r="DQO109" s="42"/>
      <c r="DQP109" s="42"/>
      <c r="DQQ109" s="46"/>
      <c r="DQR109" s="47"/>
      <c r="DQS109" s="47"/>
      <c r="DQT109" s="41"/>
      <c r="DQV109" s="40"/>
      <c r="DQW109" s="41"/>
      <c r="DQX109" s="42"/>
      <c r="DQY109" s="41"/>
      <c r="DQZ109" s="42"/>
      <c r="DRA109" s="42"/>
      <c r="DRB109" s="46"/>
      <c r="DRC109" s="47"/>
      <c r="DRD109" s="47"/>
      <c r="DRE109" s="41"/>
      <c r="DRG109" s="40"/>
      <c r="DRH109" s="41"/>
      <c r="DRI109" s="42"/>
      <c r="DRJ109" s="41"/>
      <c r="DRK109" s="42"/>
      <c r="DRL109" s="42"/>
      <c r="DRM109" s="46"/>
      <c r="DRN109" s="47"/>
      <c r="DRO109" s="47"/>
      <c r="DRP109" s="41"/>
      <c r="DRR109" s="40"/>
      <c r="DRS109" s="41"/>
      <c r="DRT109" s="42"/>
      <c r="DRU109" s="41"/>
      <c r="DRV109" s="42"/>
      <c r="DRW109" s="42"/>
      <c r="DRX109" s="46"/>
      <c r="DRY109" s="47"/>
      <c r="DRZ109" s="47"/>
      <c r="DSA109" s="41"/>
      <c r="DSC109" s="40"/>
      <c r="DSD109" s="41"/>
      <c r="DSE109" s="42"/>
      <c r="DSF109" s="41"/>
      <c r="DSG109" s="42"/>
      <c r="DSH109" s="42"/>
      <c r="DSI109" s="46"/>
      <c r="DSJ109" s="47"/>
      <c r="DSK109" s="47"/>
      <c r="DSL109" s="41"/>
      <c r="DSN109" s="40"/>
      <c r="DSO109" s="41"/>
      <c r="DSP109" s="42"/>
      <c r="DSQ109" s="41"/>
      <c r="DSR109" s="42"/>
      <c r="DSS109" s="42"/>
      <c r="DST109" s="46"/>
      <c r="DSU109" s="47"/>
      <c r="DSV109" s="47"/>
      <c r="DSW109" s="41"/>
      <c r="DSY109" s="40"/>
      <c r="DSZ109" s="41"/>
      <c r="DTA109" s="42"/>
      <c r="DTB109" s="41"/>
      <c r="DTC109" s="42"/>
      <c r="DTD109" s="42"/>
      <c r="DTE109" s="46"/>
      <c r="DTF109" s="47"/>
      <c r="DTG109" s="47"/>
      <c r="DTH109" s="41"/>
      <c r="DTJ109" s="40"/>
      <c r="DTK109" s="41"/>
      <c r="DTL109" s="42"/>
      <c r="DTM109" s="41"/>
      <c r="DTN109" s="42"/>
      <c r="DTO109" s="42"/>
      <c r="DTP109" s="46"/>
      <c r="DTQ109" s="47"/>
      <c r="DTR109" s="47"/>
      <c r="DTS109" s="41"/>
      <c r="DTU109" s="40"/>
      <c r="DTV109" s="41"/>
      <c r="DTW109" s="42"/>
      <c r="DTX109" s="41"/>
      <c r="DTY109" s="42"/>
      <c r="DTZ109" s="42"/>
      <c r="DUA109" s="46"/>
      <c r="DUB109" s="47"/>
      <c r="DUC109" s="47"/>
      <c r="DUD109" s="41"/>
      <c r="DUF109" s="40"/>
      <c r="DUG109" s="41"/>
      <c r="DUH109" s="42"/>
      <c r="DUI109" s="41"/>
      <c r="DUJ109" s="42"/>
      <c r="DUK109" s="42"/>
      <c r="DUL109" s="46"/>
      <c r="DUM109" s="47"/>
      <c r="DUN109" s="47"/>
      <c r="DUO109" s="41"/>
      <c r="DUQ109" s="40"/>
      <c r="DUR109" s="41"/>
      <c r="DUS109" s="42"/>
      <c r="DUT109" s="41"/>
      <c r="DUU109" s="42"/>
      <c r="DUV109" s="42"/>
      <c r="DUW109" s="46"/>
      <c r="DUX109" s="47"/>
      <c r="DUY109" s="47"/>
      <c r="DUZ109" s="41"/>
      <c r="DVB109" s="40"/>
      <c r="DVC109" s="41"/>
      <c r="DVD109" s="42"/>
      <c r="DVE109" s="41"/>
      <c r="DVF109" s="42"/>
      <c r="DVG109" s="42"/>
      <c r="DVH109" s="46"/>
      <c r="DVI109" s="47"/>
      <c r="DVJ109" s="47"/>
      <c r="DVK109" s="41"/>
      <c r="DVM109" s="40"/>
      <c r="DVN109" s="41"/>
      <c r="DVO109" s="42"/>
      <c r="DVP109" s="41"/>
      <c r="DVQ109" s="42"/>
      <c r="DVR109" s="42"/>
      <c r="DVS109" s="46"/>
      <c r="DVT109" s="47"/>
      <c r="DVU109" s="47"/>
      <c r="DVV109" s="41"/>
      <c r="DVX109" s="40"/>
      <c r="DVY109" s="41"/>
      <c r="DVZ109" s="42"/>
      <c r="DWA109" s="41"/>
      <c r="DWB109" s="42"/>
      <c r="DWC109" s="42"/>
      <c r="DWD109" s="46"/>
      <c r="DWE109" s="47"/>
      <c r="DWF109" s="47"/>
      <c r="DWG109" s="41"/>
      <c r="DWI109" s="40"/>
      <c r="DWJ109" s="41"/>
      <c r="DWK109" s="42"/>
      <c r="DWL109" s="41"/>
      <c r="DWM109" s="42"/>
      <c r="DWN109" s="42"/>
      <c r="DWO109" s="46"/>
      <c r="DWP109" s="47"/>
      <c r="DWQ109" s="47"/>
      <c r="DWR109" s="41"/>
      <c r="DWT109" s="40"/>
      <c r="DWU109" s="41"/>
      <c r="DWV109" s="42"/>
      <c r="DWW109" s="41"/>
      <c r="DWX109" s="42"/>
      <c r="DWY109" s="42"/>
      <c r="DWZ109" s="46"/>
      <c r="DXA109" s="47"/>
      <c r="DXB109" s="47"/>
      <c r="DXC109" s="41"/>
      <c r="DXE109" s="40"/>
      <c r="DXF109" s="41"/>
      <c r="DXG109" s="42"/>
      <c r="DXH109" s="41"/>
      <c r="DXI109" s="42"/>
      <c r="DXJ109" s="42"/>
      <c r="DXK109" s="46"/>
      <c r="DXL109" s="47"/>
      <c r="DXM109" s="47"/>
      <c r="DXN109" s="41"/>
      <c r="DXP109" s="40"/>
      <c r="DXQ109" s="41"/>
      <c r="DXR109" s="42"/>
      <c r="DXS109" s="41"/>
      <c r="DXT109" s="42"/>
      <c r="DXU109" s="42"/>
      <c r="DXV109" s="46"/>
      <c r="DXW109" s="47"/>
      <c r="DXX109" s="47"/>
      <c r="DXY109" s="41"/>
      <c r="DYA109" s="40"/>
      <c r="DYB109" s="41"/>
      <c r="DYC109" s="42"/>
      <c r="DYD109" s="41"/>
      <c r="DYE109" s="42"/>
      <c r="DYF109" s="42"/>
      <c r="DYG109" s="46"/>
      <c r="DYH109" s="47"/>
      <c r="DYI109" s="47"/>
      <c r="DYJ109" s="41"/>
      <c r="DYL109" s="40"/>
      <c r="DYM109" s="41"/>
      <c r="DYN109" s="42"/>
      <c r="DYO109" s="41"/>
      <c r="DYP109" s="42"/>
      <c r="DYQ109" s="42"/>
      <c r="DYR109" s="46"/>
      <c r="DYS109" s="47"/>
      <c r="DYT109" s="47"/>
      <c r="DYU109" s="41"/>
      <c r="DYW109" s="40"/>
      <c r="DYX109" s="41"/>
      <c r="DYY109" s="42"/>
      <c r="DYZ109" s="41"/>
      <c r="DZA109" s="42"/>
      <c r="DZB109" s="42"/>
      <c r="DZC109" s="46"/>
      <c r="DZD109" s="47"/>
      <c r="DZE109" s="47"/>
      <c r="DZF109" s="41"/>
      <c r="DZH109" s="40"/>
      <c r="DZI109" s="41"/>
      <c r="DZJ109" s="42"/>
      <c r="DZK109" s="41"/>
      <c r="DZL109" s="42"/>
      <c r="DZM109" s="42"/>
      <c r="DZN109" s="46"/>
      <c r="DZO109" s="47"/>
      <c r="DZP109" s="47"/>
      <c r="DZQ109" s="41"/>
      <c r="DZS109" s="40"/>
      <c r="DZT109" s="41"/>
      <c r="DZU109" s="42"/>
      <c r="DZV109" s="41"/>
      <c r="DZW109" s="42"/>
      <c r="DZX109" s="42"/>
      <c r="DZY109" s="46"/>
      <c r="DZZ109" s="47"/>
      <c r="EAA109" s="47"/>
      <c r="EAB109" s="41"/>
      <c r="EAD109" s="40"/>
      <c r="EAE109" s="41"/>
      <c r="EAF109" s="42"/>
      <c r="EAG109" s="41"/>
      <c r="EAH109" s="42"/>
      <c r="EAI109" s="42"/>
      <c r="EAJ109" s="46"/>
      <c r="EAK109" s="47"/>
      <c r="EAL109" s="47"/>
      <c r="EAM109" s="41"/>
      <c r="EAO109" s="40"/>
      <c r="EAP109" s="41"/>
      <c r="EAQ109" s="42"/>
      <c r="EAR109" s="41"/>
      <c r="EAS109" s="42"/>
      <c r="EAT109" s="42"/>
      <c r="EAU109" s="46"/>
      <c r="EAV109" s="47"/>
      <c r="EAW109" s="47"/>
      <c r="EAX109" s="41"/>
      <c r="EAZ109" s="40"/>
      <c r="EBA109" s="41"/>
      <c r="EBB109" s="42"/>
      <c r="EBC109" s="41"/>
      <c r="EBD109" s="42"/>
      <c r="EBE109" s="42"/>
      <c r="EBF109" s="46"/>
      <c r="EBG109" s="47"/>
      <c r="EBH109" s="47"/>
      <c r="EBI109" s="41"/>
      <c r="EBK109" s="40"/>
      <c r="EBL109" s="41"/>
      <c r="EBM109" s="42"/>
      <c r="EBN109" s="41"/>
      <c r="EBO109" s="42"/>
      <c r="EBP109" s="42"/>
      <c r="EBQ109" s="46"/>
      <c r="EBR109" s="47"/>
      <c r="EBS109" s="47"/>
      <c r="EBT109" s="41"/>
      <c r="EBV109" s="40"/>
      <c r="EBW109" s="41"/>
      <c r="EBX109" s="42"/>
      <c r="EBY109" s="41"/>
      <c r="EBZ109" s="42"/>
      <c r="ECA109" s="42"/>
      <c r="ECB109" s="46"/>
      <c r="ECC109" s="47"/>
      <c r="ECD109" s="47"/>
      <c r="ECE109" s="41"/>
      <c r="ECG109" s="40"/>
      <c r="ECH109" s="41"/>
      <c r="ECI109" s="42"/>
      <c r="ECJ109" s="41"/>
      <c r="ECK109" s="42"/>
      <c r="ECL109" s="42"/>
      <c r="ECM109" s="46"/>
      <c r="ECN109" s="47"/>
      <c r="ECO109" s="47"/>
      <c r="ECP109" s="41"/>
      <c r="ECR109" s="40"/>
      <c r="ECS109" s="41"/>
      <c r="ECT109" s="42"/>
      <c r="ECU109" s="41"/>
      <c r="ECV109" s="42"/>
      <c r="ECW109" s="42"/>
      <c r="ECX109" s="46"/>
      <c r="ECY109" s="47"/>
      <c r="ECZ109" s="47"/>
      <c r="EDA109" s="41"/>
      <c r="EDC109" s="40"/>
      <c r="EDD109" s="41"/>
      <c r="EDE109" s="42"/>
      <c r="EDF109" s="41"/>
      <c r="EDG109" s="42"/>
      <c r="EDH109" s="42"/>
      <c r="EDI109" s="46"/>
      <c r="EDJ109" s="47"/>
      <c r="EDK109" s="47"/>
      <c r="EDL109" s="41"/>
      <c r="EDN109" s="40"/>
      <c r="EDO109" s="41"/>
      <c r="EDP109" s="42"/>
      <c r="EDQ109" s="41"/>
      <c r="EDR109" s="42"/>
      <c r="EDS109" s="42"/>
      <c r="EDT109" s="46"/>
      <c r="EDU109" s="47"/>
      <c r="EDV109" s="47"/>
      <c r="EDW109" s="41"/>
      <c r="EDY109" s="40"/>
      <c r="EDZ109" s="41"/>
      <c r="EEA109" s="42"/>
      <c r="EEB109" s="41"/>
      <c r="EEC109" s="42"/>
      <c r="EED109" s="42"/>
      <c r="EEE109" s="46"/>
      <c r="EEF109" s="47"/>
      <c r="EEG109" s="47"/>
      <c r="EEH109" s="41"/>
      <c r="EEJ109" s="40"/>
      <c r="EEK109" s="41"/>
      <c r="EEL109" s="42"/>
      <c r="EEM109" s="41"/>
      <c r="EEN109" s="42"/>
      <c r="EEO109" s="42"/>
      <c r="EEP109" s="46"/>
      <c r="EEQ109" s="47"/>
      <c r="EER109" s="47"/>
      <c r="EES109" s="41"/>
      <c r="EEU109" s="40"/>
      <c r="EEV109" s="41"/>
      <c r="EEW109" s="42"/>
      <c r="EEX109" s="41"/>
      <c r="EEY109" s="42"/>
      <c r="EEZ109" s="42"/>
      <c r="EFA109" s="46"/>
      <c r="EFB109" s="47"/>
      <c r="EFC109" s="47"/>
      <c r="EFD109" s="41"/>
      <c r="EFF109" s="40"/>
      <c r="EFG109" s="41"/>
      <c r="EFH109" s="42"/>
      <c r="EFI109" s="41"/>
      <c r="EFJ109" s="42"/>
      <c r="EFK109" s="42"/>
      <c r="EFL109" s="46"/>
      <c r="EFM109" s="47"/>
      <c r="EFN109" s="47"/>
      <c r="EFO109" s="41"/>
      <c r="EFQ109" s="40"/>
      <c r="EFR109" s="41"/>
      <c r="EFS109" s="42"/>
      <c r="EFT109" s="41"/>
      <c r="EFU109" s="42"/>
      <c r="EFV109" s="42"/>
      <c r="EFW109" s="46"/>
      <c r="EFX109" s="47"/>
      <c r="EFY109" s="47"/>
      <c r="EFZ109" s="41"/>
      <c r="EGB109" s="40"/>
      <c r="EGC109" s="41"/>
      <c r="EGD109" s="42"/>
      <c r="EGE109" s="41"/>
      <c r="EGF109" s="42"/>
      <c r="EGG109" s="42"/>
      <c r="EGH109" s="46"/>
      <c r="EGI109" s="47"/>
      <c r="EGJ109" s="47"/>
      <c r="EGK109" s="41"/>
      <c r="EGM109" s="40"/>
      <c r="EGN109" s="41"/>
      <c r="EGO109" s="42"/>
      <c r="EGP109" s="41"/>
      <c r="EGQ109" s="42"/>
      <c r="EGR109" s="42"/>
      <c r="EGS109" s="46"/>
      <c r="EGT109" s="47"/>
      <c r="EGU109" s="47"/>
      <c r="EGV109" s="41"/>
      <c r="EGX109" s="40"/>
      <c r="EGY109" s="41"/>
      <c r="EGZ109" s="42"/>
      <c r="EHA109" s="41"/>
      <c r="EHB109" s="42"/>
      <c r="EHC109" s="42"/>
      <c r="EHD109" s="46"/>
      <c r="EHE109" s="47"/>
      <c r="EHF109" s="47"/>
      <c r="EHG109" s="41"/>
      <c r="EHI109" s="40"/>
      <c r="EHJ109" s="41"/>
      <c r="EHK109" s="42"/>
      <c r="EHL109" s="41"/>
      <c r="EHM109" s="42"/>
      <c r="EHN109" s="42"/>
      <c r="EHO109" s="46"/>
      <c r="EHP109" s="47"/>
      <c r="EHQ109" s="47"/>
      <c r="EHR109" s="41"/>
      <c r="EHT109" s="40"/>
      <c r="EHU109" s="41"/>
      <c r="EHV109" s="42"/>
      <c r="EHW109" s="41"/>
      <c r="EHX109" s="42"/>
      <c r="EHY109" s="42"/>
      <c r="EHZ109" s="46"/>
      <c r="EIA109" s="47"/>
      <c r="EIB109" s="47"/>
      <c r="EIC109" s="41"/>
      <c r="EIE109" s="40"/>
      <c r="EIF109" s="41"/>
      <c r="EIG109" s="42"/>
      <c r="EIH109" s="41"/>
      <c r="EII109" s="42"/>
      <c r="EIJ109" s="42"/>
      <c r="EIK109" s="46"/>
      <c r="EIL109" s="47"/>
      <c r="EIM109" s="47"/>
      <c r="EIN109" s="41"/>
      <c r="EIP109" s="40"/>
      <c r="EIQ109" s="41"/>
      <c r="EIR109" s="42"/>
      <c r="EIS109" s="41"/>
      <c r="EIT109" s="42"/>
      <c r="EIU109" s="42"/>
      <c r="EIV109" s="46"/>
      <c r="EIW109" s="47"/>
      <c r="EIX109" s="47"/>
      <c r="EIY109" s="41"/>
      <c r="EJA109" s="40"/>
      <c r="EJB109" s="41"/>
      <c r="EJC109" s="42"/>
      <c r="EJD109" s="41"/>
      <c r="EJE109" s="42"/>
      <c r="EJF109" s="42"/>
      <c r="EJG109" s="46"/>
      <c r="EJH109" s="47"/>
      <c r="EJI109" s="47"/>
      <c r="EJJ109" s="41"/>
      <c r="EJL109" s="40"/>
      <c r="EJM109" s="41"/>
      <c r="EJN109" s="42"/>
      <c r="EJO109" s="41"/>
      <c r="EJP109" s="42"/>
      <c r="EJQ109" s="42"/>
      <c r="EJR109" s="46"/>
      <c r="EJS109" s="47"/>
      <c r="EJT109" s="47"/>
      <c r="EJU109" s="41"/>
      <c r="EJW109" s="40"/>
      <c r="EJX109" s="41"/>
      <c r="EJY109" s="42"/>
      <c r="EJZ109" s="41"/>
      <c r="EKA109" s="42"/>
      <c r="EKB109" s="42"/>
      <c r="EKC109" s="46"/>
      <c r="EKD109" s="47"/>
      <c r="EKE109" s="47"/>
      <c r="EKF109" s="41"/>
      <c r="EKH109" s="40"/>
      <c r="EKI109" s="41"/>
      <c r="EKJ109" s="42"/>
      <c r="EKK109" s="41"/>
      <c r="EKL109" s="42"/>
      <c r="EKM109" s="42"/>
      <c r="EKN109" s="46"/>
      <c r="EKO109" s="47"/>
      <c r="EKP109" s="47"/>
      <c r="EKQ109" s="41"/>
      <c r="EKS109" s="40"/>
      <c r="EKT109" s="41"/>
      <c r="EKU109" s="42"/>
      <c r="EKV109" s="41"/>
      <c r="EKW109" s="42"/>
      <c r="EKX109" s="42"/>
      <c r="EKY109" s="46"/>
      <c r="EKZ109" s="47"/>
      <c r="ELA109" s="47"/>
      <c r="ELB109" s="41"/>
      <c r="ELD109" s="40"/>
      <c r="ELE109" s="41"/>
      <c r="ELF109" s="42"/>
      <c r="ELG109" s="41"/>
      <c r="ELH109" s="42"/>
      <c r="ELI109" s="42"/>
      <c r="ELJ109" s="46"/>
      <c r="ELK109" s="47"/>
      <c r="ELL109" s="47"/>
      <c r="ELM109" s="41"/>
      <c r="ELO109" s="40"/>
      <c r="ELP109" s="41"/>
      <c r="ELQ109" s="42"/>
      <c r="ELR109" s="41"/>
      <c r="ELS109" s="42"/>
      <c r="ELT109" s="42"/>
      <c r="ELU109" s="46"/>
      <c r="ELV109" s="47"/>
      <c r="ELW109" s="47"/>
      <c r="ELX109" s="41"/>
      <c r="ELZ109" s="40"/>
      <c r="EMA109" s="41"/>
      <c r="EMB109" s="42"/>
      <c r="EMC109" s="41"/>
      <c r="EMD109" s="42"/>
      <c r="EME109" s="42"/>
      <c r="EMF109" s="46"/>
      <c r="EMG109" s="47"/>
      <c r="EMH109" s="47"/>
      <c r="EMI109" s="41"/>
      <c r="EMK109" s="40"/>
      <c r="EML109" s="41"/>
      <c r="EMM109" s="42"/>
      <c r="EMN109" s="41"/>
      <c r="EMO109" s="42"/>
      <c r="EMP109" s="42"/>
      <c r="EMQ109" s="46"/>
      <c r="EMR109" s="47"/>
      <c r="EMS109" s="47"/>
      <c r="EMT109" s="41"/>
      <c r="EMV109" s="40"/>
      <c r="EMW109" s="41"/>
      <c r="EMX109" s="42"/>
      <c r="EMY109" s="41"/>
      <c r="EMZ109" s="42"/>
      <c r="ENA109" s="42"/>
      <c r="ENB109" s="46"/>
      <c r="ENC109" s="47"/>
      <c r="END109" s="47"/>
      <c r="ENE109" s="41"/>
      <c r="ENG109" s="40"/>
      <c r="ENH109" s="41"/>
      <c r="ENI109" s="42"/>
      <c r="ENJ109" s="41"/>
      <c r="ENK109" s="42"/>
      <c r="ENL109" s="42"/>
      <c r="ENM109" s="46"/>
      <c r="ENN109" s="47"/>
      <c r="ENO109" s="47"/>
      <c r="ENP109" s="41"/>
      <c r="ENR109" s="40"/>
      <c r="ENS109" s="41"/>
      <c r="ENT109" s="42"/>
      <c r="ENU109" s="41"/>
      <c r="ENV109" s="42"/>
      <c r="ENW109" s="42"/>
      <c r="ENX109" s="46"/>
      <c r="ENY109" s="47"/>
      <c r="ENZ109" s="47"/>
      <c r="EOA109" s="41"/>
      <c r="EOC109" s="40"/>
      <c r="EOD109" s="41"/>
      <c r="EOE109" s="42"/>
      <c r="EOF109" s="41"/>
      <c r="EOG109" s="42"/>
      <c r="EOH109" s="42"/>
      <c r="EOI109" s="46"/>
      <c r="EOJ109" s="47"/>
      <c r="EOK109" s="47"/>
      <c r="EOL109" s="41"/>
      <c r="EON109" s="40"/>
      <c r="EOO109" s="41"/>
      <c r="EOP109" s="42"/>
      <c r="EOQ109" s="41"/>
      <c r="EOR109" s="42"/>
      <c r="EOS109" s="42"/>
      <c r="EOT109" s="46"/>
      <c r="EOU109" s="47"/>
      <c r="EOV109" s="47"/>
      <c r="EOW109" s="41"/>
      <c r="EOY109" s="40"/>
      <c r="EOZ109" s="41"/>
      <c r="EPA109" s="42"/>
      <c r="EPB109" s="41"/>
      <c r="EPC109" s="42"/>
      <c r="EPD109" s="42"/>
      <c r="EPE109" s="46"/>
      <c r="EPF109" s="47"/>
      <c r="EPG109" s="47"/>
      <c r="EPH109" s="41"/>
      <c r="EPJ109" s="40"/>
      <c r="EPK109" s="41"/>
      <c r="EPL109" s="42"/>
      <c r="EPM109" s="41"/>
      <c r="EPN109" s="42"/>
      <c r="EPO109" s="42"/>
      <c r="EPP109" s="46"/>
      <c r="EPQ109" s="47"/>
      <c r="EPR109" s="47"/>
      <c r="EPS109" s="41"/>
      <c r="EPU109" s="40"/>
      <c r="EPV109" s="41"/>
      <c r="EPW109" s="42"/>
      <c r="EPX109" s="41"/>
      <c r="EPY109" s="42"/>
      <c r="EPZ109" s="42"/>
      <c r="EQA109" s="46"/>
      <c r="EQB109" s="47"/>
      <c r="EQC109" s="47"/>
      <c r="EQD109" s="41"/>
      <c r="EQF109" s="40"/>
      <c r="EQG109" s="41"/>
      <c r="EQH109" s="42"/>
      <c r="EQI109" s="41"/>
      <c r="EQJ109" s="42"/>
      <c r="EQK109" s="42"/>
      <c r="EQL109" s="46"/>
      <c r="EQM109" s="47"/>
      <c r="EQN109" s="47"/>
      <c r="EQO109" s="41"/>
      <c r="EQQ109" s="40"/>
      <c r="EQR109" s="41"/>
      <c r="EQS109" s="42"/>
      <c r="EQT109" s="41"/>
      <c r="EQU109" s="42"/>
      <c r="EQV109" s="42"/>
      <c r="EQW109" s="46"/>
      <c r="EQX109" s="47"/>
      <c r="EQY109" s="47"/>
      <c r="EQZ109" s="41"/>
      <c r="ERB109" s="40"/>
      <c r="ERC109" s="41"/>
      <c r="ERD109" s="42"/>
      <c r="ERE109" s="41"/>
      <c r="ERF109" s="42"/>
      <c r="ERG109" s="42"/>
      <c r="ERH109" s="46"/>
      <c r="ERI109" s="47"/>
      <c r="ERJ109" s="47"/>
      <c r="ERK109" s="41"/>
      <c r="ERM109" s="40"/>
      <c r="ERN109" s="41"/>
      <c r="ERO109" s="42"/>
      <c r="ERP109" s="41"/>
      <c r="ERQ109" s="42"/>
      <c r="ERR109" s="42"/>
      <c r="ERS109" s="46"/>
      <c r="ERT109" s="47"/>
      <c r="ERU109" s="47"/>
      <c r="ERV109" s="41"/>
      <c r="ERX109" s="40"/>
      <c r="ERY109" s="41"/>
      <c r="ERZ109" s="42"/>
      <c r="ESA109" s="41"/>
      <c r="ESB109" s="42"/>
      <c r="ESC109" s="42"/>
      <c r="ESD109" s="46"/>
      <c r="ESE109" s="47"/>
      <c r="ESF109" s="47"/>
      <c r="ESG109" s="41"/>
      <c r="ESI109" s="40"/>
      <c r="ESJ109" s="41"/>
      <c r="ESK109" s="42"/>
      <c r="ESL109" s="41"/>
      <c r="ESM109" s="42"/>
      <c r="ESN109" s="42"/>
      <c r="ESO109" s="46"/>
      <c r="ESP109" s="47"/>
      <c r="ESQ109" s="47"/>
      <c r="ESR109" s="41"/>
      <c r="EST109" s="40"/>
      <c r="ESU109" s="41"/>
      <c r="ESV109" s="42"/>
      <c r="ESW109" s="41"/>
      <c r="ESX109" s="42"/>
      <c r="ESY109" s="42"/>
      <c r="ESZ109" s="46"/>
      <c r="ETA109" s="47"/>
      <c r="ETB109" s="47"/>
      <c r="ETC109" s="41"/>
      <c r="ETE109" s="40"/>
      <c r="ETF109" s="41"/>
      <c r="ETG109" s="42"/>
      <c r="ETH109" s="41"/>
      <c r="ETI109" s="42"/>
      <c r="ETJ109" s="42"/>
      <c r="ETK109" s="46"/>
      <c r="ETL109" s="47"/>
      <c r="ETM109" s="47"/>
      <c r="ETN109" s="41"/>
      <c r="ETP109" s="40"/>
      <c r="ETQ109" s="41"/>
      <c r="ETR109" s="42"/>
      <c r="ETS109" s="41"/>
      <c r="ETT109" s="42"/>
      <c r="ETU109" s="42"/>
      <c r="ETV109" s="46"/>
      <c r="ETW109" s="47"/>
      <c r="ETX109" s="47"/>
      <c r="ETY109" s="41"/>
      <c r="EUA109" s="40"/>
      <c r="EUB109" s="41"/>
      <c r="EUC109" s="42"/>
      <c r="EUD109" s="41"/>
      <c r="EUE109" s="42"/>
      <c r="EUF109" s="42"/>
      <c r="EUG109" s="46"/>
      <c r="EUH109" s="47"/>
      <c r="EUI109" s="47"/>
      <c r="EUJ109" s="41"/>
      <c r="EUL109" s="40"/>
      <c r="EUM109" s="41"/>
      <c r="EUN109" s="42"/>
      <c r="EUO109" s="41"/>
      <c r="EUP109" s="42"/>
      <c r="EUQ109" s="42"/>
      <c r="EUR109" s="46"/>
      <c r="EUS109" s="47"/>
      <c r="EUT109" s="47"/>
      <c r="EUU109" s="41"/>
      <c r="EUW109" s="40"/>
      <c r="EUX109" s="41"/>
      <c r="EUY109" s="42"/>
      <c r="EUZ109" s="41"/>
      <c r="EVA109" s="42"/>
      <c r="EVB109" s="42"/>
      <c r="EVC109" s="46"/>
      <c r="EVD109" s="47"/>
      <c r="EVE109" s="47"/>
      <c r="EVF109" s="41"/>
      <c r="EVH109" s="40"/>
      <c r="EVI109" s="41"/>
      <c r="EVJ109" s="42"/>
      <c r="EVK109" s="41"/>
      <c r="EVL109" s="42"/>
      <c r="EVM109" s="42"/>
      <c r="EVN109" s="46"/>
      <c r="EVO109" s="47"/>
      <c r="EVP109" s="47"/>
      <c r="EVQ109" s="41"/>
      <c r="EVS109" s="40"/>
      <c r="EVT109" s="41"/>
      <c r="EVU109" s="42"/>
      <c r="EVV109" s="41"/>
      <c r="EVW109" s="42"/>
      <c r="EVX109" s="42"/>
      <c r="EVY109" s="46"/>
      <c r="EVZ109" s="47"/>
      <c r="EWA109" s="47"/>
      <c r="EWB109" s="41"/>
      <c r="EWD109" s="40"/>
      <c r="EWE109" s="41"/>
      <c r="EWF109" s="42"/>
      <c r="EWG109" s="41"/>
      <c r="EWH109" s="42"/>
      <c r="EWI109" s="42"/>
      <c r="EWJ109" s="46"/>
      <c r="EWK109" s="47"/>
      <c r="EWL109" s="47"/>
      <c r="EWM109" s="41"/>
      <c r="EWO109" s="40"/>
      <c r="EWP109" s="41"/>
      <c r="EWQ109" s="42"/>
      <c r="EWR109" s="41"/>
      <c r="EWS109" s="42"/>
      <c r="EWT109" s="42"/>
      <c r="EWU109" s="46"/>
      <c r="EWV109" s="47"/>
      <c r="EWW109" s="47"/>
      <c r="EWX109" s="41"/>
      <c r="EWZ109" s="40"/>
      <c r="EXA109" s="41"/>
      <c r="EXB109" s="42"/>
      <c r="EXC109" s="41"/>
      <c r="EXD109" s="42"/>
      <c r="EXE109" s="42"/>
      <c r="EXF109" s="46"/>
      <c r="EXG109" s="47"/>
      <c r="EXH109" s="47"/>
      <c r="EXI109" s="41"/>
      <c r="EXK109" s="40"/>
      <c r="EXL109" s="41"/>
      <c r="EXM109" s="42"/>
      <c r="EXN109" s="41"/>
      <c r="EXO109" s="42"/>
      <c r="EXP109" s="42"/>
      <c r="EXQ109" s="46"/>
      <c r="EXR109" s="47"/>
      <c r="EXS109" s="47"/>
      <c r="EXT109" s="41"/>
      <c r="EXV109" s="40"/>
      <c r="EXW109" s="41"/>
      <c r="EXX109" s="42"/>
      <c r="EXY109" s="41"/>
      <c r="EXZ109" s="42"/>
      <c r="EYA109" s="42"/>
      <c r="EYB109" s="46"/>
      <c r="EYC109" s="47"/>
      <c r="EYD109" s="47"/>
      <c r="EYE109" s="41"/>
      <c r="EYG109" s="40"/>
      <c r="EYH109" s="41"/>
      <c r="EYI109" s="42"/>
      <c r="EYJ109" s="41"/>
      <c r="EYK109" s="42"/>
      <c r="EYL109" s="42"/>
      <c r="EYM109" s="46"/>
      <c r="EYN109" s="47"/>
      <c r="EYO109" s="47"/>
      <c r="EYP109" s="41"/>
      <c r="EYR109" s="40"/>
      <c r="EYS109" s="41"/>
      <c r="EYT109" s="42"/>
      <c r="EYU109" s="41"/>
      <c r="EYV109" s="42"/>
      <c r="EYW109" s="42"/>
      <c r="EYX109" s="46"/>
      <c r="EYY109" s="47"/>
      <c r="EYZ109" s="47"/>
      <c r="EZA109" s="41"/>
      <c r="EZC109" s="40"/>
      <c r="EZD109" s="41"/>
      <c r="EZE109" s="42"/>
      <c r="EZF109" s="41"/>
      <c r="EZG109" s="42"/>
      <c r="EZH109" s="42"/>
      <c r="EZI109" s="46"/>
      <c r="EZJ109" s="47"/>
      <c r="EZK109" s="47"/>
      <c r="EZL109" s="41"/>
      <c r="EZN109" s="40"/>
      <c r="EZO109" s="41"/>
      <c r="EZP109" s="42"/>
      <c r="EZQ109" s="41"/>
      <c r="EZR109" s="42"/>
      <c r="EZS109" s="42"/>
      <c r="EZT109" s="46"/>
      <c r="EZU109" s="47"/>
      <c r="EZV109" s="47"/>
      <c r="EZW109" s="41"/>
      <c r="EZY109" s="40"/>
      <c r="EZZ109" s="41"/>
      <c r="FAA109" s="42"/>
      <c r="FAB109" s="41"/>
      <c r="FAC109" s="42"/>
      <c r="FAD109" s="42"/>
      <c r="FAE109" s="46"/>
      <c r="FAF109" s="47"/>
      <c r="FAG109" s="47"/>
      <c r="FAH109" s="41"/>
      <c r="FAJ109" s="40"/>
      <c r="FAK109" s="41"/>
      <c r="FAL109" s="42"/>
      <c r="FAM109" s="41"/>
      <c r="FAN109" s="42"/>
      <c r="FAO109" s="42"/>
      <c r="FAP109" s="46"/>
      <c r="FAQ109" s="47"/>
      <c r="FAR109" s="47"/>
      <c r="FAS109" s="41"/>
      <c r="FAU109" s="40"/>
      <c r="FAV109" s="41"/>
      <c r="FAW109" s="42"/>
      <c r="FAX109" s="41"/>
      <c r="FAY109" s="42"/>
      <c r="FAZ109" s="42"/>
      <c r="FBA109" s="46"/>
      <c r="FBB109" s="47"/>
      <c r="FBC109" s="47"/>
      <c r="FBD109" s="41"/>
      <c r="FBF109" s="40"/>
      <c r="FBG109" s="41"/>
      <c r="FBH109" s="42"/>
      <c r="FBI109" s="41"/>
      <c r="FBJ109" s="42"/>
      <c r="FBK109" s="42"/>
      <c r="FBL109" s="46"/>
      <c r="FBM109" s="47"/>
      <c r="FBN109" s="47"/>
      <c r="FBO109" s="41"/>
      <c r="FBQ109" s="40"/>
      <c r="FBR109" s="41"/>
      <c r="FBS109" s="42"/>
      <c r="FBT109" s="41"/>
      <c r="FBU109" s="42"/>
      <c r="FBV109" s="42"/>
      <c r="FBW109" s="46"/>
      <c r="FBX109" s="47"/>
      <c r="FBY109" s="47"/>
      <c r="FBZ109" s="41"/>
      <c r="FCB109" s="40"/>
      <c r="FCC109" s="41"/>
      <c r="FCD109" s="42"/>
      <c r="FCE109" s="41"/>
      <c r="FCF109" s="42"/>
      <c r="FCG109" s="42"/>
      <c r="FCH109" s="46"/>
      <c r="FCI109" s="47"/>
      <c r="FCJ109" s="47"/>
      <c r="FCK109" s="41"/>
      <c r="FCM109" s="40"/>
      <c r="FCN109" s="41"/>
      <c r="FCO109" s="42"/>
      <c r="FCP109" s="41"/>
      <c r="FCQ109" s="42"/>
      <c r="FCR109" s="42"/>
      <c r="FCS109" s="46"/>
      <c r="FCT109" s="47"/>
      <c r="FCU109" s="47"/>
      <c r="FCV109" s="41"/>
      <c r="FCX109" s="40"/>
      <c r="FCY109" s="41"/>
      <c r="FCZ109" s="42"/>
      <c r="FDA109" s="41"/>
      <c r="FDB109" s="42"/>
      <c r="FDC109" s="42"/>
      <c r="FDD109" s="46"/>
      <c r="FDE109" s="47"/>
      <c r="FDF109" s="47"/>
      <c r="FDG109" s="41"/>
      <c r="FDI109" s="40"/>
      <c r="FDJ109" s="41"/>
      <c r="FDK109" s="42"/>
      <c r="FDL109" s="41"/>
      <c r="FDM109" s="42"/>
      <c r="FDN109" s="42"/>
      <c r="FDO109" s="46"/>
      <c r="FDP109" s="47"/>
      <c r="FDQ109" s="47"/>
      <c r="FDR109" s="41"/>
      <c r="FDT109" s="40"/>
      <c r="FDU109" s="41"/>
      <c r="FDV109" s="42"/>
      <c r="FDW109" s="41"/>
      <c r="FDX109" s="42"/>
      <c r="FDY109" s="42"/>
      <c r="FDZ109" s="46"/>
      <c r="FEA109" s="47"/>
      <c r="FEB109" s="47"/>
      <c r="FEC109" s="41"/>
      <c r="FEE109" s="40"/>
      <c r="FEF109" s="41"/>
      <c r="FEG109" s="42"/>
      <c r="FEH109" s="41"/>
      <c r="FEI109" s="42"/>
      <c r="FEJ109" s="42"/>
      <c r="FEK109" s="46"/>
      <c r="FEL109" s="47"/>
      <c r="FEM109" s="47"/>
      <c r="FEN109" s="41"/>
      <c r="FEP109" s="40"/>
      <c r="FEQ109" s="41"/>
      <c r="FER109" s="42"/>
      <c r="FES109" s="41"/>
      <c r="FET109" s="42"/>
      <c r="FEU109" s="42"/>
      <c r="FEV109" s="46"/>
      <c r="FEW109" s="47"/>
      <c r="FEX109" s="47"/>
      <c r="FEY109" s="41"/>
      <c r="FFA109" s="40"/>
      <c r="FFB109" s="41"/>
      <c r="FFC109" s="42"/>
      <c r="FFD109" s="41"/>
      <c r="FFE109" s="42"/>
      <c r="FFF109" s="42"/>
      <c r="FFG109" s="46"/>
      <c r="FFH109" s="47"/>
      <c r="FFI109" s="47"/>
      <c r="FFJ109" s="41"/>
      <c r="FFL109" s="40"/>
      <c r="FFM109" s="41"/>
      <c r="FFN109" s="42"/>
      <c r="FFO109" s="41"/>
      <c r="FFP109" s="42"/>
      <c r="FFQ109" s="42"/>
      <c r="FFR109" s="46"/>
      <c r="FFS109" s="47"/>
      <c r="FFT109" s="47"/>
      <c r="FFU109" s="41"/>
      <c r="FFW109" s="40"/>
      <c r="FFX109" s="41"/>
      <c r="FFY109" s="42"/>
      <c r="FFZ109" s="41"/>
      <c r="FGA109" s="42"/>
      <c r="FGB109" s="42"/>
      <c r="FGC109" s="46"/>
      <c r="FGD109" s="47"/>
      <c r="FGE109" s="47"/>
      <c r="FGF109" s="41"/>
      <c r="FGH109" s="40"/>
      <c r="FGI109" s="41"/>
      <c r="FGJ109" s="42"/>
      <c r="FGK109" s="41"/>
      <c r="FGL109" s="42"/>
      <c r="FGM109" s="42"/>
      <c r="FGN109" s="46"/>
      <c r="FGO109" s="47"/>
      <c r="FGP109" s="47"/>
      <c r="FGQ109" s="41"/>
      <c r="FGS109" s="40"/>
      <c r="FGT109" s="41"/>
      <c r="FGU109" s="42"/>
      <c r="FGV109" s="41"/>
      <c r="FGW109" s="42"/>
      <c r="FGX109" s="42"/>
      <c r="FGY109" s="46"/>
      <c r="FGZ109" s="47"/>
      <c r="FHA109" s="47"/>
      <c r="FHB109" s="41"/>
      <c r="FHD109" s="40"/>
      <c r="FHE109" s="41"/>
      <c r="FHF109" s="42"/>
      <c r="FHG109" s="41"/>
      <c r="FHH109" s="42"/>
      <c r="FHI109" s="42"/>
      <c r="FHJ109" s="46"/>
      <c r="FHK109" s="47"/>
      <c r="FHL109" s="47"/>
      <c r="FHM109" s="41"/>
      <c r="FHO109" s="40"/>
      <c r="FHP109" s="41"/>
      <c r="FHQ109" s="42"/>
      <c r="FHR109" s="41"/>
      <c r="FHS109" s="42"/>
      <c r="FHT109" s="42"/>
      <c r="FHU109" s="46"/>
      <c r="FHV109" s="47"/>
      <c r="FHW109" s="47"/>
      <c r="FHX109" s="41"/>
      <c r="FHZ109" s="40"/>
      <c r="FIA109" s="41"/>
      <c r="FIB109" s="42"/>
      <c r="FIC109" s="41"/>
      <c r="FID109" s="42"/>
      <c r="FIE109" s="42"/>
      <c r="FIF109" s="46"/>
      <c r="FIG109" s="47"/>
      <c r="FIH109" s="47"/>
      <c r="FII109" s="41"/>
      <c r="FIK109" s="40"/>
      <c r="FIL109" s="41"/>
      <c r="FIM109" s="42"/>
      <c r="FIN109" s="41"/>
      <c r="FIO109" s="42"/>
      <c r="FIP109" s="42"/>
      <c r="FIQ109" s="46"/>
      <c r="FIR109" s="47"/>
      <c r="FIS109" s="47"/>
      <c r="FIT109" s="41"/>
      <c r="FIV109" s="40"/>
      <c r="FIW109" s="41"/>
      <c r="FIX109" s="42"/>
      <c r="FIY109" s="41"/>
      <c r="FIZ109" s="42"/>
      <c r="FJA109" s="42"/>
      <c r="FJB109" s="46"/>
      <c r="FJC109" s="47"/>
      <c r="FJD109" s="47"/>
      <c r="FJE109" s="41"/>
      <c r="FJG109" s="40"/>
      <c r="FJH109" s="41"/>
      <c r="FJI109" s="42"/>
      <c r="FJJ109" s="41"/>
      <c r="FJK109" s="42"/>
      <c r="FJL109" s="42"/>
      <c r="FJM109" s="46"/>
      <c r="FJN109" s="47"/>
      <c r="FJO109" s="47"/>
      <c r="FJP109" s="41"/>
      <c r="FJR109" s="40"/>
      <c r="FJS109" s="41"/>
      <c r="FJT109" s="42"/>
      <c r="FJU109" s="41"/>
      <c r="FJV109" s="42"/>
      <c r="FJW109" s="42"/>
      <c r="FJX109" s="46"/>
      <c r="FJY109" s="47"/>
      <c r="FJZ109" s="47"/>
      <c r="FKA109" s="41"/>
      <c r="FKC109" s="40"/>
      <c r="FKD109" s="41"/>
      <c r="FKE109" s="42"/>
      <c r="FKF109" s="41"/>
      <c r="FKG109" s="42"/>
      <c r="FKH109" s="42"/>
      <c r="FKI109" s="46"/>
      <c r="FKJ109" s="47"/>
      <c r="FKK109" s="47"/>
      <c r="FKL109" s="41"/>
      <c r="FKN109" s="40"/>
      <c r="FKO109" s="41"/>
      <c r="FKP109" s="42"/>
      <c r="FKQ109" s="41"/>
      <c r="FKR109" s="42"/>
      <c r="FKS109" s="42"/>
      <c r="FKT109" s="46"/>
      <c r="FKU109" s="47"/>
      <c r="FKV109" s="47"/>
      <c r="FKW109" s="41"/>
      <c r="FKY109" s="40"/>
      <c r="FKZ109" s="41"/>
      <c r="FLA109" s="42"/>
      <c r="FLB109" s="41"/>
      <c r="FLC109" s="42"/>
      <c r="FLD109" s="42"/>
      <c r="FLE109" s="46"/>
      <c r="FLF109" s="47"/>
      <c r="FLG109" s="47"/>
      <c r="FLH109" s="41"/>
      <c r="FLJ109" s="40"/>
      <c r="FLK109" s="41"/>
      <c r="FLL109" s="42"/>
      <c r="FLM109" s="41"/>
      <c r="FLN109" s="42"/>
      <c r="FLO109" s="42"/>
      <c r="FLP109" s="46"/>
      <c r="FLQ109" s="47"/>
      <c r="FLR109" s="47"/>
      <c r="FLS109" s="41"/>
      <c r="FLU109" s="40"/>
      <c r="FLV109" s="41"/>
      <c r="FLW109" s="42"/>
      <c r="FLX109" s="41"/>
      <c r="FLY109" s="42"/>
      <c r="FLZ109" s="42"/>
      <c r="FMA109" s="46"/>
      <c r="FMB109" s="47"/>
      <c r="FMC109" s="47"/>
      <c r="FMD109" s="41"/>
      <c r="FMF109" s="40"/>
      <c r="FMG109" s="41"/>
      <c r="FMH109" s="42"/>
      <c r="FMI109" s="41"/>
      <c r="FMJ109" s="42"/>
      <c r="FMK109" s="42"/>
      <c r="FML109" s="46"/>
      <c r="FMM109" s="47"/>
      <c r="FMN109" s="47"/>
      <c r="FMO109" s="41"/>
      <c r="FMQ109" s="40"/>
      <c r="FMR109" s="41"/>
      <c r="FMS109" s="42"/>
      <c r="FMT109" s="41"/>
      <c r="FMU109" s="42"/>
      <c r="FMV109" s="42"/>
      <c r="FMW109" s="46"/>
      <c r="FMX109" s="47"/>
      <c r="FMY109" s="47"/>
      <c r="FMZ109" s="41"/>
      <c r="FNB109" s="40"/>
      <c r="FNC109" s="41"/>
      <c r="FND109" s="42"/>
      <c r="FNE109" s="41"/>
      <c r="FNF109" s="42"/>
      <c r="FNG109" s="42"/>
      <c r="FNH109" s="46"/>
      <c r="FNI109" s="47"/>
      <c r="FNJ109" s="47"/>
      <c r="FNK109" s="41"/>
      <c r="FNM109" s="40"/>
      <c r="FNN109" s="41"/>
      <c r="FNO109" s="42"/>
      <c r="FNP109" s="41"/>
      <c r="FNQ109" s="42"/>
      <c r="FNR109" s="42"/>
      <c r="FNS109" s="46"/>
      <c r="FNT109" s="47"/>
      <c r="FNU109" s="47"/>
      <c r="FNV109" s="41"/>
      <c r="FNX109" s="40"/>
      <c r="FNY109" s="41"/>
      <c r="FNZ109" s="42"/>
      <c r="FOA109" s="41"/>
      <c r="FOB109" s="42"/>
      <c r="FOC109" s="42"/>
      <c r="FOD109" s="46"/>
      <c r="FOE109" s="47"/>
      <c r="FOF109" s="47"/>
      <c r="FOG109" s="41"/>
      <c r="FOI109" s="40"/>
      <c r="FOJ109" s="41"/>
      <c r="FOK109" s="42"/>
      <c r="FOL109" s="41"/>
      <c r="FOM109" s="42"/>
      <c r="FON109" s="42"/>
      <c r="FOO109" s="46"/>
      <c r="FOP109" s="47"/>
      <c r="FOQ109" s="47"/>
      <c r="FOR109" s="41"/>
      <c r="FOT109" s="40"/>
      <c r="FOU109" s="41"/>
      <c r="FOV109" s="42"/>
      <c r="FOW109" s="41"/>
      <c r="FOX109" s="42"/>
      <c r="FOY109" s="42"/>
      <c r="FOZ109" s="46"/>
      <c r="FPA109" s="47"/>
      <c r="FPB109" s="47"/>
      <c r="FPC109" s="41"/>
      <c r="FPE109" s="40"/>
      <c r="FPF109" s="41"/>
      <c r="FPG109" s="42"/>
      <c r="FPH109" s="41"/>
      <c r="FPI109" s="42"/>
      <c r="FPJ109" s="42"/>
      <c r="FPK109" s="46"/>
      <c r="FPL109" s="47"/>
      <c r="FPM109" s="47"/>
      <c r="FPN109" s="41"/>
      <c r="FPP109" s="40"/>
      <c r="FPQ109" s="41"/>
      <c r="FPR109" s="42"/>
      <c r="FPS109" s="41"/>
      <c r="FPT109" s="42"/>
      <c r="FPU109" s="42"/>
      <c r="FPV109" s="46"/>
      <c r="FPW109" s="47"/>
      <c r="FPX109" s="47"/>
      <c r="FPY109" s="41"/>
      <c r="FQA109" s="40"/>
      <c r="FQB109" s="41"/>
      <c r="FQC109" s="42"/>
      <c r="FQD109" s="41"/>
      <c r="FQE109" s="42"/>
      <c r="FQF109" s="42"/>
      <c r="FQG109" s="46"/>
      <c r="FQH109" s="47"/>
      <c r="FQI109" s="47"/>
      <c r="FQJ109" s="41"/>
      <c r="FQL109" s="40"/>
      <c r="FQM109" s="41"/>
      <c r="FQN109" s="42"/>
      <c r="FQO109" s="41"/>
      <c r="FQP109" s="42"/>
      <c r="FQQ109" s="42"/>
      <c r="FQR109" s="46"/>
      <c r="FQS109" s="47"/>
      <c r="FQT109" s="47"/>
      <c r="FQU109" s="41"/>
      <c r="FQW109" s="40"/>
      <c r="FQX109" s="41"/>
      <c r="FQY109" s="42"/>
      <c r="FQZ109" s="41"/>
      <c r="FRA109" s="42"/>
      <c r="FRB109" s="42"/>
      <c r="FRC109" s="46"/>
      <c r="FRD109" s="47"/>
      <c r="FRE109" s="47"/>
      <c r="FRF109" s="41"/>
      <c r="FRH109" s="40"/>
      <c r="FRI109" s="41"/>
      <c r="FRJ109" s="42"/>
      <c r="FRK109" s="41"/>
      <c r="FRL109" s="42"/>
      <c r="FRM109" s="42"/>
      <c r="FRN109" s="46"/>
      <c r="FRO109" s="47"/>
      <c r="FRP109" s="47"/>
      <c r="FRQ109" s="41"/>
      <c r="FRS109" s="40"/>
      <c r="FRT109" s="41"/>
      <c r="FRU109" s="42"/>
      <c r="FRV109" s="41"/>
      <c r="FRW109" s="42"/>
      <c r="FRX109" s="42"/>
      <c r="FRY109" s="46"/>
      <c r="FRZ109" s="47"/>
      <c r="FSA109" s="47"/>
      <c r="FSB109" s="41"/>
      <c r="FSD109" s="40"/>
      <c r="FSE109" s="41"/>
      <c r="FSF109" s="42"/>
      <c r="FSG109" s="41"/>
      <c r="FSH109" s="42"/>
      <c r="FSI109" s="42"/>
      <c r="FSJ109" s="46"/>
      <c r="FSK109" s="47"/>
      <c r="FSL109" s="47"/>
      <c r="FSM109" s="41"/>
      <c r="FSO109" s="40"/>
      <c r="FSP109" s="41"/>
      <c r="FSQ109" s="42"/>
      <c r="FSR109" s="41"/>
      <c r="FSS109" s="42"/>
      <c r="FST109" s="42"/>
      <c r="FSU109" s="46"/>
      <c r="FSV109" s="47"/>
      <c r="FSW109" s="47"/>
      <c r="FSX109" s="41"/>
      <c r="FSZ109" s="40"/>
      <c r="FTA109" s="41"/>
      <c r="FTB109" s="42"/>
      <c r="FTC109" s="41"/>
      <c r="FTD109" s="42"/>
      <c r="FTE109" s="42"/>
      <c r="FTF109" s="46"/>
      <c r="FTG109" s="47"/>
      <c r="FTH109" s="47"/>
      <c r="FTI109" s="41"/>
      <c r="FTK109" s="40"/>
      <c r="FTL109" s="41"/>
      <c r="FTM109" s="42"/>
      <c r="FTN109" s="41"/>
      <c r="FTO109" s="42"/>
      <c r="FTP109" s="42"/>
      <c r="FTQ109" s="46"/>
      <c r="FTR109" s="47"/>
      <c r="FTS109" s="47"/>
      <c r="FTT109" s="41"/>
      <c r="FTV109" s="40"/>
      <c r="FTW109" s="41"/>
      <c r="FTX109" s="42"/>
      <c r="FTY109" s="41"/>
      <c r="FTZ109" s="42"/>
      <c r="FUA109" s="42"/>
      <c r="FUB109" s="46"/>
      <c r="FUC109" s="47"/>
      <c r="FUD109" s="47"/>
      <c r="FUE109" s="41"/>
      <c r="FUG109" s="40"/>
      <c r="FUH109" s="41"/>
      <c r="FUI109" s="42"/>
      <c r="FUJ109" s="41"/>
      <c r="FUK109" s="42"/>
      <c r="FUL109" s="42"/>
      <c r="FUM109" s="46"/>
      <c r="FUN109" s="47"/>
      <c r="FUO109" s="47"/>
      <c r="FUP109" s="41"/>
      <c r="FUR109" s="40"/>
      <c r="FUS109" s="41"/>
      <c r="FUT109" s="42"/>
      <c r="FUU109" s="41"/>
      <c r="FUV109" s="42"/>
      <c r="FUW109" s="42"/>
      <c r="FUX109" s="46"/>
      <c r="FUY109" s="47"/>
      <c r="FUZ109" s="47"/>
      <c r="FVA109" s="41"/>
      <c r="FVC109" s="40"/>
      <c r="FVD109" s="41"/>
      <c r="FVE109" s="42"/>
      <c r="FVF109" s="41"/>
      <c r="FVG109" s="42"/>
      <c r="FVH109" s="42"/>
      <c r="FVI109" s="46"/>
      <c r="FVJ109" s="47"/>
      <c r="FVK109" s="47"/>
      <c r="FVL109" s="41"/>
      <c r="FVN109" s="40"/>
      <c r="FVO109" s="41"/>
      <c r="FVP109" s="42"/>
      <c r="FVQ109" s="41"/>
      <c r="FVR109" s="42"/>
      <c r="FVS109" s="42"/>
      <c r="FVT109" s="46"/>
      <c r="FVU109" s="47"/>
      <c r="FVV109" s="47"/>
      <c r="FVW109" s="41"/>
      <c r="FVY109" s="40"/>
      <c r="FVZ109" s="41"/>
      <c r="FWA109" s="42"/>
      <c r="FWB109" s="41"/>
      <c r="FWC109" s="42"/>
      <c r="FWD109" s="42"/>
      <c r="FWE109" s="46"/>
      <c r="FWF109" s="47"/>
      <c r="FWG109" s="47"/>
      <c r="FWH109" s="41"/>
      <c r="FWJ109" s="40"/>
      <c r="FWK109" s="41"/>
      <c r="FWL109" s="42"/>
      <c r="FWM109" s="41"/>
      <c r="FWN109" s="42"/>
      <c r="FWO109" s="42"/>
      <c r="FWP109" s="46"/>
      <c r="FWQ109" s="47"/>
      <c r="FWR109" s="47"/>
      <c r="FWS109" s="41"/>
      <c r="FWU109" s="40"/>
      <c r="FWV109" s="41"/>
      <c r="FWW109" s="42"/>
      <c r="FWX109" s="41"/>
      <c r="FWY109" s="42"/>
      <c r="FWZ109" s="42"/>
      <c r="FXA109" s="46"/>
      <c r="FXB109" s="47"/>
      <c r="FXC109" s="47"/>
      <c r="FXD109" s="41"/>
      <c r="FXF109" s="40"/>
      <c r="FXG109" s="41"/>
      <c r="FXH109" s="42"/>
      <c r="FXI109" s="41"/>
      <c r="FXJ109" s="42"/>
      <c r="FXK109" s="42"/>
      <c r="FXL109" s="46"/>
      <c r="FXM109" s="47"/>
      <c r="FXN109" s="47"/>
      <c r="FXO109" s="41"/>
      <c r="FXQ109" s="40"/>
      <c r="FXR109" s="41"/>
      <c r="FXS109" s="42"/>
      <c r="FXT109" s="41"/>
      <c r="FXU109" s="42"/>
      <c r="FXV109" s="42"/>
      <c r="FXW109" s="46"/>
      <c r="FXX109" s="47"/>
      <c r="FXY109" s="47"/>
      <c r="FXZ109" s="41"/>
      <c r="FYB109" s="40"/>
      <c r="FYC109" s="41"/>
      <c r="FYD109" s="42"/>
      <c r="FYE109" s="41"/>
      <c r="FYF109" s="42"/>
      <c r="FYG109" s="42"/>
      <c r="FYH109" s="46"/>
      <c r="FYI109" s="47"/>
      <c r="FYJ109" s="47"/>
      <c r="FYK109" s="41"/>
      <c r="FYM109" s="40"/>
      <c r="FYN109" s="41"/>
      <c r="FYO109" s="42"/>
      <c r="FYP109" s="41"/>
      <c r="FYQ109" s="42"/>
      <c r="FYR109" s="42"/>
      <c r="FYS109" s="46"/>
      <c r="FYT109" s="47"/>
      <c r="FYU109" s="47"/>
      <c r="FYV109" s="41"/>
      <c r="FYX109" s="40"/>
      <c r="FYY109" s="41"/>
      <c r="FYZ109" s="42"/>
      <c r="FZA109" s="41"/>
      <c r="FZB109" s="42"/>
      <c r="FZC109" s="42"/>
      <c r="FZD109" s="46"/>
      <c r="FZE109" s="47"/>
      <c r="FZF109" s="47"/>
      <c r="FZG109" s="41"/>
      <c r="FZI109" s="40"/>
      <c r="FZJ109" s="41"/>
      <c r="FZK109" s="42"/>
      <c r="FZL109" s="41"/>
      <c r="FZM109" s="42"/>
      <c r="FZN109" s="42"/>
      <c r="FZO109" s="46"/>
      <c r="FZP109" s="47"/>
      <c r="FZQ109" s="47"/>
      <c r="FZR109" s="41"/>
      <c r="FZT109" s="40"/>
      <c r="FZU109" s="41"/>
      <c r="FZV109" s="42"/>
      <c r="FZW109" s="41"/>
      <c r="FZX109" s="42"/>
      <c r="FZY109" s="42"/>
      <c r="FZZ109" s="46"/>
      <c r="GAA109" s="47"/>
      <c r="GAB109" s="47"/>
      <c r="GAC109" s="41"/>
      <c r="GAE109" s="40"/>
      <c r="GAF109" s="41"/>
      <c r="GAG109" s="42"/>
      <c r="GAH109" s="41"/>
      <c r="GAI109" s="42"/>
      <c r="GAJ109" s="42"/>
      <c r="GAK109" s="46"/>
      <c r="GAL109" s="47"/>
      <c r="GAM109" s="47"/>
      <c r="GAN109" s="41"/>
      <c r="GAP109" s="40"/>
      <c r="GAQ109" s="41"/>
      <c r="GAR109" s="42"/>
      <c r="GAS109" s="41"/>
      <c r="GAT109" s="42"/>
      <c r="GAU109" s="42"/>
      <c r="GAV109" s="46"/>
      <c r="GAW109" s="47"/>
      <c r="GAX109" s="47"/>
      <c r="GAY109" s="41"/>
      <c r="GBA109" s="40"/>
      <c r="GBB109" s="41"/>
      <c r="GBC109" s="42"/>
      <c r="GBD109" s="41"/>
      <c r="GBE109" s="42"/>
      <c r="GBF109" s="42"/>
      <c r="GBG109" s="46"/>
      <c r="GBH109" s="47"/>
      <c r="GBI109" s="47"/>
      <c r="GBJ109" s="41"/>
      <c r="GBL109" s="40"/>
      <c r="GBM109" s="41"/>
      <c r="GBN109" s="42"/>
      <c r="GBO109" s="41"/>
      <c r="GBP109" s="42"/>
      <c r="GBQ109" s="42"/>
      <c r="GBR109" s="46"/>
      <c r="GBS109" s="47"/>
      <c r="GBT109" s="47"/>
      <c r="GBU109" s="41"/>
      <c r="GBW109" s="40"/>
      <c r="GBX109" s="41"/>
      <c r="GBY109" s="42"/>
      <c r="GBZ109" s="41"/>
      <c r="GCA109" s="42"/>
      <c r="GCB109" s="42"/>
      <c r="GCC109" s="46"/>
      <c r="GCD109" s="47"/>
      <c r="GCE109" s="47"/>
      <c r="GCF109" s="41"/>
      <c r="GCH109" s="40"/>
      <c r="GCI109" s="41"/>
      <c r="GCJ109" s="42"/>
      <c r="GCK109" s="41"/>
      <c r="GCL109" s="42"/>
      <c r="GCM109" s="42"/>
      <c r="GCN109" s="46"/>
      <c r="GCO109" s="47"/>
      <c r="GCP109" s="47"/>
      <c r="GCQ109" s="41"/>
      <c r="GCS109" s="40"/>
      <c r="GCT109" s="41"/>
      <c r="GCU109" s="42"/>
      <c r="GCV109" s="41"/>
      <c r="GCW109" s="42"/>
      <c r="GCX109" s="42"/>
      <c r="GCY109" s="46"/>
      <c r="GCZ109" s="47"/>
      <c r="GDA109" s="47"/>
      <c r="GDB109" s="41"/>
      <c r="GDD109" s="40"/>
      <c r="GDE109" s="41"/>
      <c r="GDF109" s="42"/>
      <c r="GDG109" s="41"/>
      <c r="GDH109" s="42"/>
      <c r="GDI109" s="42"/>
      <c r="GDJ109" s="46"/>
      <c r="GDK109" s="47"/>
      <c r="GDL109" s="47"/>
      <c r="GDM109" s="41"/>
      <c r="GDO109" s="40"/>
      <c r="GDP109" s="41"/>
      <c r="GDQ109" s="42"/>
      <c r="GDR109" s="41"/>
      <c r="GDS109" s="42"/>
      <c r="GDT109" s="42"/>
      <c r="GDU109" s="46"/>
      <c r="GDV109" s="47"/>
      <c r="GDW109" s="47"/>
      <c r="GDX109" s="41"/>
      <c r="GDZ109" s="40"/>
      <c r="GEA109" s="41"/>
      <c r="GEB109" s="42"/>
      <c r="GEC109" s="41"/>
      <c r="GED109" s="42"/>
      <c r="GEE109" s="42"/>
      <c r="GEF109" s="46"/>
      <c r="GEG109" s="47"/>
      <c r="GEH109" s="47"/>
      <c r="GEI109" s="41"/>
      <c r="GEK109" s="40"/>
      <c r="GEL109" s="41"/>
      <c r="GEM109" s="42"/>
      <c r="GEN109" s="41"/>
      <c r="GEO109" s="42"/>
      <c r="GEP109" s="42"/>
      <c r="GEQ109" s="46"/>
      <c r="GER109" s="47"/>
      <c r="GES109" s="47"/>
      <c r="GET109" s="41"/>
      <c r="GEV109" s="40"/>
      <c r="GEW109" s="41"/>
      <c r="GEX109" s="42"/>
      <c r="GEY109" s="41"/>
      <c r="GEZ109" s="42"/>
      <c r="GFA109" s="42"/>
      <c r="GFB109" s="46"/>
      <c r="GFC109" s="47"/>
      <c r="GFD109" s="47"/>
      <c r="GFE109" s="41"/>
      <c r="GFG109" s="40"/>
      <c r="GFH109" s="41"/>
      <c r="GFI109" s="42"/>
      <c r="GFJ109" s="41"/>
      <c r="GFK109" s="42"/>
      <c r="GFL109" s="42"/>
      <c r="GFM109" s="46"/>
      <c r="GFN109" s="47"/>
      <c r="GFO109" s="47"/>
      <c r="GFP109" s="41"/>
      <c r="GFR109" s="40"/>
      <c r="GFS109" s="41"/>
      <c r="GFT109" s="42"/>
      <c r="GFU109" s="41"/>
      <c r="GFV109" s="42"/>
      <c r="GFW109" s="42"/>
      <c r="GFX109" s="46"/>
      <c r="GFY109" s="47"/>
      <c r="GFZ109" s="47"/>
      <c r="GGA109" s="41"/>
      <c r="GGC109" s="40"/>
      <c r="GGD109" s="41"/>
      <c r="GGE109" s="42"/>
      <c r="GGF109" s="41"/>
      <c r="GGG109" s="42"/>
      <c r="GGH109" s="42"/>
      <c r="GGI109" s="46"/>
      <c r="GGJ109" s="47"/>
      <c r="GGK109" s="47"/>
      <c r="GGL109" s="41"/>
      <c r="GGN109" s="40"/>
      <c r="GGO109" s="41"/>
      <c r="GGP109" s="42"/>
      <c r="GGQ109" s="41"/>
      <c r="GGR109" s="42"/>
      <c r="GGS109" s="42"/>
      <c r="GGT109" s="46"/>
      <c r="GGU109" s="47"/>
      <c r="GGV109" s="47"/>
      <c r="GGW109" s="41"/>
      <c r="GGY109" s="40"/>
      <c r="GGZ109" s="41"/>
      <c r="GHA109" s="42"/>
      <c r="GHB109" s="41"/>
      <c r="GHC109" s="42"/>
      <c r="GHD109" s="42"/>
      <c r="GHE109" s="46"/>
      <c r="GHF109" s="47"/>
      <c r="GHG109" s="47"/>
      <c r="GHH109" s="41"/>
      <c r="GHJ109" s="40"/>
      <c r="GHK109" s="41"/>
      <c r="GHL109" s="42"/>
      <c r="GHM109" s="41"/>
      <c r="GHN109" s="42"/>
      <c r="GHO109" s="42"/>
      <c r="GHP109" s="46"/>
      <c r="GHQ109" s="47"/>
      <c r="GHR109" s="47"/>
      <c r="GHS109" s="41"/>
      <c r="GHU109" s="40"/>
      <c r="GHV109" s="41"/>
      <c r="GHW109" s="42"/>
      <c r="GHX109" s="41"/>
      <c r="GHY109" s="42"/>
      <c r="GHZ109" s="42"/>
      <c r="GIA109" s="46"/>
      <c r="GIB109" s="47"/>
      <c r="GIC109" s="47"/>
      <c r="GID109" s="41"/>
      <c r="GIF109" s="40"/>
      <c r="GIG109" s="41"/>
      <c r="GIH109" s="42"/>
      <c r="GII109" s="41"/>
      <c r="GIJ109" s="42"/>
      <c r="GIK109" s="42"/>
      <c r="GIL109" s="46"/>
      <c r="GIM109" s="47"/>
      <c r="GIN109" s="47"/>
      <c r="GIO109" s="41"/>
      <c r="GIQ109" s="40"/>
      <c r="GIR109" s="41"/>
      <c r="GIS109" s="42"/>
      <c r="GIT109" s="41"/>
      <c r="GIU109" s="42"/>
      <c r="GIV109" s="42"/>
      <c r="GIW109" s="46"/>
      <c r="GIX109" s="47"/>
      <c r="GIY109" s="47"/>
      <c r="GIZ109" s="41"/>
      <c r="GJB109" s="40"/>
      <c r="GJC109" s="41"/>
      <c r="GJD109" s="42"/>
      <c r="GJE109" s="41"/>
      <c r="GJF109" s="42"/>
      <c r="GJG109" s="42"/>
      <c r="GJH109" s="46"/>
      <c r="GJI109" s="47"/>
      <c r="GJJ109" s="47"/>
      <c r="GJK109" s="41"/>
      <c r="GJM109" s="40"/>
      <c r="GJN109" s="41"/>
      <c r="GJO109" s="42"/>
      <c r="GJP109" s="41"/>
      <c r="GJQ109" s="42"/>
      <c r="GJR109" s="42"/>
      <c r="GJS109" s="46"/>
      <c r="GJT109" s="47"/>
      <c r="GJU109" s="47"/>
      <c r="GJV109" s="41"/>
      <c r="GJX109" s="40"/>
      <c r="GJY109" s="41"/>
      <c r="GJZ109" s="42"/>
      <c r="GKA109" s="41"/>
      <c r="GKB109" s="42"/>
      <c r="GKC109" s="42"/>
      <c r="GKD109" s="46"/>
      <c r="GKE109" s="47"/>
      <c r="GKF109" s="47"/>
      <c r="GKG109" s="41"/>
      <c r="GKI109" s="40"/>
      <c r="GKJ109" s="41"/>
      <c r="GKK109" s="42"/>
      <c r="GKL109" s="41"/>
      <c r="GKM109" s="42"/>
      <c r="GKN109" s="42"/>
      <c r="GKO109" s="46"/>
      <c r="GKP109" s="47"/>
      <c r="GKQ109" s="47"/>
      <c r="GKR109" s="41"/>
      <c r="GKT109" s="40"/>
      <c r="GKU109" s="41"/>
      <c r="GKV109" s="42"/>
      <c r="GKW109" s="41"/>
      <c r="GKX109" s="42"/>
      <c r="GKY109" s="42"/>
      <c r="GKZ109" s="46"/>
      <c r="GLA109" s="47"/>
      <c r="GLB109" s="47"/>
      <c r="GLC109" s="41"/>
      <c r="GLE109" s="40"/>
      <c r="GLF109" s="41"/>
      <c r="GLG109" s="42"/>
      <c r="GLH109" s="41"/>
      <c r="GLI109" s="42"/>
      <c r="GLJ109" s="42"/>
      <c r="GLK109" s="46"/>
      <c r="GLL109" s="47"/>
      <c r="GLM109" s="47"/>
      <c r="GLN109" s="41"/>
      <c r="GLP109" s="40"/>
      <c r="GLQ109" s="41"/>
      <c r="GLR109" s="42"/>
      <c r="GLS109" s="41"/>
      <c r="GLT109" s="42"/>
      <c r="GLU109" s="42"/>
      <c r="GLV109" s="46"/>
      <c r="GLW109" s="47"/>
      <c r="GLX109" s="47"/>
      <c r="GLY109" s="41"/>
      <c r="GMA109" s="40"/>
      <c r="GMB109" s="41"/>
      <c r="GMC109" s="42"/>
      <c r="GMD109" s="41"/>
      <c r="GME109" s="42"/>
      <c r="GMF109" s="42"/>
      <c r="GMG109" s="46"/>
      <c r="GMH109" s="47"/>
      <c r="GMI109" s="47"/>
      <c r="GMJ109" s="41"/>
      <c r="GML109" s="40"/>
      <c r="GMM109" s="41"/>
      <c r="GMN109" s="42"/>
      <c r="GMO109" s="41"/>
      <c r="GMP109" s="42"/>
      <c r="GMQ109" s="42"/>
      <c r="GMR109" s="46"/>
      <c r="GMS109" s="47"/>
      <c r="GMT109" s="47"/>
      <c r="GMU109" s="41"/>
      <c r="GMW109" s="40"/>
      <c r="GMX109" s="41"/>
      <c r="GMY109" s="42"/>
      <c r="GMZ109" s="41"/>
      <c r="GNA109" s="42"/>
      <c r="GNB109" s="42"/>
      <c r="GNC109" s="46"/>
      <c r="GND109" s="47"/>
      <c r="GNE109" s="47"/>
      <c r="GNF109" s="41"/>
      <c r="GNH109" s="40"/>
      <c r="GNI109" s="41"/>
      <c r="GNJ109" s="42"/>
      <c r="GNK109" s="41"/>
      <c r="GNL109" s="42"/>
      <c r="GNM109" s="42"/>
      <c r="GNN109" s="46"/>
      <c r="GNO109" s="47"/>
      <c r="GNP109" s="47"/>
      <c r="GNQ109" s="41"/>
      <c r="GNS109" s="40"/>
      <c r="GNT109" s="41"/>
      <c r="GNU109" s="42"/>
      <c r="GNV109" s="41"/>
      <c r="GNW109" s="42"/>
      <c r="GNX109" s="42"/>
      <c r="GNY109" s="46"/>
      <c r="GNZ109" s="47"/>
      <c r="GOA109" s="47"/>
      <c r="GOB109" s="41"/>
      <c r="GOD109" s="40"/>
      <c r="GOE109" s="41"/>
      <c r="GOF109" s="42"/>
      <c r="GOG109" s="41"/>
      <c r="GOH109" s="42"/>
      <c r="GOI109" s="42"/>
      <c r="GOJ109" s="46"/>
      <c r="GOK109" s="47"/>
      <c r="GOL109" s="47"/>
      <c r="GOM109" s="41"/>
      <c r="GOO109" s="40"/>
      <c r="GOP109" s="41"/>
      <c r="GOQ109" s="42"/>
      <c r="GOR109" s="41"/>
      <c r="GOS109" s="42"/>
      <c r="GOT109" s="42"/>
      <c r="GOU109" s="46"/>
      <c r="GOV109" s="47"/>
      <c r="GOW109" s="47"/>
      <c r="GOX109" s="41"/>
      <c r="GOZ109" s="40"/>
      <c r="GPA109" s="41"/>
      <c r="GPB109" s="42"/>
      <c r="GPC109" s="41"/>
      <c r="GPD109" s="42"/>
      <c r="GPE109" s="42"/>
      <c r="GPF109" s="46"/>
      <c r="GPG109" s="47"/>
      <c r="GPH109" s="47"/>
      <c r="GPI109" s="41"/>
      <c r="GPK109" s="40"/>
      <c r="GPL109" s="41"/>
      <c r="GPM109" s="42"/>
      <c r="GPN109" s="41"/>
      <c r="GPO109" s="42"/>
      <c r="GPP109" s="42"/>
      <c r="GPQ109" s="46"/>
      <c r="GPR109" s="47"/>
      <c r="GPS109" s="47"/>
      <c r="GPT109" s="41"/>
      <c r="GPV109" s="40"/>
      <c r="GPW109" s="41"/>
      <c r="GPX109" s="42"/>
      <c r="GPY109" s="41"/>
      <c r="GPZ109" s="42"/>
      <c r="GQA109" s="42"/>
      <c r="GQB109" s="46"/>
      <c r="GQC109" s="47"/>
      <c r="GQD109" s="47"/>
      <c r="GQE109" s="41"/>
      <c r="GQG109" s="40"/>
      <c r="GQH109" s="41"/>
      <c r="GQI109" s="42"/>
      <c r="GQJ109" s="41"/>
      <c r="GQK109" s="42"/>
      <c r="GQL109" s="42"/>
      <c r="GQM109" s="46"/>
      <c r="GQN109" s="47"/>
      <c r="GQO109" s="47"/>
      <c r="GQP109" s="41"/>
      <c r="GQR109" s="40"/>
      <c r="GQS109" s="41"/>
      <c r="GQT109" s="42"/>
      <c r="GQU109" s="41"/>
      <c r="GQV109" s="42"/>
      <c r="GQW109" s="42"/>
      <c r="GQX109" s="46"/>
      <c r="GQY109" s="47"/>
      <c r="GQZ109" s="47"/>
      <c r="GRA109" s="41"/>
      <c r="GRC109" s="40"/>
      <c r="GRD109" s="41"/>
      <c r="GRE109" s="42"/>
      <c r="GRF109" s="41"/>
      <c r="GRG109" s="42"/>
      <c r="GRH109" s="42"/>
      <c r="GRI109" s="46"/>
      <c r="GRJ109" s="47"/>
      <c r="GRK109" s="47"/>
      <c r="GRL109" s="41"/>
      <c r="GRN109" s="40"/>
      <c r="GRO109" s="41"/>
      <c r="GRP109" s="42"/>
      <c r="GRQ109" s="41"/>
      <c r="GRR109" s="42"/>
      <c r="GRS109" s="42"/>
      <c r="GRT109" s="46"/>
      <c r="GRU109" s="47"/>
      <c r="GRV109" s="47"/>
      <c r="GRW109" s="41"/>
      <c r="GRY109" s="40"/>
      <c r="GRZ109" s="41"/>
      <c r="GSA109" s="42"/>
      <c r="GSB109" s="41"/>
      <c r="GSC109" s="42"/>
      <c r="GSD109" s="42"/>
      <c r="GSE109" s="46"/>
      <c r="GSF109" s="47"/>
      <c r="GSG109" s="47"/>
      <c r="GSH109" s="41"/>
      <c r="GSJ109" s="40"/>
      <c r="GSK109" s="41"/>
      <c r="GSL109" s="42"/>
      <c r="GSM109" s="41"/>
      <c r="GSN109" s="42"/>
      <c r="GSO109" s="42"/>
      <c r="GSP109" s="46"/>
      <c r="GSQ109" s="47"/>
      <c r="GSR109" s="47"/>
      <c r="GSS109" s="41"/>
      <c r="GSU109" s="40"/>
      <c r="GSV109" s="41"/>
      <c r="GSW109" s="42"/>
      <c r="GSX109" s="41"/>
      <c r="GSY109" s="42"/>
      <c r="GSZ109" s="42"/>
      <c r="GTA109" s="46"/>
      <c r="GTB109" s="47"/>
      <c r="GTC109" s="47"/>
      <c r="GTD109" s="41"/>
      <c r="GTF109" s="40"/>
      <c r="GTG109" s="41"/>
      <c r="GTH109" s="42"/>
      <c r="GTI109" s="41"/>
      <c r="GTJ109" s="42"/>
      <c r="GTK109" s="42"/>
      <c r="GTL109" s="46"/>
      <c r="GTM109" s="47"/>
      <c r="GTN109" s="47"/>
      <c r="GTO109" s="41"/>
      <c r="GTQ109" s="40"/>
      <c r="GTR109" s="41"/>
      <c r="GTS109" s="42"/>
      <c r="GTT109" s="41"/>
      <c r="GTU109" s="42"/>
      <c r="GTV109" s="42"/>
      <c r="GTW109" s="46"/>
      <c r="GTX109" s="47"/>
      <c r="GTY109" s="47"/>
      <c r="GTZ109" s="41"/>
      <c r="GUB109" s="40"/>
      <c r="GUC109" s="41"/>
      <c r="GUD109" s="42"/>
      <c r="GUE109" s="41"/>
      <c r="GUF109" s="42"/>
      <c r="GUG109" s="42"/>
      <c r="GUH109" s="46"/>
      <c r="GUI109" s="47"/>
      <c r="GUJ109" s="47"/>
      <c r="GUK109" s="41"/>
      <c r="GUM109" s="40"/>
      <c r="GUN109" s="41"/>
      <c r="GUO109" s="42"/>
      <c r="GUP109" s="41"/>
      <c r="GUQ109" s="42"/>
      <c r="GUR109" s="42"/>
      <c r="GUS109" s="46"/>
      <c r="GUT109" s="47"/>
      <c r="GUU109" s="47"/>
      <c r="GUV109" s="41"/>
      <c r="GUX109" s="40"/>
      <c r="GUY109" s="41"/>
      <c r="GUZ109" s="42"/>
      <c r="GVA109" s="41"/>
      <c r="GVB109" s="42"/>
      <c r="GVC109" s="42"/>
      <c r="GVD109" s="46"/>
      <c r="GVE109" s="47"/>
      <c r="GVF109" s="47"/>
      <c r="GVG109" s="41"/>
      <c r="GVI109" s="40"/>
      <c r="GVJ109" s="41"/>
      <c r="GVK109" s="42"/>
      <c r="GVL109" s="41"/>
      <c r="GVM109" s="42"/>
      <c r="GVN109" s="42"/>
      <c r="GVO109" s="46"/>
      <c r="GVP109" s="47"/>
      <c r="GVQ109" s="47"/>
      <c r="GVR109" s="41"/>
      <c r="GVT109" s="40"/>
      <c r="GVU109" s="41"/>
      <c r="GVV109" s="42"/>
      <c r="GVW109" s="41"/>
      <c r="GVX109" s="42"/>
      <c r="GVY109" s="42"/>
      <c r="GVZ109" s="46"/>
      <c r="GWA109" s="47"/>
      <c r="GWB109" s="47"/>
      <c r="GWC109" s="41"/>
      <c r="GWE109" s="40"/>
      <c r="GWF109" s="41"/>
      <c r="GWG109" s="42"/>
      <c r="GWH109" s="41"/>
      <c r="GWI109" s="42"/>
      <c r="GWJ109" s="42"/>
      <c r="GWK109" s="46"/>
      <c r="GWL109" s="47"/>
      <c r="GWM109" s="47"/>
      <c r="GWN109" s="41"/>
      <c r="GWP109" s="40"/>
      <c r="GWQ109" s="41"/>
      <c r="GWR109" s="42"/>
      <c r="GWS109" s="41"/>
      <c r="GWT109" s="42"/>
      <c r="GWU109" s="42"/>
      <c r="GWV109" s="46"/>
      <c r="GWW109" s="47"/>
      <c r="GWX109" s="47"/>
      <c r="GWY109" s="41"/>
      <c r="GXA109" s="40"/>
      <c r="GXB109" s="41"/>
      <c r="GXC109" s="42"/>
      <c r="GXD109" s="41"/>
      <c r="GXE109" s="42"/>
      <c r="GXF109" s="42"/>
      <c r="GXG109" s="46"/>
      <c r="GXH109" s="47"/>
      <c r="GXI109" s="47"/>
      <c r="GXJ109" s="41"/>
      <c r="GXL109" s="40"/>
      <c r="GXM109" s="41"/>
      <c r="GXN109" s="42"/>
      <c r="GXO109" s="41"/>
      <c r="GXP109" s="42"/>
      <c r="GXQ109" s="42"/>
      <c r="GXR109" s="46"/>
      <c r="GXS109" s="47"/>
      <c r="GXT109" s="47"/>
      <c r="GXU109" s="41"/>
      <c r="GXW109" s="40"/>
      <c r="GXX109" s="41"/>
      <c r="GXY109" s="42"/>
      <c r="GXZ109" s="41"/>
      <c r="GYA109" s="42"/>
      <c r="GYB109" s="42"/>
      <c r="GYC109" s="46"/>
      <c r="GYD109" s="47"/>
      <c r="GYE109" s="47"/>
      <c r="GYF109" s="41"/>
      <c r="GYH109" s="40"/>
      <c r="GYI109" s="41"/>
      <c r="GYJ109" s="42"/>
      <c r="GYK109" s="41"/>
      <c r="GYL109" s="42"/>
      <c r="GYM109" s="42"/>
      <c r="GYN109" s="46"/>
      <c r="GYO109" s="47"/>
      <c r="GYP109" s="47"/>
      <c r="GYQ109" s="41"/>
      <c r="GYS109" s="40"/>
      <c r="GYT109" s="41"/>
      <c r="GYU109" s="42"/>
      <c r="GYV109" s="41"/>
      <c r="GYW109" s="42"/>
      <c r="GYX109" s="42"/>
      <c r="GYY109" s="46"/>
      <c r="GYZ109" s="47"/>
      <c r="GZA109" s="47"/>
      <c r="GZB109" s="41"/>
      <c r="GZD109" s="40"/>
      <c r="GZE109" s="41"/>
      <c r="GZF109" s="42"/>
      <c r="GZG109" s="41"/>
      <c r="GZH109" s="42"/>
      <c r="GZI109" s="42"/>
      <c r="GZJ109" s="46"/>
      <c r="GZK109" s="47"/>
      <c r="GZL109" s="47"/>
      <c r="GZM109" s="41"/>
      <c r="GZO109" s="40"/>
      <c r="GZP109" s="41"/>
      <c r="GZQ109" s="42"/>
      <c r="GZR109" s="41"/>
      <c r="GZS109" s="42"/>
      <c r="GZT109" s="42"/>
      <c r="GZU109" s="46"/>
      <c r="GZV109" s="47"/>
      <c r="GZW109" s="47"/>
      <c r="GZX109" s="41"/>
      <c r="GZZ109" s="40"/>
      <c r="HAA109" s="41"/>
      <c r="HAB109" s="42"/>
      <c r="HAC109" s="41"/>
      <c r="HAD109" s="42"/>
      <c r="HAE109" s="42"/>
      <c r="HAF109" s="46"/>
      <c r="HAG109" s="47"/>
      <c r="HAH109" s="47"/>
      <c r="HAI109" s="41"/>
      <c r="HAK109" s="40"/>
      <c r="HAL109" s="41"/>
      <c r="HAM109" s="42"/>
      <c r="HAN109" s="41"/>
      <c r="HAO109" s="42"/>
      <c r="HAP109" s="42"/>
      <c r="HAQ109" s="46"/>
      <c r="HAR109" s="47"/>
      <c r="HAS109" s="47"/>
      <c r="HAT109" s="41"/>
      <c r="HAV109" s="40"/>
      <c r="HAW109" s="41"/>
      <c r="HAX109" s="42"/>
      <c r="HAY109" s="41"/>
      <c r="HAZ109" s="42"/>
      <c r="HBA109" s="42"/>
      <c r="HBB109" s="46"/>
      <c r="HBC109" s="47"/>
      <c r="HBD109" s="47"/>
      <c r="HBE109" s="41"/>
      <c r="HBG109" s="40"/>
      <c r="HBH109" s="41"/>
      <c r="HBI109" s="42"/>
      <c r="HBJ109" s="41"/>
      <c r="HBK109" s="42"/>
      <c r="HBL109" s="42"/>
      <c r="HBM109" s="46"/>
      <c r="HBN109" s="47"/>
      <c r="HBO109" s="47"/>
      <c r="HBP109" s="41"/>
      <c r="HBR109" s="40"/>
      <c r="HBS109" s="41"/>
      <c r="HBT109" s="42"/>
      <c r="HBU109" s="41"/>
      <c r="HBV109" s="42"/>
      <c r="HBW109" s="42"/>
      <c r="HBX109" s="46"/>
      <c r="HBY109" s="47"/>
      <c r="HBZ109" s="47"/>
      <c r="HCA109" s="41"/>
      <c r="HCC109" s="40"/>
      <c r="HCD109" s="41"/>
      <c r="HCE109" s="42"/>
      <c r="HCF109" s="41"/>
      <c r="HCG109" s="42"/>
      <c r="HCH109" s="42"/>
      <c r="HCI109" s="46"/>
      <c r="HCJ109" s="47"/>
      <c r="HCK109" s="47"/>
      <c r="HCL109" s="41"/>
      <c r="HCN109" s="40"/>
      <c r="HCO109" s="41"/>
      <c r="HCP109" s="42"/>
      <c r="HCQ109" s="41"/>
      <c r="HCR109" s="42"/>
      <c r="HCS109" s="42"/>
      <c r="HCT109" s="46"/>
      <c r="HCU109" s="47"/>
      <c r="HCV109" s="47"/>
      <c r="HCW109" s="41"/>
      <c r="HCY109" s="40"/>
      <c r="HCZ109" s="41"/>
      <c r="HDA109" s="42"/>
      <c r="HDB109" s="41"/>
      <c r="HDC109" s="42"/>
      <c r="HDD109" s="42"/>
      <c r="HDE109" s="46"/>
      <c r="HDF109" s="47"/>
      <c r="HDG109" s="47"/>
      <c r="HDH109" s="41"/>
      <c r="HDJ109" s="40"/>
      <c r="HDK109" s="41"/>
      <c r="HDL109" s="42"/>
      <c r="HDM109" s="41"/>
      <c r="HDN109" s="42"/>
      <c r="HDO109" s="42"/>
      <c r="HDP109" s="46"/>
      <c r="HDQ109" s="47"/>
      <c r="HDR109" s="47"/>
      <c r="HDS109" s="41"/>
      <c r="HDU109" s="40"/>
      <c r="HDV109" s="41"/>
      <c r="HDW109" s="42"/>
      <c r="HDX109" s="41"/>
      <c r="HDY109" s="42"/>
      <c r="HDZ109" s="42"/>
      <c r="HEA109" s="46"/>
      <c r="HEB109" s="47"/>
      <c r="HEC109" s="47"/>
      <c r="HED109" s="41"/>
      <c r="HEF109" s="40"/>
      <c r="HEG109" s="41"/>
      <c r="HEH109" s="42"/>
      <c r="HEI109" s="41"/>
      <c r="HEJ109" s="42"/>
      <c r="HEK109" s="42"/>
      <c r="HEL109" s="46"/>
      <c r="HEM109" s="47"/>
      <c r="HEN109" s="47"/>
      <c r="HEO109" s="41"/>
      <c r="HEQ109" s="40"/>
      <c r="HER109" s="41"/>
      <c r="HES109" s="42"/>
      <c r="HET109" s="41"/>
      <c r="HEU109" s="42"/>
      <c r="HEV109" s="42"/>
      <c r="HEW109" s="46"/>
      <c r="HEX109" s="47"/>
      <c r="HEY109" s="47"/>
      <c r="HEZ109" s="41"/>
      <c r="HFB109" s="40"/>
      <c r="HFC109" s="41"/>
      <c r="HFD109" s="42"/>
      <c r="HFE109" s="41"/>
      <c r="HFF109" s="42"/>
      <c r="HFG109" s="42"/>
      <c r="HFH109" s="46"/>
      <c r="HFI109" s="47"/>
      <c r="HFJ109" s="47"/>
      <c r="HFK109" s="41"/>
      <c r="HFM109" s="40"/>
      <c r="HFN109" s="41"/>
      <c r="HFO109" s="42"/>
      <c r="HFP109" s="41"/>
      <c r="HFQ109" s="42"/>
      <c r="HFR109" s="42"/>
      <c r="HFS109" s="46"/>
      <c r="HFT109" s="47"/>
      <c r="HFU109" s="47"/>
      <c r="HFV109" s="41"/>
      <c r="HFX109" s="40"/>
      <c r="HFY109" s="41"/>
      <c r="HFZ109" s="42"/>
      <c r="HGA109" s="41"/>
      <c r="HGB109" s="42"/>
      <c r="HGC109" s="42"/>
      <c r="HGD109" s="46"/>
      <c r="HGE109" s="47"/>
      <c r="HGF109" s="47"/>
      <c r="HGG109" s="41"/>
      <c r="HGI109" s="40"/>
      <c r="HGJ109" s="41"/>
      <c r="HGK109" s="42"/>
      <c r="HGL109" s="41"/>
      <c r="HGM109" s="42"/>
      <c r="HGN109" s="42"/>
      <c r="HGO109" s="46"/>
      <c r="HGP109" s="47"/>
      <c r="HGQ109" s="47"/>
      <c r="HGR109" s="41"/>
      <c r="HGT109" s="40"/>
      <c r="HGU109" s="41"/>
      <c r="HGV109" s="42"/>
      <c r="HGW109" s="41"/>
      <c r="HGX109" s="42"/>
      <c r="HGY109" s="42"/>
      <c r="HGZ109" s="46"/>
      <c r="HHA109" s="47"/>
      <c r="HHB109" s="47"/>
      <c r="HHC109" s="41"/>
      <c r="HHE109" s="40"/>
      <c r="HHF109" s="41"/>
      <c r="HHG109" s="42"/>
      <c r="HHH109" s="41"/>
      <c r="HHI109" s="42"/>
      <c r="HHJ109" s="42"/>
      <c r="HHK109" s="46"/>
      <c r="HHL109" s="47"/>
      <c r="HHM109" s="47"/>
      <c r="HHN109" s="41"/>
      <c r="HHP109" s="40"/>
      <c r="HHQ109" s="41"/>
      <c r="HHR109" s="42"/>
      <c r="HHS109" s="41"/>
      <c r="HHT109" s="42"/>
      <c r="HHU109" s="42"/>
      <c r="HHV109" s="46"/>
      <c r="HHW109" s="47"/>
      <c r="HHX109" s="47"/>
      <c r="HHY109" s="41"/>
      <c r="HIA109" s="40"/>
      <c r="HIB109" s="41"/>
      <c r="HIC109" s="42"/>
      <c r="HID109" s="41"/>
      <c r="HIE109" s="42"/>
      <c r="HIF109" s="42"/>
      <c r="HIG109" s="46"/>
      <c r="HIH109" s="47"/>
      <c r="HII109" s="47"/>
      <c r="HIJ109" s="41"/>
      <c r="HIL109" s="40"/>
      <c r="HIM109" s="41"/>
      <c r="HIN109" s="42"/>
      <c r="HIO109" s="41"/>
      <c r="HIP109" s="42"/>
      <c r="HIQ109" s="42"/>
      <c r="HIR109" s="46"/>
      <c r="HIS109" s="47"/>
      <c r="HIT109" s="47"/>
      <c r="HIU109" s="41"/>
      <c r="HIW109" s="40"/>
      <c r="HIX109" s="41"/>
      <c r="HIY109" s="42"/>
      <c r="HIZ109" s="41"/>
      <c r="HJA109" s="42"/>
      <c r="HJB109" s="42"/>
      <c r="HJC109" s="46"/>
      <c r="HJD109" s="47"/>
      <c r="HJE109" s="47"/>
      <c r="HJF109" s="41"/>
      <c r="HJH109" s="40"/>
      <c r="HJI109" s="41"/>
      <c r="HJJ109" s="42"/>
      <c r="HJK109" s="41"/>
      <c r="HJL109" s="42"/>
      <c r="HJM109" s="42"/>
      <c r="HJN109" s="46"/>
      <c r="HJO109" s="47"/>
      <c r="HJP109" s="47"/>
      <c r="HJQ109" s="41"/>
      <c r="HJS109" s="40"/>
      <c r="HJT109" s="41"/>
      <c r="HJU109" s="42"/>
      <c r="HJV109" s="41"/>
      <c r="HJW109" s="42"/>
      <c r="HJX109" s="42"/>
      <c r="HJY109" s="46"/>
      <c r="HJZ109" s="47"/>
      <c r="HKA109" s="47"/>
      <c r="HKB109" s="41"/>
      <c r="HKD109" s="40"/>
      <c r="HKE109" s="41"/>
      <c r="HKF109" s="42"/>
      <c r="HKG109" s="41"/>
      <c r="HKH109" s="42"/>
      <c r="HKI109" s="42"/>
      <c r="HKJ109" s="46"/>
      <c r="HKK109" s="47"/>
      <c r="HKL109" s="47"/>
      <c r="HKM109" s="41"/>
      <c r="HKO109" s="40"/>
      <c r="HKP109" s="41"/>
      <c r="HKQ109" s="42"/>
      <c r="HKR109" s="41"/>
      <c r="HKS109" s="42"/>
      <c r="HKT109" s="42"/>
      <c r="HKU109" s="46"/>
      <c r="HKV109" s="47"/>
      <c r="HKW109" s="47"/>
      <c r="HKX109" s="41"/>
      <c r="HKZ109" s="40"/>
      <c r="HLA109" s="41"/>
      <c r="HLB109" s="42"/>
      <c r="HLC109" s="41"/>
      <c r="HLD109" s="42"/>
      <c r="HLE109" s="42"/>
      <c r="HLF109" s="46"/>
      <c r="HLG109" s="47"/>
      <c r="HLH109" s="47"/>
      <c r="HLI109" s="41"/>
      <c r="HLK109" s="40"/>
      <c r="HLL109" s="41"/>
      <c r="HLM109" s="42"/>
      <c r="HLN109" s="41"/>
      <c r="HLO109" s="42"/>
      <c r="HLP109" s="42"/>
      <c r="HLQ109" s="46"/>
      <c r="HLR109" s="47"/>
      <c r="HLS109" s="47"/>
      <c r="HLT109" s="41"/>
      <c r="HLV109" s="40"/>
      <c r="HLW109" s="41"/>
      <c r="HLX109" s="42"/>
      <c r="HLY109" s="41"/>
      <c r="HLZ109" s="42"/>
      <c r="HMA109" s="42"/>
      <c r="HMB109" s="46"/>
      <c r="HMC109" s="47"/>
      <c r="HMD109" s="47"/>
      <c r="HME109" s="41"/>
      <c r="HMG109" s="40"/>
      <c r="HMH109" s="41"/>
      <c r="HMI109" s="42"/>
      <c r="HMJ109" s="41"/>
      <c r="HMK109" s="42"/>
      <c r="HML109" s="42"/>
      <c r="HMM109" s="46"/>
      <c r="HMN109" s="47"/>
      <c r="HMO109" s="47"/>
      <c r="HMP109" s="41"/>
      <c r="HMR109" s="40"/>
      <c r="HMS109" s="41"/>
      <c r="HMT109" s="42"/>
      <c r="HMU109" s="41"/>
      <c r="HMV109" s="42"/>
      <c r="HMW109" s="42"/>
      <c r="HMX109" s="46"/>
      <c r="HMY109" s="47"/>
      <c r="HMZ109" s="47"/>
      <c r="HNA109" s="41"/>
      <c r="HNC109" s="40"/>
      <c r="HND109" s="41"/>
      <c r="HNE109" s="42"/>
      <c r="HNF109" s="41"/>
      <c r="HNG109" s="42"/>
      <c r="HNH109" s="42"/>
      <c r="HNI109" s="46"/>
      <c r="HNJ109" s="47"/>
      <c r="HNK109" s="47"/>
      <c r="HNL109" s="41"/>
      <c r="HNN109" s="40"/>
      <c r="HNO109" s="41"/>
      <c r="HNP109" s="42"/>
      <c r="HNQ109" s="41"/>
      <c r="HNR109" s="42"/>
      <c r="HNS109" s="42"/>
      <c r="HNT109" s="46"/>
      <c r="HNU109" s="47"/>
      <c r="HNV109" s="47"/>
      <c r="HNW109" s="41"/>
      <c r="HNY109" s="40"/>
      <c r="HNZ109" s="41"/>
      <c r="HOA109" s="42"/>
      <c r="HOB109" s="41"/>
      <c r="HOC109" s="42"/>
      <c r="HOD109" s="42"/>
      <c r="HOE109" s="46"/>
      <c r="HOF109" s="47"/>
      <c r="HOG109" s="47"/>
      <c r="HOH109" s="41"/>
      <c r="HOJ109" s="40"/>
      <c r="HOK109" s="41"/>
      <c r="HOL109" s="42"/>
      <c r="HOM109" s="41"/>
      <c r="HON109" s="42"/>
      <c r="HOO109" s="42"/>
      <c r="HOP109" s="46"/>
      <c r="HOQ109" s="47"/>
      <c r="HOR109" s="47"/>
      <c r="HOS109" s="41"/>
      <c r="HOU109" s="40"/>
      <c r="HOV109" s="41"/>
      <c r="HOW109" s="42"/>
      <c r="HOX109" s="41"/>
      <c r="HOY109" s="42"/>
      <c r="HOZ109" s="42"/>
      <c r="HPA109" s="46"/>
      <c r="HPB109" s="47"/>
      <c r="HPC109" s="47"/>
      <c r="HPD109" s="41"/>
      <c r="HPF109" s="40"/>
      <c r="HPG109" s="41"/>
      <c r="HPH109" s="42"/>
      <c r="HPI109" s="41"/>
      <c r="HPJ109" s="42"/>
      <c r="HPK109" s="42"/>
      <c r="HPL109" s="46"/>
      <c r="HPM109" s="47"/>
      <c r="HPN109" s="47"/>
      <c r="HPO109" s="41"/>
      <c r="HPQ109" s="40"/>
      <c r="HPR109" s="41"/>
      <c r="HPS109" s="42"/>
      <c r="HPT109" s="41"/>
      <c r="HPU109" s="42"/>
      <c r="HPV109" s="42"/>
      <c r="HPW109" s="46"/>
      <c r="HPX109" s="47"/>
      <c r="HPY109" s="47"/>
      <c r="HPZ109" s="41"/>
      <c r="HQB109" s="40"/>
      <c r="HQC109" s="41"/>
      <c r="HQD109" s="42"/>
      <c r="HQE109" s="41"/>
      <c r="HQF109" s="42"/>
      <c r="HQG109" s="42"/>
      <c r="HQH109" s="46"/>
      <c r="HQI109" s="47"/>
      <c r="HQJ109" s="47"/>
      <c r="HQK109" s="41"/>
      <c r="HQM109" s="40"/>
      <c r="HQN109" s="41"/>
      <c r="HQO109" s="42"/>
      <c r="HQP109" s="41"/>
      <c r="HQQ109" s="42"/>
      <c r="HQR109" s="42"/>
      <c r="HQS109" s="46"/>
      <c r="HQT109" s="47"/>
      <c r="HQU109" s="47"/>
      <c r="HQV109" s="41"/>
      <c r="HQX109" s="40"/>
      <c r="HQY109" s="41"/>
      <c r="HQZ109" s="42"/>
      <c r="HRA109" s="41"/>
      <c r="HRB109" s="42"/>
      <c r="HRC109" s="42"/>
      <c r="HRD109" s="46"/>
      <c r="HRE109" s="47"/>
      <c r="HRF109" s="47"/>
      <c r="HRG109" s="41"/>
      <c r="HRI109" s="40"/>
      <c r="HRJ109" s="41"/>
      <c r="HRK109" s="42"/>
      <c r="HRL109" s="41"/>
      <c r="HRM109" s="42"/>
      <c r="HRN109" s="42"/>
      <c r="HRO109" s="46"/>
      <c r="HRP109" s="47"/>
      <c r="HRQ109" s="47"/>
      <c r="HRR109" s="41"/>
      <c r="HRT109" s="40"/>
      <c r="HRU109" s="41"/>
      <c r="HRV109" s="42"/>
      <c r="HRW109" s="41"/>
      <c r="HRX109" s="42"/>
      <c r="HRY109" s="42"/>
      <c r="HRZ109" s="46"/>
      <c r="HSA109" s="47"/>
      <c r="HSB109" s="47"/>
      <c r="HSC109" s="41"/>
      <c r="HSE109" s="40"/>
      <c r="HSF109" s="41"/>
      <c r="HSG109" s="42"/>
      <c r="HSH109" s="41"/>
      <c r="HSI109" s="42"/>
      <c r="HSJ109" s="42"/>
      <c r="HSK109" s="46"/>
      <c r="HSL109" s="47"/>
      <c r="HSM109" s="47"/>
      <c r="HSN109" s="41"/>
      <c r="HSP109" s="40"/>
      <c r="HSQ109" s="41"/>
      <c r="HSR109" s="42"/>
      <c r="HSS109" s="41"/>
      <c r="HST109" s="42"/>
      <c r="HSU109" s="42"/>
      <c r="HSV109" s="46"/>
      <c r="HSW109" s="47"/>
      <c r="HSX109" s="47"/>
      <c r="HSY109" s="41"/>
      <c r="HTA109" s="40"/>
      <c r="HTB109" s="41"/>
      <c r="HTC109" s="42"/>
      <c r="HTD109" s="41"/>
      <c r="HTE109" s="42"/>
      <c r="HTF109" s="42"/>
      <c r="HTG109" s="46"/>
      <c r="HTH109" s="47"/>
      <c r="HTI109" s="47"/>
      <c r="HTJ109" s="41"/>
      <c r="HTL109" s="40"/>
      <c r="HTM109" s="41"/>
      <c r="HTN109" s="42"/>
      <c r="HTO109" s="41"/>
      <c r="HTP109" s="42"/>
      <c r="HTQ109" s="42"/>
      <c r="HTR109" s="46"/>
      <c r="HTS109" s="47"/>
      <c r="HTT109" s="47"/>
      <c r="HTU109" s="41"/>
      <c r="HTW109" s="40"/>
      <c r="HTX109" s="41"/>
      <c r="HTY109" s="42"/>
      <c r="HTZ109" s="41"/>
      <c r="HUA109" s="42"/>
      <c r="HUB109" s="42"/>
      <c r="HUC109" s="46"/>
      <c r="HUD109" s="47"/>
      <c r="HUE109" s="47"/>
      <c r="HUF109" s="41"/>
      <c r="HUH109" s="40"/>
      <c r="HUI109" s="41"/>
      <c r="HUJ109" s="42"/>
      <c r="HUK109" s="41"/>
      <c r="HUL109" s="42"/>
      <c r="HUM109" s="42"/>
      <c r="HUN109" s="46"/>
      <c r="HUO109" s="47"/>
      <c r="HUP109" s="47"/>
      <c r="HUQ109" s="41"/>
      <c r="HUS109" s="40"/>
      <c r="HUT109" s="41"/>
      <c r="HUU109" s="42"/>
      <c r="HUV109" s="41"/>
      <c r="HUW109" s="42"/>
      <c r="HUX109" s="42"/>
      <c r="HUY109" s="46"/>
      <c r="HUZ109" s="47"/>
      <c r="HVA109" s="47"/>
      <c r="HVB109" s="41"/>
      <c r="HVD109" s="40"/>
      <c r="HVE109" s="41"/>
      <c r="HVF109" s="42"/>
      <c r="HVG109" s="41"/>
      <c r="HVH109" s="42"/>
      <c r="HVI109" s="42"/>
      <c r="HVJ109" s="46"/>
      <c r="HVK109" s="47"/>
      <c r="HVL109" s="47"/>
      <c r="HVM109" s="41"/>
      <c r="HVO109" s="40"/>
      <c r="HVP109" s="41"/>
      <c r="HVQ109" s="42"/>
      <c r="HVR109" s="41"/>
      <c r="HVS109" s="42"/>
      <c r="HVT109" s="42"/>
      <c r="HVU109" s="46"/>
      <c r="HVV109" s="47"/>
      <c r="HVW109" s="47"/>
      <c r="HVX109" s="41"/>
      <c r="HVZ109" s="40"/>
      <c r="HWA109" s="41"/>
      <c r="HWB109" s="42"/>
      <c r="HWC109" s="41"/>
      <c r="HWD109" s="42"/>
      <c r="HWE109" s="42"/>
      <c r="HWF109" s="46"/>
      <c r="HWG109" s="47"/>
      <c r="HWH109" s="47"/>
      <c r="HWI109" s="41"/>
      <c r="HWK109" s="40"/>
      <c r="HWL109" s="41"/>
      <c r="HWM109" s="42"/>
      <c r="HWN109" s="41"/>
      <c r="HWO109" s="42"/>
      <c r="HWP109" s="42"/>
      <c r="HWQ109" s="46"/>
      <c r="HWR109" s="47"/>
      <c r="HWS109" s="47"/>
      <c r="HWT109" s="41"/>
      <c r="HWV109" s="40"/>
      <c r="HWW109" s="41"/>
      <c r="HWX109" s="42"/>
      <c r="HWY109" s="41"/>
      <c r="HWZ109" s="42"/>
      <c r="HXA109" s="42"/>
      <c r="HXB109" s="46"/>
      <c r="HXC109" s="47"/>
      <c r="HXD109" s="47"/>
      <c r="HXE109" s="41"/>
      <c r="HXG109" s="40"/>
      <c r="HXH109" s="41"/>
      <c r="HXI109" s="42"/>
      <c r="HXJ109" s="41"/>
      <c r="HXK109" s="42"/>
      <c r="HXL109" s="42"/>
      <c r="HXM109" s="46"/>
      <c r="HXN109" s="47"/>
      <c r="HXO109" s="47"/>
      <c r="HXP109" s="41"/>
      <c r="HXR109" s="40"/>
      <c r="HXS109" s="41"/>
      <c r="HXT109" s="42"/>
      <c r="HXU109" s="41"/>
      <c r="HXV109" s="42"/>
      <c r="HXW109" s="42"/>
      <c r="HXX109" s="46"/>
      <c r="HXY109" s="47"/>
      <c r="HXZ109" s="47"/>
      <c r="HYA109" s="41"/>
      <c r="HYC109" s="40"/>
      <c r="HYD109" s="41"/>
      <c r="HYE109" s="42"/>
      <c r="HYF109" s="41"/>
      <c r="HYG109" s="42"/>
      <c r="HYH109" s="42"/>
      <c r="HYI109" s="46"/>
      <c r="HYJ109" s="47"/>
      <c r="HYK109" s="47"/>
      <c r="HYL109" s="41"/>
      <c r="HYN109" s="40"/>
      <c r="HYO109" s="41"/>
      <c r="HYP109" s="42"/>
      <c r="HYQ109" s="41"/>
      <c r="HYR109" s="42"/>
      <c r="HYS109" s="42"/>
      <c r="HYT109" s="46"/>
      <c r="HYU109" s="47"/>
      <c r="HYV109" s="47"/>
      <c r="HYW109" s="41"/>
      <c r="HYY109" s="40"/>
      <c r="HYZ109" s="41"/>
      <c r="HZA109" s="42"/>
      <c r="HZB109" s="41"/>
      <c r="HZC109" s="42"/>
      <c r="HZD109" s="42"/>
      <c r="HZE109" s="46"/>
      <c r="HZF109" s="47"/>
      <c r="HZG109" s="47"/>
      <c r="HZH109" s="41"/>
      <c r="HZJ109" s="40"/>
      <c r="HZK109" s="41"/>
      <c r="HZL109" s="42"/>
      <c r="HZM109" s="41"/>
      <c r="HZN109" s="42"/>
      <c r="HZO109" s="42"/>
      <c r="HZP109" s="46"/>
      <c r="HZQ109" s="47"/>
      <c r="HZR109" s="47"/>
      <c r="HZS109" s="41"/>
      <c r="HZU109" s="40"/>
      <c r="HZV109" s="41"/>
      <c r="HZW109" s="42"/>
      <c r="HZX109" s="41"/>
      <c r="HZY109" s="42"/>
      <c r="HZZ109" s="42"/>
      <c r="IAA109" s="46"/>
      <c r="IAB109" s="47"/>
      <c r="IAC109" s="47"/>
      <c r="IAD109" s="41"/>
      <c r="IAF109" s="40"/>
      <c r="IAG109" s="41"/>
      <c r="IAH109" s="42"/>
      <c r="IAI109" s="41"/>
      <c r="IAJ109" s="42"/>
      <c r="IAK109" s="42"/>
      <c r="IAL109" s="46"/>
      <c r="IAM109" s="47"/>
      <c r="IAN109" s="47"/>
      <c r="IAO109" s="41"/>
      <c r="IAQ109" s="40"/>
      <c r="IAR109" s="41"/>
      <c r="IAS109" s="42"/>
      <c r="IAT109" s="41"/>
      <c r="IAU109" s="42"/>
      <c r="IAV109" s="42"/>
      <c r="IAW109" s="46"/>
      <c r="IAX109" s="47"/>
      <c r="IAY109" s="47"/>
      <c r="IAZ109" s="41"/>
      <c r="IBB109" s="40"/>
      <c r="IBC109" s="41"/>
      <c r="IBD109" s="42"/>
      <c r="IBE109" s="41"/>
      <c r="IBF109" s="42"/>
      <c r="IBG109" s="42"/>
      <c r="IBH109" s="46"/>
      <c r="IBI109" s="47"/>
      <c r="IBJ109" s="47"/>
      <c r="IBK109" s="41"/>
      <c r="IBM109" s="40"/>
      <c r="IBN109" s="41"/>
      <c r="IBO109" s="42"/>
      <c r="IBP109" s="41"/>
      <c r="IBQ109" s="42"/>
      <c r="IBR109" s="42"/>
      <c r="IBS109" s="46"/>
      <c r="IBT109" s="47"/>
      <c r="IBU109" s="47"/>
      <c r="IBV109" s="41"/>
      <c r="IBX109" s="40"/>
      <c r="IBY109" s="41"/>
      <c r="IBZ109" s="42"/>
      <c r="ICA109" s="41"/>
      <c r="ICB109" s="42"/>
      <c r="ICC109" s="42"/>
      <c r="ICD109" s="46"/>
      <c r="ICE109" s="47"/>
      <c r="ICF109" s="47"/>
      <c r="ICG109" s="41"/>
      <c r="ICI109" s="40"/>
      <c r="ICJ109" s="41"/>
      <c r="ICK109" s="42"/>
      <c r="ICL109" s="41"/>
      <c r="ICM109" s="42"/>
      <c r="ICN109" s="42"/>
      <c r="ICO109" s="46"/>
      <c r="ICP109" s="47"/>
      <c r="ICQ109" s="47"/>
      <c r="ICR109" s="41"/>
      <c r="ICT109" s="40"/>
      <c r="ICU109" s="41"/>
      <c r="ICV109" s="42"/>
      <c r="ICW109" s="41"/>
      <c r="ICX109" s="42"/>
      <c r="ICY109" s="42"/>
      <c r="ICZ109" s="46"/>
      <c r="IDA109" s="47"/>
      <c r="IDB109" s="47"/>
      <c r="IDC109" s="41"/>
      <c r="IDE109" s="40"/>
      <c r="IDF109" s="41"/>
      <c r="IDG109" s="42"/>
      <c r="IDH109" s="41"/>
      <c r="IDI109" s="42"/>
      <c r="IDJ109" s="42"/>
      <c r="IDK109" s="46"/>
      <c r="IDL109" s="47"/>
      <c r="IDM109" s="47"/>
      <c r="IDN109" s="41"/>
      <c r="IDP109" s="40"/>
      <c r="IDQ109" s="41"/>
      <c r="IDR109" s="42"/>
      <c r="IDS109" s="41"/>
      <c r="IDT109" s="42"/>
      <c r="IDU109" s="42"/>
      <c r="IDV109" s="46"/>
      <c r="IDW109" s="47"/>
      <c r="IDX109" s="47"/>
      <c r="IDY109" s="41"/>
      <c r="IEA109" s="40"/>
      <c r="IEB109" s="41"/>
      <c r="IEC109" s="42"/>
      <c r="IED109" s="41"/>
      <c r="IEE109" s="42"/>
      <c r="IEF109" s="42"/>
      <c r="IEG109" s="46"/>
      <c r="IEH109" s="47"/>
      <c r="IEI109" s="47"/>
      <c r="IEJ109" s="41"/>
      <c r="IEL109" s="40"/>
      <c r="IEM109" s="41"/>
      <c r="IEN109" s="42"/>
      <c r="IEO109" s="41"/>
      <c r="IEP109" s="42"/>
      <c r="IEQ109" s="42"/>
      <c r="IER109" s="46"/>
      <c r="IES109" s="47"/>
      <c r="IET109" s="47"/>
      <c r="IEU109" s="41"/>
      <c r="IEW109" s="40"/>
      <c r="IEX109" s="41"/>
      <c r="IEY109" s="42"/>
      <c r="IEZ109" s="41"/>
      <c r="IFA109" s="42"/>
      <c r="IFB109" s="42"/>
      <c r="IFC109" s="46"/>
      <c r="IFD109" s="47"/>
      <c r="IFE109" s="47"/>
      <c r="IFF109" s="41"/>
      <c r="IFH109" s="40"/>
      <c r="IFI109" s="41"/>
      <c r="IFJ109" s="42"/>
      <c r="IFK109" s="41"/>
      <c r="IFL109" s="42"/>
      <c r="IFM109" s="42"/>
      <c r="IFN109" s="46"/>
      <c r="IFO109" s="47"/>
      <c r="IFP109" s="47"/>
      <c r="IFQ109" s="41"/>
      <c r="IFS109" s="40"/>
      <c r="IFT109" s="41"/>
      <c r="IFU109" s="42"/>
      <c r="IFV109" s="41"/>
      <c r="IFW109" s="42"/>
      <c r="IFX109" s="42"/>
      <c r="IFY109" s="46"/>
      <c r="IFZ109" s="47"/>
      <c r="IGA109" s="47"/>
      <c r="IGB109" s="41"/>
      <c r="IGD109" s="40"/>
      <c r="IGE109" s="41"/>
      <c r="IGF109" s="42"/>
      <c r="IGG109" s="41"/>
      <c r="IGH109" s="42"/>
      <c r="IGI109" s="42"/>
      <c r="IGJ109" s="46"/>
      <c r="IGK109" s="47"/>
      <c r="IGL109" s="47"/>
      <c r="IGM109" s="41"/>
      <c r="IGO109" s="40"/>
      <c r="IGP109" s="41"/>
      <c r="IGQ109" s="42"/>
      <c r="IGR109" s="41"/>
      <c r="IGS109" s="42"/>
      <c r="IGT109" s="42"/>
      <c r="IGU109" s="46"/>
      <c r="IGV109" s="47"/>
      <c r="IGW109" s="47"/>
      <c r="IGX109" s="41"/>
      <c r="IGZ109" s="40"/>
      <c r="IHA109" s="41"/>
      <c r="IHB109" s="42"/>
      <c r="IHC109" s="41"/>
      <c r="IHD109" s="42"/>
      <c r="IHE109" s="42"/>
      <c r="IHF109" s="46"/>
      <c r="IHG109" s="47"/>
      <c r="IHH109" s="47"/>
      <c r="IHI109" s="41"/>
      <c r="IHK109" s="40"/>
      <c r="IHL109" s="41"/>
      <c r="IHM109" s="42"/>
      <c r="IHN109" s="41"/>
      <c r="IHO109" s="42"/>
      <c r="IHP109" s="42"/>
      <c r="IHQ109" s="46"/>
      <c r="IHR109" s="47"/>
      <c r="IHS109" s="47"/>
      <c r="IHT109" s="41"/>
      <c r="IHV109" s="40"/>
      <c r="IHW109" s="41"/>
      <c r="IHX109" s="42"/>
      <c r="IHY109" s="41"/>
      <c r="IHZ109" s="42"/>
      <c r="IIA109" s="42"/>
      <c r="IIB109" s="46"/>
      <c r="IIC109" s="47"/>
      <c r="IID109" s="47"/>
      <c r="IIE109" s="41"/>
      <c r="IIG109" s="40"/>
      <c r="IIH109" s="41"/>
      <c r="III109" s="42"/>
      <c r="IIJ109" s="41"/>
      <c r="IIK109" s="42"/>
      <c r="IIL109" s="42"/>
      <c r="IIM109" s="46"/>
      <c r="IIN109" s="47"/>
      <c r="IIO109" s="47"/>
      <c r="IIP109" s="41"/>
      <c r="IIR109" s="40"/>
      <c r="IIS109" s="41"/>
      <c r="IIT109" s="42"/>
      <c r="IIU109" s="41"/>
      <c r="IIV109" s="42"/>
      <c r="IIW109" s="42"/>
      <c r="IIX109" s="46"/>
      <c r="IIY109" s="47"/>
      <c r="IIZ109" s="47"/>
      <c r="IJA109" s="41"/>
      <c r="IJC109" s="40"/>
      <c r="IJD109" s="41"/>
      <c r="IJE109" s="42"/>
      <c r="IJF109" s="41"/>
      <c r="IJG109" s="42"/>
      <c r="IJH109" s="42"/>
      <c r="IJI109" s="46"/>
      <c r="IJJ109" s="47"/>
      <c r="IJK109" s="47"/>
      <c r="IJL109" s="41"/>
      <c r="IJN109" s="40"/>
      <c r="IJO109" s="41"/>
      <c r="IJP109" s="42"/>
      <c r="IJQ109" s="41"/>
      <c r="IJR109" s="42"/>
      <c r="IJS109" s="42"/>
      <c r="IJT109" s="46"/>
      <c r="IJU109" s="47"/>
      <c r="IJV109" s="47"/>
      <c r="IJW109" s="41"/>
      <c r="IJY109" s="40"/>
      <c r="IJZ109" s="41"/>
      <c r="IKA109" s="42"/>
      <c r="IKB109" s="41"/>
      <c r="IKC109" s="42"/>
      <c r="IKD109" s="42"/>
      <c r="IKE109" s="46"/>
      <c r="IKF109" s="47"/>
      <c r="IKG109" s="47"/>
      <c r="IKH109" s="41"/>
      <c r="IKJ109" s="40"/>
      <c r="IKK109" s="41"/>
      <c r="IKL109" s="42"/>
      <c r="IKM109" s="41"/>
      <c r="IKN109" s="42"/>
      <c r="IKO109" s="42"/>
      <c r="IKP109" s="46"/>
      <c r="IKQ109" s="47"/>
      <c r="IKR109" s="47"/>
      <c r="IKS109" s="41"/>
      <c r="IKU109" s="40"/>
      <c r="IKV109" s="41"/>
      <c r="IKW109" s="42"/>
      <c r="IKX109" s="41"/>
      <c r="IKY109" s="42"/>
      <c r="IKZ109" s="42"/>
      <c r="ILA109" s="46"/>
      <c r="ILB109" s="47"/>
      <c r="ILC109" s="47"/>
      <c r="ILD109" s="41"/>
      <c r="ILF109" s="40"/>
      <c r="ILG109" s="41"/>
      <c r="ILH109" s="42"/>
      <c r="ILI109" s="41"/>
      <c r="ILJ109" s="42"/>
      <c r="ILK109" s="42"/>
      <c r="ILL109" s="46"/>
      <c r="ILM109" s="47"/>
      <c r="ILN109" s="47"/>
      <c r="ILO109" s="41"/>
      <c r="ILQ109" s="40"/>
      <c r="ILR109" s="41"/>
      <c r="ILS109" s="42"/>
      <c r="ILT109" s="41"/>
      <c r="ILU109" s="42"/>
      <c r="ILV109" s="42"/>
      <c r="ILW109" s="46"/>
      <c r="ILX109" s="47"/>
      <c r="ILY109" s="47"/>
      <c r="ILZ109" s="41"/>
      <c r="IMB109" s="40"/>
      <c r="IMC109" s="41"/>
      <c r="IMD109" s="42"/>
      <c r="IME109" s="41"/>
      <c r="IMF109" s="42"/>
      <c r="IMG109" s="42"/>
      <c r="IMH109" s="46"/>
      <c r="IMI109" s="47"/>
      <c r="IMJ109" s="47"/>
      <c r="IMK109" s="41"/>
      <c r="IMM109" s="40"/>
      <c r="IMN109" s="41"/>
      <c r="IMO109" s="42"/>
      <c r="IMP109" s="41"/>
      <c r="IMQ109" s="42"/>
      <c r="IMR109" s="42"/>
      <c r="IMS109" s="46"/>
      <c r="IMT109" s="47"/>
      <c r="IMU109" s="47"/>
      <c r="IMV109" s="41"/>
      <c r="IMX109" s="40"/>
      <c r="IMY109" s="41"/>
      <c r="IMZ109" s="42"/>
      <c r="INA109" s="41"/>
      <c r="INB109" s="42"/>
      <c r="INC109" s="42"/>
      <c r="IND109" s="46"/>
      <c r="INE109" s="47"/>
      <c r="INF109" s="47"/>
      <c r="ING109" s="41"/>
      <c r="INI109" s="40"/>
      <c r="INJ109" s="41"/>
      <c r="INK109" s="42"/>
      <c r="INL109" s="41"/>
      <c r="INM109" s="42"/>
      <c r="INN109" s="42"/>
      <c r="INO109" s="46"/>
      <c r="INP109" s="47"/>
      <c r="INQ109" s="47"/>
      <c r="INR109" s="41"/>
      <c r="INT109" s="40"/>
      <c r="INU109" s="41"/>
      <c r="INV109" s="42"/>
      <c r="INW109" s="41"/>
      <c r="INX109" s="42"/>
      <c r="INY109" s="42"/>
      <c r="INZ109" s="46"/>
      <c r="IOA109" s="47"/>
      <c r="IOB109" s="47"/>
      <c r="IOC109" s="41"/>
      <c r="IOE109" s="40"/>
      <c r="IOF109" s="41"/>
      <c r="IOG109" s="42"/>
      <c r="IOH109" s="41"/>
      <c r="IOI109" s="42"/>
      <c r="IOJ109" s="42"/>
      <c r="IOK109" s="46"/>
      <c r="IOL109" s="47"/>
      <c r="IOM109" s="47"/>
      <c r="ION109" s="41"/>
      <c r="IOP109" s="40"/>
      <c r="IOQ109" s="41"/>
      <c r="IOR109" s="42"/>
      <c r="IOS109" s="41"/>
      <c r="IOT109" s="42"/>
      <c r="IOU109" s="42"/>
      <c r="IOV109" s="46"/>
      <c r="IOW109" s="47"/>
      <c r="IOX109" s="47"/>
      <c r="IOY109" s="41"/>
      <c r="IPA109" s="40"/>
      <c r="IPB109" s="41"/>
      <c r="IPC109" s="42"/>
      <c r="IPD109" s="41"/>
      <c r="IPE109" s="42"/>
      <c r="IPF109" s="42"/>
      <c r="IPG109" s="46"/>
      <c r="IPH109" s="47"/>
      <c r="IPI109" s="47"/>
      <c r="IPJ109" s="41"/>
      <c r="IPL109" s="40"/>
      <c r="IPM109" s="41"/>
      <c r="IPN109" s="42"/>
      <c r="IPO109" s="41"/>
      <c r="IPP109" s="42"/>
      <c r="IPQ109" s="42"/>
      <c r="IPR109" s="46"/>
      <c r="IPS109" s="47"/>
      <c r="IPT109" s="47"/>
      <c r="IPU109" s="41"/>
      <c r="IPW109" s="40"/>
      <c r="IPX109" s="41"/>
      <c r="IPY109" s="42"/>
      <c r="IPZ109" s="41"/>
      <c r="IQA109" s="42"/>
      <c r="IQB109" s="42"/>
      <c r="IQC109" s="46"/>
      <c r="IQD109" s="47"/>
      <c r="IQE109" s="47"/>
      <c r="IQF109" s="41"/>
      <c r="IQH109" s="40"/>
      <c r="IQI109" s="41"/>
      <c r="IQJ109" s="42"/>
      <c r="IQK109" s="41"/>
      <c r="IQL109" s="42"/>
      <c r="IQM109" s="42"/>
      <c r="IQN109" s="46"/>
      <c r="IQO109" s="47"/>
      <c r="IQP109" s="47"/>
      <c r="IQQ109" s="41"/>
      <c r="IQS109" s="40"/>
      <c r="IQT109" s="41"/>
      <c r="IQU109" s="42"/>
      <c r="IQV109" s="41"/>
      <c r="IQW109" s="42"/>
      <c r="IQX109" s="42"/>
      <c r="IQY109" s="46"/>
      <c r="IQZ109" s="47"/>
      <c r="IRA109" s="47"/>
      <c r="IRB109" s="41"/>
      <c r="IRD109" s="40"/>
      <c r="IRE109" s="41"/>
      <c r="IRF109" s="42"/>
      <c r="IRG109" s="41"/>
      <c r="IRH109" s="42"/>
      <c r="IRI109" s="42"/>
      <c r="IRJ109" s="46"/>
      <c r="IRK109" s="47"/>
      <c r="IRL109" s="47"/>
      <c r="IRM109" s="41"/>
      <c r="IRO109" s="40"/>
      <c r="IRP109" s="41"/>
      <c r="IRQ109" s="42"/>
      <c r="IRR109" s="41"/>
      <c r="IRS109" s="42"/>
      <c r="IRT109" s="42"/>
      <c r="IRU109" s="46"/>
      <c r="IRV109" s="47"/>
      <c r="IRW109" s="47"/>
      <c r="IRX109" s="41"/>
      <c r="IRZ109" s="40"/>
      <c r="ISA109" s="41"/>
      <c r="ISB109" s="42"/>
      <c r="ISC109" s="41"/>
      <c r="ISD109" s="42"/>
      <c r="ISE109" s="42"/>
      <c r="ISF109" s="46"/>
      <c r="ISG109" s="47"/>
      <c r="ISH109" s="47"/>
      <c r="ISI109" s="41"/>
      <c r="ISK109" s="40"/>
      <c r="ISL109" s="41"/>
      <c r="ISM109" s="42"/>
      <c r="ISN109" s="41"/>
      <c r="ISO109" s="42"/>
      <c r="ISP109" s="42"/>
      <c r="ISQ109" s="46"/>
      <c r="ISR109" s="47"/>
      <c r="ISS109" s="47"/>
      <c r="IST109" s="41"/>
      <c r="ISV109" s="40"/>
      <c r="ISW109" s="41"/>
      <c r="ISX109" s="42"/>
      <c r="ISY109" s="41"/>
      <c r="ISZ109" s="42"/>
      <c r="ITA109" s="42"/>
      <c r="ITB109" s="46"/>
      <c r="ITC109" s="47"/>
      <c r="ITD109" s="47"/>
      <c r="ITE109" s="41"/>
      <c r="ITG109" s="40"/>
      <c r="ITH109" s="41"/>
      <c r="ITI109" s="42"/>
      <c r="ITJ109" s="41"/>
      <c r="ITK109" s="42"/>
      <c r="ITL109" s="42"/>
      <c r="ITM109" s="46"/>
      <c r="ITN109" s="47"/>
      <c r="ITO109" s="47"/>
      <c r="ITP109" s="41"/>
      <c r="ITR109" s="40"/>
      <c r="ITS109" s="41"/>
      <c r="ITT109" s="42"/>
      <c r="ITU109" s="41"/>
      <c r="ITV109" s="42"/>
      <c r="ITW109" s="42"/>
      <c r="ITX109" s="46"/>
      <c r="ITY109" s="47"/>
      <c r="ITZ109" s="47"/>
      <c r="IUA109" s="41"/>
      <c r="IUC109" s="40"/>
      <c r="IUD109" s="41"/>
      <c r="IUE109" s="42"/>
      <c r="IUF109" s="41"/>
      <c r="IUG109" s="42"/>
      <c r="IUH109" s="42"/>
      <c r="IUI109" s="46"/>
      <c r="IUJ109" s="47"/>
      <c r="IUK109" s="47"/>
      <c r="IUL109" s="41"/>
      <c r="IUN109" s="40"/>
      <c r="IUO109" s="41"/>
      <c r="IUP109" s="42"/>
      <c r="IUQ109" s="41"/>
      <c r="IUR109" s="42"/>
      <c r="IUS109" s="42"/>
      <c r="IUT109" s="46"/>
      <c r="IUU109" s="47"/>
      <c r="IUV109" s="47"/>
      <c r="IUW109" s="41"/>
      <c r="IUY109" s="40"/>
      <c r="IUZ109" s="41"/>
      <c r="IVA109" s="42"/>
      <c r="IVB109" s="41"/>
      <c r="IVC109" s="42"/>
      <c r="IVD109" s="42"/>
      <c r="IVE109" s="46"/>
      <c r="IVF109" s="47"/>
      <c r="IVG109" s="47"/>
      <c r="IVH109" s="41"/>
      <c r="IVJ109" s="40"/>
      <c r="IVK109" s="41"/>
      <c r="IVL109" s="42"/>
      <c r="IVM109" s="41"/>
      <c r="IVN109" s="42"/>
      <c r="IVO109" s="42"/>
      <c r="IVP109" s="46"/>
      <c r="IVQ109" s="47"/>
      <c r="IVR109" s="47"/>
      <c r="IVS109" s="41"/>
      <c r="IVU109" s="40"/>
      <c r="IVV109" s="41"/>
      <c r="IVW109" s="42"/>
      <c r="IVX109" s="41"/>
      <c r="IVY109" s="42"/>
      <c r="IVZ109" s="42"/>
      <c r="IWA109" s="46"/>
      <c r="IWB109" s="47"/>
      <c r="IWC109" s="47"/>
      <c r="IWD109" s="41"/>
      <c r="IWF109" s="40"/>
      <c r="IWG109" s="41"/>
      <c r="IWH109" s="42"/>
      <c r="IWI109" s="41"/>
      <c r="IWJ109" s="42"/>
      <c r="IWK109" s="42"/>
      <c r="IWL109" s="46"/>
      <c r="IWM109" s="47"/>
      <c r="IWN109" s="47"/>
      <c r="IWO109" s="41"/>
      <c r="IWQ109" s="40"/>
      <c r="IWR109" s="41"/>
      <c r="IWS109" s="42"/>
      <c r="IWT109" s="41"/>
      <c r="IWU109" s="42"/>
      <c r="IWV109" s="42"/>
      <c r="IWW109" s="46"/>
      <c r="IWX109" s="47"/>
      <c r="IWY109" s="47"/>
      <c r="IWZ109" s="41"/>
      <c r="IXB109" s="40"/>
      <c r="IXC109" s="41"/>
      <c r="IXD109" s="42"/>
      <c r="IXE109" s="41"/>
      <c r="IXF109" s="42"/>
      <c r="IXG109" s="42"/>
      <c r="IXH109" s="46"/>
      <c r="IXI109" s="47"/>
      <c r="IXJ109" s="47"/>
      <c r="IXK109" s="41"/>
      <c r="IXM109" s="40"/>
      <c r="IXN109" s="41"/>
      <c r="IXO109" s="42"/>
      <c r="IXP109" s="41"/>
      <c r="IXQ109" s="42"/>
      <c r="IXR109" s="42"/>
      <c r="IXS109" s="46"/>
      <c r="IXT109" s="47"/>
      <c r="IXU109" s="47"/>
      <c r="IXV109" s="41"/>
      <c r="IXX109" s="40"/>
      <c r="IXY109" s="41"/>
      <c r="IXZ109" s="42"/>
      <c r="IYA109" s="41"/>
      <c r="IYB109" s="42"/>
      <c r="IYC109" s="42"/>
      <c r="IYD109" s="46"/>
      <c r="IYE109" s="47"/>
      <c r="IYF109" s="47"/>
      <c r="IYG109" s="41"/>
      <c r="IYI109" s="40"/>
      <c r="IYJ109" s="41"/>
      <c r="IYK109" s="42"/>
      <c r="IYL109" s="41"/>
      <c r="IYM109" s="42"/>
      <c r="IYN109" s="42"/>
      <c r="IYO109" s="46"/>
      <c r="IYP109" s="47"/>
      <c r="IYQ109" s="47"/>
      <c r="IYR109" s="41"/>
      <c r="IYT109" s="40"/>
      <c r="IYU109" s="41"/>
      <c r="IYV109" s="42"/>
      <c r="IYW109" s="41"/>
      <c r="IYX109" s="42"/>
      <c r="IYY109" s="42"/>
      <c r="IYZ109" s="46"/>
      <c r="IZA109" s="47"/>
      <c r="IZB109" s="47"/>
      <c r="IZC109" s="41"/>
      <c r="IZE109" s="40"/>
      <c r="IZF109" s="41"/>
      <c r="IZG109" s="42"/>
      <c r="IZH109" s="41"/>
      <c r="IZI109" s="42"/>
      <c r="IZJ109" s="42"/>
      <c r="IZK109" s="46"/>
      <c r="IZL109" s="47"/>
      <c r="IZM109" s="47"/>
      <c r="IZN109" s="41"/>
      <c r="IZP109" s="40"/>
      <c r="IZQ109" s="41"/>
      <c r="IZR109" s="42"/>
      <c r="IZS109" s="41"/>
      <c r="IZT109" s="42"/>
      <c r="IZU109" s="42"/>
      <c r="IZV109" s="46"/>
      <c r="IZW109" s="47"/>
      <c r="IZX109" s="47"/>
      <c r="IZY109" s="41"/>
      <c r="JAA109" s="40"/>
      <c r="JAB109" s="41"/>
      <c r="JAC109" s="42"/>
      <c r="JAD109" s="41"/>
      <c r="JAE109" s="42"/>
      <c r="JAF109" s="42"/>
      <c r="JAG109" s="46"/>
      <c r="JAH109" s="47"/>
      <c r="JAI109" s="47"/>
      <c r="JAJ109" s="41"/>
      <c r="JAL109" s="40"/>
      <c r="JAM109" s="41"/>
      <c r="JAN109" s="42"/>
      <c r="JAO109" s="41"/>
      <c r="JAP109" s="42"/>
      <c r="JAQ109" s="42"/>
      <c r="JAR109" s="46"/>
      <c r="JAS109" s="47"/>
      <c r="JAT109" s="47"/>
      <c r="JAU109" s="41"/>
      <c r="JAW109" s="40"/>
      <c r="JAX109" s="41"/>
      <c r="JAY109" s="42"/>
      <c r="JAZ109" s="41"/>
      <c r="JBA109" s="42"/>
      <c r="JBB109" s="42"/>
      <c r="JBC109" s="46"/>
      <c r="JBD109" s="47"/>
      <c r="JBE109" s="47"/>
      <c r="JBF109" s="41"/>
      <c r="JBH109" s="40"/>
      <c r="JBI109" s="41"/>
      <c r="JBJ109" s="42"/>
      <c r="JBK109" s="41"/>
      <c r="JBL109" s="42"/>
      <c r="JBM109" s="42"/>
      <c r="JBN109" s="46"/>
      <c r="JBO109" s="47"/>
      <c r="JBP109" s="47"/>
      <c r="JBQ109" s="41"/>
      <c r="JBS109" s="40"/>
      <c r="JBT109" s="41"/>
      <c r="JBU109" s="42"/>
      <c r="JBV109" s="41"/>
      <c r="JBW109" s="42"/>
      <c r="JBX109" s="42"/>
      <c r="JBY109" s="46"/>
      <c r="JBZ109" s="47"/>
      <c r="JCA109" s="47"/>
      <c r="JCB109" s="41"/>
      <c r="JCD109" s="40"/>
      <c r="JCE109" s="41"/>
      <c r="JCF109" s="42"/>
      <c r="JCG109" s="41"/>
      <c r="JCH109" s="42"/>
      <c r="JCI109" s="42"/>
      <c r="JCJ109" s="46"/>
      <c r="JCK109" s="47"/>
      <c r="JCL109" s="47"/>
      <c r="JCM109" s="41"/>
      <c r="JCO109" s="40"/>
      <c r="JCP109" s="41"/>
      <c r="JCQ109" s="42"/>
      <c r="JCR109" s="41"/>
      <c r="JCS109" s="42"/>
      <c r="JCT109" s="42"/>
      <c r="JCU109" s="46"/>
      <c r="JCV109" s="47"/>
      <c r="JCW109" s="47"/>
      <c r="JCX109" s="41"/>
      <c r="JCZ109" s="40"/>
      <c r="JDA109" s="41"/>
      <c r="JDB109" s="42"/>
      <c r="JDC109" s="41"/>
      <c r="JDD109" s="42"/>
      <c r="JDE109" s="42"/>
      <c r="JDF109" s="46"/>
      <c r="JDG109" s="47"/>
      <c r="JDH109" s="47"/>
      <c r="JDI109" s="41"/>
      <c r="JDK109" s="40"/>
      <c r="JDL109" s="41"/>
      <c r="JDM109" s="42"/>
      <c r="JDN109" s="41"/>
      <c r="JDO109" s="42"/>
      <c r="JDP109" s="42"/>
      <c r="JDQ109" s="46"/>
      <c r="JDR109" s="47"/>
      <c r="JDS109" s="47"/>
      <c r="JDT109" s="41"/>
      <c r="JDV109" s="40"/>
      <c r="JDW109" s="41"/>
      <c r="JDX109" s="42"/>
      <c r="JDY109" s="41"/>
      <c r="JDZ109" s="42"/>
      <c r="JEA109" s="42"/>
      <c r="JEB109" s="46"/>
      <c r="JEC109" s="47"/>
      <c r="JED109" s="47"/>
      <c r="JEE109" s="41"/>
      <c r="JEG109" s="40"/>
      <c r="JEH109" s="41"/>
      <c r="JEI109" s="42"/>
      <c r="JEJ109" s="41"/>
      <c r="JEK109" s="42"/>
      <c r="JEL109" s="42"/>
      <c r="JEM109" s="46"/>
      <c r="JEN109" s="47"/>
      <c r="JEO109" s="47"/>
      <c r="JEP109" s="41"/>
      <c r="JER109" s="40"/>
      <c r="JES109" s="41"/>
      <c r="JET109" s="42"/>
      <c r="JEU109" s="41"/>
      <c r="JEV109" s="42"/>
      <c r="JEW109" s="42"/>
      <c r="JEX109" s="46"/>
      <c r="JEY109" s="47"/>
      <c r="JEZ109" s="47"/>
      <c r="JFA109" s="41"/>
      <c r="JFC109" s="40"/>
      <c r="JFD109" s="41"/>
      <c r="JFE109" s="42"/>
      <c r="JFF109" s="41"/>
      <c r="JFG109" s="42"/>
      <c r="JFH109" s="42"/>
      <c r="JFI109" s="46"/>
      <c r="JFJ109" s="47"/>
      <c r="JFK109" s="47"/>
      <c r="JFL109" s="41"/>
      <c r="JFN109" s="40"/>
      <c r="JFO109" s="41"/>
      <c r="JFP109" s="42"/>
      <c r="JFQ109" s="41"/>
      <c r="JFR109" s="42"/>
      <c r="JFS109" s="42"/>
      <c r="JFT109" s="46"/>
      <c r="JFU109" s="47"/>
      <c r="JFV109" s="47"/>
      <c r="JFW109" s="41"/>
      <c r="JFY109" s="40"/>
      <c r="JFZ109" s="41"/>
      <c r="JGA109" s="42"/>
      <c r="JGB109" s="41"/>
      <c r="JGC109" s="42"/>
      <c r="JGD109" s="42"/>
      <c r="JGE109" s="46"/>
      <c r="JGF109" s="47"/>
      <c r="JGG109" s="47"/>
      <c r="JGH109" s="41"/>
      <c r="JGJ109" s="40"/>
      <c r="JGK109" s="41"/>
      <c r="JGL109" s="42"/>
      <c r="JGM109" s="41"/>
      <c r="JGN109" s="42"/>
      <c r="JGO109" s="42"/>
      <c r="JGP109" s="46"/>
      <c r="JGQ109" s="47"/>
      <c r="JGR109" s="47"/>
      <c r="JGS109" s="41"/>
      <c r="JGU109" s="40"/>
      <c r="JGV109" s="41"/>
      <c r="JGW109" s="42"/>
      <c r="JGX109" s="41"/>
      <c r="JGY109" s="42"/>
      <c r="JGZ109" s="42"/>
      <c r="JHA109" s="46"/>
      <c r="JHB109" s="47"/>
      <c r="JHC109" s="47"/>
      <c r="JHD109" s="41"/>
      <c r="JHF109" s="40"/>
      <c r="JHG109" s="41"/>
      <c r="JHH109" s="42"/>
      <c r="JHI109" s="41"/>
      <c r="JHJ109" s="42"/>
      <c r="JHK109" s="42"/>
      <c r="JHL109" s="46"/>
      <c r="JHM109" s="47"/>
      <c r="JHN109" s="47"/>
      <c r="JHO109" s="41"/>
      <c r="JHQ109" s="40"/>
      <c r="JHR109" s="41"/>
      <c r="JHS109" s="42"/>
      <c r="JHT109" s="41"/>
      <c r="JHU109" s="42"/>
      <c r="JHV109" s="42"/>
      <c r="JHW109" s="46"/>
      <c r="JHX109" s="47"/>
      <c r="JHY109" s="47"/>
      <c r="JHZ109" s="41"/>
      <c r="JIB109" s="40"/>
      <c r="JIC109" s="41"/>
      <c r="JID109" s="42"/>
      <c r="JIE109" s="41"/>
      <c r="JIF109" s="42"/>
      <c r="JIG109" s="42"/>
      <c r="JIH109" s="46"/>
      <c r="JII109" s="47"/>
      <c r="JIJ109" s="47"/>
      <c r="JIK109" s="41"/>
      <c r="JIM109" s="40"/>
      <c r="JIN109" s="41"/>
      <c r="JIO109" s="42"/>
      <c r="JIP109" s="41"/>
      <c r="JIQ109" s="42"/>
      <c r="JIR109" s="42"/>
      <c r="JIS109" s="46"/>
      <c r="JIT109" s="47"/>
      <c r="JIU109" s="47"/>
      <c r="JIV109" s="41"/>
      <c r="JIX109" s="40"/>
      <c r="JIY109" s="41"/>
      <c r="JIZ109" s="42"/>
      <c r="JJA109" s="41"/>
      <c r="JJB109" s="42"/>
      <c r="JJC109" s="42"/>
      <c r="JJD109" s="46"/>
      <c r="JJE109" s="47"/>
      <c r="JJF109" s="47"/>
      <c r="JJG109" s="41"/>
      <c r="JJI109" s="40"/>
      <c r="JJJ109" s="41"/>
      <c r="JJK109" s="42"/>
      <c r="JJL109" s="41"/>
      <c r="JJM109" s="42"/>
      <c r="JJN109" s="42"/>
      <c r="JJO109" s="46"/>
      <c r="JJP109" s="47"/>
      <c r="JJQ109" s="47"/>
      <c r="JJR109" s="41"/>
      <c r="JJT109" s="40"/>
      <c r="JJU109" s="41"/>
      <c r="JJV109" s="42"/>
      <c r="JJW109" s="41"/>
      <c r="JJX109" s="42"/>
      <c r="JJY109" s="42"/>
      <c r="JJZ109" s="46"/>
      <c r="JKA109" s="47"/>
      <c r="JKB109" s="47"/>
      <c r="JKC109" s="41"/>
      <c r="JKE109" s="40"/>
      <c r="JKF109" s="41"/>
      <c r="JKG109" s="42"/>
      <c r="JKH109" s="41"/>
      <c r="JKI109" s="42"/>
      <c r="JKJ109" s="42"/>
      <c r="JKK109" s="46"/>
      <c r="JKL109" s="47"/>
      <c r="JKM109" s="47"/>
      <c r="JKN109" s="41"/>
      <c r="JKP109" s="40"/>
      <c r="JKQ109" s="41"/>
      <c r="JKR109" s="42"/>
      <c r="JKS109" s="41"/>
      <c r="JKT109" s="42"/>
      <c r="JKU109" s="42"/>
      <c r="JKV109" s="46"/>
      <c r="JKW109" s="47"/>
      <c r="JKX109" s="47"/>
      <c r="JKY109" s="41"/>
      <c r="JLA109" s="40"/>
      <c r="JLB109" s="41"/>
      <c r="JLC109" s="42"/>
      <c r="JLD109" s="41"/>
      <c r="JLE109" s="42"/>
      <c r="JLF109" s="42"/>
      <c r="JLG109" s="46"/>
      <c r="JLH109" s="47"/>
      <c r="JLI109" s="47"/>
      <c r="JLJ109" s="41"/>
      <c r="JLL109" s="40"/>
      <c r="JLM109" s="41"/>
      <c r="JLN109" s="42"/>
      <c r="JLO109" s="41"/>
      <c r="JLP109" s="42"/>
      <c r="JLQ109" s="42"/>
      <c r="JLR109" s="46"/>
      <c r="JLS109" s="47"/>
      <c r="JLT109" s="47"/>
      <c r="JLU109" s="41"/>
      <c r="JLW109" s="40"/>
      <c r="JLX109" s="41"/>
      <c r="JLY109" s="42"/>
      <c r="JLZ109" s="41"/>
      <c r="JMA109" s="42"/>
      <c r="JMB109" s="42"/>
      <c r="JMC109" s="46"/>
      <c r="JMD109" s="47"/>
      <c r="JME109" s="47"/>
      <c r="JMF109" s="41"/>
      <c r="JMH109" s="40"/>
      <c r="JMI109" s="41"/>
      <c r="JMJ109" s="42"/>
      <c r="JMK109" s="41"/>
      <c r="JML109" s="42"/>
      <c r="JMM109" s="42"/>
      <c r="JMN109" s="46"/>
      <c r="JMO109" s="47"/>
      <c r="JMP109" s="47"/>
      <c r="JMQ109" s="41"/>
      <c r="JMS109" s="40"/>
      <c r="JMT109" s="41"/>
      <c r="JMU109" s="42"/>
      <c r="JMV109" s="41"/>
      <c r="JMW109" s="42"/>
      <c r="JMX109" s="42"/>
      <c r="JMY109" s="46"/>
      <c r="JMZ109" s="47"/>
      <c r="JNA109" s="47"/>
      <c r="JNB109" s="41"/>
      <c r="JND109" s="40"/>
      <c r="JNE109" s="41"/>
      <c r="JNF109" s="42"/>
      <c r="JNG109" s="41"/>
      <c r="JNH109" s="42"/>
      <c r="JNI109" s="42"/>
      <c r="JNJ109" s="46"/>
      <c r="JNK109" s="47"/>
      <c r="JNL109" s="47"/>
      <c r="JNM109" s="41"/>
      <c r="JNO109" s="40"/>
      <c r="JNP109" s="41"/>
      <c r="JNQ109" s="42"/>
      <c r="JNR109" s="41"/>
      <c r="JNS109" s="42"/>
      <c r="JNT109" s="42"/>
      <c r="JNU109" s="46"/>
      <c r="JNV109" s="47"/>
      <c r="JNW109" s="47"/>
      <c r="JNX109" s="41"/>
      <c r="JNZ109" s="40"/>
      <c r="JOA109" s="41"/>
      <c r="JOB109" s="42"/>
      <c r="JOC109" s="41"/>
      <c r="JOD109" s="42"/>
      <c r="JOE109" s="42"/>
      <c r="JOF109" s="46"/>
      <c r="JOG109" s="47"/>
      <c r="JOH109" s="47"/>
      <c r="JOI109" s="41"/>
      <c r="JOK109" s="40"/>
      <c r="JOL109" s="41"/>
      <c r="JOM109" s="42"/>
      <c r="JON109" s="41"/>
      <c r="JOO109" s="42"/>
      <c r="JOP109" s="42"/>
      <c r="JOQ109" s="46"/>
      <c r="JOR109" s="47"/>
      <c r="JOS109" s="47"/>
      <c r="JOT109" s="41"/>
      <c r="JOV109" s="40"/>
      <c r="JOW109" s="41"/>
      <c r="JOX109" s="42"/>
      <c r="JOY109" s="41"/>
      <c r="JOZ109" s="42"/>
      <c r="JPA109" s="42"/>
      <c r="JPB109" s="46"/>
      <c r="JPC109" s="47"/>
      <c r="JPD109" s="47"/>
      <c r="JPE109" s="41"/>
      <c r="JPG109" s="40"/>
      <c r="JPH109" s="41"/>
      <c r="JPI109" s="42"/>
      <c r="JPJ109" s="41"/>
      <c r="JPK109" s="42"/>
      <c r="JPL109" s="42"/>
      <c r="JPM109" s="46"/>
      <c r="JPN109" s="47"/>
      <c r="JPO109" s="47"/>
      <c r="JPP109" s="41"/>
      <c r="JPR109" s="40"/>
      <c r="JPS109" s="41"/>
      <c r="JPT109" s="42"/>
      <c r="JPU109" s="41"/>
      <c r="JPV109" s="42"/>
      <c r="JPW109" s="42"/>
      <c r="JPX109" s="46"/>
      <c r="JPY109" s="47"/>
      <c r="JPZ109" s="47"/>
      <c r="JQA109" s="41"/>
      <c r="JQC109" s="40"/>
      <c r="JQD109" s="41"/>
      <c r="JQE109" s="42"/>
      <c r="JQF109" s="41"/>
      <c r="JQG109" s="42"/>
      <c r="JQH109" s="42"/>
      <c r="JQI109" s="46"/>
      <c r="JQJ109" s="47"/>
      <c r="JQK109" s="47"/>
      <c r="JQL109" s="41"/>
      <c r="JQN109" s="40"/>
      <c r="JQO109" s="41"/>
      <c r="JQP109" s="42"/>
      <c r="JQQ109" s="41"/>
      <c r="JQR109" s="42"/>
      <c r="JQS109" s="42"/>
      <c r="JQT109" s="46"/>
      <c r="JQU109" s="47"/>
      <c r="JQV109" s="47"/>
      <c r="JQW109" s="41"/>
      <c r="JQY109" s="40"/>
      <c r="JQZ109" s="41"/>
      <c r="JRA109" s="42"/>
      <c r="JRB109" s="41"/>
      <c r="JRC109" s="42"/>
      <c r="JRD109" s="42"/>
      <c r="JRE109" s="46"/>
      <c r="JRF109" s="47"/>
      <c r="JRG109" s="47"/>
      <c r="JRH109" s="41"/>
      <c r="JRJ109" s="40"/>
      <c r="JRK109" s="41"/>
      <c r="JRL109" s="42"/>
      <c r="JRM109" s="41"/>
      <c r="JRN109" s="42"/>
      <c r="JRO109" s="42"/>
      <c r="JRP109" s="46"/>
      <c r="JRQ109" s="47"/>
      <c r="JRR109" s="47"/>
      <c r="JRS109" s="41"/>
      <c r="JRU109" s="40"/>
      <c r="JRV109" s="41"/>
      <c r="JRW109" s="42"/>
      <c r="JRX109" s="41"/>
      <c r="JRY109" s="42"/>
      <c r="JRZ109" s="42"/>
      <c r="JSA109" s="46"/>
      <c r="JSB109" s="47"/>
      <c r="JSC109" s="47"/>
      <c r="JSD109" s="41"/>
      <c r="JSF109" s="40"/>
      <c r="JSG109" s="41"/>
      <c r="JSH109" s="42"/>
      <c r="JSI109" s="41"/>
      <c r="JSJ109" s="42"/>
      <c r="JSK109" s="42"/>
      <c r="JSL109" s="46"/>
      <c r="JSM109" s="47"/>
      <c r="JSN109" s="47"/>
      <c r="JSO109" s="41"/>
      <c r="JSQ109" s="40"/>
      <c r="JSR109" s="41"/>
      <c r="JSS109" s="42"/>
      <c r="JST109" s="41"/>
      <c r="JSU109" s="42"/>
      <c r="JSV109" s="42"/>
      <c r="JSW109" s="46"/>
      <c r="JSX109" s="47"/>
      <c r="JSY109" s="47"/>
      <c r="JSZ109" s="41"/>
      <c r="JTB109" s="40"/>
      <c r="JTC109" s="41"/>
      <c r="JTD109" s="42"/>
      <c r="JTE109" s="41"/>
      <c r="JTF109" s="42"/>
      <c r="JTG109" s="42"/>
      <c r="JTH109" s="46"/>
      <c r="JTI109" s="47"/>
      <c r="JTJ109" s="47"/>
      <c r="JTK109" s="41"/>
      <c r="JTM109" s="40"/>
      <c r="JTN109" s="41"/>
      <c r="JTO109" s="42"/>
      <c r="JTP109" s="41"/>
      <c r="JTQ109" s="42"/>
      <c r="JTR109" s="42"/>
      <c r="JTS109" s="46"/>
      <c r="JTT109" s="47"/>
      <c r="JTU109" s="47"/>
      <c r="JTV109" s="41"/>
      <c r="JTX109" s="40"/>
      <c r="JTY109" s="41"/>
      <c r="JTZ109" s="42"/>
      <c r="JUA109" s="41"/>
      <c r="JUB109" s="42"/>
      <c r="JUC109" s="42"/>
      <c r="JUD109" s="46"/>
      <c r="JUE109" s="47"/>
      <c r="JUF109" s="47"/>
      <c r="JUG109" s="41"/>
      <c r="JUI109" s="40"/>
      <c r="JUJ109" s="41"/>
      <c r="JUK109" s="42"/>
      <c r="JUL109" s="41"/>
      <c r="JUM109" s="42"/>
      <c r="JUN109" s="42"/>
      <c r="JUO109" s="46"/>
      <c r="JUP109" s="47"/>
      <c r="JUQ109" s="47"/>
      <c r="JUR109" s="41"/>
      <c r="JUT109" s="40"/>
      <c r="JUU109" s="41"/>
      <c r="JUV109" s="42"/>
      <c r="JUW109" s="41"/>
      <c r="JUX109" s="42"/>
      <c r="JUY109" s="42"/>
      <c r="JUZ109" s="46"/>
      <c r="JVA109" s="47"/>
      <c r="JVB109" s="47"/>
      <c r="JVC109" s="41"/>
      <c r="JVE109" s="40"/>
      <c r="JVF109" s="41"/>
      <c r="JVG109" s="42"/>
      <c r="JVH109" s="41"/>
      <c r="JVI109" s="42"/>
      <c r="JVJ109" s="42"/>
      <c r="JVK109" s="46"/>
      <c r="JVL109" s="47"/>
      <c r="JVM109" s="47"/>
      <c r="JVN109" s="41"/>
      <c r="JVP109" s="40"/>
      <c r="JVQ109" s="41"/>
      <c r="JVR109" s="42"/>
      <c r="JVS109" s="41"/>
      <c r="JVT109" s="42"/>
      <c r="JVU109" s="42"/>
      <c r="JVV109" s="46"/>
      <c r="JVW109" s="47"/>
      <c r="JVX109" s="47"/>
      <c r="JVY109" s="41"/>
      <c r="JWA109" s="40"/>
      <c r="JWB109" s="41"/>
      <c r="JWC109" s="42"/>
      <c r="JWD109" s="41"/>
      <c r="JWE109" s="42"/>
      <c r="JWF109" s="42"/>
      <c r="JWG109" s="46"/>
      <c r="JWH109" s="47"/>
      <c r="JWI109" s="47"/>
      <c r="JWJ109" s="41"/>
      <c r="JWL109" s="40"/>
      <c r="JWM109" s="41"/>
      <c r="JWN109" s="42"/>
      <c r="JWO109" s="41"/>
      <c r="JWP109" s="42"/>
      <c r="JWQ109" s="42"/>
      <c r="JWR109" s="46"/>
      <c r="JWS109" s="47"/>
      <c r="JWT109" s="47"/>
      <c r="JWU109" s="41"/>
      <c r="JWW109" s="40"/>
      <c r="JWX109" s="41"/>
      <c r="JWY109" s="42"/>
      <c r="JWZ109" s="41"/>
      <c r="JXA109" s="42"/>
      <c r="JXB109" s="42"/>
      <c r="JXC109" s="46"/>
      <c r="JXD109" s="47"/>
      <c r="JXE109" s="47"/>
      <c r="JXF109" s="41"/>
      <c r="JXH109" s="40"/>
      <c r="JXI109" s="41"/>
      <c r="JXJ109" s="42"/>
      <c r="JXK109" s="41"/>
      <c r="JXL109" s="42"/>
      <c r="JXM109" s="42"/>
      <c r="JXN109" s="46"/>
      <c r="JXO109" s="47"/>
      <c r="JXP109" s="47"/>
      <c r="JXQ109" s="41"/>
      <c r="JXS109" s="40"/>
      <c r="JXT109" s="41"/>
      <c r="JXU109" s="42"/>
      <c r="JXV109" s="41"/>
      <c r="JXW109" s="42"/>
      <c r="JXX109" s="42"/>
      <c r="JXY109" s="46"/>
      <c r="JXZ109" s="47"/>
      <c r="JYA109" s="47"/>
      <c r="JYB109" s="41"/>
      <c r="JYD109" s="40"/>
      <c r="JYE109" s="41"/>
      <c r="JYF109" s="42"/>
      <c r="JYG109" s="41"/>
      <c r="JYH109" s="42"/>
      <c r="JYI109" s="42"/>
      <c r="JYJ109" s="46"/>
      <c r="JYK109" s="47"/>
      <c r="JYL109" s="47"/>
      <c r="JYM109" s="41"/>
      <c r="JYO109" s="40"/>
      <c r="JYP109" s="41"/>
      <c r="JYQ109" s="42"/>
      <c r="JYR109" s="41"/>
      <c r="JYS109" s="42"/>
      <c r="JYT109" s="42"/>
      <c r="JYU109" s="46"/>
      <c r="JYV109" s="47"/>
      <c r="JYW109" s="47"/>
      <c r="JYX109" s="41"/>
      <c r="JYZ109" s="40"/>
      <c r="JZA109" s="41"/>
      <c r="JZB109" s="42"/>
      <c r="JZC109" s="41"/>
      <c r="JZD109" s="42"/>
      <c r="JZE109" s="42"/>
      <c r="JZF109" s="46"/>
      <c r="JZG109" s="47"/>
      <c r="JZH109" s="47"/>
      <c r="JZI109" s="41"/>
      <c r="JZK109" s="40"/>
      <c r="JZL109" s="41"/>
      <c r="JZM109" s="42"/>
      <c r="JZN109" s="41"/>
      <c r="JZO109" s="42"/>
      <c r="JZP109" s="42"/>
      <c r="JZQ109" s="46"/>
      <c r="JZR109" s="47"/>
      <c r="JZS109" s="47"/>
      <c r="JZT109" s="41"/>
      <c r="JZV109" s="40"/>
      <c r="JZW109" s="41"/>
      <c r="JZX109" s="42"/>
      <c r="JZY109" s="41"/>
      <c r="JZZ109" s="42"/>
      <c r="KAA109" s="42"/>
      <c r="KAB109" s="46"/>
      <c r="KAC109" s="47"/>
      <c r="KAD109" s="47"/>
      <c r="KAE109" s="41"/>
      <c r="KAG109" s="40"/>
      <c r="KAH109" s="41"/>
      <c r="KAI109" s="42"/>
      <c r="KAJ109" s="41"/>
      <c r="KAK109" s="42"/>
      <c r="KAL109" s="42"/>
      <c r="KAM109" s="46"/>
      <c r="KAN109" s="47"/>
      <c r="KAO109" s="47"/>
      <c r="KAP109" s="41"/>
      <c r="KAR109" s="40"/>
      <c r="KAS109" s="41"/>
      <c r="KAT109" s="42"/>
      <c r="KAU109" s="41"/>
      <c r="KAV109" s="42"/>
      <c r="KAW109" s="42"/>
      <c r="KAX109" s="46"/>
      <c r="KAY109" s="47"/>
      <c r="KAZ109" s="47"/>
      <c r="KBA109" s="41"/>
      <c r="KBC109" s="40"/>
      <c r="KBD109" s="41"/>
      <c r="KBE109" s="42"/>
      <c r="KBF109" s="41"/>
      <c r="KBG109" s="42"/>
      <c r="KBH109" s="42"/>
      <c r="KBI109" s="46"/>
      <c r="KBJ109" s="47"/>
      <c r="KBK109" s="47"/>
      <c r="KBL109" s="41"/>
      <c r="KBN109" s="40"/>
      <c r="KBO109" s="41"/>
      <c r="KBP109" s="42"/>
      <c r="KBQ109" s="41"/>
      <c r="KBR109" s="42"/>
      <c r="KBS109" s="42"/>
      <c r="KBT109" s="46"/>
      <c r="KBU109" s="47"/>
      <c r="KBV109" s="47"/>
      <c r="KBW109" s="41"/>
      <c r="KBY109" s="40"/>
      <c r="KBZ109" s="41"/>
      <c r="KCA109" s="42"/>
      <c r="KCB109" s="41"/>
      <c r="KCC109" s="42"/>
      <c r="KCD109" s="42"/>
      <c r="KCE109" s="46"/>
      <c r="KCF109" s="47"/>
      <c r="KCG109" s="47"/>
      <c r="KCH109" s="41"/>
      <c r="KCJ109" s="40"/>
      <c r="KCK109" s="41"/>
      <c r="KCL109" s="42"/>
      <c r="KCM109" s="41"/>
      <c r="KCN109" s="42"/>
      <c r="KCO109" s="42"/>
      <c r="KCP109" s="46"/>
      <c r="KCQ109" s="47"/>
      <c r="KCR109" s="47"/>
      <c r="KCS109" s="41"/>
      <c r="KCU109" s="40"/>
      <c r="KCV109" s="41"/>
      <c r="KCW109" s="42"/>
      <c r="KCX109" s="41"/>
      <c r="KCY109" s="42"/>
      <c r="KCZ109" s="42"/>
      <c r="KDA109" s="46"/>
      <c r="KDB109" s="47"/>
      <c r="KDC109" s="47"/>
      <c r="KDD109" s="41"/>
      <c r="KDF109" s="40"/>
      <c r="KDG109" s="41"/>
      <c r="KDH109" s="42"/>
      <c r="KDI109" s="41"/>
      <c r="KDJ109" s="42"/>
      <c r="KDK109" s="42"/>
      <c r="KDL109" s="46"/>
      <c r="KDM109" s="47"/>
      <c r="KDN109" s="47"/>
      <c r="KDO109" s="41"/>
      <c r="KDQ109" s="40"/>
      <c r="KDR109" s="41"/>
      <c r="KDS109" s="42"/>
      <c r="KDT109" s="41"/>
      <c r="KDU109" s="42"/>
      <c r="KDV109" s="42"/>
      <c r="KDW109" s="46"/>
      <c r="KDX109" s="47"/>
      <c r="KDY109" s="47"/>
      <c r="KDZ109" s="41"/>
      <c r="KEB109" s="40"/>
      <c r="KEC109" s="41"/>
      <c r="KED109" s="42"/>
      <c r="KEE109" s="41"/>
      <c r="KEF109" s="42"/>
      <c r="KEG109" s="42"/>
      <c r="KEH109" s="46"/>
      <c r="KEI109" s="47"/>
      <c r="KEJ109" s="47"/>
      <c r="KEK109" s="41"/>
      <c r="KEM109" s="40"/>
      <c r="KEN109" s="41"/>
      <c r="KEO109" s="42"/>
      <c r="KEP109" s="41"/>
      <c r="KEQ109" s="42"/>
      <c r="KER109" s="42"/>
      <c r="KES109" s="46"/>
      <c r="KET109" s="47"/>
      <c r="KEU109" s="47"/>
      <c r="KEV109" s="41"/>
      <c r="KEX109" s="40"/>
      <c r="KEY109" s="41"/>
      <c r="KEZ109" s="42"/>
      <c r="KFA109" s="41"/>
      <c r="KFB109" s="42"/>
      <c r="KFC109" s="42"/>
      <c r="KFD109" s="46"/>
      <c r="KFE109" s="47"/>
      <c r="KFF109" s="47"/>
      <c r="KFG109" s="41"/>
      <c r="KFI109" s="40"/>
      <c r="KFJ109" s="41"/>
      <c r="KFK109" s="42"/>
      <c r="KFL109" s="41"/>
      <c r="KFM109" s="42"/>
      <c r="KFN109" s="42"/>
      <c r="KFO109" s="46"/>
      <c r="KFP109" s="47"/>
      <c r="KFQ109" s="47"/>
      <c r="KFR109" s="41"/>
      <c r="KFT109" s="40"/>
      <c r="KFU109" s="41"/>
      <c r="KFV109" s="42"/>
      <c r="KFW109" s="41"/>
      <c r="KFX109" s="42"/>
      <c r="KFY109" s="42"/>
      <c r="KFZ109" s="46"/>
      <c r="KGA109" s="47"/>
      <c r="KGB109" s="47"/>
      <c r="KGC109" s="41"/>
      <c r="KGE109" s="40"/>
      <c r="KGF109" s="41"/>
      <c r="KGG109" s="42"/>
      <c r="KGH109" s="41"/>
      <c r="KGI109" s="42"/>
      <c r="KGJ109" s="42"/>
      <c r="KGK109" s="46"/>
      <c r="KGL109" s="47"/>
      <c r="KGM109" s="47"/>
      <c r="KGN109" s="41"/>
      <c r="KGP109" s="40"/>
      <c r="KGQ109" s="41"/>
      <c r="KGR109" s="42"/>
      <c r="KGS109" s="41"/>
      <c r="KGT109" s="42"/>
      <c r="KGU109" s="42"/>
      <c r="KGV109" s="46"/>
      <c r="KGW109" s="47"/>
      <c r="KGX109" s="47"/>
      <c r="KGY109" s="41"/>
      <c r="KHA109" s="40"/>
      <c r="KHB109" s="41"/>
      <c r="KHC109" s="42"/>
      <c r="KHD109" s="41"/>
      <c r="KHE109" s="42"/>
      <c r="KHF109" s="42"/>
      <c r="KHG109" s="46"/>
      <c r="KHH109" s="47"/>
      <c r="KHI109" s="47"/>
      <c r="KHJ109" s="41"/>
      <c r="KHL109" s="40"/>
      <c r="KHM109" s="41"/>
      <c r="KHN109" s="42"/>
      <c r="KHO109" s="41"/>
      <c r="KHP109" s="42"/>
      <c r="KHQ109" s="42"/>
      <c r="KHR109" s="46"/>
      <c r="KHS109" s="47"/>
      <c r="KHT109" s="47"/>
      <c r="KHU109" s="41"/>
      <c r="KHW109" s="40"/>
      <c r="KHX109" s="41"/>
      <c r="KHY109" s="42"/>
      <c r="KHZ109" s="41"/>
      <c r="KIA109" s="42"/>
      <c r="KIB109" s="42"/>
      <c r="KIC109" s="46"/>
      <c r="KID109" s="47"/>
      <c r="KIE109" s="47"/>
      <c r="KIF109" s="41"/>
      <c r="KIH109" s="40"/>
      <c r="KII109" s="41"/>
      <c r="KIJ109" s="42"/>
      <c r="KIK109" s="41"/>
      <c r="KIL109" s="42"/>
      <c r="KIM109" s="42"/>
      <c r="KIN109" s="46"/>
      <c r="KIO109" s="47"/>
      <c r="KIP109" s="47"/>
      <c r="KIQ109" s="41"/>
      <c r="KIS109" s="40"/>
      <c r="KIT109" s="41"/>
      <c r="KIU109" s="42"/>
      <c r="KIV109" s="41"/>
      <c r="KIW109" s="42"/>
      <c r="KIX109" s="42"/>
      <c r="KIY109" s="46"/>
      <c r="KIZ109" s="47"/>
      <c r="KJA109" s="47"/>
      <c r="KJB109" s="41"/>
      <c r="KJD109" s="40"/>
      <c r="KJE109" s="41"/>
      <c r="KJF109" s="42"/>
      <c r="KJG109" s="41"/>
      <c r="KJH109" s="42"/>
      <c r="KJI109" s="42"/>
      <c r="KJJ109" s="46"/>
      <c r="KJK109" s="47"/>
      <c r="KJL109" s="47"/>
      <c r="KJM109" s="41"/>
      <c r="KJO109" s="40"/>
      <c r="KJP109" s="41"/>
      <c r="KJQ109" s="42"/>
      <c r="KJR109" s="41"/>
      <c r="KJS109" s="42"/>
      <c r="KJT109" s="42"/>
      <c r="KJU109" s="46"/>
      <c r="KJV109" s="47"/>
      <c r="KJW109" s="47"/>
      <c r="KJX109" s="41"/>
      <c r="KJZ109" s="40"/>
      <c r="KKA109" s="41"/>
      <c r="KKB109" s="42"/>
      <c r="KKC109" s="41"/>
      <c r="KKD109" s="42"/>
      <c r="KKE109" s="42"/>
      <c r="KKF109" s="46"/>
      <c r="KKG109" s="47"/>
      <c r="KKH109" s="47"/>
      <c r="KKI109" s="41"/>
      <c r="KKK109" s="40"/>
      <c r="KKL109" s="41"/>
      <c r="KKM109" s="42"/>
      <c r="KKN109" s="41"/>
      <c r="KKO109" s="42"/>
      <c r="KKP109" s="42"/>
      <c r="KKQ109" s="46"/>
      <c r="KKR109" s="47"/>
      <c r="KKS109" s="47"/>
      <c r="KKT109" s="41"/>
      <c r="KKV109" s="40"/>
      <c r="KKW109" s="41"/>
      <c r="KKX109" s="42"/>
      <c r="KKY109" s="41"/>
      <c r="KKZ109" s="42"/>
      <c r="KLA109" s="42"/>
      <c r="KLB109" s="46"/>
      <c r="KLC109" s="47"/>
      <c r="KLD109" s="47"/>
      <c r="KLE109" s="41"/>
      <c r="KLG109" s="40"/>
      <c r="KLH109" s="41"/>
      <c r="KLI109" s="42"/>
      <c r="KLJ109" s="41"/>
      <c r="KLK109" s="42"/>
      <c r="KLL109" s="42"/>
      <c r="KLM109" s="46"/>
      <c r="KLN109" s="47"/>
      <c r="KLO109" s="47"/>
      <c r="KLP109" s="41"/>
      <c r="KLR109" s="40"/>
      <c r="KLS109" s="41"/>
      <c r="KLT109" s="42"/>
      <c r="KLU109" s="41"/>
      <c r="KLV109" s="42"/>
      <c r="KLW109" s="42"/>
      <c r="KLX109" s="46"/>
      <c r="KLY109" s="47"/>
      <c r="KLZ109" s="47"/>
      <c r="KMA109" s="41"/>
      <c r="KMC109" s="40"/>
      <c r="KMD109" s="41"/>
      <c r="KME109" s="42"/>
      <c r="KMF109" s="41"/>
      <c r="KMG109" s="42"/>
      <c r="KMH109" s="42"/>
      <c r="KMI109" s="46"/>
      <c r="KMJ109" s="47"/>
      <c r="KMK109" s="47"/>
      <c r="KML109" s="41"/>
      <c r="KMN109" s="40"/>
      <c r="KMO109" s="41"/>
      <c r="KMP109" s="42"/>
      <c r="KMQ109" s="41"/>
      <c r="KMR109" s="42"/>
      <c r="KMS109" s="42"/>
      <c r="KMT109" s="46"/>
      <c r="KMU109" s="47"/>
      <c r="KMV109" s="47"/>
      <c r="KMW109" s="41"/>
      <c r="KMY109" s="40"/>
      <c r="KMZ109" s="41"/>
      <c r="KNA109" s="42"/>
      <c r="KNB109" s="41"/>
      <c r="KNC109" s="42"/>
      <c r="KND109" s="42"/>
      <c r="KNE109" s="46"/>
      <c r="KNF109" s="47"/>
      <c r="KNG109" s="47"/>
      <c r="KNH109" s="41"/>
      <c r="KNJ109" s="40"/>
      <c r="KNK109" s="41"/>
      <c r="KNL109" s="42"/>
      <c r="KNM109" s="41"/>
      <c r="KNN109" s="42"/>
      <c r="KNO109" s="42"/>
      <c r="KNP109" s="46"/>
      <c r="KNQ109" s="47"/>
      <c r="KNR109" s="47"/>
      <c r="KNS109" s="41"/>
      <c r="KNU109" s="40"/>
      <c r="KNV109" s="41"/>
      <c r="KNW109" s="42"/>
      <c r="KNX109" s="41"/>
      <c r="KNY109" s="42"/>
      <c r="KNZ109" s="42"/>
      <c r="KOA109" s="46"/>
      <c r="KOB109" s="47"/>
      <c r="KOC109" s="47"/>
      <c r="KOD109" s="41"/>
      <c r="KOF109" s="40"/>
      <c r="KOG109" s="41"/>
      <c r="KOH109" s="42"/>
      <c r="KOI109" s="41"/>
      <c r="KOJ109" s="42"/>
      <c r="KOK109" s="42"/>
      <c r="KOL109" s="46"/>
      <c r="KOM109" s="47"/>
      <c r="KON109" s="47"/>
      <c r="KOO109" s="41"/>
      <c r="KOQ109" s="40"/>
      <c r="KOR109" s="41"/>
      <c r="KOS109" s="42"/>
      <c r="KOT109" s="41"/>
      <c r="KOU109" s="42"/>
      <c r="KOV109" s="42"/>
      <c r="KOW109" s="46"/>
      <c r="KOX109" s="47"/>
      <c r="KOY109" s="47"/>
      <c r="KOZ109" s="41"/>
      <c r="KPB109" s="40"/>
      <c r="KPC109" s="41"/>
      <c r="KPD109" s="42"/>
      <c r="KPE109" s="41"/>
      <c r="KPF109" s="42"/>
      <c r="KPG109" s="42"/>
      <c r="KPH109" s="46"/>
      <c r="KPI109" s="47"/>
      <c r="KPJ109" s="47"/>
      <c r="KPK109" s="41"/>
      <c r="KPM109" s="40"/>
      <c r="KPN109" s="41"/>
      <c r="KPO109" s="42"/>
      <c r="KPP109" s="41"/>
      <c r="KPQ109" s="42"/>
      <c r="KPR109" s="42"/>
      <c r="KPS109" s="46"/>
      <c r="KPT109" s="47"/>
      <c r="KPU109" s="47"/>
      <c r="KPV109" s="41"/>
      <c r="KPX109" s="40"/>
      <c r="KPY109" s="41"/>
      <c r="KPZ109" s="42"/>
      <c r="KQA109" s="41"/>
      <c r="KQB109" s="42"/>
      <c r="KQC109" s="42"/>
      <c r="KQD109" s="46"/>
      <c r="KQE109" s="47"/>
      <c r="KQF109" s="47"/>
      <c r="KQG109" s="41"/>
      <c r="KQI109" s="40"/>
      <c r="KQJ109" s="41"/>
      <c r="KQK109" s="42"/>
      <c r="KQL109" s="41"/>
      <c r="KQM109" s="42"/>
      <c r="KQN109" s="42"/>
      <c r="KQO109" s="46"/>
      <c r="KQP109" s="47"/>
      <c r="KQQ109" s="47"/>
      <c r="KQR109" s="41"/>
      <c r="KQT109" s="40"/>
      <c r="KQU109" s="41"/>
      <c r="KQV109" s="42"/>
      <c r="KQW109" s="41"/>
      <c r="KQX109" s="42"/>
      <c r="KQY109" s="42"/>
      <c r="KQZ109" s="46"/>
      <c r="KRA109" s="47"/>
      <c r="KRB109" s="47"/>
      <c r="KRC109" s="41"/>
      <c r="KRE109" s="40"/>
      <c r="KRF109" s="41"/>
      <c r="KRG109" s="42"/>
      <c r="KRH109" s="41"/>
      <c r="KRI109" s="42"/>
      <c r="KRJ109" s="42"/>
      <c r="KRK109" s="46"/>
      <c r="KRL109" s="47"/>
      <c r="KRM109" s="47"/>
      <c r="KRN109" s="41"/>
      <c r="KRP109" s="40"/>
      <c r="KRQ109" s="41"/>
      <c r="KRR109" s="42"/>
      <c r="KRS109" s="41"/>
      <c r="KRT109" s="42"/>
      <c r="KRU109" s="42"/>
      <c r="KRV109" s="46"/>
      <c r="KRW109" s="47"/>
      <c r="KRX109" s="47"/>
      <c r="KRY109" s="41"/>
      <c r="KSA109" s="40"/>
      <c r="KSB109" s="41"/>
      <c r="KSC109" s="42"/>
      <c r="KSD109" s="41"/>
      <c r="KSE109" s="42"/>
      <c r="KSF109" s="42"/>
      <c r="KSG109" s="46"/>
      <c r="KSH109" s="47"/>
      <c r="KSI109" s="47"/>
      <c r="KSJ109" s="41"/>
      <c r="KSL109" s="40"/>
      <c r="KSM109" s="41"/>
      <c r="KSN109" s="42"/>
      <c r="KSO109" s="41"/>
      <c r="KSP109" s="42"/>
      <c r="KSQ109" s="42"/>
      <c r="KSR109" s="46"/>
      <c r="KSS109" s="47"/>
      <c r="KST109" s="47"/>
      <c r="KSU109" s="41"/>
      <c r="KSW109" s="40"/>
      <c r="KSX109" s="41"/>
      <c r="KSY109" s="42"/>
      <c r="KSZ109" s="41"/>
      <c r="KTA109" s="42"/>
      <c r="KTB109" s="42"/>
      <c r="KTC109" s="46"/>
      <c r="KTD109" s="47"/>
      <c r="KTE109" s="47"/>
      <c r="KTF109" s="41"/>
      <c r="KTH109" s="40"/>
      <c r="KTI109" s="41"/>
      <c r="KTJ109" s="42"/>
      <c r="KTK109" s="41"/>
      <c r="KTL109" s="42"/>
      <c r="KTM109" s="42"/>
      <c r="KTN109" s="46"/>
      <c r="KTO109" s="47"/>
      <c r="KTP109" s="47"/>
      <c r="KTQ109" s="41"/>
      <c r="KTS109" s="40"/>
      <c r="KTT109" s="41"/>
      <c r="KTU109" s="42"/>
      <c r="KTV109" s="41"/>
      <c r="KTW109" s="42"/>
      <c r="KTX109" s="42"/>
      <c r="KTY109" s="46"/>
      <c r="KTZ109" s="47"/>
      <c r="KUA109" s="47"/>
      <c r="KUB109" s="41"/>
      <c r="KUD109" s="40"/>
      <c r="KUE109" s="41"/>
      <c r="KUF109" s="42"/>
      <c r="KUG109" s="41"/>
      <c r="KUH109" s="42"/>
      <c r="KUI109" s="42"/>
      <c r="KUJ109" s="46"/>
      <c r="KUK109" s="47"/>
      <c r="KUL109" s="47"/>
      <c r="KUM109" s="41"/>
      <c r="KUO109" s="40"/>
      <c r="KUP109" s="41"/>
      <c r="KUQ109" s="42"/>
      <c r="KUR109" s="41"/>
      <c r="KUS109" s="42"/>
      <c r="KUT109" s="42"/>
      <c r="KUU109" s="46"/>
      <c r="KUV109" s="47"/>
      <c r="KUW109" s="47"/>
      <c r="KUX109" s="41"/>
      <c r="KUZ109" s="40"/>
      <c r="KVA109" s="41"/>
      <c r="KVB109" s="42"/>
      <c r="KVC109" s="41"/>
      <c r="KVD109" s="42"/>
      <c r="KVE109" s="42"/>
      <c r="KVF109" s="46"/>
      <c r="KVG109" s="47"/>
      <c r="KVH109" s="47"/>
      <c r="KVI109" s="41"/>
      <c r="KVK109" s="40"/>
      <c r="KVL109" s="41"/>
      <c r="KVM109" s="42"/>
      <c r="KVN109" s="41"/>
      <c r="KVO109" s="42"/>
      <c r="KVP109" s="42"/>
      <c r="KVQ109" s="46"/>
      <c r="KVR109" s="47"/>
      <c r="KVS109" s="47"/>
      <c r="KVT109" s="41"/>
      <c r="KVV109" s="40"/>
      <c r="KVW109" s="41"/>
      <c r="KVX109" s="42"/>
      <c r="KVY109" s="41"/>
      <c r="KVZ109" s="42"/>
      <c r="KWA109" s="42"/>
      <c r="KWB109" s="46"/>
      <c r="KWC109" s="47"/>
      <c r="KWD109" s="47"/>
      <c r="KWE109" s="41"/>
      <c r="KWG109" s="40"/>
      <c r="KWH109" s="41"/>
      <c r="KWI109" s="42"/>
      <c r="KWJ109" s="41"/>
      <c r="KWK109" s="42"/>
      <c r="KWL109" s="42"/>
      <c r="KWM109" s="46"/>
      <c r="KWN109" s="47"/>
      <c r="KWO109" s="47"/>
      <c r="KWP109" s="41"/>
      <c r="KWR109" s="40"/>
      <c r="KWS109" s="41"/>
      <c r="KWT109" s="42"/>
      <c r="KWU109" s="41"/>
      <c r="KWV109" s="42"/>
      <c r="KWW109" s="42"/>
      <c r="KWX109" s="46"/>
      <c r="KWY109" s="47"/>
      <c r="KWZ109" s="47"/>
      <c r="KXA109" s="41"/>
      <c r="KXC109" s="40"/>
      <c r="KXD109" s="41"/>
      <c r="KXE109" s="42"/>
      <c r="KXF109" s="41"/>
      <c r="KXG109" s="42"/>
      <c r="KXH109" s="42"/>
      <c r="KXI109" s="46"/>
      <c r="KXJ109" s="47"/>
      <c r="KXK109" s="47"/>
      <c r="KXL109" s="41"/>
      <c r="KXN109" s="40"/>
      <c r="KXO109" s="41"/>
      <c r="KXP109" s="42"/>
      <c r="KXQ109" s="41"/>
      <c r="KXR109" s="42"/>
      <c r="KXS109" s="42"/>
      <c r="KXT109" s="46"/>
      <c r="KXU109" s="47"/>
      <c r="KXV109" s="47"/>
      <c r="KXW109" s="41"/>
      <c r="KXY109" s="40"/>
      <c r="KXZ109" s="41"/>
      <c r="KYA109" s="42"/>
      <c r="KYB109" s="41"/>
      <c r="KYC109" s="42"/>
      <c r="KYD109" s="42"/>
      <c r="KYE109" s="46"/>
      <c r="KYF109" s="47"/>
      <c r="KYG109" s="47"/>
      <c r="KYH109" s="41"/>
      <c r="KYJ109" s="40"/>
      <c r="KYK109" s="41"/>
      <c r="KYL109" s="42"/>
      <c r="KYM109" s="41"/>
      <c r="KYN109" s="42"/>
      <c r="KYO109" s="42"/>
      <c r="KYP109" s="46"/>
      <c r="KYQ109" s="47"/>
      <c r="KYR109" s="47"/>
      <c r="KYS109" s="41"/>
      <c r="KYU109" s="40"/>
      <c r="KYV109" s="41"/>
      <c r="KYW109" s="42"/>
      <c r="KYX109" s="41"/>
      <c r="KYY109" s="42"/>
      <c r="KYZ109" s="42"/>
      <c r="KZA109" s="46"/>
      <c r="KZB109" s="47"/>
      <c r="KZC109" s="47"/>
      <c r="KZD109" s="41"/>
      <c r="KZF109" s="40"/>
      <c r="KZG109" s="41"/>
      <c r="KZH109" s="42"/>
      <c r="KZI109" s="41"/>
      <c r="KZJ109" s="42"/>
      <c r="KZK109" s="42"/>
      <c r="KZL109" s="46"/>
      <c r="KZM109" s="47"/>
      <c r="KZN109" s="47"/>
      <c r="KZO109" s="41"/>
      <c r="KZQ109" s="40"/>
      <c r="KZR109" s="41"/>
      <c r="KZS109" s="42"/>
      <c r="KZT109" s="41"/>
      <c r="KZU109" s="42"/>
      <c r="KZV109" s="42"/>
      <c r="KZW109" s="46"/>
      <c r="KZX109" s="47"/>
      <c r="KZY109" s="47"/>
      <c r="KZZ109" s="41"/>
      <c r="LAB109" s="40"/>
      <c r="LAC109" s="41"/>
      <c r="LAD109" s="42"/>
      <c r="LAE109" s="41"/>
      <c r="LAF109" s="42"/>
      <c r="LAG109" s="42"/>
      <c r="LAH109" s="46"/>
      <c r="LAI109" s="47"/>
      <c r="LAJ109" s="47"/>
      <c r="LAK109" s="41"/>
      <c r="LAM109" s="40"/>
      <c r="LAN109" s="41"/>
      <c r="LAO109" s="42"/>
      <c r="LAP109" s="41"/>
      <c r="LAQ109" s="42"/>
      <c r="LAR109" s="42"/>
      <c r="LAS109" s="46"/>
      <c r="LAT109" s="47"/>
      <c r="LAU109" s="47"/>
      <c r="LAV109" s="41"/>
      <c r="LAX109" s="40"/>
      <c r="LAY109" s="41"/>
      <c r="LAZ109" s="42"/>
      <c r="LBA109" s="41"/>
      <c r="LBB109" s="42"/>
      <c r="LBC109" s="42"/>
      <c r="LBD109" s="46"/>
      <c r="LBE109" s="47"/>
      <c r="LBF109" s="47"/>
      <c r="LBG109" s="41"/>
      <c r="LBI109" s="40"/>
      <c r="LBJ109" s="41"/>
      <c r="LBK109" s="42"/>
      <c r="LBL109" s="41"/>
      <c r="LBM109" s="42"/>
      <c r="LBN109" s="42"/>
      <c r="LBO109" s="46"/>
      <c r="LBP109" s="47"/>
      <c r="LBQ109" s="47"/>
      <c r="LBR109" s="41"/>
      <c r="LBT109" s="40"/>
      <c r="LBU109" s="41"/>
      <c r="LBV109" s="42"/>
      <c r="LBW109" s="41"/>
      <c r="LBX109" s="42"/>
      <c r="LBY109" s="42"/>
      <c r="LBZ109" s="46"/>
      <c r="LCA109" s="47"/>
      <c r="LCB109" s="47"/>
      <c r="LCC109" s="41"/>
      <c r="LCE109" s="40"/>
      <c r="LCF109" s="41"/>
      <c r="LCG109" s="42"/>
      <c r="LCH109" s="41"/>
      <c r="LCI109" s="42"/>
      <c r="LCJ109" s="42"/>
      <c r="LCK109" s="46"/>
      <c r="LCL109" s="47"/>
      <c r="LCM109" s="47"/>
      <c r="LCN109" s="41"/>
      <c r="LCP109" s="40"/>
      <c r="LCQ109" s="41"/>
      <c r="LCR109" s="42"/>
      <c r="LCS109" s="41"/>
      <c r="LCT109" s="42"/>
      <c r="LCU109" s="42"/>
      <c r="LCV109" s="46"/>
      <c r="LCW109" s="47"/>
      <c r="LCX109" s="47"/>
      <c r="LCY109" s="41"/>
      <c r="LDA109" s="40"/>
      <c r="LDB109" s="41"/>
      <c r="LDC109" s="42"/>
      <c r="LDD109" s="41"/>
      <c r="LDE109" s="42"/>
      <c r="LDF109" s="42"/>
      <c r="LDG109" s="46"/>
      <c r="LDH109" s="47"/>
      <c r="LDI109" s="47"/>
      <c r="LDJ109" s="41"/>
      <c r="LDL109" s="40"/>
      <c r="LDM109" s="41"/>
      <c r="LDN109" s="42"/>
      <c r="LDO109" s="41"/>
      <c r="LDP109" s="42"/>
      <c r="LDQ109" s="42"/>
      <c r="LDR109" s="46"/>
      <c r="LDS109" s="47"/>
      <c r="LDT109" s="47"/>
      <c r="LDU109" s="41"/>
      <c r="LDW109" s="40"/>
      <c r="LDX109" s="41"/>
      <c r="LDY109" s="42"/>
      <c r="LDZ109" s="41"/>
      <c r="LEA109" s="42"/>
      <c r="LEB109" s="42"/>
      <c r="LEC109" s="46"/>
      <c r="LED109" s="47"/>
      <c r="LEE109" s="47"/>
      <c r="LEF109" s="41"/>
      <c r="LEH109" s="40"/>
      <c r="LEI109" s="41"/>
      <c r="LEJ109" s="42"/>
      <c r="LEK109" s="41"/>
      <c r="LEL109" s="42"/>
      <c r="LEM109" s="42"/>
      <c r="LEN109" s="46"/>
      <c r="LEO109" s="47"/>
      <c r="LEP109" s="47"/>
      <c r="LEQ109" s="41"/>
      <c r="LES109" s="40"/>
      <c r="LET109" s="41"/>
      <c r="LEU109" s="42"/>
      <c r="LEV109" s="41"/>
      <c r="LEW109" s="42"/>
      <c r="LEX109" s="42"/>
      <c r="LEY109" s="46"/>
      <c r="LEZ109" s="47"/>
      <c r="LFA109" s="47"/>
      <c r="LFB109" s="41"/>
      <c r="LFD109" s="40"/>
      <c r="LFE109" s="41"/>
      <c r="LFF109" s="42"/>
      <c r="LFG109" s="41"/>
      <c r="LFH109" s="42"/>
      <c r="LFI109" s="42"/>
      <c r="LFJ109" s="46"/>
      <c r="LFK109" s="47"/>
      <c r="LFL109" s="47"/>
      <c r="LFM109" s="41"/>
      <c r="LFO109" s="40"/>
      <c r="LFP109" s="41"/>
      <c r="LFQ109" s="42"/>
      <c r="LFR109" s="41"/>
      <c r="LFS109" s="42"/>
      <c r="LFT109" s="42"/>
      <c r="LFU109" s="46"/>
      <c r="LFV109" s="47"/>
      <c r="LFW109" s="47"/>
      <c r="LFX109" s="41"/>
      <c r="LFZ109" s="40"/>
      <c r="LGA109" s="41"/>
      <c r="LGB109" s="42"/>
      <c r="LGC109" s="41"/>
      <c r="LGD109" s="42"/>
      <c r="LGE109" s="42"/>
      <c r="LGF109" s="46"/>
      <c r="LGG109" s="47"/>
      <c r="LGH109" s="47"/>
      <c r="LGI109" s="41"/>
      <c r="LGK109" s="40"/>
      <c r="LGL109" s="41"/>
      <c r="LGM109" s="42"/>
      <c r="LGN109" s="41"/>
      <c r="LGO109" s="42"/>
      <c r="LGP109" s="42"/>
      <c r="LGQ109" s="46"/>
      <c r="LGR109" s="47"/>
      <c r="LGS109" s="47"/>
      <c r="LGT109" s="41"/>
      <c r="LGV109" s="40"/>
      <c r="LGW109" s="41"/>
      <c r="LGX109" s="42"/>
      <c r="LGY109" s="41"/>
      <c r="LGZ109" s="42"/>
      <c r="LHA109" s="42"/>
      <c r="LHB109" s="46"/>
      <c r="LHC109" s="47"/>
      <c r="LHD109" s="47"/>
      <c r="LHE109" s="41"/>
      <c r="LHG109" s="40"/>
      <c r="LHH109" s="41"/>
      <c r="LHI109" s="42"/>
      <c r="LHJ109" s="41"/>
      <c r="LHK109" s="42"/>
      <c r="LHL109" s="42"/>
      <c r="LHM109" s="46"/>
      <c r="LHN109" s="47"/>
      <c r="LHO109" s="47"/>
      <c r="LHP109" s="41"/>
      <c r="LHR109" s="40"/>
      <c r="LHS109" s="41"/>
      <c r="LHT109" s="42"/>
      <c r="LHU109" s="41"/>
      <c r="LHV109" s="42"/>
      <c r="LHW109" s="42"/>
      <c r="LHX109" s="46"/>
      <c r="LHY109" s="47"/>
      <c r="LHZ109" s="47"/>
      <c r="LIA109" s="41"/>
      <c r="LIC109" s="40"/>
      <c r="LID109" s="41"/>
      <c r="LIE109" s="42"/>
      <c r="LIF109" s="41"/>
      <c r="LIG109" s="42"/>
      <c r="LIH109" s="42"/>
      <c r="LII109" s="46"/>
      <c r="LIJ109" s="47"/>
      <c r="LIK109" s="47"/>
      <c r="LIL109" s="41"/>
      <c r="LIN109" s="40"/>
      <c r="LIO109" s="41"/>
      <c r="LIP109" s="42"/>
      <c r="LIQ109" s="41"/>
      <c r="LIR109" s="42"/>
      <c r="LIS109" s="42"/>
      <c r="LIT109" s="46"/>
      <c r="LIU109" s="47"/>
      <c r="LIV109" s="47"/>
      <c r="LIW109" s="41"/>
      <c r="LIY109" s="40"/>
      <c r="LIZ109" s="41"/>
      <c r="LJA109" s="42"/>
      <c r="LJB109" s="41"/>
      <c r="LJC109" s="42"/>
      <c r="LJD109" s="42"/>
      <c r="LJE109" s="46"/>
      <c r="LJF109" s="47"/>
      <c r="LJG109" s="47"/>
      <c r="LJH109" s="41"/>
      <c r="LJJ109" s="40"/>
      <c r="LJK109" s="41"/>
      <c r="LJL109" s="42"/>
      <c r="LJM109" s="41"/>
      <c r="LJN109" s="42"/>
      <c r="LJO109" s="42"/>
      <c r="LJP109" s="46"/>
      <c r="LJQ109" s="47"/>
      <c r="LJR109" s="47"/>
      <c r="LJS109" s="41"/>
      <c r="LJU109" s="40"/>
      <c r="LJV109" s="41"/>
      <c r="LJW109" s="42"/>
      <c r="LJX109" s="41"/>
      <c r="LJY109" s="42"/>
      <c r="LJZ109" s="42"/>
      <c r="LKA109" s="46"/>
      <c r="LKB109" s="47"/>
      <c r="LKC109" s="47"/>
      <c r="LKD109" s="41"/>
      <c r="LKF109" s="40"/>
      <c r="LKG109" s="41"/>
      <c r="LKH109" s="42"/>
      <c r="LKI109" s="41"/>
      <c r="LKJ109" s="42"/>
      <c r="LKK109" s="42"/>
      <c r="LKL109" s="46"/>
      <c r="LKM109" s="47"/>
      <c r="LKN109" s="47"/>
      <c r="LKO109" s="41"/>
      <c r="LKQ109" s="40"/>
      <c r="LKR109" s="41"/>
      <c r="LKS109" s="42"/>
      <c r="LKT109" s="41"/>
      <c r="LKU109" s="42"/>
      <c r="LKV109" s="42"/>
      <c r="LKW109" s="46"/>
      <c r="LKX109" s="47"/>
      <c r="LKY109" s="47"/>
      <c r="LKZ109" s="41"/>
      <c r="LLB109" s="40"/>
      <c r="LLC109" s="41"/>
      <c r="LLD109" s="42"/>
      <c r="LLE109" s="41"/>
      <c r="LLF109" s="42"/>
      <c r="LLG109" s="42"/>
      <c r="LLH109" s="46"/>
      <c r="LLI109" s="47"/>
      <c r="LLJ109" s="47"/>
      <c r="LLK109" s="41"/>
      <c r="LLM109" s="40"/>
      <c r="LLN109" s="41"/>
      <c r="LLO109" s="42"/>
      <c r="LLP109" s="41"/>
      <c r="LLQ109" s="42"/>
      <c r="LLR109" s="42"/>
      <c r="LLS109" s="46"/>
      <c r="LLT109" s="47"/>
      <c r="LLU109" s="47"/>
      <c r="LLV109" s="41"/>
      <c r="LLX109" s="40"/>
      <c r="LLY109" s="41"/>
      <c r="LLZ109" s="42"/>
      <c r="LMA109" s="41"/>
      <c r="LMB109" s="42"/>
      <c r="LMC109" s="42"/>
      <c r="LMD109" s="46"/>
      <c r="LME109" s="47"/>
      <c r="LMF109" s="47"/>
      <c r="LMG109" s="41"/>
      <c r="LMI109" s="40"/>
      <c r="LMJ109" s="41"/>
      <c r="LMK109" s="42"/>
      <c r="LML109" s="41"/>
      <c r="LMM109" s="42"/>
      <c r="LMN109" s="42"/>
      <c r="LMO109" s="46"/>
      <c r="LMP109" s="47"/>
      <c r="LMQ109" s="47"/>
      <c r="LMR109" s="41"/>
      <c r="LMT109" s="40"/>
      <c r="LMU109" s="41"/>
      <c r="LMV109" s="42"/>
      <c r="LMW109" s="41"/>
      <c r="LMX109" s="42"/>
      <c r="LMY109" s="42"/>
      <c r="LMZ109" s="46"/>
      <c r="LNA109" s="47"/>
      <c r="LNB109" s="47"/>
      <c r="LNC109" s="41"/>
      <c r="LNE109" s="40"/>
      <c r="LNF109" s="41"/>
      <c r="LNG109" s="42"/>
      <c r="LNH109" s="41"/>
      <c r="LNI109" s="42"/>
      <c r="LNJ109" s="42"/>
      <c r="LNK109" s="46"/>
      <c r="LNL109" s="47"/>
      <c r="LNM109" s="47"/>
      <c r="LNN109" s="41"/>
      <c r="LNP109" s="40"/>
      <c r="LNQ109" s="41"/>
      <c r="LNR109" s="42"/>
      <c r="LNS109" s="41"/>
      <c r="LNT109" s="42"/>
      <c r="LNU109" s="42"/>
      <c r="LNV109" s="46"/>
      <c r="LNW109" s="47"/>
      <c r="LNX109" s="47"/>
      <c r="LNY109" s="41"/>
      <c r="LOA109" s="40"/>
      <c r="LOB109" s="41"/>
      <c r="LOC109" s="42"/>
      <c r="LOD109" s="41"/>
      <c r="LOE109" s="42"/>
      <c r="LOF109" s="42"/>
      <c r="LOG109" s="46"/>
      <c r="LOH109" s="47"/>
      <c r="LOI109" s="47"/>
      <c r="LOJ109" s="41"/>
      <c r="LOL109" s="40"/>
      <c r="LOM109" s="41"/>
      <c r="LON109" s="42"/>
      <c r="LOO109" s="41"/>
      <c r="LOP109" s="42"/>
      <c r="LOQ109" s="42"/>
      <c r="LOR109" s="46"/>
      <c r="LOS109" s="47"/>
      <c r="LOT109" s="47"/>
      <c r="LOU109" s="41"/>
      <c r="LOW109" s="40"/>
      <c r="LOX109" s="41"/>
      <c r="LOY109" s="42"/>
      <c r="LOZ109" s="41"/>
      <c r="LPA109" s="42"/>
      <c r="LPB109" s="42"/>
      <c r="LPC109" s="46"/>
      <c r="LPD109" s="47"/>
      <c r="LPE109" s="47"/>
      <c r="LPF109" s="41"/>
      <c r="LPH109" s="40"/>
      <c r="LPI109" s="41"/>
      <c r="LPJ109" s="42"/>
      <c r="LPK109" s="41"/>
      <c r="LPL109" s="42"/>
      <c r="LPM109" s="42"/>
      <c r="LPN109" s="46"/>
      <c r="LPO109" s="47"/>
      <c r="LPP109" s="47"/>
      <c r="LPQ109" s="41"/>
      <c r="LPS109" s="40"/>
      <c r="LPT109" s="41"/>
      <c r="LPU109" s="42"/>
      <c r="LPV109" s="41"/>
      <c r="LPW109" s="42"/>
      <c r="LPX109" s="42"/>
      <c r="LPY109" s="46"/>
      <c r="LPZ109" s="47"/>
      <c r="LQA109" s="47"/>
      <c r="LQB109" s="41"/>
      <c r="LQD109" s="40"/>
      <c r="LQE109" s="41"/>
      <c r="LQF109" s="42"/>
      <c r="LQG109" s="41"/>
      <c r="LQH109" s="42"/>
      <c r="LQI109" s="42"/>
      <c r="LQJ109" s="46"/>
      <c r="LQK109" s="47"/>
      <c r="LQL109" s="47"/>
      <c r="LQM109" s="41"/>
      <c r="LQO109" s="40"/>
      <c r="LQP109" s="41"/>
      <c r="LQQ109" s="42"/>
      <c r="LQR109" s="41"/>
      <c r="LQS109" s="42"/>
      <c r="LQT109" s="42"/>
      <c r="LQU109" s="46"/>
      <c r="LQV109" s="47"/>
      <c r="LQW109" s="47"/>
      <c r="LQX109" s="41"/>
      <c r="LQZ109" s="40"/>
      <c r="LRA109" s="41"/>
      <c r="LRB109" s="42"/>
      <c r="LRC109" s="41"/>
      <c r="LRD109" s="42"/>
      <c r="LRE109" s="42"/>
      <c r="LRF109" s="46"/>
      <c r="LRG109" s="47"/>
      <c r="LRH109" s="47"/>
      <c r="LRI109" s="41"/>
      <c r="LRK109" s="40"/>
      <c r="LRL109" s="41"/>
      <c r="LRM109" s="42"/>
      <c r="LRN109" s="41"/>
      <c r="LRO109" s="42"/>
      <c r="LRP109" s="42"/>
      <c r="LRQ109" s="46"/>
      <c r="LRR109" s="47"/>
      <c r="LRS109" s="47"/>
      <c r="LRT109" s="41"/>
      <c r="LRV109" s="40"/>
      <c r="LRW109" s="41"/>
      <c r="LRX109" s="42"/>
      <c r="LRY109" s="41"/>
      <c r="LRZ109" s="42"/>
      <c r="LSA109" s="42"/>
      <c r="LSB109" s="46"/>
      <c r="LSC109" s="47"/>
      <c r="LSD109" s="47"/>
      <c r="LSE109" s="41"/>
      <c r="LSG109" s="40"/>
      <c r="LSH109" s="41"/>
      <c r="LSI109" s="42"/>
      <c r="LSJ109" s="41"/>
      <c r="LSK109" s="42"/>
      <c r="LSL109" s="42"/>
      <c r="LSM109" s="46"/>
      <c r="LSN109" s="47"/>
      <c r="LSO109" s="47"/>
      <c r="LSP109" s="41"/>
      <c r="LSR109" s="40"/>
      <c r="LSS109" s="41"/>
      <c r="LST109" s="42"/>
      <c r="LSU109" s="41"/>
      <c r="LSV109" s="42"/>
      <c r="LSW109" s="42"/>
      <c r="LSX109" s="46"/>
      <c r="LSY109" s="47"/>
      <c r="LSZ109" s="47"/>
      <c r="LTA109" s="41"/>
      <c r="LTC109" s="40"/>
      <c r="LTD109" s="41"/>
      <c r="LTE109" s="42"/>
      <c r="LTF109" s="41"/>
      <c r="LTG109" s="42"/>
      <c r="LTH109" s="42"/>
      <c r="LTI109" s="46"/>
      <c r="LTJ109" s="47"/>
      <c r="LTK109" s="47"/>
      <c r="LTL109" s="41"/>
      <c r="LTN109" s="40"/>
      <c r="LTO109" s="41"/>
      <c r="LTP109" s="42"/>
      <c r="LTQ109" s="41"/>
      <c r="LTR109" s="42"/>
      <c r="LTS109" s="42"/>
      <c r="LTT109" s="46"/>
      <c r="LTU109" s="47"/>
      <c r="LTV109" s="47"/>
      <c r="LTW109" s="41"/>
      <c r="LTY109" s="40"/>
      <c r="LTZ109" s="41"/>
      <c r="LUA109" s="42"/>
      <c r="LUB109" s="41"/>
      <c r="LUC109" s="42"/>
      <c r="LUD109" s="42"/>
      <c r="LUE109" s="46"/>
      <c r="LUF109" s="47"/>
      <c r="LUG109" s="47"/>
      <c r="LUH109" s="41"/>
      <c r="LUJ109" s="40"/>
      <c r="LUK109" s="41"/>
      <c r="LUL109" s="42"/>
      <c r="LUM109" s="41"/>
      <c r="LUN109" s="42"/>
      <c r="LUO109" s="42"/>
      <c r="LUP109" s="46"/>
      <c r="LUQ109" s="47"/>
      <c r="LUR109" s="47"/>
      <c r="LUS109" s="41"/>
      <c r="LUU109" s="40"/>
      <c r="LUV109" s="41"/>
      <c r="LUW109" s="42"/>
      <c r="LUX109" s="41"/>
      <c r="LUY109" s="42"/>
      <c r="LUZ109" s="42"/>
      <c r="LVA109" s="46"/>
      <c r="LVB109" s="47"/>
      <c r="LVC109" s="47"/>
      <c r="LVD109" s="41"/>
      <c r="LVF109" s="40"/>
      <c r="LVG109" s="41"/>
      <c r="LVH109" s="42"/>
      <c r="LVI109" s="41"/>
      <c r="LVJ109" s="42"/>
      <c r="LVK109" s="42"/>
      <c r="LVL109" s="46"/>
      <c r="LVM109" s="47"/>
      <c r="LVN109" s="47"/>
      <c r="LVO109" s="41"/>
      <c r="LVQ109" s="40"/>
      <c r="LVR109" s="41"/>
      <c r="LVS109" s="42"/>
      <c r="LVT109" s="41"/>
      <c r="LVU109" s="42"/>
      <c r="LVV109" s="42"/>
      <c r="LVW109" s="46"/>
      <c r="LVX109" s="47"/>
      <c r="LVY109" s="47"/>
      <c r="LVZ109" s="41"/>
      <c r="LWB109" s="40"/>
      <c r="LWC109" s="41"/>
      <c r="LWD109" s="42"/>
      <c r="LWE109" s="41"/>
      <c r="LWF109" s="42"/>
      <c r="LWG109" s="42"/>
      <c r="LWH109" s="46"/>
      <c r="LWI109" s="47"/>
      <c r="LWJ109" s="47"/>
      <c r="LWK109" s="41"/>
      <c r="LWM109" s="40"/>
      <c r="LWN109" s="41"/>
      <c r="LWO109" s="42"/>
      <c r="LWP109" s="41"/>
      <c r="LWQ109" s="42"/>
      <c r="LWR109" s="42"/>
      <c r="LWS109" s="46"/>
      <c r="LWT109" s="47"/>
      <c r="LWU109" s="47"/>
      <c r="LWV109" s="41"/>
      <c r="LWX109" s="40"/>
      <c r="LWY109" s="41"/>
      <c r="LWZ109" s="42"/>
      <c r="LXA109" s="41"/>
      <c r="LXB109" s="42"/>
      <c r="LXC109" s="42"/>
      <c r="LXD109" s="46"/>
      <c r="LXE109" s="47"/>
      <c r="LXF109" s="47"/>
      <c r="LXG109" s="41"/>
      <c r="LXI109" s="40"/>
      <c r="LXJ109" s="41"/>
      <c r="LXK109" s="42"/>
      <c r="LXL109" s="41"/>
      <c r="LXM109" s="42"/>
      <c r="LXN109" s="42"/>
      <c r="LXO109" s="46"/>
      <c r="LXP109" s="47"/>
      <c r="LXQ109" s="47"/>
      <c r="LXR109" s="41"/>
      <c r="LXT109" s="40"/>
      <c r="LXU109" s="41"/>
      <c r="LXV109" s="42"/>
      <c r="LXW109" s="41"/>
      <c r="LXX109" s="42"/>
      <c r="LXY109" s="42"/>
      <c r="LXZ109" s="46"/>
      <c r="LYA109" s="47"/>
      <c r="LYB109" s="47"/>
      <c r="LYC109" s="41"/>
      <c r="LYE109" s="40"/>
      <c r="LYF109" s="41"/>
      <c r="LYG109" s="42"/>
      <c r="LYH109" s="41"/>
      <c r="LYI109" s="42"/>
      <c r="LYJ109" s="42"/>
      <c r="LYK109" s="46"/>
      <c r="LYL109" s="47"/>
      <c r="LYM109" s="47"/>
      <c r="LYN109" s="41"/>
      <c r="LYP109" s="40"/>
      <c r="LYQ109" s="41"/>
      <c r="LYR109" s="42"/>
      <c r="LYS109" s="41"/>
      <c r="LYT109" s="42"/>
      <c r="LYU109" s="42"/>
      <c r="LYV109" s="46"/>
      <c r="LYW109" s="47"/>
      <c r="LYX109" s="47"/>
      <c r="LYY109" s="41"/>
      <c r="LZA109" s="40"/>
      <c r="LZB109" s="41"/>
      <c r="LZC109" s="42"/>
      <c r="LZD109" s="41"/>
      <c r="LZE109" s="42"/>
      <c r="LZF109" s="42"/>
      <c r="LZG109" s="46"/>
      <c r="LZH109" s="47"/>
      <c r="LZI109" s="47"/>
      <c r="LZJ109" s="41"/>
      <c r="LZL109" s="40"/>
      <c r="LZM109" s="41"/>
      <c r="LZN109" s="42"/>
      <c r="LZO109" s="41"/>
      <c r="LZP109" s="42"/>
      <c r="LZQ109" s="42"/>
      <c r="LZR109" s="46"/>
      <c r="LZS109" s="47"/>
      <c r="LZT109" s="47"/>
      <c r="LZU109" s="41"/>
      <c r="LZW109" s="40"/>
      <c r="LZX109" s="41"/>
      <c r="LZY109" s="42"/>
      <c r="LZZ109" s="41"/>
      <c r="MAA109" s="42"/>
      <c r="MAB109" s="42"/>
      <c r="MAC109" s="46"/>
      <c r="MAD109" s="47"/>
      <c r="MAE109" s="47"/>
      <c r="MAF109" s="41"/>
      <c r="MAH109" s="40"/>
      <c r="MAI109" s="41"/>
      <c r="MAJ109" s="42"/>
      <c r="MAK109" s="41"/>
      <c r="MAL109" s="42"/>
      <c r="MAM109" s="42"/>
      <c r="MAN109" s="46"/>
      <c r="MAO109" s="47"/>
      <c r="MAP109" s="47"/>
      <c r="MAQ109" s="41"/>
      <c r="MAS109" s="40"/>
      <c r="MAT109" s="41"/>
      <c r="MAU109" s="42"/>
      <c r="MAV109" s="41"/>
      <c r="MAW109" s="42"/>
      <c r="MAX109" s="42"/>
      <c r="MAY109" s="46"/>
      <c r="MAZ109" s="47"/>
      <c r="MBA109" s="47"/>
      <c r="MBB109" s="41"/>
      <c r="MBD109" s="40"/>
      <c r="MBE109" s="41"/>
      <c r="MBF109" s="42"/>
      <c r="MBG109" s="41"/>
      <c r="MBH109" s="42"/>
      <c r="MBI109" s="42"/>
      <c r="MBJ109" s="46"/>
      <c r="MBK109" s="47"/>
      <c r="MBL109" s="47"/>
      <c r="MBM109" s="41"/>
      <c r="MBO109" s="40"/>
      <c r="MBP109" s="41"/>
      <c r="MBQ109" s="42"/>
      <c r="MBR109" s="41"/>
      <c r="MBS109" s="42"/>
      <c r="MBT109" s="42"/>
      <c r="MBU109" s="46"/>
      <c r="MBV109" s="47"/>
      <c r="MBW109" s="47"/>
      <c r="MBX109" s="41"/>
      <c r="MBZ109" s="40"/>
      <c r="MCA109" s="41"/>
      <c r="MCB109" s="42"/>
      <c r="MCC109" s="41"/>
      <c r="MCD109" s="42"/>
      <c r="MCE109" s="42"/>
      <c r="MCF109" s="46"/>
      <c r="MCG109" s="47"/>
      <c r="MCH109" s="47"/>
      <c r="MCI109" s="41"/>
      <c r="MCK109" s="40"/>
      <c r="MCL109" s="41"/>
      <c r="MCM109" s="42"/>
      <c r="MCN109" s="41"/>
      <c r="MCO109" s="42"/>
      <c r="MCP109" s="42"/>
      <c r="MCQ109" s="46"/>
      <c r="MCR109" s="47"/>
      <c r="MCS109" s="47"/>
      <c r="MCT109" s="41"/>
      <c r="MCV109" s="40"/>
      <c r="MCW109" s="41"/>
      <c r="MCX109" s="42"/>
      <c r="MCY109" s="41"/>
      <c r="MCZ109" s="42"/>
      <c r="MDA109" s="42"/>
      <c r="MDB109" s="46"/>
      <c r="MDC109" s="47"/>
      <c r="MDD109" s="47"/>
      <c r="MDE109" s="41"/>
      <c r="MDG109" s="40"/>
      <c r="MDH109" s="41"/>
      <c r="MDI109" s="42"/>
      <c r="MDJ109" s="41"/>
      <c r="MDK109" s="42"/>
      <c r="MDL109" s="42"/>
      <c r="MDM109" s="46"/>
      <c r="MDN109" s="47"/>
      <c r="MDO109" s="47"/>
      <c r="MDP109" s="41"/>
      <c r="MDR109" s="40"/>
      <c r="MDS109" s="41"/>
      <c r="MDT109" s="42"/>
      <c r="MDU109" s="41"/>
      <c r="MDV109" s="42"/>
      <c r="MDW109" s="42"/>
      <c r="MDX109" s="46"/>
      <c r="MDY109" s="47"/>
      <c r="MDZ109" s="47"/>
      <c r="MEA109" s="41"/>
      <c r="MEC109" s="40"/>
      <c r="MED109" s="41"/>
      <c r="MEE109" s="42"/>
      <c r="MEF109" s="41"/>
      <c r="MEG109" s="42"/>
      <c r="MEH109" s="42"/>
      <c r="MEI109" s="46"/>
      <c r="MEJ109" s="47"/>
      <c r="MEK109" s="47"/>
      <c r="MEL109" s="41"/>
      <c r="MEN109" s="40"/>
      <c r="MEO109" s="41"/>
      <c r="MEP109" s="42"/>
      <c r="MEQ109" s="41"/>
      <c r="MER109" s="42"/>
      <c r="MES109" s="42"/>
      <c r="MET109" s="46"/>
      <c r="MEU109" s="47"/>
      <c r="MEV109" s="47"/>
      <c r="MEW109" s="41"/>
      <c r="MEY109" s="40"/>
      <c r="MEZ109" s="41"/>
      <c r="MFA109" s="42"/>
      <c r="MFB109" s="41"/>
      <c r="MFC109" s="42"/>
      <c r="MFD109" s="42"/>
      <c r="MFE109" s="46"/>
      <c r="MFF109" s="47"/>
      <c r="MFG109" s="47"/>
      <c r="MFH109" s="41"/>
      <c r="MFJ109" s="40"/>
      <c r="MFK109" s="41"/>
      <c r="MFL109" s="42"/>
      <c r="MFM109" s="41"/>
      <c r="MFN109" s="42"/>
      <c r="MFO109" s="42"/>
      <c r="MFP109" s="46"/>
      <c r="MFQ109" s="47"/>
      <c r="MFR109" s="47"/>
      <c r="MFS109" s="41"/>
      <c r="MFU109" s="40"/>
      <c r="MFV109" s="41"/>
      <c r="MFW109" s="42"/>
      <c r="MFX109" s="41"/>
      <c r="MFY109" s="42"/>
      <c r="MFZ109" s="42"/>
      <c r="MGA109" s="46"/>
      <c r="MGB109" s="47"/>
      <c r="MGC109" s="47"/>
      <c r="MGD109" s="41"/>
      <c r="MGF109" s="40"/>
      <c r="MGG109" s="41"/>
      <c r="MGH109" s="42"/>
      <c r="MGI109" s="41"/>
      <c r="MGJ109" s="42"/>
      <c r="MGK109" s="42"/>
      <c r="MGL109" s="46"/>
      <c r="MGM109" s="47"/>
      <c r="MGN109" s="47"/>
      <c r="MGO109" s="41"/>
      <c r="MGQ109" s="40"/>
      <c r="MGR109" s="41"/>
      <c r="MGS109" s="42"/>
      <c r="MGT109" s="41"/>
      <c r="MGU109" s="42"/>
      <c r="MGV109" s="42"/>
      <c r="MGW109" s="46"/>
      <c r="MGX109" s="47"/>
      <c r="MGY109" s="47"/>
      <c r="MGZ109" s="41"/>
      <c r="MHB109" s="40"/>
      <c r="MHC109" s="41"/>
      <c r="MHD109" s="42"/>
      <c r="MHE109" s="41"/>
      <c r="MHF109" s="42"/>
      <c r="MHG109" s="42"/>
      <c r="MHH109" s="46"/>
      <c r="MHI109" s="47"/>
      <c r="MHJ109" s="47"/>
      <c r="MHK109" s="41"/>
      <c r="MHM109" s="40"/>
      <c r="MHN109" s="41"/>
      <c r="MHO109" s="42"/>
      <c r="MHP109" s="41"/>
      <c r="MHQ109" s="42"/>
      <c r="MHR109" s="42"/>
      <c r="MHS109" s="46"/>
      <c r="MHT109" s="47"/>
      <c r="MHU109" s="47"/>
      <c r="MHV109" s="41"/>
      <c r="MHX109" s="40"/>
      <c r="MHY109" s="41"/>
      <c r="MHZ109" s="42"/>
      <c r="MIA109" s="41"/>
      <c r="MIB109" s="42"/>
      <c r="MIC109" s="42"/>
      <c r="MID109" s="46"/>
      <c r="MIE109" s="47"/>
      <c r="MIF109" s="47"/>
      <c r="MIG109" s="41"/>
      <c r="MII109" s="40"/>
      <c r="MIJ109" s="41"/>
      <c r="MIK109" s="42"/>
      <c r="MIL109" s="41"/>
      <c r="MIM109" s="42"/>
      <c r="MIN109" s="42"/>
      <c r="MIO109" s="46"/>
      <c r="MIP109" s="47"/>
      <c r="MIQ109" s="47"/>
      <c r="MIR109" s="41"/>
      <c r="MIT109" s="40"/>
      <c r="MIU109" s="41"/>
      <c r="MIV109" s="42"/>
      <c r="MIW109" s="41"/>
      <c r="MIX109" s="42"/>
      <c r="MIY109" s="42"/>
      <c r="MIZ109" s="46"/>
      <c r="MJA109" s="47"/>
      <c r="MJB109" s="47"/>
      <c r="MJC109" s="41"/>
      <c r="MJE109" s="40"/>
      <c r="MJF109" s="41"/>
      <c r="MJG109" s="42"/>
      <c r="MJH109" s="41"/>
      <c r="MJI109" s="42"/>
      <c r="MJJ109" s="42"/>
      <c r="MJK109" s="46"/>
      <c r="MJL109" s="47"/>
      <c r="MJM109" s="47"/>
      <c r="MJN109" s="41"/>
      <c r="MJP109" s="40"/>
      <c r="MJQ109" s="41"/>
      <c r="MJR109" s="42"/>
      <c r="MJS109" s="41"/>
      <c r="MJT109" s="42"/>
      <c r="MJU109" s="42"/>
      <c r="MJV109" s="46"/>
      <c r="MJW109" s="47"/>
      <c r="MJX109" s="47"/>
      <c r="MJY109" s="41"/>
      <c r="MKA109" s="40"/>
      <c r="MKB109" s="41"/>
      <c r="MKC109" s="42"/>
      <c r="MKD109" s="41"/>
      <c r="MKE109" s="42"/>
      <c r="MKF109" s="42"/>
      <c r="MKG109" s="46"/>
      <c r="MKH109" s="47"/>
      <c r="MKI109" s="47"/>
      <c r="MKJ109" s="41"/>
      <c r="MKL109" s="40"/>
      <c r="MKM109" s="41"/>
      <c r="MKN109" s="42"/>
      <c r="MKO109" s="41"/>
      <c r="MKP109" s="42"/>
      <c r="MKQ109" s="42"/>
      <c r="MKR109" s="46"/>
      <c r="MKS109" s="47"/>
      <c r="MKT109" s="47"/>
      <c r="MKU109" s="41"/>
      <c r="MKW109" s="40"/>
      <c r="MKX109" s="41"/>
      <c r="MKY109" s="42"/>
      <c r="MKZ109" s="41"/>
      <c r="MLA109" s="42"/>
      <c r="MLB109" s="42"/>
      <c r="MLC109" s="46"/>
      <c r="MLD109" s="47"/>
      <c r="MLE109" s="47"/>
      <c r="MLF109" s="41"/>
      <c r="MLH109" s="40"/>
      <c r="MLI109" s="41"/>
      <c r="MLJ109" s="42"/>
      <c r="MLK109" s="41"/>
      <c r="MLL109" s="42"/>
      <c r="MLM109" s="42"/>
      <c r="MLN109" s="46"/>
      <c r="MLO109" s="47"/>
      <c r="MLP109" s="47"/>
      <c r="MLQ109" s="41"/>
      <c r="MLS109" s="40"/>
      <c r="MLT109" s="41"/>
      <c r="MLU109" s="42"/>
      <c r="MLV109" s="41"/>
      <c r="MLW109" s="42"/>
      <c r="MLX109" s="42"/>
      <c r="MLY109" s="46"/>
      <c r="MLZ109" s="47"/>
      <c r="MMA109" s="47"/>
      <c r="MMB109" s="41"/>
      <c r="MMD109" s="40"/>
      <c r="MME109" s="41"/>
      <c r="MMF109" s="42"/>
      <c r="MMG109" s="41"/>
      <c r="MMH109" s="42"/>
      <c r="MMI109" s="42"/>
      <c r="MMJ109" s="46"/>
      <c r="MMK109" s="47"/>
      <c r="MML109" s="47"/>
      <c r="MMM109" s="41"/>
      <c r="MMO109" s="40"/>
      <c r="MMP109" s="41"/>
      <c r="MMQ109" s="42"/>
      <c r="MMR109" s="41"/>
      <c r="MMS109" s="42"/>
      <c r="MMT109" s="42"/>
      <c r="MMU109" s="46"/>
      <c r="MMV109" s="47"/>
      <c r="MMW109" s="47"/>
      <c r="MMX109" s="41"/>
      <c r="MMZ109" s="40"/>
      <c r="MNA109" s="41"/>
      <c r="MNB109" s="42"/>
      <c r="MNC109" s="41"/>
      <c r="MND109" s="42"/>
      <c r="MNE109" s="42"/>
      <c r="MNF109" s="46"/>
      <c r="MNG109" s="47"/>
      <c r="MNH109" s="47"/>
      <c r="MNI109" s="41"/>
      <c r="MNK109" s="40"/>
      <c r="MNL109" s="41"/>
      <c r="MNM109" s="42"/>
      <c r="MNN109" s="41"/>
      <c r="MNO109" s="42"/>
      <c r="MNP109" s="42"/>
      <c r="MNQ109" s="46"/>
      <c r="MNR109" s="47"/>
      <c r="MNS109" s="47"/>
      <c r="MNT109" s="41"/>
      <c r="MNV109" s="40"/>
      <c r="MNW109" s="41"/>
      <c r="MNX109" s="42"/>
      <c r="MNY109" s="41"/>
      <c r="MNZ109" s="42"/>
      <c r="MOA109" s="42"/>
      <c r="MOB109" s="46"/>
      <c r="MOC109" s="47"/>
      <c r="MOD109" s="47"/>
      <c r="MOE109" s="41"/>
      <c r="MOG109" s="40"/>
      <c r="MOH109" s="41"/>
      <c r="MOI109" s="42"/>
      <c r="MOJ109" s="41"/>
      <c r="MOK109" s="42"/>
      <c r="MOL109" s="42"/>
      <c r="MOM109" s="46"/>
      <c r="MON109" s="47"/>
      <c r="MOO109" s="47"/>
      <c r="MOP109" s="41"/>
      <c r="MOR109" s="40"/>
      <c r="MOS109" s="41"/>
      <c r="MOT109" s="42"/>
      <c r="MOU109" s="41"/>
      <c r="MOV109" s="42"/>
      <c r="MOW109" s="42"/>
      <c r="MOX109" s="46"/>
      <c r="MOY109" s="47"/>
      <c r="MOZ109" s="47"/>
      <c r="MPA109" s="41"/>
      <c r="MPC109" s="40"/>
      <c r="MPD109" s="41"/>
      <c r="MPE109" s="42"/>
      <c r="MPF109" s="41"/>
      <c r="MPG109" s="42"/>
      <c r="MPH109" s="42"/>
      <c r="MPI109" s="46"/>
      <c r="MPJ109" s="47"/>
      <c r="MPK109" s="47"/>
      <c r="MPL109" s="41"/>
      <c r="MPN109" s="40"/>
      <c r="MPO109" s="41"/>
      <c r="MPP109" s="42"/>
      <c r="MPQ109" s="41"/>
      <c r="MPR109" s="42"/>
      <c r="MPS109" s="42"/>
      <c r="MPT109" s="46"/>
      <c r="MPU109" s="47"/>
      <c r="MPV109" s="47"/>
      <c r="MPW109" s="41"/>
      <c r="MPY109" s="40"/>
      <c r="MPZ109" s="41"/>
      <c r="MQA109" s="42"/>
      <c r="MQB109" s="41"/>
      <c r="MQC109" s="42"/>
      <c r="MQD109" s="42"/>
      <c r="MQE109" s="46"/>
      <c r="MQF109" s="47"/>
      <c r="MQG109" s="47"/>
      <c r="MQH109" s="41"/>
      <c r="MQJ109" s="40"/>
      <c r="MQK109" s="41"/>
      <c r="MQL109" s="42"/>
      <c r="MQM109" s="41"/>
      <c r="MQN109" s="42"/>
      <c r="MQO109" s="42"/>
      <c r="MQP109" s="46"/>
      <c r="MQQ109" s="47"/>
      <c r="MQR109" s="47"/>
      <c r="MQS109" s="41"/>
      <c r="MQU109" s="40"/>
      <c r="MQV109" s="41"/>
      <c r="MQW109" s="42"/>
      <c r="MQX109" s="41"/>
      <c r="MQY109" s="42"/>
      <c r="MQZ109" s="42"/>
      <c r="MRA109" s="46"/>
      <c r="MRB109" s="47"/>
      <c r="MRC109" s="47"/>
      <c r="MRD109" s="41"/>
      <c r="MRF109" s="40"/>
      <c r="MRG109" s="41"/>
      <c r="MRH109" s="42"/>
      <c r="MRI109" s="41"/>
      <c r="MRJ109" s="42"/>
      <c r="MRK109" s="42"/>
      <c r="MRL109" s="46"/>
      <c r="MRM109" s="47"/>
      <c r="MRN109" s="47"/>
      <c r="MRO109" s="41"/>
      <c r="MRQ109" s="40"/>
      <c r="MRR109" s="41"/>
      <c r="MRS109" s="42"/>
      <c r="MRT109" s="41"/>
      <c r="MRU109" s="42"/>
      <c r="MRV109" s="42"/>
      <c r="MRW109" s="46"/>
      <c r="MRX109" s="47"/>
      <c r="MRY109" s="47"/>
      <c r="MRZ109" s="41"/>
      <c r="MSB109" s="40"/>
      <c r="MSC109" s="41"/>
      <c r="MSD109" s="42"/>
      <c r="MSE109" s="41"/>
      <c r="MSF109" s="42"/>
      <c r="MSG109" s="42"/>
      <c r="MSH109" s="46"/>
      <c r="MSI109" s="47"/>
      <c r="MSJ109" s="47"/>
      <c r="MSK109" s="41"/>
      <c r="MSM109" s="40"/>
      <c r="MSN109" s="41"/>
      <c r="MSO109" s="42"/>
      <c r="MSP109" s="41"/>
      <c r="MSQ109" s="42"/>
      <c r="MSR109" s="42"/>
      <c r="MSS109" s="46"/>
      <c r="MST109" s="47"/>
      <c r="MSU109" s="47"/>
      <c r="MSV109" s="41"/>
      <c r="MSX109" s="40"/>
      <c r="MSY109" s="41"/>
      <c r="MSZ109" s="42"/>
      <c r="MTA109" s="41"/>
      <c r="MTB109" s="42"/>
      <c r="MTC109" s="42"/>
      <c r="MTD109" s="46"/>
      <c r="MTE109" s="47"/>
      <c r="MTF109" s="47"/>
      <c r="MTG109" s="41"/>
      <c r="MTI109" s="40"/>
      <c r="MTJ109" s="41"/>
      <c r="MTK109" s="42"/>
      <c r="MTL109" s="41"/>
      <c r="MTM109" s="42"/>
      <c r="MTN109" s="42"/>
      <c r="MTO109" s="46"/>
      <c r="MTP109" s="47"/>
      <c r="MTQ109" s="47"/>
      <c r="MTR109" s="41"/>
      <c r="MTT109" s="40"/>
      <c r="MTU109" s="41"/>
      <c r="MTV109" s="42"/>
      <c r="MTW109" s="41"/>
      <c r="MTX109" s="42"/>
      <c r="MTY109" s="42"/>
      <c r="MTZ109" s="46"/>
      <c r="MUA109" s="47"/>
      <c r="MUB109" s="47"/>
      <c r="MUC109" s="41"/>
      <c r="MUE109" s="40"/>
      <c r="MUF109" s="41"/>
      <c r="MUG109" s="42"/>
      <c r="MUH109" s="41"/>
      <c r="MUI109" s="42"/>
      <c r="MUJ109" s="42"/>
      <c r="MUK109" s="46"/>
      <c r="MUL109" s="47"/>
      <c r="MUM109" s="47"/>
      <c r="MUN109" s="41"/>
      <c r="MUP109" s="40"/>
      <c r="MUQ109" s="41"/>
      <c r="MUR109" s="42"/>
      <c r="MUS109" s="41"/>
      <c r="MUT109" s="42"/>
      <c r="MUU109" s="42"/>
      <c r="MUV109" s="46"/>
      <c r="MUW109" s="47"/>
      <c r="MUX109" s="47"/>
      <c r="MUY109" s="41"/>
      <c r="MVA109" s="40"/>
      <c r="MVB109" s="41"/>
      <c r="MVC109" s="42"/>
      <c r="MVD109" s="41"/>
      <c r="MVE109" s="42"/>
      <c r="MVF109" s="42"/>
      <c r="MVG109" s="46"/>
      <c r="MVH109" s="47"/>
      <c r="MVI109" s="47"/>
      <c r="MVJ109" s="41"/>
      <c r="MVL109" s="40"/>
      <c r="MVM109" s="41"/>
      <c r="MVN109" s="42"/>
      <c r="MVO109" s="41"/>
      <c r="MVP109" s="42"/>
      <c r="MVQ109" s="42"/>
      <c r="MVR109" s="46"/>
      <c r="MVS109" s="47"/>
      <c r="MVT109" s="47"/>
      <c r="MVU109" s="41"/>
      <c r="MVW109" s="40"/>
      <c r="MVX109" s="41"/>
      <c r="MVY109" s="42"/>
      <c r="MVZ109" s="41"/>
      <c r="MWA109" s="42"/>
      <c r="MWB109" s="42"/>
      <c r="MWC109" s="46"/>
      <c r="MWD109" s="47"/>
      <c r="MWE109" s="47"/>
      <c r="MWF109" s="41"/>
      <c r="MWH109" s="40"/>
      <c r="MWI109" s="41"/>
      <c r="MWJ109" s="42"/>
      <c r="MWK109" s="41"/>
      <c r="MWL109" s="42"/>
      <c r="MWM109" s="42"/>
      <c r="MWN109" s="46"/>
      <c r="MWO109" s="47"/>
      <c r="MWP109" s="47"/>
      <c r="MWQ109" s="41"/>
      <c r="MWS109" s="40"/>
      <c r="MWT109" s="41"/>
      <c r="MWU109" s="42"/>
      <c r="MWV109" s="41"/>
      <c r="MWW109" s="42"/>
      <c r="MWX109" s="42"/>
      <c r="MWY109" s="46"/>
      <c r="MWZ109" s="47"/>
      <c r="MXA109" s="47"/>
      <c r="MXB109" s="41"/>
      <c r="MXD109" s="40"/>
      <c r="MXE109" s="41"/>
      <c r="MXF109" s="42"/>
      <c r="MXG109" s="41"/>
      <c r="MXH109" s="42"/>
      <c r="MXI109" s="42"/>
      <c r="MXJ109" s="46"/>
      <c r="MXK109" s="47"/>
      <c r="MXL109" s="47"/>
      <c r="MXM109" s="41"/>
      <c r="MXO109" s="40"/>
      <c r="MXP109" s="41"/>
      <c r="MXQ109" s="42"/>
      <c r="MXR109" s="41"/>
      <c r="MXS109" s="42"/>
      <c r="MXT109" s="42"/>
      <c r="MXU109" s="46"/>
      <c r="MXV109" s="47"/>
      <c r="MXW109" s="47"/>
      <c r="MXX109" s="41"/>
      <c r="MXZ109" s="40"/>
      <c r="MYA109" s="41"/>
      <c r="MYB109" s="42"/>
      <c r="MYC109" s="41"/>
      <c r="MYD109" s="42"/>
      <c r="MYE109" s="42"/>
      <c r="MYF109" s="46"/>
      <c r="MYG109" s="47"/>
      <c r="MYH109" s="47"/>
      <c r="MYI109" s="41"/>
      <c r="MYK109" s="40"/>
      <c r="MYL109" s="41"/>
      <c r="MYM109" s="42"/>
      <c r="MYN109" s="41"/>
      <c r="MYO109" s="42"/>
      <c r="MYP109" s="42"/>
      <c r="MYQ109" s="46"/>
      <c r="MYR109" s="47"/>
      <c r="MYS109" s="47"/>
      <c r="MYT109" s="41"/>
      <c r="MYV109" s="40"/>
      <c r="MYW109" s="41"/>
      <c r="MYX109" s="42"/>
      <c r="MYY109" s="41"/>
      <c r="MYZ109" s="42"/>
      <c r="MZA109" s="42"/>
      <c r="MZB109" s="46"/>
      <c r="MZC109" s="47"/>
      <c r="MZD109" s="47"/>
      <c r="MZE109" s="41"/>
      <c r="MZG109" s="40"/>
      <c r="MZH109" s="41"/>
      <c r="MZI109" s="42"/>
      <c r="MZJ109" s="41"/>
      <c r="MZK109" s="42"/>
      <c r="MZL109" s="42"/>
      <c r="MZM109" s="46"/>
      <c r="MZN109" s="47"/>
      <c r="MZO109" s="47"/>
      <c r="MZP109" s="41"/>
      <c r="MZR109" s="40"/>
      <c r="MZS109" s="41"/>
      <c r="MZT109" s="42"/>
      <c r="MZU109" s="41"/>
      <c r="MZV109" s="42"/>
      <c r="MZW109" s="42"/>
      <c r="MZX109" s="46"/>
      <c r="MZY109" s="47"/>
      <c r="MZZ109" s="47"/>
      <c r="NAA109" s="41"/>
      <c r="NAC109" s="40"/>
      <c r="NAD109" s="41"/>
      <c r="NAE109" s="42"/>
      <c r="NAF109" s="41"/>
      <c r="NAG109" s="42"/>
      <c r="NAH109" s="42"/>
      <c r="NAI109" s="46"/>
      <c r="NAJ109" s="47"/>
      <c r="NAK109" s="47"/>
      <c r="NAL109" s="41"/>
      <c r="NAN109" s="40"/>
      <c r="NAO109" s="41"/>
      <c r="NAP109" s="42"/>
      <c r="NAQ109" s="41"/>
      <c r="NAR109" s="42"/>
      <c r="NAS109" s="42"/>
      <c r="NAT109" s="46"/>
      <c r="NAU109" s="47"/>
      <c r="NAV109" s="47"/>
      <c r="NAW109" s="41"/>
      <c r="NAY109" s="40"/>
      <c r="NAZ109" s="41"/>
      <c r="NBA109" s="42"/>
      <c r="NBB109" s="41"/>
      <c r="NBC109" s="42"/>
      <c r="NBD109" s="42"/>
      <c r="NBE109" s="46"/>
      <c r="NBF109" s="47"/>
      <c r="NBG109" s="47"/>
      <c r="NBH109" s="41"/>
      <c r="NBJ109" s="40"/>
      <c r="NBK109" s="41"/>
      <c r="NBL109" s="42"/>
      <c r="NBM109" s="41"/>
      <c r="NBN109" s="42"/>
      <c r="NBO109" s="42"/>
      <c r="NBP109" s="46"/>
      <c r="NBQ109" s="47"/>
      <c r="NBR109" s="47"/>
      <c r="NBS109" s="41"/>
      <c r="NBU109" s="40"/>
      <c r="NBV109" s="41"/>
      <c r="NBW109" s="42"/>
      <c r="NBX109" s="41"/>
      <c r="NBY109" s="42"/>
      <c r="NBZ109" s="42"/>
      <c r="NCA109" s="46"/>
      <c r="NCB109" s="47"/>
      <c r="NCC109" s="47"/>
      <c r="NCD109" s="41"/>
      <c r="NCF109" s="40"/>
      <c r="NCG109" s="41"/>
      <c r="NCH109" s="42"/>
      <c r="NCI109" s="41"/>
      <c r="NCJ109" s="42"/>
      <c r="NCK109" s="42"/>
      <c r="NCL109" s="46"/>
      <c r="NCM109" s="47"/>
      <c r="NCN109" s="47"/>
      <c r="NCO109" s="41"/>
      <c r="NCQ109" s="40"/>
      <c r="NCR109" s="41"/>
      <c r="NCS109" s="42"/>
      <c r="NCT109" s="41"/>
      <c r="NCU109" s="42"/>
      <c r="NCV109" s="42"/>
      <c r="NCW109" s="46"/>
      <c r="NCX109" s="47"/>
      <c r="NCY109" s="47"/>
      <c r="NCZ109" s="41"/>
      <c r="NDB109" s="40"/>
      <c r="NDC109" s="41"/>
      <c r="NDD109" s="42"/>
      <c r="NDE109" s="41"/>
      <c r="NDF109" s="42"/>
      <c r="NDG109" s="42"/>
      <c r="NDH109" s="46"/>
      <c r="NDI109" s="47"/>
      <c r="NDJ109" s="47"/>
      <c r="NDK109" s="41"/>
      <c r="NDM109" s="40"/>
      <c r="NDN109" s="41"/>
      <c r="NDO109" s="42"/>
      <c r="NDP109" s="41"/>
      <c r="NDQ109" s="42"/>
      <c r="NDR109" s="42"/>
      <c r="NDS109" s="46"/>
      <c r="NDT109" s="47"/>
      <c r="NDU109" s="47"/>
      <c r="NDV109" s="41"/>
      <c r="NDX109" s="40"/>
      <c r="NDY109" s="41"/>
      <c r="NDZ109" s="42"/>
      <c r="NEA109" s="41"/>
      <c r="NEB109" s="42"/>
      <c r="NEC109" s="42"/>
      <c r="NED109" s="46"/>
      <c r="NEE109" s="47"/>
      <c r="NEF109" s="47"/>
      <c r="NEG109" s="41"/>
      <c r="NEI109" s="40"/>
      <c r="NEJ109" s="41"/>
      <c r="NEK109" s="42"/>
      <c r="NEL109" s="41"/>
      <c r="NEM109" s="42"/>
      <c r="NEN109" s="42"/>
      <c r="NEO109" s="46"/>
      <c r="NEP109" s="47"/>
      <c r="NEQ109" s="47"/>
      <c r="NER109" s="41"/>
      <c r="NET109" s="40"/>
      <c r="NEU109" s="41"/>
      <c r="NEV109" s="42"/>
      <c r="NEW109" s="41"/>
      <c r="NEX109" s="42"/>
      <c r="NEY109" s="42"/>
      <c r="NEZ109" s="46"/>
      <c r="NFA109" s="47"/>
      <c r="NFB109" s="47"/>
      <c r="NFC109" s="41"/>
      <c r="NFE109" s="40"/>
      <c r="NFF109" s="41"/>
      <c r="NFG109" s="42"/>
      <c r="NFH109" s="41"/>
      <c r="NFI109" s="42"/>
      <c r="NFJ109" s="42"/>
      <c r="NFK109" s="46"/>
      <c r="NFL109" s="47"/>
      <c r="NFM109" s="47"/>
      <c r="NFN109" s="41"/>
      <c r="NFP109" s="40"/>
      <c r="NFQ109" s="41"/>
      <c r="NFR109" s="42"/>
      <c r="NFS109" s="41"/>
      <c r="NFT109" s="42"/>
      <c r="NFU109" s="42"/>
      <c r="NFV109" s="46"/>
      <c r="NFW109" s="47"/>
      <c r="NFX109" s="47"/>
      <c r="NFY109" s="41"/>
      <c r="NGA109" s="40"/>
      <c r="NGB109" s="41"/>
      <c r="NGC109" s="42"/>
      <c r="NGD109" s="41"/>
      <c r="NGE109" s="42"/>
      <c r="NGF109" s="42"/>
      <c r="NGG109" s="46"/>
      <c r="NGH109" s="47"/>
      <c r="NGI109" s="47"/>
      <c r="NGJ109" s="41"/>
      <c r="NGL109" s="40"/>
      <c r="NGM109" s="41"/>
      <c r="NGN109" s="42"/>
      <c r="NGO109" s="41"/>
      <c r="NGP109" s="42"/>
      <c r="NGQ109" s="42"/>
      <c r="NGR109" s="46"/>
      <c r="NGS109" s="47"/>
      <c r="NGT109" s="47"/>
      <c r="NGU109" s="41"/>
      <c r="NGW109" s="40"/>
      <c r="NGX109" s="41"/>
      <c r="NGY109" s="42"/>
      <c r="NGZ109" s="41"/>
      <c r="NHA109" s="42"/>
      <c r="NHB109" s="42"/>
      <c r="NHC109" s="46"/>
      <c r="NHD109" s="47"/>
      <c r="NHE109" s="47"/>
      <c r="NHF109" s="41"/>
      <c r="NHH109" s="40"/>
      <c r="NHI109" s="41"/>
      <c r="NHJ109" s="42"/>
      <c r="NHK109" s="41"/>
      <c r="NHL109" s="42"/>
      <c r="NHM109" s="42"/>
      <c r="NHN109" s="46"/>
      <c r="NHO109" s="47"/>
      <c r="NHP109" s="47"/>
      <c r="NHQ109" s="41"/>
      <c r="NHS109" s="40"/>
      <c r="NHT109" s="41"/>
      <c r="NHU109" s="42"/>
      <c r="NHV109" s="41"/>
      <c r="NHW109" s="42"/>
      <c r="NHX109" s="42"/>
      <c r="NHY109" s="46"/>
      <c r="NHZ109" s="47"/>
      <c r="NIA109" s="47"/>
      <c r="NIB109" s="41"/>
      <c r="NID109" s="40"/>
      <c r="NIE109" s="41"/>
      <c r="NIF109" s="42"/>
      <c r="NIG109" s="41"/>
      <c r="NIH109" s="42"/>
      <c r="NII109" s="42"/>
      <c r="NIJ109" s="46"/>
      <c r="NIK109" s="47"/>
      <c r="NIL109" s="47"/>
      <c r="NIM109" s="41"/>
      <c r="NIO109" s="40"/>
      <c r="NIP109" s="41"/>
      <c r="NIQ109" s="42"/>
      <c r="NIR109" s="41"/>
      <c r="NIS109" s="42"/>
      <c r="NIT109" s="42"/>
      <c r="NIU109" s="46"/>
      <c r="NIV109" s="47"/>
      <c r="NIW109" s="47"/>
      <c r="NIX109" s="41"/>
      <c r="NIZ109" s="40"/>
      <c r="NJA109" s="41"/>
      <c r="NJB109" s="42"/>
      <c r="NJC109" s="41"/>
      <c r="NJD109" s="42"/>
      <c r="NJE109" s="42"/>
      <c r="NJF109" s="46"/>
      <c r="NJG109" s="47"/>
      <c r="NJH109" s="47"/>
      <c r="NJI109" s="41"/>
      <c r="NJK109" s="40"/>
      <c r="NJL109" s="41"/>
      <c r="NJM109" s="42"/>
      <c r="NJN109" s="41"/>
      <c r="NJO109" s="42"/>
      <c r="NJP109" s="42"/>
      <c r="NJQ109" s="46"/>
      <c r="NJR109" s="47"/>
      <c r="NJS109" s="47"/>
      <c r="NJT109" s="41"/>
      <c r="NJV109" s="40"/>
      <c r="NJW109" s="41"/>
      <c r="NJX109" s="42"/>
      <c r="NJY109" s="41"/>
      <c r="NJZ109" s="42"/>
      <c r="NKA109" s="42"/>
      <c r="NKB109" s="46"/>
      <c r="NKC109" s="47"/>
      <c r="NKD109" s="47"/>
      <c r="NKE109" s="41"/>
      <c r="NKG109" s="40"/>
      <c r="NKH109" s="41"/>
      <c r="NKI109" s="42"/>
      <c r="NKJ109" s="41"/>
      <c r="NKK109" s="42"/>
      <c r="NKL109" s="42"/>
      <c r="NKM109" s="46"/>
      <c r="NKN109" s="47"/>
      <c r="NKO109" s="47"/>
      <c r="NKP109" s="41"/>
      <c r="NKR109" s="40"/>
      <c r="NKS109" s="41"/>
      <c r="NKT109" s="42"/>
      <c r="NKU109" s="41"/>
      <c r="NKV109" s="42"/>
      <c r="NKW109" s="42"/>
      <c r="NKX109" s="46"/>
      <c r="NKY109" s="47"/>
      <c r="NKZ109" s="47"/>
      <c r="NLA109" s="41"/>
      <c r="NLC109" s="40"/>
      <c r="NLD109" s="41"/>
      <c r="NLE109" s="42"/>
      <c r="NLF109" s="41"/>
      <c r="NLG109" s="42"/>
      <c r="NLH109" s="42"/>
      <c r="NLI109" s="46"/>
      <c r="NLJ109" s="47"/>
      <c r="NLK109" s="47"/>
      <c r="NLL109" s="41"/>
      <c r="NLN109" s="40"/>
      <c r="NLO109" s="41"/>
      <c r="NLP109" s="42"/>
      <c r="NLQ109" s="41"/>
      <c r="NLR109" s="42"/>
      <c r="NLS109" s="42"/>
      <c r="NLT109" s="46"/>
      <c r="NLU109" s="47"/>
      <c r="NLV109" s="47"/>
      <c r="NLW109" s="41"/>
      <c r="NLY109" s="40"/>
      <c r="NLZ109" s="41"/>
      <c r="NMA109" s="42"/>
      <c r="NMB109" s="41"/>
      <c r="NMC109" s="42"/>
      <c r="NMD109" s="42"/>
      <c r="NME109" s="46"/>
      <c r="NMF109" s="47"/>
      <c r="NMG109" s="47"/>
      <c r="NMH109" s="41"/>
      <c r="NMJ109" s="40"/>
      <c r="NMK109" s="41"/>
      <c r="NML109" s="42"/>
      <c r="NMM109" s="41"/>
      <c r="NMN109" s="42"/>
      <c r="NMO109" s="42"/>
      <c r="NMP109" s="46"/>
      <c r="NMQ109" s="47"/>
      <c r="NMR109" s="47"/>
      <c r="NMS109" s="41"/>
      <c r="NMU109" s="40"/>
      <c r="NMV109" s="41"/>
      <c r="NMW109" s="42"/>
      <c r="NMX109" s="41"/>
      <c r="NMY109" s="42"/>
      <c r="NMZ109" s="42"/>
      <c r="NNA109" s="46"/>
      <c r="NNB109" s="47"/>
      <c r="NNC109" s="47"/>
      <c r="NND109" s="41"/>
      <c r="NNF109" s="40"/>
      <c r="NNG109" s="41"/>
      <c r="NNH109" s="42"/>
      <c r="NNI109" s="41"/>
      <c r="NNJ109" s="42"/>
      <c r="NNK109" s="42"/>
      <c r="NNL109" s="46"/>
      <c r="NNM109" s="47"/>
      <c r="NNN109" s="47"/>
      <c r="NNO109" s="41"/>
      <c r="NNQ109" s="40"/>
      <c r="NNR109" s="41"/>
      <c r="NNS109" s="42"/>
      <c r="NNT109" s="41"/>
      <c r="NNU109" s="42"/>
      <c r="NNV109" s="42"/>
      <c r="NNW109" s="46"/>
      <c r="NNX109" s="47"/>
      <c r="NNY109" s="47"/>
      <c r="NNZ109" s="41"/>
      <c r="NOB109" s="40"/>
      <c r="NOC109" s="41"/>
      <c r="NOD109" s="42"/>
      <c r="NOE109" s="41"/>
      <c r="NOF109" s="42"/>
      <c r="NOG109" s="42"/>
      <c r="NOH109" s="46"/>
      <c r="NOI109" s="47"/>
      <c r="NOJ109" s="47"/>
      <c r="NOK109" s="41"/>
      <c r="NOM109" s="40"/>
      <c r="NON109" s="41"/>
      <c r="NOO109" s="42"/>
      <c r="NOP109" s="41"/>
      <c r="NOQ109" s="42"/>
      <c r="NOR109" s="42"/>
      <c r="NOS109" s="46"/>
      <c r="NOT109" s="47"/>
      <c r="NOU109" s="47"/>
      <c r="NOV109" s="41"/>
      <c r="NOX109" s="40"/>
      <c r="NOY109" s="41"/>
      <c r="NOZ109" s="42"/>
      <c r="NPA109" s="41"/>
      <c r="NPB109" s="42"/>
      <c r="NPC109" s="42"/>
      <c r="NPD109" s="46"/>
      <c r="NPE109" s="47"/>
      <c r="NPF109" s="47"/>
      <c r="NPG109" s="41"/>
      <c r="NPI109" s="40"/>
      <c r="NPJ109" s="41"/>
      <c r="NPK109" s="42"/>
      <c r="NPL109" s="41"/>
      <c r="NPM109" s="42"/>
      <c r="NPN109" s="42"/>
      <c r="NPO109" s="46"/>
      <c r="NPP109" s="47"/>
      <c r="NPQ109" s="47"/>
      <c r="NPR109" s="41"/>
      <c r="NPT109" s="40"/>
      <c r="NPU109" s="41"/>
      <c r="NPV109" s="42"/>
      <c r="NPW109" s="41"/>
      <c r="NPX109" s="42"/>
      <c r="NPY109" s="42"/>
      <c r="NPZ109" s="46"/>
      <c r="NQA109" s="47"/>
      <c r="NQB109" s="47"/>
      <c r="NQC109" s="41"/>
      <c r="NQE109" s="40"/>
      <c r="NQF109" s="41"/>
      <c r="NQG109" s="42"/>
      <c r="NQH109" s="41"/>
      <c r="NQI109" s="42"/>
      <c r="NQJ109" s="42"/>
      <c r="NQK109" s="46"/>
      <c r="NQL109" s="47"/>
      <c r="NQM109" s="47"/>
      <c r="NQN109" s="41"/>
      <c r="NQP109" s="40"/>
      <c r="NQQ109" s="41"/>
      <c r="NQR109" s="42"/>
      <c r="NQS109" s="41"/>
      <c r="NQT109" s="42"/>
      <c r="NQU109" s="42"/>
      <c r="NQV109" s="46"/>
      <c r="NQW109" s="47"/>
      <c r="NQX109" s="47"/>
      <c r="NQY109" s="41"/>
      <c r="NRA109" s="40"/>
      <c r="NRB109" s="41"/>
      <c r="NRC109" s="42"/>
      <c r="NRD109" s="41"/>
      <c r="NRE109" s="42"/>
      <c r="NRF109" s="42"/>
      <c r="NRG109" s="46"/>
      <c r="NRH109" s="47"/>
      <c r="NRI109" s="47"/>
      <c r="NRJ109" s="41"/>
      <c r="NRL109" s="40"/>
      <c r="NRM109" s="41"/>
      <c r="NRN109" s="42"/>
      <c r="NRO109" s="41"/>
      <c r="NRP109" s="42"/>
      <c r="NRQ109" s="42"/>
      <c r="NRR109" s="46"/>
      <c r="NRS109" s="47"/>
      <c r="NRT109" s="47"/>
      <c r="NRU109" s="41"/>
      <c r="NRW109" s="40"/>
      <c r="NRX109" s="41"/>
      <c r="NRY109" s="42"/>
      <c r="NRZ109" s="41"/>
      <c r="NSA109" s="42"/>
      <c r="NSB109" s="42"/>
      <c r="NSC109" s="46"/>
      <c r="NSD109" s="47"/>
      <c r="NSE109" s="47"/>
      <c r="NSF109" s="41"/>
      <c r="NSH109" s="40"/>
      <c r="NSI109" s="41"/>
      <c r="NSJ109" s="42"/>
      <c r="NSK109" s="41"/>
      <c r="NSL109" s="42"/>
      <c r="NSM109" s="42"/>
      <c r="NSN109" s="46"/>
      <c r="NSO109" s="47"/>
      <c r="NSP109" s="47"/>
      <c r="NSQ109" s="41"/>
      <c r="NSS109" s="40"/>
      <c r="NST109" s="41"/>
      <c r="NSU109" s="42"/>
      <c r="NSV109" s="41"/>
      <c r="NSW109" s="42"/>
      <c r="NSX109" s="42"/>
      <c r="NSY109" s="46"/>
      <c r="NSZ109" s="47"/>
      <c r="NTA109" s="47"/>
      <c r="NTB109" s="41"/>
      <c r="NTD109" s="40"/>
      <c r="NTE109" s="41"/>
      <c r="NTF109" s="42"/>
      <c r="NTG109" s="41"/>
      <c r="NTH109" s="42"/>
      <c r="NTI109" s="42"/>
      <c r="NTJ109" s="46"/>
      <c r="NTK109" s="47"/>
      <c r="NTL109" s="47"/>
      <c r="NTM109" s="41"/>
      <c r="NTO109" s="40"/>
      <c r="NTP109" s="41"/>
      <c r="NTQ109" s="42"/>
      <c r="NTR109" s="41"/>
      <c r="NTS109" s="42"/>
      <c r="NTT109" s="42"/>
      <c r="NTU109" s="46"/>
      <c r="NTV109" s="47"/>
      <c r="NTW109" s="47"/>
      <c r="NTX109" s="41"/>
      <c r="NTZ109" s="40"/>
      <c r="NUA109" s="41"/>
      <c r="NUB109" s="42"/>
      <c r="NUC109" s="41"/>
      <c r="NUD109" s="42"/>
      <c r="NUE109" s="42"/>
      <c r="NUF109" s="46"/>
      <c r="NUG109" s="47"/>
      <c r="NUH109" s="47"/>
      <c r="NUI109" s="41"/>
      <c r="NUK109" s="40"/>
      <c r="NUL109" s="41"/>
      <c r="NUM109" s="42"/>
      <c r="NUN109" s="41"/>
      <c r="NUO109" s="42"/>
      <c r="NUP109" s="42"/>
      <c r="NUQ109" s="46"/>
      <c r="NUR109" s="47"/>
      <c r="NUS109" s="47"/>
      <c r="NUT109" s="41"/>
      <c r="NUV109" s="40"/>
      <c r="NUW109" s="41"/>
      <c r="NUX109" s="42"/>
      <c r="NUY109" s="41"/>
      <c r="NUZ109" s="42"/>
      <c r="NVA109" s="42"/>
      <c r="NVB109" s="46"/>
      <c r="NVC109" s="47"/>
      <c r="NVD109" s="47"/>
      <c r="NVE109" s="41"/>
      <c r="NVG109" s="40"/>
      <c r="NVH109" s="41"/>
      <c r="NVI109" s="42"/>
      <c r="NVJ109" s="41"/>
      <c r="NVK109" s="42"/>
      <c r="NVL109" s="42"/>
      <c r="NVM109" s="46"/>
      <c r="NVN109" s="47"/>
      <c r="NVO109" s="47"/>
      <c r="NVP109" s="41"/>
      <c r="NVR109" s="40"/>
      <c r="NVS109" s="41"/>
      <c r="NVT109" s="42"/>
      <c r="NVU109" s="41"/>
      <c r="NVV109" s="42"/>
      <c r="NVW109" s="42"/>
      <c r="NVX109" s="46"/>
      <c r="NVY109" s="47"/>
      <c r="NVZ109" s="47"/>
      <c r="NWA109" s="41"/>
      <c r="NWC109" s="40"/>
      <c r="NWD109" s="41"/>
      <c r="NWE109" s="42"/>
      <c r="NWF109" s="41"/>
      <c r="NWG109" s="42"/>
      <c r="NWH109" s="42"/>
      <c r="NWI109" s="46"/>
      <c r="NWJ109" s="47"/>
      <c r="NWK109" s="47"/>
      <c r="NWL109" s="41"/>
      <c r="NWN109" s="40"/>
      <c r="NWO109" s="41"/>
      <c r="NWP109" s="42"/>
      <c r="NWQ109" s="41"/>
      <c r="NWR109" s="42"/>
      <c r="NWS109" s="42"/>
      <c r="NWT109" s="46"/>
      <c r="NWU109" s="47"/>
      <c r="NWV109" s="47"/>
      <c r="NWW109" s="41"/>
      <c r="NWY109" s="40"/>
      <c r="NWZ109" s="41"/>
      <c r="NXA109" s="42"/>
      <c r="NXB109" s="41"/>
      <c r="NXC109" s="42"/>
      <c r="NXD109" s="42"/>
      <c r="NXE109" s="46"/>
      <c r="NXF109" s="47"/>
      <c r="NXG109" s="47"/>
      <c r="NXH109" s="41"/>
      <c r="NXJ109" s="40"/>
      <c r="NXK109" s="41"/>
      <c r="NXL109" s="42"/>
      <c r="NXM109" s="41"/>
      <c r="NXN109" s="42"/>
      <c r="NXO109" s="42"/>
      <c r="NXP109" s="46"/>
      <c r="NXQ109" s="47"/>
      <c r="NXR109" s="47"/>
      <c r="NXS109" s="41"/>
      <c r="NXU109" s="40"/>
      <c r="NXV109" s="41"/>
      <c r="NXW109" s="42"/>
      <c r="NXX109" s="41"/>
      <c r="NXY109" s="42"/>
      <c r="NXZ109" s="42"/>
      <c r="NYA109" s="46"/>
      <c r="NYB109" s="47"/>
      <c r="NYC109" s="47"/>
      <c r="NYD109" s="41"/>
      <c r="NYF109" s="40"/>
      <c r="NYG109" s="41"/>
      <c r="NYH109" s="42"/>
      <c r="NYI109" s="41"/>
      <c r="NYJ109" s="42"/>
      <c r="NYK109" s="42"/>
      <c r="NYL109" s="46"/>
      <c r="NYM109" s="47"/>
      <c r="NYN109" s="47"/>
      <c r="NYO109" s="41"/>
      <c r="NYQ109" s="40"/>
      <c r="NYR109" s="41"/>
      <c r="NYS109" s="42"/>
      <c r="NYT109" s="41"/>
      <c r="NYU109" s="42"/>
      <c r="NYV109" s="42"/>
      <c r="NYW109" s="46"/>
      <c r="NYX109" s="47"/>
      <c r="NYY109" s="47"/>
      <c r="NYZ109" s="41"/>
      <c r="NZB109" s="40"/>
      <c r="NZC109" s="41"/>
      <c r="NZD109" s="42"/>
      <c r="NZE109" s="41"/>
      <c r="NZF109" s="42"/>
      <c r="NZG109" s="42"/>
      <c r="NZH109" s="46"/>
      <c r="NZI109" s="47"/>
      <c r="NZJ109" s="47"/>
      <c r="NZK109" s="41"/>
      <c r="NZM109" s="40"/>
      <c r="NZN109" s="41"/>
      <c r="NZO109" s="42"/>
      <c r="NZP109" s="41"/>
      <c r="NZQ109" s="42"/>
      <c r="NZR109" s="42"/>
      <c r="NZS109" s="46"/>
      <c r="NZT109" s="47"/>
      <c r="NZU109" s="47"/>
      <c r="NZV109" s="41"/>
      <c r="NZX109" s="40"/>
      <c r="NZY109" s="41"/>
      <c r="NZZ109" s="42"/>
      <c r="OAA109" s="41"/>
      <c r="OAB109" s="42"/>
      <c r="OAC109" s="42"/>
      <c r="OAD109" s="46"/>
      <c r="OAE109" s="47"/>
      <c r="OAF109" s="47"/>
      <c r="OAG109" s="41"/>
      <c r="OAI109" s="40"/>
      <c r="OAJ109" s="41"/>
      <c r="OAK109" s="42"/>
      <c r="OAL109" s="41"/>
      <c r="OAM109" s="42"/>
      <c r="OAN109" s="42"/>
      <c r="OAO109" s="46"/>
      <c r="OAP109" s="47"/>
      <c r="OAQ109" s="47"/>
      <c r="OAR109" s="41"/>
      <c r="OAT109" s="40"/>
      <c r="OAU109" s="41"/>
      <c r="OAV109" s="42"/>
      <c r="OAW109" s="41"/>
      <c r="OAX109" s="42"/>
      <c r="OAY109" s="42"/>
      <c r="OAZ109" s="46"/>
      <c r="OBA109" s="47"/>
      <c r="OBB109" s="47"/>
      <c r="OBC109" s="41"/>
      <c r="OBE109" s="40"/>
      <c r="OBF109" s="41"/>
      <c r="OBG109" s="42"/>
      <c r="OBH109" s="41"/>
      <c r="OBI109" s="42"/>
      <c r="OBJ109" s="42"/>
      <c r="OBK109" s="46"/>
      <c r="OBL109" s="47"/>
      <c r="OBM109" s="47"/>
      <c r="OBN109" s="41"/>
      <c r="OBP109" s="40"/>
      <c r="OBQ109" s="41"/>
      <c r="OBR109" s="42"/>
      <c r="OBS109" s="41"/>
      <c r="OBT109" s="42"/>
      <c r="OBU109" s="42"/>
      <c r="OBV109" s="46"/>
      <c r="OBW109" s="47"/>
      <c r="OBX109" s="47"/>
      <c r="OBY109" s="41"/>
      <c r="OCA109" s="40"/>
      <c r="OCB109" s="41"/>
      <c r="OCC109" s="42"/>
      <c r="OCD109" s="41"/>
      <c r="OCE109" s="42"/>
      <c r="OCF109" s="42"/>
      <c r="OCG109" s="46"/>
      <c r="OCH109" s="47"/>
      <c r="OCI109" s="47"/>
      <c r="OCJ109" s="41"/>
      <c r="OCL109" s="40"/>
      <c r="OCM109" s="41"/>
      <c r="OCN109" s="42"/>
      <c r="OCO109" s="41"/>
      <c r="OCP109" s="42"/>
      <c r="OCQ109" s="42"/>
      <c r="OCR109" s="46"/>
      <c r="OCS109" s="47"/>
      <c r="OCT109" s="47"/>
      <c r="OCU109" s="41"/>
      <c r="OCW109" s="40"/>
      <c r="OCX109" s="41"/>
      <c r="OCY109" s="42"/>
      <c r="OCZ109" s="41"/>
      <c r="ODA109" s="42"/>
      <c r="ODB109" s="42"/>
      <c r="ODC109" s="46"/>
      <c r="ODD109" s="47"/>
      <c r="ODE109" s="47"/>
      <c r="ODF109" s="41"/>
      <c r="ODH109" s="40"/>
      <c r="ODI109" s="41"/>
      <c r="ODJ109" s="42"/>
      <c r="ODK109" s="41"/>
      <c r="ODL109" s="42"/>
      <c r="ODM109" s="42"/>
      <c r="ODN109" s="46"/>
      <c r="ODO109" s="47"/>
      <c r="ODP109" s="47"/>
      <c r="ODQ109" s="41"/>
      <c r="ODS109" s="40"/>
      <c r="ODT109" s="41"/>
      <c r="ODU109" s="42"/>
      <c r="ODV109" s="41"/>
      <c r="ODW109" s="42"/>
      <c r="ODX109" s="42"/>
      <c r="ODY109" s="46"/>
      <c r="ODZ109" s="47"/>
      <c r="OEA109" s="47"/>
      <c r="OEB109" s="41"/>
      <c r="OED109" s="40"/>
      <c r="OEE109" s="41"/>
      <c r="OEF109" s="42"/>
      <c r="OEG109" s="41"/>
      <c r="OEH109" s="42"/>
      <c r="OEI109" s="42"/>
      <c r="OEJ109" s="46"/>
      <c r="OEK109" s="47"/>
      <c r="OEL109" s="47"/>
      <c r="OEM109" s="41"/>
      <c r="OEO109" s="40"/>
      <c r="OEP109" s="41"/>
      <c r="OEQ109" s="42"/>
      <c r="OER109" s="41"/>
      <c r="OES109" s="42"/>
      <c r="OET109" s="42"/>
      <c r="OEU109" s="46"/>
      <c r="OEV109" s="47"/>
      <c r="OEW109" s="47"/>
      <c r="OEX109" s="41"/>
      <c r="OEZ109" s="40"/>
      <c r="OFA109" s="41"/>
      <c r="OFB109" s="42"/>
      <c r="OFC109" s="41"/>
      <c r="OFD109" s="42"/>
      <c r="OFE109" s="42"/>
      <c r="OFF109" s="46"/>
      <c r="OFG109" s="47"/>
      <c r="OFH109" s="47"/>
      <c r="OFI109" s="41"/>
      <c r="OFK109" s="40"/>
      <c r="OFL109" s="41"/>
      <c r="OFM109" s="42"/>
      <c r="OFN109" s="41"/>
      <c r="OFO109" s="42"/>
      <c r="OFP109" s="42"/>
      <c r="OFQ109" s="46"/>
      <c r="OFR109" s="47"/>
      <c r="OFS109" s="47"/>
      <c r="OFT109" s="41"/>
      <c r="OFV109" s="40"/>
      <c r="OFW109" s="41"/>
      <c r="OFX109" s="42"/>
      <c r="OFY109" s="41"/>
      <c r="OFZ109" s="42"/>
      <c r="OGA109" s="42"/>
      <c r="OGB109" s="46"/>
      <c r="OGC109" s="47"/>
      <c r="OGD109" s="47"/>
      <c r="OGE109" s="41"/>
      <c r="OGG109" s="40"/>
      <c r="OGH109" s="41"/>
      <c r="OGI109" s="42"/>
      <c r="OGJ109" s="41"/>
      <c r="OGK109" s="42"/>
      <c r="OGL109" s="42"/>
      <c r="OGM109" s="46"/>
      <c r="OGN109" s="47"/>
      <c r="OGO109" s="47"/>
      <c r="OGP109" s="41"/>
      <c r="OGR109" s="40"/>
      <c r="OGS109" s="41"/>
      <c r="OGT109" s="42"/>
      <c r="OGU109" s="41"/>
      <c r="OGV109" s="42"/>
      <c r="OGW109" s="42"/>
      <c r="OGX109" s="46"/>
      <c r="OGY109" s="47"/>
      <c r="OGZ109" s="47"/>
      <c r="OHA109" s="41"/>
      <c r="OHC109" s="40"/>
      <c r="OHD109" s="41"/>
      <c r="OHE109" s="42"/>
      <c r="OHF109" s="41"/>
      <c r="OHG109" s="42"/>
      <c r="OHH109" s="42"/>
      <c r="OHI109" s="46"/>
      <c r="OHJ109" s="47"/>
      <c r="OHK109" s="47"/>
      <c r="OHL109" s="41"/>
      <c r="OHN109" s="40"/>
      <c r="OHO109" s="41"/>
      <c r="OHP109" s="42"/>
      <c r="OHQ109" s="41"/>
      <c r="OHR109" s="42"/>
      <c r="OHS109" s="42"/>
      <c r="OHT109" s="46"/>
      <c r="OHU109" s="47"/>
      <c r="OHV109" s="47"/>
      <c r="OHW109" s="41"/>
      <c r="OHY109" s="40"/>
      <c r="OHZ109" s="41"/>
      <c r="OIA109" s="42"/>
      <c r="OIB109" s="41"/>
      <c r="OIC109" s="42"/>
      <c r="OID109" s="42"/>
      <c r="OIE109" s="46"/>
      <c r="OIF109" s="47"/>
      <c r="OIG109" s="47"/>
      <c r="OIH109" s="41"/>
      <c r="OIJ109" s="40"/>
      <c r="OIK109" s="41"/>
      <c r="OIL109" s="42"/>
      <c r="OIM109" s="41"/>
      <c r="OIN109" s="42"/>
      <c r="OIO109" s="42"/>
      <c r="OIP109" s="46"/>
      <c r="OIQ109" s="47"/>
      <c r="OIR109" s="47"/>
      <c r="OIS109" s="41"/>
      <c r="OIU109" s="40"/>
      <c r="OIV109" s="41"/>
      <c r="OIW109" s="42"/>
      <c r="OIX109" s="41"/>
      <c r="OIY109" s="42"/>
      <c r="OIZ109" s="42"/>
      <c r="OJA109" s="46"/>
      <c r="OJB109" s="47"/>
      <c r="OJC109" s="47"/>
      <c r="OJD109" s="41"/>
      <c r="OJF109" s="40"/>
      <c r="OJG109" s="41"/>
      <c r="OJH109" s="42"/>
      <c r="OJI109" s="41"/>
      <c r="OJJ109" s="42"/>
      <c r="OJK109" s="42"/>
      <c r="OJL109" s="46"/>
      <c r="OJM109" s="47"/>
      <c r="OJN109" s="47"/>
      <c r="OJO109" s="41"/>
      <c r="OJQ109" s="40"/>
      <c r="OJR109" s="41"/>
      <c r="OJS109" s="42"/>
      <c r="OJT109" s="41"/>
      <c r="OJU109" s="42"/>
      <c r="OJV109" s="42"/>
      <c r="OJW109" s="46"/>
      <c r="OJX109" s="47"/>
      <c r="OJY109" s="47"/>
      <c r="OJZ109" s="41"/>
      <c r="OKB109" s="40"/>
      <c r="OKC109" s="41"/>
      <c r="OKD109" s="42"/>
      <c r="OKE109" s="41"/>
      <c r="OKF109" s="42"/>
      <c r="OKG109" s="42"/>
      <c r="OKH109" s="46"/>
      <c r="OKI109" s="47"/>
      <c r="OKJ109" s="47"/>
      <c r="OKK109" s="41"/>
      <c r="OKM109" s="40"/>
      <c r="OKN109" s="41"/>
      <c r="OKO109" s="42"/>
      <c r="OKP109" s="41"/>
      <c r="OKQ109" s="42"/>
      <c r="OKR109" s="42"/>
      <c r="OKS109" s="46"/>
      <c r="OKT109" s="47"/>
      <c r="OKU109" s="47"/>
      <c r="OKV109" s="41"/>
      <c r="OKX109" s="40"/>
      <c r="OKY109" s="41"/>
      <c r="OKZ109" s="42"/>
      <c r="OLA109" s="41"/>
      <c r="OLB109" s="42"/>
      <c r="OLC109" s="42"/>
      <c r="OLD109" s="46"/>
      <c r="OLE109" s="47"/>
      <c r="OLF109" s="47"/>
      <c r="OLG109" s="41"/>
      <c r="OLI109" s="40"/>
      <c r="OLJ109" s="41"/>
      <c r="OLK109" s="42"/>
      <c r="OLL109" s="41"/>
      <c r="OLM109" s="42"/>
      <c r="OLN109" s="42"/>
      <c r="OLO109" s="46"/>
      <c r="OLP109" s="47"/>
      <c r="OLQ109" s="47"/>
      <c r="OLR109" s="41"/>
      <c r="OLT109" s="40"/>
      <c r="OLU109" s="41"/>
      <c r="OLV109" s="42"/>
      <c r="OLW109" s="41"/>
      <c r="OLX109" s="42"/>
      <c r="OLY109" s="42"/>
      <c r="OLZ109" s="46"/>
      <c r="OMA109" s="47"/>
      <c r="OMB109" s="47"/>
      <c r="OMC109" s="41"/>
      <c r="OME109" s="40"/>
      <c r="OMF109" s="41"/>
      <c r="OMG109" s="42"/>
      <c r="OMH109" s="41"/>
      <c r="OMI109" s="42"/>
      <c r="OMJ109" s="42"/>
      <c r="OMK109" s="46"/>
      <c r="OML109" s="47"/>
      <c r="OMM109" s="47"/>
      <c r="OMN109" s="41"/>
      <c r="OMP109" s="40"/>
      <c r="OMQ109" s="41"/>
      <c r="OMR109" s="42"/>
      <c r="OMS109" s="41"/>
      <c r="OMT109" s="42"/>
      <c r="OMU109" s="42"/>
      <c r="OMV109" s="46"/>
      <c r="OMW109" s="47"/>
      <c r="OMX109" s="47"/>
      <c r="OMY109" s="41"/>
      <c r="ONA109" s="40"/>
      <c r="ONB109" s="41"/>
      <c r="ONC109" s="42"/>
      <c r="OND109" s="41"/>
      <c r="ONE109" s="42"/>
      <c r="ONF109" s="42"/>
      <c r="ONG109" s="46"/>
      <c r="ONH109" s="47"/>
      <c r="ONI109" s="47"/>
      <c r="ONJ109" s="41"/>
      <c r="ONL109" s="40"/>
      <c r="ONM109" s="41"/>
      <c r="ONN109" s="42"/>
      <c r="ONO109" s="41"/>
      <c r="ONP109" s="42"/>
      <c r="ONQ109" s="42"/>
      <c r="ONR109" s="46"/>
      <c r="ONS109" s="47"/>
      <c r="ONT109" s="47"/>
      <c r="ONU109" s="41"/>
      <c r="ONW109" s="40"/>
      <c r="ONX109" s="41"/>
      <c r="ONY109" s="42"/>
      <c r="ONZ109" s="41"/>
      <c r="OOA109" s="42"/>
      <c r="OOB109" s="42"/>
      <c r="OOC109" s="46"/>
      <c r="OOD109" s="47"/>
      <c r="OOE109" s="47"/>
      <c r="OOF109" s="41"/>
      <c r="OOH109" s="40"/>
      <c r="OOI109" s="41"/>
      <c r="OOJ109" s="42"/>
      <c r="OOK109" s="41"/>
      <c r="OOL109" s="42"/>
      <c r="OOM109" s="42"/>
      <c r="OON109" s="46"/>
      <c r="OOO109" s="47"/>
      <c r="OOP109" s="47"/>
      <c r="OOQ109" s="41"/>
      <c r="OOS109" s="40"/>
      <c r="OOT109" s="41"/>
      <c r="OOU109" s="42"/>
      <c r="OOV109" s="41"/>
      <c r="OOW109" s="42"/>
      <c r="OOX109" s="42"/>
      <c r="OOY109" s="46"/>
      <c r="OOZ109" s="47"/>
      <c r="OPA109" s="47"/>
      <c r="OPB109" s="41"/>
      <c r="OPD109" s="40"/>
      <c r="OPE109" s="41"/>
      <c r="OPF109" s="42"/>
      <c r="OPG109" s="41"/>
      <c r="OPH109" s="42"/>
      <c r="OPI109" s="42"/>
      <c r="OPJ109" s="46"/>
      <c r="OPK109" s="47"/>
      <c r="OPL109" s="47"/>
      <c r="OPM109" s="41"/>
      <c r="OPO109" s="40"/>
      <c r="OPP109" s="41"/>
      <c r="OPQ109" s="42"/>
      <c r="OPR109" s="41"/>
      <c r="OPS109" s="42"/>
      <c r="OPT109" s="42"/>
      <c r="OPU109" s="46"/>
      <c r="OPV109" s="47"/>
      <c r="OPW109" s="47"/>
      <c r="OPX109" s="41"/>
      <c r="OPZ109" s="40"/>
      <c r="OQA109" s="41"/>
      <c r="OQB109" s="42"/>
      <c r="OQC109" s="41"/>
      <c r="OQD109" s="42"/>
      <c r="OQE109" s="42"/>
      <c r="OQF109" s="46"/>
      <c r="OQG109" s="47"/>
      <c r="OQH109" s="47"/>
      <c r="OQI109" s="41"/>
      <c r="OQK109" s="40"/>
      <c r="OQL109" s="41"/>
      <c r="OQM109" s="42"/>
      <c r="OQN109" s="41"/>
      <c r="OQO109" s="42"/>
      <c r="OQP109" s="42"/>
      <c r="OQQ109" s="46"/>
      <c r="OQR109" s="47"/>
      <c r="OQS109" s="47"/>
      <c r="OQT109" s="41"/>
      <c r="OQV109" s="40"/>
      <c r="OQW109" s="41"/>
      <c r="OQX109" s="42"/>
      <c r="OQY109" s="41"/>
      <c r="OQZ109" s="42"/>
      <c r="ORA109" s="42"/>
      <c r="ORB109" s="46"/>
      <c r="ORC109" s="47"/>
      <c r="ORD109" s="47"/>
      <c r="ORE109" s="41"/>
      <c r="ORG109" s="40"/>
      <c r="ORH109" s="41"/>
      <c r="ORI109" s="42"/>
      <c r="ORJ109" s="41"/>
      <c r="ORK109" s="42"/>
      <c r="ORL109" s="42"/>
      <c r="ORM109" s="46"/>
      <c r="ORN109" s="47"/>
      <c r="ORO109" s="47"/>
      <c r="ORP109" s="41"/>
      <c r="ORR109" s="40"/>
      <c r="ORS109" s="41"/>
      <c r="ORT109" s="42"/>
      <c r="ORU109" s="41"/>
      <c r="ORV109" s="42"/>
      <c r="ORW109" s="42"/>
      <c r="ORX109" s="46"/>
      <c r="ORY109" s="47"/>
      <c r="ORZ109" s="47"/>
      <c r="OSA109" s="41"/>
      <c r="OSC109" s="40"/>
      <c r="OSD109" s="41"/>
      <c r="OSE109" s="42"/>
      <c r="OSF109" s="41"/>
      <c r="OSG109" s="42"/>
      <c r="OSH109" s="42"/>
      <c r="OSI109" s="46"/>
      <c r="OSJ109" s="47"/>
      <c r="OSK109" s="47"/>
      <c r="OSL109" s="41"/>
      <c r="OSN109" s="40"/>
      <c r="OSO109" s="41"/>
      <c r="OSP109" s="42"/>
      <c r="OSQ109" s="41"/>
      <c r="OSR109" s="42"/>
      <c r="OSS109" s="42"/>
      <c r="OST109" s="46"/>
      <c r="OSU109" s="47"/>
      <c r="OSV109" s="47"/>
      <c r="OSW109" s="41"/>
      <c r="OSY109" s="40"/>
      <c r="OSZ109" s="41"/>
      <c r="OTA109" s="42"/>
      <c r="OTB109" s="41"/>
      <c r="OTC109" s="42"/>
      <c r="OTD109" s="42"/>
      <c r="OTE109" s="46"/>
      <c r="OTF109" s="47"/>
      <c r="OTG109" s="47"/>
      <c r="OTH109" s="41"/>
      <c r="OTJ109" s="40"/>
      <c r="OTK109" s="41"/>
      <c r="OTL109" s="42"/>
      <c r="OTM109" s="41"/>
      <c r="OTN109" s="42"/>
      <c r="OTO109" s="42"/>
      <c r="OTP109" s="46"/>
      <c r="OTQ109" s="47"/>
      <c r="OTR109" s="47"/>
      <c r="OTS109" s="41"/>
      <c r="OTU109" s="40"/>
      <c r="OTV109" s="41"/>
      <c r="OTW109" s="42"/>
      <c r="OTX109" s="41"/>
      <c r="OTY109" s="42"/>
      <c r="OTZ109" s="42"/>
      <c r="OUA109" s="46"/>
      <c r="OUB109" s="47"/>
      <c r="OUC109" s="47"/>
      <c r="OUD109" s="41"/>
      <c r="OUF109" s="40"/>
      <c r="OUG109" s="41"/>
      <c r="OUH109" s="42"/>
      <c r="OUI109" s="41"/>
      <c r="OUJ109" s="42"/>
      <c r="OUK109" s="42"/>
      <c r="OUL109" s="46"/>
      <c r="OUM109" s="47"/>
      <c r="OUN109" s="47"/>
      <c r="OUO109" s="41"/>
      <c r="OUQ109" s="40"/>
      <c r="OUR109" s="41"/>
      <c r="OUS109" s="42"/>
      <c r="OUT109" s="41"/>
      <c r="OUU109" s="42"/>
      <c r="OUV109" s="42"/>
      <c r="OUW109" s="46"/>
      <c r="OUX109" s="47"/>
      <c r="OUY109" s="47"/>
      <c r="OUZ109" s="41"/>
      <c r="OVB109" s="40"/>
      <c r="OVC109" s="41"/>
      <c r="OVD109" s="42"/>
      <c r="OVE109" s="41"/>
      <c r="OVF109" s="42"/>
      <c r="OVG109" s="42"/>
      <c r="OVH109" s="46"/>
      <c r="OVI109" s="47"/>
      <c r="OVJ109" s="47"/>
      <c r="OVK109" s="41"/>
      <c r="OVM109" s="40"/>
      <c r="OVN109" s="41"/>
      <c r="OVO109" s="42"/>
      <c r="OVP109" s="41"/>
      <c r="OVQ109" s="42"/>
      <c r="OVR109" s="42"/>
      <c r="OVS109" s="46"/>
      <c r="OVT109" s="47"/>
      <c r="OVU109" s="47"/>
      <c r="OVV109" s="41"/>
      <c r="OVX109" s="40"/>
      <c r="OVY109" s="41"/>
      <c r="OVZ109" s="42"/>
      <c r="OWA109" s="41"/>
      <c r="OWB109" s="42"/>
      <c r="OWC109" s="42"/>
      <c r="OWD109" s="46"/>
      <c r="OWE109" s="47"/>
      <c r="OWF109" s="47"/>
      <c r="OWG109" s="41"/>
      <c r="OWI109" s="40"/>
      <c r="OWJ109" s="41"/>
      <c r="OWK109" s="42"/>
      <c r="OWL109" s="41"/>
      <c r="OWM109" s="42"/>
      <c r="OWN109" s="42"/>
      <c r="OWO109" s="46"/>
      <c r="OWP109" s="47"/>
      <c r="OWQ109" s="47"/>
      <c r="OWR109" s="41"/>
      <c r="OWT109" s="40"/>
      <c r="OWU109" s="41"/>
      <c r="OWV109" s="42"/>
      <c r="OWW109" s="41"/>
      <c r="OWX109" s="42"/>
      <c r="OWY109" s="42"/>
      <c r="OWZ109" s="46"/>
      <c r="OXA109" s="47"/>
      <c r="OXB109" s="47"/>
      <c r="OXC109" s="41"/>
      <c r="OXE109" s="40"/>
      <c r="OXF109" s="41"/>
      <c r="OXG109" s="42"/>
      <c r="OXH109" s="41"/>
      <c r="OXI109" s="42"/>
      <c r="OXJ109" s="42"/>
      <c r="OXK109" s="46"/>
      <c r="OXL109" s="47"/>
      <c r="OXM109" s="47"/>
      <c r="OXN109" s="41"/>
      <c r="OXP109" s="40"/>
      <c r="OXQ109" s="41"/>
      <c r="OXR109" s="42"/>
      <c r="OXS109" s="41"/>
      <c r="OXT109" s="42"/>
      <c r="OXU109" s="42"/>
      <c r="OXV109" s="46"/>
      <c r="OXW109" s="47"/>
      <c r="OXX109" s="47"/>
      <c r="OXY109" s="41"/>
      <c r="OYA109" s="40"/>
      <c r="OYB109" s="41"/>
      <c r="OYC109" s="42"/>
      <c r="OYD109" s="41"/>
      <c r="OYE109" s="42"/>
      <c r="OYF109" s="42"/>
      <c r="OYG109" s="46"/>
      <c r="OYH109" s="47"/>
      <c r="OYI109" s="47"/>
      <c r="OYJ109" s="41"/>
      <c r="OYL109" s="40"/>
      <c r="OYM109" s="41"/>
      <c r="OYN109" s="42"/>
      <c r="OYO109" s="41"/>
      <c r="OYP109" s="42"/>
      <c r="OYQ109" s="42"/>
      <c r="OYR109" s="46"/>
      <c r="OYS109" s="47"/>
      <c r="OYT109" s="47"/>
      <c r="OYU109" s="41"/>
      <c r="OYW109" s="40"/>
      <c r="OYX109" s="41"/>
      <c r="OYY109" s="42"/>
      <c r="OYZ109" s="41"/>
      <c r="OZA109" s="42"/>
      <c r="OZB109" s="42"/>
      <c r="OZC109" s="46"/>
      <c r="OZD109" s="47"/>
      <c r="OZE109" s="47"/>
      <c r="OZF109" s="41"/>
      <c r="OZH109" s="40"/>
      <c r="OZI109" s="41"/>
      <c r="OZJ109" s="42"/>
      <c r="OZK109" s="41"/>
      <c r="OZL109" s="42"/>
      <c r="OZM109" s="42"/>
      <c r="OZN109" s="46"/>
      <c r="OZO109" s="47"/>
      <c r="OZP109" s="47"/>
      <c r="OZQ109" s="41"/>
      <c r="OZS109" s="40"/>
      <c r="OZT109" s="41"/>
      <c r="OZU109" s="42"/>
      <c r="OZV109" s="41"/>
      <c r="OZW109" s="42"/>
      <c r="OZX109" s="42"/>
      <c r="OZY109" s="46"/>
      <c r="OZZ109" s="47"/>
      <c r="PAA109" s="47"/>
      <c r="PAB109" s="41"/>
      <c r="PAD109" s="40"/>
      <c r="PAE109" s="41"/>
      <c r="PAF109" s="42"/>
      <c r="PAG109" s="41"/>
      <c r="PAH109" s="42"/>
      <c r="PAI109" s="42"/>
      <c r="PAJ109" s="46"/>
      <c r="PAK109" s="47"/>
      <c r="PAL109" s="47"/>
      <c r="PAM109" s="41"/>
      <c r="PAO109" s="40"/>
      <c r="PAP109" s="41"/>
      <c r="PAQ109" s="42"/>
      <c r="PAR109" s="41"/>
      <c r="PAS109" s="42"/>
      <c r="PAT109" s="42"/>
      <c r="PAU109" s="46"/>
      <c r="PAV109" s="47"/>
      <c r="PAW109" s="47"/>
      <c r="PAX109" s="41"/>
      <c r="PAZ109" s="40"/>
      <c r="PBA109" s="41"/>
      <c r="PBB109" s="42"/>
      <c r="PBC109" s="41"/>
      <c r="PBD109" s="42"/>
      <c r="PBE109" s="42"/>
      <c r="PBF109" s="46"/>
      <c r="PBG109" s="47"/>
      <c r="PBH109" s="47"/>
      <c r="PBI109" s="41"/>
      <c r="PBK109" s="40"/>
      <c r="PBL109" s="41"/>
      <c r="PBM109" s="42"/>
      <c r="PBN109" s="41"/>
      <c r="PBO109" s="42"/>
      <c r="PBP109" s="42"/>
      <c r="PBQ109" s="46"/>
      <c r="PBR109" s="47"/>
      <c r="PBS109" s="47"/>
      <c r="PBT109" s="41"/>
      <c r="PBV109" s="40"/>
      <c r="PBW109" s="41"/>
      <c r="PBX109" s="42"/>
      <c r="PBY109" s="41"/>
      <c r="PBZ109" s="42"/>
      <c r="PCA109" s="42"/>
      <c r="PCB109" s="46"/>
      <c r="PCC109" s="47"/>
      <c r="PCD109" s="47"/>
      <c r="PCE109" s="41"/>
      <c r="PCG109" s="40"/>
      <c r="PCH109" s="41"/>
      <c r="PCI109" s="42"/>
      <c r="PCJ109" s="41"/>
      <c r="PCK109" s="42"/>
      <c r="PCL109" s="42"/>
      <c r="PCM109" s="46"/>
      <c r="PCN109" s="47"/>
      <c r="PCO109" s="47"/>
      <c r="PCP109" s="41"/>
      <c r="PCR109" s="40"/>
      <c r="PCS109" s="41"/>
      <c r="PCT109" s="42"/>
      <c r="PCU109" s="41"/>
      <c r="PCV109" s="42"/>
      <c r="PCW109" s="42"/>
      <c r="PCX109" s="46"/>
      <c r="PCY109" s="47"/>
      <c r="PCZ109" s="47"/>
      <c r="PDA109" s="41"/>
      <c r="PDC109" s="40"/>
      <c r="PDD109" s="41"/>
      <c r="PDE109" s="42"/>
      <c r="PDF109" s="41"/>
      <c r="PDG109" s="42"/>
      <c r="PDH109" s="42"/>
      <c r="PDI109" s="46"/>
      <c r="PDJ109" s="47"/>
      <c r="PDK109" s="47"/>
      <c r="PDL109" s="41"/>
      <c r="PDN109" s="40"/>
      <c r="PDO109" s="41"/>
      <c r="PDP109" s="42"/>
      <c r="PDQ109" s="41"/>
      <c r="PDR109" s="42"/>
      <c r="PDS109" s="42"/>
      <c r="PDT109" s="46"/>
      <c r="PDU109" s="47"/>
      <c r="PDV109" s="47"/>
      <c r="PDW109" s="41"/>
      <c r="PDY109" s="40"/>
      <c r="PDZ109" s="41"/>
      <c r="PEA109" s="42"/>
      <c r="PEB109" s="41"/>
      <c r="PEC109" s="42"/>
      <c r="PED109" s="42"/>
      <c r="PEE109" s="46"/>
      <c r="PEF109" s="47"/>
      <c r="PEG109" s="47"/>
      <c r="PEH109" s="41"/>
      <c r="PEJ109" s="40"/>
      <c r="PEK109" s="41"/>
      <c r="PEL109" s="42"/>
      <c r="PEM109" s="41"/>
      <c r="PEN109" s="42"/>
      <c r="PEO109" s="42"/>
      <c r="PEP109" s="46"/>
      <c r="PEQ109" s="47"/>
      <c r="PER109" s="47"/>
      <c r="PES109" s="41"/>
      <c r="PEU109" s="40"/>
      <c r="PEV109" s="41"/>
      <c r="PEW109" s="42"/>
      <c r="PEX109" s="41"/>
      <c r="PEY109" s="42"/>
      <c r="PEZ109" s="42"/>
      <c r="PFA109" s="46"/>
      <c r="PFB109" s="47"/>
      <c r="PFC109" s="47"/>
      <c r="PFD109" s="41"/>
      <c r="PFF109" s="40"/>
      <c r="PFG109" s="41"/>
      <c r="PFH109" s="42"/>
      <c r="PFI109" s="41"/>
      <c r="PFJ109" s="42"/>
      <c r="PFK109" s="42"/>
      <c r="PFL109" s="46"/>
      <c r="PFM109" s="47"/>
      <c r="PFN109" s="47"/>
      <c r="PFO109" s="41"/>
      <c r="PFQ109" s="40"/>
      <c r="PFR109" s="41"/>
      <c r="PFS109" s="42"/>
      <c r="PFT109" s="41"/>
      <c r="PFU109" s="42"/>
      <c r="PFV109" s="42"/>
      <c r="PFW109" s="46"/>
      <c r="PFX109" s="47"/>
      <c r="PFY109" s="47"/>
      <c r="PFZ109" s="41"/>
      <c r="PGB109" s="40"/>
      <c r="PGC109" s="41"/>
      <c r="PGD109" s="42"/>
      <c r="PGE109" s="41"/>
      <c r="PGF109" s="42"/>
      <c r="PGG109" s="42"/>
      <c r="PGH109" s="46"/>
      <c r="PGI109" s="47"/>
      <c r="PGJ109" s="47"/>
      <c r="PGK109" s="41"/>
      <c r="PGM109" s="40"/>
      <c r="PGN109" s="41"/>
      <c r="PGO109" s="42"/>
      <c r="PGP109" s="41"/>
      <c r="PGQ109" s="42"/>
      <c r="PGR109" s="42"/>
      <c r="PGS109" s="46"/>
      <c r="PGT109" s="47"/>
      <c r="PGU109" s="47"/>
      <c r="PGV109" s="41"/>
      <c r="PGX109" s="40"/>
      <c r="PGY109" s="41"/>
      <c r="PGZ109" s="42"/>
      <c r="PHA109" s="41"/>
      <c r="PHB109" s="42"/>
      <c r="PHC109" s="42"/>
      <c r="PHD109" s="46"/>
      <c r="PHE109" s="47"/>
      <c r="PHF109" s="47"/>
      <c r="PHG109" s="41"/>
      <c r="PHI109" s="40"/>
      <c r="PHJ109" s="41"/>
      <c r="PHK109" s="42"/>
      <c r="PHL109" s="41"/>
      <c r="PHM109" s="42"/>
      <c r="PHN109" s="42"/>
      <c r="PHO109" s="46"/>
      <c r="PHP109" s="47"/>
      <c r="PHQ109" s="47"/>
      <c r="PHR109" s="41"/>
      <c r="PHT109" s="40"/>
      <c r="PHU109" s="41"/>
      <c r="PHV109" s="42"/>
      <c r="PHW109" s="41"/>
      <c r="PHX109" s="42"/>
      <c r="PHY109" s="42"/>
      <c r="PHZ109" s="46"/>
      <c r="PIA109" s="47"/>
      <c r="PIB109" s="47"/>
      <c r="PIC109" s="41"/>
      <c r="PIE109" s="40"/>
      <c r="PIF109" s="41"/>
      <c r="PIG109" s="42"/>
      <c r="PIH109" s="41"/>
      <c r="PII109" s="42"/>
      <c r="PIJ109" s="42"/>
      <c r="PIK109" s="46"/>
      <c r="PIL109" s="47"/>
      <c r="PIM109" s="47"/>
      <c r="PIN109" s="41"/>
      <c r="PIP109" s="40"/>
      <c r="PIQ109" s="41"/>
      <c r="PIR109" s="42"/>
      <c r="PIS109" s="41"/>
      <c r="PIT109" s="42"/>
      <c r="PIU109" s="42"/>
      <c r="PIV109" s="46"/>
      <c r="PIW109" s="47"/>
      <c r="PIX109" s="47"/>
      <c r="PIY109" s="41"/>
      <c r="PJA109" s="40"/>
      <c r="PJB109" s="41"/>
      <c r="PJC109" s="42"/>
      <c r="PJD109" s="41"/>
      <c r="PJE109" s="42"/>
      <c r="PJF109" s="42"/>
      <c r="PJG109" s="46"/>
      <c r="PJH109" s="47"/>
      <c r="PJI109" s="47"/>
      <c r="PJJ109" s="41"/>
      <c r="PJL109" s="40"/>
      <c r="PJM109" s="41"/>
      <c r="PJN109" s="42"/>
      <c r="PJO109" s="41"/>
      <c r="PJP109" s="42"/>
      <c r="PJQ109" s="42"/>
      <c r="PJR109" s="46"/>
      <c r="PJS109" s="47"/>
      <c r="PJT109" s="47"/>
      <c r="PJU109" s="41"/>
      <c r="PJW109" s="40"/>
      <c r="PJX109" s="41"/>
      <c r="PJY109" s="42"/>
      <c r="PJZ109" s="41"/>
      <c r="PKA109" s="42"/>
      <c r="PKB109" s="42"/>
      <c r="PKC109" s="46"/>
      <c r="PKD109" s="47"/>
      <c r="PKE109" s="47"/>
      <c r="PKF109" s="41"/>
      <c r="PKH109" s="40"/>
      <c r="PKI109" s="41"/>
      <c r="PKJ109" s="42"/>
      <c r="PKK109" s="41"/>
      <c r="PKL109" s="42"/>
      <c r="PKM109" s="42"/>
      <c r="PKN109" s="46"/>
      <c r="PKO109" s="47"/>
      <c r="PKP109" s="47"/>
      <c r="PKQ109" s="41"/>
      <c r="PKS109" s="40"/>
      <c r="PKT109" s="41"/>
      <c r="PKU109" s="42"/>
      <c r="PKV109" s="41"/>
      <c r="PKW109" s="42"/>
      <c r="PKX109" s="42"/>
      <c r="PKY109" s="46"/>
      <c r="PKZ109" s="47"/>
      <c r="PLA109" s="47"/>
      <c r="PLB109" s="41"/>
      <c r="PLD109" s="40"/>
      <c r="PLE109" s="41"/>
      <c r="PLF109" s="42"/>
      <c r="PLG109" s="41"/>
      <c r="PLH109" s="42"/>
      <c r="PLI109" s="42"/>
      <c r="PLJ109" s="46"/>
      <c r="PLK109" s="47"/>
      <c r="PLL109" s="47"/>
      <c r="PLM109" s="41"/>
      <c r="PLO109" s="40"/>
      <c r="PLP109" s="41"/>
      <c r="PLQ109" s="42"/>
      <c r="PLR109" s="41"/>
      <c r="PLS109" s="42"/>
      <c r="PLT109" s="42"/>
      <c r="PLU109" s="46"/>
      <c r="PLV109" s="47"/>
      <c r="PLW109" s="47"/>
      <c r="PLX109" s="41"/>
      <c r="PLZ109" s="40"/>
      <c r="PMA109" s="41"/>
      <c r="PMB109" s="42"/>
      <c r="PMC109" s="41"/>
      <c r="PMD109" s="42"/>
      <c r="PME109" s="42"/>
      <c r="PMF109" s="46"/>
      <c r="PMG109" s="47"/>
      <c r="PMH109" s="47"/>
      <c r="PMI109" s="41"/>
      <c r="PMK109" s="40"/>
      <c r="PML109" s="41"/>
      <c r="PMM109" s="42"/>
      <c r="PMN109" s="41"/>
      <c r="PMO109" s="42"/>
      <c r="PMP109" s="42"/>
      <c r="PMQ109" s="46"/>
      <c r="PMR109" s="47"/>
      <c r="PMS109" s="47"/>
      <c r="PMT109" s="41"/>
      <c r="PMV109" s="40"/>
      <c r="PMW109" s="41"/>
      <c r="PMX109" s="42"/>
      <c r="PMY109" s="41"/>
      <c r="PMZ109" s="42"/>
      <c r="PNA109" s="42"/>
      <c r="PNB109" s="46"/>
      <c r="PNC109" s="47"/>
      <c r="PND109" s="47"/>
      <c r="PNE109" s="41"/>
      <c r="PNG109" s="40"/>
      <c r="PNH109" s="41"/>
      <c r="PNI109" s="42"/>
      <c r="PNJ109" s="41"/>
      <c r="PNK109" s="42"/>
      <c r="PNL109" s="42"/>
      <c r="PNM109" s="46"/>
      <c r="PNN109" s="47"/>
      <c r="PNO109" s="47"/>
      <c r="PNP109" s="41"/>
      <c r="PNR109" s="40"/>
      <c r="PNS109" s="41"/>
      <c r="PNT109" s="42"/>
      <c r="PNU109" s="41"/>
      <c r="PNV109" s="42"/>
      <c r="PNW109" s="42"/>
      <c r="PNX109" s="46"/>
      <c r="PNY109" s="47"/>
      <c r="PNZ109" s="47"/>
      <c r="POA109" s="41"/>
      <c r="POC109" s="40"/>
      <c r="POD109" s="41"/>
      <c r="POE109" s="42"/>
      <c r="POF109" s="41"/>
      <c r="POG109" s="42"/>
      <c r="POH109" s="42"/>
      <c r="POI109" s="46"/>
      <c r="POJ109" s="47"/>
      <c r="POK109" s="47"/>
      <c r="POL109" s="41"/>
      <c r="PON109" s="40"/>
      <c r="POO109" s="41"/>
      <c r="POP109" s="42"/>
      <c r="POQ109" s="41"/>
      <c r="POR109" s="42"/>
      <c r="POS109" s="42"/>
      <c r="POT109" s="46"/>
      <c r="POU109" s="47"/>
      <c r="POV109" s="47"/>
      <c r="POW109" s="41"/>
      <c r="POY109" s="40"/>
      <c r="POZ109" s="41"/>
      <c r="PPA109" s="42"/>
      <c r="PPB109" s="41"/>
      <c r="PPC109" s="42"/>
      <c r="PPD109" s="42"/>
      <c r="PPE109" s="46"/>
      <c r="PPF109" s="47"/>
      <c r="PPG109" s="47"/>
      <c r="PPH109" s="41"/>
      <c r="PPJ109" s="40"/>
      <c r="PPK109" s="41"/>
      <c r="PPL109" s="42"/>
      <c r="PPM109" s="41"/>
      <c r="PPN109" s="42"/>
      <c r="PPO109" s="42"/>
      <c r="PPP109" s="46"/>
      <c r="PPQ109" s="47"/>
      <c r="PPR109" s="47"/>
      <c r="PPS109" s="41"/>
      <c r="PPU109" s="40"/>
      <c r="PPV109" s="41"/>
      <c r="PPW109" s="42"/>
      <c r="PPX109" s="41"/>
      <c r="PPY109" s="42"/>
      <c r="PPZ109" s="42"/>
      <c r="PQA109" s="46"/>
      <c r="PQB109" s="47"/>
      <c r="PQC109" s="47"/>
      <c r="PQD109" s="41"/>
      <c r="PQF109" s="40"/>
      <c r="PQG109" s="41"/>
      <c r="PQH109" s="42"/>
      <c r="PQI109" s="41"/>
      <c r="PQJ109" s="42"/>
      <c r="PQK109" s="42"/>
      <c r="PQL109" s="46"/>
      <c r="PQM109" s="47"/>
      <c r="PQN109" s="47"/>
      <c r="PQO109" s="41"/>
      <c r="PQQ109" s="40"/>
      <c r="PQR109" s="41"/>
      <c r="PQS109" s="42"/>
      <c r="PQT109" s="41"/>
      <c r="PQU109" s="42"/>
      <c r="PQV109" s="42"/>
      <c r="PQW109" s="46"/>
      <c r="PQX109" s="47"/>
      <c r="PQY109" s="47"/>
      <c r="PQZ109" s="41"/>
      <c r="PRB109" s="40"/>
      <c r="PRC109" s="41"/>
      <c r="PRD109" s="42"/>
      <c r="PRE109" s="41"/>
      <c r="PRF109" s="42"/>
      <c r="PRG109" s="42"/>
      <c r="PRH109" s="46"/>
      <c r="PRI109" s="47"/>
      <c r="PRJ109" s="47"/>
      <c r="PRK109" s="41"/>
      <c r="PRM109" s="40"/>
      <c r="PRN109" s="41"/>
      <c r="PRO109" s="42"/>
      <c r="PRP109" s="41"/>
      <c r="PRQ109" s="42"/>
      <c r="PRR109" s="42"/>
      <c r="PRS109" s="46"/>
      <c r="PRT109" s="47"/>
      <c r="PRU109" s="47"/>
      <c r="PRV109" s="41"/>
      <c r="PRX109" s="40"/>
      <c r="PRY109" s="41"/>
      <c r="PRZ109" s="42"/>
      <c r="PSA109" s="41"/>
      <c r="PSB109" s="42"/>
      <c r="PSC109" s="42"/>
      <c r="PSD109" s="46"/>
      <c r="PSE109" s="47"/>
      <c r="PSF109" s="47"/>
      <c r="PSG109" s="41"/>
      <c r="PSI109" s="40"/>
      <c r="PSJ109" s="41"/>
      <c r="PSK109" s="42"/>
      <c r="PSL109" s="41"/>
      <c r="PSM109" s="42"/>
      <c r="PSN109" s="42"/>
      <c r="PSO109" s="46"/>
      <c r="PSP109" s="47"/>
      <c r="PSQ109" s="47"/>
      <c r="PSR109" s="41"/>
      <c r="PST109" s="40"/>
      <c r="PSU109" s="41"/>
      <c r="PSV109" s="42"/>
      <c r="PSW109" s="41"/>
      <c r="PSX109" s="42"/>
      <c r="PSY109" s="42"/>
      <c r="PSZ109" s="46"/>
      <c r="PTA109" s="47"/>
      <c r="PTB109" s="47"/>
      <c r="PTC109" s="41"/>
      <c r="PTE109" s="40"/>
      <c r="PTF109" s="41"/>
      <c r="PTG109" s="42"/>
      <c r="PTH109" s="41"/>
      <c r="PTI109" s="42"/>
      <c r="PTJ109" s="42"/>
      <c r="PTK109" s="46"/>
      <c r="PTL109" s="47"/>
      <c r="PTM109" s="47"/>
      <c r="PTN109" s="41"/>
      <c r="PTP109" s="40"/>
      <c r="PTQ109" s="41"/>
      <c r="PTR109" s="42"/>
      <c r="PTS109" s="41"/>
      <c r="PTT109" s="42"/>
      <c r="PTU109" s="42"/>
      <c r="PTV109" s="46"/>
      <c r="PTW109" s="47"/>
      <c r="PTX109" s="47"/>
      <c r="PTY109" s="41"/>
      <c r="PUA109" s="40"/>
      <c r="PUB109" s="41"/>
      <c r="PUC109" s="42"/>
      <c r="PUD109" s="41"/>
      <c r="PUE109" s="42"/>
      <c r="PUF109" s="42"/>
      <c r="PUG109" s="46"/>
      <c r="PUH109" s="47"/>
      <c r="PUI109" s="47"/>
      <c r="PUJ109" s="41"/>
      <c r="PUL109" s="40"/>
      <c r="PUM109" s="41"/>
      <c r="PUN109" s="42"/>
      <c r="PUO109" s="41"/>
      <c r="PUP109" s="42"/>
      <c r="PUQ109" s="42"/>
      <c r="PUR109" s="46"/>
      <c r="PUS109" s="47"/>
      <c r="PUT109" s="47"/>
      <c r="PUU109" s="41"/>
      <c r="PUW109" s="40"/>
      <c r="PUX109" s="41"/>
      <c r="PUY109" s="42"/>
      <c r="PUZ109" s="41"/>
      <c r="PVA109" s="42"/>
      <c r="PVB109" s="42"/>
      <c r="PVC109" s="46"/>
      <c r="PVD109" s="47"/>
      <c r="PVE109" s="47"/>
      <c r="PVF109" s="41"/>
      <c r="PVH109" s="40"/>
      <c r="PVI109" s="41"/>
      <c r="PVJ109" s="42"/>
      <c r="PVK109" s="41"/>
      <c r="PVL109" s="42"/>
      <c r="PVM109" s="42"/>
      <c r="PVN109" s="46"/>
      <c r="PVO109" s="47"/>
      <c r="PVP109" s="47"/>
      <c r="PVQ109" s="41"/>
      <c r="PVS109" s="40"/>
      <c r="PVT109" s="41"/>
      <c r="PVU109" s="42"/>
      <c r="PVV109" s="41"/>
      <c r="PVW109" s="42"/>
      <c r="PVX109" s="42"/>
      <c r="PVY109" s="46"/>
      <c r="PVZ109" s="47"/>
      <c r="PWA109" s="47"/>
      <c r="PWB109" s="41"/>
      <c r="PWD109" s="40"/>
      <c r="PWE109" s="41"/>
      <c r="PWF109" s="42"/>
      <c r="PWG109" s="41"/>
      <c r="PWH109" s="42"/>
      <c r="PWI109" s="42"/>
      <c r="PWJ109" s="46"/>
      <c r="PWK109" s="47"/>
      <c r="PWL109" s="47"/>
      <c r="PWM109" s="41"/>
      <c r="PWO109" s="40"/>
      <c r="PWP109" s="41"/>
      <c r="PWQ109" s="42"/>
      <c r="PWR109" s="41"/>
      <c r="PWS109" s="42"/>
      <c r="PWT109" s="42"/>
      <c r="PWU109" s="46"/>
      <c r="PWV109" s="47"/>
      <c r="PWW109" s="47"/>
      <c r="PWX109" s="41"/>
      <c r="PWZ109" s="40"/>
      <c r="PXA109" s="41"/>
      <c r="PXB109" s="42"/>
      <c r="PXC109" s="41"/>
      <c r="PXD109" s="42"/>
      <c r="PXE109" s="42"/>
      <c r="PXF109" s="46"/>
      <c r="PXG109" s="47"/>
      <c r="PXH109" s="47"/>
      <c r="PXI109" s="41"/>
      <c r="PXK109" s="40"/>
      <c r="PXL109" s="41"/>
      <c r="PXM109" s="42"/>
      <c r="PXN109" s="41"/>
      <c r="PXO109" s="42"/>
      <c r="PXP109" s="42"/>
      <c r="PXQ109" s="46"/>
      <c r="PXR109" s="47"/>
      <c r="PXS109" s="47"/>
      <c r="PXT109" s="41"/>
      <c r="PXV109" s="40"/>
      <c r="PXW109" s="41"/>
      <c r="PXX109" s="42"/>
      <c r="PXY109" s="41"/>
      <c r="PXZ109" s="42"/>
      <c r="PYA109" s="42"/>
      <c r="PYB109" s="46"/>
      <c r="PYC109" s="47"/>
      <c r="PYD109" s="47"/>
      <c r="PYE109" s="41"/>
      <c r="PYG109" s="40"/>
      <c r="PYH109" s="41"/>
      <c r="PYI109" s="42"/>
      <c r="PYJ109" s="41"/>
      <c r="PYK109" s="42"/>
      <c r="PYL109" s="42"/>
      <c r="PYM109" s="46"/>
      <c r="PYN109" s="47"/>
      <c r="PYO109" s="47"/>
      <c r="PYP109" s="41"/>
      <c r="PYR109" s="40"/>
      <c r="PYS109" s="41"/>
      <c r="PYT109" s="42"/>
      <c r="PYU109" s="41"/>
      <c r="PYV109" s="42"/>
      <c r="PYW109" s="42"/>
      <c r="PYX109" s="46"/>
      <c r="PYY109" s="47"/>
      <c r="PYZ109" s="47"/>
      <c r="PZA109" s="41"/>
      <c r="PZC109" s="40"/>
      <c r="PZD109" s="41"/>
      <c r="PZE109" s="42"/>
      <c r="PZF109" s="41"/>
      <c r="PZG109" s="42"/>
      <c r="PZH109" s="42"/>
      <c r="PZI109" s="46"/>
      <c r="PZJ109" s="47"/>
      <c r="PZK109" s="47"/>
      <c r="PZL109" s="41"/>
      <c r="PZN109" s="40"/>
      <c r="PZO109" s="41"/>
      <c r="PZP109" s="42"/>
      <c r="PZQ109" s="41"/>
      <c r="PZR109" s="42"/>
      <c r="PZS109" s="42"/>
      <c r="PZT109" s="46"/>
      <c r="PZU109" s="47"/>
      <c r="PZV109" s="47"/>
      <c r="PZW109" s="41"/>
      <c r="PZY109" s="40"/>
      <c r="PZZ109" s="41"/>
      <c r="QAA109" s="42"/>
      <c r="QAB109" s="41"/>
      <c r="QAC109" s="42"/>
      <c r="QAD109" s="42"/>
      <c r="QAE109" s="46"/>
      <c r="QAF109" s="47"/>
      <c r="QAG109" s="47"/>
      <c r="QAH109" s="41"/>
      <c r="QAJ109" s="40"/>
      <c r="QAK109" s="41"/>
      <c r="QAL109" s="42"/>
      <c r="QAM109" s="41"/>
      <c r="QAN109" s="42"/>
      <c r="QAO109" s="42"/>
      <c r="QAP109" s="46"/>
      <c r="QAQ109" s="47"/>
      <c r="QAR109" s="47"/>
      <c r="QAS109" s="41"/>
      <c r="QAU109" s="40"/>
      <c r="QAV109" s="41"/>
      <c r="QAW109" s="42"/>
      <c r="QAX109" s="41"/>
      <c r="QAY109" s="42"/>
      <c r="QAZ109" s="42"/>
      <c r="QBA109" s="46"/>
      <c r="QBB109" s="47"/>
      <c r="QBC109" s="47"/>
      <c r="QBD109" s="41"/>
      <c r="QBF109" s="40"/>
      <c r="QBG109" s="41"/>
      <c r="QBH109" s="42"/>
      <c r="QBI109" s="41"/>
      <c r="QBJ109" s="42"/>
      <c r="QBK109" s="42"/>
      <c r="QBL109" s="46"/>
      <c r="QBM109" s="47"/>
      <c r="QBN109" s="47"/>
      <c r="QBO109" s="41"/>
      <c r="QBQ109" s="40"/>
      <c r="QBR109" s="41"/>
      <c r="QBS109" s="42"/>
      <c r="QBT109" s="41"/>
      <c r="QBU109" s="42"/>
      <c r="QBV109" s="42"/>
      <c r="QBW109" s="46"/>
      <c r="QBX109" s="47"/>
      <c r="QBY109" s="47"/>
      <c r="QBZ109" s="41"/>
      <c r="QCB109" s="40"/>
      <c r="QCC109" s="41"/>
      <c r="QCD109" s="42"/>
      <c r="QCE109" s="41"/>
      <c r="QCF109" s="42"/>
      <c r="QCG109" s="42"/>
      <c r="QCH109" s="46"/>
      <c r="QCI109" s="47"/>
      <c r="QCJ109" s="47"/>
      <c r="QCK109" s="41"/>
      <c r="QCM109" s="40"/>
      <c r="QCN109" s="41"/>
      <c r="QCO109" s="42"/>
      <c r="QCP109" s="41"/>
      <c r="QCQ109" s="42"/>
      <c r="QCR109" s="42"/>
      <c r="QCS109" s="46"/>
      <c r="QCT109" s="47"/>
      <c r="QCU109" s="47"/>
      <c r="QCV109" s="41"/>
      <c r="QCX109" s="40"/>
      <c r="QCY109" s="41"/>
      <c r="QCZ109" s="42"/>
      <c r="QDA109" s="41"/>
      <c r="QDB109" s="42"/>
      <c r="QDC109" s="42"/>
      <c r="QDD109" s="46"/>
      <c r="QDE109" s="47"/>
      <c r="QDF109" s="47"/>
      <c r="QDG109" s="41"/>
      <c r="QDI109" s="40"/>
      <c r="QDJ109" s="41"/>
      <c r="QDK109" s="42"/>
      <c r="QDL109" s="41"/>
      <c r="QDM109" s="42"/>
      <c r="QDN109" s="42"/>
      <c r="QDO109" s="46"/>
      <c r="QDP109" s="47"/>
      <c r="QDQ109" s="47"/>
      <c r="QDR109" s="41"/>
      <c r="QDT109" s="40"/>
      <c r="QDU109" s="41"/>
      <c r="QDV109" s="42"/>
      <c r="QDW109" s="41"/>
      <c r="QDX109" s="42"/>
      <c r="QDY109" s="42"/>
      <c r="QDZ109" s="46"/>
      <c r="QEA109" s="47"/>
      <c r="QEB109" s="47"/>
      <c r="QEC109" s="41"/>
      <c r="QEE109" s="40"/>
      <c r="QEF109" s="41"/>
      <c r="QEG109" s="42"/>
      <c r="QEH109" s="41"/>
      <c r="QEI109" s="42"/>
      <c r="QEJ109" s="42"/>
      <c r="QEK109" s="46"/>
      <c r="QEL109" s="47"/>
      <c r="QEM109" s="47"/>
      <c r="QEN109" s="41"/>
      <c r="QEP109" s="40"/>
      <c r="QEQ109" s="41"/>
      <c r="QER109" s="42"/>
      <c r="QES109" s="41"/>
      <c r="QET109" s="42"/>
      <c r="QEU109" s="42"/>
      <c r="QEV109" s="46"/>
      <c r="QEW109" s="47"/>
      <c r="QEX109" s="47"/>
      <c r="QEY109" s="41"/>
      <c r="QFA109" s="40"/>
      <c r="QFB109" s="41"/>
      <c r="QFC109" s="42"/>
      <c r="QFD109" s="41"/>
      <c r="QFE109" s="42"/>
      <c r="QFF109" s="42"/>
      <c r="QFG109" s="46"/>
      <c r="QFH109" s="47"/>
      <c r="QFI109" s="47"/>
      <c r="QFJ109" s="41"/>
      <c r="QFL109" s="40"/>
      <c r="QFM109" s="41"/>
      <c r="QFN109" s="42"/>
      <c r="QFO109" s="41"/>
      <c r="QFP109" s="42"/>
      <c r="QFQ109" s="42"/>
      <c r="QFR109" s="46"/>
      <c r="QFS109" s="47"/>
      <c r="QFT109" s="47"/>
      <c r="QFU109" s="41"/>
      <c r="QFW109" s="40"/>
      <c r="QFX109" s="41"/>
      <c r="QFY109" s="42"/>
      <c r="QFZ109" s="41"/>
      <c r="QGA109" s="42"/>
      <c r="QGB109" s="42"/>
      <c r="QGC109" s="46"/>
      <c r="QGD109" s="47"/>
      <c r="QGE109" s="47"/>
      <c r="QGF109" s="41"/>
      <c r="QGH109" s="40"/>
      <c r="QGI109" s="41"/>
      <c r="QGJ109" s="42"/>
      <c r="QGK109" s="41"/>
      <c r="QGL109" s="42"/>
      <c r="QGM109" s="42"/>
      <c r="QGN109" s="46"/>
      <c r="QGO109" s="47"/>
      <c r="QGP109" s="47"/>
      <c r="QGQ109" s="41"/>
      <c r="QGS109" s="40"/>
      <c r="QGT109" s="41"/>
      <c r="QGU109" s="42"/>
      <c r="QGV109" s="41"/>
      <c r="QGW109" s="42"/>
      <c r="QGX109" s="42"/>
      <c r="QGY109" s="46"/>
      <c r="QGZ109" s="47"/>
      <c r="QHA109" s="47"/>
      <c r="QHB109" s="41"/>
      <c r="QHD109" s="40"/>
      <c r="QHE109" s="41"/>
      <c r="QHF109" s="42"/>
      <c r="QHG109" s="41"/>
      <c r="QHH109" s="42"/>
      <c r="QHI109" s="42"/>
      <c r="QHJ109" s="46"/>
      <c r="QHK109" s="47"/>
      <c r="QHL109" s="47"/>
      <c r="QHM109" s="41"/>
      <c r="QHO109" s="40"/>
      <c r="QHP109" s="41"/>
      <c r="QHQ109" s="42"/>
      <c r="QHR109" s="41"/>
      <c r="QHS109" s="42"/>
      <c r="QHT109" s="42"/>
      <c r="QHU109" s="46"/>
      <c r="QHV109" s="47"/>
      <c r="QHW109" s="47"/>
      <c r="QHX109" s="41"/>
      <c r="QHZ109" s="40"/>
      <c r="QIA109" s="41"/>
      <c r="QIB109" s="42"/>
      <c r="QIC109" s="41"/>
      <c r="QID109" s="42"/>
      <c r="QIE109" s="42"/>
      <c r="QIF109" s="46"/>
      <c r="QIG109" s="47"/>
      <c r="QIH109" s="47"/>
      <c r="QII109" s="41"/>
      <c r="QIK109" s="40"/>
      <c r="QIL109" s="41"/>
      <c r="QIM109" s="42"/>
      <c r="QIN109" s="41"/>
      <c r="QIO109" s="42"/>
      <c r="QIP109" s="42"/>
      <c r="QIQ109" s="46"/>
      <c r="QIR109" s="47"/>
      <c r="QIS109" s="47"/>
      <c r="QIT109" s="41"/>
      <c r="QIV109" s="40"/>
      <c r="QIW109" s="41"/>
      <c r="QIX109" s="42"/>
      <c r="QIY109" s="41"/>
      <c r="QIZ109" s="42"/>
      <c r="QJA109" s="42"/>
      <c r="QJB109" s="46"/>
      <c r="QJC109" s="47"/>
      <c r="QJD109" s="47"/>
      <c r="QJE109" s="41"/>
      <c r="QJG109" s="40"/>
      <c r="QJH109" s="41"/>
      <c r="QJI109" s="42"/>
      <c r="QJJ109" s="41"/>
      <c r="QJK109" s="42"/>
      <c r="QJL109" s="42"/>
      <c r="QJM109" s="46"/>
      <c r="QJN109" s="47"/>
      <c r="QJO109" s="47"/>
      <c r="QJP109" s="41"/>
      <c r="QJR109" s="40"/>
      <c r="QJS109" s="41"/>
      <c r="QJT109" s="42"/>
      <c r="QJU109" s="41"/>
      <c r="QJV109" s="42"/>
      <c r="QJW109" s="42"/>
      <c r="QJX109" s="46"/>
      <c r="QJY109" s="47"/>
      <c r="QJZ109" s="47"/>
      <c r="QKA109" s="41"/>
      <c r="QKC109" s="40"/>
      <c r="QKD109" s="41"/>
      <c r="QKE109" s="42"/>
      <c r="QKF109" s="41"/>
      <c r="QKG109" s="42"/>
      <c r="QKH109" s="42"/>
      <c r="QKI109" s="46"/>
      <c r="QKJ109" s="47"/>
      <c r="QKK109" s="47"/>
      <c r="QKL109" s="41"/>
      <c r="QKN109" s="40"/>
      <c r="QKO109" s="41"/>
      <c r="QKP109" s="42"/>
      <c r="QKQ109" s="41"/>
      <c r="QKR109" s="42"/>
      <c r="QKS109" s="42"/>
      <c r="QKT109" s="46"/>
      <c r="QKU109" s="47"/>
      <c r="QKV109" s="47"/>
      <c r="QKW109" s="41"/>
      <c r="QKY109" s="40"/>
      <c r="QKZ109" s="41"/>
      <c r="QLA109" s="42"/>
      <c r="QLB109" s="41"/>
      <c r="QLC109" s="42"/>
      <c r="QLD109" s="42"/>
      <c r="QLE109" s="46"/>
      <c r="QLF109" s="47"/>
      <c r="QLG109" s="47"/>
      <c r="QLH109" s="41"/>
      <c r="QLJ109" s="40"/>
      <c r="QLK109" s="41"/>
      <c r="QLL109" s="42"/>
      <c r="QLM109" s="41"/>
      <c r="QLN109" s="42"/>
      <c r="QLO109" s="42"/>
      <c r="QLP109" s="46"/>
      <c r="QLQ109" s="47"/>
      <c r="QLR109" s="47"/>
      <c r="QLS109" s="41"/>
      <c r="QLU109" s="40"/>
      <c r="QLV109" s="41"/>
      <c r="QLW109" s="42"/>
      <c r="QLX109" s="41"/>
      <c r="QLY109" s="42"/>
      <c r="QLZ109" s="42"/>
      <c r="QMA109" s="46"/>
      <c r="QMB109" s="47"/>
      <c r="QMC109" s="47"/>
      <c r="QMD109" s="41"/>
      <c r="QMF109" s="40"/>
      <c r="QMG109" s="41"/>
      <c r="QMH109" s="42"/>
      <c r="QMI109" s="41"/>
      <c r="QMJ109" s="42"/>
      <c r="QMK109" s="42"/>
      <c r="QML109" s="46"/>
      <c r="QMM109" s="47"/>
      <c r="QMN109" s="47"/>
      <c r="QMO109" s="41"/>
      <c r="QMQ109" s="40"/>
      <c r="QMR109" s="41"/>
      <c r="QMS109" s="42"/>
      <c r="QMT109" s="41"/>
      <c r="QMU109" s="42"/>
      <c r="QMV109" s="42"/>
      <c r="QMW109" s="46"/>
      <c r="QMX109" s="47"/>
      <c r="QMY109" s="47"/>
      <c r="QMZ109" s="41"/>
      <c r="QNB109" s="40"/>
      <c r="QNC109" s="41"/>
      <c r="QND109" s="42"/>
      <c r="QNE109" s="41"/>
      <c r="QNF109" s="42"/>
      <c r="QNG109" s="42"/>
      <c r="QNH109" s="46"/>
      <c r="QNI109" s="47"/>
      <c r="QNJ109" s="47"/>
      <c r="QNK109" s="41"/>
      <c r="QNM109" s="40"/>
      <c r="QNN109" s="41"/>
      <c r="QNO109" s="42"/>
      <c r="QNP109" s="41"/>
      <c r="QNQ109" s="42"/>
      <c r="QNR109" s="42"/>
      <c r="QNS109" s="46"/>
      <c r="QNT109" s="47"/>
      <c r="QNU109" s="47"/>
      <c r="QNV109" s="41"/>
      <c r="QNX109" s="40"/>
      <c r="QNY109" s="41"/>
      <c r="QNZ109" s="42"/>
      <c r="QOA109" s="41"/>
      <c r="QOB109" s="42"/>
      <c r="QOC109" s="42"/>
      <c r="QOD109" s="46"/>
      <c r="QOE109" s="47"/>
      <c r="QOF109" s="47"/>
      <c r="QOG109" s="41"/>
      <c r="QOI109" s="40"/>
      <c r="QOJ109" s="41"/>
      <c r="QOK109" s="42"/>
      <c r="QOL109" s="41"/>
      <c r="QOM109" s="42"/>
      <c r="QON109" s="42"/>
      <c r="QOO109" s="46"/>
      <c r="QOP109" s="47"/>
      <c r="QOQ109" s="47"/>
      <c r="QOR109" s="41"/>
      <c r="QOT109" s="40"/>
      <c r="QOU109" s="41"/>
      <c r="QOV109" s="42"/>
      <c r="QOW109" s="41"/>
      <c r="QOX109" s="42"/>
      <c r="QOY109" s="42"/>
      <c r="QOZ109" s="46"/>
      <c r="QPA109" s="47"/>
      <c r="QPB109" s="47"/>
      <c r="QPC109" s="41"/>
      <c r="QPE109" s="40"/>
      <c r="QPF109" s="41"/>
      <c r="QPG109" s="42"/>
      <c r="QPH109" s="41"/>
      <c r="QPI109" s="42"/>
      <c r="QPJ109" s="42"/>
      <c r="QPK109" s="46"/>
      <c r="QPL109" s="47"/>
      <c r="QPM109" s="47"/>
      <c r="QPN109" s="41"/>
      <c r="QPP109" s="40"/>
      <c r="QPQ109" s="41"/>
      <c r="QPR109" s="42"/>
      <c r="QPS109" s="41"/>
      <c r="QPT109" s="42"/>
      <c r="QPU109" s="42"/>
      <c r="QPV109" s="46"/>
      <c r="QPW109" s="47"/>
      <c r="QPX109" s="47"/>
      <c r="QPY109" s="41"/>
      <c r="QQA109" s="40"/>
      <c r="QQB109" s="41"/>
      <c r="QQC109" s="42"/>
      <c r="QQD109" s="41"/>
      <c r="QQE109" s="42"/>
      <c r="QQF109" s="42"/>
      <c r="QQG109" s="46"/>
      <c r="QQH109" s="47"/>
      <c r="QQI109" s="47"/>
      <c r="QQJ109" s="41"/>
      <c r="QQL109" s="40"/>
      <c r="QQM109" s="41"/>
      <c r="QQN109" s="42"/>
      <c r="QQO109" s="41"/>
      <c r="QQP109" s="42"/>
      <c r="QQQ109" s="42"/>
      <c r="QQR109" s="46"/>
      <c r="QQS109" s="47"/>
      <c r="QQT109" s="47"/>
      <c r="QQU109" s="41"/>
      <c r="QQW109" s="40"/>
      <c r="QQX109" s="41"/>
      <c r="QQY109" s="42"/>
      <c r="QQZ109" s="41"/>
      <c r="QRA109" s="42"/>
      <c r="QRB109" s="42"/>
      <c r="QRC109" s="46"/>
      <c r="QRD109" s="47"/>
      <c r="QRE109" s="47"/>
      <c r="QRF109" s="41"/>
      <c r="QRH109" s="40"/>
      <c r="QRI109" s="41"/>
      <c r="QRJ109" s="42"/>
      <c r="QRK109" s="41"/>
      <c r="QRL109" s="42"/>
      <c r="QRM109" s="42"/>
      <c r="QRN109" s="46"/>
      <c r="QRO109" s="47"/>
      <c r="QRP109" s="47"/>
      <c r="QRQ109" s="41"/>
      <c r="QRS109" s="40"/>
      <c r="QRT109" s="41"/>
      <c r="QRU109" s="42"/>
      <c r="QRV109" s="41"/>
      <c r="QRW109" s="42"/>
      <c r="QRX109" s="42"/>
      <c r="QRY109" s="46"/>
      <c r="QRZ109" s="47"/>
      <c r="QSA109" s="47"/>
      <c r="QSB109" s="41"/>
      <c r="QSD109" s="40"/>
      <c r="QSE109" s="41"/>
      <c r="QSF109" s="42"/>
      <c r="QSG109" s="41"/>
      <c r="QSH109" s="42"/>
      <c r="QSI109" s="42"/>
      <c r="QSJ109" s="46"/>
      <c r="QSK109" s="47"/>
      <c r="QSL109" s="47"/>
      <c r="QSM109" s="41"/>
      <c r="QSO109" s="40"/>
      <c r="QSP109" s="41"/>
      <c r="QSQ109" s="42"/>
      <c r="QSR109" s="41"/>
      <c r="QSS109" s="42"/>
      <c r="QST109" s="42"/>
      <c r="QSU109" s="46"/>
      <c r="QSV109" s="47"/>
      <c r="QSW109" s="47"/>
      <c r="QSX109" s="41"/>
      <c r="QSZ109" s="40"/>
      <c r="QTA109" s="41"/>
      <c r="QTB109" s="42"/>
      <c r="QTC109" s="41"/>
      <c r="QTD109" s="42"/>
      <c r="QTE109" s="42"/>
      <c r="QTF109" s="46"/>
      <c r="QTG109" s="47"/>
      <c r="QTH109" s="47"/>
      <c r="QTI109" s="41"/>
      <c r="QTK109" s="40"/>
      <c r="QTL109" s="41"/>
      <c r="QTM109" s="42"/>
      <c r="QTN109" s="41"/>
      <c r="QTO109" s="42"/>
      <c r="QTP109" s="42"/>
      <c r="QTQ109" s="46"/>
      <c r="QTR109" s="47"/>
      <c r="QTS109" s="47"/>
      <c r="QTT109" s="41"/>
      <c r="QTV109" s="40"/>
      <c r="QTW109" s="41"/>
      <c r="QTX109" s="42"/>
      <c r="QTY109" s="41"/>
      <c r="QTZ109" s="42"/>
      <c r="QUA109" s="42"/>
      <c r="QUB109" s="46"/>
      <c r="QUC109" s="47"/>
      <c r="QUD109" s="47"/>
      <c r="QUE109" s="41"/>
      <c r="QUG109" s="40"/>
      <c r="QUH109" s="41"/>
      <c r="QUI109" s="42"/>
      <c r="QUJ109" s="41"/>
      <c r="QUK109" s="42"/>
      <c r="QUL109" s="42"/>
      <c r="QUM109" s="46"/>
      <c r="QUN109" s="47"/>
      <c r="QUO109" s="47"/>
      <c r="QUP109" s="41"/>
      <c r="QUR109" s="40"/>
      <c r="QUS109" s="41"/>
      <c r="QUT109" s="42"/>
      <c r="QUU109" s="41"/>
      <c r="QUV109" s="42"/>
      <c r="QUW109" s="42"/>
      <c r="QUX109" s="46"/>
      <c r="QUY109" s="47"/>
      <c r="QUZ109" s="47"/>
      <c r="QVA109" s="41"/>
      <c r="QVC109" s="40"/>
      <c r="QVD109" s="41"/>
      <c r="QVE109" s="42"/>
      <c r="QVF109" s="41"/>
      <c r="QVG109" s="42"/>
      <c r="QVH109" s="42"/>
      <c r="QVI109" s="46"/>
      <c r="QVJ109" s="47"/>
      <c r="QVK109" s="47"/>
      <c r="QVL109" s="41"/>
      <c r="QVN109" s="40"/>
      <c r="QVO109" s="41"/>
      <c r="QVP109" s="42"/>
      <c r="QVQ109" s="41"/>
      <c r="QVR109" s="42"/>
      <c r="QVS109" s="42"/>
      <c r="QVT109" s="46"/>
      <c r="QVU109" s="47"/>
      <c r="QVV109" s="47"/>
      <c r="QVW109" s="41"/>
      <c r="QVY109" s="40"/>
      <c r="QVZ109" s="41"/>
      <c r="QWA109" s="42"/>
      <c r="QWB109" s="41"/>
      <c r="QWC109" s="42"/>
      <c r="QWD109" s="42"/>
      <c r="QWE109" s="46"/>
      <c r="QWF109" s="47"/>
      <c r="QWG109" s="47"/>
      <c r="QWH109" s="41"/>
      <c r="QWJ109" s="40"/>
      <c r="QWK109" s="41"/>
      <c r="QWL109" s="42"/>
      <c r="QWM109" s="41"/>
      <c r="QWN109" s="42"/>
      <c r="QWO109" s="42"/>
      <c r="QWP109" s="46"/>
      <c r="QWQ109" s="47"/>
      <c r="QWR109" s="47"/>
      <c r="QWS109" s="41"/>
      <c r="QWU109" s="40"/>
      <c r="QWV109" s="41"/>
      <c r="QWW109" s="42"/>
      <c r="QWX109" s="41"/>
      <c r="QWY109" s="42"/>
      <c r="QWZ109" s="42"/>
      <c r="QXA109" s="46"/>
      <c r="QXB109" s="47"/>
      <c r="QXC109" s="47"/>
      <c r="QXD109" s="41"/>
      <c r="QXF109" s="40"/>
      <c r="QXG109" s="41"/>
      <c r="QXH109" s="42"/>
      <c r="QXI109" s="41"/>
      <c r="QXJ109" s="42"/>
      <c r="QXK109" s="42"/>
      <c r="QXL109" s="46"/>
      <c r="QXM109" s="47"/>
      <c r="QXN109" s="47"/>
      <c r="QXO109" s="41"/>
      <c r="QXQ109" s="40"/>
      <c r="QXR109" s="41"/>
      <c r="QXS109" s="42"/>
      <c r="QXT109" s="41"/>
      <c r="QXU109" s="42"/>
      <c r="QXV109" s="42"/>
      <c r="QXW109" s="46"/>
      <c r="QXX109" s="47"/>
      <c r="QXY109" s="47"/>
      <c r="QXZ109" s="41"/>
      <c r="QYB109" s="40"/>
      <c r="QYC109" s="41"/>
      <c r="QYD109" s="42"/>
      <c r="QYE109" s="41"/>
      <c r="QYF109" s="42"/>
      <c r="QYG109" s="42"/>
      <c r="QYH109" s="46"/>
      <c r="QYI109" s="47"/>
      <c r="QYJ109" s="47"/>
      <c r="QYK109" s="41"/>
      <c r="QYM109" s="40"/>
      <c r="QYN109" s="41"/>
      <c r="QYO109" s="42"/>
      <c r="QYP109" s="41"/>
      <c r="QYQ109" s="42"/>
      <c r="QYR109" s="42"/>
      <c r="QYS109" s="46"/>
      <c r="QYT109" s="47"/>
      <c r="QYU109" s="47"/>
      <c r="QYV109" s="41"/>
      <c r="QYX109" s="40"/>
      <c r="QYY109" s="41"/>
      <c r="QYZ109" s="42"/>
      <c r="QZA109" s="41"/>
      <c r="QZB109" s="42"/>
      <c r="QZC109" s="42"/>
      <c r="QZD109" s="46"/>
      <c r="QZE109" s="47"/>
      <c r="QZF109" s="47"/>
      <c r="QZG109" s="41"/>
      <c r="QZI109" s="40"/>
      <c r="QZJ109" s="41"/>
      <c r="QZK109" s="42"/>
      <c r="QZL109" s="41"/>
      <c r="QZM109" s="42"/>
      <c r="QZN109" s="42"/>
      <c r="QZO109" s="46"/>
      <c r="QZP109" s="47"/>
      <c r="QZQ109" s="47"/>
      <c r="QZR109" s="41"/>
      <c r="QZT109" s="40"/>
      <c r="QZU109" s="41"/>
      <c r="QZV109" s="42"/>
      <c r="QZW109" s="41"/>
      <c r="QZX109" s="42"/>
      <c r="QZY109" s="42"/>
      <c r="QZZ109" s="46"/>
      <c r="RAA109" s="47"/>
      <c r="RAB109" s="47"/>
      <c r="RAC109" s="41"/>
      <c r="RAE109" s="40"/>
      <c r="RAF109" s="41"/>
      <c r="RAG109" s="42"/>
      <c r="RAH109" s="41"/>
      <c r="RAI109" s="42"/>
      <c r="RAJ109" s="42"/>
      <c r="RAK109" s="46"/>
      <c r="RAL109" s="47"/>
      <c r="RAM109" s="47"/>
      <c r="RAN109" s="41"/>
      <c r="RAP109" s="40"/>
      <c r="RAQ109" s="41"/>
      <c r="RAR109" s="42"/>
      <c r="RAS109" s="41"/>
      <c r="RAT109" s="42"/>
      <c r="RAU109" s="42"/>
      <c r="RAV109" s="46"/>
      <c r="RAW109" s="47"/>
      <c r="RAX109" s="47"/>
      <c r="RAY109" s="41"/>
      <c r="RBA109" s="40"/>
      <c r="RBB109" s="41"/>
      <c r="RBC109" s="42"/>
      <c r="RBD109" s="41"/>
      <c r="RBE109" s="42"/>
      <c r="RBF109" s="42"/>
      <c r="RBG109" s="46"/>
      <c r="RBH109" s="47"/>
      <c r="RBI109" s="47"/>
      <c r="RBJ109" s="41"/>
      <c r="RBL109" s="40"/>
      <c r="RBM109" s="41"/>
      <c r="RBN109" s="42"/>
      <c r="RBO109" s="41"/>
      <c r="RBP109" s="42"/>
      <c r="RBQ109" s="42"/>
      <c r="RBR109" s="46"/>
      <c r="RBS109" s="47"/>
      <c r="RBT109" s="47"/>
      <c r="RBU109" s="41"/>
      <c r="RBW109" s="40"/>
      <c r="RBX109" s="41"/>
      <c r="RBY109" s="42"/>
      <c r="RBZ109" s="41"/>
      <c r="RCA109" s="42"/>
      <c r="RCB109" s="42"/>
      <c r="RCC109" s="46"/>
      <c r="RCD109" s="47"/>
      <c r="RCE109" s="47"/>
      <c r="RCF109" s="41"/>
      <c r="RCH109" s="40"/>
      <c r="RCI109" s="41"/>
      <c r="RCJ109" s="42"/>
      <c r="RCK109" s="41"/>
      <c r="RCL109" s="42"/>
      <c r="RCM109" s="42"/>
      <c r="RCN109" s="46"/>
      <c r="RCO109" s="47"/>
      <c r="RCP109" s="47"/>
      <c r="RCQ109" s="41"/>
      <c r="RCS109" s="40"/>
      <c r="RCT109" s="41"/>
      <c r="RCU109" s="42"/>
      <c r="RCV109" s="41"/>
      <c r="RCW109" s="42"/>
      <c r="RCX109" s="42"/>
      <c r="RCY109" s="46"/>
      <c r="RCZ109" s="47"/>
      <c r="RDA109" s="47"/>
      <c r="RDB109" s="41"/>
      <c r="RDD109" s="40"/>
      <c r="RDE109" s="41"/>
      <c r="RDF109" s="42"/>
      <c r="RDG109" s="41"/>
      <c r="RDH109" s="42"/>
      <c r="RDI109" s="42"/>
      <c r="RDJ109" s="46"/>
      <c r="RDK109" s="47"/>
      <c r="RDL109" s="47"/>
      <c r="RDM109" s="41"/>
      <c r="RDO109" s="40"/>
      <c r="RDP109" s="41"/>
      <c r="RDQ109" s="42"/>
      <c r="RDR109" s="41"/>
      <c r="RDS109" s="42"/>
      <c r="RDT109" s="42"/>
      <c r="RDU109" s="46"/>
      <c r="RDV109" s="47"/>
      <c r="RDW109" s="47"/>
      <c r="RDX109" s="41"/>
      <c r="RDZ109" s="40"/>
      <c r="REA109" s="41"/>
      <c r="REB109" s="42"/>
      <c r="REC109" s="41"/>
      <c r="RED109" s="42"/>
      <c r="REE109" s="42"/>
      <c r="REF109" s="46"/>
      <c r="REG109" s="47"/>
      <c r="REH109" s="47"/>
      <c r="REI109" s="41"/>
      <c r="REK109" s="40"/>
      <c r="REL109" s="41"/>
      <c r="REM109" s="42"/>
      <c r="REN109" s="41"/>
      <c r="REO109" s="42"/>
      <c r="REP109" s="42"/>
      <c r="REQ109" s="46"/>
      <c r="RER109" s="47"/>
      <c r="RES109" s="47"/>
      <c r="RET109" s="41"/>
      <c r="REV109" s="40"/>
      <c r="REW109" s="41"/>
      <c r="REX109" s="42"/>
      <c r="REY109" s="41"/>
      <c r="REZ109" s="42"/>
      <c r="RFA109" s="42"/>
      <c r="RFB109" s="46"/>
      <c r="RFC109" s="47"/>
      <c r="RFD109" s="47"/>
      <c r="RFE109" s="41"/>
      <c r="RFG109" s="40"/>
      <c r="RFH109" s="41"/>
      <c r="RFI109" s="42"/>
      <c r="RFJ109" s="41"/>
      <c r="RFK109" s="42"/>
      <c r="RFL109" s="42"/>
      <c r="RFM109" s="46"/>
      <c r="RFN109" s="47"/>
      <c r="RFO109" s="47"/>
      <c r="RFP109" s="41"/>
      <c r="RFR109" s="40"/>
      <c r="RFS109" s="41"/>
      <c r="RFT109" s="42"/>
      <c r="RFU109" s="41"/>
      <c r="RFV109" s="42"/>
      <c r="RFW109" s="42"/>
      <c r="RFX109" s="46"/>
      <c r="RFY109" s="47"/>
      <c r="RFZ109" s="47"/>
      <c r="RGA109" s="41"/>
      <c r="RGC109" s="40"/>
      <c r="RGD109" s="41"/>
      <c r="RGE109" s="42"/>
      <c r="RGF109" s="41"/>
      <c r="RGG109" s="42"/>
      <c r="RGH109" s="42"/>
      <c r="RGI109" s="46"/>
      <c r="RGJ109" s="47"/>
      <c r="RGK109" s="47"/>
      <c r="RGL109" s="41"/>
      <c r="RGN109" s="40"/>
      <c r="RGO109" s="41"/>
      <c r="RGP109" s="42"/>
      <c r="RGQ109" s="41"/>
      <c r="RGR109" s="42"/>
      <c r="RGS109" s="42"/>
      <c r="RGT109" s="46"/>
      <c r="RGU109" s="47"/>
      <c r="RGV109" s="47"/>
      <c r="RGW109" s="41"/>
      <c r="RGY109" s="40"/>
      <c r="RGZ109" s="41"/>
      <c r="RHA109" s="42"/>
      <c r="RHB109" s="41"/>
      <c r="RHC109" s="42"/>
      <c r="RHD109" s="42"/>
      <c r="RHE109" s="46"/>
      <c r="RHF109" s="47"/>
      <c r="RHG109" s="47"/>
      <c r="RHH109" s="41"/>
      <c r="RHJ109" s="40"/>
      <c r="RHK109" s="41"/>
      <c r="RHL109" s="42"/>
      <c r="RHM109" s="41"/>
      <c r="RHN109" s="42"/>
      <c r="RHO109" s="42"/>
      <c r="RHP109" s="46"/>
      <c r="RHQ109" s="47"/>
      <c r="RHR109" s="47"/>
      <c r="RHS109" s="41"/>
      <c r="RHU109" s="40"/>
      <c r="RHV109" s="41"/>
      <c r="RHW109" s="42"/>
      <c r="RHX109" s="41"/>
      <c r="RHY109" s="42"/>
      <c r="RHZ109" s="42"/>
      <c r="RIA109" s="46"/>
      <c r="RIB109" s="47"/>
      <c r="RIC109" s="47"/>
      <c r="RID109" s="41"/>
      <c r="RIF109" s="40"/>
      <c r="RIG109" s="41"/>
      <c r="RIH109" s="42"/>
      <c r="RII109" s="41"/>
      <c r="RIJ109" s="42"/>
      <c r="RIK109" s="42"/>
      <c r="RIL109" s="46"/>
      <c r="RIM109" s="47"/>
      <c r="RIN109" s="47"/>
      <c r="RIO109" s="41"/>
      <c r="RIQ109" s="40"/>
      <c r="RIR109" s="41"/>
      <c r="RIS109" s="42"/>
      <c r="RIT109" s="41"/>
      <c r="RIU109" s="42"/>
      <c r="RIV109" s="42"/>
      <c r="RIW109" s="46"/>
      <c r="RIX109" s="47"/>
      <c r="RIY109" s="47"/>
      <c r="RIZ109" s="41"/>
      <c r="RJB109" s="40"/>
      <c r="RJC109" s="41"/>
      <c r="RJD109" s="42"/>
      <c r="RJE109" s="41"/>
      <c r="RJF109" s="42"/>
      <c r="RJG109" s="42"/>
      <c r="RJH109" s="46"/>
      <c r="RJI109" s="47"/>
      <c r="RJJ109" s="47"/>
      <c r="RJK109" s="41"/>
      <c r="RJM109" s="40"/>
      <c r="RJN109" s="41"/>
      <c r="RJO109" s="42"/>
      <c r="RJP109" s="41"/>
      <c r="RJQ109" s="42"/>
      <c r="RJR109" s="42"/>
      <c r="RJS109" s="46"/>
      <c r="RJT109" s="47"/>
      <c r="RJU109" s="47"/>
      <c r="RJV109" s="41"/>
      <c r="RJX109" s="40"/>
      <c r="RJY109" s="41"/>
      <c r="RJZ109" s="42"/>
      <c r="RKA109" s="41"/>
      <c r="RKB109" s="42"/>
      <c r="RKC109" s="42"/>
      <c r="RKD109" s="46"/>
      <c r="RKE109" s="47"/>
      <c r="RKF109" s="47"/>
      <c r="RKG109" s="41"/>
      <c r="RKI109" s="40"/>
      <c r="RKJ109" s="41"/>
      <c r="RKK109" s="42"/>
      <c r="RKL109" s="41"/>
      <c r="RKM109" s="42"/>
      <c r="RKN109" s="42"/>
      <c r="RKO109" s="46"/>
      <c r="RKP109" s="47"/>
      <c r="RKQ109" s="47"/>
      <c r="RKR109" s="41"/>
      <c r="RKT109" s="40"/>
      <c r="RKU109" s="41"/>
      <c r="RKV109" s="42"/>
      <c r="RKW109" s="41"/>
      <c r="RKX109" s="42"/>
      <c r="RKY109" s="42"/>
      <c r="RKZ109" s="46"/>
      <c r="RLA109" s="47"/>
      <c r="RLB109" s="47"/>
      <c r="RLC109" s="41"/>
      <c r="RLE109" s="40"/>
      <c r="RLF109" s="41"/>
      <c r="RLG109" s="42"/>
      <c r="RLH109" s="41"/>
      <c r="RLI109" s="42"/>
      <c r="RLJ109" s="42"/>
      <c r="RLK109" s="46"/>
      <c r="RLL109" s="47"/>
      <c r="RLM109" s="47"/>
      <c r="RLN109" s="41"/>
      <c r="RLP109" s="40"/>
      <c r="RLQ109" s="41"/>
      <c r="RLR109" s="42"/>
      <c r="RLS109" s="41"/>
      <c r="RLT109" s="42"/>
      <c r="RLU109" s="42"/>
      <c r="RLV109" s="46"/>
      <c r="RLW109" s="47"/>
      <c r="RLX109" s="47"/>
      <c r="RLY109" s="41"/>
      <c r="RMA109" s="40"/>
      <c r="RMB109" s="41"/>
      <c r="RMC109" s="42"/>
      <c r="RMD109" s="41"/>
      <c r="RME109" s="42"/>
      <c r="RMF109" s="42"/>
      <c r="RMG109" s="46"/>
      <c r="RMH109" s="47"/>
      <c r="RMI109" s="47"/>
      <c r="RMJ109" s="41"/>
      <c r="RML109" s="40"/>
      <c r="RMM109" s="41"/>
      <c r="RMN109" s="42"/>
      <c r="RMO109" s="41"/>
      <c r="RMP109" s="42"/>
      <c r="RMQ109" s="42"/>
      <c r="RMR109" s="46"/>
      <c r="RMS109" s="47"/>
      <c r="RMT109" s="47"/>
      <c r="RMU109" s="41"/>
      <c r="RMW109" s="40"/>
      <c r="RMX109" s="41"/>
      <c r="RMY109" s="42"/>
      <c r="RMZ109" s="41"/>
      <c r="RNA109" s="42"/>
      <c r="RNB109" s="42"/>
      <c r="RNC109" s="46"/>
      <c r="RND109" s="47"/>
      <c r="RNE109" s="47"/>
      <c r="RNF109" s="41"/>
      <c r="RNH109" s="40"/>
      <c r="RNI109" s="41"/>
      <c r="RNJ109" s="42"/>
      <c r="RNK109" s="41"/>
      <c r="RNL109" s="42"/>
      <c r="RNM109" s="42"/>
      <c r="RNN109" s="46"/>
      <c r="RNO109" s="47"/>
      <c r="RNP109" s="47"/>
      <c r="RNQ109" s="41"/>
      <c r="RNS109" s="40"/>
      <c r="RNT109" s="41"/>
      <c r="RNU109" s="42"/>
      <c r="RNV109" s="41"/>
      <c r="RNW109" s="42"/>
      <c r="RNX109" s="42"/>
      <c r="RNY109" s="46"/>
      <c r="RNZ109" s="47"/>
      <c r="ROA109" s="47"/>
      <c r="ROB109" s="41"/>
      <c r="ROD109" s="40"/>
      <c r="ROE109" s="41"/>
      <c r="ROF109" s="42"/>
      <c r="ROG109" s="41"/>
      <c r="ROH109" s="42"/>
      <c r="ROI109" s="42"/>
      <c r="ROJ109" s="46"/>
      <c r="ROK109" s="47"/>
      <c r="ROL109" s="47"/>
      <c r="ROM109" s="41"/>
      <c r="ROO109" s="40"/>
      <c r="ROP109" s="41"/>
      <c r="ROQ109" s="42"/>
      <c r="ROR109" s="41"/>
      <c r="ROS109" s="42"/>
      <c r="ROT109" s="42"/>
      <c r="ROU109" s="46"/>
      <c r="ROV109" s="47"/>
      <c r="ROW109" s="47"/>
      <c r="ROX109" s="41"/>
      <c r="ROZ109" s="40"/>
      <c r="RPA109" s="41"/>
      <c r="RPB109" s="42"/>
      <c r="RPC109" s="41"/>
      <c r="RPD109" s="42"/>
      <c r="RPE109" s="42"/>
      <c r="RPF109" s="46"/>
      <c r="RPG109" s="47"/>
      <c r="RPH109" s="47"/>
      <c r="RPI109" s="41"/>
      <c r="RPK109" s="40"/>
      <c r="RPL109" s="41"/>
      <c r="RPM109" s="42"/>
      <c r="RPN109" s="41"/>
      <c r="RPO109" s="42"/>
      <c r="RPP109" s="42"/>
      <c r="RPQ109" s="46"/>
      <c r="RPR109" s="47"/>
      <c r="RPS109" s="47"/>
      <c r="RPT109" s="41"/>
      <c r="RPV109" s="40"/>
      <c r="RPW109" s="41"/>
      <c r="RPX109" s="42"/>
      <c r="RPY109" s="41"/>
      <c r="RPZ109" s="42"/>
      <c r="RQA109" s="42"/>
      <c r="RQB109" s="46"/>
      <c r="RQC109" s="47"/>
      <c r="RQD109" s="47"/>
      <c r="RQE109" s="41"/>
      <c r="RQG109" s="40"/>
      <c r="RQH109" s="41"/>
      <c r="RQI109" s="42"/>
      <c r="RQJ109" s="41"/>
      <c r="RQK109" s="42"/>
      <c r="RQL109" s="42"/>
      <c r="RQM109" s="46"/>
      <c r="RQN109" s="47"/>
      <c r="RQO109" s="47"/>
      <c r="RQP109" s="41"/>
      <c r="RQR109" s="40"/>
      <c r="RQS109" s="41"/>
      <c r="RQT109" s="42"/>
      <c r="RQU109" s="41"/>
      <c r="RQV109" s="42"/>
      <c r="RQW109" s="42"/>
      <c r="RQX109" s="46"/>
      <c r="RQY109" s="47"/>
      <c r="RQZ109" s="47"/>
      <c r="RRA109" s="41"/>
      <c r="RRC109" s="40"/>
      <c r="RRD109" s="41"/>
      <c r="RRE109" s="42"/>
      <c r="RRF109" s="41"/>
      <c r="RRG109" s="42"/>
      <c r="RRH109" s="42"/>
      <c r="RRI109" s="46"/>
      <c r="RRJ109" s="47"/>
      <c r="RRK109" s="47"/>
      <c r="RRL109" s="41"/>
      <c r="RRN109" s="40"/>
      <c r="RRO109" s="41"/>
      <c r="RRP109" s="42"/>
      <c r="RRQ109" s="41"/>
      <c r="RRR109" s="42"/>
      <c r="RRS109" s="42"/>
      <c r="RRT109" s="46"/>
      <c r="RRU109" s="47"/>
      <c r="RRV109" s="47"/>
      <c r="RRW109" s="41"/>
      <c r="RRY109" s="40"/>
      <c r="RRZ109" s="41"/>
      <c r="RSA109" s="42"/>
      <c r="RSB109" s="41"/>
      <c r="RSC109" s="42"/>
      <c r="RSD109" s="42"/>
      <c r="RSE109" s="46"/>
      <c r="RSF109" s="47"/>
      <c r="RSG109" s="47"/>
      <c r="RSH109" s="41"/>
      <c r="RSJ109" s="40"/>
      <c r="RSK109" s="41"/>
      <c r="RSL109" s="42"/>
      <c r="RSM109" s="41"/>
      <c r="RSN109" s="42"/>
      <c r="RSO109" s="42"/>
      <c r="RSP109" s="46"/>
      <c r="RSQ109" s="47"/>
      <c r="RSR109" s="47"/>
      <c r="RSS109" s="41"/>
      <c r="RSU109" s="40"/>
      <c r="RSV109" s="41"/>
      <c r="RSW109" s="42"/>
      <c r="RSX109" s="41"/>
      <c r="RSY109" s="42"/>
      <c r="RSZ109" s="42"/>
      <c r="RTA109" s="46"/>
      <c r="RTB109" s="47"/>
      <c r="RTC109" s="47"/>
      <c r="RTD109" s="41"/>
      <c r="RTF109" s="40"/>
      <c r="RTG109" s="41"/>
      <c r="RTH109" s="42"/>
      <c r="RTI109" s="41"/>
      <c r="RTJ109" s="42"/>
      <c r="RTK109" s="42"/>
      <c r="RTL109" s="46"/>
      <c r="RTM109" s="47"/>
      <c r="RTN109" s="47"/>
      <c r="RTO109" s="41"/>
      <c r="RTQ109" s="40"/>
      <c r="RTR109" s="41"/>
      <c r="RTS109" s="42"/>
      <c r="RTT109" s="41"/>
      <c r="RTU109" s="42"/>
      <c r="RTV109" s="42"/>
      <c r="RTW109" s="46"/>
      <c r="RTX109" s="47"/>
      <c r="RTY109" s="47"/>
      <c r="RTZ109" s="41"/>
      <c r="RUB109" s="40"/>
      <c r="RUC109" s="41"/>
      <c r="RUD109" s="42"/>
      <c r="RUE109" s="41"/>
      <c r="RUF109" s="42"/>
      <c r="RUG109" s="42"/>
      <c r="RUH109" s="46"/>
      <c r="RUI109" s="47"/>
      <c r="RUJ109" s="47"/>
      <c r="RUK109" s="41"/>
      <c r="RUM109" s="40"/>
      <c r="RUN109" s="41"/>
      <c r="RUO109" s="42"/>
      <c r="RUP109" s="41"/>
      <c r="RUQ109" s="42"/>
      <c r="RUR109" s="42"/>
      <c r="RUS109" s="46"/>
      <c r="RUT109" s="47"/>
      <c r="RUU109" s="47"/>
      <c r="RUV109" s="41"/>
      <c r="RUX109" s="40"/>
      <c r="RUY109" s="41"/>
      <c r="RUZ109" s="42"/>
      <c r="RVA109" s="41"/>
      <c r="RVB109" s="42"/>
      <c r="RVC109" s="42"/>
      <c r="RVD109" s="46"/>
      <c r="RVE109" s="47"/>
      <c r="RVF109" s="47"/>
      <c r="RVG109" s="41"/>
      <c r="RVI109" s="40"/>
      <c r="RVJ109" s="41"/>
      <c r="RVK109" s="42"/>
      <c r="RVL109" s="41"/>
      <c r="RVM109" s="42"/>
      <c r="RVN109" s="42"/>
      <c r="RVO109" s="46"/>
      <c r="RVP109" s="47"/>
      <c r="RVQ109" s="47"/>
      <c r="RVR109" s="41"/>
      <c r="RVT109" s="40"/>
      <c r="RVU109" s="41"/>
      <c r="RVV109" s="42"/>
      <c r="RVW109" s="41"/>
      <c r="RVX109" s="42"/>
      <c r="RVY109" s="42"/>
      <c r="RVZ109" s="46"/>
      <c r="RWA109" s="47"/>
      <c r="RWB109" s="47"/>
      <c r="RWC109" s="41"/>
      <c r="RWE109" s="40"/>
      <c r="RWF109" s="41"/>
      <c r="RWG109" s="42"/>
      <c r="RWH109" s="41"/>
      <c r="RWI109" s="42"/>
      <c r="RWJ109" s="42"/>
      <c r="RWK109" s="46"/>
      <c r="RWL109" s="47"/>
      <c r="RWM109" s="47"/>
      <c r="RWN109" s="41"/>
      <c r="RWP109" s="40"/>
      <c r="RWQ109" s="41"/>
      <c r="RWR109" s="42"/>
      <c r="RWS109" s="41"/>
      <c r="RWT109" s="42"/>
      <c r="RWU109" s="42"/>
      <c r="RWV109" s="46"/>
      <c r="RWW109" s="47"/>
      <c r="RWX109" s="47"/>
      <c r="RWY109" s="41"/>
      <c r="RXA109" s="40"/>
      <c r="RXB109" s="41"/>
      <c r="RXC109" s="42"/>
      <c r="RXD109" s="41"/>
      <c r="RXE109" s="42"/>
      <c r="RXF109" s="42"/>
      <c r="RXG109" s="46"/>
      <c r="RXH109" s="47"/>
      <c r="RXI109" s="47"/>
      <c r="RXJ109" s="41"/>
      <c r="RXL109" s="40"/>
      <c r="RXM109" s="41"/>
      <c r="RXN109" s="42"/>
      <c r="RXO109" s="41"/>
      <c r="RXP109" s="42"/>
      <c r="RXQ109" s="42"/>
      <c r="RXR109" s="46"/>
      <c r="RXS109" s="47"/>
      <c r="RXT109" s="47"/>
      <c r="RXU109" s="41"/>
      <c r="RXW109" s="40"/>
      <c r="RXX109" s="41"/>
      <c r="RXY109" s="42"/>
      <c r="RXZ109" s="41"/>
      <c r="RYA109" s="42"/>
      <c r="RYB109" s="42"/>
      <c r="RYC109" s="46"/>
      <c r="RYD109" s="47"/>
      <c r="RYE109" s="47"/>
      <c r="RYF109" s="41"/>
      <c r="RYH109" s="40"/>
      <c r="RYI109" s="41"/>
      <c r="RYJ109" s="42"/>
      <c r="RYK109" s="41"/>
      <c r="RYL109" s="42"/>
      <c r="RYM109" s="42"/>
      <c r="RYN109" s="46"/>
      <c r="RYO109" s="47"/>
      <c r="RYP109" s="47"/>
      <c r="RYQ109" s="41"/>
      <c r="RYS109" s="40"/>
      <c r="RYT109" s="41"/>
      <c r="RYU109" s="42"/>
      <c r="RYV109" s="41"/>
      <c r="RYW109" s="42"/>
      <c r="RYX109" s="42"/>
      <c r="RYY109" s="46"/>
      <c r="RYZ109" s="47"/>
      <c r="RZA109" s="47"/>
      <c r="RZB109" s="41"/>
      <c r="RZD109" s="40"/>
      <c r="RZE109" s="41"/>
      <c r="RZF109" s="42"/>
      <c r="RZG109" s="41"/>
      <c r="RZH109" s="42"/>
      <c r="RZI109" s="42"/>
      <c r="RZJ109" s="46"/>
      <c r="RZK109" s="47"/>
      <c r="RZL109" s="47"/>
      <c r="RZM109" s="41"/>
      <c r="RZO109" s="40"/>
      <c r="RZP109" s="41"/>
      <c r="RZQ109" s="42"/>
      <c r="RZR109" s="41"/>
      <c r="RZS109" s="42"/>
      <c r="RZT109" s="42"/>
      <c r="RZU109" s="46"/>
      <c r="RZV109" s="47"/>
      <c r="RZW109" s="47"/>
      <c r="RZX109" s="41"/>
      <c r="RZZ109" s="40"/>
      <c r="SAA109" s="41"/>
      <c r="SAB109" s="42"/>
      <c r="SAC109" s="41"/>
      <c r="SAD109" s="42"/>
      <c r="SAE109" s="42"/>
      <c r="SAF109" s="46"/>
      <c r="SAG109" s="47"/>
      <c r="SAH109" s="47"/>
      <c r="SAI109" s="41"/>
      <c r="SAK109" s="40"/>
      <c r="SAL109" s="41"/>
      <c r="SAM109" s="42"/>
      <c r="SAN109" s="41"/>
      <c r="SAO109" s="42"/>
      <c r="SAP109" s="42"/>
      <c r="SAQ109" s="46"/>
      <c r="SAR109" s="47"/>
      <c r="SAS109" s="47"/>
      <c r="SAT109" s="41"/>
      <c r="SAV109" s="40"/>
      <c r="SAW109" s="41"/>
      <c r="SAX109" s="42"/>
      <c r="SAY109" s="41"/>
      <c r="SAZ109" s="42"/>
      <c r="SBA109" s="42"/>
      <c r="SBB109" s="46"/>
      <c r="SBC109" s="47"/>
      <c r="SBD109" s="47"/>
      <c r="SBE109" s="41"/>
      <c r="SBG109" s="40"/>
      <c r="SBH109" s="41"/>
      <c r="SBI109" s="42"/>
      <c r="SBJ109" s="41"/>
      <c r="SBK109" s="42"/>
      <c r="SBL109" s="42"/>
      <c r="SBM109" s="46"/>
      <c r="SBN109" s="47"/>
      <c r="SBO109" s="47"/>
      <c r="SBP109" s="41"/>
      <c r="SBR109" s="40"/>
      <c r="SBS109" s="41"/>
      <c r="SBT109" s="42"/>
      <c r="SBU109" s="41"/>
      <c r="SBV109" s="42"/>
      <c r="SBW109" s="42"/>
      <c r="SBX109" s="46"/>
      <c r="SBY109" s="47"/>
      <c r="SBZ109" s="47"/>
      <c r="SCA109" s="41"/>
      <c r="SCC109" s="40"/>
      <c r="SCD109" s="41"/>
      <c r="SCE109" s="42"/>
      <c r="SCF109" s="41"/>
      <c r="SCG109" s="42"/>
      <c r="SCH109" s="42"/>
      <c r="SCI109" s="46"/>
      <c r="SCJ109" s="47"/>
      <c r="SCK109" s="47"/>
      <c r="SCL109" s="41"/>
      <c r="SCN109" s="40"/>
      <c r="SCO109" s="41"/>
      <c r="SCP109" s="42"/>
      <c r="SCQ109" s="41"/>
      <c r="SCR109" s="42"/>
      <c r="SCS109" s="42"/>
      <c r="SCT109" s="46"/>
      <c r="SCU109" s="47"/>
      <c r="SCV109" s="47"/>
      <c r="SCW109" s="41"/>
      <c r="SCY109" s="40"/>
      <c r="SCZ109" s="41"/>
      <c r="SDA109" s="42"/>
      <c r="SDB109" s="41"/>
      <c r="SDC109" s="42"/>
      <c r="SDD109" s="42"/>
      <c r="SDE109" s="46"/>
      <c r="SDF109" s="47"/>
      <c r="SDG109" s="47"/>
      <c r="SDH109" s="41"/>
      <c r="SDJ109" s="40"/>
      <c r="SDK109" s="41"/>
      <c r="SDL109" s="42"/>
      <c r="SDM109" s="41"/>
      <c r="SDN109" s="42"/>
      <c r="SDO109" s="42"/>
      <c r="SDP109" s="46"/>
      <c r="SDQ109" s="47"/>
      <c r="SDR109" s="47"/>
      <c r="SDS109" s="41"/>
      <c r="SDU109" s="40"/>
      <c r="SDV109" s="41"/>
      <c r="SDW109" s="42"/>
      <c r="SDX109" s="41"/>
      <c r="SDY109" s="42"/>
      <c r="SDZ109" s="42"/>
      <c r="SEA109" s="46"/>
      <c r="SEB109" s="47"/>
      <c r="SEC109" s="47"/>
      <c r="SED109" s="41"/>
      <c r="SEF109" s="40"/>
      <c r="SEG109" s="41"/>
      <c r="SEH109" s="42"/>
      <c r="SEI109" s="41"/>
      <c r="SEJ109" s="42"/>
      <c r="SEK109" s="42"/>
      <c r="SEL109" s="46"/>
      <c r="SEM109" s="47"/>
      <c r="SEN109" s="47"/>
      <c r="SEO109" s="41"/>
      <c r="SEQ109" s="40"/>
      <c r="SER109" s="41"/>
      <c r="SES109" s="42"/>
      <c r="SET109" s="41"/>
      <c r="SEU109" s="42"/>
      <c r="SEV109" s="42"/>
      <c r="SEW109" s="46"/>
      <c r="SEX109" s="47"/>
      <c r="SEY109" s="47"/>
      <c r="SEZ109" s="41"/>
      <c r="SFB109" s="40"/>
      <c r="SFC109" s="41"/>
      <c r="SFD109" s="42"/>
      <c r="SFE109" s="41"/>
      <c r="SFF109" s="42"/>
      <c r="SFG109" s="42"/>
      <c r="SFH109" s="46"/>
      <c r="SFI109" s="47"/>
      <c r="SFJ109" s="47"/>
      <c r="SFK109" s="41"/>
      <c r="SFM109" s="40"/>
      <c r="SFN109" s="41"/>
      <c r="SFO109" s="42"/>
      <c r="SFP109" s="41"/>
      <c r="SFQ109" s="42"/>
      <c r="SFR109" s="42"/>
      <c r="SFS109" s="46"/>
      <c r="SFT109" s="47"/>
      <c r="SFU109" s="47"/>
      <c r="SFV109" s="41"/>
      <c r="SFX109" s="40"/>
      <c r="SFY109" s="41"/>
      <c r="SFZ109" s="42"/>
      <c r="SGA109" s="41"/>
      <c r="SGB109" s="42"/>
      <c r="SGC109" s="42"/>
      <c r="SGD109" s="46"/>
      <c r="SGE109" s="47"/>
      <c r="SGF109" s="47"/>
      <c r="SGG109" s="41"/>
      <c r="SGI109" s="40"/>
      <c r="SGJ109" s="41"/>
      <c r="SGK109" s="42"/>
      <c r="SGL109" s="41"/>
      <c r="SGM109" s="42"/>
      <c r="SGN109" s="42"/>
      <c r="SGO109" s="46"/>
      <c r="SGP109" s="47"/>
      <c r="SGQ109" s="47"/>
      <c r="SGR109" s="41"/>
      <c r="SGT109" s="40"/>
      <c r="SGU109" s="41"/>
      <c r="SGV109" s="42"/>
      <c r="SGW109" s="41"/>
      <c r="SGX109" s="42"/>
      <c r="SGY109" s="42"/>
      <c r="SGZ109" s="46"/>
      <c r="SHA109" s="47"/>
      <c r="SHB109" s="47"/>
      <c r="SHC109" s="41"/>
      <c r="SHE109" s="40"/>
      <c r="SHF109" s="41"/>
      <c r="SHG109" s="42"/>
      <c r="SHH109" s="41"/>
      <c r="SHI109" s="42"/>
      <c r="SHJ109" s="42"/>
      <c r="SHK109" s="46"/>
      <c r="SHL109" s="47"/>
      <c r="SHM109" s="47"/>
      <c r="SHN109" s="41"/>
      <c r="SHP109" s="40"/>
      <c r="SHQ109" s="41"/>
      <c r="SHR109" s="42"/>
      <c r="SHS109" s="41"/>
      <c r="SHT109" s="42"/>
      <c r="SHU109" s="42"/>
      <c r="SHV109" s="46"/>
      <c r="SHW109" s="47"/>
      <c r="SHX109" s="47"/>
      <c r="SHY109" s="41"/>
      <c r="SIA109" s="40"/>
      <c r="SIB109" s="41"/>
      <c r="SIC109" s="42"/>
      <c r="SID109" s="41"/>
      <c r="SIE109" s="42"/>
      <c r="SIF109" s="42"/>
      <c r="SIG109" s="46"/>
      <c r="SIH109" s="47"/>
      <c r="SII109" s="47"/>
      <c r="SIJ109" s="41"/>
      <c r="SIL109" s="40"/>
      <c r="SIM109" s="41"/>
      <c r="SIN109" s="42"/>
      <c r="SIO109" s="41"/>
      <c r="SIP109" s="42"/>
      <c r="SIQ109" s="42"/>
      <c r="SIR109" s="46"/>
      <c r="SIS109" s="47"/>
      <c r="SIT109" s="47"/>
      <c r="SIU109" s="41"/>
      <c r="SIW109" s="40"/>
      <c r="SIX109" s="41"/>
      <c r="SIY109" s="42"/>
      <c r="SIZ109" s="41"/>
      <c r="SJA109" s="42"/>
      <c r="SJB109" s="42"/>
      <c r="SJC109" s="46"/>
      <c r="SJD109" s="47"/>
      <c r="SJE109" s="47"/>
      <c r="SJF109" s="41"/>
      <c r="SJH109" s="40"/>
      <c r="SJI109" s="41"/>
      <c r="SJJ109" s="42"/>
      <c r="SJK109" s="41"/>
      <c r="SJL109" s="42"/>
      <c r="SJM109" s="42"/>
      <c r="SJN109" s="46"/>
      <c r="SJO109" s="47"/>
      <c r="SJP109" s="47"/>
      <c r="SJQ109" s="41"/>
      <c r="SJS109" s="40"/>
      <c r="SJT109" s="41"/>
      <c r="SJU109" s="42"/>
      <c r="SJV109" s="41"/>
      <c r="SJW109" s="42"/>
      <c r="SJX109" s="42"/>
      <c r="SJY109" s="46"/>
      <c r="SJZ109" s="47"/>
      <c r="SKA109" s="47"/>
      <c r="SKB109" s="41"/>
      <c r="SKD109" s="40"/>
      <c r="SKE109" s="41"/>
      <c r="SKF109" s="42"/>
      <c r="SKG109" s="41"/>
      <c r="SKH109" s="42"/>
      <c r="SKI109" s="42"/>
      <c r="SKJ109" s="46"/>
      <c r="SKK109" s="47"/>
      <c r="SKL109" s="47"/>
      <c r="SKM109" s="41"/>
      <c r="SKO109" s="40"/>
      <c r="SKP109" s="41"/>
      <c r="SKQ109" s="42"/>
      <c r="SKR109" s="41"/>
      <c r="SKS109" s="42"/>
      <c r="SKT109" s="42"/>
      <c r="SKU109" s="46"/>
      <c r="SKV109" s="47"/>
      <c r="SKW109" s="47"/>
      <c r="SKX109" s="41"/>
      <c r="SKZ109" s="40"/>
      <c r="SLA109" s="41"/>
      <c r="SLB109" s="42"/>
      <c r="SLC109" s="41"/>
      <c r="SLD109" s="42"/>
      <c r="SLE109" s="42"/>
      <c r="SLF109" s="46"/>
      <c r="SLG109" s="47"/>
      <c r="SLH109" s="47"/>
      <c r="SLI109" s="41"/>
      <c r="SLK109" s="40"/>
      <c r="SLL109" s="41"/>
      <c r="SLM109" s="42"/>
      <c r="SLN109" s="41"/>
      <c r="SLO109" s="42"/>
      <c r="SLP109" s="42"/>
      <c r="SLQ109" s="46"/>
      <c r="SLR109" s="47"/>
      <c r="SLS109" s="47"/>
      <c r="SLT109" s="41"/>
      <c r="SLV109" s="40"/>
      <c r="SLW109" s="41"/>
      <c r="SLX109" s="42"/>
      <c r="SLY109" s="41"/>
      <c r="SLZ109" s="42"/>
      <c r="SMA109" s="42"/>
      <c r="SMB109" s="46"/>
      <c r="SMC109" s="47"/>
      <c r="SMD109" s="47"/>
      <c r="SME109" s="41"/>
      <c r="SMG109" s="40"/>
      <c r="SMH109" s="41"/>
      <c r="SMI109" s="42"/>
      <c r="SMJ109" s="41"/>
      <c r="SMK109" s="42"/>
      <c r="SML109" s="42"/>
      <c r="SMM109" s="46"/>
      <c r="SMN109" s="47"/>
      <c r="SMO109" s="47"/>
      <c r="SMP109" s="41"/>
      <c r="SMR109" s="40"/>
      <c r="SMS109" s="41"/>
      <c r="SMT109" s="42"/>
      <c r="SMU109" s="41"/>
      <c r="SMV109" s="42"/>
      <c r="SMW109" s="42"/>
      <c r="SMX109" s="46"/>
      <c r="SMY109" s="47"/>
      <c r="SMZ109" s="47"/>
      <c r="SNA109" s="41"/>
      <c r="SNC109" s="40"/>
      <c r="SND109" s="41"/>
      <c r="SNE109" s="42"/>
      <c r="SNF109" s="41"/>
      <c r="SNG109" s="42"/>
      <c r="SNH109" s="42"/>
      <c r="SNI109" s="46"/>
      <c r="SNJ109" s="47"/>
      <c r="SNK109" s="47"/>
      <c r="SNL109" s="41"/>
      <c r="SNN109" s="40"/>
      <c r="SNO109" s="41"/>
      <c r="SNP109" s="42"/>
      <c r="SNQ109" s="41"/>
      <c r="SNR109" s="42"/>
      <c r="SNS109" s="42"/>
      <c r="SNT109" s="46"/>
      <c r="SNU109" s="47"/>
      <c r="SNV109" s="47"/>
      <c r="SNW109" s="41"/>
      <c r="SNY109" s="40"/>
      <c r="SNZ109" s="41"/>
      <c r="SOA109" s="42"/>
      <c r="SOB109" s="41"/>
      <c r="SOC109" s="42"/>
      <c r="SOD109" s="42"/>
      <c r="SOE109" s="46"/>
      <c r="SOF109" s="47"/>
      <c r="SOG109" s="47"/>
      <c r="SOH109" s="41"/>
      <c r="SOJ109" s="40"/>
      <c r="SOK109" s="41"/>
      <c r="SOL109" s="42"/>
      <c r="SOM109" s="41"/>
      <c r="SON109" s="42"/>
      <c r="SOO109" s="42"/>
      <c r="SOP109" s="46"/>
      <c r="SOQ109" s="47"/>
      <c r="SOR109" s="47"/>
      <c r="SOS109" s="41"/>
      <c r="SOU109" s="40"/>
      <c r="SOV109" s="41"/>
      <c r="SOW109" s="42"/>
      <c r="SOX109" s="41"/>
      <c r="SOY109" s="42"/>
      <c r="SOZ109" s="42"/>
      <c r="SPA109" s="46"/>
      <c r="SPB109" s="47"/>
      <c r="SPC109" s="47"/>
      <c r="SPD109" s="41"/>
      <c r="SPF109" s="40"/>
      <c r="SPG109" s="41"/>
      <c r="SPH109" s="42"/>
      <c r="SPI109" s="41"/>
      <c r="SPJ109" s="42"/>
      <c r="SPK109" s="42"/>
      <c r="SPL109" s="46"/>
      <c r="SPM109" s="47"/>
      <c r="SPN109" s="47"/>
      <c r="SPO109" s="41"/>
      <c r="SPQ109" s="40"/>
      <c r="SPR109" s="41"/>
      <c r="SPS109" s="42"/>
      <c r="SPT109" s="41"/>
      <c r="SPU109" s="42"/>
      <c r="SPV109" s="42"/>
      <c r="SPW109" s="46"/>
      <c r="SPX109" s="47"/>
      <c r="SPY109" s="47"/>
      <c r="SPZ109" s="41"/>
      <c r="SQB109" s="40"/>
      <c r="SQC109" s="41"/>
      <c r="SQD109" s="42"/>
      <c r="SQE109" s="41"/>
      <c r="SQF109" s="42"/>
      <c r="SQG109" s="42"/>
      <c r="SQH109" s="46"/>
      <c r="SQI109" s="47"/>
      <c r="SQJ109" s="47"/>
      <c r="SQK109" s="41"/>
      <c r="SQM109" s="40"/>
      <c r="SQN109" s="41"/>
      <c r="SQO109" s="42"/>
      <c r="SQP109" s="41"/>
      <c r="SQQ109" s="42"/>
      <c r="SQR109" s="42"/>
      <c r="SQS109" s="46"/>
      <c r="SQT109" s="47"/>
      <c r="SQU109" s="47"/>
      <c r="SQV109" s="41"/>
      <c r="SQX109" s="40"/>
      <c r="SQY109" s="41"/>
      <c r="SQZ109" s="42"/>
      <c r="SRA109" s="41"/>
      <c r="SRB109" s="42"/>
      <c r="SRC109" s="42"/>
      <c r="SRD109" s="46"/>
      <c r="SRE109" s="47"/>
      <c r="SRF109" s="47"/>
      <c r="SRG109" s="41"/>
      <c r="SRI109" s="40"/>
      <c r="SRJ109" s="41"/>
      <c r="SRK109" s="42"/>
      <c r="SRL109" s="41"/>
      <c r="SRM109" s="42"/>
      <c r="SRN109" s="42"/>
      <c r="SRO109" s="46"/>
      <c r="SRP109" s="47"/>
      <c r="SRQ109" s="47"/>
      <c r="SRR109" s="41"/>
      <c r="SRT109" s="40"/>
      <c r="SRU109" s="41"/>
      <c r="SRV109" s="42"/>
      <c r="SRW109" s="41"/>
      <c r="SRX109" s="42"/>
      <c r="SRY109" s="42"/>
      <c r="SRZ109" s="46"/>
      <c r="SSA109" s="47"/>
      <c r="SSB109" s="47"/>
      <c r="SSC109" s="41"/>
      <c r="SSE109" s="40"/>
      <c r="SSF109" s="41"/>
      <c r="SSG109" s="42"/>
      <c r="SSH109" s="41"/>
      <c r="SSI109" s="42"/>
      <c r="SSJ109" s="42"/>
      <c r="SSK109" s="46"/>
      <c r="SSL109" s="47"/>
      <c r="SSM109" s="47"/>
      <c r="SSN109" s="41"/>
      <c r="SSP109" s="40"/>
      <c r="SSQ109" s="41"/>
      <c r="SSR109" s="42"/>
      <c r="SSS109" s="41"/>
      <c r="SST109" s="42"/>
      <c r="SSU109" s="42"/>
      <c r="SSV109" s="46"/>
      <c r="SSW109" s="47"/>
      <c r="SSX109" s="47"/>
      <c r="SSY109" s="41"/>
      <c r="STA109" s="40"/>
      <c r="STB109" s="41"/>
      <c r="STC109" s="42"/>
      <c r="STD109" s="41"/>
      <c r="STE109" s="42"/>
      <c r="STF109" s="42"/>
      <c r="STG109" s="46"/>
      <c r="STH109" s="47"/>
      <c r="STI109" s="47"/>
      <c r="STJ109" s="41"/>
      <c r="STL109" s="40"/>
      <c r="STM109" s="41"/>
      <c r="STN109" s="42"/>
      <c r="STO109" s="41"/>
      <c r="STP109" s="42"/>
      <c r="STQ109" s="42"/>
      <c r="STR109" s="46"/>
      <c r="STS109" s="47"/>
      <c r="STT109" s="47"/>
      <c r="STU109" s="41"/>
      <c r="STW109" s="40"/>
      <c r="STX109" s="41"/>
      <c r="STY109" s="42"/>
      <c r="STZ109" s="41"/>
      <c r="SUA109" s="42"/>
      <c r="SUB109" s="42"/>
      <c r="SUC109" s="46"/>
      <c r="SUD109" s="47"/>
      <c r="SUE109" s="47"/>
      <c r="SUF109" s="41"/>
      <c r="SUH109" s="40"/>
      <c r="SUI109" s="41"/>
      <c r="SUJ109" s="42"/>
      <c r="SUK109" s="41"/>
      <c r="SUL109" s="42"/>
      <c r="SUM109" s="42"/>
      <c r="SUN109" s="46"/>
      <c r="SUO109" s="47"/>
      <c r="SUP109" s="47"/>
      <c r="SUQ109" s="41"/>
      <c r="SUS109" s="40"/>
      <c r="SUT109" s="41"/>
      <c r="SUU109" s="42"/>
      <c r="SUV109" s="41"/>
      <c r="SUW109" s="42"/>
      <c r="SUX109" s="42"/>
      <c r="SUY109" s="46"/>
      <c r="SUZ109" s="47"/>
      <c r="SVA109" s="47"/>
      <c r="SVB109" s="41"/>
      <c r="SVD109" s="40"/>
      <c r="SVE109" s="41"/>
      <c r="SVF109" s="42"/>
      <c r="SVG109" s="41"/>
      <c r="SVH109" s="42"/>
      <c r="SVI109" s="42"/>
      <c r="SVJ109" s="46"/>
      <c r="SVK109" s="47"/>
      <c r="SVL109" s="47"/>
      <c r="SVM109" s="41"/>
      <c r="SVO109" s="40"/>
      <c r="SVP109" s="41"/>
      <c r="SVQ109" s="42"/>
      <c r="SVR109" s="41"/>
      <c r="SVS109" s="42"/>
      <c r="SVT109" s="42"/>
      <c r="SVU109" s="46"/>
      <c r="SVV109" s="47"/>
      <c r="SVW109" s="47"/>
      <c r="SVX109" s="41"/>
      <c r="SVZ109" s="40"/>
      <c r="SWA109" s="41"/>
      <c r="SWB109" s="42"/>
      <c r="SWC109" s="41"/>
      <c r="SWD109" s="42"/>
      <c r="SWE109" s="42"/>
      <c r="SWF109" s="46"/>
      <c r="SWG109" s="47"/>
      <c r="SWH109" s="47"/>
      <c r="SWI109" s="41"/>
      <c r="SWK109" s="40"/>
      <c r="SWL109" s="41"/>
      <c r="SWM109" s="42"/>
      <c r="SWN109" s="41"/>
      <c r="SWO109" s="42"/>
      <c r="SWP109" s="42"/>
      <c r="SWQ109" s="46"/>
      <c r="SWR109" s="47"/>
      <c r="SWS109" s="47"/>
      <c r="SWT109" s="41"/>
      <c r="SWV109" s="40"/>
      <c r="SWW109" s="41"/>
      <c r="SWX109" s="42"/>
      <c r="SWY109" s="41"/>
      <c r="SWZ109" s="42"/>
      <c r="SXA109" s="42"/>
      <c r="SXB109" s="46"/>
      <c r="SXC109" s="47"/>
      <c r="SXD109" s="47"/>
      <c r="SXE109" s="41"/>
      <c r="SXG109" s="40"/>
      <c r="SXH109" s="41"/>
      <c r="SXI109" s="42"/>
      <c r="SXJ109" s="41"/>
      <c r="SXK109" s="42"/>
      <c r="SXL109" s="42"/>
      <c r="SXM109" s="46"/>
      <c r="SXN109" s="47"/>
      <c r="SXO109" s="47"/>
      <c r="SXP109" s="41"/>
      <c r="SXR109" s="40"/>
      <c r="SXS109" s="41"/>
      <c r="SXT109" s="42"/>
      <c r="SXU109" s="41"/>
      <c r="SXV109" s="42"/>
      <c r="SXW109" s="42"/>
      <c r="SXX109" s="46"/>
      <c r="SXY109" s="47"/>
      <c r="SXZ109" s="47"/>
      <c r="SYA109" s="41"/>
      <c r="SYC109" s="40"/>
      <c r="SYD109" s="41"/>
      <c r="SYE109" s="42"/>
      <c r="SYF109" s="41"/>
      <c r="SYG109" s="42"/>
      <c r="SYH109" s="42"/>
      <c r="SYI109" s="46"/>
      <c r="SYJ109" s="47"/>
      <c r="SYK109" s="47"/>
      <c r="SYL109" s="41"/>
      <c r="SYN109" s="40"/>
      <c r="SYO109" s="41"/>
      <c r="SYP109" s="42"/>
      <c r="SYQ109" s="41"/>
      <c r="SYR109" s="42"/>
      <c r="SYS109" s="42"/>
      <c r="SYT109" s="46"/>
      <c r="SYU109" s="47"/>
      <c r="SYV109" s="47"/>
      <c r="SYW109" s="41"/>
      <c r="SYY109" s="40"/>
      <c r="SYZ109" s="41"/>
      <c r="SZA109" s="42"/>
      <c r="SZB109" s="41"/>
      <c r="SZC109" s="42"/>
      <c r="SZD109" s="42"/>
      <c r="SZE109" s="46"/>
      <c r="SZF109" s="47"/>
      <c r="SZG109" s="47"/>
      <c r="SZH109" s="41"/>
      <c r="SZJ109" s="40"/>
      <c r="SZK109" s="41"/>
      <c r="SZL109" s="42"/>
      <c r="SZM109" s="41"/>
      <c r="SZN109" s="42"/>
      <c r="SZO109" s="42"/>
      <c r="SZP109" s="46"/>
      <c r="SZQ109" s="47"/>
      <c r="SZR109" s="47"/>
      <c r="SZS109" s="41"/>
      <c r="SZU109" s="40"/>
      <c r="SZV109" s="41"/>
      <c r="SZW109" s="42"/>
      <c r="SZX109" s="41"/>
      <c r="SZY109" s="42"/>
      <c r="SZZ109" s="42"/>
      <c r="TAA109" s="46"/>
      <c r="TAB109" s="47"/>
      <c r="TAC109" s="47"/>
      <c r="TAD109" s="41"/>
      <c r="TAF109" s="40"/>
      <c r="TAG109" s="41"/>
      <c r="TAH109" s="42"/>
      <c r="TAI109" s="41"/>
      <c r="TAJ109" s="42"/>
      <c r="TAK109" s="42"/>
      <c r="TAL109" s="46"/>
      <c r="TAM109" s="47"/>
      <c r="TAN109" s="47"/>
      <c r="TAO109" s="41"/>
      <c r="TAQ109" s="40"/>
      <c r="TAR109" s="41"/>
      <c r="TAS109" s="42"/>
      <c r="TAT109" s="41"/>
      <c r="TAU109" s="42"/>
      <c r="TAV109" s="42"/>
      <c r="TAW109" s="46"/>
      <c r="TAX109" s="47"/>
      <c r="TAY109" s="47"/>
      <c r="TAZ109" s="41"/>
      <c r="TBB109" s="40"/>
      <c r="TBC109" s="41"/>
      <c r="TBD109" s="42"/>
      <c r="TBE109" s="41"/>
      <c r="TBF109" s="42"/>
      <c r="TBG109" s="42"/>
      <c r="TBH109" s="46"/>
      <c r="TBI109" s="47"/>
      <c r="TBJ109" s="47"/>
      <c r="TBK109" s="41"/>
      <c r="TBM109" s="40"/>
      <c r="TBN109" s="41"/>
      <c r="TBO109" s="42"/>
      <c r="TBP109" s="41"/>
      <c r="TBQ109" s="42"/>
      <c r="TBR109" s="42"/>
      <c r="TBS109" s="46"/>
      <c r="TBT109" s="47"/>
      <c r="TBU109" s="47"/>
      <c r="TBV109" s="41"/>
      <c r="TBX109" s="40"/>
      <c r="TBY109" s="41"/>
      <c r="TBZ109" s="42"/>
      <c r="TCA109" s="41"/>
      <c r="TCB109" s="42"/>
      <c r="TCC109" s="42"/>
      <c r="TCD109" s="46"/>
      <c r="TCE109" s="47"/>
      <c r="TCF109" s="47"/>
      <c r="TCG109" s="41"/>
      <c r="TCI109" s="40"/>
      <c r="TCJ109" s="41"/>
      <c r="TCK109" s="42"/>
      <c r="TCL109" s="41"/>
      <c r="TCM109" s="42"/>
      <c r="TCN109" s="42"/>
      <c r="TCO109" s="46"/>
      <c r="TCP109" s="47"/>
      <c r="TCQ109" s="47"/>
      <c r="TCR109" s="41"/>
      <c r="TCT109" s="40"/>
      <c r="TCU109" s="41"/>
      <c r="TCV109" s="42"/>
      <c r="TCW109" s="41"/>
      <c r="TCX109" s="42"/>
      <c r="TCY109" s="42"/>
      <c r="TCZ109" s="46"/>
      <c r="TDA109" s="47"/>
      <c r="TDB109" s="47"/>
      <c r="TDC109" s="41"/>
      <c r="TDE109" s="40"/>
      <c r="TDF109" s="41"/>
      <c r="TDG109" s="42"/>
      <c r="TDH109" s="41"/>
      <c r="TDI109" s="42"/>
      <c r="TDJ109" s="42"/>
      <c r="TDK109" s="46"/>
      <c r="TDL109" s="47"/>
      <c r="TDM109" s="47"/>
      <c r="TDN109" s="41"/>
      <c r="TDP109" s="40"/>
      <c r="TDQ109" s="41"/>
      <c r="TDR109" s="42"/>
      <c r="TDS109" s="41"/>
      <c r="TDT109" s="42"/>
      <c r="TDU109" s="42"/>
      <c r="TDV109" s="46"/>
      <c r="TDW109" s="47"/>
      <c r="TDX109" s="47"/>
      <c r="TDY109" s="41"/>
      <c r="TEA109" s="40"/>
      <c r="TEB109" s="41"/>
      <c r="TEC109" s="42"/>
      <c r="TED109" s="41"/>
      <c r="TEE109" s="42"/>
      <c r="TEF109" s="42"/>
      <c r="TEG109" s="46"/>
      <c r="TEH109" s="47"/>
      <c r="TEI109" s="47"/>
      <c r="TEJ109" s="41"/>
      <c r="TEL109" s="40"/>
      <c r="TEM109" s="41"/>
      <c r="TEN109" s="42"/>
      <c r="TEO109" s="41"/>
      <c r="TEP109" s="42"/>
      <c r="TEQ109" s="42"/>
      <c r="TER109" s="46"/>
      <c r="TES109" s="47"/>
      <c r="TET109" s="47"/>
      <c r="TEU109" s="41"/>
      <c r="TEW109" s="40"/>
      <c r="TEX109" s="41"/>
      <c r="TEY109" s="42"/>
      <c r="TEZ109" s="41"/>
      <c r="TFA109" s="42"/>
      <c r="TFB109" s="42"/>
      <c r="TFC109" s="46"/>
      <c r="TFD109" s="47"/>
      <c r="TFE109" s="47"/>
      <c r="TFF109" s="41"/>
      <c r="TFH109" s="40"/>
      <c r="TFI109" s="41"/>
      <c r="TFJ109" s="42"/>
      <c r="TFK109" s="41"/>
      <c r="TFL109" s="42"/>
      <c r="TFM109" s="42"/>
      <c r="TFN109" s="46"/>
      <c r="TFO109" s="47"/>
      <c r="TFP109" s="47"/>
      <c r="TFQ109" s="41"/>
      <c r="TFS109" s="40"/>
      <c r="TFT109" s="41"/>
      <c r="TFU109" s="42"/>
      <c r="TFV109" s="41"/>
      <c r="TFW109" s="42"/>
      <c r="TFX109" s="42"/>
      <c r="TFY109" s="46"/>
      <c r="TFZ109" s="47"/>
      <c r="TGA109" s="47"/>
      <c r="TGB109" s="41"/>
      <c r="TGD109" s="40"/>
      <c r="TGE109" s="41"/>
      <c r="TGF109" s="42"/>
      <c r="TGG109" s="41"/>
      <c r="TGH109" s="42"/>
      <c r="TGI109" s="42"/>
      <c r="TGJ109" s="46"/>
      <c r="TGK109" s="47"/>
      <c r="TGL109" s="47"/>
      <c r="TGM109" s="41"/>
      <c r="TGO109" s="40"/>
      <c r="TGP109" s="41"/>
      <c r="TGQ109" s="42"/>
      <c r="TGR109" s="41"/>
      <c r="TGS109" s="42"/>
      <c r="TGT109" s="42"/>
      <c r="TGU109" s="46"/>
      <c r="TGV109" s="47"/>
      <c r="TGW109" s="47"/>
      <c r="TGX109" s="41"/>
      <c r="TGZ109" s="40"/>
      <c r="THA109" s="41"/>
      <c r="THB109" s="42"/>
      <c r="THC109" s="41"/>
      <c r="THD109" s="42"/>
      <c r="THE109" s="42"/>
      <c r="THF109" s="46"/>
      <c r="THG109" s="47"/>
      <c r="THH109" s="47"/>
      <c r="THI109" s="41"/>
      <c r="THK109" s="40"/>
      <c r="THL109" s="41"/>
      <c r="THM109" s="42"/>
      <c r="THN109" s="41"/>
      <c r="THO109" s="42"/>
      <c r="THP109" s="42"/>
      <c r="THQ109" s="46"/>
      <c r="THR109" s="47"/>
      <c r="THS109" s="47"/>
      <c r="THT109" s="41"/>
      <c r="THV109" s="40"/>
      <c r="THW109" s="41"/>
      <c r="THX109" s="42"/>
      <c r="THY109" s="41"/>
      <c r="THZ109" s="42"/>
      <c r="TIA109" s="42"/>
      <c r="TIB109" s="46"/>
      <c r="TIC109" s="47"/>
      <c r="TID109" s="47"/>
      <c r="TIE109" s="41"/>
      <c r="TIG109" s="40"/>
      <c r="TIH109" s="41"/>
      <c r="TII109" s="42"/>
      <c r="TIJ109" s="41"/>
      <c r="TIK109" s="42"/>
      <c r="TIL109" s="42"/>
      <c r="TIM109" s="46"/>
      <c r="TIN109" s="47"/>
      <c r="TIO109" s="47"/>
      <c r="TIP109" s="41"/>
      <c r="TIR109" s="40"/>
      <c r="TIS109" s="41"/>
      <c r="TIT109" s="42"/>
      <c r="TIU109" s="41"/>
      <c r="TIV109" s="42"/>
      <c r="TIW109" s="42"/>
      <c r="TIX109" s="46"/>
      <c r="TIY109" s="47"/>
      <c r="TIZ109" s="47"/>
      <c r="TJA109" s="41"/>
      <c r="TJC109" s="40"/>
      <c r="TJD109" s="41"/>
      <c r="TJE109" s="42"/>
      <c r="TJF109" s="41"/>
      <c r="TJG109" s="42"/>
      <c r="TJH109" s="42"/>
      <c r="TJI109" s="46"/>
      <c r="TJJ109" s="47"/>
      <c r="TJK109" s="47"/>
      <c r="TJL109" s="41"/>
      <c r="TJN109" s="40"/>
      <c r="TJO109" s="41"/>
      <c r="TJP109" s="42"/>
      <c r="TJQ109" s="41"/>
      <c r="TJR109" s="42"/>
      <c r="TJS109" s="42"/>
      <c r="TJT109" s="46"/>
      <c r="TJU109" s="47"/>
      <c r="TJV109" s="47"/>
      <c r="TJW109" s="41"/>
      <c r="TJY109" s="40"/>
      <c r="TJZ109" s="41"/>
      <c r="TKA109" s="42"/>
      <c r="TKB109" s="41"/>
      <c r="TKC109" s="42"/>
      <c r="TKD109" s="42"/>
      <c r="TKE109" s="46"/>
      <c r="TKF109" s="47"/>
      <c r="TKG109" s="47"/>
      <c r="TKH109" s="41"/>
      <c r="TKJ109" s="40"/>
      <c r="TKK109" s="41"/>
      <c r="TKL109" s="42"/>
      <c r="TKM109" s="41"/>
      <c r="TKN109" s="42"/>
      <c r="TKO109" s="42"/>
      <c r="TKP109" s="46"/>
      <c r="TKQ109" s="47"/>
      <c r="TKR109" s="47"/>
      <c r="TKS109" s="41"/>
      <c r="TKU109" s="40"/>
      <c r="TKV109" s="41"/>
      <c r="TKW109" s="42"/>
      <c r="TKX109" s="41"/>
      <c r="TKY109" s="42"/>
      <c r="TKZ109" s="42"/>
      <c r="TLA109" s="46"/>
      <c r="TLB109" s="47"/>
      <c r="TLC109" s="47"/>
      <c r="TLD109" s="41"/>
      <c r="TLF109" s="40"/>
      <c r="TLG109" s="41"/>
      <c r="TLH109" s="42"/>
      <c r="TLI109" s="41"/>
      <c r="TLJ109" s="42"/>
      <c r="TLK109" s="42"/>
      <c r="TLL109" s="46"/>
      <c r="TLM109" s="47"/>
      <c r="TLN109" s="47"/>
      <c r="TLO109" s="41"/>
      <c r="TLQ109" s="40"/>
      <c r="TLR109" s="41"/>
      <c r="TLS109" s="42"/>
      <c r="TLT109" s="41"/>
      <c r="TLU109" s="42"/>
      <c r="TLV109" s="42"/>
      <c r="TLW109" s="46"/>
      <c r="TLX109" s="47"/>
      <c r="TLY109" s="47"/>
      <c r="TLZ109" s="41"/>
      <c r="TMB109" s="40"/>
      <c r="TMC109" s="41"/>
      <c r="TMD109" s="42"/>
      <c r="TME109" s="41"/>
      <c r="TMF109" s="42"/>
      <c r="TMG109" s="42"/>
      <c r="TMH109" s="46"/>
      <c r="TMI109" s="47"/>
      <c r="TMJ109" s="47"/>
      <c r="TMK109" s="41"/>
      <c r="TMM109" s="40"/>
      <c r="TMN109" s="41"/>
      <c r="TMO109" s="42"/>
      <c r="TMP109" s="41"/>
      <c r="TMQ109" s="42"/>
      <c r="TMR109" s="42"/>
      <c r="TMS109" s="46"/>
      <c r="TMT109" s="47"/>
      <c r="TMU109" s="47"/>
      <c r="TMV109" s="41"/>
      <c r="TMX109" s="40"/>
      <c r="TMY109" s="41"/>
      <c r="TMZ109" s="42"/>
      <c r="TNA109" s="41"/>
      <c r="TNB109" s="42"/>
      <c r="TNC109" s="42"/>
      <c r="TND109" s="46"/>
      <c r="TNE109" s="47"/>
      <c r="TNF109" s="47"/>
      <c r="TNG109" s="41"/>
      <c r="TNI109" s="40"/>
      <c r="TNJ109" s="41"/>
      <c r="TNK109" s="42"/>
      <c r="TNL109" s="41"/>
      <c r="TNM109" s="42"/>
      <c r="TNN109" s="42"/>
      <c r="TNO109" s="46"/>
      <c r="TNP109" s="47"/>
      <c r="TNQ109" s="47"/>
      <c r="TNR109" s="41"/>
      <c r="TNT109" s="40"/>
      <c r="TNU109" s="41"/>
      <c r="TNV109" s="42"/>
      <c r="TNW109" s="41"/>
      <c r="TNX109" s="42"/>
      <c r="TNY109" s="42"/>
      <c r="TNZ109" s="46"/>
      <c r="TOA109" s="47"/>
      <c r="TOB109" s="47"/>
      <c r="TOC109" s="41"/>
      <c r="TOE109" s="40"/>
      <c r="TOF109" s="41"/>
      <c r="TOG109" s="42"/>
      <c r="TOH109" s="41"/>
      <c r="TOI109" s="42"/>
      <c r="TOJ109" s="42"/>
      <c r="TOK109" s="46"/>
      <c r="TOL109" s="47"/>
      <c r="TOM109" s="47"/>
      <c r="TON109" s="41"/>
      <c r="TOP109" s="40"/>
      <c r="TOQ109" s="41"/>
      <c r="TOR109" s="42"/>
      <c r="TOS109" s="41"/>
      <c r="TOT109" s="42"/>
      <c r="TOU109" s="42"/>
      <c r="TOV109" s="46"/>
      <c r="TOW109" s="47"/>
      <c r="TOX109" s="47"/>
      <c r="TOY109" s="41"/>
      <c r="TPA109" s="40"/>
      <c r="TPB109" s="41"/>
      <c r="TPC109" s="42"/>
      <c r="TPD109" s="41"/>
      <c r="TPE109" s="42"/>
      <c r="TPF109" s="42"/>
      <c r="TPG109" s="46"/>
      <c r="TPH109" s="47"/>
      <c r="TPI109" s="47"/>
      <c r="TPJ109" s="41"/>
      <c r="TPL109" s="40"/>
      <c r="TPM109" s="41"/>
      <c r="TPN109" s="42"/>
      <c r="TPO109" s="41"/>
      <c r="TPP109" s="42"/>
      <c r="TPQ109" s="42"/>
      <c r="TPR109" s="46"/>
      <c r="TPS109" s="47"/>
      <c r="TPT109" s="47"/>
      <c r="TPU109" s="41"/>
      <c r="TPW109" s="40"/>
      <c r="TPX109" s="41"/>
      <c r="TPY109" s="42"/>
      <c r="TPZ109" s="41"/>
      <c r="TQA109" s="42"/>
      <c r="TQB109" s="42"/>
      <c r="TQC109" s="46"/>
      <c r="TQD109" s="47"/>
      <c r="TQE109" s="47"/>
      <c r="TQF109" s="41"/>
      <c r="TQH109" s="40"/>
      <c r="TQI109" s="41"/>
      <c r="TQJ109" s="42"/>
      <c r="TQK109" s="41"/>
      <c r="TQL109" s="42"/>
      <c r="TQM109" s="42"/>
      <c r="TQN109" s="46"/>
      <c r="TQO109" s="47"/>
      <c r="TQP109" s="47"/>
      <c r="TQQ109" s="41"/>
      <c r="TQS109" s="40"/>
      <c r="TQT109" s="41"/>
      <c r="TQU109" s="42"/>
      <c r="TQV109" s="41"/>
      <c r="TQW109" s="42"/>
      <c r="TQX109" s="42"/>
      <c r="TQY109" s="46"/>
      <c r="TQZ109" s="47"/>
      <c r="TRA109" s="47"/>
      <c r="TRB109" s="41"/>
      <c r="TRD109" s="40"/>
      <c r="TRE109" s="41"/>
      <c r="TRF109" s="42"/>
      <c r="TRG109" s="41"/>
      <c r="TRH109" s="42"/>
      <c r="TRI109" s="42"/>
      <c r="TRJ109" s="46"/>
      <c r="TRK109" s="47"/>
      <c r="TRL109" s="47"/>
      <c r="TRM109" s="41"/>
      <c r="TRO109" s="40"/>
      <c r="TRP109" s="41"/>
      <c r="TRQ109" s="42"/>
      <c r="TRR109" s="41"/>
      <c r="TRS109" s="42"/>
      <c r="TRT109" s="42"/>
      <c r="TRU109" s="46"/>
      <c r="TRV109" s="47"/>
      <c r="TRW109" s="47"/>
      <c r="TRX109" s="41"/>
      <c r="TRZ109" s="40"/>
      <c r="TSA109" s="41"/>
      <c r="TSB109" s="42"/>
      <c r="TSC109" s="41"/>
      <c r="TSD109" s="42"/>
      <c r="TSE109" s="42"/>
      <c r="TSF109" s="46"/>
      <c r="TSG109" s="47"/>
      <c r="TSH109" s="47"/>
      <c r="TSI109" s="41"/>
      <c r="TSK109" s="40"/>
      <c r="TSL109" s="41"/>
      <c r="TSM109" s="42"/>
      <c r="TSN109" s="41"/>
      <c r="TSO109" s="42"/>
      <c r="TSP109" s="42"/>
      <c r="TSQ109" s="46"/>
      <c r="TSR109" s="47"/>
      <c r="TSS109" s="47"/>
      <c r="TST109" s="41"/>
      <c r="TSV109" s="40"/>
      <c r="TSW109" s="41"/>
      <c r="TSX109" s="42"/>
      <c r="TSY109" s="41"/>
      <c r="TSZ109" s="42"/>
      <c r="TTA109" s="42"/>
      <c r="TTB109" s="46"/>
      <c r="TTC109" s="47"/>
      <c r="TTD109" s="47"/>
      <c r="TTE109" s="41"/>
      <c r="TTG109" s="40"/>
      <c r="TTH109" s="41"/>
      <c r="TTI109" s="42"/>
      <c r="TTJ109" s="41"/>
      <c r="TTK109" s="42"/>
      <c r="TTL109" s="42"/>
      <c r="TTM109" s="46"/>
      <c r="TTN109" s="47"/>
      <c r="TTO109" s="47"/>
      <c r="TTP109" s="41"/>
      <c r="TTR109" s="40"/>
      <c r="TTS109" s="41"/>
      <c r="TTT109" s="42"/>
      <c r="TTU109" s="41"/>
      <c r="TTV109" s="42"/>
      <c r="TTW109" s="42"/>
      <c r="TTX109" s="46"/>
      <c r="TTY109" s="47"/>
      <c r="TTZ109" s="47"/>
      <c r="TUA109" s="41"/>
      <c r="TUC109" s="40"/>
      <c r="TUD109" s="41"/>
      <c r="TUE109" s="42"/>
      <c r="TUF109" s="41"/>
      <c r="TUG109" s="42"/>
      <c r="TUH109" s="42"/>
      <c r="TUI109" s="46"/>
      <c r="TUJ109" s="47"/>
      <c r="TUK109" s="47"/>
      <c r="TUL109" s="41"/>
      <c r="TUN109" s="40"/>
      <c r="TUO109" s="41"/>
      <c r="TUP109" s="42"/>
      <c r="TUQ109" s="41"/>
      <c r="TUR109" s="42"/>
      <c r="TUS109" s="42"/>
      <c r="TUT109" s="46"/>
      <c r="TUU109" s="47"/>
      <c r="TUV109" s="47"/>
      <c r="TUW109" s="41"/>
      <c r="TUY109" s="40"/>
      <c r="TUZ109" s="41"/>
      <c r="TVA109" s="42"/>
      <c r="TVB109" s="41"/>
      <c r="TVC109" s="42"/>
      <c r="TVD109" s="42"/>
      <c r="TVE109" s="46"/>
      <c r="TVF109" s="47"/>
      <c r="TVG109" s="47"/>
      <c r="TVH109" s="41"/>
      <c r="TVJ109" s="40"/>
      <c r="TVK109" s="41"/>
      <c r="TVL109" s="42"/>
      <c r="TVM109" s="41"/>
      <c r="TVN109" s="42"/>
      <c r="TVO109" s="42"/>
      <c r="TVP109" s="46"/>
      <c r="TVQ109" s="47"/>
      <c r="TVR109" s="47"/>
      <c r="TVS109" s="41"/>
      <c r="TVU109" s="40"/>
      <c r="TVV109" s="41"/>
      <c r="TVW109" s="42"/>
      <c r="TVX109" s="41"/>
      <c r="TVY109" s="42"/>
      <c r="TVZ109" s="42"/>
      <c r="TWA109" s="46"/>
      <c r="TWB109" s="47"/>
      <c r="TWC109" s="47"/>
      <c r="TWD109" s="41"/>
      <c r="TWF109" s="40"/>
      <c r="TWG109" s="41"/>
      <c r="TWH109" s="42"/>
      <c r="TWI109" s="41"/>
      <c r="TWJ109" s="42"/>
      <c r="TWK109" s="42"/>
      <c r="TWL109" s="46"/>
      <c r="TWM109" s="47"/>
      <c r="TWN109" s="47"/>
      <c r="TWO109" s="41"/>
      <c r="TWQ109" s="40"/>
      <c r="TWR109" s="41"/>
      <c r="TWS109" s="42"/>
      <c r="TWT109" s="41"/>
      <c r="TWU109" s="42"/>
      <c r="TWV109" s="42"/>
      <c r="TWW109" s="46"/>
      <c r="TWX109" s="47"/>
      <c r="TWY109" s="47"/>
      <c r="TWZ109" s="41"/>
      <c r="TXB109" s="40"/>
      <c r="TXC109" s="41"/>
      <c r="TXD109" s="42"/>
      <c r="TXE109" s="41"/>
      <c r="TXF109" s="42"/>
      <c r="TXG109" s="42"/>
      <c r="TXH109" s="46"/>
      <c r="TXI109" s="47"/>
      <c r="TXJ109" s="47"/>
      <c r="TXK109" s="41"/>
      <c r="TXM109" s="40"/>
      <c r="TXN109" s="41"/>
      <c r="TXO109" s="42"/>
      <c r="TXP109" s="41"/>
      <c r="TXQ109" s="42"/>
      <c r="TXR109" s="42"/>
      <c r="TXS109" s="46"/>
      <c r="TXT109" s="47"/>
      <c r="TXU109" s="47"/>
      <c r="TXV109" s="41"/>
      <c r="TXX109" s="40"/>
      <c r="TXY109" s="41"/>
      <c r="TXZ109" s="42"/>
      <c r="TYA109" s="41"/>
      <c r="TYB109" s="42"/>
      <c r="TYC109" s="42"/>
      <c r="TYD109" s="46"/>
      <c r="TYE109" s="47"/>
      <c r="TYF109" s="47"/>
      <c r="TYG109" s="41"/>
      <c r="TYI109" s="40"/>
      <c r="TYJ109" s="41"/>
      <c r="TYK109" s="42"/>
      <c r="TYL109" s="41"/>
      <c r="TYM109" s="42"/>
      <c r="TYN109" s="42"/>
      <c r="TYO109" s="46"/>
      <c r="TYP109" s="47"/>
      <c r="TYQ109" s="47"/>
      <c r="TYR109" s="41"/>
      <c r="TYT109" s="40"/>
      <c r="TYU109" s="41"/>
      <c r="TYV109" s="42"/>
      <c r="TYW109" s="41"/>
      <c r="TYX109" s="42"/>
      <c r="TYY109" s="42"/>
      <c r="TYZ109" s="46"/>
      <c r="TZA109" s="47"/>
      <c r="TZB109" s="47"/>
      <c r="TZC109" s="41"/>
      <c r="TZE109" s="40"/>
      <c r="TZF109" s="41"/>
      <c r="TZG109" s="42"/>
      <c r="TZH109" s="41"/>
      <c r="TZI109" s="42"/>
      <c r="TZJ109" s="42"/>
      <c r="TZK109" s="46"/>
      <c r="TZL109" s="47"/>
      <c r="TZM109" s="47"/>
      <c r="TZN109" s="41"/>
      <c r="TZP109" s="40"/>
      <c r="TZQ109" s="41"/>
      <c r="TZR109" s="42"/>
      <c r="TZS109" s="41"/>
      <c r="TZT109" s="42"/>
      <c r="TZU109" s="42"/>
      <c r="TZV109" s="46"/>
      <c r="TZW109" s="47"/>
      <c r="TZX109" s="47"/>
      <c r="TZY109" s="41"/>
      <c r="UAA109" s="40"/>
      <c r="UAB109" s="41"/>
      <c r="UAC109" s="42"/>
      <c r="UAD109" s="41"/>
      <c r="UAE109" s="42"/>
      <c r="UAF109" s="42"/>
      <c r="UAG109" s="46"/>
      <c r="UAH109" s="47"/>
      <c r="UAI109" s="47"/>
      <c r="UAJ109" s="41"/>
      <c r="UAL109" s="40"/>
      <c r="UAM109" s="41"/>
      <c r="UAN109" s="42"/>
      <c r="UAO109" s="41"/>
      <c r="UAP109" s="42"/>
      <c r="UAQ109" s="42"/>
      <c r="UAR109" s="46"/>
      <c r="UAS109" s="47"/>
      <c r="UAT109" s="47"/>
      <c r="UAU109" s="41"/>
      <c r="UAW109" s="40"/>
      <c r="UAX109" s="41"/>
      <c r="UAY109" s="42"/>
      <c r="UAZ109" s="41"/>
      <c r="UBA109" s="42"/>
      <c r="UBB109" s="42"/>
      <c r="UBC109" s="46"/>
      <c r="UBD109" s="47"/>
      <c r="UBE109" s="47"/>
      <c r="UBF109" s="41"/>
      <c r="UBH109" s="40"/>
      <c r="UBI109" s="41"/>
      <c r="UBJ109" s="42"/>
      <c r="UBK109" s="41"/>
      <c r="UBL109" s="42"/>
      <c r="UBM109" s="42"/>
      <c r="UBN109" s="46"/>
      <c r="UBO109" s="47"/>
      <c r="UBP109" s="47"/>
      <c r="UBQ109" s="41"/>
      <c r="UBS109" s="40"/>
      <c r="UBT109" s="41"/>
      <c r="UBU109" s="42"/>
      <c r="UBV109" s="41"/>
      <c r="UBW109" s="42"/>
      <c r="UBX109" s="42"/>
      <c r="UBY109" s="46"/>
      <c r="UBZ109" s="47"/>
      <c r="UCA109" s="47"/>
      <c r="UCB109" s="41"/>
      <c r="UCD109" s="40"/>
      <c r="UCE109" s="41"/>
      <c r="UCF109" s="42"/>
      <c r="UCG109" s="41"/>
      <c r="UCH109" s="42"/>
      <c r="UCI109" s="42"/>
      <c r="UCJ109" s="46"/>
      <c r="UCK109" s="47"/>
      <c r="UCL109" s="47"/>
      <c r="UCM109" s="41"/>
      <c r="UCO109" s="40"/>
      <c r="UCP109" s="41"/>
      <c r="UCQ109" s="42"/>
      <c r="UCR109" s="41"/>
      <c r="UCS109" s="42"/>
      <c r="UCT109" s="42"/>
      <c r="UCU109" s="46"/>
      <c r="UCV109" s="47"/>
      <c r="UCW109" s="47"/>
      <c r="UCX109" s="41"/>
      <c r="UCZ109" s="40"/>
      <c r="UDA109" s="41"/>
      <c r="UDB109" s="42"/>
      <c r="UDC109" s="41"/>
      <c r="UDD109" s="42"/>
      <c r="UDE109" s="42"/>
      <c r="UDF109" s="46"/>
      <c r="UDG109" s="47"/>
      <c r="UDH109" s="47"/>
      <c r="UDI109" s="41"/>
      <c r="UDK109" s="40"/>
      <c r="UDL109" s="41"/>
      <c r="UDM109" s="42"/>
      <c r="UDN109" s="41"/>
      <c r="UDO109" s="42"/>
      <c r="UDP109" s="42"/>
      <c r="UDQ109" s="46"/>
      <c r="UDR109" s="47"/>
      <c r="UDS109" s="47"/>
      <c r="UDT109" s="41"/>
      <c r="UDV109" s="40"/>
      <c r="UDW109" s="41"/>
      <c r="UDX109" s="42"/>
      <c r="UDY109" s="41"/>
      <c r="UDZ109" s="42"/>
      <c r="UEA109" s="42"/>
      <c r="UEB109" s="46"/>
      <c r="UEC109" s="47"/>
      <c r="UED109" s="47"/>
      <c r="UEE109" s="41"/>
      <c r="UEG109" s="40"/>
      <c r="UEH109" s="41"/>
      <c r="UEI109" s="42"/>
      <c r="UEJ109" s="41"/>
      <c r="UEK109" s="42"/>
      <c r="UEL109" s="42"/>
      <c r="UEM109" s="46"/>
      <c r="UEN109" s="47"/>
      <c r="UEO109" s="47"/>
      <c r="UEP109" s="41"/>
      <c r="UER109" s="40"/>
      <c r="UES109" s="41"/>
      <c r="UET109" s="42"/>
      <c r="UEU109" s="41"/>
      <c r="UEV109" s="42"/>
      <c r="UEW109" s="42"/>
      <c r="UEX109" s="46"/>
      <c r="UEY109" s="47"/>
      <c r="UEZ109" s="47"/>
      <c r="UFA109" s="41"/>
      <c r="UFC109" s="40"/>
      <c r="UFD109" s="41"/>
      <c r="UFE109" s="42"/>
      <c r="UFF109" s="41"/>
      <c r="UFG109" s="42"/>
      <c r="UFH109" s="42"/>
      <c r="UFI109" s="46"/>
      <c r="UFJ109" s="47"/>
      <c r="UFK109" s="47"/>
      <c r="UFL109" s="41"/>
      <c r="UFN109" s="40"/>
      <c r="UFO109" s="41"/>
      <c r="UFP109" s="42"/>
      <c r="UFQ109" s="41"/>
      <c r="UFR109" s="42"/>
      <c r="UFS109" s="42"/>
      <c r="UFT109" s="46"/>
      <c r="UFU109" s="47"/>
      <c r="UFV109" s="47"/>
      <c r="UFW109" s="41"/>
      <c r="UFY109" s="40"/>
      <c r="UFZ109" s="41"/>
      <c r="UGA109" s="42"/>
      <c r="UGB109" s="41"/>
      <c r="UGC109" s="42"/>
      <c r="UGD109" s="42"/>
      <c r="UGE109" s="46"/>
      <c r="UGF109" s="47"/>
      <c r="UGG109" s="47"/>
      <c r="UGH109" s="41"/>
      <c r="UGJ109" s="40"/>
      <c r="UGK109" s="41"/>
      <c r="UGL109" s="42"/>
      <c r="UGM109" s="41"/>
      <c r="UGN109" s="42"/>
      <c r="UGO109" s="42"/>
      <c r="UGP109" s="46"/>
      <c r="UGQ109" s="47"/>
      <c r="UGR109" s="47"/>
      <c r="UGS109" s="41"/>
      <c r="UGU109" s="40"/>
      <c r="UGV109" s="41"/>
      <c r="UGW109" s="42"/>
      <c r="UGX109" s="41"/>
      <c r="UGY109" s="42"/>
      <c r="UGZ109" s="42"/>
      <c r="UHA109" s="46"/>
      <c r="UHB109" s="47"/>
      <c r="UHC109" s="47"/>
      <c r="UHD109" s="41"/>
      <c r="UHF109" s="40"/>
      <c r="UHG109" s="41"/>
      <c r="UHH109" s="42"/>
      <c r="UHI109" s="41"/>
      <c r="UHJ109" s="42"/>
      <c r="UHK109" s="42"/>
      <c r="UHL109" s="46"/>
      <c r="UHM109" s="47"/>
      <c r="UHN109" s="47"/>
      <c r="UHO109" s="41"/>
      <c r="UHQ109" s="40"/>
      <c r="UHR109" s="41"/>
      <c r="UHS109" s="42"/>
      <c r="UHT109" s="41"/>
      <c r="UHU109" s="42"/>
      <c r="UHV109" s="42"/>
      <c r="UHW109" s="46"/>
      <c r="UHX109" s="47"/>
      <c r="UHY109" s="47"/>
      <c r="UHZ109" s="41"/>
      <c r="UIB109" s="40"/>
      <c r="UIC109" s="41"/>
      <c r="UID109" s="42"/>
      <c r="UIE109" s="41"/>
      <c r="UIF109" s="42"/>
      <c r="UIG109" s="42"/>
      <c r="UIH109" s="46"/>
      <c r="UII109" s="47"/>
      <c r="UIJ109" s="47"/>
      <c r="UIK109" s="41"/>
      <c r="UIM109" s="40"/>
      <c r="UIN109" s="41"/>
      <c r="UIO109" s="42"/>
      <c r="UIP109" s="41"/>
      <c r="UIQ109" s="42"/>
      <c r="UIR109" s="42"/>
      <c r="UIS109" s="46"/>
      <c r="UIT109" s="47"/>
      <c r="UIU109" s="47"/>
      <c r="UIV109" s="41"/>
      <c r="UIX109" s="40"/>
      <c r="UIY109" s="41"/>
      <c r="UIZ109" s="42"/>
      <c r="UJA109" s="41"/>
      <c r="UJB109" s="42"/>
      <c r="UJC109" s="42"/>
      <c r="UJD109" s="46"/>
      <c r="UJE109" s="47"/>
      <c r="UJF109" s="47"/>
      <c r="UJG109" s="41"/>
      <c r="UJI109" s="40"/>
      <c r="UJJ109" s="41"/>
      <c r="UJK109" s="42"/>
      <c r="UJL109" s="41"/>
      <c r="UJM109" s="42"/>
      <c r="UJN109" s="42"/>
      <c r="UJO109" s="46"/>
      <c r="UJP109" s="47"/>
      <c r="UJQ109" s="47"/>
      <c r="UJR109" s="41"/>
      <c r="UJT109" s="40"/>
      <c r="UJU109" s="41"/>
      <c r="UJV109" s="42"/>
      <c r="UJW109" s="41"/>
      <c r="UJX109" s="42"/>
      <c r="UJY109" s="42"/>
      <c r="UJZ109" s="46"/>
      <c r="UKA109" s="47"/>
      <c r="UKB109" s="47"/>
      <c r="UKC109" s="41"/>
      <c r="UKE109" s="40"/>
      <c r="UKF109" s="41"/>
      <c r="UKG109" s="42"/>
      <c r="UKH109" s="41"/>
      <c r="UKI109" s="42"/>
      <c r="UKJ109" s="42"/>
      <c r="UKK109" s="46"/>
      <c r="UKL109" s="47"/>
      <c r="UKM109" s="47"/>
      <c r="UKN109" s="41"/>
      <c r="UKP109" s="40"/>
      <c r="UKQ109" s="41"/>
      <c r="UKR109" s="42"/>
      <c r="UKS109" s="41"/>
      <c r="UKT109" s="42"/>
      <c r="UKU109" s="42"/>
      <c r="UKV109" s="46"/>
      <c r="UKW109" s="47"/>
      <c r="UKX109" s="47"/>
      <c r="UKY109" s="41"/>
      <c r="ULA109" s="40"/>
      <c r="ULB109" s="41"/>
      <c r="ULC109" s="42"/>
      <c r="ULD109" s="41"/>
      <c r="ULE109" s="42"/>
      <c r="ULF109" s="42"/>
      <c r="ULG109" s="46"/>
      <c r="ULH109" s="47"/>
      <c r="ULI109" s="47"/>
      <c r="ULJ109" s="41"/>
      <c r="ULL109" s="40"/>
      <c r="ULM109" s="41"/>
      <c r="ULN109" s="42"/>
      <c r="ULO109" s="41"/>
      <c r="ULP109" s="42"/>
      <c r="ULQ109" s="42"/>
      <c r="ULR109" s="46"/>
      <c r="ULS109" s="47"/>
      <c r="ULT109" s="47"/>
      <c r="ULU109" s="41"/>
      <c r="ULW109" s="40"/>
      <c r="ULX109" s="41"/>
      <c r="ULY109" s="42"/>
      <c r="ULZ109" s="41"/>
      <c r="UMA109" s="42"/>
      <c r="UMB109" s="42"/>
      <c r="UMC109" s="46"/>
      <c r="UMD109" s="47"/>
      <c r="UME109" s="47"/>
      <c r="UMF109" s="41"/>
      <c r="UMH109" s="40"/>
      <c r="UMI109" s="41"/>
      <c r="UMJ109" s="42"/>
      <c r="UMK109" s="41"/>
      <c r="UML109" s="42"/>
      <c r="UMM109" s="42"/>
      <c r="UMN109" s="46"/>
      <c r="UMO109" s="47"/>
      <c r="UMP109" s="47"/>
      <c r="UMQ109" s="41"/>
      <c r="UMS109" s="40"/>
      <c r="UMT109" s="41"/>
      <c r="UMU109" s="42"/>
      <c r="UMV109" s="41"/>
      <c r="UMW109" s="42"/>
      <c r="UMX109" s="42"/>
      <c r="UMY109" s="46"/>
      <c r="UMZ109" s="47"/>
      <c r="UNA109" s="47"/>
      <c r="UNB109" s="41"/>
      <c r="UND109" s="40"/>
      <c r="UNE109" s="41"/>
      <c r="UNF109" s="42"/>
      <c r="UNG109" s="41"/>
      <c r="UNH109" s="42"/>
      <c r="UNI109" s="42"/>
      <c r="UNJ109" s="46"/>
      <c r="UNK109" s="47"/>
      <c r="UNL109" s="47"/>
      <c r="UNM109" s="41"/>
      <c r="UNO109" s="40"/>
      <c r="UNP109" s="41"/>
      <c r="UNQ109" s="42"/>
      <c r="UNR109" s="41"/>
      <c r="UNS109" s="42"/>
      <c r="UNT109" s="42"/>
      <c r="UNU109" s="46"/>
      <c r="UNV109" s="47"/>
      <c r="UNW109" s="47"/>
      <c r="UNX109" s="41"/>
      <c r="UNZ109" s="40"/>
      <c r="UOA109" s="41"/>
      <c r="UOB109" s="42"/>
      <c r="UOC109" s="41"/>
      <c r="UOD109" s="42"/>
      <c r="UOE109" s="42"/>
      <c r="UOF109" s="46"/>
      <c r="UOG109" s="47"/>
      <c r="UOH109" s="47"/>
      <c r="UOI109" s="41"/>
      <c r="UOK109" s="40"/>
      <c r="UOL109" s="41"/>
      <c r="UOM109" s="42"/>
      <c r="UON109" s="41"/>
      <c r="UOO109" s="42"/>
      <c r="UOP109" s="42"/>
      <c r="UOQ109" s="46"/>
      <c r="UOR109" s="47"/>
      <c r="UOS109" s="47"/>
      <c r="UOT109" s="41"/>
      <c r="UOV109" s="40"/>
      <c r="UOW109" s="41"/>
      <c r="UOX109" s="42"/>
      <c r="UOY109" s="41"/>
      <c r="UOZ109" s="42"/>
      <c r="UPA109" s="42"/>
      <c r="UPB109" s="46"/>
      <c r="UPC109" s="47"/>
      <c r="UPD109" s="47"/>
      <c r="UPE109" s="41"/>
      <c r="UPG109" s="40"/>
      <c r="UPH109" s="41"/>
      <c r="UPI109" s="42"/>
      <c r="UPJ109" s="41"/>
      <c r="UPK109" s="42"/>
      <c r="UPL109" s="42"/>
      <c r="UPM109" s="46"/>
      <c r="UPN109" s="47"/>
      <c r="UPO109" s="47"/>
      <c r="UPP109" s="41"/>
      <c r="UPR109" s="40"/>
      <c r="UPS109" s="41"/>
      <c r="UPT109" s="42"/>
      <c r="UPU109" s="41"/>
      <c r="UPV109" s="42"/>
      <c r="UPW109" s="42"/>
      <c r="UPX109" s="46"/>
      <c r="UPY109" s="47"/>
      <c r="UPZ109" s="47"/>
      <c r="UQA109" s="41"/>
      <c r="UQC109" s="40"/>
      <c r="UQD109" s="41"/>
      <c r="UQE109" s="42"/>
      <c r="UQF109" s="41"/>
      <c r="UQG109" s="42"/>
      <c r="UQH109" s="42"/>
      <c r="UQI109" s="46"/>
      <c r="UQJ109" s="47"/>
      <c r="UQK109" s="47"/>
      <c r="UQL109" s="41"/>
      <c r="UQN109" s="40"/>
      <c r="UQO109" s="41"/>
      <c r="UQP109" s="42"/>
      <c r="UQQ109" s="41"/>
      <c r="UQR109" s="42"/>
      <c r="UQS109" s="42"/>
      <c r="UQT109" s="46"/>
      <c r="UQU109" s="47"/>
      <c r="UQV109" s="47"/>
      <c r="UQW109" s="41"/>
      <c r="UQY109" s="40"/>
      <c r="UQZ109" s="41"/>
      <c r="URA109" s="42"/>
      <c r="URB109" s="41"/>
      <c r="URC109" s="42"/>
      <c r="URD109" s="42"/>
      <c r="URE109" s="46"/>
      <c r="URF109" s="47"/>
      <c r="URG109" s="47"/>
      <c r="URH109" s="41"/>
      <c r="URJ109" s="40"/>
      <c r="URK109" s="41"/>
      <c r="URL109" s="42"/>
      <c r="URM109" s="41"/>
      <c r="URN109" s="42"/>
      <c r="URO109" s="42"/>
      <c r="URP109" s="46"/>
      <c r="URQ109" s="47"/>
      <c r="URR109" s="47"/>
      <c r="URS109" s="41"/>
      <c r="URU109" s="40"/>
      <c r="URV109" s="41"/>
      <c r="URW109" s="42"/>
      <c r="URX109" s="41"/>
      <c r="URY109" s="42"/>
      <c r="URZ109" s="42"/>
      <c r="USA109" s="46"/>
      <c r="USB109" s="47"/>
      <c r="USC109" s="47"/>
      <c r="USD109" s="41"/>
      <c r="USF109" s="40"/>
      <c r="USG109" s="41"/>
      <c r="USH109" s="42"/>
      <c r="USI109" s="41"/>
      <c r="USJ109" s="42"/>
      <c r="USK109" s="42"/>
      <c r="USL109" s="46"/>
      <c r="USM109" s="47"/>
      <c r="USN109" s="47"/>
      <c r="USO109" s="41"/>
      <c r="USQ109" s="40"/>
      <c r="USR109" s="41"/>
      <c r="USS109" s="42"/>
      <c r="UST109" s="41"/>
      <c r="USU109" s="42"/>
      <c r="USV109" s="42"/>
      <c r="USW109" s="46"/>
      <c r="USX109" s="47"/>
      <c r="USY109" s="47"/>
      <c r="USZ109" s="41"/>
      <c r="UTB109" s="40"/>
      <c r="UTC109" s="41"/>
      <c r="UTD109" s="42"/>
      <c r="UTE109" s="41"/>
      <c r="UTF109" s="42"/>
      <c r="UTG109" s="42"/>
      <c r="UTH109" s="46"/>
      <c r="UTI109" s="47"/>
      <c r="UTJ109" s="47"/>
      <c r="UTK109" s="41"/>
      <c r="UTM109" s="40"/>
      <c r="UTN109" s="41"/>
      <c r="UTO109" s="42"/>
      <c r="UTP109" s="41"/>
      <c r="UTQ109" s="42"/>
      <c r="UTR109" s="42"/>
      <c r="UTS109" s="46"/>
      <c r="UTT109" s="47"/>
      <c r="UTU109" s="47"/>
      <c r="UTV109" s="41"/>
      <c r="UTX109" s="40"/>
      <c r="UTY109" s="41"/>
      <c r="UTZ109" s="42"/>
      <c r="UUA109" s="41"/>
      <c r="UUB109" s="42"/>
      <c r="UUC109" s="42"/>
      <c r="UUD109" s="46"/>
      <c r="UUE109" s="47"/>
      <c r="UUF109" s="47"/>
      <c r="UUG109" s="41"/>
      <c r="UUI109" s="40"/>
      <c r="UUJ109" s="41"/>
      <c r="UUK109" s="42"/>
      <c r="UUL109" s="41"/>
      <c r="UUM109" s="42"/>
      <c r="UUN109" s="42"/>
      <c r="UUO109" s="46"/>
      <c r="UUP109" s="47"/>
      <c r="UUQ109" s="47"/>
      <c r="UUR109" s="41"/>
      <c r="UUT109" s="40"/>
      <c r="UUU109" s="41"/>
      <c r="UUV109" s="42"/>
      <c r="UUW109" s="41"/>
      <c r="UUX109" s="42"/>
      <c r="UUY109" s="42"/>
      <c r="UUZ109" s="46"/>
      <c r="UVA109" s="47"/>
      <c r="UVB109" s="47"/>
      <c r="UVC109" s="41"/>
      <c r="UVE109" s="40"/>
      <c r="UVF109" s="41"/>
      <c r="UVG109" s="42"/>
      <c r="UVH109" s="41"/>
      <c r="UVI109" s="42"/>
      <c r="UVJ109" s="42"/>
      <c r="UVK109" s="46"/>
      <c r="UVL109" s="47"/>
      <c r="UVM109" s="47"/>
      <c r="UVN109" s="41"/>
      <c r="UVP109" s="40"/>
      <c r="UVQ109" s="41"/>
      <c r="UVR109" s="42"/>
      <c r="UVS109" s="41"/>
      <c r="UVT109" s="42"/>
      <c r="UVU109" s="42"/>
      <c r="UVV109" s="46"/>
      <c r="UVW109" s="47"/>
      <c r="UVX109" s="47"/>
      <c r="UVY109" s="41"/>
      <c r="UWA109" s="40"/>
      <c r="UWB109" s="41"/>
      <c r="UWC109" s="42"/>
      <c r="UWD109" s="41"/>
      <c r="UWE109" s="42"/>
      <c r="UWF109" s="42"/>
      <c r="UWG109" s="46"/>
      <c r="UWH109" s="47"/>
      <c r="UWI109" s="47"/>
      <c r="UWJ109" s="41"/>
      <c r="UWL109" s="40"/>
      <c r="UWM109" s="41"/>
      <c r="UWN109" s="42"/>
      <c r="UWO109" s="41"/>
      <c r="UWP109" s="42"/>
      <c r="UWQ109" s="42"/>
      <c r="UWR109" s="46"/>
      <c r="UWS109" s="47"/>
      <c r="UWT109" s="47"/>
      <c r="UWU109" s="41"/>
      <c r="UWW109" s="40"/>
      <c r="UWX109" s="41"/>
      <c r="UWY109" s="42"/>
      <c r="UWZ109" s="41"/>
      <c r="UXA109" s="42"/>
      <c r="UXB109" s="42"/>
      <c r="UXC109" s="46"/>
      <c r="UXD109" s="47"/>
      <c r="UXE109" s="47"/>
      <c r="UXF109" s="41"/>
      <c r="UXH109" s="40"/>
      <c r="UXI109" s="41"/>
      <c r="UXJ109" s="42"/>
      <c r="UXK109" s="41"/>
      <c r="UXL109" s="42"/>
      <c r="UXM109" s="42"/>
      <c r="UXN109" s="46"/>
      <c r="UXO109" s="47"/>
      <c r="UXP109" s="47"/>
      <c r="UXQ109" s="41"/>
      <c r="UXS109" s="40"/>
      <c r="UXT109" s="41"/>
      <c r="UXU109" s="42"/>
      <c r="UXV109" s="41"/>
      <c r="UXW109" s="42"/>
      <c r="UXX109" s="42"/>
      <c r="UXY109" s="46"/>
      <c r="UXZ109" s="47"/>
      <c r="UYA109" s="47"/>
      <c r="UYB109" s="41"/>
      <c r="UYD109" s="40"/>
      <c r="UYE109" s="41"/>
      <c r="UYF109" s="42"/>
      <c r="UYG109" s="41"/>
      <c r="UYH109" s="42"/>
      <c r="UYI109" s="42"/>
      <c r="UYJ109" s="46"/>
      <c r="UYK109" s="47"/>
      <c r="UYL109" s="47"/>
      <c r="UYM109" s="41"/>
      <c r="UYO109" s="40"/>
      <c r="UYP109" s="41"/>
      <c r="UYQ109" s="42"/>
      <c r="UYR109" s="41"/>
      <c r="UYS109" s="42"/>
      <c r="UYT109" s="42"/>
      <c r="UYU109" s="46"/>
      <c r="UYV109" s="47"/>
      <c r="UYW109" s="47"/>
      <c r="UYX109" s="41"/>
      <c r="UYZ109" s="40"/>
      <c r="UZA109" s="41"/>
      <c r="UZB109" s="42"/>
      <c r="UZC109" s="41"/>
      <c r="UZD109" s="42"/>
      <c r="UZE109" s="42"/>
      <c r="UZF109" s="46"/>
      <c r="UZG109" s="47"/>
      <c r="UZH109" s="47"/>
      <c r="UZI109" s="41"/>
      <c r="UZK109" s="40"/>
      <c r="UZL109" s="41"/>
      <c r="UZM109" s="42"/>
      <c r="UZN109" s="41"/>
      <c r="UZO109" s="42"/>
      <c r="UZP109" s="42"/>
      <c r="UZQ109" s="46"/>
      <c r="UZR109" s="47"/>
      <c r="UZS109" s="47"/>
      <c r="UZT109" s="41"/>
      <c r="UZV109" s="40"/>
      <c r="UZW109" s="41"/>
      <c r="UZX109" s="42"/>
      <c r="UZY109" s="41"/>
      <c r="UZZ109" s="42"/>
      <c r="VAA109" s="42"/>
      <c r="VAB109" s="46"/>
      <c r="VAC109" s="47"/>
      <c r="VAD109" s="47"/>
      <c r="VAE109" s="41"/>
      <c r="VAG109" s="40"/>
      <c r="VAH109" s="41"/>
      <c r="VAI109" s="42"/>
      <c r="VAJ109" s="41"/>
      <c r="VAK109" s="42"/>
      <c r="VAL109" s="42"/>
      <c r="VAM109" s="46"/>
      <c r="VAN109" s="47"/>
      <c r="VAO109" s="47"/>
      <c r="VAP109" s="41"/>
      <c r="VAR109" s="40"/>
      <c r="VAS109" s="41"/>
      <c r="VAT109" s="42"/>
      <c r="VAU109" s="41"/>
      <c r="VAV109" s="42"/>
      <c r="VAW109" s="42"/>
      <c r="VAX109" s="46"/>
      <c r="VAY109" s="47"/>
      <c r="VAZ109" s="47"/>
      <c r="VBA109" s="41"/>
      <c r="VBC109" s="40"/>
      <c r="VBD109" s="41"/>
      <c r="VBE109" s="42"/>
      <c r="VBF109" s="41"/>
      <c r="VBG109" s="42"/>
      <c r="VBH109" s="42"/>
      <c r="VBI109" s="46"/>
      <c r="VBJ109" s="47"/>
      <c r="VBK109" s="47"/>
      <c r="VBL109" s="41"/>
      <c r="VBN109" s="40"/>
      <c r="VBO109" s="41"/>
      <c r="VBP109" s="42"/>
      <c r="VBQ109" s="41"/>
      <c r="VBR109" s="42"/>
      <c r="VBS109" s="42"/>
      <c r="VBT109" s="46"/>
      <c r="VBU109" s="47"/>
      <c r="VBV109" s="47"/>
      <c r="VBW109" s="41"/>
      <c r="VBY109" s="40"/>
      <c r="VBZ109" s="41"/>
      <c r="VCA109" s="42"/>
      <c r="VCB109" s="41"/>
      <c r="VCC109" s="42"/>
      <c r="VCD109" s="42"/>
      <c r="VCE109" s="46"/>
      <c r="VCF109" s="47"/>
      <c r="VCG109" s="47"/>
      <c r="VCH109" s="41"/>
      <c r="VCJ109" s="40"/>
      <c r="VCK109" s="41"/>
      <c r="VCL109" s="42"/>
      <c r="VCM109" s="41"/>
      <c r="VCN109" s="42"/>
      <c r="VCO109" s="42"/>
      <c r="VCP109" s="46"/>
      <c r="VCQ109" s="47"/>
      <c r="VCR109" s="47"/>
      <c r="VCS109" s="41"/>
      <c r="VCU109" s="40"/>
      <c r="VCV109" s="41"/>
      <c r="VCW109" s="42"/>
      <c r="VCX109" s="41"/>
      <c r="VCY109" s="42"/>
      <c r="VCZ109" s="42"/>
      <c r="VDA109" s="46"/>
      <c r="VDB109" s="47"/>
      <c r="VDC109" s="47"/>
      <c r="VDD109" s="41"/>
      <c r="VDF109" s="40"/>
      <c r="VDG109" s="41"/>
      <c r="VDH109" s="42"/>
      <c r="VDI109" s="41"/>
      <c r="VDJ109" s="42"/>
      <c r="VDK109" s="42"/>
      <c r="VDL109" s="46"/>
      <c r="VDM109" s="47"/>
      <c r="VDN109" s="47"/>
      <c r="VDO109" s="41"/>
      <c r="VDQ109" s="40"/>
      <c r="VDR109" s="41"/>
      <c r="VDS109" s="42"/>
      <c r="VDT109" s="41"/>
      <c r="VDU109" s="42"/>
      <c r="VDV109" s="42"/>
      <c r="VDW109" s="46"/>
      <c r="VDX109" s="47"/>
      <c r="VDY109" s="47"/>
      <c r="VDZ109" s="41"/>
      <c r="VEB109" s="40"/>
      <c r="VEC109" s="41"/>
      <c r="VED109" s="42"/>
      <c r="VEE109" s="41"/>
      <c r="VEF109" s="42"/>
      <c r="VEG109" s="42"/>
      <c r="VEH109" s="46"/>
      <c r="VEI109" s="47"/>
      <c r="VEJ109" s="47"/>
      <c r="VEK109" s="41"/>
      <c r="VEM109" s="40"/>
      <c r="VEN109" s="41"/>
      <c r="VEO109" s="42"/>
      <c r="VEP109" s="41"/>
      <c r="VEQ109" s="42"/>
      <c r="VER109" s="42"/>
      <c r="VES109" s="46"/>
      <c r="VET109" s="47"/>
      <c r="VEU109" s="47"/>
      <c r="VEV109" s="41"/>
      <c r="VEX109" s="40"/>
      <c r="VEY109" s="41"/>
      <c r="VEZ109" s="42"/>
      <c r="VFA109" s="41"/>
      <c r="VFB109" s="42"/>
      <c r="VFC109" s="42"/>
      <c r="VFD109" s="46"/>
      <c r="VFE109" s="47"/>
      <c r="VFF109" s="47"/>
      <c r="VFG109" s="41"/>
      <c r="VFI109" s="40"/>
      <c r="VFJ109" s="41"/>
      <c r="VFK109" s="42"/>
      <c r="VFL109" s="41"/>
      <c r="VFM109" s="42"/>
      <c r="VFN109" s="42"/>
      <c r="VFO109" s="46"/>
      <c r="VFP109" s="47"/>
      <c r="VFQ109" s="47"/>
      <c r="VFR109" s="41"/>
      <c r="VFT109" s="40"/>
      <c r="VFU109" s="41"/>
      <c r="VFV109" s="42"/>
      <c r="VFW109" s="41"/>
      <c r="VFX109" s="42"/>
      <c r="VFY109" s="42"/>
      <c r="VFZ109" s="46"/>
      <c r="VGA109" s="47"/>
      <c r="VGB109" s="47"/>
      <c r="VGC109" s="41"/>
      <c r="VGE109" s="40"/>
      <c r="VGF109" s="41"/>
      <c r="VGG109" s="42"/>
      <c r="VGH109" s="41"/>
      <c r="VGI109" s="42"/>
      <c r="VGJ109" s="42"/>
      <c r="VGK109" s="46"/>
      <c r="VGL109" s="47"/>
      <c r="VGM109" s="47"/>
      <c r="VGN109" s="41"/>
      <c r="VGP109" s="40"/>
      <c r="VGQ109" s="41"/>
      <c r="VGR109" s="42"/>
      <c r="VGS109" s="41"/>
      <c r="VGT109" s="42"/>
      <c r="VGU109" s="42"/>
      <c r="VGV109" s="46"/>
      <c r="VGW109" s="47"/>
      <c r="VGX109" s="47"/>
      <c r="VGY109" s="41"/>
      <c r="VHA109" s="40"/>
      <c r="VHB109" s="41"/>
      <c r="VHC109" s="42"/>
      <c r="VHD109" s="41"/>
      <c r="VHE109" s="42"/>
      <c r="VHF109" s="42"/>
      <c r="VHG109" s="46"/>
      <c r="VHH109" s="47"/>
      <c r="VHI109" s="47"/>
      <c r="VHJ109" s="41"/>
      <c r="VHL109" s="40"/>
      <c r="VHM109" s="41"/>
      <c r="VHN109" s="42"/>
      <c r="VHO109" s="41"/>
      <c r="VHP109" s="42"/>
      <c r="VHQ109" s="42"/>
      <c r="VHR109" s="46"/>
      <c r="VHS109" s="47"/>
      <c r="VHT109" s="47"/>
      <c r="VHU109" s="41"/>
      <c r="VHW109" s="40"/>
      <c r="VHX109" s="41"/>
      <c r="VHY109" s="42"/>
      <c r="VHZ109" s="41"/>
      <c r="VIA109" s="42"/>
      <c r="VIB109" s="42"/>
      <c r="VIC109" s="46"/>
      <c r="VID109" s="47"/>
      <c r="VIE109" s="47"/>
      <c r="VIF109" s="41"/>
      <c r="VIH109" s="40"/>
      <c r="VII109" s="41"/>
      <c r="VIJ109" s="42"/>
      <c r="VIK109" s="41"/>
      <c r="VIL109" s="42"/>
      <c r="VIM109" s="42"/>
      <c r="VIN109" s="46"/>
      <c r="VIO109" s="47"/>
      <c r="VIP109" s="47"/>
      <c r="VIQ109" s="41"/>
      <c r="VIS109" s="40"/>
      <c r="VIT109" s="41"/>
      <c r="VIU109" s="42"/>
      <c r="VIV109" s="41"/>
      <c r="VIW109" s="42"/>
      <c r="VIX109" s="42"/>
      <c r="VIY109" s="46"/>
      <c r="VIZ109" s="47"/>
      <c r="VJA109" s="47"/>
      <c r="VJB109" s="41"/>
      <c r="VJD109" s="40"/>
      <c r="VJE109" s="41"/>
      <c r="VJF109" s="42"/>
      <c r="VJG109" s="41"/>
      <c r="VJH109" s="42"/>
      <c r="VJI109" s="42"/>
      <c r="VJJ109" s="46"/>
      <c r="VJK109" s="47"/>
      <c r="VJL109" s="47"/>
      <c r="VJM109" s="41"/>
      <c r="VJO109" s="40"/>
      <c r="VJP109" s="41"/>
      <c r="VJQ109" s="42"/>
      <c r="VJR109" s="41"/>
      <c r="VJS109" s="42"/>
      <c r="VJT109" s="42"/>
      <c r="VJU109" s="46"/>
      <c r="VJV109" s="47"/>
      <c r="VJW109" s="47"/>
      <c r="VJX109" s="41"/>
      <c r="VJZ109" s="40"/>
      <c r="VKA109" s="41"/>
      <c r="VKB109" s="42"/>
      <c r="VKC109" s="41"/>
      <c r="VKD109" s="42"/>
      <c r="VKE109" s="42"/>
      <c r="VKF109" s="46"/>
      <c r="VKG109" s="47"/>
      <c r="VKH109" s="47"/>
      <c r="VKI109" s="41"/>
      <c r="VKK109" s="40"/>
      <c r="VKL109" s="41"/>
      <c r="VKM109" s="42"/>
      <c r="VKN109" s="41"/>
      <c r="VKO109" s="42"/>
      <c r="VKP109" s="42"/>
      <c r="VKQ109" s="46"/>
      <c r="VKR109" s="47"/>
      <c r="VKS109" s="47"/>
      <c r="VKT109" s="41"/>
      <c r="VKV109" s="40"/>
      <c r="VKW109" s="41"/>
      <c r="VKX109" s="42"/>
      <c r="VKY109" s="41"/>
      <c r="VKZ109" s="42"/>
      <c r="VLA109" s="42"/>
      <c r="VLB109" s="46"/>
      <c r="VLC109" s="47"/>
      <c r="VLD109" s="47"/>
      <c r="VLE109" s="41"/>
      <c r="VLG109" s="40"/>
      <c r="VLH109" s="41"/>
      <c r="VLI109" s="42"/>
      <c r="VLJ109" s="41"/>
      <c r="VLK109" s="42"/>
      <c r="VLL109" s="42"/>
      <c r="VLM109" s="46"/>
      <c r="VLN109" s="47"/>
      <c r="VLO109" s="47"/>
      <c r="VLP109" s="41"/>
      <c r="VLR109" s="40"/>
      <c r="VLS109" s="41"/>
      <c r="VLT109" s="42"/>
      <c r="VLU109" s="41"/>
      <c r="VLV109" s="42"/>
      <c r="VLW109" s="42"/>
      <c r="VLX109" s="46"/>
      <c r="VLY109" s="47"/>
      <c r="VLZ109" s="47"/>
      <c r="VMA109" s="41"/>
      <c r="VMC109" s="40"/>
      <c r="VMD109" s="41"/>
      <c r="VME109" s="42"/>
      <c r="VMF109" s="41"/>
      <c r="VMG109" s="42"/>
      <c r="VMH109" s="42"/>
      <c r="VMI109" s="46"/>
      <c r="VMJ109" s="47"/>
      <c r="VMK109" s="47"/>
      <c r="VML109" s="41"/>
      <c r="VMN109" s="40"/>
      <c r="VMO109" s="41"/>
      <c r="VMP109" s="42"/>
      <c r="VMQ109" s="41"/>
      <c r="VMR109" s="42"/>
      <c r="VMS109" s="42"/>
      <c r="VMT109" s="46"/>
      <c r="VMU109" s="47"/>
      <c r="VMV109" s="47"/>
      <c r="VMW109" s="41"/>
      <c r="VMY109" s="40"/>
      <c r="VMZ109" s="41"/>
      <c r="VNA109" s="42"/>
      <c r="VNB109" s="41"/>
      <c r="VNC109" s="42"/>
      <c r="VND109" s="42"/>
      <c r="VNE109" s="46"/>
      <c r="VNF109" s="47"/>
      <c r="VNG109" s="47"/>
      <c r="VNH109" s="41"/>
      <c r="VNJ109" s="40"/>
      <c r="VNK109" s="41"/>
      <c r="VNL109" s="42"/>
      <c r="VNM109" s="41"/>
      <c r="VNN109" s="42"/>
      <c r="VNO109" s="42"/>
      <c r="VNP109" s="46"/>
      <c r="VNQ109" s="47"/>
      <c r="VNR109" s="47"/>
      <c r="VNS109" s="41"/>
      <c r="VNU109" s="40"/>
      <c r="VNV109" s="41"/>
      <c r="VNW109" s="42"/>
      <c r="VNX109" s="41"/>
      <c r="VNY109" s="42"/>
      <c r="VNZ109" s="42"/>
      <c r="VOA109" s="46"/>
      <c r="VOB109" s="47"/>
      <c r="VOC109" s="47"/>
      <c r="VOD109" s="41"/>
      <c r="VOF109" s="40"/>
      <c r="VOG109" s="41"/>
      <c r="VOH109" s="42"/>
      <c r="VOI109" s="41"/>
      <c r="VOJ109" s="42"/>
      <c r="VOK109" s="42"/>
      <c r="VOL109" s="46"/>
      <c r="VOM109" s="47"/>
      <c r="VON109" s="47"/>
      <c r="VOO109" s="41"/>
      <c r="VOQ109" s="40"/>
      <c r="VOR109" s="41"/>
      <c r="VOS109" s="42"/>
      <c r="VOT109" s="41"/>
      <c r="VOU109" s="42"/>
      <c r="VOV109" s="42"/>
      <c r="VOW109" s="46"/>
      <c r="VOX109" s="47"/>
      <c r="VOY109" s="47"/>
      <c r="VOZ109" s="41"/>
      <c r="VPB109" s="40"/>
      <c r="VPC109" s="41"/>
      <c r="VPD109" s="42"/>
      <c r="VPE109" s="41"/>
      <c r="VPF109" s="42"/>
      <c r="VPG109" s="42"/>
      <c r="VPH109" s="46"/>
      <c r="VPI109" s="47"/>
      <c r="VPJ109" s="47"/>
      <c r="VPK109" s="41"/>
      <c r="VPM109" s="40"/>
      <c r="VPN109" s="41"/>
      <c r="VPO109" s="42"/>
      <c r="VPP109" s="41"/>
      <c r="VPQ109" s="42"/>
      <c r="VPR109" s="42"/>
      <c r="VPS109" s="46"/>
      <c r="VPT109" s="47"/>
      <c r="VPU109" s="47"/>
      <c r="VPV109" s="41"/>
      <c r="VPX109" s="40"/>
      <c r="VPY109" s="41"/>
      <c r="VPZ109" s="42"/>
      <c r="VQA109" s="41"/>
      <c r="VQB109" s="42"/>
      <c r="VQC109" s="42"/>
      <c r="VQD109" s="46"/>
      <c r="VQE109" s="47"/>
      <c r="VQF109" s="47"/>
      <c r="VQG109" s="41"/>
      <c r="VQI109" s="40"/>
      <c r="VQJ109" s="41"/>
      <c r="VQK109" s="42"/>
      <c r="VQL109" s="41"/>
      <c r="VQM109" s="42"/>
      <c r="VQN109" s="42"/>
      <c r="VQO109" s="46"/>
      <c r="VQP109" s="47"/>
      <c r="VQQ109" s="47"/>
      <c r="VQR109" s="41"/>
      <c r="VQT109" s="40"/>
      <c r="VQU109" s="41"/>
      <c r="VQV109" s="42"/>
      <c r="VQW109" s="41"/>
      <c r="VQX109" s="42"/>
      <c r="VQY109" s="42"/>
      <c r="VQZ109" s="46"/>
      <c r="VRA109" s="47"/>
      <c r="VRB109" s="47"/>
      <c r="VRC109" s="41"/>
      <c r="VRE109" s="40"/>
      <c r="VRF109" s="41"/>
      <c r="VRG109" s="42"/>
      <c r="VRH109" s="41"/>
      <c r="VRI109" s="42"/>
      <c r="VRJ109" s="42"/>
      <c r="VRK109" s="46"/>
      <c r="VRL109" s="47"/>
      <c r="VRM109" s="47"/>
      <c r="VRN109" s="41"/>
      <c r="VRP109" s="40"/>
      <c r="VRQ109" s="41"/>
      <c r="VRR109" s="42"/>
      <c r="VRS109" s="41"/>
      <c r="VRT109" s="42"/>
      <c r="VRU109" s="42"/>
      <c r="VRV109" s="46"/>
      <c r="VRW109" s="47"/>
      <c r="VRX109" s="47"/>
      <c r="VRY109" s="41"/>
      <c r="VSA109" s="40"/>
      <c r="VSB109" s="41"/>
      <c r="VSC109" s="42"/>
      <c r="VSD109" s="41"/>
      <c r="VSE109" s="42"/>
      <c r="VSF109" s="42"/>
      <c r="VSG109" s="46"/>
      <c r="VSH109" s="47"/>
      <c r="VSI109" s="47"/>
      <c r="VSJ109" s="41"/>
      <c r="VSL109" s="40"/>
      <c r="VSM109" s="41"/>
      <c r="VSN109" s="42"/>
      <c r="VSO109" s="41"/>
      <c r="VSP109" s="42"/>
      <c r="VSQ109" s="42"/>
      <c r="VSR109" s="46"/>
      <c r="VSS109" s="47"/>
      <c r="VST109" s="47"/>
      <c r="VSU109" s="41"/>
      <c r="VSW109" s="40"/>
      <c r="VSX109" s="41"/>
      <c r="VSY109" s="42"/>
      <c r="VSZ109" s="41"/>
      <c r="VTA109" s="42"/>
      <c r="VTB109" s="42"/>
      <c r="VTC109" s="46"/>
      <c r="VTD109" s="47"/>
      <c r="VTE109" s="47"/>
      <c r="VTF109" s="41"/>
      <c r="VTH109" s="40"/>
      <c r="VTI109" s="41"/>
      <c r="VTJ109" s="42"/>
      <c r="VTK109" s="41"/>
      <c r="VTL109" s="42"/>
      <c r="VTM109" s="42"/>
      <c r="VTN109" s="46"/>
      <c r="VTO109" s="47"/>
      <c r="VTP109" s="47"/>
      <c r="VTQ109" s="41"/>
      <c r="VTS109" s="40"/>
      <c r="VTT109" s="41"/>
      <c r="VTU109" s="42"/>
      <c r="VTV109" s="41"/>
      <c r="VTW109" s="42"/>
      <c r="VTX109" s="42"/>
      <c r="VTY109" s="46"/>
      <c r="VTZ109" s="47"/>
      <c r="VUA109" s="47"/>
      <c r="VUB109" s="41"/>
      <c r="VUD109" s="40"/>
      <c r="VUE109" s="41"/>
      <c r="VUF109" s="42"/>
      <c r="VUG109" s="41"/>
      <c r="VUH109" s="42"/>
      <c r="VUI109" s="42"/>
      <c r="VUJ109" s="46"/>
      <c r="VUK109" s="47"/>
      <c r="VUL109" s="47"/>
      <c r="VUM109" s="41"/>
      <c r="VUO109" s="40"/>
      <c r="VUP109" s="41"/>
      <c r="VUQ109" s="42"/>
      <c r="VUR109" s="41"/>
      <c r="VUS109" s="42"/>
      <c r="VUT109" s="42"/>
      <c r="VUU109" s="46"/>
      <c r="VUV109" s="47"/>
      <c r="VUW109" s="47"/>
      <c r="VUX109" s="41"/>
      <c r="VUZ109" s="40"/>
      <c r="VVA109" s="41"/>
      <c r="VVB109" s="42"/>
      <c r="VVC109" s="41"/>
      <c r="VVD109" s="42"/>
      <c r="VVE109" s="42"/>
      <c r="VVF109" s="46"/>
      <c r="VVG109" s="47"/>
      <c r="VVH109" s="47"/>
      <c r="VVI109" s="41"/>
      <c r="VVK109" s="40"/>
      <c r="VVL109" s="41"/>
      <c r="VVM109" s="42"/>
      <c r="VVN109" s="41"/>
      <c r="VVO109" s="42"/>
      <c r="VVP109" s="42"/>
      <c r="VVQ109" s="46"/>
      <c r="VVR109" s="47"/>
      <c r="VVS109" s="47"/>
      <c r="VVT109" s="41"/>
      <c r="VVV109" s="40"/>
      <c r="VVW109" s="41"/>
      <c r="VVX109" s="42"/>
      <c r="VVY109" s="41"/>
      <c r="VVZ109" s="42"/>
      <c r="VWA109" s="42"/>
      <c r="VWB109" s="46"/>
      <c r="VWC109" s="47"/>
      <c r="VWD109" s="47"/>
      <c r="VWE109" s="41"/>
      <c r="VWG109" s="40"/>
      <c r="VWH109" s="41"/>
      <c r="VWI109" s="42"/>
      <c r="VWJ109" s="41"/>
      <c r="VWK109" s="42"/>
      <c r="VWL109" s="42"/>
      <c r="VWM109" s="46"/>
      <c r="VWN109" s="47"/>
      <c r="VWO109" s="47"/>
      <c r="VWP109" s="41"/>
      <c r="VWR109" s="40"/>
      <c r="VWS109" s="41"/>
      <c r="VWT109" s="42"/>
      <c r="VWU109" s="41"/>
      <c r="VWV109" s="42"/>
      <c r="VWW109" s="42"/>
      <c r="VWX109" s="46"/>
      <c r="VWY109" s="47"/>
      <c r="VWZ109" s="47"/>
      <c r="VXA109" s="41"/>
      <c r="VXC109" s="40"/>
      <c r="VXD109" s="41"/>
      <c r="VXE109" s="42"/>
      <c r="VXF109" s="41"/>
      <c r="VXG109" s="42"/>
      <c r="VXH109" s="42"/>
      <c r="VXI109" s="46"/>
      <c r="VXJ109" s="47"/>
      <c r="VXK109" s="47"/>
      <c r="VXL109" s="41"/>
      <c r="VXN109" s="40"/>
      <c r="VXO109" s="41"/>
      <c r="VXP109" s="42"/>
      <c r="VXQ109" s="41"/>
      <c r="VXR109" s="42"/>
      <c r="VXS109" s="42"/>
      <c r="VXT109" s="46"/>
      <c r="VXU109" s="47"/>
      <c r="VXV109" s="47"/>
      <c r="VXW109" s="41"/>
      <c r="VXY109" s="40"/>
      <c r="VXZ109" s="41"/>
      <c r="VYA109" s="42"/>
      <c r="VYB109" s="41"/>
      <c r="VYC109" s="42"/>
      <c r="VYD109" s="42"/>
      <c r="VYE109" s="46"/>
      <c r="VYF109" s="47"/>
      <c r="VYG109" s="47"/>
      <c r="VYH109" s="41"/>
      <c r="VYJ109" s="40"/>
      <c r="VYK109" s="41"/>
      <c r="VYL109" s="42"/>
      <c r="VYM109" s="41"/>
      <c r="VYN109" s="42"/>
      <c r="VYO109" s="42"/>
      <c r="VYP109" s="46"/>
      <c r="VYQ109" s="47"/>
      <c r="VYR109" s="47"/>
      <c r="VYS109" s="41"/>
      <c r="VYU109" s="40"/>
      <c r="VYV109" s="41"/>
      <c r="VYW109" s="42"/>
      <c r="VYX109" s="41"/>
      <c r="VYY109" s="42"/>
      <c r="VYZ109" s="42"/>
      <c r="VZA109" s="46"/>
      <c r="VZB109" s="47"/>
      <c r="VZC109" s="47"/>
      <c r="VZD109" s="41"/>
      <c r="VZF109" s="40"/>
      <c r="VZG109" s="41"/>
      <c r="VZH109" s="42"/>
      <c r="VZI109" s="41"/>
      <c r="VZJ109" s="42"/>
      <c r="VZK109" s="42"/>
      <c r="VZL109" s="46"/>
      <c r="VZM109" s="47"/>
      <c r="VZN109" s="47"/>
      <c r="VZO109" s="41"/>
      <c r="VZQ109" s="40"/>
      <c r="VZR109" s="41"/>
      <c r="VZS109" s="42"/>
      <c r="VZT109" s="41"/>
      <c r="VZU109" s="42"/>
      <c r="VZV109" s="42"/>
      <c r="VZW109" s="46"/>
      <c r="VZX109" s="47"/>
      <c r="VZY109" s="47"/>
      <c r="VZZ109" s="41"/>
      <c r="WAB109" s="40"/>
      <c r="WAC109" s="41"/>
      <c r="WAD109" s="42"/>
      <c r="WAE109" s="41"/>
      <c r="WAF109" s="42"/>
      <c r="WAG109" s="42"/>
      <c r="WAH109" s="46"/>
      <c r="WAI109" s="47"/>
      <c r="WAJ109" s="47"/>
      <c r="WAK109" s="41"/>
      <c r="WAM109" s="40"/>
      <c r="WAN109" s="41"/>
      <c r="WAO109" s="42"/>
      <c r="WAP109" s="41"/>
      <c r="WAQ109" s="42"/>
      <c r="WAR109" s="42"/>
      <c r="WAS109" s="46"/>
      <c r="WAT109" s="47"/>
      <c r="WAU109" s="47"/>
      <c r="WAV109" s="41"/>
      <c r="WAX109" s="40"/>
      <c r="WAY109" s="41"/>
      <c r="WAZ109" s="42"/>
      <c r="WBA109" s="41"/>
      <c r="WBB109" s="42"/>
      <c r="WBC109" s="42"/>
      <c r="WBD109" s="46"/>
      <c r="WBE109" s="47"/>
      <c r="WBF109" s="47"/>
      <c r="WBG109" s="41"/>
      <c r="WBI109" s="40"/>
      <c r="WBJ109" s="41"/>
      <c r="WBK109" s="42"/>
      <c r="WBL109" s="41"/>
      <c r="WBM109" s="42"/>
      <c r="WBN109" s="42"/>
      <c r="WBO109" s="46"/>
      <c r="WBP109" s="47"/>
      <c r="WBQ109" s="47"/>
      <c r="WBR109" s="41"/>
      <c r="WBT109" s="40"/>
      <c r="WBU109" s="41"/>
      <c r="WBV109" s="42"/>
      <c r="WBW109" s="41"/>
      <c r="WBX109" s="42"/>
      <c r="WBY109" s="42"/>
      <c r="WBZ109" s="46"/>
      <c r="WCA109" s="47"/>
      <c r="WCB109" s="47"/>
      <c r="WCC109" s="41"/>
      <c r="WCE109" s="40"/>
      <c r="WCF109" s="41"/>
      <c r="WCG109" s="42"/>
      <c r="WCH109" s="41"/>
      <c r="WCI109" s="42"/>
      <c r="WCJ109" s="42"/>
      <c r="WCK109" s="46"/>
      <c r="WCL109" s="47"/>
      <c r="WCM109" s="47"/>
      <c r="WCN109" s="41"/>
      <c r="WCP109" s="40"/>
      <c r="WCQ109" s="41"/>
      <c r="WCR109" s="42"/>
      <c r="WCS109" s="41"/>
      <c r="WCT109" s="42"/>
      <c r="WCU109" s="42"/>
      <c r="WCV109" s="46"/>
      <c r="WCW109" s="47"/>
      <c r="WCX109" s="47"/>
      <c r="WCY109" s="41"/>
      <c r="WDA109" s="40"/>
      <c r="WDB109" s="41"/>
      <c r="WDC109" s="42"/>
      <c r="WDD109" s="41"/>
      <c r="WDE109" s="42"/>
      <c r="WDF109" s="42"/>
      <c r="WDG109" s="46"/>
      <c r="WDH109" s="47"/>
      <c r="WDI109" s="47"/>
      <c r="WDJ109" s="41"/>
      <c r="WDL109" s="40"/>
      <c r="WDM109" s="41"/>
      <c r="WDN109" s="42"/>
      <c r="WDO109" s="41"/>
      <c r="WDP109" s="42"/>
      <c r="WDQ109" s="42"/>
      <c r="WDR109" s="46"/>
      <c r="WDS109" s="47"/>
      <c r="WDT109" s="47"/>
      <c r="WDU109" s="41"/>
      <c r="WDW109" s="40"/>
      <c r="WDX109" s="41"/>
      <c r="WDY109" s="42"/>
      <c r="WDZ109" s="41"/>
      <c r="WEA109" s="42"/>
      <c r="WEB109" s="42"/>
      <c r="WEC109" s="46"/>
      <c r="WED109" s="47"/>
      <c r="WEE109" s="47"/>
      <c r="WEF109" s="41"/>
      <c r="WEH109" s="40"/>
      <c r="WEI109" s="41"/>
      <c r="WEJ109" s="42"/>
      <c r="WEK109" s="41"/>
      <c r="WEL109" s="42"/>
      <c r="WEM109" s="42"/>
      <c r="WEN109" s="46"/>
      <c r="WEO109" s="47"/>
      <c r="WEP109" s="47"/>
      <c r="WEQ109" s="41"/>
      <c r="WES109" s="40"/>
      <c r="WET109" s="41"/>
      <c r="WEU109" s="42"/>
      <c r="WEV109" s="41"/>
      <c r="WEW109" s="42"/>
      <c r="WEX109" s="42"/>
      <c r="WEY109" s="46"/>
      <c r="WEZ109" s="47"/>
      <c r="WFA109" s="47"/>
      <c r="WFB109" s="41"/>
      <c r="WFD109" s="40"/>
      <c r="WFE109" s="41"/>
      <c r="WFF109" s="42"/>
      <c r="WFG109" s="41"/>
      <c r="WFH109" s="42"/>
      <c r="WFI109" s="42"/>
      <c r="WFJ109" s="46"/>
      <c r="WFK109" s="47"/>
      <c r="WFL109" s="47"/>
      <c r="WFM109" s="41"/>
      <c r="WFO109" s="40"/>
      <c r="WFP109" s="41"/>
      <c r="WFQ109" s="42"/>
      <c r="WFR109" s="41"/>
      <c r="WFS109" s="42"/>
      <c r="WFT109" s="42"/>
      <c r="WFU109" s="46"/>
      <c r="WFV109" s="47"/>
      <c r="WFW109" s="47"/>
      <c r="WFX109" s="41"/>
      <c r="WFZ109" s="40"/>
      <c r="WGA109" s="41"/>
      <c r="WGB109" s="42"/>
      <c r="WGC109" s="41"/>
      <c r="WGD109" s="42"/>
      <c r="WGE109" s="42"/>
      <c r="WGF109" s="46"/>
      <c r="WGG109" s="47"/>
      <c r="WGH109" s="47"/>
      <c r="WGI109" s="41"/>
      <c r="WGK109" s="40"/>
      <c r="WGL109" s="41"/>
      <c r="WGM109" s="42"/>
      <c r="WGN109" s="41"/>
      <c r="WGO109" s="42"/>
      <c r="WGP109" s="42"/>
      <c r="WGQ109" s="46"/>
      <c r="WGR109" s="47"/>
      <c r="WGS109" s="47"/>
      <c r="WGT109" s="41"/>
      <c r="WGV109" s="40"/>
      <c r="WGW109" s="41"/>
      <c r="WGX109" s="42"/>
      <c r="WGY109" s="41"/>
      <c r="WGZ109" s="42"/>
      <c r="WHA109" s="42"/>
      <c r="WHB109" s="46"/>
      <c r="WHC109" s="47"/>
      <c r="WHD109" s="47"/>
      <c r="WHE109" s="41"/>
      <c r="WHG109" s="40"/>
      <c r="WHH109" s="41"/>
      <c r="WHI109" s="42"/>
      <c r="WHJ109" s="41"/>
      <c r="WHK109" s="42"/>
      <c r="WHL109" s="42"/>
      <c r="WHM109" s="46"/>
      <c r="WHN109" s="47"/>
      <c r="WHO109" s="47"/>
      <c r="WHP109" s="41"/>
      <c r="WHR109" s="40"/>
      <c r="WHS109" s="41"/>
      <c r="WHT109" s="42"/>
      <c r="WHU109" s="41"/>
      <c r="WHV109" s="42"/>
      <c r="WHW109" s="42"/>
      <c r="WHX109" s="46"/>
      <c r="WHY109" s="47"/>
      <c r="WHZ109" s="47"/>
      <c r="WIA109" s="41"/>
      <c r="WIC109" s="40"/>
      <c r="WID109" s="41"/>
      <c r="WIE109" s="42"/>
      <c r="WIF109" s="41"/>
      <c r="WIG109" s="42"/>
      <c r="WIH109" s="42"/>
      <c r="WII109" s="46"/>
      <c r="WIJ109" s="47"/>
      <c r="WIK109" s="47"/>
      <c r="WIL109" s="41"/>
      <c r="WIN109" s="40"/>
      <c r="WIO109" s="41"/>
      <c r="WIP109" s="42"/>
      <c r="WIQ109" s="41"/>
      <c r="WIR109" s="42"/>
      <c r="WIS109" s="42"/>
      <c r="WIT109" s="46"/>
      <c r="WIU109" s="47"/>
      <c r="WIV109" s="47"/>
      <c r="WIW109" s="41"/>
      <c r="WIY109" s="40"/>
      <c r="WIZ109" s="41"/>
      <c r="WJA109" s="42"/>
      <c r="WJB109" s="41"/>
      <c r="WJC109" s="42"/>
      <c r="WJD109" s="42"/>
      <c r="WJE109" s="46"/>
      <c r="WJF109" s="47"/>
      <c r="WJG109" s="47"/>
      <c r="WJH109" s="41"/>
      <c r="WJJ109" s="40"/>
      <c r="WJK109" s="41"/>
      <c r="WJL109" s="42"/>
      <c r="WJM109" s="41"/>
      <c r="WJN109" s="42"/>
      <c r="WJO109" s="42"/>
      <c r="WJP109" s="46"/>
      <c r="WJQ109" s="47"/>
      <c r="WJR109" s="47"/>
      <c r="WJS109" s="41"/>
      <c r="WJU109" s="40"/>
      <c r="WJV109" s="41"/>
      <c r="WJW109" s="42"/>
      <c r="WJX109" s="41"/>
      <c r="WJY109" s="42"/>
      <c r="WJZ109" s="42"/>
      <c r="WKA109" s="46"/>
      <c r="WKB109" s="47"/>
      <c r="WKC109" s="47"/>
      <c r="WKD109" s="41"/>
      <c r="WKF109" s="40"/>
      <c r="WKG109" s="41"/>
      <c r="WKH109" s="42"/>
      <c r="WKI109" s="41"/>
      <c r="WKJ109" s="42"/>
      <c r="WKK109" s="42"/>
      <c r="WKL109" s="46"/>
      <c r="WKM109" s="47"/>
      <c r="WKN109" s="47"/>
      <c r="WKO109" s="41"/>
      <c r="WKQ109" s="40"/>
      <c r="WKR109" s="41"/>
      <c r="WKS109" s="42"/>
      <c r="WKT109" s="41"/>
      <c r="WKU109" s="42"/>
      <c r="WKV109" s="42"/>
      <c r="WKW109" s="46"/>
      <c r="WKX109" s="47"/>
      <c r="WKY109" s="47"/>
      <c r="WKZ109" s="41"/>
      <c r="WLB109" s="40"/>
      <c r="WLC109" s="41"/>
      <c r="WLD109" s="42"/>
      <c r="WLE109" s="41"/>
      <c r="WLF109" s="42"/>
      <c r="WLG109" s="42"/>
      <c r="WLH109" s="46"/>
      <c r="WLI109" s="47"/>
      <c r="WLJ109" s="47"/>
      <c r="WLK109" s="41"/>
      <c r="WLM109" s="40"/>
      <c r="WLN109" s="41"/>
      <c r="WLO109" s="42"/>
      <c r="WLP109" s="41"/>
      <c r="WLQ109" s="42"/>
      <c r="WLR109" s="42"/>
      <c r="WLS109" s="46"/>
      <c r="WLT109" s="47"/>
      <c r="WLU109" s="47"/>
      <c r="WLV109" s="41"/>
      <c r="WLX109" s="40"/>
      <c r="WLY109" s="41"/>
      <c r="WLZ109" s="42"/>
      <c r="WMA109" s="41"/>
      <c r="WMB109" s="42"/>
      <c r="WMC109" s="42"/>
      <c r="WMD109" s="46"/>
      <c r="WME109" s="47"/>
      <c r="WMF109" s="47"/>
      <c r="WMG109" s="41"/>
      <c r="WMI109" s="40"/>
      <c r="WMJ109" s="41"/>
      <c r="WMK109" s="42"/>
      <c r="WML109" s="41"/>
      <c r="WMM109" s="42"/>
      <c r="WMN109" s="42"/>
      <c r="WMO109" s="46"/>
      <c r="WMP109" s="47"/>
      <c r="WMQ109" s="47"/>
      <c r="WMR109" s="41"/>
      <c r="WMT109" s="40"/>
      <c r="WMU109" s="41"/>
      <c r="WMV109" s="42"/>
      <c r="WMW109" s="41"/>
      <c r="WMX109" s="42"/>
      <c r="WMY109" s="42"/>
      <c r="WMZ109" s="46"/>
      <c r="WNA109" s="47"/>
      <c r="WNB109" s="47"/>
      <c r="WNC109" s="41"/>
      <c r="WNE109" s="40"/>
      <c r="WNF109" s="41"/>
      <c r="WNG109" s="42"/>
      <c r="WNH109" s="41"/>
      <c r="WNI109" s="42"/>
      <c r="WNJ109" s="42"/>
      <c r="WNK109" s="46"/>
      <c r="WNL109" s="47"/>
      <c r="WNM109" s="47"/>
      <c r="WNN109" s="41"/>
      <c r="WNP109" s="40"/>
      <c r="WNQ109" s="41"/>
      <c r="WNR109" s="42"/>
      <c r="WNS109" s="41"/>
      <c r="WNT109" s="42"/>
      <c r="WNU109" s="42"/>
      <c r="WNV109" s="46"/>
      <c r="WNW109" s="47"/>
      <c r="WNX109" s="47"/>
      <c r="WNY109" s="41"/>
      <c r="WOA109" s="40"/>
      <c r="WOB109" s="41"/>
      <c r="WOC109" s="42"/>
      <c r="WOD109" s="41"/>
      <c r="WOE109" s="42"/>
      <c r="WOF109" s="42"/>
      <c r="WOG109" s="46"/>
      <c r="WOH109" s="47"/>
      <c r="WOI109" s="47"/>
      <c r="WOJ109" s="41"/>
      <c r="WOL109" s="40"/>
      <c r="WOM109" s="41"/>
      <c r="WON109" s="42"/>
      <c r="WOO109" s="41"/>
      <c r="WOP109" s="42"/>
      <c r="WOQ109" s="42"/>
      <c r="WOR109" s="46"/>
      <c r="WOS109" s="47"/>
      <c r="WOT109" s="47"/>
      <c r="WOU109" s="41"/>
      <c r="WOW109" s="40"/>
      <c r="WOX109" s="41"/>
      <c r="WOY109" s="42"/>
      <c r="WOZ109" s="41"/>
      <c r="WPA109" s="42"/>
      <c r="WPB109" s="42"/>
      <c r="WPC109" s="46"/>
      <c r="WPD109" s="47"/>
      <c r="WPE109" s="47"/>
      <c r="WPF109" s="41"/>
      <c r="WPH109" s="40"/>
      <c r="WPI109" s="41"/>
      <c r="WPJ109" s="42"/>
      <c r="WPK109" s="41"/>
      <c r="WPL109" s="42"/>
      <c r="WPM109" s="42"/>
      <c r="WPN109" s="46"/>
      <c r="WPO109" s="47"/>
      <c r="WPP109" s="47"/>
      <c r="WPQ109" s="41"/>
      <c r="WPS109" s="40"/>
      <c r="WPT109" s="41"/>
      <c r="WPU109" s="42"/>
      <c r="WPV109" s="41"/>
      <c r="WPW109" s="42"/>
      <c r="WPX109" s="42"/>
      <c r="WPY109" s="46"/>
      <c r="WPZ109" s="47"/>
      <c r="WQA109" s="47"/>
      <c r="WQB109" s="41"/>
      <c r="WQD109" s="40"/>
      <c r="WQE109" s="41"/>
      <c r="WQF109" s="42"/>
      <c r="WQG109" s="41"/>
      <c r="WQH109" s="42"/>
      <c r="WQI109" s="42"/>
      <c r="WQJ109" s="46"/>
      <c r="WQK109" s="47"/>
      <c r="WQL109" s="47"/>
      <c r="WQM109" s="41"/>
      <c r="WQO109" s="40"/>
      <c r="WQP109" s="41"/>
      <c r="WQQ109" s="42"/>
      <c r="WQR109" s="41"/>
      <c r="WQS109" s="42"/>
      <c r="WQT109" s="42"/>
      <c r="WQU109" s="46"/>
      <c r="WQV109" s="47"/>
      <c r="WQW109" s="47"/>
      <c r="WQX109" s="41"/>
      <c r="WQZ109" s="40"/>
      <c r="WRA109" s="41"/>
      <c r="WRB109" s="42"/>
      <c r="WRC109" s="41"/>
      <c r="WRD109" s="42"/>
      <c r="WRE109" s="42"/>
      <c r="WRF109" s="46"/>
      <c r="WRG109" s="47"/>
      <c r="WRH109" s="47"/>
      <c r="WRI109" s="41"/>
      <c r="WRK109" s="40"/>
      <c r="WRL109" s="41"/>
      <c r="WRM109" s="42"/>
      <c r="WRN109" s="41"/>
      <c r="WRO109" s="42"/>
      <c r="WRP109" s="42"/>
      <c r="WRQ109" s="46"/>
      <c r="WRR109" s="47"/>
      <c r="WRS109" s="47"/>
      <c r="WRT109" s="41"/>
      <c r="WRV109" s="40"/>
      <c r="WRW109" s="41"/>
      <c r="WRX109" s="42"/>
      <c r="WRY109" s="41"/>
      <c r="WRZ109" s="42"/>
      <c r="WSA109" s="42"/>
      <c r="WSB109" s="46"/>
      <c r="WSC109" s="47"/>
      <c r="WSD109" s="47"/>
      <c r="WSE109" s="41"/>
      <c r="WSG109" s="40"/>
      <c r="WSH109" s="41"/>
      <c r="WSI109" s="42"/>
      <c r="WSJ109" s="41"/>
      <c r="WSK109" s="42"/>
      <c r="WSL109" s="42"/>
      <c r="WSM109" s="46"/>
      <c r="WSN109" s="47"/>
      <c r="WSO109" s="47"/>
      <c r="WSP109" s="41"/>
      <c r="WSR109" s="40"/>
      <c r="WSS109" s="41"/>
      <c r="WST109" s="42"/>
      <c r="WSU109" s="41"/>
      <c r="WSV109" s="42"/>
      <c r="WSW109" s="42"/>
      <c r="WSX109" s="46"/>
      <c r="WSY109" s="47"/>
      <c r="WSZ109" s="47"/>
      <c r="WTA109" s="41"/>
      <c r="WTC109" s="40"/>
      <c r="WTD109" s="41"/>
      <c r="WTE109" s="42"/>
      <c r="WTF109" s="41"/>
      <c r="WTG109" s="42"/>
      <c r="WTH109" s="42"/>
      <c r="WTI109" s="46"/>
      <c r="WTJ109" s="47"/>
      <c r="WTK109" s="47"/>
      <c r="WTL109" s="41"/>
      <c r="WTN109" s="40"/>
      <c r="WTO109" s="41"/>
      <c r="WTP109" s="42"/>
      <c r="WTQ109" s="41"/>
      <c r="WTR109" s="42"/>
      <c r="WTS109" s="42"/>
      <c r="WTT109" s="46"/>
      <c r="WTU109" s="47"/>
      <c r="WTV109" s="47"/>
      <c r="WTW109" s="41"/>
      <c r="WTY109" s="40"/>
      <c r="WTZ109" s="41"/>
      <c r="WUA109" s="42"/>
      <c r="WUB109" s="41"/>
      <c r="WUC109" s="42"/>
      <c r="WUD109" s="42"/>
      <c r="WUE109" s="46"/>
      <c r="WUF109" s="47"/>
      <c r="WUG109" s="47"/>
      <c r="WUH109" s="41"/>
      <c r="WUJ109" s="40"/>
      <c r="WUK109" s="41"/>
      <c r="WUL109" s="42"/>
      <c r="WUM109" s="41"/>
      <c r="WUN109" s="42"/>
      <c r="WUO109" s="42"/>
      <c r="WUP109" s="46"/>
      <c r="WUQ109" s="47"/>
      <c r="WUR109" s="47"/>
      <c r="WUS109" s="41"/>
      <c r="WUU109" s="40"/>
      <c r="WUV109" s="41"/>
      <c r="WUW109" s="42"/>
      <c r="WUX109" s="41"/>
      <c r="WUY109" s="42"/>
      <c r="WUZ109" s="42"/>
      <c r="WVA109" s="46"/>
      <c r="WVB109" s="47"/>
      <c r="WVC109" s="47"/>
      <c r="WVD109" s="41"/>
      <c r="WVF109" s="40"/>
      <c r="WVG109" s="41"/>
      <c r="WVH109" s="42"/>
      <c r="WVI109" s="41"/>
      <c r="WVJ109" s="42"/>
      <c r="WVK109" s="42"/>
      <c r="WVL109" s="46"/>
      <c r="WVM109" s="47"/>
      <c r="WVN109" s="47"/>
      <c r="WVO109" s="41"/>
      <c r="WVQ109" s="40"/>
      <c r="WVR109" s="41"/>
      <c r="WVS109" s="42"/>
      <c r="WVT109" s="41"/>
      <c r="WVU109" s="42"/>
      <c r="WVV109" s="42"/>
      <c r="WVW109" s="46"/>
      <c r="WVX109" s="47"/>
      <c r="WVY109" s="47"/>
      <c r="WVZ109" s="41"/>
      <c r="WWB109" s="40"/>
      <c r="WWC109" s="41"/>
      <c r="WWD109" s="42"/>
      <c r="WWE109" s="41"/>
      <c r="WWF109" s="42"/>
      <c r="WWG109" s="42"/>
      <c r="WWH109" s="46"/>
      <c r="WWI109" s="47"/>
      <c r="WWJ109" s="47"/>
      <c r="WWK109" s="41"/>
      <c r="WWM109" s="40"/>
      <c r="WWN109" s="41"/>
      <c r="WWO109" s="42"/>
      <c r="WWP109" s="41"/>
      <c r="WWQ109" s="42"/>
      <c r="WWR109" s="42"/>
      <c r="WWS109" s="46"/>
      <c r="WWT109" s="47"/>
      <c r="WWU109" s="47"/>
      <c r="WWV109" s="41"/>
      <c r="WWX109" s="40"/>
      <c r="WWY109" s="41"/>
      <c r="WWZ109" s="42"/>
      <c r="WXA109" s="41"/>
      <c r="WXB109" s="42"/>
      <c r="WXC109" s="42"/>
      <c r="WXD109" s="46"/>
      <c r="WXE109" s="47"/>
      <c r="WXF109" s="47"/>
      <c r="WXG109" s="41"/>
      <c r="WXI109" s="40"/>
      <c r="WXJ109" s="41"/>
      <c r="WXK109" s="42"/>
      <c r="WXL109" s="41"/>
      <c r="WXM109" s="42"/>
      <c r="WXN109" s="42"/>
      <c r="WXO109" s="46"/>
      <c r="WXP109" s="47"/>
      <c r="WXQ109" s="47"/>
      <c r="WXR109" s="41"/>
      <c r="WXT109" s="40"/>
      <c r="WXU109" s="41"/>
      <c r="WXV109" s="42"/>
      <c r="WXW109" s="41"/>
      <c r="WXX109" s="42"/>
      <c r="WXY109" s="42"/>
      <c r="WXZ109" s="46"/>
      <c r="WYA109" s="47"/>
      <c r="WYB109" s="47"/>
      <c r="WYC109" s="41"/>
      <c r="WYE109" s="40"/>
      <c r="WYF109" s="41"/>
      <c r="WYG109" s="42"/>
      <c r="WYH109" s="41"/>
      <c r="WYI109" s="42"/>
      <c r="WYJ109" s="42"/>
      <c r="WYK109" s="46"/>
      <c r="WYL109" s="47"/>
      <c r="WYM109" s="47"/>
      <c r="WYN109" s="41"/>
      <c r="WYP109" s="40"/>
      <c r="WYQ109" s="41"/>
      <c r="WYR109" s="42"/>
      <c r="WYS109" s="41"/>
      <c r="WYT109" s="42"/>
      <c r="WYU109" s="42"/>
      <c r="WYV109" s="46"/>
      <c r="WYW109" s="47"/>
      <c r="WYX109" s="47"/>
      <c r="WYY109" s="41"/>
      <c r="WZA109" s="40"/>
      <c r="WZB109" s="41"/>
      <c r="WZC109" s="42"/>
      <c r="WZD109" s="41"/>
      <c r="WZE109" s="42"/>
      <c r="WZF109" s="42"/>
      <c r="WZG109" s="46"/>
      <c r="WZH109" s="47"/>
      <c r="WZI109" s="47"/>
      <c r="WZJ109" s="41"/>
      <c r="WZL109" s="40"/>
      <c r="WZM109" s="41"/>
      <c r="WZN109" s="42"/>
      <c r="WZO109" s="41"/>
      <c r="WZP109" s="42"/>
      <c r="WZQ109" s="42"/>
      <c r="WZR109" s="46"/>
      <c r="WZS109" s="47"/>
      <c r="WZT109" s="47"/>
      <c r="WZU109" s="41"/>
      <c r="WZW109" s="40"/>
      <c r="WZX109" s="41"/>
      <c r="WZY109" s="42"/>
      <c r="WZZ109" s="41"/>
      <c r="XAA109" s="42"/>
      <c r="XAB109" s="42"/>
      <c r="XAC109" s="46"/>
      <c r="XAD109" s="47"/>
      <c r="XAE109" s="47"/>
      <c r="XAF109" s="41"/>
      <c r="XAH109" s="40"/>
      <c r="XAI109" s="41"/>
      <c r="XAJ109" s="42"/>
      <c r="XAK109" s="41"/>
      <c r="XAL109" s="42"/>
      <c r="XAM109" s="42"/>
      <c r="XAN109" s="46"/>
      <c r="XAO109" s="47"/>
      <c r="XAP109" s="47"/>
      <c r="XAQ109" s="41"/>
      <c r="XAS109" s="40"/>
      <c r="XAT109" s="41"/>
      <c r="XAU109" s="42"/>
      <c r="XAV109" s="41"/>
      <c r="XAW109" s="42"/>
      <c r="XAX109" s="42"/>
      <c r="XAY109" s="46"/>
      <c r="XAZ109" s="47"/>
      <c r="XBA109" s="47"/>
      <c r="XBB109" s="41"/>
      <c r="XBD109" s="40"/>
      <c r="XBE109" s="41"/>
      <c r="XBF109" s="42"/>
      <c r="XBG109" s="41"/>
      <c r="XBH109" s="42"/>
      <c r="XBI109" s="42"/>
      <c r="XBJ109" s="46"/>
      <c r="XBK109" s="47"/>
      <c r="XBL109" s="47"/>
      <c r="XBM109" s="41"/>
      <c r="XBO109" s="40"/>
      <c r="XBP109" s="41"/>
      <c r="XBQ109" s="42"/>
      <c r="XBR109" s="41"/>
      <c r="XBS109" s="42"/>
      <c r="XBT109" s="42"/>
      <c r="XBU109" s="46"/>
      <c r="XBV109" s="47"/>
      <c r="XBW109" s="47"/>
      <c r="XBX109" s="41"/>
      <c r="XBZ109" s="40"/>
      <c r="XCA109" s="41"/>
      <c r="XCB109" s="42"/>
      <c r="XCC109" s="41"/>
      <c r="XCD109" s="42"/>
      <c r="XCE109" s="42"/>
      <c r="XCF109" s="46"/>
      <c r="XCG109" s="47"/>
      <c r="XCH109" s="47"/>
      <c r="XCI109" s="41"/>
      <c r="XCK109" s="40"/>
      <c r="XCL109" s="41"/>
      <c r="XCM109" s="42"/>
      <c r="XCN109" s="41"/>
      <c r="XCO109" s="42"/>
      <c r="XCP109" s="42"/>
      <c r="XCQ109" s="46"/>
      <c r="XCR109" s="47"/>
      <c r="XCS109" s="47"/>
      <c r="XCT109" s="41"/>
      <c r="XCV109" s="40"/>
      <c r="XCW109" s="41"/>
      <c r="XCX109" s="42"/>
      <c r="XCY109" s="41"/>
      <c r="XCZ109" s="42"/>
      <c r="XDA109" s="42"/>
      <c r="XDB109" s="46"/>
      <c r="XDC109" s="47"/>
      <c r="XDD109" s="47"/>
      <c r="XDE109" s="41"/>
      <c r="XDG109" s="40"/>
      <c r="XDH109" s="41"/>
      <c r="XDI109" s="42"/>
      <c r="XDJ109" s="41"/>
      <c r="XDK109" s="42"/>
      <c r="XDL109" s="42"/>
      <c r="XDM109" s="46"/>
      <c r="XDN109" s="47"/>
      <c r="XDO109" s="47"/>
      <c r="XDP109" s="41"/>
      <c r="XDR109" s="40"/>
      <c r="XDS109" s="41"/>
      <c r="XDT109" s="42"/>
      <c r="XDU109" s="41"/>
      <c r="XDV109" s="42"/>
      <c r="XDW109" s="42"/>
      <c r="XDX109" s="46"/>
      <c r="XDY109" s="47"/>
      <c r="XDZ109" s="47"/>
      <c r="XEA109" s="41"/>
      <c r="XEC109" s="40"/>
      <c r="XED109" s="41"/>
      <c r="XEE109" s="42"/>
      <c r="XEF109" s="41"/>
      <c r="XEG109" s="42"/>
      <c r="XEH109" s="42"/>
      <c r="XEI109" s="46"/>
      <c r="XEJ109" s="47"/>
      <c r="XEK109" s="47"/>
      <c r="XEL109" s="41"/>
      <c r="XEN109" s="40"/>
      <c r="XEO109" s="41"/>
      <c r="XEP109" s="42"/>
      <c r="XEQ109" s="41"/>
      <c r="XER109" s="42"/>
      <c r="XES109" s="42"/>
      <c r="XET109" s="46"/>
      <c r="XEU109" s="47"/>
      <c r="XEV109" s="47"/>
      <c r="XEW109" s="41"/>
      <c r="XEY109" s="40"/>
      <c r="XEZ109" s="41"/>
      <c r="XFA109" s="42"/>
    </row>
    <row r="110" s="10" customFormat="1" ht="30" customHeight="1" spans="1:16381">
      <c r="A110" s="24" t="s">
        <v>4</v>
      </c>
      <c r="B110" s="24" t="s">
        <v>5</v>
      </c>
      <c r="C110" s="24" t="s">
        <v>6</v>
      </c>
      <c r="D110" s="24" t="s">
        <v>7</v>
      </c>
      <c r="E110" s="25" t="s">
        <v>8</v>
      </c>
      <c r="F110" s="24" t="s">
        <v>9</v>
      </c>
      <c r="G110" s="24" t="s">
        <v>10</v>
      </c>
      <c r="H110" s="24" t="s">
        <v>11</v>
      </c>
      <c r="I110" s="24" t="s">
        <v>12</v>
      </c>
      <c r="J110" s="24" t="s">
        <v>13</v>
      </c>
      <c r="K110" s="40"/>
      <c r="L110" s="41"/>
      <c r="M110" s="42"/>
      <c r="N110" s="41"/>
      <c r="O110" s="42"/>
      <c r="P110" s="42"/>
      <c r="Q110" s="46"/>
      <c r="R110" s="47"/>
      <c r="S110" s="47"/>
      <c r="T110" s="41"/>
      <c r="V110" s="40"/>
      <c r="W110" s="41"/>
      <c r="X110" s="42"/>
      <c r="Y110" s="41"/>
      <c r="Z110" s="42"/>
      <c r="AA110" s="42"/>
      <c r="AB110" s="46"/>
      <c r="AC110" s="47"/>
      <c r="AD110" s="47"/>
      <c r="AE110" s="41"/>
      <c r="AG110" s="40"/>
      <c r="AH110" s="41"/>
      <c r="AI110" s="42"/>
      <c r="AJ110" s="41"/>
      <c r="AK110" s="42"/>
      <c r="AL110" s="42"/>
      <c r="AM110" s="46"/>
      <c r="AN110" s="47"/>
      <c r="AO110" s="47"/>
      <c r="AP110" s="41"/>
      <c r="AR110" s="40"/>
      <c r="AS110" s="41"/>
      <c r="AT110" s="42"/>
      <c r="AU110" s="41"/>
      <c r="AV110" s="42"/>
      <c r="AW110" s="42"/>
      <c r="AX110" s="46"/>
      <c r="AY110" s="47"/>
      <c r="AZ110" s="47"/>
      <c r="BA110" s="41"/>
      <c r="BC110" s="40"/>
      <c r="BD110" s="41"/>
      <c r="BE110" s="42"/>
      <c r="BF110" s="41"/>
      <c r="BG110" s="42"/>
      <c r="BH110" s="42"/>
      <c r="BI110" s="46"/>
      <c r="BJ110" s="47"/>
      <c r="BK110" s="47"/>
      <c r="BL110" s="41"/>
      <c r="BN110" s="40"/>
      <c r="BO110" s="41"/>
      <c r="BP110" s="42"/>
      <c r="BQ110" s="41"/>
      <c r="BR110" s="42"/>
      <c r="BS110" s="42"/>
      <c r="BT110" s="46"/>
      <c r="BU110" s="47"/>
      <c r="BV110" s="47"/>
      <c r="BW110" s="41"/>
      <c r="BY110" s="40"/>
      <c r="BZ110" s="41"/>
      <c r="CA110" s="42"/>
      <c r="CB110" s="41"/>
      <c r="CC110" s="42"/>
      <c r="CD110" s="42"/>
      <c r="CE110" s="46"/>
      <c r="CF110" s="47"/>
      <c r="CG110" s="47"/>
      <c r="CH110" s="41"/>
      <c r="CJ110" s="40"/>
      <c r="CK110" s="41"/>
      <c r="CL110" s="42"/>
      <c r="CM110" s="41"/>
      <c r="CN110" s="42"/>
      <c r="CO110" s="42"/>
      <c r="CP110" s="46"/>
      <c r="CQ110" s="47"/>
      <c r="CR110" s="47"/>
      <c r="CS110" s="41"/>
      <c r="CU110" s="40"/>
      <c r="CV110" s="41"/>
      <c r="CW110" s="42"/>
      <c r="CX110" s="41"/>
      <c r="CY110" s="42"/>
      <c r="CZ110" s="42"/>
      <c r="DA110" s="46"/>
      <c r="DB110" s="47"/>
      <c r="DC110" s="47"/>
      <c r="DD110" s="41"/>
      <c r="DF110" s="40"/>
      <c r="DG110" s="41"/>
      <c r="DH110" s="42"/>
      <c r="DI110" s="41"/>
      <c r="DJ110" s="42"/>
      <c r="DK110" s="42"/>
      <c r="DL110" s="46"/>
      <c r="DM110" s="47"/>
      <c r="DN110" s="47"/>
      <c r="DO110" s="41"/>
      <c r="DQ110" s="40"/>
      <c r="DR110" s="41"/>
      <c r="DS110" s="42"/>
      <c r="DT110" s="41"/>
      <c r="DU110" s="42"/>
      <c r="DV110" s="42"/>
      <c r="DW110" s="46"/>
      <c r="DX110" s="47"/>
      <c r="DY110" s="47"/>
      <c r="DZ110" s="41"/>
      <c r="EB110" s="40"/>
      <c r="EC110" s="41"/>
      <c r="ED110" s="42"/>
      <c r="EE110" s="41"/>
      <c r="EF110" s="42"/>
      <c r="EG110" s="42"/>
      <c r="EH110" s="46"/>
      <c r="EI110" s="47"/>
      <c r="EJ110" s="47"/>
      <c r="EK110" s="41"/>
      <c r="EM110" s="40"/>
      <c r="EN110" s="41"/>
      <c r="EO110" s="42"/>
      <c r="EP110" s="41"/>
      <c r="EQ110" s="42"/>
      <c r="ER110" s="42"/>
      <c r="ES110" s="46"/>
      <c r="ET110" s="47"/>
      <c r="EU110" s="47"/>
      <c r="EV110" s="41"/>
      <c r="EX110" s="40"/>
      <c r="EY110" s="41"/>
      <c r="EZ110" s="42"/>
      <c r="FA110" s="41"/>
      <c r="FB110" s="42"/>
      <c r="FC110" s="42"/>
      <c r="FD110" s="46"/>
      <c r="FE110" s="47"/>
      <c r="FF110" s="47"/>
      <c r="FG110" s="41"/>
      <c r="FI110" s="40"/>
      <c r="FJ110" s="41"/>
      <c r="FK110" s="42"/>
      <c r="FL110" s="41"/>
      <c r="FM110" s="42"/>
      <c r="FN110" s="42"/>
      <c r="FO110" s="46"/>
      <c r="FP110" s="47"/>
      <c r="FQ110" s="47"/>
      <c r="FR110" s="41"/>
      <c r="FT110" s="40"/>
      <c r="FU110" s="41"/>
      <c r="FV110" s="42"/>
      <c r="FW110" s="41"/>
      <c r="FX110" s="42"/>
      <c r="FY110" s="42"/>
      <c r="FZ110" s="46"/>
      <c r="GA110" s="47"/>
      <c r="GB110" s="47"/>
      <c r="GC110" s="41"/>
      <c r="GE110" s="40"/>
      <c r="GF110" s="41"/>
      <c r="GG110" s="42"/>
      <c r="GH110" s="41"/>
      <c r="GI110" s="42"/>
      <c r="GJ110" s="42"/>
      <c r="GK110" s="46"/>
      <c r="GL110" s="47"/>
      <c r="GM110" s="47"/>
      <c r="GN110" s="41"/>
      <c r="GP110" s="40"/>
      <c r="GQ110" s="41"/>
      <c r="GR110" s="42"/>
      <c r="GS110" s="41"/>
      <c r="GT110" s="42"/>
      <c r="GU110" s="42"/>
      <c r="GV110" s="46"/>
      <c r="GW110" s="47"/>
      <c r="GX110" s="47"/>
      <c r="GY110" s="41"/>
      <c r="HA110" s="40"/>
      <c r="HB110" s="41"/>
      <c r="HC110" s="42"/>
      <c r="HD110" s="41"/>
      <c r="HE110" s="42"/>
      <c r="HF110" s="42"/>
      <c r="HG110" s="46"/>
      <c r="HH110" s="47"/>
      <c r="HI110" s="47"/>
      <c r="HJ110" s="41"/>
      <c r="HL110" s="40"/>
      <c r="HM110" s="41"/>
      <c r="HN110" s="42"/>
      <c r="HO110" s="41"/>
      <c r="HP110" s="42"/>
      <c r="HQ110" s="42"/>
      <c r="HR110" s="46"/>
      <c r="HS110" s="47"/>
      <c r="HT110" s="47"/>
      <c r="HU110" s="41"/>
      <c r="HW110" s="40"/>
      <c r="HX110" s="41"/>
      <c r="HY110" s="42"/>
      <c r="HZ110" s="41"/>
      <c r="IA110" s="42"/>
      <c r="IB110" s="42"/>
      <c r="IC110" s="46"/>
      <c r="ID110" s="47"/>
      <c r="IE110" s="47"/>
      <c r="IF110" s="41"/>
      <c r="IH110" s="40"/>
      <c r="II110" s="41"/>
      <c r="IJ110" s="42"/>
      <c r="IK110" s="41"/>
      <c r="IL110" s="42"/>
      <c r="IM110" s="42"/>
      <c r="IN110" s="46"/>
      <c r="IO110" s="47"/>
      <c r="IP110" s="47"/>
      <c r="IQ110" s="41"/>
      <c r="IS110" s="40"/>
      <c r="IT110" s="41"/>
      <c r="IU110" s="42"/>
      <c r="IV110" s="41"/>
      <c r="IW110" s="42"/>
      <c r="IX110" s="42"/>
      <c r="IY110" s="46"/>
      <c r="IZ110" s="47"/>
      <c r="JA110" s="47"/>
      <c r="JB110" s="41"/>
      <c r="JD110" s="40"/>
      <c r="JE110" s="41"/>
      <c r="JF110" s="42"/>
      <c r="JG110" s="41"/>
      <c r="JH110" s="42"/>
      <c r="JI110" s="42"/>
      <c r="JJ110" s="46"/>
      <c r="JK110" s="47"/>
      <c r="JL110" s="47"/>
      <c r="JM110" s="41"/>
      <c r="JO110" s="40"/>
      <c r="JP110" s="41"/>
      <c r="JQ110" s="42"/>
      <c r="JR110" s="41"/>
      <c r="JS110" s="42"/>
      <c r="JT110" s="42"/>
      <c r="JU110" s="46"/>
      <c r="JV110" s="47"/>
      <c r="JW110" s="47"/>
      <c r="JX110" s="41"/>
      <c r="JZ110" s="40"/>
      <c r="KA110" s="41"/>
      <c r="KB110" s="42"/>
      <c r="KC110" s="41"/>
      <c r="KD110" s="42"/>
      <c r="KE110" s="42"/>
      <c r="KF110" s="46"/>
      <c r="KG110" s="47"/>
      <c r="KH110" s="47"/>
      <c r="KI110" s="41"/>
      <c r="KK110" s="40"/>
      <c r="KL110" s="41"/>
      <c r="KM110" s="42"/>
      <c r="KN110" s="41"/>
      <c r="KO110" s="42"/>
      <c r="KP110" s="42"/>
      <c r="KQ110" s="46"/>
      <c r="KR110" s="47"/>
      <c r="KS110" s="47"/>
      <c r="KT110" s="41"/>
      <c r="KV110" s="40"/>
      <c r="KW110" s="41"/>
      <c r="KX110" s="42"/>
      <c r="KY110" s="41"/>
      <c r="KZ110" s="42"/>
      <c r="LA110" s="42"/>
      <c r="LB110" s="46"/>
      <c r="LC110" s="47"/>
      <c r="LD110" s="47"/>
      <c r="LE110" s="41"/>
      <c r="LG110" s="40"/>
      <c r="LH110" s="41"/>
      <c r="LI110" s="42"/>
      <c r="LJ110" s="41"/>
      <c r="LK110" s="42"/>
      <c r="LL110" s="42"/>
      <c r="LM110" s="46"/>
      <c r="LN110" s="47"/>
      <c r="LO110" s="47"/>
      <c r="LP110" s="41"/>
      <c r="LR110" s="40"/>
      <c r="LS110" s="41"/>
      <c r="LT110" s="42"/>
      <c r="LU110" s="41"/>
      <c r="LV110" s="42"/>
      <c r="LW110" s="42"/>
      <c r="LX110" s="46"/>
      <c r="LY110" s="47"/>
      <c r="LZ110" s="47"/>
      <c r="MA110" s="41"/>
      <c r="MC110" s="40"/>
      <c r="MD110" s="41"/>
      <c r="ME110" s="42"/>
      <c r="MF110" s="41"/>
      <c r="MG110" s="42"/>
      <c r="MH110" s="42"/>
      <c r="MI110" s="46"/>
      <c r="MJ110" s="47"/>
      <c r="MK110" s="47"/>
      <c r="ML110" s="41"/>
      <c r="MN110" s="40"/>
      <c r="MO110" s="41"/>
      <c r="MP110" s="42"/>
      <c r="MQ110" s="41"/>
      <c r="MR110" s="42"/>
      <c r="MS110" s="42"/>
      <c r="MT110" s="46"/>
      <c r="MU110" s="47"/>
      <c r="MV110" s="47"/>
      <c r="MW110" s="41"/>
      <c r="MY110" s="40"/>
      <c r="MZ110" s="41"/>
      <c r="NA110" s="42"/>
      <c r="NB110" s="41"/>
      <c r="NC110" s="42"/>
      <c r="ND110" s="42"/>
      <c r="NE110" s="46"/>
      <c r="NF110" s="47"/>
      <c r="NG110" s="47"/>
      <c r="NH110" s="41"/>
      <c r="NJ110" s="40"/>
      <c r="NK110" s="41"/>
      <c r="NL110" s="42"/>
      <c r="NM110" s="41"/>
      <c r="NN110" s="42"/>
      <c r="NO110" s="42"/>
      <c r="NP110" s="46"/>
      <c r="NQ110" s="47"/>
      <c r="NR110" s="47"/>
      <c r="NS110" s="41"/>
      <c r="NU110" s="40"/>
      <c r="NV110" s="41"/>
      <c r="NW110" s="42"/>
      <c r="NX110" s="41"/>
      <c r="NY110" s="42"/>
      <c r="NZ110" s="42"/>
      <c r="OA110" s="46"/>
      <c r="OB110" s="47"/>
      <c r="OC110" s="47"/>
      <c r="OD110" s="41"/>
      <c r="OF110" s="40"/>
      <c r="OG110" s="41"/>
      <c r="OH110" s="42"/>
      <c r="OI110" s="41"/>
      <c r="OJ110" s="42"/>
      <c r="OK110" s="42"/>
      <c r="OL110" s="46"/>
      <c r="OM110" s="47"/>
      <c r="ON110" s="47"/>
      <c r="OO110" s="41"/>
      <c r="OQ110" s="40"/>
      <c r="OR110" s="41"/>
      <c r="OS110" s="42"/>
      <c r="OT110" s="41"/>
      <c r="OU110" s="42"/>
      <c r="OV110" s="42"/>
      <c r="OW110" s="46"/>
      <c r="OX110" s="47"/>
      <c r="OY110" s="47"/>
      <c r="OZ110" s="41"/>
      <c r="PB110" s="40"/>
      <c r="PC110" s="41"/>
      <c r="PD110" s="42"/>
      <c r="PE110" s="41"/>
      <c r="PF110" s="42"/>
      <c r="PG110" s="42"/>
      <c r="PH110" s="46"/>
      <c r="PI110" s="47"/>
      <c r="PJ110" s="47"/>
      <c r="PK110" s="41"/>
      <c r="PM110" s="40"/>
      <c r="PN110" s="41"/>
      <c r="PO110" s="42"/>
      <c r="PP110" s="41"/>
      <c r="PQ110" s="42"/>
      <c r="PR110" s="42"/>
      <c r="PS110" s="46"/>
      <c r="PT110" s="47"/>
      <c r="PU110" s="47"/>
      <c r="PV110" s="41"/>
      <c r="PX110" s="40"/>
      <c r="PY110" s="41"/>
      <c r="PZ110" s="42"/>
      <c r="QA110" s="41"/>
      <c r="QB110" s="42"/>
      <c r="QC110" s="42"/>
      <c r="QD110" s="46"/>
      <c r="QE110" s="47"/>
      <c r="QF110" s="47"/>
      <c r="QG110" s="41"/>
      <c r="QI110" s="40"/>
      <c r="QJ110" s="41"/>
      <c r="QK110" s="42"/>
      <c r="QL110" s="41"/>
      <c r="QM110" s="42"/>
      <c r="QN110" s="42"/>
      <c r="QO110" s="46"/>
      <c r="QP110" s="47"/>
      <c r="QQ110" s="47"/>
      <c r="QR110" s="41"/>
      <c r="QT110" s="40"/>
      <c r="QU110" s="41"/>
      <c r="QV110" s="42"/>
      <c r="QW110" s="41"/>
      <c r="QX110" s="42"/>
      <c r="QY110" s="42"/>
      <c r="QZ110" s="46"/>
      <c r="RA110" s="47"/>
      <c r="RB110" s="47"/>
      <c r="RC110" s="41"/>
      <c r="RE110" s="40"/>
      <c r="RF110" s="41"/>
      <c r="RG110" s="42"/>
      <c r="RH110" s="41"/>
      <c r="RI110" s="42"/>
      <c r="RJ110" s="42"/>
      <c r="RK110" s="46"/>
      <c r="RL110" s="47"/>
      <c r="RM110" s="47"/>
      <c r="RN110" s="41"/>
      <c r="RP110" s="40"/>
      <c r="RQ110" s="41"/>
      <c r="RR110" s="42"/>
      <c r="RS110" s="41"/>
      <c r="RT110" s="42"/>
      <c r="RU110" s="42"/>
      <c r="RV110" s="46"/>
      <c r="RW110" s="47"/>
      <c r="RX110" s="47"/>
      <c r="RY110" s="41"/>
      <c r="SA110" s="40"/>
      <c r="SB110" s="41"/>
      <c r="SC110" s="42"/>
      <c r="SD110" s="41"/>
      <c r="SE110" s="42"/>
      <c r="SF110" s="42"/>
      <c r="SG110" s="46"/>
      <c r="SH110" s="47"/>
      <c r="SI110" s="47"/>
      <c r="SJ110" s="41"/>
      <c r="SL110" s="40"/>
      <c r="SM110" s="41"/>
      <c r="SN110" s="42"/>
      <c r="SO110" s="41"/>
      <c r="SP110" s="42"/>
      <c r="SQ110" s="42"/>
      <c r="SR110" s="46"/>
      <c r="SS110" s="47"/>
      <c r="ST110" s="47"/>
      <c r="SU110" s="41"/>
      <c r="SW110" s="40"/>
      <c r="SX110" s="41"/>
      <c r="SY110" s="42"/>
      <c r="SZ110" s="41"/>
      <c r="TA110" s="42"/>
      <c r="TB110" s="42"/>
      <c r="TC110" s="46"/>
      <c r="TD110" s="47"/>
      <c r="TE110" s="47"/>
      <c r="TF110" s="41"/>
      <c r="TH110" s="40"/>
      <c r="TI110" s="41"/>
      <c r="TJ110" s="42"/>
      <c r="TK110" s="41"/>
      <c r="TL110" s="42"/>
      <c r="TM110" s="42"/>
      <c r="TN110" s="46"/>
      <c r="TO110" s="47"/>
      <c r="TP110" s="47"/>
      <c r="TQ110" s="41"/>
      <c r="TS110" s="40"/>
      <c r="TT110" s="41"/>
      <c r="TU110" s="42"/>
      <c r="TV110" s="41"/>
      <c r="TW110" s="42"/>
      <c r="TX110" s="42"/>
      <c r="TY110" s="46"/>
      <c r="TZ110" s="47"/>
      <c r="UA110" s="47"/>
      <c r="UB110" s="41"/>
      <c r="UD110" s="40"/>
      <c r="UE110" s="41"/>
      <c r="UF110" s="42"/>
      <c r="UG110" s="41"/>
      <c r="UH110" s="42"/>
      <c r="UI110" s="42"/>
      <c r="UJ110" s="46"/>
      <c r="UK110" s="47"/>
      <c r="UL110" s="47"/>
      <c r="UM110" s="41"/>
      <c r="UO110" s="40"/>
      <c r="UP110" s="41"/>
      <c r="UQ110" s="42"/>
      <c r="UR110" s="41"/>
      <c r="US110" s="42"/>
      <c r="UT110" s="42"/>
      <c r="UU110" s="46"/>
      <c r="UV110" s="47"/>
      <c r="UW110" s="47"/>
      <c r="UX110" s="41"/>
      <c r="UZ110" s="40"/>
      <c r="VA110" s="41"/>
      <c r="VB110" s="42"/>
      <c r="VC110" s="41"/>
      <c r="VD110" s="42"/>
      <c r="VE110" s="42"/>
      <c r="VF110" s="46"/>
      <c r="VG110" s="47"/>
      <c r="VH110" s="47"/>
      <c r="VI110" s="41"/>
      <c r="VK110" s="40"/>
      <c r="VL110" s="41"/>
      <c r="VM110" s="42"/>
      <c r="VN110" s="41"/>
      <c r="VO110" s="42"/>
      <c r="VP110" s="42"/>
      <c r="VQ110" s="46"/>
      <c r="VR110" s="47"/>
      <c r="VS110" s="47"/>
      <c r="VT110" s="41"/>
      <c r="VV110" s="40"/>
      <c r="VW110" s="41"/>
      <c r="VX110" s="42"/>
      <c r="VY110" s="41"/>
      <c r="VZ110" s="42"/>
      <c r="WA110" s="42"/>
      <c r="WB110" s="46"/>
      <c r="WC110" s="47"/>
      <c r="WD110" s="47"/>
      <c r="WE110" s="41"/>
      <c r="WG110" s="40"/>
      <c r="WH110" s="41"/>
      <c r="WI110" s="42"/>
      <c r="WJ110" s="41"/>
      <c r="WK110" s="42"/>
      <c r="WL110" s="42"/>
      <c r="WM110" s="46"/>
      <c r="WN110" s="47"/>
      <c r="WO110" s="47"/>
      <c r="WP110" s="41"/>
      <c r="WR110" s="40"/>
      <c r="WS110" s="41"/>
      <c r="WT110" s="42"/>
      <c r="WU110" s="41"/>
      <c r="WV110" s="42"/>
      <c r="WW110" s="42"/>
      <c r="WX110" s="46"/>
      <c r="WY110" s="47"/>
      <c r="WZ110" s="47"/>
      <c r="XA110" s="41"/>
      <c r="XC110" s="40"/>
      <c r="XD110" s="41"/>
      <c r="XE110" s="42"/>
      <c r="XF110" s="41"/>
      <c r="XG110" s="42"/>
      <c r="XH110" s="42"/>
      <c r="XI110" s="46"/>
      <c r="XJ110" s="47"/>
      <c r="XK110" s="47"/>
      <c r="XL110" s="41"/>
      <c r="XN110" s="40"/>
      <c r="XO110" s="41"/>
      <c r="XP110" s="42"/>
      <c r="XQ110" s="41"/>
      <c r="XR110" s="42"/>
      <c r="XS110" s="42"/>
      <c r="XT110" s="46"/>
      <c r="XU110" s="47"/>
      <c r="XV110" s="47"/>
      <c r="XW110" s="41"/>
      <c r="XY110" s="40"/>
      <c r="XZ110" s="41"/>
      <c r="YA110" s="42"/>
      <c r="YB110" s="41"/>
      <c r="YC110" s="42"/>
      <c r="YD110" s="42"/>
      <c r="YE110" s="46"/>
      <c r="YF110" s="47"/>
      <c r="YG110" s="47"/>
      <c r="YH110" s="41"/>
      <c r="YJ110" s="40"/>
      <c r="YK110" s="41"/>
      <c r="YL110" s="42"/>
      <c r="YM110" s="41"/>
      <c r="YN110" s="42"/>
      <c r="YO110" s="42"/>
      <c r="YP110" s="46"/>
      <c r="YQ110" s="47"/>
      <c r="YR110" s="47"/>
      <c r="YS110" s="41"/>
      <c r="YU110" s="40"/>
      <c r="YV110" s="41"/>
      <c r="YW110" s="42"/>
      <c r="YX110" s="41"/>
      <c r="YY110" s="42"/>
      <c r="YZ110" s="42"/>
      <c r="ZA110" s="46"/>
      <c r="ZB110" s="47"/>
      <c r="ZC110" s="47"/>
      <c r="ZD110" s="41"/>
      <c r="ZF110" s="40"/>
      <c r="ZG110" s="41"/>
      <c r="ZH110" s="42"/>
      <c r="ZI110" s="41"/>
      <c r="ZJ110" s="42"/>
      <c r="ZK110" s="42"/>
      <c r="ZL110" s="46"/>
      <c r="ZM110" s="47"/>
      <c r="ZN110" s="47"/>
      <c r="ZO110" s="41"/>
      <c r="ZQ110" s="40"/>
      <c r="ZR110" s="41"/>
      <c r="ZS110" s="42"/>
      <c r="ZT110" s="41"/>
      <c r="ZU110" s="42"/>
      <c r="ZV110" s="42"/>
      <c r="ZW110" s="46"/>
      <c r="ZX110" s="47"/>
      <c r="ZY110" s="47"/>
      <c r="ZZ110" s="41"/>
      <c r="AAB110" s="40"/>
      <c r="AAC110" s="41"/>
      <c r="AAD110" s="42"/>
      <c r="AAE110" s="41"/>
      <c r="AAF110" s="42"/>
      <c r="AAG110" s="42"/>
      <c r="AAH110" s="46"/>
      <c r="AAI110" s="47"/>
      <c r="AAJ110" s="47"/>
      <c r="AAK110" s="41"/>
      <c r="AAM110" s="40"/>
      <c r="AAN110" s="41"/>
      <c r="AAO110" s="42"/>
      <c r="AAP110" s="41"/>
      <c r="AAQ110" s="42"/>
      <c r="AAR110" s="42"/>
      <c r="AAS110" s="46"/>
      <c r="AAT110" s="47"/>
      <c r="AAU110" s="47"/>
      <c r="AAV110" s="41"/>
      <c r="AAX110" s="40"/>
      <c r="AAY110" s="41"/>
      <c r="AAZ110" s="42"/>
      <c r="ABA110" s="41"/>
      <c r="ABB110" s="42"/>
      <c r="ABC110" s="42"/>
      <c r="ABD110" s="46"/>
      <c r="ABE110" s="47"/>
      <c r="ABF110" s="47"/>
      <c r="ABG110" s="41"/>
      <c r="ABI110" s="40"/>
      <c r="ABJ110" s="41"/>
      <c r="ABK110" s="42"/>
      <c r="ABL110" s="41"/>
      <c r="ABM110" s="42"/>
      <c r="ABN110" s="42"/>
      <c r="ABO110" s="46"/>
      <c r="ABP110" s="47"/>
      <c r="ABQ110" s="47"/>
      <c r="ABR110" s="41"/>
      <c r="ABT110" s="40"/>
      <c r="ABU110" s="41"/>
      <c r="ABV110" s="42"/>
      <c r="ABW110" s="41"/>
      <c r="ABX110" s="42"/>
      <c r="ABY110" s="42"/>
      <c r="ABZ110" s="46"/>
      <c r="ACA110" s="47"/>
      <c r="ACB110" s="47"/>
      <c r="ACC110" s="41"/>
      <c r="ACE110" s="40"/>
      <c r="ACF110" s="41"/>
      <c r="ACG110" s="42"/>
      <c r="ACH110" s="41"/>
      <c r="ACI110" s="42"/>
      <c r="ACJ110" s="42"/>
      <c r="ACK110" s="46"/>
      <c r="ACL110" s="47"/>
      <c r="ACM110" s="47"/>
      <c r="ACN110" s="41"/>
      <c r="ACP110" s="40"/>
      <c r="ACQ110" s="41"/>
      <c r="ACR110" s="42"/>
      <c r="ACS110" s="41"/>
      <c r="ACT110" s="42"/>
      <c r="ACU110" s="42"/>
      <c r="ACV110" s="46"/>
      <c r="ACW110" s="47"/>
      <c r="ACX110" s="47"/>
      <c r="ACY110" s="41"/>
      <c r="ADA110" s="40"/>
      <c r="ADB110" s="41"/>
      <c r="ADC110" s="42"/>
      <c r="ADD110" s="41"/>
      <c r="ADE110" s="42"/>
      <c r="ADF110" s="42"/>
      <c r="ADG110" s="46"/>
      <c r="ADH110" s="47"/>
      <c r="ADI110" s="47"/>
      <c r="ADJ110" s="41"/>
      <c r="ADL110" s="40"/>
      <c r="ADM110" s="41"/>
      <c r="ADN110" s="42"/>
      <c r="ADO110" s="41"/>
      <c r="ADP110" s="42"/>
      <c r="ADQ110" s="42"/>
      <c r="ADR110" s="46"/>
      <c r="ADS110" s="47"/>
      <c r="ADT110" s="47"/>
      <c r="ADU110" s="41"/>
      <c r="ADW110" s="40"/>
      <c r="ADX110" s="41"/>
      <c r="ADY110" s="42"/>
      <c r="ADZ110" s="41"/>
      <c r="AEA110" s="42"/>
      <c r="AEB110" s="42"/>
      <c r="AEC110" s="46"/>
      <c r="AED110" s="47"/>
      <c r="AEE110" s="47"/>
      <c r="AEF110" s="41"/>
      <c r="AEH110" s="40"/>
      <c r="AEI110" s="41"/>
      <c r="AEJ110" s="42"/>
      <c r="AEK110" s="41"/>
      <c r="AEL110" s="42"/>
      <c r="AEM110" s="42"/>
      <c r="AEN110" s="46"/>
      <c r="AEO110" s="47"/>
      <c r="AEP110" s="47"/>
      <c r="AEQ110" s="41"/>
      <c r="AES110" s="40"/>
      <c r="AET110" s="41"/>
      <c r="AEU110" s="42"/>
      <c r="AEV110" s="41"/>
      <c r="AEW110" s="42"/>
      <c r="AEX110" s="42"/>
      <c r="AEY110" s="46"/>
      <c r="AEZ110" s="47"/>
      <c r="AFA110" s="47"/>
      <c r="AFB110" s="41"/>
      <c r="AFD110" s="40"/>
      <c r="AFE110" s="41"/>
      <c r="AFF110" s="42"/>
      <c r="AFG110" s="41"/>
      <c r="AFH110" s="42"/>
      <c r="AFI110" s="42"/>
      <c r="AFJ110" s="46"/>
      <c r="AFK110" s="47"/>
      <c r="AFL110" s="47"/>
      <c r="AFM110" s="41"/>
      <c r="AFO110" s="40"/>
      <c r="AFP110" s="41"/>
      <c r="AFQ110" s="42"/>
      <c r="AFR110" s="41"/>
      <c r="AFS110" s="42"/>
      <c r="AFT110" s="42"/>
      <c r="AFU110" s="46"/>
      <c r="AFV110" s="47"/>
      <c r="AFW110" s="47"/>
      <c r="AFX110" s="41"/>
      <c r="AFZ110" s="40"/>
      <c r="AGA110" s="41"/>
      <c r="AGB110" s="42"/>
      <c r="AGC110" s="41"/>
      <c r="AGD110" s="42"/>
      <c r="AGE110" s="42"/>
      <c r="AGF110" s="46"/>
      <c r="AGG110" s="47"/>
      <c r="AGH110" s="47"/>
      <c r="AGI110" s="41"/>
      <c r="AGK110" s="40"/>
      <c r="AGL110" s="41"/>
      <c r="AGM110" s="42"/>
      <c r="AGN110" s="41"/>
      <c r="AGO110" s="42"/>
      <c r="AGP110" s="42"/>
      <c r="AGQ110" s="46"/>
      <c r="AGR110" s="47"/>
      <c r="AGS110" s="47"/>
      <c r="AGT110" s="41"/>
      <c r="AGV110" s="40"/>
      <c r="AGW110" s="41"/>
      <c r="AGX110" s="42"/>
      <c r="AGY110" s="41"/>
      <c r="AGZ110" s="42"/>
      <c r="AHA110" s="42"/>
      <c r="AHB110" s="46"/>
      <c r="AHC110" s="47"/>
      <c r="AHD110" s="47"/>
      <c r="AHE110" s="41"/>
      <c r="AHG110" s="40"/>
      <c r="AHH110" s="41"/>
      <c r="AHI110" s="42"/>
      <c r="AHJ110" s="41"/>
      <c r="AHK110" s="42"/>
      <c r="AHL110" s="42"/>
      <c r="AHM110" s="46"/>
      <c r="AHN110" s="47"/>
      <c r="AHO110" s="47"/>
      <c r="AHP110" s="41"/>
      <c r="AHR110" s="40"/>
      <c r="AHS110" s="41"/>
      <c r="AHT110" s="42"/>
      <c r="AHU110" s="41"/>
      <c r="AHV110" s="42"/>
      <c r="AHW110" s="42"/>
      <c r="AHX110" s="46"/>
      <c r="AHY110" s="47"/>
      <c r="AHZ110" s="47"/>
      <c r="AIA110" s="41"/>
      <c r="AIC110" s="40"/>
      <c r="AID110" s="41"/>
      <c r="AIE110" s="42"/>
      <c r="AIF110" s="41"/>
      <c r="AIG110" s="42"/>
      <c r="AIH110" s="42"/>
      <c r="AII110" s="46"/>
      <c r="AIJ110" s="47"/>
      <c r="AIK110" s="47"/>
      <c r="AIL110" s="41"/>
      <c r="AIN110" s="40"/>
      <c r="AIO110" s="41"/>
      <c r="AIP110" s="42"/>
      <c r="AIQ110" s="41"/>
      <c r="AIR110" s="42"/>
      <c r="AIS110" s="42"/>
      <c r="AIT110" s="46"/>
      <c r="AIU110" s="47"/>
      <c r="AIV110" s="47"/>
      <c r="AIW110" s="41"/>
      <c r="AIY110" s="40"/>
      <c r="AIZ110" s="41"/>
      <c r="AJA110" s="42"/>
      <c r="AJB110" s="41"/>
      <c r="AJC110" s="42"/>
      <c r="AJD110" s="42"/>
      <c r="AJE110" s="46"/>
      <c r="AJF110" s="47"/>
      <c r="AJG110" s="47"/>
      <c r="AJH110" s="41"/>
      <c r="AJJ110" s="40"/>
      <c r="AJK110" s="41"/>
      <c r="AJL110" s="42"/>
      <c r="AJM110" s="41"/>
      <c r="AJN110" s="42"/>
      <c r="AJO110" s="42"/>
      <c r="AJP110" s="46"/>
      <c r="AJQ110" s="47"/>
      <c r="AJR110" s="47"/>
      <c r="AJS110" s="41"/>
      <c r="AJU110" s="40"/>
      <c r="AJV110" s="41"/>
      <c r="AJW110" s="42"/>
      <c r="AJX110" s="41"/>
      <c r="AJY110" s="42"/>
      <c r="AJZ110" s="42"/>
      <c r="AKA110" s="46"/>
      <c r="AKB110" s="47"/>
      <c r="AKC110" s="47"/>
      <c r="AKD110" s="41"/>
      <c r="AKF110" s="40"/>
      <c r="AKG110" s="41"/>
      <c r="AKH110" s="42"/>
      <c r="AKI110" s="41"/>
      <c r="AKJ110" s="42"/>
      <c r="AKK110" s="42"/>
      <c r="AKL110" s="46"/>
      <c r="AKM110" s="47"/>
      <c r="AKN110" s="47"/>
      <c r="AKO110" s="41"/>
      <c r="AKQ110" s="40"/>
      <c r="AKR110" s="41"/>
      <c r="AKS110" s="42"/>
      <c r="AKT110" s="41"/>
      <c r="AKU110" s="42"/>
      <c r="AKV110" s="42"/>
      <c r="AKW110" s="46"/>
      <c r="AKX110" s="47"/>
      <c r="AKY110" s="47"/>
      <c r="AKZ110" s="41"/>
      <c r="ALB110" s="40"/>
      <c r="ALC110" s="41"/>
      <c r="ALD110" s="42"/>
      <c r="ALE110" s="41"/>
      <c r="ALF110" s="42"/>
      <c r="ALG110" s="42"/>
      <c r="ALH110" s="46"/>
      <c r="ALI110" s="47"/>
      <c r="ALJ110" s="47"/>
      <c r="ALK110" s="41"/>
      <c r="ALM110" s="40"/>
      <c r="ALN110" s="41"/>
      <c r="ALO110" s="42"/>
      <c r="ALP110" s="41"/>
      <c r="ALQ110" s="42"/>
      <c r="ALR110" s="42"/>
      <c r="ALS110" s="46"/>
      <c r="ALT110" s="47"/>
      <c r="ALU110" s="47"/>
      <c r="ALV110" s="41"/>
      <c r="ALX110" s="40"/>
      <c r="ALY110" s="41"/>
      <c r="ALZ110" s="42"/>
      <c r="AMA110" s="41"/>
      <c r="AMB110" s="42"/>
      <c r="AMC110" s="42"/>
      <c r="AMD110" s="46"/>
      <c r="AME110" s="47"/>
      <c r="AMF110" s="47"/>
      <c r="AMG110" s="41"/>
      <c r="AMI110" s="40"/>
      <c r="AMJ110" s="41"/>
      <c r="AMK110" s="42"/>
      <c r="AML110" s="41"/>
      <c r="AMM110" s="42"/>
      <c r="AMN110" s="42"/>
      <c r="AMO110" s="46"/>
      <c r="AMP110" s="47"/>
      <c r="AMQ110" s="47"/>
      <c r="AMR110" s="41"/>
      <c r="AMT110" s="40"/>
      <c r="AMU110" s="41"/>
      <c r="AMV110" s="42"/>
      <c r="AMW110" s="41"/>
      <c r="AMX110" s="42"/>
      <c r="AMY110" s="42"/>
      <c r="AMZ110" s="46"/>
      <c r="ANA110" s="47"/>
      <c r="ANB110" s="47"/>
      <c r="ANC110" s="41"/>
      <c r="ANE110" s="40"/>
      <c r="ANF110" s="41"/>
      <c r="ANG110" s="42"/>
      <c r="ANH110" s="41"/>
      <c r="ANI110" s="42"/>
      <c r="ANJ110" s="42"/>
      <c r="ANK110" s="46"/>
      <c r="ANL110" s="47"/>
      <c r="ANM110" s="47"/>
      <c r="ANN110" s="41"/>
      <c r="ANP110" s="40"/>
      <c r="ANQ110" s="41"/>
      <c r="ANR110" s="42"/>
      <c r="ANS110" s="41"/>
      <c r="ANT110" s="42"/>
      <c r="ANU110" s="42"/>
      <c r="ANV110" s="46"/>
      <c r="ANW110" s="47"/>
      <c r="ANX110" s="47"/>
      <c r="ANY110" s="41"/>
      <c r="AOA110" s="40"/>
      <c r="AOB110" s="41"/>
      <c r="AOC110" s="42"/>
      <c r="AOD110" s="41"/>
      <c r="AOE110" s="42"/>
      <c r="AOF110" s="42"/>
      <c r="AOG110" s="46"/>
      <c r="AOH110" s="47"/>
      <c r="AOI110" s="47"/>
      <c r="AOJ110" s="41"/>
      <c r="AOL110" s="40"/>
      <c r="AOM110" s="41"/>
      <c r="AON110" s="42"/>
      <c r="AOO110" s="41"/>
      <c r="AOP110" s="42"/>
      <c r="AOQ110" s="42"/>
      <c r="AOR110" s="46"/>
      <c r="AOS110" s="47"/>
      <c r="AOT110" s="47"/>
      <c r="AOU110" s="41"/>
      <c r="AOW110" s="40"/>
      <c r="AOX110" s="41"/>
      <c r="AOY110" s="42"/>
      <c r="AOZ110" s="41"/>
      <c r="APA110" s="42"/>
      <c r="APB110" s="42"/>
      <c r="APC110" s="46"/>
      <c r="APD110" s="47"/>
      <c r="APE110" s="47"/>
      <c r="APF110" s="41"/>
      <c r="APH110" s="40"/>
      <c r="API110" s="41"/>
      <c r="APJ110" s="42"/>
      <c r="APK110" s="41"/>
      <c r="APL110" s="42"/>
      <c r="APM110" s="42"/>
      <c r="APN110" s="46"/>
      <c r="APO110" s="47"/>
      <c r="APP110" s="47"/>
      <c r="APQ110" s="41"/>
      <c r="APS110" s="40"/>
      <c r="APT110" s="41"/>
      <c r="APU110" s="42"/>
      <c r="APV110" s="41"/>
      <c r="APW110" s="42"/>
      <c r="APX110" s="42"/>
      <c r="APY110" s="46"/>
      <c r="APZ110" s="47"/>
      <c r="AQA110" s="47"/>
      <c r="AQB110" s="41"/>
      <c r="AQD110" s="40"/>
      <c r="AQE110" s="41"/>
      <c r="AQF110" s="42"/>
      <c r="AQG110" s="41"/>
      <c r="AQH110" s="42"/>
      <c r="AQI110" s="42"/>
      <c r="AQJ110" s="46"/>
      <c r="AQK110" s="47"/>
      <c r="AQL110" s="47"/>
      <c r="AQM110" s="41"/>
      <c r="AQO110" s="40"/>
      <c r="AQP110" s="41"/>
      <c r="AQQ110" s="42"/>
      <c r="AQR110" s="41"/>
      <c r="AQS110" s="42"/>
      <c r="AQT110" s="42"/>
      <c r="AQU110" s="46"/>
      <c r="AQV110" s="47"/>
      <c r="AQW110" s="47"/>
      <c r="AQX110" s="41"/>
      <c r="AQZ110" s="40"/>
      <c r="ARA110" s="41"/>
      <c r="ARB110" s="42"/>
      <c r="ARC110" s="41"/>
      <c r="ARD110" s="42"/>
      <c r="ARE110" s="42"/>
      <c r="ARF110" s="46"/>
      <c r="ARG110" s="47"/>
      <c r="ARH110" s="47"/>
      <c r="ARI110" s="41"/>
      <c r="ARK110" s="40"/>
      <c r="ARL110" s="41"/>
      <c r="ARM110" s="42"/>
      <c r="ARN110" s="41"/>
      <c r="ARO110" s="42"/>
      <c r="ARP110" s="42"/>
      <c r="ARQ110" s="46"/>
      <c r="ARR110" s="47"/>
      <c r="ARS110" s="47"/>
      <c r="ART110" s="41"/>
      <c r="ARV110" s="40"/>
      <c r="ARW110" s="41"/>
      <c r="ARX110" s="42"/>
      <c r="ARY110" s="41"/>
      <c r="ARZ110" s="42"/>
      <c r="ASA110" s="42"/>
      <c r="ASB110" s="46"/>
      <c r="ASC110" s="47"/>
      <c r="ASD110" s="47"/>
      <c r="ASE110" s="41"/>
      <c r="ASG110" s="40"/>
      <c r="ASH110" s="41"/>
      <c r="ASI110" s="42"/>
      <c r="ASJ110" s="41"/>
      <c r="ASK110" s="42"/>
      <c r="ASL110" s="42"/>
      <c r="ASM110" s="46"/>
      <c r="ASN110" s="47"/>
      <c r="ASO110" s="47"/>
      <c r="ASP110" s="41"/>
      <c r="ASR110" s="40"/>
      <c r="ASS110" s="41"/>
      <c r="AST110" s="42"/>
      <c r="ASU110" s="41"/>
      <c r="ASV110" s="42"/>
      <c r="ASW110" s="42"/>
      <c r="ASX110" s="46"/>
      <c r="ASY110" s="47"/>
      <c r="ASZ110" s="47"/>
      <c r="ATA110" s="41"/>
      <c r="ATC110" s="40"/>
      <c r="ATD110" s="41"/>
      <c r="ATE110" s="42"/>
      <c r="ATF110" s="41"/>
      <c r="ATG110" s="42"/>
      <c r="ATH110" s="42"/>
      <c r="ATI110" s="46"/>
      <c r="ATJ110" s="47"/>
      <c r="ATK110" s="47"/>
      <c r="ATL110" s="41"/>
      <c r="ATN110" s="40"/>
      <c r="ATO110" s="41"/>
      <c r="ATP110" s="42"/>
      <c r="ATQ110" s="41"/>
      <c r="ATR110" s="42"/>
      <c r="ATS110" s="42"/>
      <c r="ATT110" s="46"/>
      <c r="ATU110" s="47"/>
      <c r="ATV110" s="47"/>
      <c r="ATW110" s="41"/>
      <c r="ATY110" s="40"/>
      <c r="ATZ110" s="41"/>
      <c r="AUA110" s="42"/>
      <c r="AUB110" s="41"/>
      <c r="AUC110" s="42"/>
      <c r="AUD110" s="42"/>
      <c r="AUE110" s="46"/>
      <c r="AUF110" s="47"/>
      <c r="AUG110" s="47"/>
      <c r="AUH110" s="41"/>
      <c r="AUJ110" s="40"/>
      <c r="AUK110" s="41"/>
      <c r="AUL110" s="42"/>
      <c r="AUM110" s="41"/>
      <c r="AUN110" s="42"/>
      <c r="AUO110" s="42"/>
      <c r="AUP110" s="46"/>
      <c r="AUQ110" s="47"/>
      <c r="AUR110" s="47"/>
      <c r="AUS110" s="41"/>
      <c r="AUU110" s="40"/>
      <c r="AUV110" s="41"/>
      <c r="AUW110" s="42"/>
      <c r="AUX110" s="41"/>
      <c r="AUY110" s="42"/>
      <c r="AUZ110" s="42"/>
      <c r="AVA110" s="46"/>
      <c r="AVB110" s="47"/>
      <c r="AVC110" s="47"/>
      <c r="AVD110" s="41"/>
      <c r="AVF110" s="40"/>
      <c r="AVG110" s="41"/>
      <c r="AVH110" s="42"/>
      <c r="AVI110" s="41"/>
      <c r="AVJ110" s="42"/>
      <c r="AVK110" s="42"/>
      <c r="AVL110" s="46"/>
      <c r="AVM110" s="47"/>
      <c r="AVN110" s="47"/>
      <c r="AVO110" s="41"/>
      <c r="AVQ110" s="40"/>
      <c r="AVR110" s="41"/>
      <c r="AVS110" s="42"/>
      <c r="AVT110" s="41"/>
      <c r="AVU110" s="42"/>
      <c r="AVV110" s="42"/>
      <c r="AVW110" s="46"/>
      <c r="AVX110" s="47"/>
      <c r="AVY110" s="47"/>
      <c r="AVZ110" s="41"/>
      <c r="AWB110" s="40"/>
      <c r="AWC110" s="41"/>
      <c r="AWD110" s="42"/>
      <c r="AWE110" s="41"/>
      <c r="AWF110" s="42"/>
      <c r="AWG110" s="42"/>
      <c r="AWH110" s="46"/>
      <c r="AWI110" s="47"/>
      <c r="AWJ110" s="47"/>
      <c r="AWK110" s="41"/>
      <c r="AWM110" s="40"/>
      <c r="AWN110" s="41"/>
      <c r="AWO110" s="42"/>
      <c r="AWP110" s="41"/>
      <c r="AWQ110" s="42"/>
      <c r="AWR110" s="42"/>
      <c r="AWS110" s="46"/>
      <c r="AWT110" s="47"/>
      <c r="AWU110" s="47"/>
      <c r="AWV110" s="41"/>
      <c r="AWX110" s="40"/>
      <c r="AWY110" s="41"/>
      <c r="AWZ110" s="42"/>
      <c r="AXA110" s="41"/>
      <c r="AXB110" s="42"/>
      <c r="AXC110" s="42"/>
      <c r="AXD110" s="46"/>
      <c r="AXE110" s="47"/>
      <c r="AXF110" s="47"/>
      <c r="AXG110" s="41"/>
      <c r="AXI110" s="40"/>
      <c r="AXJ110" s="41"/>
      <c r="AXK110" s="42"/>
      <c r="AXL110" s="41"/>
      <c r="AXM110" s="42"/>
      <c r="AXN110" s="42"/>
      <c r="AXO110" s="46"/>
      <c r="AXP110" s="47"/>
      <c r="AXQ110" s="47"/>
      <c r="AXR110" s="41"/>
      <c r="AXT110" s="40"/>
      <c r="AXU110" s="41"/>
      <c r="AXV110" s="42"/>
      <c r="AXW110" s="41"/>
      <c r="AXX110" s="42"/>
      <c r="AXY110" s="42"/>
      <c r="AXZ110" s="46"/>
      <c r="AYA110" s="47"/>
      <c r="AYB110" s="47"/>
      <c r="AYC110" s="41"/>
      <c r="AYE110" s="40"/>
      <c r="AYF110" s="41"/>
      <c r="AYG110" s="42"/>
      <c r="AYH110" s="41"/>
      <c r="AYI110" s="42"/>
      <c r="AYJ110" s="42"/>
      <c r="AYK110" s="46"/>
      <c r="AYL110" s="47"/>
      <c r="AYM110" s="47"/>
      <c r="AYN110" s="41"/>
      <c r="AYP110" s="40"/>
      <c r="AYQ110" s="41"/>
      <c r="AYR110" s="42"/>
      <c r="AYS110" s="41"/>
      <c r="AYT110" s="42"/>
      <c r="AYU110" s="42"/>
      <c r="AYV110" s="46"/>
      <c r="AYW110" s="47"/>
      <c r="AYX110" s="47"/>
      <c r="AYY110" s="41"/>
      <c r="AZA110" s="40"/>
      <c r="AZB110" s="41"/>
      <c r="AZC110" s="42"/>
      <c r="AZD110" s="41"/>
      <c r="AZE110" s="42"/>
      <c r="AZF110" s="42"/>
      <c r="AZG110" s="46"/>
      <c r="AZH110" s="47"/>
      <c r="AZI110" s="47"/>
      <c r="AZJ110" s="41"/>
      <c r="AZL110" s="40"/>
      <c r="AZM110" s="41"/>
      <c r="AZN110" s="42"/>
      <c r="AZO110" s="41"/>
      <c r="AZP110" s="42"/>
      <c r="AZQ110" s="42"/>
      <c r="AZR110" s="46"/>
      <c r="AZS110" s="47"/>
      <c r="AZT110" s="47"/>
      <c r="AZU110" s="41"/>
      <c r="AZW110" s="40"/>
      <c r="AZX110" s="41"/>
      <c r="AZY110" s="42"/>
      <c r="AZZ110" s="41"/>
      <c r="BAA110" s="42"/>
      <c r="BAB110" s="42"/>
      <c r="BAC110" s="46"/>
      <c r="BAD110" s="47"/>
      <c r="BAE110" s="47"/>
      <c r="BAF110" s="41"/>
      <c r="BAH110" s="40"/>
      <c r="BAI110" s="41"/>
      <c r="BAJ110" s="42"/>
      <c r="BAK110" s="41"/>
      <c r="BAL110" s="42"/>
      <c r="BAM110" s="42"/>
      <c r="BAN110" s="46"/>
      <c r="BAO110" s="47"/>
      <c r="BAP110" s="47"/>
      <c r="BAQ110" s="41"/>
      <c r="BAS110" s="40"/>
      <c r="BAT110" s="41"/>
      <c r="BAU110" s="42"/>
      <c r="BAV110" s="41"/>
      <c r="BAW110" s="42"/>
      <c r="BAX110" s="42"/>
      <c r="BAY110" s="46"/>
      <c r="BAZ110" s="47"/>
      <c r="BBA110" s="47"/>
      <c r="BBB110" s="41"/>
      <c r="BBD110" s="40"/>
      <c r="BBE110" s="41"/>
      <c r="BBF110" s="42"/>
      <c r="BBG110" s="41"/>
      <c r="BBH110" s="42"/>
      <c r="BBI110" s="42"/>
      <c r="BBJ110" s="46"/>
      <c r="BBK110" s="47"/>
      <c r="BBL110" s="47"/>
      <c r="BBM110" s="41"/>
      <c r="BBO110" s="40"/>
      <c r="BBP110" s="41"/>
      <c r="BBQ110" s="42"/>
      <c r="BBR110" s="41"/>
      <c r="BBS110" s="42"/>
      <c r="BBT110" s="42"/>
      <c r="BBU110" s="46"/>
      <c r="BBV110" s="47"/>
      <c r="BBW110" s="47"/>
      <c r="BBX110" s="41"/>
      <c r="BBZ110" s="40"/>
      <c r="BCA110" s="41"/>
      <c r="BCB110" s="42"/>
      <c r="BCC110" s="41"/>
      <c r="BCD110" s="42"/>
      <c r="BCE110" s="42"/>
      <c r="BCF110" s="46"/>
      <c r="BCG110" s="47"/>
      <c r="BCH110" s="47"/>
      <c r="BCI110" s="41"/>
      <c r="BCK110" s="40"/>
      <c r="BCL110" s="41"/>
      <c r="BCM110" s="42"/>
      <c r="BCN110" s="41"/>
      <c r="BCO110" s="42"/>
      <c r="BCP110" s="42"/>
      <c r="BCQ110" s="46"/>
      <c r="BCR110" s="47"/>
      <c r="BCS110" s="47"/>
      <c r="BCT110" s="41"/>
      <c r="BCV110" s="40"/>
      <c r="BCW110" s="41"/>
      <c r="BCX110" s="42"/>
      <c r="BCY110" s="41"/>
      <c r="BCZ110" s="42"/>
      <c r="BDA110" s="42"/>
      <c r="BDB110" s="46"/>
      <c r="BDC110" s="47"/>
      <c r="BDD110" s="47"/>
      <c r="BDE110" s="41"/>
      <c r="BDG110" s="40"/>
      <c r="BDH110" s="41"/>
      <c r="BDI110" s="42"/>
      <c r="BDJ110" s="41"/>
      <c r="BDK110" s="42"/>
      <c r="BDL110" s="42"/>
      <c r="BDM110" s="46"/>
      <c r="BDN110" s="47"/>
      <c r="BDO110" s="47"/>
      <c r="BDP110" s="41"/>
      <c r="BDR110" s="40"/>
      <c r="BDS110" s="41"/>
      <c r="BDT110" s="42"/>
      <c r="BDU110" s="41"/>
      <c r="BDV110" s="42"/>
      <c r="BDW110" s="42"/>
      <c r="BDX110" s="46"/>
      <c r="BDY110" s="47"/>
      <c r="BDZ110" s="47"/>
      <c r="BEA110" s="41"/>
      <c r="BEC110" s="40"/>
      <c r="BED110" s="41"/>
      <c r="BEE110" s="42"/>
      <c r="BEF110" s="41"/>
      <c r="BEG110" s="42"/>
      <c r="BEH110" s="42"/>
      <c r="BEI110" s="46"/>
      <c r="BEJ110" s="47"/>
      <c r="BEK110" s="47"/>
      <c r="BEL110" s="41"/>
      <c r="BEN110" s="40"/>
      <c r="BEO110" s="41"/>
      <c r="BEP110" s="42"/>
      <c r="BEQ110" s="41"/>
      <c r="BER110" s="42"/>
      <c r="BES110" s="42"/>
      <c r="BET110" s="46"/>
      <c r="BEU110" s="47"/>
      <c r="BEV110" s="47"/>
      <c r="BEW110" s="41"/>
      <c r="BEY110" s="40"/>
      <c r="BEZ110" s="41"/>
      <c r="BFA110" s="42"/>
      <c r="BFB110" s="41"/>
      <c r="BFC110" s="42"/>
      <c r="BFD110" s="42"/>
      <c r="BFE110" s="46"/>
      <c r="BFF110" s="47"/>
      <c r="BFG110" s="47"/>
      <c r="BFH110" s="41"/>
      <c r="BFJ110" s="40"/>
      <c r="BFK110" s="41"/>
      <c r="BFL110" s="42"/>
      <c r="BFM110" s="41"/>
      <c r="BFN110" s="42"/>
      <c r="BFO110" s="42"/>
      <c r="BFP110" s="46"/>
      <c r="BFQ110" s="47"/>
      <c r="BFR110" s="47"/>
      <c r="BFS110" s="41"/>
      <c r="BFU110" s="40"/>
      <c r="BFV110" s="41"/>
      <c r="BFW110" s="42"/>
      <c r="BFX110" s="41"/>
      <c r="BFY110" s="42"/>
      <c r="BFZ110" s="42"/>
      <c r="BGA110" s="46"/>
      <c r="BGB110" s="47"/>
      <c r="BGC110" s="47"/>
      <c r="BGD110" s="41"/>
      <c r="BGF110" s="40"/>
      <c r="BGG110" s="41"/>
      <c r="BGH110" s="42"/>
      <c r="BGI110" s="41"/>
      <c r="BGJ110" s="42"/>
      <c r="BGK110" s="42"/>
      <c r="BGL110" s="46"/>
      <c r="BGM110" s="47"/>
      <c r="BGN110" s="47"/>
      <c r="BGO110" s="41"/>
      <c r="BGQ110" s="40"/>
      <c r="BGR110" s="41"/>
      <c r="BGS110" s="42"/>
      <c r="BGT110" s="41"/>
      <c r="BGU110" s="42"/>
      <c r="BGV110" s="42"/>
      <c r="BGW110" s="46"/>
      <c r="BGX110" s="47"/>
      <c r="BGY110" s="47"/>
      <c r="BGZ110" s="41"/>
      <c r="BHB110" s="40"/>
      <c r="BHC110" s="41"/>
      <c r="BHD110" s="42"/>
      <c r="BHE110" s="41"/>
      <c r="BHF110" s="42"/>
      <c r="BHG110" s="42"/>
      <c r="BHH110" s="46"/>
      <c r="BHI110" s="47"/>
      <c r="BHJ110" s="47"/>
      <c r="BHK110" s="41"/>
      <c r="BHM110" s="40"/>
      <c r="BHN110" s="41"/>
      <c r="BHO110" s="42"/>
      <c r="BHP110" s="41"/>
      <c r="BHQ110" s="42"/>
      <c r="BHR110" s="42"/>
      <c r="BHS110" s="46"/>
      <c r="BHT110" s="47"/>
      <c r="BHU110" s="47"/>
      <c r="BHV110" s="41"/>
      <c r="BHX110" s="40"/>
      <c r="BHY110" s="41"/>
      <c r="BHZ110" s="42"/>
      <c r="BIA110" s="41"/>
      <c r="BIB110" s="42"/>
      <c r="BIC110" s="42"/>
      <c r="BID110" s="46"/>
      <c r="BIE110" s="47"/>
      <c r="BIF110" s="47"/>
      <c r="BIG110" s="41"/>
      <c r="BII110" s="40"/>
      <c r="BIJ110" s="41"/>
      <c r="BIK110" s="42"/>
      <c r="BIL110" s="41"/>
      <c r="BIM110" s="42"/>
      <c r="BIN110" s="42"/>
      <c r="BIO110" s="46"/>
      <c r="BIP110" s="47"/>
      <c r="BIQ110" s="47"/>
      <c r="BIR110" s="41"/>
      <c r="BIT110" s="40"/>
      <c r="BIU110" s="41"/>
      <c r="BIV110" s="42"/>
      <c r="BIW110" s="41"/>
      <c r="BIX110" s="42"/>
      <c r="BIY110" s="42"/>
      <c r="BIZ110" s="46"/>
      <c r="BJA110" s="47"/>
      <c r="BJB110" s="47"/>
      <c r="BJC110" s="41"/>
      <c r="BJE110" s="40"/>
      <c r="BJF110" s="41"/>
      <c r="BJG110" s="42"/>
      <c r="BJH110" s="41"/>
      <c r="BJI110" s="42"/>
      <c r="BJJ110" s="42"/>
      <c r="BJK110" s="46"/>
      <c r="BJL110" s="47"/>
      <c r="BJM110" s="47"/>
      <c r="BJN110" s="41"/>
      <c r="BJP110" s="40"/>
      <c r="BJQ110" s="41"/>
      <c r="BJR110" s="42"/>
      <c r="BJS110" s="41"/>
      <c r="BJT110" s="42"/>
      <c r="BJU110" s="42"/>
      <c r="BJV110" s="46"/>
      <c r="BJW110" s="47"/>
      <c r="BJX110" s="47"/>
      <c r="BJY110" s="41"/>
      <c r="BKA110" s="40"/>
      <c r="BKB110" s="41"/>
      <c r="BKC110" s="42"/>
      <c r="BKD110" s="41"/>
      <c r="BKE110" s="42"/>
      <c r="BKF110" s="42"/>
      <c r="BKG110" s="46"/>
      <c r="BKH110" s="47"/>
      <c r="BKI110" s="47"/>
      <c r="BKJ110" s="41"/>
      <c r="BKL110" s="40"/>
      <c r="BKM110" s="41"/>
      <c r="BKN110" s="42"/>
      <c r="BKO110" s="41"/>
      <c r="BKP110" s="42"/>
      <c r="BKQ110" s="42"/>
      <c r="BKR110" s="46"/>
      <c r="BKS110" s="47"/>
      <c r="BKT110" s="47"/>
      <c r="BKU110" s="41"/>
      <c r="BKW110" s="40"/>
      <c r="BKX110" s="41"/>
      <c r="BKY110" s="42"/>
      <c r="BKZ110" s="41"/>
      <c r="BLA110" s="42"/>
      <c r="BLB110" s="42"/>
      <c r="BLC110" s="46"/>
      <c r="BLD110" s="47"/>
      <c r="BLE110" s="47"/>
      <c r="BLF110" s="41"/>
      <c r="BLH110" s="40"/>
      <c r="BLI110" s="41"/>
      <c r="BLJ110" s="42"/>
      <c r="BLK110" s="41"/>
      <c r="BLL110" s="42"/>
      <c r="BLM110" s="42"/>
      <c r="BLN110" s="46"/>
      <c r="BLO110" s="47"/>
      <c r="BLP110" s="47"/>
      <c r="BLQ110" s="41"/>
      <c r="BLS110" s="40"/>
      <c r="BLT110" s="41"/>
      <c r="BLU110" s="42"/>
      <c r="BLV110" s="41"/>
      <c r="BLW110" s="42"/>
      <c r="BLX110" s="42"/>
      <c r="BLY110" s="46"/>
      <c r="BLZ110" s="47"/>
      <c r="BMA110" s="47"/>
      <c r="BMB110" s="41"/>
      <c r="BMD110" s="40"/>
      <c r="BME110" s="41"/>
      <c r="BMF110" s="42"/>
      <c r="BMG110" s="41"/>
      <c r="BMH110" s="42"/>
      <c r="BMI110" s="42"/>
      <c r="BMJ110" s="46"/>
      <c r="BMK110" s="47"/>
      <c r="BML110" s="47"/>
      <c r="BMM110" s="41"/>
      <c r="BMO110" s="40"/>
      <c r="BMP110" s="41"/>
      <c r="BMQ110" s="42"/>
      <c r="BMR110" s="41"/>
      <c r="BMS110" s="42"/>
      <c r="BMT110" s="42"/>
      <c r="BMU110" s="46"/>
      <c r="BMV110" s="47"/>
      <c r="BMW110" s="47"/>
      <c r="BMX110" s="41"/>
      <c r="BMZ110" s="40"/>
      <c r="BNA110" s="41"/>
      <c r="BNB110" s="42"/>
      <c r="BNC110" s="41"/>
      <c r="BND110" s="42"/>
      <c r="BNE110" s="42"/>
      <c r="BNF110" s="46"/>
      <c r="BNG110" s="47"/>
      <c r="BNH110" s="47"/>
      <c r="BNI110" s="41"/>
      <c r="BNK110" s="40"/>
      <c r="BNL110" s="41"/>
      <c r="BNM110" s="42"/>
      <c r="BNN110" s="41"/>
      <c r="BNO110" s="42"/>
      <c r="BNP110" s="42"/>
      <c r="BNQ110" s="46"/>
      <c r="BNR110" s="47"/>
      <c r="BNS110" s="47"/>
      <c r="BNT110" s="41"/>
      <c r="BNV110" s="40"/>
      <c r="BNW110" s="41"/>
      <c r="BNX110" s="42"/>
      <c r="BNY110" s="41"/>
      <c r="BNZ110" s="42"/>
      <c r="BOA110" s="42"/>
      <c r="BOB110" s="46"/>
      <c r="BOC110" s="47"/>
      <c r="BOD110" s="47"/>
      <c r="BOE110" s="41"/>
      <c r="BOG110" s="40"/>
      <c r="BOH110" s="41"/>
      <c r="BOI110" s="42"/>
      <c r="BOJ110" s="41"/>
      <c r="BOK110" s="42"/>
      <c r="BOL110" s="42"/>
      <c r="BOM110" s="46"/>
      <c r="BON110" s="47"/>
      <c r="BOO110" s="47"/>
      <c r="BOP110" s="41"/>
      <c r="BOR110" s="40"/>
      <c r="BOS110" s="41"/>
      <c r="BOT110" s="42"/>
      <c r="BOU110" s="41"/>
      <c r="BOV110" s="42"/>
      <c r="BOW110" s="42"/>
      <c r="BOX110" s="46"/>
      <c r="BOY110" s="47"/>
      <c r="BOZ110" s="47"/>
      <c r="BPA110" s="41"/>
      <c r="BPC110" s="40"/>
      <c r="BPD110" s="41"/>
      <c r="BPE110" s="42"/>
      <c r="BPF110" s="41"/>
      <c r="BPG110" s="42"/>
      <c r="BPH110" s="42"/>
      <c r="BPI110" s="46"/>
      <c r="BPJ110" s="47"/>
      <c r="BPK110" s="47"/>
      <c r="BPL110" s="41"/>
      <c r="BPN110" s="40"/>
      <c r="BPO110" s="41"/>
      <c r="BPP110" s="42"/>
      <c r="BPQ110" s="41"/>
      <c r="BPR110" s="42"/>
      <c r="BPS110" s="42"/>
      <c r="BPT110" s="46"/>
      <c r="BPU110" s="47"/>
      <c r="BPV110" s="47"/>
      <c r="BPW110" s="41"/>
      <c r="BPY110" s="40"/>
      <c r="BPZ110" s="41"/>
      <c r="BQA110" s="42"/>
      <c r="BQB110" s="41"/>
      <c r="BQC110" s="42"/>
      <c r="BQD110" s="42"/>
      <c r="BQE110" s="46"/>
      <c r="BQF110" s="47"/>
      <c r="BQG110" s="47"/>
      <c r="BQH110" s="41"/>
      <c r="BQJ110" s="40"/>
      <c r="BQK110" s="41"/>
      <c r="BQL110" s="42"/>
      <c r="BQM110" s="41"/>
      <c r="BQN110" s="42"/>
      <c r="BQO110" s="42"/>
      <c r="BQP110" s="46"/>
      <c r="BQQ110" s="47"/>
      <c r="BQR110" s="47"/>
      <c r="BQS110" s="41"/>
      <c r="BQU110" s="40"/>
      <c r="BQV110" s="41"/>
      <c r="BQW110" s="42"/>
      <c r="BQX110" s="41"/>
      <c r="BQY110" s="42"/>
      <c r="BQZ110" s="42"/>
      <c r="BRA110" s="46"/>
      <c r="BRB110" s="47"/>
      <c r="BRC110" s="47"/>
      <c r="BRD110" s="41"/>
      <c r="BRF110" s="40"/>
      <c r="BRG110" s="41"/>
      <c r="BRH110" s="42"/>
      <c r="BRI110" s="41"/>
      <c r="BRJ110" s="42"/>
      <c r="BRK110" s="42"/>
      <c r="BRL110" s="46"/>
      <c r="BRM110" s="47"/>
      <c r="BRN110" s="47"/>
      <c r="BRO110" s="41"/>
      <c r="BRQ110" s="40"/>
      <c r="BRR110" s="41"/>
      <c r="BRS110" s="42"/>
      <c r="BRT110" s="41"/>
      <c r="BRU110" s="42"/>
      <c r="BRV110" s="42"/>
      <c r="BRW110" s="46"/>
      <c r="BRX110" s="47"/>
      <c r="BRY110" s="47"/>
      <c r="BRZ110" s="41"/>
      <c r="BSB110" s="40"/>
      <c r="BSC110" s="41"/>
      <c r="BSD110" s="42"/>
      <c r="BSE110" s="41"/>
      <c r="BSF110" s="42"/>
      <c r="BSG110" s="42"/>
      <c r="BSH110" s="46"/>
      <c r="BSI110" s="47"/>
      <c r="BSJ110" s="47"/>
      <c r="BSK110" s="41"/>
      <c r="BSM110" s="40"/>
      <c r="BSN110" s="41"/>
      <c r="BSO110" s="42"/>
      <c r="BSP110" s="41"/>
      <c r="BSQ110" s="42"/>
      <c r="BSR110" s="42"/>
      <c r="BSS110" s="46"/>
      <c r="BST110" s="47"/>
      <c r="BSU110" s="47"/>
      <c r="BSV110" s="41"/>
      <c r="BSX110" s="40"/>
      <c r="BSY110" s="41"/>
      <c r="BSZ110" s="42"/>
      <c r="BTA110" s="41"/>
      <c r="BTB110" s="42"/>
      <c r="BTC110" s="42"/>
      <c r="BTD110" s="46"/>
      <c r="BTE110" s="47"/>
      <c r="BTF110" s="47"/>
      <c r="BTG110" s="41"/>
      <c r="BTI110" s="40"/>
      <c r="BTJ110" s="41"/>
      <c r="BTK110" s="42"/>
      <c r="BTL110" s="41"/>
      <c r="BTM110" s="42"/>
      <c r="BTN110" s="42"/>
      <c r="BTO110" s="46"/>
      <c r="BTP110" s="47"/>
      <c r="BTQ110" s="47"/>
      <c r="BTR110" s="41"/>
      <c r="BTT110" s="40"/>
      <c r="BTU110" s="41"/>
      <c r="BTV110" s="42"/>
      <c r="BTW110" s="41"/>
      <c r="BTX110" s="42"/>
      <c r="BTY110" s="42"/>
      <c r="BTZ110" s="46"/>
      <c r="BUA110" s="47"/>
      <c r="BUB110" s="47"/>
      <c r="BUC110" s="41"/>
      <c r="BUE110" s="40"/>
      <c r="BUF110" s="41"/>
      <c r="BUG110" s="42"/>
      <c r="BUH110" s="41"/>
      <c r="BUI110" s="42"/>
      <c r="BUJ110" s="42"/>
      <c r="BUK110" s="46"/>
      <c r="BUL110" s="47"/>
      <c r="BUM110" s="47"/>
      <c r="BUN110" s="41"/>
      <c r="BUP110" s="40"/>
      <c r="BUQ110" s="41"/>
      <c r="BUR110" s="42"/>
      <c r="BUS110" s="41"/>
      <c r="BUT110" s="42"/>
      <c r="BUU110" s="42"/>
      <c r="BUV110" s="46"/>
      <c r="BUW110" s="47"/>
      <c r="BUX110" s="47"/>
      <c r="BUY110" s="41"/>
      <c r="BVA110" s="40"/>
      <c r="BVB110" s="41"/>
      <c r="BVC110" s="42"/>
      <c r="BVD110" s="41"/>
      <c r="BVE110" s="42"/>
      <c r="BVF110" s="42"/>
      <c r="BVG110" s="46"/>
      <c r="BVH110" s="47"/>
      <c r="BVI110" s="47"/>
      <c r="BVJ110" s="41"/>
      <c r="BVL110" s="40"/>
      <c r="BVM110" s="41"/>
      <c r="BVN110" s="42"/>
      <c r="BVO110" s="41"/>
      <c r="BVP110" s="42"/>
      <c r="BVQ110" s="42"/>
      <c r="BVR110" s="46"/>
      <c r="BVS110" s="47"/>
      <c r="BVT110" s="47"/>
      <c r="BVU110" s="41"/>
      <c r="BVW110" s="40"/>
      <c r="BVX110" s="41"/>
      <c r="BVY110" s="42"/>
      <c r="BVZ110" s="41"/>
      <c r="BWA110" s="42"/>
      <c r="BWB110" s="42"/>
      <c r="BWC110" s="46"/>
      <c r="BWD110" s="47"/>
      <c r="BWE110" s="47"/>
      <c r="BWF110" s="41"/>
      <c r="BWH110" s="40"/>
      <c r="BWI110" s="41"/>
      <c r="BWJ110" s="42"/>
      <c r="BWK110" s="41"/>
      <c r="BWL110" s="42"/>
      <c r="BWM110" s="42"/>
      <c r="BWN110" s="46"/>
      <c r="BWO110" s="47"/>
      <c r="BWP110" s="47"/>
      <c r="BWQ110" s="41"/>
      <c r="BWS110" s="40"/>
      <c r="BWT110" s="41"/>
      <c r="BWU110" s="42"/>
      <c r="BWV110" s="41"/>
      <c r="BWW110" s="42"/>
      <c r="BWX110" s="42"/>
      <c r="BWY110" s="46"/>
      <c r="BWZ110" s="47"/>
      <c r="BXA110" s="47"/>
      <c r="BXB110" s="41"/>
      <c r="BXD110" s="40"/>
      <c r="BXE110" s="41"/>
      <c r="BXF110" s="42"/>
      <c r="BXG110" s="41"/>
      <c r="BXH110" s="42"/>
      <c r="BXI110" s="42"/>
      <c r="BXJ110" s="46"/>
      <c r="BXK110" s="47"/>
      <c r="BXL110" s="47"/>
      <c r="BXM110" s="41"/>
      <c r="BXO110" s="40"/>
      <c r="BXP110" s="41"/>
      <c r="BXQ110" s="42"/>
      <c r="BXR110" s="41"/>
      <c r="BXS110" s="42"/>
      <c r="BXT110" s="42"/>
      <c r="BXU110" s="46"/>
      <c r="BXV110" s="47"/>
      <c r="BXW110" s="47"/>
      <c r="BXX110" s="41"/>
      <c r="BXZ110" s="40"/>
      <c r="BYA110" s="41"/>
      <c r="BYB110" s="42"/>
      <c r="BYC110" s="41"/>
      <c r="BYD110" s="42"/>
      <c r="BYE110" s="42"/>
      <c r="BYF110" s="46"/>
      <c r="BYG110" s="47"/>
      <c r="BYH110" s="47"/>
      <c r="BYI110" s="41"/>
      <c r="BYK110" s="40"/>
      <c r="BYL110" s="41"/>
      <c r="BYM110" s="42"/>
      <c r="BYN110" s="41"/>
      <c r="BYO110" s="42"/>
      <c r="BYP110" s="42"/>
      <c r="BYQ110" s="46"/>
      <c r="BYR110" s="47"/>
      <c r="BYS110" s="47"/>
      <c r="BYT110" s="41"/>
      <c r="BYV110" s="40"/>
      <c r="BYW110" s="41"/>
      <c r="BYX110" s="42"/>
      <c r="BYY110" s="41"/>
      <c r="BYZ110" s="42"/>
      <c r="BZA110" s="42"/>
      <c r="BZB110" s="46"/>
      <c r="BZC110" s="47"/>
      <c r="BZD110" s="47"/>
      <c r="BZE110" s="41"/>
      <c r="BZG110" s="40"/>
      <c r="BZH110" s="41"/>
      <c r="BZI110" s="42"/>
      <c r="BZJ110" s="41"/>
      <c r="BZK110" s="42"/>
      <c r="BZL110" s="42"/>
      <c r="BZM110" s="46"/>
      <c r="BZN110" s="47"/>
      <c r="BZO110" s="47"/>
      <c r="BZP110" s="41"/>
      <c r="BZR110" s="40"/>
      <c r="BZS110" s="41"/>
      <c r="BZT110" s="42"/>
      <c r="BZU110" s="41"/>
      <c r="BZV110" s="42"/>
      <c r="BZW110" s="42"/>
      <c r="BZX110" s="46"/>
      <c r="BZY110" s="47"/>
      <c r="BZZ110" s="47"/>
      <c r="CAA110" s="41"/>
      <c r="CAC110" s="40"/>
      <c r="CAD110" s="41"/>
      <c r="CAE110" s="42"/>
      <c r="CAF110" s="41"/>
      <c r="CAG110" s="42"/>
      <c r="CAH110" s="42"/>
      <c r="CAI110" s="46"/>
      <c r="CAJ110" s="47"/>
      <c r="CAK110" s="47"/>
      <c r="CAL110" s="41"/>
      <c r="CAN110" s="40"/>
      <c r="CAO110" s="41"/>
      <c r="CAP110" s="42"/>
      <c r="CAQ110" s="41"/>
      <c r="CAR110" s="42"/>
      <c r="CAS110" s="42"/>
      <c r="CAT110" s="46"/>
      <c r="CAU110" s="47"/>
      <c r="CAV110" s="47"/>
      <c r="CAW110" s="41"/>
      <c r="CAY110" s="40"/>
      <c r="CAZ110" s="41"/>
      <c r="CBA110" s="42"/>
      <c r="CBB110" s="41"/>
      <c r="CBC110" s="42"/>
      <c r="CBD110" s="42"/>
      <c r="CBE110" s="46"/>
      <c r="CBF110" s="47"/>
      <c r="CBG110" s="47"/>
      <c r="CBH110" s="41"/>
      <c r="CBJ110" s="40"/>
      <c r="CBK110" s="41"/>
      <c r="CBL110" s="42"/>
      <c r="CBM110" s="41"/>
      <c r="CBN110" s="42"/>
      <c r="CBO110" s="42"/>
      <c r="CBP110" s="46"/>
      <c r="CBQ110" s="47"/>
      <c r="CBR110" s="47"/>
      <c r="CBS110" s="41"/>
      <c r="CBU110" s="40"/>
      <c r="CBV110" s="41"/>
      <c r="CBW110" s="42"/>
      <c r="CBX110" s="41"/>
      <c r="CBY110" s="42"/>
      <c r="CBZ110" s="42"/>
      <c r="CCA110" s="46"/>
      <c r="CCB110" s="47"/>
      <c r="CCC110" s="47"/>
      <c r="CCD110" s="41"/>
      <c r="CCF110" s="40"/>
      <c r="CCG110" s="41"/>
      <c r="CCH110" s="42"/>
      <c r="CCI110" s="41"/>
      <c r="CCJ110" s="42"/>
      <c r="CCK110" s="42"/>
      <c r="CCL110" s="46"/>
      <c r="CCM110" s="47"/>
      <c r="CCN110" s="47"/>
      <c r="CCO110" s="41"/>
      <c r="CCQ110" s="40"/>
      <c r="CCR110" s="41"/>
      <c r="CCS110" s="42"/>
      <c r="CCT110" s="41"/>
      <c r="CCU110" s="42"/>
      <c r="CCV110" s="42"/>
      <c r="CCW110" s="46"/>
      <c r="CCX110" s="47"/>
      <c r="CCY110" s="47"/>
      <c r="CCZ110" s="41"/>
      <c r="CDB110" s="40"/>
      <c r="CDC110" s="41"/>
      <c r="CDD110" s="42"/>
      <c r="CDE110" s="41"/>
      <c r="CDF110" s="42"/>
      <c r="CDG110" s="42"/>
      <c r="CDH110" s="46"/>
      <c r="CDI110" s="47"/>
      <c r="CDJ110" s="47"/>
      <c r="CDK110" s="41"/>
      <c r="CDM110" s="40"/>
      <c r="CDN110" s="41"/>
      <c r="CDO110" s="42"/>
      <c r="CDP110" s="41"/>
      <c r="CDQ110" s="42"/>
      <c r="CDR110" s="42"/>
      <c r="CDS110" s="46"/>
      <c r="CDT110" s="47"/>
      <c r="CDU110" s="47"/>
      <c r="CDV110" s="41"/>
      <c r="CDX110" s="40"/>
      <c r="CDY110" s="41"/>
      <c r="CDZ110" s="42"/>
      <c r="CEA110" s="41"/>
      <c r="CEB110" s="42"/>
      <c r="CEC110" s="42"/>
      <c r="CED110" s="46"/>
      <c r="CEE110" s="47"/>
      <c r="CEF110" s="47"/>
      <c r="CEG110" s="41"/>
      <c r="CEI110" s="40"/>
      <c r="CEJ110" s="41"/>
      <c r="CEK110" s="42"/>
      <c r="CEL110" s="41"/>
      <c r="CEM110" s="42"/>
      <c r="CEN110" s="42"/>
      <c r="CEO110" s="46"/>
      <c r="CEP110" s="47"/>
      <c r="CEQ110" s="47"/>
      <c r="CER110" s="41"/>
      <c r="CET110" s="40"/>
      <c r="CEU110" s="41"/>
      <c r="CEV110" s="42"/>
      <c r="CEW110" s="41"/>
      <c r="CEX110" s="42"/>
      <c r="CEY110" s="42"/>
      <c r="CEZ110" s="46"/>
      <c r="CFA110" s="47"/>
      <c r="CFB110" s="47"/>
      <c r="CFC110" s="41"/>
      <c r="CFE110" s="40"/>
      <c r="CFF110" s="41"/>
      <c r="CFG110" s="42"/>
      <c r="CFH110" s="41"/>
      <c r="CFI110" s="42"/>
      <c r="CFJ110" s="42"/>
      <c r="CFK110" s="46"/>
      <c r="CFL110" s="47"/>
      <c r="CFM110" s="47"/>
      <c r="CFN110" s="41"/>
      <c r="CFP110" s="40"/>
      <c r="CFQ110" s="41"/>
      <c r="CFR110" s="42"/>
      <c r="CFS110" s="41"/>
      <c r="CFT110" s="42"/>
      <c r="CFU110" s="42"/>
      <c r="CFV110" s="46"/>
      <c r="CFW110" s="47"/>
      <c r="CFX110" s="47"/>
      <c r="CFY110" s="41"/>
      <c r="CGA110" s="40"/>
      <c r="CGB110" s="41"/>
      <c r="CGC110" s="42"/>
      <c r="CGD110" s="41"/>
      <c r="CGE110" s="42"/>
      <c r="CGF110" s="42"/>
      <c r="CGG110" s="46"/>
      <c r="CGH110" s="47"/>
      <c r="CGI110" s="47"/>
      <c r="CGJ110" s="41"/>
      <c r="CGL110" s="40"/>
      <c r="CGM110" s="41"/>
      <c r="CGN110" s="42"/>
      <c r="CGO110" s="41"/>
      <c r="CGP110" s="42"/>
      <c r="CGQ110" s="42"/>
      <c r="CGR110" s="46"/>
      <c r="CGS110" s="47"/>
      <c r="CGT110" s="47"/>
      <c r="CGU110" s="41"/>
      <c r="CGW110" s="40"/>
      <c r="CGX110" s="41"/>
      <c r="CGY110" s="42"/>
      <c r="CGZ110" s="41"/>
      <c r="CHA110" s="42"/>
      <c r="CHB110" s="42"/>
      <c r="CHC110" s="46"/>
      <c r="CHD110" s="47"/>
      <c r="CHE110" s="47"/>
      <c r="CHF110" s="41"/>
      <c r="CHH110" s="40"/>
      <c r="CHI110" s="41"/>
      <c r="CHJ110" s="42"/>
      <c r="CHK110" s="41"/>
      <c r="CHL110" s="42"/>
      <c r="CHM110" s="42"/>
      <c r="CHN110" s="46"/>
      <c r="CHO110" s="47"/>
      <c r="CHP110" s="47"/>
      <c r="CHQ110" s="41"/>
      <c r="CHS110" s="40"/>
      <c r="CHT110" s="41"/>
      <c r="CHU110" s="42"/>
      <c r="CHV110" s="41"/>
      <c r="CHW110" s="42"/>
      <c r="CHX110" s="42"/>
      <c r="CHY110" s="46"/>
      <c r="CHZ110" s="47"/>
      <c r="CIA110" s="47"/>
      <c r="CIB110" s="41"/>
      <c r="CID110" s="40"/>
      <c r="CIE110" s="41"/>
      <c r="CIF110" s="42"/>
      <c r="CIG110" s="41"/>
      <c r="CIH110" s="42"/>
      <c r="CII110" s="42"/>
      <c r="CIJ110" s="46"/>
      <c r="CIK110" s="47"/>
      <c r="CIL110" s="47"/>
      <c r="CIM110" s="41"/>
      <c r="CIO110" s="40"/>
      <c r="CIP110" s="41"/>
      <c r="CIQ110" s="42"/>
      <c r="CIR110" s="41"/>
      <c r="CIS110" s="42"/>
      <c r="CIT110" s="42"/>
      <c r="CIU110" s="46"/>
      <c r="CIV110" s="47"/>
      <c r="CIW110" s="47"/>
      <c r="CIX110" s="41"/>
      <c r="CIZ110" s="40"/>
      <c r="CJA110" s="41"/>
      <c r="CJB110" s="42"/>
      <c r="CJC110" s="41"/>
      <c r="CJD110" s="42"/>
      <c r="CJE110" s="42"/>
      <c r="CJF110" s="46"/>
      <c r="CJG110" s="47"/>
      <c r="CJH110" s="47"/>
      <c r="CJI110" s="41"/>
      <c r="CJK110" s="40"/>
      <c r="CJL110" s="41"/>
      <c r="CJM110" s="42"/>
      <c r="CJN110" s="41"/>
      <c r="CJO110" s="42"/>
      <c r="CJP110" s="42"/>
      <c r="CJQ110" s="46"/>
      <c r="CJR110" s="47"/>
      <c r="CJS110" s="47"/>
      <c r="CJT110" s="41"/>
      <c r="CJV110" s="40"/>
      <c r="CJW110" s="41"/>
      <c r="CJX110" s="42"/>
      <c r="CJY110" s="41"/>
      <c r="CJZ110" s="42"/>
      <c r="CKA110" s="42"/>
      <c r="CKB110" s="46"/>
      <c r="CKC110" s="47"/>
      <c r="CKD110" s="47"/>
      <c r="CKE110" s="41"/>
      <c r="CKG110" s="40"/>
      <c r="CKH110" s="41"/>
      <c r="CKI110" s="42"/>
      <c r="CKJ110" s="41"/>
      <c r="CKK110" s="42"/>
      <c r="CKL110" s="42"/>
      <c r="CKM110" s="46"/>
      <c r="CKN110" s="47"/>
      <c r="CKO110" s="47"/>
      <c r="CKP110" s="41"/>
      <c r="CKR110" s="40"/>
      <c r="CKS110" s="41"/>
      <c r="CKT110" s="42"/>
      <c r="CKU110" s="41"/>
      <c r="CKV110" s="42"/>
      <c r="CKW110" s="42"/>
      <c r="CKX110" s="46"/>
      <c r="CKY110" s="47"/>
      <c r="CKZ110" s="47"/>
      <c r="CLA110" s="41"/>
      <c r="CLC110" s="40"/>
      <c r="CLD110" s="41"/>
      <c r="CLE110" s="42"/>
      <c r="CLF110" s="41"/>
      <c r="CLG110" s="42"/>
      <c r="CLH110" s="42"/>
      <c r="CLI110" s="46"/>
      <c r="CLJ110" s="47"/>
      <c r="CLK110" s="47"/>
      <c r="CLL110" s="41"/>
      <c r="CLN110" s="40"/>
      <c r="CLO110" s="41"/>
      <c r="CLP110" s="42"/>
      <c r="CLQ110" s="41"/>
      <c r="CLR110" s="42"/>
      <c r="CLS110" s="42"/>
      <c r="CLT110" s="46"/>
      <c r="CLU110" s="47"/>
      <c r="CLV110" s="47"/>
      <c r="CLW110" s="41"/>
      <c r="CLY110" s="40"/>
      <c r="CLZ110" s="41"/>
      <c r="CMA110" s="42"/>
      <c r="CMB110" s="41"/>
      <c r="CMC110" s="42"/>
      <c r="CMD110" s="42"/>
      <c r="CME110" s="46"/>
      <c r="CMF110" s="47"/>
      <c r="CMG110" s="47"/>
      <c r="CMH110" s="41"/>
      <c r="CMJ110" s="40"/>
      <c r="CMK110" s="41"/>
      <c r="CML110" s="42"/>
      <c r="CMM110" s="41"/>
      <c r="CMN110" s="42"/>
      <c r="CMO110" s="42"/>
      <c r="CMP110" s="46"/>
      <c r="CMQ110" s="47"/>
      <c r="CMR110" s="47"/>
      <c r="CMS110" s="41"/>
      <c r="CMU110" s="40"/>
      <c r="CMV110" s="41"/>
      <c r="CMW110" s="42"/>
      <c r="CMX110" s="41"/>
      <c r="CMY110" s="42"/>
      <c r="CMZ110" s="42"/>
      <c r="CNA110" s="46"/>
      <c r="CNB110" s="47"/>
      <c r="CNC110" s="47"/>
      <c r="CND110" s="41"/>
      <c r="CNF110" s="40"/>
      <c r="CNG110" s="41"/>
      <c r="CNH110" s="42"/>
      <c r="CNI110" s="41"/>
      <c r="CNJ110" s="42"/>
      <c r="CNK110" s="42"/>
      <c r="CNL110" s="46"/>
      <c r="CNM110" s="47"/>
      <c r="CNN110" s="47"/>
      <c r="CNO110" s="41"/>
      <c r="CNQ110" s="40"/>
      <c r="CNR110" s="41"/>
      <c r="CNS110" s="42"/>
      <c r="CNT110" s="41"/>
      <c r="CNU110" s="42"/>
      <c r="CNV110" s="42"/>
      <c r="CNW110" s="46"/>
      <c r="CNX110" s="47"/>
      <c r="CNY110" s="47"/>
      <c r="CNZ110" s="41"/>
      <c r="COB110" s="40"/>
      <c r="COC110" s="41"/>
      <c r="COD110" s="42"/>
      <c r="COE110" s="41"/>
      <c r="COF110" s="42"/>
      <c r="COG110" s="42"/>
      <c r="COH110" s="46"/>
      <c r="COI110" s="47"/>
      <c r="COJ110" s="47"/>
      <c r="COK110" s="41"/>
      <c r="COM110" s="40"/>
      <c r="CON110" s="41"/>
      <c r="COO110" s="42"/>
      <c r="COP110" s="41"/>
      <c r="COQ110" s="42"/>
      <c r="COR110" s="42"/>
      <c r="COS110" s="46"/>
      <c r="COT110" s="47"/>
      <c r="COU110" s="47"/>
      <c r="COV110" s="41"/>
      <c r="COX110" s="40"/>
      <c r="COY110" s="41"/>
      <c r="COZ110" s="42"/>
      <c r="CPA110" s="41"/>
      <c r="CPB110" s="42"/>
      <c r="CPC110" s="42"/>
      <c r="CPD110" s="46"/>
      <c r="CPE110" s="47"/>
      <c r="CPF110" s="47"/>
      <c r="CPG110" s="41"/>
      <c r="CPI110" s="40"/>
      <c r="CPJ110" s="41"/>
      <c r="CPK110" s="42"/>
      <c r="CPL110" s="41"/>
      <c r="CPM110" s="42"/>
      <c r="CPN110" s="42"/>
      <c r="CPO110" s="46"/>
      <c r="CPP110" s="47"/>
      <c r="CPQ110" s="47"/>
      <c r="CPR110" s="41"/>
      <c r="CPT110" s="40"/>
      <c r="CPU110" s="41"/>
      <c r="CPV110" s="42"/>
      <c r="CPW110" s="41"/>
      <c r="CPX110" s="42"/>
      <c r="CPY110" s="42"/>
      <c r="CPZ110" s="46"/>
      <c r="CQA110" s="47"/>
      <c r="CQB110" s="47"/>
      <c r="CQC110" s="41"/>
      <c r="CQE110" s="40"/>
      <c r="CQF110" s="41"/>
      <c r="CQG110" s="42"/>
      <c r="CQH110" s="41"/>
      <c r="CQI110" s="42"/>
      <c r="CQJ110" s="42"/>
      <c r="CQK110" s="46"/>
      <c r="CQL110" s="47"/>
      <c r="CQM110" s="47"/>
      <c r="CQN110" s="41"/>
      <c r="CQP110" s="40"/>
      <c r="CQQ110" s="41"/>
      <c r="CQR110" s="42"/>
      <c r="CQS110" s="41"/>
      <c r="CQT110" s="42"/>
      <c r="CQU110" s="42"/>
      <c r="CQV110" s="46"/>
      <c r="CQW110" s="47"/>
      <c r="CQX110" s="47"/>
      <c r="CQY110" s="41"/>
      <c r="CRA110" s="40"/>
      <c r="CRB110" s="41"/>
      <c r="CRC110" s="42"/>
      <c r="CRD110" s="41"/>
      <c r="CRE110" s="42"/>
      <c r="CRF110" s="42"/>
      <c r="CRG110" s="46"/>
      <c r="CRH110" s="47"/>
      <c r="CRI110" s="47"/>
      <c r="CRJ110" s="41"/>
      <c r="CRL110" s="40"/>
      <c r="CRM110" s="41"/>
      <c r="CRN110" s="42"/>
      <c r="CRO110" s="41"/>
      <c r="CRP110" s="42"/>
      <c r="CRQ110" s="42"/>
      <c r="CRR110" s="46"/>
      <c r="CRS110" s="47"/>
      <c r="CRT110" s="47"/>
      <c r="CRU110" s="41"/>
      <c r="CRW110" s="40"/>
      <c r="CRX110" s="41"/>
      <c r="CRY110" s="42"/>
      <c r="CRZ110" s="41"/>
      <c r="CSA110" s="42"/>
      <c r="CSB110" s="42"/>
      <c r="CSC110" s="46"/>
      <c r="CSD110" s="47"/>
      <c r="CSE110" s="47"/>
      <c r="CSF110" s="41"/>
      <c r="CSH110" s="40"/>
      <c r="CSI110" s="41"/>
      <c r="CSJ110" s="42"/>
      <c r="CSK110" s="41"/>
      <c r="CSL110" s="42"/>
      <c r="CSM110" s="42"/>
      <c r="CSN110" s="46"/>
      <c r="CSO110" s="47"/>
      <c r="CSP110" s="47"/>
      <c r="CSQ110" s="41"/>
      <c r="CSS110" s="40"/>
      <c r="CST110" s="41"/>
      <c r="CSU110" s="42"/>
      <c r="CSV110" s="41"/>
      <c r="CSW110" s="42"/>
      <c r="CSX110" s="42"/>
      <c r="CSY110" s="46"/>
      <c r="CSZ110" s="47"/>
      <c r="CTA110" s="47"/>
      <c r="CTB110" s="41"/>
      <c r="CTD110" s="40"/>
      <c r="CTE110" s="41"/>
      <c r="CTF110" s="42"/>
      <c r="CTG110" s="41"/>
      <c r="CTH110" s="42"/>
      <c r="CTI110" s="42"/>
      <c r="CTJ110" s="46"/>
      <c r="CTK110" s="47"/>
      <c r="CTL110" s="47"/>
      <c r="CTM110" s="41"/>
      <c r="CTO110" s="40"/>
      <c r="CTP110" s="41"/>
      <c r="CTQ110" s="42"/>
      <c r="CTR110" s="41"/>
      <c r="CTS110" s="42"/>
      <c r="CTT110" s="42"/>
      <c r="CTU110" s="46"/>
      <c r="CTV110" s="47"/>
      <c r="CTW110" s="47"/>
      <c r="CTX110" s="41"/>
      <c r="CTZ110" s="40"/>
      <c r="CUA110" s="41"/>
      <c r="CUB110" s="42"/>
      <c r="CUC110" s="41"/>
      <c r="CUD110" s="42"/>
      <c r="CUE110" s="42"/>
      <c r="CUF110" s="46"/>
      <c r="CUG110" s="47"/>
      <c r="CUH110" s="47"/>
      <c r="CUI110" s="41"/>
      <c r="CUK110" s="40"/>
      <c r="CUL110" s="41"/>
      <c r="CUM110" s="42"/>
      <c r="CUN110" s="41"/>
      <c r="CUO110" s="42"/>
      <c r="CUP110" s="42"/>
      <c r="CUQ110" s="46"/>
      <c r="CUR110" s="47"/>
      <c r="CUS110" s="47"/>
      <c r="CUT110" s="41"/>
      <c r="CUV110" s="40"/>
      <c r="CUW110" s="41"/>
      <c r="CUX110" s="42"/>
      <c r="CUY110" s="41"/>
      <c r="CUZ110" s="42"/>
      <c r="CVA110" s="42"/>
      <c r="CVB110" s="46"/>
      <c r="CVC110" s="47"/>
      <c r="CVD110" s="47"/>
      <c r="CVE110" s="41"/>
      <c r="CVG110" s="40"/>
      <c r="CVH110" s="41"/>
      <c r="CVI110" s="42"/>
      <c r="CVJ110" s="41"/>
      <c r="CVK110" s="42"/>
      <c r="CVL110" s="42"/>
      <c r="CVM110" s="46"/>
      <c r="CVN110" s="47"/>
      <c r="CVO110" s="47"/>
      <c r="CVP110" s="41"/>
      <c r="CVR110" s="40"/>
      <c r="CVS110" s="41"/>
      <c r="CVT110" s="42"/>
      <c r="CVU110" s="41"/>
      <c r="CVV110" s="42"/>
      <c r="CVW110" s="42"/>
      <c r="CVX110" s="46"/>
      <c r="CVY110" s="47"/>
      <c r="CVZ110" s="47"/>
      <c r="CWA110" s="41"/>
      <c r="CWC110" s="40"/>
      <c r="CWD110" s="41"/>
      <c r="CWE110" s="42"/>
      <c r="CWF110" s="41"/>
      <c r="CWG110" s="42"/>
      <c r="CWH110" s="42"/>
      <c r="CWI110" s="46"/>
      <c r="CWJ110" s="47"/>
      <c r="CWK110" s="47"/>
      <c r="CWL110" s="41"/>
      <c r="CWN110" s="40"/>
      <c r="CWO110" s="41"/>
      <c r="CWP110" s="42"/>
      <c r="CWQ110" s="41"/>
      <c r="CWR110" s="42"/>
      <c r="CWS110" s="42"/>
      <c r="CWT110" s="46"/>
      <c r="CWU110" s="47"/>
      <c r="CWV110" s="47"/>
      <c r="CWW110" s="41"/>
      <c r="CWY110" s="40"/>
      <c r="CWZ110" s="41"/>
      <c r="CXA110" s="42"/>
      <c r="CXB110" s="41"/>
      <c r="CXC110" s="42"/>
      <c r="CXD110" s="42"/>
      <c r="CXE110" s="46"/>
      <c r="CXF110" s="47"/>
      <c r="CXG110" s="47"/>
      <c r="CXH110" s="41"/>
      <c r="CXJ110" s="40"/>
      <c r="CXK110" s="41"/>
      <c r="CXL110" s="42"/>
      <c r="CXM110" s="41"/>
      <c r="CXN110" s="42"/>
      <c r="CXO110" s="42"/>
      <c r="CXP110" s="46"/>
      <c r="CXQ110" s="47"/>
      <c r="CXR110" s="47"/>
      <c r="CXS110" s="41"/>
      <c r="CXU110" s="40"/>
      <c r="CXV110" s="41"/>
      <c r="CXW110" s="42"/>
      <c r="CXX110" s="41"/>
      <c r="CXY110" s="42"/>
      <c r="CXZ110" s="42"/>
      <c r="CYA110" s="46"/>
      <c r="CYB110" s="47"/>
      <c r="CYC110" s="47"/>
      <c r="CYD110" s="41"/>
      <c r="CYF110" s="40"/>
      <c r="CYG110" s="41"/>
      <c r="CYH110" s="42"/>
      <c r="CYI110" s="41"/>
      <c r="CYJ110" s="42"/>
      <c r="CYK110" s="42"/>
      <c r="CYL110" s="46"/>
      <c r="CYM110" s="47"/>
      <c r="CYN110" s="47"/>
      <c r="CYO110" s="41"/>
      <c r="CYQ110" s="40"/>
      <c r="CYR110" s="41"/>
      <c r="CYS110" s="42"/>
      <c r="CYT110" s="41"/>
      <c r="CYU110" s="42"/>
      <c r="CYV110" s="42"/>
      <c r="CYW110" s="46"/>
      <c r="CYX110" s="47"/>
      <c r="CYY110" s="47"/>
      <c r="CYZ110" s="41"/>
      <c r="CZB110" s="40"/>
      <c r="CZC110" s="41"/>
      <c r="CZD110" s="42"/>
      <c r="CZE110" s="41"/>
      <c r="CZF110" s="42"/>
      <c r="CZG110" s="42"/>
      <c r="CZH110" s="46"/>
      <c r="CZI110" s="47"/>
      <c r="CZJ110" s="47"/>
      <c r="CZK110" s="41"/>
      <c r="CZM110" s="40"/>
      <c r="CZN110" s="41"/>
      <c r="CZO110" s="42"/>
      <c r="CZP110" s="41"/>
      <c r="CZQ110" s="42"/>
      <c r="CZR110" s="42"/>
      <c r="CZS110" s="46"/>
      <c r="CZT110" s="47"/>
      <c r="CZU110" s="47"/>
      <c r="CZV110" s="41"/>
      <c r="CZX110" s="40"/>
      <c r="CZY110" s="41"/>
      <c r="CZZ110" s="42"/>
      <c r="DAA110" s="41"/>
      <c r="DAB110" s="42"/>
      <c r="DAC110" s="42"/>
      <c r="DAD110" s="46"/>
      <c r="DAE110" s="47"/>
      <c r="DAF110" s="47"/>
      <c r="DAG110" s="41"/>
      <c r="DAI110" s="40"/>
      <c r="DAJ110" s="41"/>
      <c r="DAK110" s="42"/>
      <c r="DAL110" s="41"/>
      <c r="DAM110" s="42"/>
      <c r="DAN110" s="42"/>
      <c r="DAO110" s="46"/>
      <c r="DAP110" s="47"/>
      <c r="DAQ110" s="47"/>
      <c r="DAR110" s="41"/>
      <c r="DAT110" s="40"/>
      <c r="DAU110" s="41"/>
      <c r="DAV110" s="42"/>
      <c r="DAW110" s="41"/>
      <c r="DAX110" s="42"/>
      <c r="DAY110" s="42"/>
      <c r="DAZ110" s="46"/>
      <c r="DBA110" s="47"/>
      <c r="DBB110" s="47"/>
      <c r="DBC110" s="41"/>
      <c r="DBE110" s="40"/>
      <c r="DBF110" s="41"/>
      <c r="DBG110" s="42"/>
      <c r="DBH110" s="41"/>
      <c r="DBI110" s="42"/>
      <c r="DBJ110" s="42"/>
      <c r="DBK110" s="46"/>
      <c r="DBL110" s="47"/>
      <c r="DBM110" s="47"/>
      <c r="DBN110" s="41"/>
      <c r="DBP110" s="40"/>
      <c r="DBQ110" s="41"/>
      <c r="DBR110" s="42"/>
      <c r="DBS110" s="41"/>
      <c r="DBT110" s="42"/>
      <c r="DBU110" s="42"/>
      <c r="DBV110" s="46"/>
      <c r="DBW110" s="47"/>
      <c r="DBX110" s="47"/>
      <c r="DBY110" s="41"/>
      <c r="DCA110" s="40"/>
      <c r="DCB110" s="41"/>
      <c r="DCC110" s="42"/>
      <c r="DCD110" s="41"/>
      <c r="DCE110" s="42"/>
      <c r="DCF110" s="42"/>
      <c r="DCG110" s="46"/>
      <c r="DCH110" s="47"/>
      <c r="DCI110" s="47"/>
      <c r="DCJ110" s="41"/>
      <c r="DCL110" s="40"/>
      <c r="DCM110" s="41"/>
      <c r="DCN110" s="42"/>
      <c r="DCO110" s="41"/>
      <c r="DCP110" s="42"/>
      <c r="DCQ110" s="42"/>
      <c r="DCR110" s="46"/>
      <c r="DCS110" s="47"/>
      <c r="DCT110" s="47"/>
      <c r="DCU110" s="41"/>
      <c r="DCW110" s="40"/>
      <c r="DCX110" s="41"/>
      <c r="DCY110" s="42"/>
      <c r="DCZ110" s="41"/>
      <c r="DDA110" s="42"/>
      <c r="DDB110" s="42"/>
      <c r="DDC110" s="46"/>
      <c r="DDD110" s="47"/>
      <c r="DDE110" s="47"/>
      <c r="DDF110" s="41"/>
      <c r="DDH110" s="40"/>
      <c r="DDI110" s="41"/>
      <c r="DDJ110" s="42"/>
      <c r="DDK110" s="41"/>
      <c r="DDL110" s="42"/>
      <c r="DDM110" s="42"/>
      <c r="DDN110" s="46"/>
      <c r="DDO110" s="47"/>
      <c r="DDP110" s="47"/>
      <c r="DDQ110" s="41"/>
      <c r="DDS110" s="40"/>
      <c r="DDT110" s="41"/>
      <c r="DDU110" s="42"/>
      <c r="DDV110" s="41"/>
      <c r="DDW110" s="42"/>
      <c r="DDX110" s="42"/>
      <c r="DDY110" s="46"/>
      <c r="DDZ110" s="47"/>
      <c r="DEA110" s="47"/>
      <c r="DEB110" s="41"/>
      <c r="DED110" s="40"/>
      <c r="DEE110" s="41"/>
      <c r="DEF110" s="42"/>
      <c r="DEG110" s="41"/>
      <c r="DEH110" s="42"/>
      <c r="DEI110" s="42"/>
      <c r="DEJ110" s="46"/>
      <c r="DEK110" s="47"/>
      <c r="DEL110" s="47"/>
      <c r="DEM110" s="41"/>
      <c r="DEO110" s="40"/>
      <c r="DEP110" s="41"/>
      <c r="DEQ110" s="42"/>
      <c r="DER110" s="41"/>
      <c r="DES110" s="42"/>
      <c r="DET110" s="42"/>
      <c r="DEU110" s="46"/>
      <c r="DEV110" s="47"/>
      <c r="DEW110" s="47"/>
      <c r="DEX110" s="41"/>
      <c r="DEZ110" s="40"/>
      <c r="DFA110" s="41"/>
      <c r="DFB110" s="42"/>
      <c r="DFC110" s="41"/>
      <c r="DFD110" s="42"/>
      <c r="DFE110" s="42"/>
      <c r="DFF110" s="46"/>
      <c r="DFG110" s="47"/>
      <c r="DFH110" s="47"/>
      <c r="DFI110" s="41"/>
      <c r="DFK110" s="40"/>
      <c r="DFL110" s="41"/>
      <c r="DFM110" s="42"/>
      <c r="DFN110" s="41"/>
      <c r="DFO110" s="42"/>
      <c r="DFP110" s="42"/>
      <c r="DFQ110" s="46"/>
      <c r="DFR110" s="47"/>
      <c r="DFS110" s="47"/>
      <c r="DFT110" s="41"/>
      <c r="DFV110" s="40"/>
      <c r="DFW110" s="41"/>
      <c r="DFX110" s="42"/>
      <c r="DFY110" s="41"/>
      <c r="DFZ110" s="42"/>
      <c r="DGA110" s="42"/>
      <c r="DGB110" s="46"/>
      <c r="DGC110" s="47"/>
      <c r="DGD110" s="47"/>
      <c r="DGE110" s="41"/>
      <c r="DGG110" s="40"/>
      <c r="DGH110" s="41"/>
      <c r="DGI110" s="42"/>
      <c r="DGJ110" s="41"/>
      <c r="DGK110" s="42"/>
      <c r="DGL110" s="42"/>
      <c r="DGM110" s="46"/>
      <c r="DGN110" s="47"/>
      <c r="DGO110" s="47"/>
      <c r="DGP110" s="41"/>
      <c r="DGR110" s="40"/>
      <c r="DGS110" s="41"/>
      <c r="DGT110" s="42"/>
      <c r="DGU110" s="41"/>
      <c r="DGV110" s="42"/>
      <c r="DGW110" s="42"/>
      <c r="DGX110" s="46"/>
      <c r="DGY110" s="47"/>
      <c r="DGZ110" s="47"/>
      <c r="DHA110" s="41"/>
      <c r="DHC110" s="40"/>
      <c r="DHD110" s="41"/>
      <c r="DHE110" s="42"/>
      <c r="DHF110" s="41"/>
      <c r="DHG110" s="42"/>
      <c r="DHH110" s="42"/>
      <c r="DHI110" s="46"/>
      <c r="DHJ110" s="47"/>
      <c r="DHK110" s="47"/>
      <c r="DHL110" s="41"/>
      <c r="DHN110" s="40"/>
      <c r="DHO110" s="41"/>
      <c r="DHP110" s="42"/>
      <c r="DHQ110" s="41"/>
      <c r="DHR110" s="42"/>
      <c r="DHS110" s="42"/>
      <c r="DHT110" s="46"/>
      <c r="DHU110" s="47"/>
      <c r="DHV110" s="47"/>
      <c r="DHW110" s="41"/>
      <c r="DHY110" s="40"/>
      <c r="DHZ110" s="41"/>
      <c r="DIA110" s="42"/>
      <c r="DIB110" s="41"/>
      <c r="DIC110" s="42"/>
      <c r="DID110" s="42"/>
      <c r="DIE110" s="46"/>
      <c r="DIF110" s="47"/>
      <c r="DIG110" s="47"/>
      <c r="DIH110" s="41"/>
      <c r="DIJ110" s="40"/>
      <c r="DIK110" s="41"/>
      <c r="DIL110" s="42"/>
      <c r="DIM110" s="41"/>
      <c r="DIN110" s="42"/>
      <c r="DIO110" s="42"/>
      <c r="DIP110" s="46"/>
      <c r="DIQ110" s="47"/>
      <c r="DIR110" s="47"/>
      <c r="DIS110" s="41"/>
      <c r="DIU110" s="40"/>
      <c r="DIV110" s="41"/>
      <c r="DIW110" s="42"/>
      <c r="DIX110" s="41"/>
      <c r="DIY110" s="42"/>
      <c r="DIZ110" s="42"/>
      <c r="DJA110" s="46"/>
      <c r="DJB110" s="47"/>
      <c r="DJC110" s="47"/>
      <c r="DJD110" s="41"/>
      <c r="DJF110" s="40"/>
      <c r="DJG110" s="41"/>
      <c r="DJH110" s="42"/>
      <c r="DJI110" s="41"/>
      <c r="DJJ110" s="42"/>
      <c r="DJK110" s="42"/>
      <c r="DJL110" s="46"/>
      <c r="DJM110" s="47"/>
      <c r="DJN110" s="47"/>
      <c r="DJO110" s="41"/>
      <c r="DJQ110" s="40"/>
      <c r="DJR110" s="41"/>
      <c r="DJS110" s="42"/>
      <c r="DJT110" s="41"/>
      <c r="DJU110" s="42"/>
      <c r="DJV110" s="42"/>
      <c r="DJW110" s="46"/>
      <c r="DJX110" s="47"/>
      <c r="DJY110" s="47"/>
      <c r="DJZ110" s="41"/>
      <c r="DKB110" s="40"/>
      <c r="DKC110" s="41"/>
      <c r="DKD110" s="42"/>
      <c r="DKE110" s="41"/>
      <c r="DKF110" s="42"/>
      <c r="DKG110" s="42"/>
      <c r="DKH110" s="46"/>
      <c r="DKI110" s="47"/>
      <c r="DKJ110" s="47"/>
      <c r="DKK110" s="41"/>
      <c r="DKM110" s="40"/>
      <c r="DKN110" s="41"/>
      <c r="DKO110" s="42"/>
      <c r="DKP110" s="41"/>
      <c r="DKQ110" s="42"/>
      <c r="DKR110" s="42"/>
      <c r="DKS110" s="46"/>
      <c r="DKT110" s="47"/>
      <c r="DKU110" s="47"/>
      <c r="DKV110" s="41"/>
      <c r="DKX110" s="40"/>
      <c r="DKY110" s="41"/>
      <c r="DKZ110" s="42"/>
      <c r="DLA110" s="41"/>
      <c r="DLB110" s="42"/>
      <c r="DLC110" s="42"/>
      <c r="DLD110" s="46"/>
      <c r="DLE110" s="47"/>
      <c r="DLF110" s="47"/>
      <c r="DLG110" s="41"/>
      <c r="DLI110" s="40"/>
      <c r="DLJ110" s="41"/>
      <c r="DLK110" s="42"/>
      <c r="DLL110" s="41"/>
      <c r="DLM110" s="42"/>
      <c r="DLN110" s="42"/>
      <c r="DLO110" s="46"/>
      <c r="DLP110" s="47"/>
      <c r="DLQ110" s="47"/>
      <c r="DLR110" s="41"/>
      <c r="DLT110" s="40"/>
      <c r="DLU110" s="41"/>
      <c r="DLV110" s="42"/>
      <c r="DLW110" s="41"/>
      <c r="DLX110" s="42"/>
      <c r="DLY110" s="42"/>
      <c r="DLZ110" s="46"/>
      <c r="DMA110" s="47"/>
      <c r="DMB110" s="47"/>
      <c r="DMC110" s="41"/>
      <c r="DME110" s="40"/>
      <c r="DMF110" s="41"/>
      <c r="DMG110" s="42"/>
      <c r="DMH110" s="41"/>
      <c r="DMI110" s="42"/>
      <c r="DMJ110" s="42"/>
      <c r="DMK110" s="46"/>
      <c r="DML110" s="47"/>
      <c r="DMM110" s="47"/>
      <c r="DMN110" s="41"/>
      <c r="DMP110" s="40"/>
      <c r="DMQ110" s="41"/>
      <c r="DMR110" s="42"/>
      <c r="DMS110" s="41"/>
      <c r="DMT110" s="42"/>
      <c r="DMU110" s="42"/>
      <c r="DMV110" s="46"/>
      <c r="DMW110" s="47"/>
      <c r="DMX110" s="47"/>
      <c r="DMY110" s="41"/>
      <c r="DNA110" s="40"/>
      <c r="DNB110" s="41"/>
      <c r="DNC110" s="42"/>
      <c r="DND110" s="41"/>
      <c r="DNE110" s="42"/>
      <c r="DNF110" s="42"/>
      <c r="DNG110" s="46"/>
      <c r="DNH110" s="47"/>
      <c r="DNI110" s="47"/>
      <c r="DNJ110" s="41"/>
      <c r="DNL110" s="40"/>
      <c r="DNM110" s="41"/>
      <c r="DNN110" s="42"/>
      <c r="DNO110" s="41"/>
      <c r="DNP110" s="42"/>
      <c r="DNQ110" s="42"/>
      <c r="DNR110" s="46"/>
      <c r="DNS110" s="47"/>
      <c r="DNT110" s="47"/>
      <c r="DNU110" s="41"/>
      <c r="DNW110" s="40"/>
      <c r="DNX110" s="41"/>
      <c r="DNY110" s="42"/>
      <c r="DNZ110" s="41"/>
      <c r="DOA110" s="42"/>
      <c r="DOB110" s="42"/>
      <c r="DOC110" s="46"/>
      <c r="DOD110" s="47"/>
      <c r="DOE110" s="47"/>
      <c r="DOF110" s="41"/>
      <c r="DOH110" s="40"/>
      <c r="DOI110" s="41"/>
      <c r="DOJ110" s="42"/>
      <c r="DOK110" s="41"/>
      <c r="DOL110" s="42"/>
      <c r="DOM110" s="42"/>
      <c r="DON110" s="46"/>
      <c r="DOO110" s="47"/>
      <c r="DOP110" s="47"/>
      <c r="DOQ110" s="41"/>
      <c r="DOS110" s="40"/>
      <c r="DOT110" s="41"/>
      <c r="DOU110" s="42"/>
      <c r="DOV110" s="41"/>
      <c r="DOW110" s="42"/>
      <c r="DOX110" s="42"/>
      <c r="DOY110" s="46"/>
      <c r="DOZ110" s="47"/>
      <c r="DPA110" s="47"/>
      <c r="DPB110" s="41"/>
      <c r="DPD110" s="40"/>
      <c r="DPE110" s="41"/>
      <c r="DPF110" s="42"/>
      <c r="DPG110" s="41"/>
      <c r="DPH110" s="42"/>
      <c r="DPI110" s="42"/>
      <c r="DPJ110" s="46"/>
      <c r="DPK110" s="47"/>
      <c r="DPL110" s="47"/>
      <c r="DPM110" s="41"/>
      <c r="DPO110" s="40"/>
      <c r="DPP110" s="41"/>
      <c r="DPQ110" s="42"/>
      <c r="DPR110" s="41"/>
      <c r="DPS110" s="42"/>
      <c r="DPT110" s="42"/>
      <c r="DPU110" s="46"/>
      <c r="DPV110" s="47"/>
      <c r="DPW110" s="47"/>
      <c r="DPX110" s="41"/>
      <c r="DPZ110" s="40"/>
      <c r="DQA110" s="41"/>
      <c r="DQB110" s="42"/>
      <c r="DQC110" s="41"/>
      <c r="DQD110" s="42"/>
      <c r="DQE110" s="42"/>
      <c r="DQF110" s="46"/>
      <c r="DQG110" s="47"/>
      <c r="DQH110" s="47"/>
      <c r="DQI110" s="41"/>
      <c r="DQK110" s="40"/>
      <c r="DQL110" s="41"/>
      <c r="DQM110" s="42"/>
      <c r="DQN110" s="41"/>
      <c r="DQO110" s="42"/>
      <c r="DQP110" s="42"/>
      <c r="DQQ110" s="46"/>
      <c r="DQR110" s="47"/>
      <c r="DQS110" s="47"/>
      <c r="DQT110" s="41"/>
      <c r="DQV110" s="40"/>
      <c r="DQW110" s="41"/>
      <c r="DQX110" s="42"/>
      <c r="DQY110" s="41"/>
      <c r="DQZ110" s="42"/>
      <c r="DRA110" s="42"/>
      <c r="DRB110" s="46"/>
      <c r="DRC110" s="47"/>
      <c r="DRD110" s="47"/>
      <c r="DRE110" s="41"/>
      <c r="DRG110" s="40"/>
      <c r="DRH110" s="41"/>
      <c r="DRI110" s="42"/>
      <c r="DRJ110" s="41"/>
      <c r="DRK110" s="42"/>
      <c r="DRL110" s="42"/>
      <c r="DRM110" s="46"/>
      <c r="DRN110" s="47"/>
      <c r="DRO110" s="47"/>
      <c r="DRP110" s="41"/>
      <c r="DRR110" s="40"/>
      <c r="DRS110" s="41"/>
      <c r="DRT110" s="42"/>
      <c r="DRU110" s="41"/>
      <c r="DRV110" s="42"/>
      <c r="DRW110" s="42"/>
      <c r="DRX110" s="46"/>
      <c r="DRY110" s="47"/>
      <c r="DRZ110" s="47"/>
      <c r="DSA110" s="41"/>
      <c r="DSC110" s="40"/>
      <c r="DSD110" s="41"/>
      <c r="DSE110" s="42"/>
      <c r="DSF110" s="41"/>
      <c r="DSG110" s="42"/>
      <c r="DSH110" s="42"/>
      <c r="DSI110" s="46"/>
      <c r="DSJ110" s="47"/>
      <c r="DSK110" s="47"/>
      <c r="DSL110" s="41"/>
      <c r="DSN110" s="40"/>
      <c r="DSO110" s="41"/>
      <c r="DSP110" s="42"/>
      <c r="DSQ110" s="41"/>
      <c r="DSR110" s="42"/>
      <c r="DSS110" s="42"/>
      <c r="DST110" s="46"/>
      <c r="DSU110" s="47"/>
      <c r="DSV110" s="47"/>
      <c r="DSW110" s="41"/>
      <c r="DSY110" s="40"/>
      <c r="DSZ110" s="41"/>
      <c r="DTA110" s="42"/>
      <c r="DTB110" s="41"/>
      <c r="DTC110" s="42"/>
      <c r="DTD110" s="42"/>
      <c r="DTE110" s="46"/>
      <c r="DTF110" s="47"/>
      <c r="DTG110" s="47"/>
      <c r="DTH110" s="41"/>
      <c r="DTJ110" s="40"/>
      <c r="DTK110" s="41"/>
      <c r="DTL110" s="42"/>
      <c r="DTM110" s="41"/>
      <c r="DTN110" s="42"/>
      <c r="DTO110" s="42"/>
      <c r="DTP110" s="46"/>
      <c r="DTQ110" s="47"/>
      <c r="DTR110" s="47"/>
      <c r="DTS110" s="41"/>
      <c r="DTU110" s="40"/>
      <c r="DTV110" s="41"/>
      <c r="DTW110" s="42"/>
      <c r="DTX110" s="41"/>
      <c r="DTY110" s="42"/>
      <c r="DTZ110" s="42"/>
      <c r="DUA110" s="46"/>
      <c r="DUB110" s="47"/>
      <c r="DUC110" s="47"/>
      <c r="DUD110" s="41"/>
      <c r="DUF110" s="40"/>
      <c r="DUG110" s="41"/>
      <c r="DUH110" s="42"/>
      <c r="DUI110" s="41"/>
      <c r="DUJ110" s="42"/>
      <c r="DUK110" s="42"/>
      <c r="DUL110" s="46"/>
      <c r="DUM110" s="47"/>
      <c r="DUN110" s="47"/>
      <c r="DUO110" s="41"/>
      <c r="DUQ110" s="40"/>
      <c r="DUR110" s="41"/>
      <c r="DUS110" s="42"/>
      <c r="DUT110" s="41"/>
      <c r="DUU110" s="42"/>
      <c r="DUV110" s="42"/>
      <c r="DUW110" s="46"/>
      <c r="DUX110" s="47"/>
      <c r="DUY110" s="47"/>
      <c r="DUZ110" s="41"/>
      <c r="DVB110" s="40"/>
      <c r="DVC110" s="41"/>
      <c r="DVD110" s="42"/>
      <c r="DVE110" s="41"/>
      <c r="DVF110" s="42"/>
      <c r="DVG110" s="42"/>
      <c r="DVH110" s="46"/>
      <c r="DVI110" s="47"/>
      <c r="DVJ110" s="47"/>
      <c r="DVK110" s="41"/>
      <c r="DVM110" s="40"/>
      <c r="DVN110" s="41"/>
      <c r="DVO110" s="42"/>
      <c r="DVP110" s="41"/>
      <c r="DVQ110" s="42"/>
      <c r="DVR110" s="42"/>
      <c r="DVS110" s="46"/>
      <c r="DVT110" s="47"/>
      <c r="DVU110" s="47"/>
      <c r="DVV110" s="41"/>
      <c r="DVX110" s="40"/>
      <c r="DVY110" s="41"/>
      <c r="DVZ110" s="42"/>
      <c r="DWA110" s="41"/>
      <c r="DWB110" s="42"/>
      <c r="DWC110" s="42"/>
      <c r="DWD110" s="46"/>
      <c r="DWE110" s="47"/>
      <c r="DWF110" s="47"/>
      <c r="DWG110" s="41"/>
      <c r="DWI110" s="40"/>
      <c r="DWJ110" s="41"/>
      <c r="DWK110" s="42"/>
      <c r="DWL110" s="41"/>
      <c r="DWM110" s="42"/>
      <c r="DWN110" s="42"/>
      <c r="DWO110" s="46"/>
      <c r="DWP110" s="47"/>
      <c r="DWQ110" s="47"/>
      <c r="DWR110" s="41"/>
      <c r="DWT110" s="40"/>
      <c r="DWU110" s="41"/>
      <c r="DWV110" s="42"/>
      <c r="DWW110" s="41"/>
      <c r="DWX110" s="42"/>
      <c r="DWY110" s="42"/>
      <c r="DWZ110" s="46"/>
      <c r="DXA110" s="47"/>
      <c r="DXB110" s="47"/>
      <c r="DXC110" s="41"/>
      <c r="DXE110" s="40"/>
      <c r="DXF110" s="41"/>
      <c r="DXG110" s="42"/>
      <c r="DXH110" s="41"/>
      <c r="DXI110" s="42"/>
      <c r="DXJ110" s="42"/>
      <c r="DXK110" s="46"/>
      <c r="DXL110" s="47"/>
      <c r="DXM110" s="47"/>
      <c r="DXN110" s="41"/>
      <c r="DXP110" s="40"/>
      <c r="DXQ110" s="41"/>
      <c r="DXR110" s="42"/>
      <c r="DXS110" s="41"/>
      <c r="DXT110" s="42"/>
      <c r="DXU110" s="42"/>
      <c r="DXV110" s="46"/>
      <c r="DXW110" s="47"/>
      <c r="DXX110" s="47"/>
      <c r="DXY110" s="41"/>
      <c r="DYA110" s="40"/>
      <c r="DYB110" s="41"/>
      <c r="DYC110" s="42"/>
      <c r="DYD110" s="41"/>
      <c r="DYE110" s="42"/>
      <c r="DYF110" s="42"/>
      <c r="DYG110" s="46"/>
      <c r="DYH110" s="47"/>
      <c r="DYI110" s="47"/>
      <c r="DYJ110" s="41"/>
      <c r="DYL110" s="40"/>
      <c r="DYM110" s="41"/>
      <c r="DYN110" s="42"/>
      <c r="DYO110" s="41"/>
      <c r="DYP110" s="42"/>
      <c r="DYQ110" s="42"/>
      <c r="DYR110" s="46"/>
      <c r="DYS110" s="47"/>
      <c r="DYT110" s="47"/>
      <c r="DYU110" s="41"/>
      <c r="DYW110" s="40"/>
      <c r="DYX110" s="41"/>
      <c r="DYY110" s="42"/>
      <c r="DYZ110" s="41"/>
      <c r="DZA110" s="42"/>
      <c r="DZB110" s="42"/>
      <c r="DZC110" s="46"/>
      <c r="DZD110" s="47"/>
      <c r="DZE110" s="47"/>
      <c r="DZF110" s="41"/>
      <c r="DZH110" s="40"/>
      <c r="DZI110" s="41"/>
      <c r="DZJ110" s="42"/>
      <c r="DZK110" s="41"/>
      <c r="DZL110" s="42"/>
      <c r="DZM110" s="42"/>
      <c r="DZN110" s="46"/>
      <c r="DZO110" s="47"/>
      <c r="DZP110" s="47"/>
      <c r="DZQ110" s="41"/>
      <c r="DZS110" s="40"/>
      <c r="DZT110" s="41"/>
      <c r="DZU110" s="42"/>
      <c r="DZV110" s="41"/>
      <c r="DZW110" s="42"/>
      <c r="DZX110" s="42"/>
      <c r="DZY110" s="46"/>
      <c r="DZZ110" s="47"/>
      <c r="EAA110" s="47"/>
      <c r="EAB110" s="41"/>
      <c r="EAD110" s="40"/>
      <c r="EAE110" s="41"/>
      <c r="EAF110" s="42"/>
      <c r="EAG110" s="41"/>
      <c r="EAH110" s="42"/>
      <c r="EAI110" s="42"/>
      <c r="EAJ110" s="46"/>
      <c r="EAK110" s="47"/>
      <c r="EAL110" s="47"/>
      <c r="EAM110" s="41"/>
      <c r="EAO110" s="40"/>
      <c r="EAP110" s="41"/>
      <c r="EAQ110" s="42"/>
      <c r="EAR110" s="41"/>
      <c r="EAS110" s="42"/>
      <c r="EAT110" s="42"/>
      <c r="EAU110" s="46"/>
      <c r="EAV110" s="47"/>
      <c r="EAW110" s="47"/>
      <c r="EAX110" s="41"/>
      <c r="EAZ110" s="40"/>
      <c r="EBA110" s="41"/>
      <c r="EBB110" s="42"/>
      <c r="EBC110" s="41"/>
      <c r="EBD110" s="42"/>
      <c r="EBE110" s="42"/>
      <c r="EBF110" s="46"/>
      <c r="EBG110" s="47"/>
      <c r="EBH110" s="47"/>
      <c r="EBI110" s="41"/>
      <c r="EBK110" s="40"/>
      <c r="EBL110" s="41"/>
      <c r="EBM110" s="42"/>
      <c r="EBN110" s="41"/>
      <c r="EBO110" s="42"/>
      <c r="EBP110" s="42"/>
      <c r="EBQ110" s="46"/>
      <c r="EBR110" s="47"/>
      <c r="EBS110" s="47"/>
      <c r="EBT110" s="41"/>
      <c r="EBV110" s="40"/>
      <c r="EBW110" s="41"/>
      <c r="EBX110" s="42"/>
      <c r="EBY110" s="41"/>
      <c r="EBZ110" s="42"/>
      <c r="ECA110" s="42"/>
      <c r="ECB110" s="46"/>
      <c r="ECC110" s="47"/>
      <c r="ECD110" s="47"/>
      <c r="ECE110" s="41"/>
      <c r="ECG110" s="40"/>
      <c r="ECH110" s="41"/>
      <c r="ECI110" s="42"/>
      <c r="ECJ110" s="41"/>
      <c r="ECK110" s="42"/>
      <c r="ECL110" s="42"/>
      <c r="ECM110" s="46"/>
      <c r="ECN110" s="47"/>
      <c r="ECO110" s="47"/>
      <c r="ECP110" s="41"/>
      <c r="ECR110" s="40"/>
      <c r="ECS110" s="41"/>
      <c r="ECT110" s="42"/>
      <c r="ECU110" s="41"/>
      <c r="ECV110" s="42"/>
      <c r="ECW110" s="42"/>
      <c r="ECX110" s="46"/>
      <c r="ECY110" s="47"/>
      <c r="ECZ110" s="47"/>
      <c r="EDA110" s="41"/>
      <c r="EDC110" s="40"/>
      <c r="EDD110" s="41"/>
      <c r="EDE110" s="42"/>
      <c r="EDF110" s="41"/>
      <c r="EDG110" s="42"/>
      <c r="EDH110" s="42"/>
      <c r="EDI110" s="46"/>
      <c r="EDJ110" s="47"/>
      <c r="EDK110" s="47"/>
      <c r="EDL110" s="41"/>
      <c r="EDN110" s="40"/>
      <c r="EDO110" s="41"/>
      <c r="EDP110" s="42"/>
      <c r="EDQ110" s="41"/>
      <c r="EDR110" s="42"/>
      <c r="EDS110" s="42"/>
      <c r="EDT110" s="46"/>
      <c r="EDU110" s="47"/>
      <c r="EDV110" s="47"/>
      <c r="EDW110" s="41"/>
      <c r="EDY110" s="40"/>
      <c r="EDZ110" s="41"/>
      <c r="EEA110" s="42"/>
      <c r="EEB110" s="41"/>
      <c r="EEC110" s="42"/>
      <c r="EED110" s="42"/>
      <c r="EEE110" s="46"/>
      <c r="EEF110" s="47"/>
      <c r="EEG110" s="47"/>
      <c r="EEH110" s="41"/>
      <c r="EEJ110" s="40"/>
      <c r="EEK110" s="41"/>
      <c r="EEL110" s="42"/>
      <c r="EEM110" s="41"/>
      <c r="EEN110" s="42"/>
      <c r="EEO110" s="42"/>
      <c r="EEP110" s="46"/>
      <c r="EEQ110" s="47"/>
      <c r="EER110" s="47"/>
      <c r="EES110" s="41"/>
      <c r="EEU110" s="40"/>
      <c r="EEV110" s="41"/>
      <c r="EEW110" s="42"/>
      <c r="EEX110" s="41"/>
      <c r="EEY110" s="42"/>
      <c r="EEZ110" s="42"/>
      <c r="EFA110" s="46"/>
      <c r="EFB110" s="47"/>
      <c r="EFC110" s="47"/>
      <c r="EFD110" s="41"/>
      <c r="EFF110" s="40"/>
      <c r="EFG110" s="41"/>
      <c r="EFH110" s="42"/>
      <c r="EFI110" s="41"/>
      <c r="EFJ110" s="42"/>
      <c r="EFK110" s="42"/>
      <c r="EFL110" s="46"/>
      <c r="EFM110" s="47"/>
      <c r="EFN110" s="47"/>
      <c r="EFO110" s="41"/>
      <c r="EFQ110" s="40"/>
      <c r="EFR110" s="41"/>
      <c r="EFS110" s="42"/>
      <c r="EFT110" s="41"/>
      <c r="EFU110" s="42"/>
      <c r="EFV110" s="42"/>
      <c r="EFW110" s="46"/>
      <c r="EFX110" s="47"/>
      <c r="EFY110" s="47"/>
      <c r="EFZ110" s="41"/>
      <c r="EGB110" s="40"/>
      <c r="EGC110" s="41"/>
      <c r="EGD110" s="42"/>
      <c r="EGE110" s="41"/>
      <c r="EGF110" s="42"/>
      <c r="EGG110" s="42"/>
      <c r="EGH110" s="46"/>
      <c r="EGI110" s="47"/>
      <c r="EGJ110" s="47"/>
      <c r="EGK110" s="41"/>
      <c r="EGM110" s="40"/>
      <c r="EGN110" s="41"/>
      <c r="EGO110" s="42"/>
      <c r="EGP110" s="41"/>
      <c r="EGQ110" s="42"/>
      <c r="EGR110" s="42"/>
      <c r="EGS110" s="46"/>
      <c r="EGT110" s="47"/>
      <c r="EGU110" s="47"/>
      <c r="EGV110" s="41"/>
      <c r="EGX110" s="40"/>
      <c r="EGY110" s="41"/>
      <c r="EGZ110" s="42"/>
      <c r="EHA110" s="41"/>
      <c r="EHB110" s="42"/>
      <c r="EHC110" s="42"/>
      <c r="EHD110" s="46"/>
      <c r="EHE110" s="47"/>
      <c r="EHF110" s="47"/>
      <c r="EHG110" s="41"/>
      <c r="EHI110" s="40"/>
      <c r="EHJ110" s="41"/>
      <c r="EHK110" s="42"/>
      <c r="EHL110" s="41"/>
      <c r="EHM110" s="42"/>
      <c r="EHN110" s="42"/>
      <c r="EHO110" s="46"/>
      <c r="EHP110" s="47"/>
      <c r="EHQ110" s="47"/>
      <c r="EHR110" s="41"/>
      <c r="EHT110" s="40"/>
      <c r="EHU110" s="41"/>
      <c r="EHV110" s="42"/>
      <c r="EHW110" s="41"/>
      <c r="EHX110" s="42"/>
      <c r="EHY110" s="42"/>
      <c r="EHZ110" s="46"/>
      <c r="EIA110" s="47"/>
      <c r="EIB110" s="47"/>
      <c r="EIC110" s="41"/>
      <c r="EIE110" s="40"/>
      <c r="EIF110" s="41"/>
      <c r="EIG110" s="42"/>
      <c r="EIH110" s="41"/>
      <c r="EII110" s="42"/>
      <c r="EIJ110" s="42"/>
      <c r="EIK110" s="46"/>
      <c r="EIL110" s="47"/>
      <c r="EIM110" s="47"/>
      <c r="EIN110" s="41"/>
      <c r="EIP110" s="40"/>
      <c r="EIQ110" s="41"/>
      <c r="EIR110" s="42"/>
      <c r="EIS110" s="41"/>
      <c r="EIT110" s="42"/>
      <c r="EIU110" s="42"/>
      <c r="EIV110" s="46"/>
      <c r="EIW110" s="47"/>
      <c r="EIX110" s="47"/>
      <c r="EIY110" s="41"/>
      <c r="EJA110" s="40"/>
      <c r="EJB110" s="41"/>
      <c r="EJC110" s="42"/>
      <c r="EJD110" s="41"/>
      <c r="EJE110" s="42"/>
      <c r="EJF110" s="42"/>
      <c r="EJG110" s="46"/>
      <c r="EJH110" s="47"/>
      <c r="EJI110" s="47"/>
      <c r="EJJ110" s="41"/>
      <c r="EJL110" s="40"/>
      <c r="EJM110" s="41"/>
      <c r="EJN110" s="42"/>
      <c r="EJO110" s="41"/>
      <c r="EJP110" s="42"/>
      <c r="EJQ110" s="42"/>
      <c r="EJR110" s="46"/>
      <c r="EJS110" s="47"/>
      <c r="EJT110" s="47"/>
      <c r="EJU110" s="41"/>
      <c r="EJW110" s="40"/>
      <c r="EJX110" s="41"/>
      <c r="EJY110" s="42"/>
      <c r="EJZ110" s="41"/>
      <c r="EKA110" s="42"/>
      <c r="EKB110" s="42"/>
      <c r="EKC110" s="46"/>
      <c r="EKD110" s="47"/>
      <c r="EKE110" s="47"/>
      <c r="EKF110" s="41"/>
      <c r="EKH110" s="40"/>
      <c r="EKI110" s="41"/>
      <c r="EKJ110" s="42"/>
      <c r="EKK110" s="41"/>
      <c r="EKL110" s="42"/>
      <c r="EKM110" s="42"/>
      <c r="EKN110" s="46"/>
      <c r="EKO110" s="47"/>
      <c r="EKP110" s="47"/>
      <c r="EKQ110" s="41"/>
      <c r="EKS110" s="40"/>
      <c r="EKT110" s="41"/>
      <c r="EKU110" s="42"/>
      <c r="EKV110" s="41"/>
      <c r="EKW110" s="42"/>
      <c r="EKX110" s="42"/>
      <c r="EKY110" s="46"/>
      <c r="EKZ110" s="47"/>
      <c r="ELA110" s="47"/>
      <c r="ELB110" s="41"/>
      <c r="ELD110" s="40"/>
      <c r="ELE110" s="41"/>
      <c r="ELF110" s="42"/>
      <c r="ELG110" s="41"/>
      <c r="ELH110" s="42"/>
      <c r="ELI110" s="42"/>
      <c r="ELJ110" s="46"/>
      <c r="ELK110" s="47"/>
      <c r="ELL110" s="47"/>
      <c r="ELM110" s="41"/>
      <c r="ELO110" s="40"/>
      <c r="ELP110" s="41"/>
      <c r="ELQ110" s="42"/>
      <c r="ELR110" s="41"/>
      <c r="ELS110" s="42"/>
      <c r="ELT110" s="42"/>
      <c r="ELU110" s="46"/>
      <c r="ELV110" s="47"/>
      <c r="ELW110" s="47"/>
      <c r="ELX110" s="41"/>
      <c r="ELZ110" s="40"/>
      <c r="EMA110" s="41"/>
      <c r="EMB110" s="42"/>
      <c r="EMC110" s="41"/>
      <c r="EMD110" s="42"/>
      <c r="EME110" s="42"/>
      <c r="EMF110" s="46"/>
      <c r="EMG110" s="47"/>
      <c r="EMH110" s="47"/>
      <c r="EMI110" s="41"/>
      <c r="EMK110" s="40"/>
      <c r="EML110" s="41"/>
      <c r="EMM110" s="42"/>
      <c r="EMN110" s="41"/>
      <c r="EMO110" s="42"/>
      <c r="EMP110" s="42"/>
      <c r="EMQ110" s="46"/>
      <c r="EMR110" s="47"/>
      <c r="EMS110" s="47"/>
      <c r="EMT110" s="41"/>
      <c r="EMV110" s="40"/>
      <c r="EMW110" s="41"/>
      <c r="EMX110" s="42"/>
      <c r="EMY110" s="41"/>
      <c r="EMZ110" s="42"/>
      <c r="ENA110" s="42"/>
      <c r="ENB110" s="46"/>
      <c r="ENC110" s="47"/>
      <c r="END110" s="47"/>
      <c r="ENE110" s="41"/>
      <c r="ENG110" s="40"/>
      <c r="ENH110" s="41"/>
      <c r="ENI110" s="42"/>
      <c r="ENJ110" s="41"/>
      <c r="ENK110" s="42"/>
      <c r="ENL110" s="42"/>
      <c r="ENM110" s="46"/>
      <c r="ENN110" s="47"/>
      <c r="ENO110" s="47"/>
      <c r="ENP110" s="41"/>
      <c r="ENR110" s="40"/>
      <c r="ENS110" s="41"/>
      <c r="ENT110" s="42"/>
      <c r="ENU110" s="41"/>
      <c r="ENV110" s="42"/>
      <c r="ENW110" s="42"/>
      <c r="ENX110" s="46"/>
      <c r="ENY110" s="47"/>
      <c r="ENZ110" s="47"/>
      <c r="EOA110" s="41"/>
      <c r="EOC110" s="40"/>
      <c r="EOD110" s="41"/>
      <c r="EOE110" s="42"/>
      <c r="EOF110" s="41"/>
      <c r="EOG110" s="42"/>
      <c r="EOH110" s="42"/>
      <c r="EOI110" s="46"/>
      <c r="EOJ110" s="47"/>
      <c r="EOK110" s="47"/>
      <c r="EOL110" s="41"/>
      <c r="EON110" s="40"/>
      <c r="EOO110" s="41"/>
      <c r="EOP110" s="42"/>
      <c r="EOQ110" s="41"/>
      <c r="EOR110" s="42"/>
      <c r="EOS110" s="42"/>
      <c r="EOT110" s="46"/>
      <c r="EOU110" s="47"/>
      <c r="EOV110" s="47"/>
      <c r="EOW110" s="41"/>
      <c r="EOY110" s="40"/>
      <c r="EOZ110" s="41"/>
      <c r="EPA110" s="42"/>
      <c r="EPB110" s="41"/>
      <c r="EPC110" s="42"/>
      <c r="EPD110" s="42"/>
      <c r="EPE110" s="46"/>
      <c r="EPF110" s="47"/>
      <c r="EPG110" s="47"/>
      <c r="EPH110" s="41"/>
      <c r="EPJ110" s="40"/>
      <c r="EPK110" s="41"/>
      <c r="EPL110" s="42"/>
      <c r="EPM110" s="41"/>
      <c r="EPN110" s="42"/>
      <c r="EPO110" s="42"/>
      <c r="EPP110" s="46"/>
      <c r="EPQ110" s="47"/>
      <c r="EPR110" s="47"/>
      <c r="EPS110" s="41"/>
      <c r="EPU110" s="40"/>
      <c r="EPV110" s="41"/>
      <c r="EPW110" s="42"/>
      <c r="EPX110" s="41"/>
      <c r="EPY110" s="42"/>
      <c r="EPZ110" s="42"/>
      <c r="EQA110" s="46"/>
      <c r="EQB110" s="47"/>
      <c r="EQC110" s="47"/>
      <c r="EQD110" s="41"/>
      <c r="EQF110" s="40"/>
      <c r="EQG110" s="41"/>
      <c r="EQH110" s="42"/>
      <c r="EQI110" s="41"/>
      <c r="EQJ110" s="42"/>
      <c r="EQK110" s="42"/>
      <c r="EQL110" s="46"/>
      <c r="EQM110" s="47"/>
      <c r="EQN110" s="47"/>
      <c r="EQO110" s="41"/>
      <c r="EQQ110" s="40"/>
      <c r="EQR110" s="41"/>
      <c r="EQS110" s="42"/>
      <c r="EQT110" s="41"/>
      <c r="EQU110" s="42"/>
      <c r="EQV110" s="42"/>
      <c r="EQW110" s="46"/>
      <c r="EQX110" s="47"/>
      <c r="EQY110" s="47"/>
      <c r="EQZ110" s="41"/>
      <c r="ERB110" s="40"/>
      <c r="ERC110" s="41"/>
      <c r="ERD110" s="42"/>
      <c r="ERE110" s="41"/>
      <c r="ERF110" s="42"/>
      <c r="ERG110" s="42"/>
      <c r="ERH110" s="46"/>
      <c r="ERI110" s="47"/>
      <c r="ERJ110" s="47"/>
      <c r="ERK110" s="41"/>
      <c r="ERM110" s="40"/>
      <c r="ERN110" s="41"/>
      <c r="ERO110" s="42"/>
      <c r="ERP110" s="41"/>
      <c r="ERQ110" s="42"/>
      <c r="ERR110" s="42"/>
      <c r="ERS110" s="46"/>
      <c r="ERT110" s="47"/>
      <c r="ERU110" s="47"/>
      <c r="ERV110" s="41"/>
      <c r="ERX110" s="40"/>
      <c r="ERY110" s="41"/>
      <c r="ERZ110" s="42"/>
      <c r="ESA110" s="41"/>
      <c r="ESB110" s="42"/>
      <c r="ESC110" s="42"/>
      <c r="ESD110" s="46"/>
      <c r="ESE110" s="47"/>
      <c r="ESF110" s="47"/>
      <c r="ESG110" s="41"/>
      <c r="ESI110" s="40"/>
      <c r="ESJ110" s="41"/>
      <c r="ESK110" s="42"/>
      <c r="ESL110" s="41"/>
      <c r="ESM110" s="42"/>
      <c r="ESN110" s="42"/>
      <c r="ESO110" s="46"/>
      <c r="ESP110" s="47"/>
      <c r="ESQ110" s="47"/>
      <c r="ESR110" s="41"/>
      <c r="EST110" s="40"/>
      <c r="ESU110" s="41"/>
      <c r="ESV110" s="42"/>
      <c r="ESW110" s="41"/>
      <c r="ESX110" s="42"/>
      <c r="ESY110" s="42"/>
      <c r="ESZ110" s="46"/>
      <c r="ETA110" s="47"/>
      <c r="ETB110" s="47"/>
      <c r="ETC110" s="41"/>
      <c r="ETE110" s="40"/>
      <c r="ETF110" s="41"/>
      <c r="ETG110" s="42"/>
      <c r="ETH110" s="41"/>
      <c r="ETI110" s="42"/>
      <c r="ETJ110" s="42"/>
      <c r="ETK110" s="46"/>
      <c r="ETL110" s="47"/>
      <c r="ETM110" s="47"/>
      <c r="ETN110" s="41"/>
      <c r="ETP110" s="40"/>
      <c r="ETQ110" s="41"/>
      <c r="ETR110" s="42"/>
      <c r="ETS110" s="41"/>
      <c r="ETT110" s="42"/>
      <c r="ETU110" s="42"/>
      <c r="ETV110" s="46"/>
      <c r="ETW110" s="47"/>
      <c r="ETX110" s="47"/>
      <c r="ETY110" s="41"/>
      <c r="EUA110" s="40"/>
      <c r="EUB110" s="41"/>
      <c r="EUC110" s="42"/>
      <c r="EUD110" s="41"/>
      <c r="EUE110" s="42"/>
      <c r="EUF110" s="42"/>
      <c r="EUG110" s="46"/>
      <c r="EUH110" s="47"/>
      <c r="EUI110" s="47"/>
      <c r="EUJ110" s="41"/>
      <c r="EUL110" s="40"/>
      <c r="EUM110" s="41"/>
      <c r="EUN110" s="42"/>
      <c r="EUO110" s="41"/>
      <c r="EUP110" s="42"/>
      <c r="EUQ110" s="42"/>
      <c r="EUR110" s="46"/>
      <c r="EUS110" s="47"/>
      <c r="EUT110" s="47"/>
      <c r="EUU110" s="41"/>
      <c r="EUW110" s="40"/>
      <c r="EUX110" s="41"/>
      <c r="EUY110" s="42"/>
      <c r="EUZ110" s="41"/>
      <c r="EVA110" s="42"/>
      <c r="EVB110" s="42"/>
      <c r="EVC110" s="46"/>
      <c r="EVD110" s="47"/>
      <c r="EVE110" s="47"/>
      <c r="EVF110" s="41"/>
      <c r="EVH110" s="40"/>
      <c r="EVI110" s="41"/>
      <c r="EVJ110" s="42"/>
      <c r="EVK110" s="41"/>
      <c r="EVL110" s="42"/>
      <c r="EVM110" s="42"/>
      <c r="EVN110" s="46"/>
      <c r="EVO110" s="47"/>
      <c r="EVP110" s="47"/>
      <c r="EVQ110" s="41"/>
      <c r="EVS110" s="40"/>
      <c r="EVT110" s="41"/>
      <c r="EVU110" s="42"/>
      <c r="EVV110" s="41"/>
      <c r="EVW110" s="42"/>
      <c r="EVX110" s="42"/>
      <c r="EVY110" s="46"/>
      <c r="EVZ110" s="47"/>
      <c r="EWA110" s="47"/>
      <c r="EWB110" s="41"/>
      <c r="EWD110" s="40"/>
      <c r="EWE110" s="41"/>
      <c r="EWF110" s="42"/>
      <c r="EWG110" s="41"/>
      <c r="EWH110" s="42"/>
      <c r="EWI110" s="42"/>
      <c r="EWJ110" s="46"/>
      <c r="EWK110" s="47"/>
      <c r="EWL110" s="47"/>
      <c r="EWM110" s="41"/>
      <c r="EWO110" s="40"/>
      <c r="EWP110" s="41"/>
      <c r="EWQ110" s="42"/>
      <c r="EWR110" s="41"/>
      <c r="EWS110" s="42"/>
      <c r="EWT110" s="42"/>
      <c r="EWU110" s="46"/>
      <c r="EWV110" s="47"/>
      <c r="EWW110" s="47"/>
      <c r="EWX110" s="41"/>
      <c r="EWZ110" s="40"/>
      <c r="EXA110" s="41"/>
      <c r="EXB110" s="42"/>
      <c r="EXC110" s="41"/>
      <c r="EXD110" s="42"/>
      <c r="EXE110" s="42"/>
      <c r="EXF110" s="46"/>
      <c r="EXG110" s="47"/>
      <c r="EXH110" s="47"/>
      <c r="EXI110" s="41"/>
      <c r="EXK110" s="40"/>
      <c r="EXL110" s="41"/>
      <c r="EXM110" s="42"/>
      <c r="EXN110" s="41"/>
      <c r="EXO110" s="42"/>
      <c r="EXP110" s="42"/>
      <c r="EXQ110" s="46"/>
      <c r="EXR110" s="47"/>
      <c r="EXS110" s="47"/>
      <c r="EXT110" s="41"/>
      <c r="EXV110" s="40"/>
      <c r="EXW110" s="41"/>
      <c r="EXX110" s="42"/>
      <c r="EXY110" s="41"/>
      <c r="EXZ110" s="42"/>
      <c r="EYA110" s="42"/>
      <c r="EYB110" s="46"/>
      <c r="EYC110" s="47"/>
      <c r="EYD110" s="47"/>
      <c r="EYE110" s="41"/>
      <c r="EYG110" s="40"/>
      <c r="EYH110" s="41"/>
      <c r="EYI110" s="42"/>
      <c r="EYJ110" s="41"/>
      <c r="EYK110" s="42"/>
      <c r="EYL110" s="42"/>
      <c r="EYM110" s="46"/>
      <c r="EYN110" s="47"/>
      <c r="EYO110" s="47"/>
      <c r="EYP110" s="41"/>
      <c r="EYR110" s="40"/>
      <c r="EYS110" s="41"/>
      <c r="EYT110" s="42"/>
      <c r="EYU110" s="41"/>
      <c r="EYV110" s="42"/>
      <c r="EYW110" s="42"/>
      <c r="EYX110" s="46"/>
      <c r="EYY110" s="47"/>
      <c r="EYZ110" s="47"/>
      <c r="EZA110" s="41"/>
      <c r="EZC110" s="40"/>
      <c r="EZD110" s="41"/>
      <c r="EZE110" s="42"/>
      <c r="EZF110" s="41"/>
      <c r="EZG110" s="42"/>
      <c r="EZH110" s="42"/>
      <c r="EZI110" s="46"/>
      <c r="EZJ110" s="47"/>
      <c r="EZK110" s="47"/>
      <c r="EZL110" s="41"/>
      <c r="EZN110" s="40"/>
      <c r="EZO110" s="41"/>
      <c r="EZP110" s="42"/>
      <c r="EZQ110" s="41"/>
      <c r="EZR110" s="42"/>
      <c r="EZS110" s="42"/>
      <c r="EZT110" s="46"/>
      <c r="EZU110" s="47"/>
      <c r="EZV110" s="47"/>
      <c r="EZW110" s="41"/>
      <c r="EZY110" s="40"/>
      <c r="EZZ110" s="41"/>
      <c r="FAA110" s="42"/>
      <c r="FAB110" s="41"/>
      <c r="FAC110" s="42"/>
      <c r="FAD110" s="42"/>
      <c r="FAE110" s="46"/>
      <c r="FAF110" s="47"/>
      <c r="FAG110" s="47"/>
      <c r="FAH110" s="41"/>
      <c r="FAJ110" s="40"/>
      <c r="FAK110" s="41"/>
      <c r="FAL110" s="42"/>
      <c r="FAM110" s="41"/>
      <c r="FAN110" s="42"/>
      <c r="FAO110" s="42"/>
      <c r="FAP110" s="46"/>
      <c r="FAQ110" s="47"/>
      <c r="FAR110" s="47"/>
      <c r="FAS110" s="41"/>
      <c r="FAU110" s="40"/>
      <c r="FAV110" s="41"/>
      <c r="FAW110" s="42"/>
      <c r="FAX110" s="41"/>
      <c r="FAY110" s="42"/>
      <c r="FAZ110" s="42"/>
      <c r="FBA110" s="46"/>
      <c r="FBB110" s="47"/>
      <c r="FBC110" s="47"/>
      <c r="FBD110" s="41"/>
      <c r="FBF110" s="40"/>
      <c r="FBG110" s="41"/>
      <c r="FBH110" s="42"/>
      <c r="FBI110" s="41"/>
      <c r="FBJ110" s="42"/>
      <c r="FBK110" s="42"/>
      <c r="FBL110" s="46"/>
      <c r="FBM110" s="47"/>
      <c r="FBN110" s="47"/>
      <c r="FBO110" s="41"/>
      <c r="FBQ110" s="40"/>
      <c r="FBR110" s="41"/>
      <c r="FBS110" s="42"/>
      <c r="FBT110" s="41"/>
      <c r="FBU110" s="42"/>
      <c r="FBV110" s="42"/>
      <c r="FBW110" s="46"/>
      <c r="FBX110" s="47"/>
      <c r="FBY110" s="47"/>
      <c r="FBZ110" s="41"/>
      <c r="FCB110" s="40"/>
      <c r="FCC110" s="41"/>
      <c r="FCD110" s="42"/>
      <c r="FCE110" s="41"/>
      <c r="FCF110" s="42"/>
      <c r="FCG110" s="42"/>
      <c r="FCH110" s="46"/>
      <c r="FCI110" s="47"/>
      <c r="FCJ110" s="47"/>
      <c r="FCK110" s="41"/>
      <c r="FCM110" s="40"/>
      <c r="FCN110" s="41"/>
      <c r="FCO110" s="42"/>
      <c r="FCP110" s="41"/>
      <c r="FCQ110" s="42"/>
      <c r="FCR110" s="42"/>
      <c r="FCS110" s="46"/>
      <c r="FCT110" s="47"/>
      <c r="FCU110" s="47"/>
      <c r="FCV110" s="41"/>
      <c r="FCX110" s="40"/>
      <c r="FCY110" s="41"/>
      <c r="FCZ110" s="42"/>
      <c r="FDA110" s="41"/>
      <c r="FDB110" s="42"/>
      <c r="FDC110" s="42"/>
      <c r="FDD110" s="46"/>
      <c r="FDE110" s="47"/>
      <c r="FDF110" s="47"/>
      <c r="FDG110" s="41"/>
      <c r="FDI110" s="40"/>
      <c r="FDJ110" s="41"/>
      <c r="FDK110" s="42"/>
      <c r="FDL110" s="41"/>
      <c r="FDM110" s="42"/>
      <c r="FDN110" s="42"/>
      <c r="FDO110" s="46"/>
      <c r="FDP110" s="47"/>
      <c r="FDQ110" s="47"/>
      <c r="FDR110" s="41"/>
      <c r="FDT110" s="40"/>
      <c r="FDU110" s="41"/>
      <c r="FDV110" s="42"/>
      <c r="FDW110" s="41"/>
      <c r="FDX110" s="42"/>
      <c r="FDY110" s="42"/>
      <c r="FDZ110" s="46"/>
      <c r="FEA110" s="47"/>
      <c r="FEB110" s="47"/>
      <c r="FEC110" s="41"/>
      <c r="FEE110" s="40"/>
      <c r="FEF110" s="41"/>
      <c r="FEG110" s="42"/>
      <c r="FEH110" s="41"/>
      <c r="FEI110" s="42"/>
      <c r="FEJ110" s="42"/>
      <c r="FEK110" s="46"/>
      <c r="FEL110" s="47"/>
      <c r="FEM110" s="47"/>
      <c r="FEN110" s="41"/>
      <c r="FEP110" s="40"/>
      <c r="FEQ110" s="41"/>
      <c r="FER110" s="42"/>
      <c r="FES110" s="41"/>
      <c r="FET110" s="42"/>
      <c r="FEU110" s="42"/>
      <c r="FEV110" s="46"/>
      <c r="FEW110" s="47"/>
      <c r="FEX110" s="47"/>
      <c r="FEY110" s="41"/>
      <c r="FFA110" s="40"/>
      <c r="FFB110" s="41"/>
      <c r="FFC110" s="42"/>
      <c r="FFD110" s="41"/>
      <c r="FFE110" s="42"/>
      <c r="FFF110" s="42"/>
      <c r="FFG110" s="46"/>
      <c r="FFH110" s="47"/>
      <c r="FFI110" s="47"/>
      <c r="FFJ110" s="41"/>
      <c r="FFL110" s="40"/>
      <c r="FFM110" s="41"/>
      <c r="FFN110" s="42"/>
      <c r="FFO110" s="41"/>
      <c r="FFP110" s="42"/>
      <c r="FFQ110" s="42"/>
      <c r="FFR110" s="46"/>
      <c r="FFS110" s="47"/>
      <c r="FFT110" s="47"/>
      <c r="FFU110" s="41"/>
      <c r="FFW110" s="40"/>
      <c r="FFX110" s="41"/>
      <c r="FFY110" s="42"/>
      <c r="FFZ110" s="41"/>
      <c r="FGA110" s="42"/>
      <c r="FGB110" s="42"/>
      <c r="FGC110" s="46"/>
      <c r="FGD110" s="47"/>
      <c r="FGE110" s="47"/>
      <c r="FGF110" s="41"/>
      <c r="FGH110" s="40"/>
      <c r="FGI110" s="41"/>
      <c r="FGJ110" s="42"/>
      <c r="FGK110" s="41"/>
      <c r="FGL110" s="42"/>
      <c r="FGM110" s="42"/>
      <c r="FGN110" s="46"/>
      <c r="FGO110" s="47"/>
      <c r="FGP110" s="47"/>
      <c r="FGQ110" s="41"/>
      <c r="FGS110" s="40"/>
      <c r="FGT110" s="41"/>
      <c r="FGU110" s="42"/>
      <c r="FGV110" s="41"/>
      <c r="FGW110" s="42"/>
      <c r="FGX110" s="42"/>
      <c r="FGY110" s="46"/>
      <c r="FGZ110" s="47"/>
      <c r="FHA110" s="47"/>
      <c r="FHB110" s="41"/>
      <c r="FHD110" s="40"/>
      <c r="FHE110" s="41"/>
      <c r="FHF110" s="42"/>
      <c r="FHG110" s="41"/>
      <c r="FHH110" s="42"/>
      <c r="FHI110" s="42"/>
      <c r="FHJ110" s="46"/>
      <c r="FHK110" s="47"/>
      <c r="FHL110" s="47"/>
      <c r="FHM110" s="41"/>
      <c r="FHO110" s="40"/>
      <c r="FHP110" s="41"/>
      <c r="FHQ110" s="42"/>
      <c r="FHR110" s="41"/>
      <c r="FHS110" s="42"/>
      <c r="FHT110" s="42"/>
      <c r="FHU110" s="46"/>
      <c r="FHV110" s="47"/>
      <c r="FHW110" s="47"/>
      <c r="FHX110" s="41"/>
      <c r="FHZ110" s="40"/>
      <c r="FIA110" s="41"/>
      <c r="FIB110" s="42"/>
      <c r="FIC110" s="41"/>
      <c r="FID110" s="42"/>
      <c r="FIE110" s="42"/>
      <c r="FIF110" s="46"/>
      <c r="FIG110" s="47"/>
      <c r="FIH110" s="47"/>
      <c r="FII110" s="41"/>
      <c r="FIK110" s="40"/>
      <c r="FIL110" s="41"/>
      <c r="FIM110" s="42"/>
      <c r="FIN110" s="41"/>
      <c r="FIO110" s="42"/>
      <c r="FIP110" s="42"/>
      <c r="FIQ110" s="46"/>
      <c r="FIR110" s="47"/>
      <c r="FIS110" s="47"/>
      <c r="FIT110" s="41"/>
      <c r="FIV110" s="40"/>
      <c r="FIW110" s="41"/>
      <c r="FIX110" s="42"/>
      <c r="FIY110" s="41"/>
      <c r="FIZ110" s="42"/>
      <c r="FJA110" s="42"/>
      <c r="FJB110" s="46"/>
      <c r="FJC110" s="47"/>
      <c r="FJD110" s="47"/>
      <c r="FJE110" s="41"/>
      <c r="FJG110" s="40"/>
      <c r="FJH110" s="41"/>
      <c r="FJI110" s="42"/>
      <c r="FJJ110" s="41"/>
      <c r="FJK110" s="42"/>
      <c r="FJL110" s="42"/>
      <c r="FJM110" s="46"/>
      <c r="FJN110" s="47"/>
      <c r="FJO110" s="47"/>
      <c r="FJP110" s="41"/>
      <c r="FJR110" s="40"/>
      <c r="FJS110" s="41"/>
      <c r="FJT110" s="42"/>
      <c r="FJU110" s="41"/>
      <c r="FJV110" s="42"/>
      <c r="FJW110" s="42"/>
      <c r="FJX110" s="46"/>
      <c r="FJY110" s="47"/>
      <c r="FJZ110" s="47"/>
      <c r="FKA110" s="41"/>
      <c r="FKC110" s="40"/>
      <c r="FKD110" s="41"/>
      <c r="FKE110" s="42"/>
      <c r="FKF110" s="41"/>
      <c r="FKG110" s="42"/>
      <c r="FKH110" s="42"/>
      <c r="FKI110" s="46"/>
      <c r="FKJ110" s="47"/>
      <c r="FKK110" s="47"/>
      <c r="FKL110" s="41"/>
      <c r="FKN110" s="40"/>
      <c r="FKO110" s="41"/>
      <c r="FKP110" s="42"/>
      <c r="FKQ110" s="41"/>
      <c r="FKR110" s="42"/>
      <c r="FKS110" s="42"/>
      <c r="FKT110" s="46"/>
      <c r="FKU110" s="47"/>
      <c r="FKV110" s="47"/>
      <c r="FKW110" s="41"/>
      <c r="FKY110" s="40"/>
      <c r="FKZ110" s="41"/>
      <c r="FLA110" s="42"/>
      <c r="FLB110" s="41"/>
      <c r="FLC110" s="42"/>
      <c r="FLD110" s="42"/>
      <c r="FLE110" s="46"/>
      <c r="FLF110" s="47"/>
      <c r="FLG110" s="47"/>
      <c r="FLH110" s="41"/>
      <c r="FLJ110" s="40"/>
      <c r="FLK110" s="41"/>
      <c r="FLL110" s="42"/>
      <c r="FLM110" s="41"/>
      <c r="FLN110" s="42"/>
      <c r="FLO110" s="42"/>
      <c r="FLP110" s="46"/>
      <c r="FLQ110" s="47"/>
      <c r="FLR110" s="47"/>
      <c r="FLS110" s="41"/>
      <c r="FLU110" s="40"/>
      <c r="FLV110" s="41"/>
      <c r="FLW110" s="42"/>
      <c r="FLX110" s="41"/>
      <c r="FLY110" s="42"/>
      <c r="FLZ110" s="42"/>
      <c r="FMA110" s="46"/>
      <c r="FMB110" s="47"/>
      <c r="FMC110" s="47"/>
      <c r="FMD110" s="41"/>
      <c r="FMF110" s="40"/>
      <c r="FMG110" s="41"/>
      <c r="FMH110" s="42"/>
      <c r="FMI110" s="41"/>
      <c r="FMJ110" s="42"/>
      <c r="FMK110" s="42"/>
      <c r="FML110" s="46"/>
      <c r="FMM110" s="47"/>
      <c r="FMN110" s="47"/>
      <c r="FMO110" s="41"/>
      <c r="FMQ110" s="40"/>
      <c r="FMR110" s="41"/>
      <c r="FMS110" s="42"/>
      <c r="FMT110" s="41"/>
      <c r="FMU110" s="42"/>
      <c r="FMV110" s="42"/>
      <c r="FMW110" s="46"/>
      <c r="FMX110" s="47"/>
      <c r="FMY110" s="47"/>
      <c r="FMZ110" s="41"/>
      <c r="FNB110" s="40"/>
      <c r="FNC110" s="41"/>
      <c r="FND110" s="42"/>
      <c r="FNE110" s="41"/>
      <c r="FNF110" s="42"/>
      <c r="FNG110" s="42"/>
      <c r="FNH110" s="46"/>
      <c r="FNI110" s="47"/>
      <c r="FNJ110" s="47"/>
      <c r="FNK110" s="41"/>
      <c r="FNM110" s="40"/>
      <c r="FNN110" s="41"/>
      <c r="FNO110" s="42"/>
      <c r="FNP110" s="41"/>
      <c r="FNQ110" s="42"/>
      <c r="FNR110" s="42"/>
      <c r="FNS110" s="46"/>
      <c r="FNT110" s="47"/>
      <c r="FNU110" s="47"/>
      <c r="FNV110" s="41"/>
      <c r="FNX110" s="40"/>
      <c r="FNY110" s="41"/>
      <c r="FNZ110" s="42"/>
      <c r="FOA110" s="41"/>
      <c r="FOB110" s="42"/>
      <c r="FOC110" s="42"/>
      <c r="FOD110" s="46"/>
      <c r="FOE110" s="47"/>
      <c r="FOF110" s="47"/>
      <c r="FOG110" s="41"/>
      <c r="FOI110" s="40"/>
      <c r="FOJ110" s="41"/>
      <c r="FOK110" s="42"/>
      <c r="FOL110" s="41"/>
      <c r="FOM110" s="42"/>
      <c r="FON110" s="42"/>
      <c r="FOO110" s="46"/>
      <c r="FOP110" s="47"/>
      <c r="FOQ110" s="47"/>
      <c r="FOR110" s="41"/>
      <c r="FOT110" s="40"/>
      <c r="FOU110" s="41"/>
      <c r="FOV110" s="42"/>
      <c r="FOW110" s="41"/>
      <c r="FOX110" s="42"/>
      <c r="FOY110" s="42"/>
      <c r="FOZ110" s="46"/>
      <c r="FPA110" s="47"/>
      <c r="FPB110" s="47"/>
      <c r="FPC110" s="41"/>
      <c r="FPE110" s="40"/>
      <c r="FPF110" s="41"/>
      <c r="FPG110" s="42"/>
      <c r="FPH110" s="41"/>
      <c r="FPI110" s="42"/>
      <c r="FPJ110" s="42"/>
      <c r="FPK110" s="46"/>
      <c r="FPL110" s="47"/>
      <c r="FPM110" s="47"/>
      <c r="FPN110" s="41"/>
      <c r="FPP110" s="40"/>
      <c r="FPQ110" s="41"/>
      <c r="FPR110" s="42"/>
      <c r="FPS110" s="41"/>
      <c r="FPT110" s="42"/>
      <c r="FPU110" s="42"/>
      <c r="FPV110" s="46"/>
      <c r="FPW110" s="47"/>
      <c r="FPX110" s="47"/>
      <c r="FPY110" s="41"/>
      <c r="FQA110" s="40"/>
      <c r="FQB110" s="41"/>
      <c r="FQC110" s="42"/>
      <c r="FQD110" s="41"/>
      <c r="FQE110" s="42"/>
      <c r="FQF110" s="42"/>
      <c r="FQG110" s="46"/>
      <c r="FQH110" s="47"/>
      <c r="FQI110" s="47"/>
      <c r="FQJ110" s="41"/>
      <c r="FQL110" s="40"/>
      <c r="FQM110" s="41"/>
      <c r="FQN110" s="42"/>
      <c r="FQO110" s="41"/>
      <c r="FQP110" s="42"/>
      <c r="FQQ110" s="42"/>
      <c r="FQR110" s="46"/>
      <c r="FQS110" s="47"/>
      <c r="FQT110" s="47"/>
      <c r="FQU110" s="41"/>
      <c r="FQW110" s="40"/>
      <c r="FQX110" s="41"/>
      <c r="FQY110" s="42"/>
      <c r="FQZ110" s="41"/>
      <c r="FRA110" s="42"/>
      <c r="FRB110" s="42"/>
      <c r="FRC110" s="46"/>
      <c r="FRD110" s="47"/>
      <c r="FRE110" s="47"/>
      <c r="FRF110" s="41"/>
      <c r="FRH110" s="40"/>
      <c r="FRI110" s="41"/>
      <c r="FRJ110" s="42"/>
      <c r="FRK110" s="41"/>
      <c r="FRL110" s="42"/>
      <c r="FRM110" s="42"/>
      <c r="FRN110" s="46"/>
      <c r="FRO110" s="47"/>
      <c r="FRP110" s="47"/>
      <c r="FRQ110" s="41"/>
      <c r="FRS110" s="40"/>
      <c r="FRT110" s="41"/>
      <c r="FRU110" s="42"/>
      <c r="FRV110" s="41"/>
      <c r="FRW110" s="42"/>
      <c r="FRX110" s="42"/>
      <c r="FRY110" s="46"/>
      <c r="FRZ110" s="47"/>
      <c r="FSA110" s="47"/>
      <c r="FSB110" s="41"/>
      <c r="FSD110" s="40"/>
      <c r="FSE110" s="41"/>
      <c r="FSF110" s="42"/>
      <c r="FSG110" s="41"/>
      <c r="FSH110" s="42"/>
      <c r="FSI110" s="42"/>
      <c r="FSJ110" s="46"/>
      <c r="FSK110" s="47"/>
      <c r="FSL110" s="47"/>
      <c r="FSM110" s="41"/>
      <c r="FSO110" s="40"/>
      <c r="FSP110" s="41"/>
      <c r="FSQ110" s="42"/>
      <c r="FSR110" s="41"/>
      <c r="FSS110" s="42"/>
      <c r="FST110" s="42"/>
      <c r="FSU110" s="46"/>
      <c r="FSV110" s="47"/>
      <c r="FSW110" s="47"/>
      <c r="FSX110" s="41"/>
      <c r="FSZ110" s="40"/>
      <c r="FTA110" s="41"/>
      <c r="FTB110" s="42"/>
      <c r="FTC110" s="41"/>
      <c r="FTD110" s="42"/>
      <c r="FTE110" s="42"/>
      <c r="FTF110" s="46"/>
      <c r="FTG110" s="47"/>
      <c r="FTH110" s="47"/>
      <c r="FTI110" s="41"/>
      <c r="FTK110" s="40"/>
      <c r="FTL110" s="41"/>
      <c r="FTM110" s="42"/>
      <c r="FTN110" s="41"/>
      <c r="FTO110" s="42"/>
      <c r="FTP110" s="42"/>
      <c r="FTQ110" s="46"/>
      <c r="FTR110" s="47"/>
      <c r="FTS110" s="47"/>
      <c r="FTT110" s="41"/>
      <c r="FTV110" s="40"/>
      <c r="FTW110" s="41"/>
      <c r="FTX110" s="42"/>
      <c r="FTY110" s="41"/>
      <c r="FTZ110" s="42"/>
      <c r="FUA110" s="42"/>
      <c r="FUB110" s="46"/>
      <c r="FUC110" s="47"/>
      <c r="FUD110" s="47"/>
      <c r="FUE110" s="41"/>
      <c r="FUG110" s="40"/>
      <c r="FUH110" s="41"/>
      <c r="FUI110" s="42"/>
      <c r="FUJ110" s="41"/>
      <c r="FUK110" s="42"/>
      <c r="FUL110" s="42"/>
      <c r="FUM110" s="46"/>
      <c r="FUN110" s="47"/>
      <c r="FUO110" s="47"/>
      <c r="FUP110" s="41"/>
      <c r="FUR110" s="40"/>
      <c r="FUS110" s="41"/>
      <c r="FUT110" s="42"/>
      <c r="FUU110" s="41"/>
      <c r="FUV110" s="42"/>
      <c r="FUW110" s="42"/>
      <c r="FUX110" s="46"/>
      <c r="FUY110" s="47"/>
      <c r="FUZ110" s="47"/>
      <c r="FVA110" s="41"/>
      <c r="FVC110" s="40"/>
      <c r="FVD110" s="41"/>
      <c r="FVE110" s="42"/>
      <c r="FVF110" s="41"/>
      <c r="FVG110" s="42"/>
      <c r="FVH110" s="42"/>
      <c r="FVI110" s="46"/>
      <c r="FVJ110" s="47"/>
      <c r="FVK110" s="47"/>
      <c r="FVL110" s="41"/>
      <c r="FVN110" s="40"/>
      <c r="FVO110" s="41"/>
      <c r="FVP110" s="42"/>
      <c r="FVQ110" s="41"/>
      <c r="FVR110" s="42"/>
      <c r="FVS110" s="42"/>
      <c r="FVT110" s="46"/>
      <c r="FVU110" s="47"/>
      <c r="FVV110" s="47"/>
      <c r="FVW110" s="41"/>
      <c r="FVY110" s="40"/>
      <c r="FVZ110" s="41"/>
      <c r="FWA110" s="42"/>
      <c r="FWB110" s="41"/>
      <c r="FWC110" s="42"/>
      <c r="FWD110" s="42"/>
      <c r="FWE110" s="46"/>
      <c r="FWF110" s="47"/>
      <c r="FWG110" s="47"/>
      <c r="FWH110" s="41"/>
      <c r="FWJ110" s="40"/>
      <c r="FWK110" s="41"/>
      <c r="FWL110" s="42"/>
      <c r="FWM110" s="41"/>
      <c r="FWN110" s="42"/>
      <c r="FWO110" s="42"/>
      <c r="FWP110" s="46"/>
      <c r="FWQ110" s="47"/>
      <c r="FWR110" s="47"/>
      <c r="FWS110" s="41"/>
      <c r="FWU110" s="40"/>
      <c r="FWV110" s="41"/>
      <c r="FWW110" s="42"/>
      <c r="FWX110" s="41"/>
      <c r="FWY110" s="42"/>
      <c r="FWZ110" s="42"/>
      <c r="FXA110" s="46"/>
      <c r="FXB110" s="47"/>
      <c r="FXC110" s="47"/>
      <c r="FXD110" s="41"/>
      <c r="FXF110" s="40"/>
      <c r="FXG110" s="41"/>
      <c r="FXH110" s="42"/>
      <c r="FXI110" s="41"/>
      <c r="FXJ110" s="42"/>
      <c r="FXK110" s="42"/>
      <c r="FXL110" s="46"/>
      <c r="FXM110" s="47"/>
      <c r="FXN110" s="47"/>
      <c r="FXO110" s="41"/>
      <c r="FXQ110" s="40"/>
      <c r="FXR110" s="41"/>
      <c r="FXS110" s="42"/>
      <c r="FXT110" s="41"/>
      <c r="FXU110" s="42"/>
      <c r="FXV110" s="42"/>
      <c r="FXW110" s="46"/>
      <c r="FXX110" s="47"/>
      <c r="FXY110" s="47"/>
      <c r="FXZ110" s="41"/>
      <c r="FYB110" s="40"/>
      <c r="FYC110" s="41"/>
      <c r="FYD110" s="42"/>
      <c r="FYE110" s="41"/>
      <c r="FYF110" s="42"/>
      <c r="FYG110" s="42"/>
      <c r="FYH110" s="46"/>
      <c r="FYI110" s="47"/>
      <c r="FYJ110" s="47"/>
      <c r="FYK110" s="41"/>
      <c r="FYM110" s="40"/>
      <c r="FYN110" s="41"/>
      <c r="FYO110" s="42"/>
      <c r="FYP110" s="41"/>
      <c r="FYQ110" s="42"/>
      <c r="FYR110" s="42"/>
      <c r="FYS110" s="46"/>
      <c r="FYT110" s="47"/>
      <c r="FYU110" s="47"/>
      <c r="FYV110" s="41"/>
      <c r="FYX110" s="40"/>
      <c r="FYY110" s="41"/>
      <c r="FYZ110" s="42"/>
      <c r="FZA110" s="41"/>
      <c r="FZB110" s="42"/>
      <c r="FZC110" s="42"/>
      <c r="FZD110" s="46"/>
      <c r="FZE110" s="47"/>
      <c r="FZF110" s="47"/>
      <c r="FZG110" s="41"/>
      <c r="FZI110" s="40"/>
      <c r="FZJ110" s="41"/>
      <c r="FZK110" s="42"/>
      <c r="FZL110" s="41"/>
      <c r="FZM110" s="42"/>
      <c r="FZN110" s="42"/>
      <c r="FZO110" s="46"/>
      <c r="FZP110" s="47"/>
      <c r="FZQ110" s="47"/>
      <c r="FZR110" s="41"/>
      <c r="FZT110" s="40"/>
      <c r="FZU110" s="41"/>
      <c r="FZV110" s="42"/>
      <c r="FZW110" s="41"/>
      <c r="FZX110" s="42"/>
      <c r="FZY110" s="42"/>
      <c r="FZZ110" s="46"/>
      <c r="GAA110" s="47"/>
      <c r="GAB110" s="47"/>
      <c r="GAC110" s="41"/>
      <c r="GAE110" s="40"/>
      <c r="GAF110" s="41"/>
      <c r="GAG110" s="42"/>
      <c r="GAH110" s="41"/>
      <c r="GAI110" s="42"/>
      <c r="GAJ110" s="42"/>
      <c r="GAK110" s="46"/>
      <c r="GAL110" s="47"/>
      <c r="GAM110" s="47"/>
      <c r="GAN110" s="41"/>
      <c r="GAP110" s="40"/>
      <c r="GAQ110" s="41"/>
      <c r="GAR110" s="42"/>
      <c r="GAS110" s="41"/>
      <c r="GAT110" s="42"/>
      <c r="GAU110" s="42"/>
      <c r="GAV110" s="46"/>
      <c r="GAW110" s="47"/>
      <c r="GAX110" s="47"/>
      <c r="GAY110" s="41"/>
      <c r="GBA110" s="40"/>
      <c r="GBB110" s="41"/>
      <c r="GBC110" s="42"/>
      <c r="GBD110" s="41"/>
      <c r="GBE110" s="42"/>
      <c r="GBF110" s="42"/>
      <c r="GBG110" s="46"/>
      <c r="GBH110" s="47"/>
      <c r="GBI110" s="47"/>
      <c r="GBJ110" s="41"/>
      <c r="GBL110" s="40"/>
      <c r="GBM110" s="41"/>
      <c r="GBN110" s="42"/>
      <c r="GBO110" s="41"/>
      <c r="GBP110" s="42"/>
      <c r="GBQ110" s="42"/>
      <c r="GBR110" s="46"/>
      <c r="GBS110" s="47"/>
      <c r="GBT110" s="47"/>
      <c r="GBU110" s="41"/>
      <c r="GBW110" s="40"/>
      <c r="GBX110" s="41"/>
      <c r="GBY110" s="42"/>
      <c r="GBZ110" s="41"/>
      <c r="GCA110" s="42"/>
      <c r="GCB110" s="42"/>
      <c r="GCC110" s="46"/>
      <c r="GCD110" s="47"/>
      <c r="GCE110" s="47"/>
      <c r="GCF110" s="41"/>
      <c r="GCH110" s="40"/>
      <c r="GCI110" s="41"/>
      <c r="GCJ110" s="42"/>
      <c r="GCK110" s="41"/>
      <c r="GCL110" s="42"/>
      <c r="GCM110" s="42"/>
      <c r="GCN110" s="46"/>
      <c r="GCO110" s="47"/>
      <c r="GCP110" s="47"/>
      <c r="GCQ110" s="41"/>
      <c r="GCS110" s="40"/>
      <c r="GCT110" s="41"/>
      <c r="GCU110" s="42"/>
      <c r="GCV110" s="41"/>
      <c r="GCW110" s="42"/>
      <c r="GCX110" s="42"/>
      <c r="GCY110" s="46"/>
      <c r="GCZ110" s="47"/>
      <c r="GDA110" s="47"/>
      <c r="GDB110" s="41"/>
      <c r="GDD110" s="40"/>
      <c r="GDE110" s="41"/>
      <c r="GDF110" s="42"/>
      <c r="GDG110" s="41"/>
      <c r="GDH110" s="42"/>
      <c r="GDI110" s="42"/>
      <c r="GDJ110" s="46"/>
      <c r="GDK110" s="47"/>
      <c r="GDL110" s="47"/>
      <c r="GDM110" s="41"/>
      <c r="GDO110" s="40"/>
      <c r="GDP110" s="41"/>
      <c r="GDQ110" s="42"/>
      <c r="GDR110" s="41"/>
      <c r="GDS110" s="42"/>
      <c r="GDT110" s="42"/>
      <c r="GDU110" s="46"/>
      <c r="GDV110" s="47"/>
      <c r="GDW110" s="47"/>
      <c r="GDX110" s="41"/>
      <c r="GDZ110" s="40"/>
      <c r="GEA110" s="41"/>
      <c r="GEB110" s="42"/>
      <c r="GEC110" s="41"/>
      <c r="GED110" s="42"/>
      <c r="GEE110" s="42"/>
      <c r="GEF110" s="46"/>
      <c r="GEG110" s="47"/>
      <c r="GEH110" s="47"/>
      <c r="GEI110" s="41"/>
      <c r="GEK110" s="40"/>
      <c r="GEL110" s="41"/>
      <c r="GEM110" s="42"/>
      <c r="GEN110" s="41"/>
      <c r="GEO110" s="42"/>
      <c r="GEP110" s="42"/>
      <c r="GEQ110" s="46"/>
      <c r="GER110" s="47"/>
      <c r="GES110" s="47"/>
      <c r="GET110" s="41"/>
      <c r="GEV110" s="40"/>
      <c r="GEW110" s="41"/>
      <c r="GEX110" s="42"/>
      <c r="GEY110" s="41"/>
      <c r="GEZ110" s="42"/>
      <c r="GFA110" s="42"/>
      <c r="GFB110" s="46"/>
      <c r="GFC110" s="47"/>
      <c r="GFD110" s="47"/>
      <c r="GFE110" s="41"/>
      <c r="GFG110" s="40"/>
      <c r="GFH110" s="41"/>
      <c r="GFI110" s="42"/>
      <c r="GFJ110" s="41"/>
      <c r="GFK110" s="42"/>
      <c r="GFL110" s="42"/>
      <c r="GFM110" s="46"/>
      <c r="GFN110" s="47"/>
      <c r="GFO110" s="47"/>
      <c r="GFP110" s="41"/>
      <c r="GFR110" s="40"/>
      <c r="GFS110" s="41"/>
      <c r="GFT110" s="42"/>
      <c r="GFU110" s="41"/>
      <c r="GFV110" s="42"/>
      <c r="GFW110" s="42"/>
      <c r="GFX110" s="46"/>
      <c r="GFY110" s="47"/>
      <c r="GFZ110" s="47"/>
      <c r="GGA110" s="41"/>
      <c r="GGC110" s="40"/>
      <c r="GGD110" s="41"/>
      <c r="GGE110" s="42"/>
      <c r="GGF110" s="41"/>
      <c r="GGG110" s="42"/>
      <c r="GGH110" s="42"/>
      <c r="GGI110" s="46"/>
      <c r="GGJ110" s="47"/>
      <c r="GGK110" s="47"/>
      <c r="GGL110" s="41"/>
      <c r="GGN110" s="40"/>
      <c r="GGO110" s="41"/>
      <c r="GGP110" s="42"/>
      <c r="GGQ110" s="41"/>
      <c r="GGR110" s="42"/>
      <c r="GGS110" s="42"/>
      <c r="GGT110" s="46"/>
      <c r="GGU110" s="47"/>
      <c r="GGV110" s="47"/>
      <c r="GGW110" s="41"/>
      <c r="GGY110" s="40"/>
      <c r="GGZ110" s="41"/>
      <c r="GHA110" s="42"/>
      <c r="GHB110" s="41"/>
      <c r="GHC110" s="42"/>
      <c r="GHD110" s="42"/>
      <c r="GHE110" s="46"/>
      <c r="GHF110" s="47"/>
      <c r="GHG110" s="47"/>
      <c r="GHH110" s="41"/>
      <c r="GHJ110" s="40"/>
      <c r="GHK110" s="41"/>
      <c r="GHL110" s="42"/>
      <c r="GHM110" s="41"/>
      <c r="GHN110" s="42"/>
      <c r="GHO110" s="42"/>
      <c r="GHP110" s="46"/>
      <c r="GHQ110" s="47"/>
      <c r="GHR110" s="47"/>
      <c r="GHS110" s="41"/>
      <c r="GHU110" s="40"/>
      <c r="GHV110" s="41"/>
      <c r="GHW110" s="42"/>
      <c r="GHX110" s="41"/>
      <c r="GHY110" s="42"/>
      <c r="GHZ110" s="42"/>
      <c r="GIA110" s="46"/>
      <c r="GIB110" s="47"/>
      <c r="GIC110" s="47"/>
      <c r="GID110" s="41"/>
      <c r="GIF110" s="40"/>
      <c r="GIG110" s="41"/>
      <c r="GIH110" s="42"/>
      <c r="GII110" s="41"/>
      <c r="GIJ110" s="42"/>
      <c r="GIK110" s="42"/>
      <c r="GIL110" s="46"/>
      <c r="GIM110" s="47"/>
      <c r="GIN110" s="47"/>
      <c r="GIO110" s="41"/>
      <c r="GIQ110" s="40"/>
      <c r="GIR110" s="41"/>
      <c r="GIS110" s="42"/>
      <c r="GIT110" s="41"/>
      <c r="GIU110" s="42"/>
      <c r="GIV110" s="42"/>
      <c r="GIW110" s="46"/>
      <c r="GIX110" s="47"/>
      <c r="GIY110" s="47"/>
      <c r="GIZ110" s="41"/>
      <c r="GJB110" s="40"/>
      <c r="GJC110" s="41"/>
      <c r="GJD110" s="42"/>
      <c r="GJE110" s="41"/>
      <c r="GJF110" s="42"/>
      <c r="GJG110" s="42"/>
      <c r="GJH110" s="46"/>
      <c r="GJI110" s="47"/>
      <c r="GJJ110" s="47"/>
      <c r="GJK110" s="41"/>
      <c r="GJM110" s="40"/>
      <c r="GJN110" s="41"/>
      <c r="GJO110" s="42"/>
      <c r="GJP110" s="41"/>
      <c r="GJQ110" s="42"/>
      <c r="GJR110" s="42"/>
      <c r="GJS110" s="46"/>
      <c r="GJT110" s="47"/>
      <c r="GJU110" s="47"/>
      <c r="GJV110" s="41"/>
      <c r="GJX110" s="40"/>
      <c r="GJY110" s="41"/>
      <c r="GJZ110" s="42"/>
      <c r="GKA110" s="41"/>
      <c r="GKB110" s="42"/>
      <c r="GKC110" s="42"/>
      <c r="GKD110" s="46"/>
      <c r="GKE110" s="47"/>
      <c r="GKF110" s="47"/>
      <c r="GKG110" s="41"/>
      <c r="GKI110" s="40"/>
      <c r="GKJ110" s="41"/>
      <c r="GKK110" s="42"/>
      <c r="GKL110" s="41"/>
      <c r="GKM110" s="42"/>
      <c r="GKN110" s="42"/>
      <c r="GKO110" s="46"/>
      <c r="GKP110" s="47"/>
      <c r="GKQ110" s="47"/>
      <c r="GKR110" s="41"/>
      <c r="GKT110" s="40"/>
      <c r="GKU110" s="41"/>
      <c r="GKV110" s="42"/>
      <c r="GKW110" s="41"/>
      <c r="GKX110" s="42"/>
      <c r="GKY110" s="42"/>
      <c r="GKZ110" s="46"/>
      <c r="GLA110" s="47"/>
      <c r="GLB110" s="47"/>
      <c r="GLC110" s="41"/>
      <c r="GLE110" s="40"/>
      <c r="GLF110" s="41"/>
      <c r="GLG110" s="42"/>
      <c r="GLH110" s="41"/>
      <c r="GLI110" s="42"/>
      <c r="GLJ110" s="42"/>
      <c r="GLK110" s="46"/>
      <c r="GLL110" s="47"/>
      <c r="GLM110" s="47"/>
      <c r="GLN110" s="41"/>
      <c r="GLP110" s="40"/>
      <c r="GLQ110" s="41"/>
      <c r="GLR110" s="42"/>
      <c r="GLS110" s="41"/>
      <c r="GLT110" s="42"/>
      <c r="GLU110" s="42"/>
      <c r="GLV110" s="46"/>
      <c r="GLW110" s="47"/>
      <c r="GLX110" s="47"/>
      <c r="GLY110" s="41"/>
      <c r="GMA110" s="40"/>
      <c r="GMB110" s="41"/>
      <c r="GMC110" s="42"/>
      <c r="GMD110" s="41"/>
      <c r="GME110" s="42"/>
      <c r="GMF110" s="42"/>
      <c r="GMG110" s="46"/>
      <c r="GMH110" s="47"/>
      <c r="GMI110" s="47"/>
      <c r="GMJ110" s="41"/>
      <c r="GML110" s="40"/>
      <c r="GMM110" s="41"/>
      <c r="GMN110" s="42"/>
      <c r="GMO110" s="41"/>
      <c r="GMP110" s="42"/>
      <c r="GMQ110" s="42"/>
      <c r="GMR110" s="46"/>
      <c r="GMS110" s="47"/>
      <c r="GMT110" s="47"/>
      <c r="GMU110" s="41"/>
      <c r="GMW110" s="40"/>
      <c r="GMX110" s="41"/>
      <c r="GMY110" s="42"/>
      <c r="GMZ110" s="41"/>
      <c r="GNA110" s="42"/>
      <c r="GNB110" s="42"/>
      <c r="GNC110" s="46"/>
      <c r="GND110" s="47"/>
      <c r="GNE110" s="47"/>
      <c r="GNF110" s="41"/>
      <c r="GNH110" s="40"/>
      <c r="GNI110" s="41"/>
      <c r="GNJ110" s="42"/>
      <c r="GNK110" s="41"/>
      <c r="GNL110" s="42"/>
      <c r="GNM110" s="42"/>
      <c r="GNN110" s="46"/>
      <c r="GNO110" s="47"/>
      <c r="GNP110" s="47"/>
      <c r="GNQ110" s="41"/>
      <c r="GNS110" s="40"/>
      <c r="GNT110" s="41"/>
      <c r="GNU110" s="42"/>
      <c r="GNV110" s="41"/>
      <c r="GNW110" s="42"/>
      <c r="GNX110" s="42"/>
      <c r="GNY110" s="46"/>
      <c r="GNZ110" s="47"/>
      <c r="GOA110" s="47"/>
      <c r="GOB110" s="41"/>
      <c r="GOD110" s="40"/>
      <c r="GOE110" s="41"/>
      <c r="GOF110" s="42"/>
      <c r="GOG110" s="41"/>
      <c r="GOH110" s="42"/>
      <c r="GOI110" s="42"/>
      <c r="GOJ110" s="46"/>
      <c r="GOK110" s="47"/>
      <c r="GOL110" s="47"/>
      <c r="GOM110" s="41"/>
      <c r="GOO110" s="40"/>
      <c r="GOP110" s="41"/>
      <c r="GOQ110" s="42"/>
      <c r="GOR110" s="41"/>
      <c r="GOS110" s="42"/>
      <c r="GOT110" s="42"/>
      <c r="GOU110" s="46"/>
      <c r="GOV110" s="47"/>
      <c r="GOW110" s="47"/>
      <c r="GOX110" s="41"/>
      <c r="GOZ110" s="40"/>
      <c r="GPA110" s="41"/>
      <c r="GPB110" s="42"/>
      <c r="GPC110" s="41"/>
      <c r="GPD110" s="42"/>
      <c r="GPE110" s="42"/>
      <c r="GPF110" s="46"/>
      <c r="GPG110" s="47"/>
      <c r="GPH110" s="47"/>
      <c r="GPI110" s="41"/>
      <c r="GPK110" s="40"/>
      <c r="GPL110" s="41"/>
      <c r="GPM110" s="42"/>
      <c r="GPN110" s="41"/>
      <c r="GPO110" s="42"/>
      <c r="GPP110" s="42"/>
      <c r="GPQ110" s="46"/>
      <c r="GPR110" s="47"/>
      <c r="GPS110" s="47"/>
      <c r="GPT110" s="41"/>
      <c r="GPV110" s="40"/>
      <c r="GPW110" s="41"/>
      <c r="GPX110" s="42"/>
      <c r="GPY110" s="41"/>
      <c r="GPZ110" s="42"/>
      <c r="GQA110" s="42"/>
      <c r="GQB110" s="46"/>
      <c r="GQC110" s="47"/>
      <c r="GQD110" s="47"/>
      <c r="GQE110" s="41"/>
      <c r="GQG110" s="40"/>
      <c r="GQH110" s="41"/>
      <c r="GQI110" s="42"/>
      <c r="GQJ110" s="41"/>
      <c r="GQK110" s="42"/>
      <c r="GQL110" s="42"/>
      <c r="GQM110" s="46"/>
      <c r="GQN110" s="47"/>
      <c r="GQO110" s="47"/>
      <c r="GQP110" s="41"/>
      <c r="GQR110" s="40"/>
      <c r="GQS110" s="41"/>
      <c r="GQT110" s="42"/>
      <c r="GQU110" s="41"/>
      <c r="GQV110" s="42"/>
      <c r="GQW110" s="42"/>
      <c r="GQX110" s="46"/>
      <c r="GQY110" s="47"/>
      <c r="GQZ110" s="47"/>
      <c r="GRA110" s="41"/>
      <c r="GRC110" s="40"/>
      <c r="GRD110" s="41"/>
      <c r="GRE110" s="42"/>
      <c r="GRF110" s="41"/>
      <c r="GRG110" s="42"/>
      <c r="GRH110" s="42"/>
      <c r="GRI110" s="46"/>
      <c r="GRJ110" s="47"/>
      <c r="GRK110" s="47"/>
      <c r="GRL110" s="41"/>
      <c r="GRN110" s="40"/>
      <c r="GRO110" s="41"/>
      <c r="GRP110" s="42"/>
      <c r="GRQ110" s="41"/>
      <c r="GRR110" s="42"/>
      <c r="GRS110" s="42"/>
      <c r="GRT110" s="46"/>
      <c r="GRU110" s="47"/>
      <c r="GRV110" s="47"/>
      <c r="GRW110" s="41"/>
      <c r="GRY110" s="40"/>
      <c r="GRZ110" s="41"/>
      <c r="GSA110" s="42"/>
      <c r="GSB110" s="41"/>
      <c r="GSC110" s="42"/>
      <c r="GSD110" s="42"/>
      <c r="GSE110" s="46"/>
      <c r="GSF110" s="47"/>
      <c r="GSG110" s="47"/>
      <c r="GSH110" s="41"/>
      <c r="GSJ110" s="40"/>
      <c r="GSK110" s="41"/>
      <c r="GSL110" s="42"/>
      <c r="GSM110" s="41"/>
      <c r="GSN110" s="42"/>
      <c r="GSO110" s="42"/>
      <c r="GSP110" s="46"/>
      <c r="GSQ110" s="47"/>
      <c r="GSR110" s="47"/>
      <c r="GSS110" s="41"/>
      <c r="GSU110" s="40"/>
      <c r="GSV110" s="41"/>
      <c r="GSW110" s="42"/>
      <c r="GSX110" s="41"/>
      <c r="GSY110" s="42"/>
      <c r="GSZ110" s="42"/>
      <c r="GTA110" s="46"/>
      <c r="GTB110" s="47"/>
      <c r="GTC110" s="47"/>
      <c r="GTD110" s="41"/>
      <c r="GTF110" s="40"/>
      <c r="GTG110" s="41"/>
      <c r="GTH110" s="42"/>
      <c r="GTI110" s="41"/>
      <c r="GTJ110" s="42"/>
      <c r="GTK110" s="42"/>
      <c r="GTL110" s="46"/>
      <c r="GTM110" s="47"/>
      <c r="GTN110" s="47"/>
      <c r="GTO110" s="41"/>
      <c r="GTQ110" s="40"/>
      <c r="GTR110" s="41"/>
      <c r="GTS110" s="42"/>
      <c r="GTT110" s="41"/>
      <c r="GTU110" s="42"/>
      <c r="GTV110" s="42"/>
      <c r="GTW110" s="46"/>
      <c r="GTX110" s="47"/>
      <c r="GTY110" s="47"/>
      <c r="GTZ110" s="41"/>
      <c r="GUB110" s="40"/>
      <c r="GUC110" s="41"/>
      <c r="GUD110" s="42"/>
      <c r="GUE110" s="41"/>
      <c r="GUF110" s="42"/>
      <c r="GUG110" s="42"/>
      <c r="GUH110" s="46"/>
      <c r="GUI110" s="47"/>
      <c r="GUJ110" s="47"/>
      <c r="GUK110" s="41"/>
      <c r="GUM110" s="40"/>
      <c r="GUN110" s="41"/>
      <c r="GUO110" s="42"/>
      <c r="GUP110" s="41"/>
      <c r="GUQ110" s="42"/>
      <c r="GUR110" s="42"/>
      <c r="GUS110" s="46"/>
      <c r="GUT110" s="47"/>
      <c r="GUU110" s="47"/>
      <c r="GUV110" s="41"/>
      <c r="GUX110" s="40"/>
      <c r="GUY110" s="41"/>
      <c r="GUZ110" s="42"/>
      <c r="GVA110" s="41"/>
      <c r="GVB110" s="42"/>
      <c r="GVC110" s="42"/>
      <c r="GVD110" s="46"/>
      <c r="GVE110" s="47"/>
      <c r="GVF110" s="47"/>
      <c r="GVG110" s="41"/>
      <c r="GVI110" s="40"/>
      <c r="GVJ110" s="41"/>
      <c r="GVK110" s="42"/>
      <c r="GVL110" s="41"/>
      <c r="GVM110" s="42"/>
      <c r="GVN110" s="42"/>
      <c r="GVO110" s="46"/>
      <c r="GVP110" s="47"/>
      <c r="GVQ110" s="47"/>
      <c r="GVR110" s="41"/>
      <c r="GVT110" s="40"/>
      <c r="GVU110" s="41"/>
      <c r="GVV110" s="42"/>
      <c r="GVW110" s="41"/>
      <c r="GVX110" s="42"/>
      <c r="GVY110" s="42"/>
      <c r="GVZ110" s="46"/>
      <c r="GWA110" s="47"/>
      <c r="GWB110" s="47"/>
      <c r="GWC110" s="41"/>
      <c r="GWE110" s="40"/>
      <c r="GWF110" s="41"/>
      <c r="GWG110" s="42"/>
      <c r="GWH110" s="41"/>
      <c r="GWI110" s="42"/>
      <c r="GWJ110" s="42"/>
      <c r="GWK110" s="46"/>
      <c r="GWL110" s="47"/>
      <c r="GWM110" s="47"/>
      <c r="GWN110" s="41"/>
      <c r="GWP110" s="40"/>
      <c r="GWQ110" s="41"/>
      <c r="GWR110" s="42"/>
      <c r="GWS110" s="41"/>
      <c r="GWT110" s="42"/>
      <c r="GWU110" s="42"/>
      <c r="GWV110" s="46"/>
      <c r="GWW110" s="47"/>
      <c r="GWX110" s="47"/>
      <c r="GWY110" s="41"/>
      <c r="GXA110" s="40"/>
      <c r="GXB110" s="41"/>
      <c r="GXC110" s="42"/>
      <c r="GXD110" s="41"/>
      <c r="GXE110" s="42"/>
      <c r="GXF110" s="42"/>
      <c r="GXG110" s="46"/>
      <c r="GXH110" s="47"/>
      <c r="GXI110" s="47"/>
      <c r="GXJ110" s="41"/>
      <c r="GXL110" s="40"/>
      <c r="GXM110" s="41"/>
      <c r="GXN110" s="42"/>
      <c r="GXO110" s="41"/>
      <c r="GXP110" s="42"/>
      <c r="GXQ110" s="42"/>
      <c r="GXR110" s="46"/>
      <c r="GXS110" s="47"/>
      <c r="GXT110" s="47"/>
      <c r="GXU110" s="41"/>
      <c r="GXW110" s="40"/>
      <c r="GXX110" s="41"/>
      <c r="GXY110" s="42"/>
      <c r="GXZ110" s="41"/>
      <c r="GYA110" s="42"/>
      <c r="GYB110" s="42"/>
      <c r="GYC110" s="46"/>
      <c r="GYD110" s="47"/>
      <c r="GYE110" s="47"/>
      <c r="GYF110" s="41"/>
      <c r="GYH110" s="40"/>
      <c r="GYI110" s="41"/>
      <c r="GYJ110" s="42"/>
      <c r="GYK110" s="41"/>
      <c r="GYL110" s="42"/>
      <c r="GYM110" s="42"/>
      <c r="GYN110" s="46"/>
      <c r="GYO110" s="47"/>
      <c r="GYP110" s="47"/>
      <c r="GYQ110" s="41"/>
      <c r="GYS110" s="40"/>
      <c r="GYT110" s="41"/>
      <c r="GYU110" s="42"/>
      <c r="GYV110" s="41"/>
      <c r="GYW110" s="42"/>
      <c r="GYX110" s="42"/>
      <c r="GYY110" s="46"/>
      <c r="GYZ110" s="47"/>
      <c r="GZA110" s="47"/>
      <c r="GZB110" s="41"/>
      <c r="GZD110" s="40"/>
      <c r="GZE110" s="41"/>
      <c r="GZF110" s="42"/>
      <c r="GZG110" s="41"/>
      <c r="GZH110" s="42"/>
      <c r="GZI110" s="42"/>
      <c r="GZJ110" s="46"/>
      <c r="GZK110" s="47"/>
      <c r="GZL110" s="47"/>
      <c r="GZM110" s="41"/>
      <c r="GZO110" s="40"/>
      <c r="GZP110" s="41"/>
      <c r="GZQ110" s="42"/>
      <c r="GZR110" s="41"/>
      <c r="GZS110" s="42"/>
      <c r="GZT110" s="42"/>
      <c r="GZU110" s="46"/>
      <c r="GZV110" s="47"/>
      <c r="GZW110" s="47"/>
      <c r="GZX110" s="41"/>
      <c r="GZZ110" s="40"/>
      <c r="HAA110" s="41"/>
      <c r="HAB110" s="42"/>
      <c r="HAC110" s="41"/>
      <c r="HAD110" s="42"/>
      <c r="HAE110" s="42"/>
      <c r="HAF110" s="46"/>
      <c r="HAG110" s="47"/>
      <c r="HAH110" s="47"/>
      <c r="HAI110" s="41"/>
      <c r="HAK110" s="40"/>
      <c r="HAL110" s="41"/>
      <c r="HAM110" s="42"/>
      <c r="HAN110" s="41"/>
      <c r="HAO110" s="42"/>
      <c r="HAP110" s="42"/>
      <c r="HAQ110" s="46"/>
      <c r="HAR110" s="47"/>
      <c r="HAS110" s="47"/>
      <c r="HAT110" s="41"/>
      <c r="HAV110" s="40"/>
      <c r="HAW110" s="41"/>
      <c r="HAX110" s="42"/>
      <c r="HAY110" s="41"/>
      <c r="HAZ110" s="42"/>
      <c r="HBA110" s="42"/>
      <c r="HBB110" s="46"/>
      <c r="HBC110" s="47"/>
      <c r="HBD110" s="47"/>
      <c r="HBE110" s="41"/>
      <c r="HBG110" s="40"/>
      <c r="HBH110" s="41"/>
      <c r="HBI110" s="42"/>
      <c r="HBJ110" s="41"/>
      <c r="HBK110" s="42"/>
      <c r="HBL110" s="42"/>
      <c r="HBM110" s="46"/>
      <c r="HBN110" s="47"/>
      <c r="HBO110" s="47"/>
      <c r="HBP110" s="41"/>
      <c r="HBR110" s="40"/>
      <c r="HBS110" s="41"/>
      <c r="HBT110" s="42"/>
      <c r="HBU110" s="41"/>
      <c r="HBV110" s="42"/>
      <c r="HBW110" s="42"/>
      <c r="HBX110" s="46"/>
      <c r="HBY110" s="47"/>
      <c r="HBZ110" s="47"/>
      <c r="HCA110" s="41"/>
      <c r="HCC110" s="40"/>
      <c r="HCD110" s="41"/>
      <c r="HCE110" s="42"/>
      <c r="HCF110" s="41"/>
      <c r="HCG110" s="42"/>
      <c r="HCH110" s="42"/>
      <c r="HCI110" s="46"/>
      <c r="HCJ110" s="47"/>
      <c r="HCK110" s="47"/>
      <c r="HCL110" s="41"/>
      <c r="HCN110" s="40"/>
      <c r="HCO110" s="41"/>
      <c r="HCP110" s="42"/>
      <c r="HCQ110" s="41"/>
      <c r="HCR110" s="42"/>
      <c r="HCS110" s="42"/>
      <c r="HCT110" s="46"/>
      <c r="HCU110" s="47"/>
      <c r="HCV110" s="47"/>
      <c r="HCW110" s="41"/>
      <c r="HCY110" s="40"/>
      <c r="HCZ110" s="41"/>
      <c r="HDA110" s="42"/>
      <c r="HDB110" s="41"/>
      <c r="HDC110" s="42"/>
      <c r="HDD110" s="42"/>
      <c r="HDE110" s="46"/>
      <c r="HDF110" s="47"/>
      <c r="HDG110" s="47"/>
      <c r="HDH110" s="41"/>
      <c r="HDJ110" s="40"/>
      <c r="HDK110" s="41"/>
      <c r="HDL110" s="42"/>
      <c r="HDM110" s="41"/>
      <c r="HDN110" s="42"/>
      <c r="HDO110" s="42"/>
      <c r="HDP110" s="46"/>
      <c r="HDQ110" s="47"/>
      <c r="HDR110" s="47"/>
      <c r="HDS110" s="41"/>
      <c r="HDU110" s="40"/>
      <c r="HDV110" s="41"/>
      <c r="HDW110" s="42"/>
      <c r="HDX110" s="41"/>
      <c r="HDY110" s="42"/>
      <c r="HDZ110" s="42"/>
      <c r="HEA110" s="46"/>
      <c r="HEB110" s="47"/>
      <c r="HEC110" s="47"/>
      <c r="HED110" s="41"/>
      <c r="HEF110" s="40"/>
      <c r="HEG110" s="41"/>
      <c r="HEH110" s="42"/>
      <c r="HEI110" s="41"/>
      <c r="HEJ110" s="42"/>
      <c r="HEK110" s="42"/>
      <c r="HEL110" s="46"/>
      <c r="HEM110" s="47"/>
      <c r="HEN110" s="47"/>
      <c r="HEO110" s="41"/>
      <c r="HEQ110" s="40"/>
      <c r="HER110" s="41"/>
      <c r="HES110" s="42"/>
      <c r="HET110" s="41"/>
      <c r="HEU110" s="42"/>
      <c r="HEV110" s="42"/>
      <c r="HEW110" s="46"/>
      <c r="HEX110" s="47"/>
      <c r="HEY110" s="47"/>
      <c r="HEZ110" s="41"/>
      <c r="HFB110" s="40"/>
      <c r="HFC110" s="41"/>
      <c r="HFD110" s="42"/>
      <c r="HFE110" s="41"/>
      <c r="HFF110" s="42"/>
      <c r="HFG110" s="42"/>
      <c r="HFH110" s="46"/>
      <c r="HFI110" s="47"/>
      <c r="HFJ110" s="47"/>
      <c r="HFK110" s="41"/>
      <c r="HFM110" s="40"/>
      <c r="HFN110" s="41"/>
      <c r="HFO110" s="42"/>
      <c r="HFP110" s="41"/>
      <c r="HFQ110" s="42"/>
      <c r="HFR110" s="42"/>
      <c r="HFS110" s="46"/>
      <c r="HFT110" s="47"/>
      <c r="HFU110" s="47"/>
      <c r="HFV110" s="41"/>
      <c r="HFX110" s="40"/>
      <c r="HFY110" s="41"/>
      <c r="HFZ110" s="42"/>
      <c r="HGA110" s="41"/>
      <c r="HGB110" s="42"/>
      <c r="HGC110" s="42"/>
      <c r="HGD110" s="46"/>
      <c r="HGE110" s="47"/>
      <c r="HGF110" s="47"/>
      <c r="HGG110" s="41"/>
      <c r="HGI110" s="40"/>
      <c r="HGJ110" s="41"/>
      <c r="HGK110" s="42"/>
      <c r="HGL110" s="41"/>
      <c r="HGM110" s="42"/>
      <c r="HGN110" s="42"/>
      <c r="HGO110" s="46"/>
      <c r="HGP110" s="47"/>
      <c r="HGQ110" s="47"/>
      <c r="HGR110" s="41"/>
      <c r="HGT110" s="40"/>
      <c r="HGU110" s="41"/>
      <c r="HGV110" s="42"/>
      <c r="HGW110" s="41"/>
      <c r="HGX110" s="42"/>
      <c r="HGY110" s="42"/>
      <c r="HGZ110" s="46"/>
      <c r="HHA110" s="47"/>
      <c r="HHB110" s="47"/>
      <c r="HHC110" s="41"/>
      <c r="HHE110" s="40"/>
      <c r="HHF110" s="41"/>
      <c r="HHG110" s="42"/>
      <c r="HHH110" s="41"/>
      <c r="HHI110" s="42"/>
      <c r="HHJ110" s="42"/>
      <c r="HHK110" s="46"/>
      <c r="HHL110" s="47"/>
      <c r="HHM110" s="47"/>
      <c r="HHN110" s="41"/>
      <c r="HHP110" s="40"/>
      <c r="HHQ110" s="41"/>
      <c r="HHR110" s="42"/>
      <c r="HHS110" s="41"/>
      <c r="HHT110" s="42"/>
      <c r="HHU110" s="42"/>
      <c r="HHV110" s="46"/>
      <c r="HHW110" s="47"/>
      <c r="HHX110" s="47"/>
      <c r="HHY110" s="41"/>
      <c r="HIA110" s="40"/>
      <c r="HIB110" s="41"/>
      <c r="HIC110" s="42"/>
      <c r="HID110" s="41"/>
      <c r="HIE110" s="42"/>
      <c r="HIF110" s="42"/>
      <c r="HIG110" s="46"/>
      <c r="HIH110" s="47"/>
      <c r="HII110" s="47"/>
      <c r="HIJ110" s="41"/>
      <c r="HIL110" s="40"/>
      <c r="HIM110" s="41"/>
      <c r="HIN110" s="42"/>
      <c r="HIO110" s="41"/>
      <c r="HIP110" s="42"/>
      <c r="HIQ110" s="42"/>
      <c r="HIR110" s="46"/>
      <c r="HIS110" s="47"/>
      <c r="HIT110" s="47"/>
      <c r="HIU110" s="41"/>
      <c r="HIW110" s="40"/>
      <c r="HIX110" s="41"/>
      <c r="HIY110" s="42"/>
      <c r="HIZ110" s="41"/>
      <c r="HJA110" s="42"/>
      <c r="HJB110" s="42"/>
      <c r="HJC110" s="46"/>
      <c r="HJD110" s="47"/>
      <c r="HJE110" s="47"/>
      <c r="HJF110" s="41"/>
      <c r="HJH110" s="40"/>
      <c r="HJI110" s="41"/>
      <c r="HJJ110" s="42"/>
      <c r="HJK110" s="41"/>
      <c r="HJL110" s="42"/>
      <c r="HJM110" s="42"/>
      <c r="HJN110" s="46"/>
      <c r="HJO110" s="47"/>
      <c r="HJP110" s="47"/>
      <c r="HJQ110" s="41"/>
      <c r="HJS110" s="40"/>
      <c r="HJT110" s="41"/>
      <c r="HJU110" s="42"/>
      <c r="HJV110" s="41"/>
      <c r="HJW110" s="42"/>
      <c r="HJX110" s="42"/>
      <c r="HJY110" s="46"/>
      <c r="HJZ110" s="47"/>
      <c r="HKA110" s="47"/>
      <c r="HKB110" s="41"/>
      <c r="HKD110" s="40"/>
      <c r="HKE110" s="41"/>
      <c r="HKF110" s="42"/>
      <c r="HKG110" s="41"/>
      <c r="HKH110" s="42"/>
      <c r="HKI110" s="42"/>
      <c r="HKJ110" s="46"/>
      <c r="HKK110" s="47"/>
      <c r="HKL110" s="47"/>
      <c r="HKM110" s="41"/>
      <c r="HKO110" s="40"/>
      <c r="HKP110" s="41"/>
      <c r="HKQ110" s="42"/>
      <c r="HKR110" s="41"/>
      <c r="HKS110" s="42"/>
      <c r="HKT110" s="42"/>
      <c r="HKU110" s="46"/>
      <c r="HKV110" s="47"/>
      <c r="HKW110" s="47"/>
      <c r="HKX110" s="41"/>
      <c r="HKZ110" s="40"/>
      <c r="HLA110" s="41"/>
      <c r="HLB110" s="42"/>
      <c r="HLC110" s="41"/>
      <c r="HLD110" s="42"/>
      <c r="HLE110" s="42"/>
      <c r="HLF110" s="46"/>
      <c r="HLG110" s="47"/>
      <c r="HLH110" s="47"/>
      <c r="HLI110" s="41"/>
      <c r="HLK110" s="40"/>
      <c r="HLL110" s="41"/>
      <c r="HLM110" s="42"/>
      <c r="HLN110" s="41"/>
      <c r="HLO110" s="42"/>
      <c r="HLP110" s="42"/>
      <c r="HLQ110" s="46"/>
      <c r="HLR110" s="47"/>
      <c r="HLS110" s="47"/>
      <c r="HLT110" s="41"/>
      <c r="HLV110" s="40"/>
      <c r="HLW110" s="41"/>
      <c r="HLX110" s="42"/>
      <c r="HLY110" s="41"/>
      <c r="HLZ110" s="42"/>
      <c r="HMA110" s="42"/>
      <c r="HMB110" s="46"/>
      <c r="HMC110" s="47"/>
      <c r="HMD110" s="47"/>
      <c r="HME110" s="41"/>
      <c r="HMG110" s="40"/>
      <c r="HMH110" s="41"/>
      <c r="HMI110" s="42"/>
      <c r="HMJ110" s="41"/>
      <c r="HMK110" s="42"/>
      <c r="HML110" s="42"/>
      <c r="HMM110" s="46"/>
      <c r="HMN110" s="47"/>
      <c r="HMO110" s="47"/>
      <c r="HMP110" s="41"/>
      <c r="HMR110" s="40"/>
      <c r="HMS110" s="41"/>
      <c r="HMT110" s="42"/>
      <c r="HMU110" s="41"/>
      <c r="HMV110" s="42"/>
      <c r="HMW110" s="42"/>
      <c r="HMX110" s="46"/>
      <c r="HMY110" s="47"/>
      <c r="HMZ110" s="47"/>
      <c r="HNA110" s="41"/>
      <c r="HNC110" s="40"/>
      <c r="HND110" s="41"/>
      <c r="HNE110" s="42"/>
      <c r="HNF110" s="41"/>
      <c r="HNG110" s="42"/>
      <c r="HNH110" s="42"/>
      <c r="HNI110" s="46"/>
      <c r="HNJ110" s="47"/>
      <c r="HNK110" s="47"/>
      <c r="HNL110" s="41"/>
      <c r="HNN110" s="40"/>
      <c r="HNO110" s="41"/>
      <c r="HNP110" s="42"/>
      <c r="HNQ110" s="41"/>
      <c r="HNR110" s="42"/>
      <c r="HNS110" s="42"/>
      <c r="HNT110" s="46"/>
      <c r="HNU110" s="47"/>
      <c r="HNV110" s="47"/>
      <c r="HNW110" s="41"/>
      <c r="HNY110" s="40"/>
      <c r="HNZ110" s="41"/>
      <c r="HOA110" s="42"/>
      <c r="HOB110" s="41"/>
      <c r="HOC110" s="42"/>
      <c r="HOD110" s="42"/>
      <c r="HOE110" s="46"/>
      <c r="HOF110" s="47"/>
      <c r="HOG110" s="47"/>
      <c r="HOH110" s="41"/>
      <c r="HOJ110" s="40"/>
      <c r="HOK110" s="41"/>
      <c r="HOL110" s="42"/>
      <c r="HOM110" s="41"/>
      <c r="HON110" s="42"/>
      <c r="HOO110" s="42"/>
      <c r="HOP110" s="46"/>
      <c r="HOQ110" s="47"/>
      <c r="HOR110" s="47"/>
      <c r="HOS110" s="41"/>
      <c r="HOU110" s="40"/>
      <c r="HOV110" s="41"/>
      <c r="HOW110" s="42"/>
      <c r="HOX110" s="41"/>
      <c r="HOY110" s="42"/>
      <c r="HOZ110" s="42"/>
      <c r="HPA110" s="46"/>
      <c r="HPB110" s="47"/>
      <c r="HPC110" s="47"/>
      <c r="HPD110" s="41"/>
      <c r="HPF110" s="40"/>
      <c r="HPG110" s="41"/>
      <c r="HPH110" s="42"/>
      <c r="HPI110" s="41"/>
      <c r="HPJ110" s="42"/>
      <c r="HPK110" s="42"/>
      <c r="HPL110" s="46"/>
      <c r="HPM110" s="47"/>
      <c r="HPN110" s="47"/>
      <c r="HPO110" s="41"/>
      <c r="HPQ110" s="40"/>
      <c r="HPR110" s="41"/>
      <c r="HPS110" s="42"/>
      <c r="HPT110" s="41"/>
      <c r="HPU110" s="42"/>
      <c r="HPV110" s="42"/>
      <c r="HPW110" s="46"/>
      <c r="HPX110" s="47"/>
      <c r="HPY110" s="47"/>
      <c r="HPZ110" s="41"/>
      <c r="HQB110" s="40"/>
      <c r="HQC110" s="41"/>
      <c r="HQD110" s="42"/>
      <c r="HQE110" s="41"/>
      <c r="HQF110" s="42"/>
      <c r="HQG110" s="42"/>
      <c r="HQH110" s="46"/>
      <c r="HQI110" s="47"/>
      <c r="HQJ110" s="47"/>
      <c r="HQK110" s="41"/>
      <c r="HQM110" s="40"/>
      <c r="HQN110" s="41"/>
      <c r="HQO110" s="42"/>
      <c r="HQP110" s="41"/>
      <c r="HQQ110" s="42"/>
      <c r="HQR110" s="42"/>
      <c r="HQS110" s="46"/>
      <c r="HQT110" s="47"/>
      <c r="HQU110" s="47"/>
      <c r="HQV110" s="41"/>
      <c r="HQX110" s="40"/>
      <c r="HQY110" s="41"/>
      <c r="HQZ110" s="42"/>
      <c r="HRA110" s="41"/>
      <c r="HRB110" s="42"/>
      <c r="HRC110" s="42"/>
      <c r="HRD110" s="46"/>
      <c r="HRE110" s="47"/>
      <c r="HRF110" s="47"/>
      <c r="HRG110" s="41"/>
      <c r="HRI110" s="40"/>
      <c r="HRJ110" s="41"/>
      <c r="HRK110" s="42"/>
      <c r="HRL110" s="41"/>
      <c r="HRM110" s="42"/>
      <c r="HRN110" s="42"/>
      <c r="HRO110" s="46"/>
      <c r="HRP110" s="47"/>
      <c r="HRQ110" s="47"/>
      <c r="HRR110" s="41"/>
      <c r="HRT110" s="40"/>
      <c r="HRU110" s="41"/>
      <c r="HRV110" s="42"/>
      <c r="HRW110" s="41"/>
      <c r="HRX110" s="42"/>
      <c r="HRY110" s="42"/>
      <c r="HRZ110" s="46"/>
      <c r="HSA110" s="47"/>
      <c r="HSB110" s="47"/>
      <c r="HSC110" s="41"/>
      <c r="HSE110" s="40"/>
      <c r="HSF110" s="41"/>
      <c r="HSG110" s="42"/>
      <c r="HSH110" s="41"/>
      <c r="HSI110" s="42"/>
      <c r="HSJ110" s="42"/>
      <c r="HSK110" s="46"/>
      <c r="HSL110" s="47"/>
      <c r="HSM110" s="47"/>
      <c r="HSN110" s="41"/>
      <c r="HSP110" s="40"/>
      <c r="HSQ110" s="41"/>
      <c r="HSR110" s="42"/>
      <c r="HSS110" s="41"/>
      <c r="HST110" s="42"/>
      <c r="HSU110" s="42"/>
      <c r="HSV110" s="46"/>
      <c r="HSW110" s="47"/>
      <c r="HSX110" s="47"/>
      <c r="HSY110" s="41"/>
      <c r="HTA110" s="40"/>
      <c r="HTB110" s="41"/>
      <c r="HTC110" s="42"/>
      <c r="HTD110" s="41"/>
      <c r="HTE110" s="42"/>
      <c r="HTF110" s="42"/>
      <c r="HTG110" s="46"/>
      <c r="HTH110" s="47"/>
      <c r="HTI110" s="47"/>
      <c r="HTJ110" s="41"/>
      <c r="HTL110" s="40"/>
      <c r="HTM110" s="41"/>
      <c r="HTN110" s="42"/>
      <c r="HTO110" s="41"/>
      <c r="HTP110" s="42"/>
      <c r="HTQ110" s="42"/>
      <c r="HTR110" s="46"/>
      <c r="HTS110" s="47"/>
      <c r="HTT110" s="47"/>
      <c r="HTU110" s="41"/>
      <c r="HTW110" s="40"/>
      <c r="HTX110" s="41"/>
      <c r="HTY110" s="42"/>
      <c r="HTZ110" s="41"/>
      <c r="HUA110" s="42"/>
      <c r="HUB110" s="42"/>
      <c r="HUC110" s="46"/>
      <c r="HUD110" s="47"/>
      <c r="HUE110" s="47"/>
      <c r="HUF110" s="41"/>
      <c r="HUH110" s="40"/>
      <c r="HUI110" s="41"/>
      <c r="HUJ110" s="42"/>
      <c r="HUK110" s="41"/>
      <c r="HUL110" s="42"/>
      <c r="HUM110" s="42"/>
      <c r="HUN110" s="46"/>
      <c r="HUO110" s="47"/>
      <c r="HUP110" s="47"/>
      <c r="HUQ110" s="41"/>
      <c r="HUS110" s="40"/>
      <c r="HUT110" s="41"/>
      <c r="HUU110" s="42"/>
      <c r="HUV110" s="41"/>
      <c r="HUW110" s="42"/>
      <c r="HUX110" s="42"/>
      <c r="HUY110" s="46"/>
      <c r="HUZ110" s="47"/>
      <c r="HVA110" s="47"/>
      <c r="HVB110" s="41"/>
      <c r="HVD110" s="40"/>
      <c r="HVE110" s="41"/>
      <c r="HVF110" s="42"/>
      <c r="HVG110" s="41"/>
      <c r="HVH110" s="42"/>
      <c r="HVI110" s="42"/>
      <c r="HVJ110" s="46"/>
      <c r="HVK110" s="47"/>
      <c r="HVL110" s="47"/>
      <c r="HVM110" s="41"/>
      <c r="HVO110" s="40"/>
      <c r="HVP110" s="41"/>
      <c r="HVQ110" s="42"/>
      <c r="HVR110" s="41"/>
      <c r="HVS110" s="42"/>
      <c r="HVT110" s="42"/>
      <c r="HVU110" s="46"/>
      <c r="HVV110" s="47"/>
      <c r="HVW110" s="47"/>
      <c r="HVX110" s="41"/>
      <c r="HVZ110" s="40"/>
      <c r="HWA110" s="41"/>
      <c r="HWB110" s="42"/>
      <c r="HWC110" s="41"/>
      <c r="HWD110" s="42"/>
      <c r="HWE110" s="42"/>
      <c r="HWF110" s="46"/>
      <c r="HWG110" s="47"/>
      <c r="HWH110" s="47"/>
      <c r="HWI110" s="41"/>
      <c r="HWK110" s="40"/>
      <c r="HWL110" s="41"/>
      <c r="HWM110" s="42"/>
      <c r="HWN110" s="41"/>
      <c r="HWO110" s="42"/>
      <c r="HWP110" s="42"/>
      <c r="HWQ110" s="46"/>
      <c r="HWR110" s="47"/>
      <c r="HWS110" s="47"/>
      <c r="HWT110" s="41"/>
      <c r="HWV110" s="40"/>
      <c r="HWW110" s="41"/>
      <c r="HWX110" s="42"/>
      <c r="HWY110" s="41"/>
      <c r="HWZ110" s="42"/>
      <c r="HXA110" s="42"/>
      <c r="HXB110" s="46"/>
      <c r="HXC110" s="47"/>
      <c r="HXD110" s="47"/>
      <c r="HXE110" s="41"/>
      <c r="HXG110" s="40"/>
      <c r="HXH110" s="41"/>
      <c r="HXI110" s="42"/>
      <c r="HXJ110" s="41"/>
      <c r="HXK110" s="42"/>
      <c r="HXL110" s="42"/>
      <c r="HXM110" s="46"/>
      <c r="HXN110" s="47"/>
      <c r="HXO110" s="47"/>
      <c r="HXP110" s="41"/>
      <c r="HXR110" s="40"/>
      <c r="HXS110" s="41"/>
      <c r="HXT110" s="42"/>
      <c r="HXU110" s="41"/>
      <c r="HXV110" s="42"/>
      <c r="HXW110" s="42"/>
      <c r="HXX110" s="46"/>
      <c r="HXY110" s="47"/>
      <c r="HXZ110" s="47"/>
      <c r="HYA110" s="41"/>
      <c r="HYC110" s="40"/>
      <c r="HYD110" s="41"/>
      <c r="HYE110" s="42"/>
      <c r="HYF110" s="41"/>
      <c r="HYG110" s="42"/>
      <c r="HYH110" s="42"/>
      <c r="HYI110" s="46"/>
      <c r="HYJ110" s="47"/>
      <c r="HYK110" s="47"/>
      <c r="HYL110" s="41"/>
      <c r="HYN110" s="40"/>
      <c r="HYO110" s="41"/>
      <c r="HYP110" s="42"/>
      <c r="HYQ110" s="41"/>
      <c r="HYR110" s="42"/>
      <c r="HYS110" s="42"/>
      <c r="HYT110" s="46"/>
      <c r="HYU110" s="47"/>
      <c r="HYV110" s="47"/>
      <c r="HYW110" s="41"/>
      <c r="HYY110" s="40"/>
      <c r="HYZ110" s="41"/>
      <c r="HZA110" s="42"/>
      <c r="HZB110" s="41"/>
      <c r="HZC110" s="42"/>
      <c r="HZD110" s="42"/>
      <c r="HZE110" s="46"/>
      <c r="HZF110" s="47"/>
      <c r="HZG110" s="47"/>
      <c r="HZH110" s="41"/>
      <c r="HZJ110" s="40"/>
      <c r="HZK110" s="41"/>
      <c r="HZL110" s="42"/>
      <c r="HZM110" s="41"/>
      <c r="HZN110" s="42"/>
      <c r="HZO110" s="42"/>
      <c r="HZP110" s="46"/>
      <c r="HZQ110" s="47"/>
      <c r="HZR110" s="47"/>
      <c r="HZS110" s="41"/>
      <c r="HZU110" s="40"/>
      <c r="HZV110" s="41"/>
      <c r="HZW110" s="42"/>
      <c r="HZX110" s="41"/>
      <c r="HZY110" s="42"/>
      <c r="HZZ110" s="42"/>
      <c r="IAA110" s="46"/>
      <c r="IAB110" s="47"/>
      <c r="IAC110" s="47"/>
      <c r="IAD110" s="41"/>
      <c r="IAF110" s="40"/>
      <c r="IAG110" s="41"/>
      <c r="IAH110" s="42"/>
      <c r="IAI110" s="41"/>
      <c r="IAJ110" s="42"/>
      <c r="IAK110" s="42"/>
      <c r="IAL110" s="46"/>
      <c r="IAM110" s="47"/>
      <c r="IAN110" s="47"/>
      <c r="IAO110" s="41"/>
      <c r="IAQ110" s="40"/>
      <c r="IAR110" s="41"/>
      <c r="IAS110" s="42"/>
      <c r="IAT110" s="41"/>
      <c r="IAU110" s="42"/>
      <c r="IAV110" s="42"/>
      <c r="IAW110" s="46"/>
      <c r="IAX110" s="47"/>
      <c r="IAY110" s="47"/>
      <c r="IAZ110" s="41"/>
      <c r="IBB110" s="40"/>
      <c r="IBC110" s="41"/>
      <c r="IBD110" s="42"/>
      <c r="IBE110" s="41"/>
      <c r="IBF110" s="42"/>
      <c r="IBG110" s="42"/>
      <c r="IBH110" s="46"/>
      <c r="IBI110" s="47"/>
      <c r="IBJ110" s="47"/>
      <c r="IBK110" s="41"/>
      <c r="IBM110" s="40"/>
      <c r="IBN110" s="41"/>
      <c r="IBO110" s="42"/>
      <c r="IBP110" s="41"/>
      <c r="IBQ110" s="42"/>
      <c r="IBR110" s="42"/>
      <c r="IBS110" s="46"/>
      <c r="IBT110" s="47"/>
      <c r="IBU110" s="47"/>
      <c r="IBV110" s="41"/>
      <c r="IBX110" s="40"/>
      <c r="IBY110" s="41"/>
      <c r="IBZ110" s="42"/>
      <c r="ICA110" s="41"/>
      <c r="ICB110" s="42"/>
      <c r="ICC110" s="42"/>
      <c r="ICD110" s="46"/>
      <c r="ICE110" s="47"/>
      <c r="ICF110" s="47"/>
      <c r="ICG110" s="41"/>
      <c r="ICI110" s="40"/>
      <c r="ICJ110" s="41"/>
      <c r="ICK110" s="42"/>
      <c r="ICL110" s="41"/>
      <c r="ICM110" s="42"/>
      <c r="ICN110" s="42"/>
      <c r="ICO110" s="46"/>
      <c r="ICP110" s="47"/>
      <c r="ICQ110" s="47"/>
      <c r="ICR110" s="41"/>
      <c r="ICT110" s="40"/>
      <c r="ICU110" s="41"/>
      <c r="ICV110" s="42"/>
      <c r="ICW110" s="41"/>
      <c r="ICX110" s="42"/>
      <c r="ICY110" s="42"/>
      <c r="ICZ110" s="46"/>
      <c r="IDA110" s="47"/>
      <c r="IDB110" s="47"/>
      <c r="IDC110" s="41"/>
      <c r="IDE110" s="40"/>
      <c r="IDF110" s="41"/>
      <c r="IDG110" s="42"/>
      <c r="IDH110" s="41"/>
      <c r="IDI110" s="42"/>
      <c r="IDJ110" s="42"/>
      <c r="IDK110" s="46"/>
      <c r="IDL110" s="47"/>
      <c r="IDM110" s="47"/>
      <c r="IDN110" s="41"/>
      <c r="IDP110" s="40"/>
      <c r="IDQ110" s="41"/>
      <c r="IDR110" s="42"/>
      <c r="IDS110" s="41"/>
      <c r="IDT110" s="42"/>
      <c r="IDU110" s="42"/>
      <c r="IDV110" s="46"/>
      <c r="IDW110" s="47"/>
      <c r="IDX110" s="47"/>
      <c r="IDY110" s="41"/>
      <c r="IEA110" s="40"/>
      <c r="IEB110" s="41"/>
      <c r="IEC110" s="42"/>
      <c r="IED110" s="41"/>
      <c r="IEE110" s="42"/>
      <c r="IEF110" s="42"/>
      <c r="IEG110" s="46"/>
      <c r="IEH110" s="47"/>
      <c r="IEI110" s="47"/>
      <c r="IEJ110" s="41"/>
      <c r="IEL110" s="40"/>
      <c r="IEM110" s="41"/>
      <c r="IEN110" s="42"/>
      <c r="IEO110" s="41"/>
      <c r="IEP110" s="42"/>
      <c r="IEQ110" s="42"/>
      <c r="IER110" s="46"/>
      <c r="IES110" s="47"/>
      <c r="IET110" s="47"/>
      <c r="IEU110" s="41"/>
      <c r="IEW110" s="40"/>
      <c r="IEX110" s="41"/>
      <c r="IEY110" s="42"/>
      <c r="IEZ110" s="41"/>
      <c r="IFA110" s="42"/>
      <c r="IFB110" s="42"/>
      <c r="IFC110" s="46"/>
      <c r="IFD110" s="47"/>
      <c r="IFE110" s="47"/>
      <c r="IFF110" s="41"/>
      <c r="IFH110" s="40"/>
      <c r="IFI110" s="41"/>
      <c r="IFJ110" s="42"/>
      <c r="IFK110" s="41"/>
      <c r="IFL110" s="42"/>
      <c r="IFM110" s="42"/>
      <c r="IFN110" s="46"/>
      <c r="IFO110" s="47"/>
      <c r="IFP110" s="47"/>
      <c r="IFQ110" s="41"/>
      <c r="IFS110" s="40"/>
      <c r="IFT110" s="41"/>
      <c r="IFU110" s="42"/>
      <c r="IFV110" s="41"/>
      <c r="IFW110" s="42"/>
      <c r="IFX110" s="42"/>
      <c r="IFY110" s="46"/>
      <c r="IFZ110" s="47"/>
      <c r="IGA110" s="47"/>
      <c r="IGB110" s="41"/>
      <c r="IGD110" s="40"/>
      <c r="IGE110" s="41"/>
      <c r="IGF110" s="42"/>
      <c r="IGG110" s="41"/>
      <c r="IGH110" s="42"/>
      <c r="IGI110" s="42"/>
      <c r="IGJ110" s="46"/>
      <c r="IGK110" s="47"/>
      <c r="IGL110" s="47"/>
      <c r="IGM110" s="41"/>
      <c r="IGO110" s="40"/>
      <c r="IGP110" s="41"/>
      <c r="IGQ110" s="42"/>
      <c r="IGR110" s="41"/>
      <c r="IGS110" s="42"/>
      <c r="IGT110" s="42"/>
      <c r="IGU110" s="46"/>
      <c r="IGV110" s="47"/>
      <c r="IGW110" s="47"/>
      <c r="IGX110" s="41"/>
      <c r="IGZ110" s="40"/>
      <c r="IHA110" s="41"/>
      <c r="IHB110" s="42"/>
      <c r="IHC110" s="41"/>
      <c r="IHD110" s="42"/>
      <c r="IHE110" s="42"/>
      <c r="IHF110" s="46"/>
      <c r="IHG110" s="47"/>
      <c r="IHH110" s="47"/>
      <c r="IHI110" s="41"/>
      <c r="IHK110" s="40"/>
      <c r="IHL110" s="41"/>
      <c r="IHM110" s="42"/>
      <c r="IHN110" s="41"/>
      <c r="IHO110" s="42"/>
      <c r="IHP110" s="42"/>
      <c r="IHQ110" s="46"/>
      <c r="IHR110" s="47"/>
      <c r="IHS110" s="47"/>
      <c r="IHT110" s="41"/>
      <c r="IHV110" s="40"/>
      <c r="IHW110" s="41"/>
      <c r="IHX110" s="42"/>
      <c r="IHY110" s="41"/>
      <c r="IHZ110" s="42"/>
      <c r="IIA110" s="42"/>
      <c r="IIB110" s="46"/>
      <c r="IIC110" s="47"/>
      <c r="IID110" s="47"/>
      <c r="IIE110" s="41"/>
      <c r="IIG110" s="40"/>
      <c r="IIH110" s="41"/>
      <c r="III110" s="42"/>
      <c r="IIJ110" s="41"/>
      <c r="IIK110" s="42"/>
      <c r="IIL110" s="42"/>
      <c r="IIM110" s="46"/>
      <c r="IIN110" s="47"/>
      <c r="IIO110" s="47"/>
      <c r="IIP110" s="41"/>
      <c r="IIR110" s="40"/>
      <c r="IIS110" s="41"/>
      <c r="IIT110" s="42"/>
      <c r="IIU110" s="41"/>
      <c r="IIV110" s="42"/>
      <c r="IIW110" s="42"/>
      <c r="IIX110" s="46"/>
      <c r="IIY110" s="47"/>
      <c r="IIZ110" s="47"/>
      <c r="IJA110" s="41"/>
      <c r="IJC110" s="40"/>
      <c r="IJD110" s="41"/>
      <c r="IJE110" s="42"/>
      <c r="IJF110" s="41"/>
      <c r="IJG110" s="42"/>
      <c r="IJH110" s="42"/>
      <c r="IJI110" s="46"/>
      <c r="IJJ110" s="47"/>
      <c r="IJK110" s="47"/>
      <c r="IJL110" s="41"/>
      <c r="IJN110" s="40"/>
      <c r="IJO110" s="41"/>
      <c r="IJP110" s="42"/>
      <c r="IJQ110" s="41"/>
      <c r="IJR110" s="42"/>
      <c r="IJS110" s="42"/>
      <c r="IJT110" s="46"/>
      <c r="IJU110" s="47"/>
      <c r="IJV110" s="47"/>
      <c r="IJW110" s="41"/>
      <c r="IJY110" s="40"/>
      <c r="IJZ110" s="41"/>
      <c r="IKA110" s="42"/>
      <c r="IKB110" s="41"/>
      <c r="IKC110" s="42"/>
      <c r="IKD110" s="42"/>
      <c r="IKE110" s="46"/>
      <c r="IKF110" s="47"/>
      <c r="IKG110" s="47"/>
      <c r="IKH110" s="41"/>
      <c r="IKJ110" s="40"/>
      <c r="IKK110" s="41"/>
      <c r="IKL110" s="42"/>
      <c r="IKM110" s="41"/>
      <c r="IKN110" s="42"/>
      <c r="IKO110" s="42"/>
      <c r="IKP110" s="46"/>
      <c r="IKQ110" s="47"/>
      <c r="IKR110" s="47"/>
      <c r="IKS110" s="41"/>
      <c r="IKU110" s="40"/>
      <c r="IKV110" s="41"/>
      <c r="IKW110" s="42"/>
      <c r="IKX110" s="41"/>
      <c r="IKY110" s="42"/>
      <c r="IKZ110" s="42"/>
      <c r="ILA110" s="46"/>
      <c r="ILB110" s="47"/>
      <c r="ILC110" s="47"/>
      <c r="ILD110" s="41"/>
      <c r="ILF110" s="40"/>
      <c r="ILG110" s="41"/>
      <c r="ILH110" s="42"/>
      <c r="ILI110" s="41"/>
      <c r="ILJ110" s="42"/>
      <c r="ILK110" s="42"/>
      <c r="ILL110" s="46"/>
      <c r="ILM110" s="47"/>
      <c r="ILN110" s="47"/>
      <c r="ILO110" s="41"/>
      <c r="ILQ110" s="40"/>
      <c r="ILR110" s="41"/>
      <c r="ILS110" s="42"/>
      <c r="ILT110" s="41"/>
      <c r="ILU110" s="42"/>
      <c r="ILV110" s="42"/>
      <c r="ILW110" s="46"/>
      <c r="ILX110" s="47"/>
      <c r="ILY110" s="47"/>
      <c r="ILZ110" s="41"/>
      <c r="IMB110" s="40"/>
      <c r="IMC110" s="41"/>
      <c r="IMD110" s="42"/>
      <c r="IME110" s="41"/>
      <c r="IMF110" s="42"/>
      <c r="IMG110" s="42"/>
      <c r="IMH110" s="46"/>
      <c r="IMI110" s="47"/>
      <c r="IMJ110" s="47"/>
      <c r="IMK110" s="41"/>
      <c r="IMM110" s="40"/>
      <c r="IMN110" s="41"/>
      <c r="IMO110" s="42"/>
      <c r="IMP110" s="41"/>
      <c r="IMQ110" s="42"/>
      <c r="IMR110" s="42"/>
      <c r="IMS110" s="46"/>
      <c r="IMT110" s="47"/>
      <c r="IMU110" s="47"/>
      <c r="IMV110" s="41"/>
      <c r="IMX110" s="40"/>
      <c r="IMY110" s="41"/>
      <c r="IMZ110" s="42"/>
      <c r="INA110" s="41"/>
      <c r="INB110" s="42"/>
      <c r="INC110" s="42"/>
      <c r="IND110" s="46"/>
      <c r="INE110" s="47"/>
      <c r="INF110" s="47"/>
      <c r="ING110" s="41"/>
      <c r="INI110" s="40"/>
      <c r="INJ110" s="41"/>
      <c r="INK110" s="42"/>
      <c r="INL110" s="41"/>
      <c r="INM110" s="42"/>
      <c r="INN110" s="42"/>
      <c r="INO110" s="46"/>
      <c r="INP110" s="47"/>
      <c r="INQ110" s="47"/>
      <c r="INR110" s="41"/>
      <c r="INT110" s="40"/>
      <c r="INU110" s="41"/>
      <c r="INV110" s="42"/>
      <c r="INW110" s="41"/>
      <c r="INX110" s="42"/>
      <c r="INY110" s="42"/>
      <c r="INZ110" s="46"/>
      <c r="IOA110" s="47"/>
      <c r="IOB110" s="47"/>
      <c r="IOC110" s="41"/>
      <c r="IOE110" s="40"/>
      <c r="IOF110" s="41"/>
      <c r="IOG110" s="42"/>
      <c r="IOH110" s="41"/>
      <c r="IOI110" s="42"/>
      <c r="IOJ110" s="42"/>
      <c r="IOK110" s="46"/>
      <c r="IOL110" s="47"/>
      <c r="IOM110" s="47"/>
      <c r="ION110" s="41"/>
      <c r="IOP110" s="40"/>
      <c r="IOQ110" s="41"/>
      <c r="IOR110" s="42"/>
      <c r="IOS110" s="41"/>
      <c r="IOT110" s="42"/>
      <c r="IOU110" s="42"/>
      <c r="IOV110" s="46"/>
      <c r="IOW110" s="47"/>
      <c r="IOX110" s="47"/>
      <c r="IOY110" s="41"/>
      <c r="IPA110" s="40"/>
      <c r="IPB110" s="41"/>
      <c r="IPC110" s="42"/>
      <c r="IPD110" s="41"/>
      <c r="IPE110" s="42"/>
      <c r="IPF110" s="42"/>
      <c r="IPG110" s="46"/>
      <c r="IPH110" s="47"/>
      <c r="IPI110" s="47"/>
      <c r="IPJ110" s="41"/>
      <c r="IPL110" s="40"/>
      <c r="IPM110" s="41"/>
      <c r="IPN110" s="42"/>
      <c r="IPO110" s="41"/>
      <c r="IPP110" s="42"/>
      <c r="IPQ110" s="42"/>
      <c r="IPR110" s="46"/>
      <c r="IPS110" s="47"/>
      <c r="IPT110" s="47"/>
      <c r="IPU110" s="41"/>
      <c r="IPW110" s="40"/>
      <c r="IPX110" s="41"/>
      <c r="IPY110" s="42"/>
      <c r="IPZ110" s="41"/>
      <c r="IQA110" s="42"/>
      <c r="IQB110" s="42"/>
      <c r="IQC110" s="46"/>
      <c r="IQD110" s="47"/>
      <c r="IQE110" s="47"/>
      <c r="IQF110" s="41"/>
      <c r="IQH110" s="40"/>
      <c r="IQI110" s="41"/>
      <c r="IQJ110" s="42"/>
      <c r="IQK110" s="41"/>
      <c r="IQL110" s="42"/>
      <c r="IQM110" s="42"/>
      <c r="IQN110" s="46"/>
      <c r="IQO110" s="47"/>
      <c r="IQP110" s="47"/>
      <c r="IQQ110" s="41"/>
      <c r="IQS110" s="40"/>
      <c r="IQT110" s="41"/>
      <c r="IQU110" s="42"/>
      <c r="IQV110" s="41"/>
      <c r="IQW110" s="42"/>
      <c r="IQX110" s="42"/>
      <c r="IQY110" s="46"/>
      <c r="IQZ110" s="47"/>
      <c r="IRA110" s="47"/>
      <c r="IRB110" s="41"/>
      <c r="IRD110" s="40"/>
      <c r="IRE110" s="41"/>
      <c r="IRF110" s="42"/>
      <c r="IRG110" s="41"/>
      <c r="IRH110" s="42"/>
      <c r="IRI110" s="42"/>
      <c r="IRJ110" s="46"/>
      <c r="IRK110" s="47"/>
      <c r="IRL110" s="47"/>
      <c r="IRM110" s="41"/>
      <c r="IRO110" s="40"/>
      <c r="IRP110" s="41"/>
      <c r="IRQ110" s="42"/>
      <c r="IRR110" s="41"/>
      <c r="IRS110" s="42"/>
      <c r="IRT110" s="42"/>
      <c r="IRU110" s="46"/>
      <c r="IRV110" s="47"/>
      <c r="IRW110" s="47"/>
      <c r="IRX110" s="41"/>
      <c r="IRZ110" s="40"/>
      <c r="ISA110" s="41"/>
      <c r="ISB110" s="42"/>
      <c r="ISC110" s="41"/>
      <c r="ISD110" s="42"/>
      <c r="ISE110" s="42"/>
      <c r="ISF110" s="46"/>
      <c r="ISG110" s="47"/>
      <c r="ISH110" s="47"/>
      <c r="ISI110" s="41"/>
      <c r="ISK110" s="40"/>
      <c r="ISL110" s="41"/>
      <c r="ISM110" s="42"/>
      <c r="ISN110" s="41"/>
      <c r="ISO110" s="42"/>
      <c r="ISP110" s="42"/>
      <c r="ISQ110" s="46"/>
      <c r="ISR110" s="47"/>
      <c r="ISS110" s="47"/>
      <c r="IST110" s="41"/>
      <c r="ISV110" s="40"/>
      <c r="ISW110" s="41"/>
      <c r="ISX110" s="42"/>
      <c r="ISY110" s="41"/>
      <c r="ISZ110" s="42"/>
      <c r="ITA110" s="42"/>
      <c r="ITB110" s="46"/>
      <c r="ITC110" s="47"/>
      <c r="ITD110" s="47"/>
      <c r="ITE110" s="41"/>
      <c r="ITG110" s="40"/>
      <c r="ITH110" s="41"/>
      <c r="ITI110" s="42"/>
      <c r="ITJ110" s="41"/>
      <c r="ITK110" s="42"/>
      <c r="ITL110" s="42"/>
      <c r="ITM110" s="46"/>
      <c r="ITN110" s="47"/>
      <c r="ITO110" s="47"/>
      <c r="ITP110" s="41"/>
      <c r="ITR110" s="40"/>
      <c r="ITS110" s="41"/>
      <c r="ITT110" s="42"/>
      <c r="ITU110" s="41"/>
      <c r="ITV110" s="42"/>
      <c r="ITW110" s="42"/>
      <c r="ITX110" s="46"/>
      <c r="ITY110" s="47"/>
      <c r="ITZ110" s="47"/>
      <c r="IUA110" s="41"/>
      <c r="IUC110" s="40"/>
      <c r="IUD110" s="41"/>
      <c r="IUE110" s="42"/>
      <c r="IUF110" s="41"/>
      <c r="IUG110" s="42"/>
      <c r="IUH110" s="42"/>
      <c r="IUI110" s="46"/>
      <c r="IUJ110" s="47"/>
      <c r="IUK110" s="47"/>
      <c r="IUL110" s="41"/>
      <c r="IUN110" s="40"/>
      <c r="IUO110" s="41"/>
      <c r="IUP110" s="42"/>
      <c r="IUQ110" s="41"/>
      <c r="IUR110" s="42"/>
      <c r="IUS110" s="42"/>
      <c r="IUT110" s="46"/>
      <c r="IUU110" s="47"/>
      <c r="IUV110" s="47"/>
      <c r="IUW110" s="41"/>
      <c r="IUY110" s="40"/>
      <c r="IUZ110" s="41"/>
      <c r="IVA110" s="42"/>
      <c r="IVB110" s="41"/>
      <c r="IVC110" s="42"/>
      <c r="IVD110" s="42"/>
      <c r="IVE110" s="46"/>
      <c r="IVF110" s="47"/>
      <c r="IVG110" s="47"/>
      <c r="IVH110" s="41"/>
      <c r="IVJ110" s="40"/>
      <c r="IVK110" s="41"/>
      <c r="IVL110" s="42"/>
      <c r="IVM110" s="41"/>
      <c r="IVN110" s="42"/>
      <c r="IVO110" s="42"/>
      <c r="IVP110" s="46"/>
      <c r="IVQ110" s="47"/>
      <c r="IVR110" s="47"/>
      <c r="IVS110" s="41"/>
      <c r="IVU110" s="40"/>
      <c r="IVV110" s="41"/>
      <c r="IVW110" s="42"/>
      <c r="IVX110" s="41"/>
      <c r="IVY110" s="42"/>
      <c r="IVZ110" s="42"/>
      <c r="IWA110" s="46"/>
      <c r="IWB110" s="47"/>
      <c r="IWC110" s="47"/>
      <c r="IWD110" s="41"/>
      <c r="IWF110" s="40"/>
      <c r="IWG110" s="41"/>
      <c r="IWH110" s="42"/>
      <c r="IWI110" s="41"/>
      <c r="IWJ110" s="42"/>
      <c r="IWK110" s="42"/>
      <c r="IWL110" s="46"/>
      <c r="IWM110" s="47"/>
      <c r="IWN110" s="47"/>
      <c r="IWO110" s="41"/>
      <c r="IWQ110" s="40"/>
      <c r="IWR110" s="41"/>
      <c r="IWS110" s="42"/>
      <c r="IWT110" s="41"/>
      <c r="IWU110" s="42"/>
      <c r="IWV110" s="42"/>
      <c r="IWW110" s="46"/>
      <c r="IWX110" s="47"/>
      <c r="IWY110" s="47"/>
      <c r="IWZ110" s="41"/>
      <c r="IXB110" s="40"/>
      <c r="IXC110" s="41"/>
      <c r="IXD110" s="42"/>
      <c r="IXE110" s="41"/>
      <c r="IXF110" s="42"/>
      <c r="IXG110" s="42"/>
      <c r="IXH110" s="46"/>
      <c r="IXI110" s="47"/>
      <c r="IXJ110" s="47"/>
      <c r="IXK110" s="41"/>
      <c r="IXM110" s="40"/>
      <c r="IXN110" s="41"/>
      <c r="IXO110" s="42"/>
      <c r="IXP110" s="41"/>
      <c r="IXQ110" s="42"/>
      <c r="IXR110" s="42"/>
      <c r="IXS110" s="46"/>
      <c r="IXT110" s="47"/>
      <c r="IXU110" s="47"/>
      <c r="IXV110" s="41"/>
      <c r="IXX110" s="40"/>
      <c r="IXY110" s="41"/>
      <c r="IXZ110" s="42"/>
      <c r="IYA110" s="41"/>
      <c r="IYB110" s="42"/>
      <c r="IYC110" s="42"/>
      <c r="IYD110" s="46"/>
      <c r="IYE110" s="47"/>
      <c r="IYF110" s="47"/>
      <c r="IYG110" s="41"/>
      <c r="IYI110" s="40"/>
      <c r="IYJ110" s="41"/>
      <c r="IYK110" s="42"/>
      <c r="IYL110" s="41"/>
      <c r="IYM110" s="42"/>
      <c r="IYN110" s="42"/>
      <c r="IYO110" s="46"/>
      <c r="IYP110" s="47"/>
      <c r="IYQ110" s="47"/>
      <c r="IYR110" s="41"/>
      <c r="IYT110" s="40"/>
      <c r="IYU110" s="41"/>
      <c r="IYV110" s="42"/>
      <c r="IYW110" s="41"/>
      <c r="IYX110" s="42"/>
      <c r="IYY110" s="42"/>
      <c r="IYZ110" s="46"/>
      <c r="IZA110" s="47"/>
      <c r="IZB110" s="47"/>
      <c r="IZC110" s="41"/>
      <c r="IZE110" s="40"/>
      <c r="IZF110" s="41"/>
      <c r="IZG110" s="42"/>
      <c r="IZH110" s="41"/>
      <c r="IZI110" s="42"/>
      <c r="IZJ110" s="42"/>
      <c r="IZK110" s="46"/>
      <c r="IZL110" s="47"/>
      <c r="IZM110" s="47"/>
      <c r="IZN110" s="41"/>
      <c r="IZP110" s="40"/>
      <c r="IZQ110" s="41"/>
      <c r="IZR110" s="42"/>
      <c r="IZS110" s="41"/>
      <c r="IZT110" s="42"/>
      <c r="IZU110" s="42"/>
      <c r="IZV110" s="46"/>
      <c r="IZW110" s="47"/>
      <c r="IZX110" s="47"/>
      <c r="IZY110" s="41"/>
      <c r="JAA110" s="40"/>
      <c r="JAB110" s="41"/>
      <c r="JAC110" s="42"/>
      <c r="JAD110" s="41"/>
      <c r="JAE110" s="42"/>
      <c r="JAF110" s="42"/>
      <c r="JAG110" s="46"/>
      <c r="JAH110" s="47"/>
      <c r="JAI110" s="47"/>
      <c r="JAJ110" s="41"/>
      <c r="JAL110" s="40"/>
      <c r="JAM110" s="41"/>
      <c r="JAN110" s="42"/>
      <c r="JAO110" s="41"/>
      <c r="JAP110" s="42"/>
      <c r="JAQ110" s="42"/>
      <c r="JAR110" s="46"/>
      <c r="JAS110" s="47"/>
      <c r="JAT110" s="47"/>
      <c r="JAU110" s="41"/>
      <c r="JAW110" s="40"/>
      <c r="JAX110" s="41"/>
      <c r="JAY110" s="42"/>
      <c r="JAZ110" s="41"/>
      <c r="JBA110" s="42"/>
      <c r="JBB110" s="42"/>
      <c r="JBC110" s="46"/>
      <c r="JBD110" s="47"/>
      <c r="JBE110" s="47"/>
      <c r="JBF110" s="41"/>
      <c r="JBH110" s="40"/>
      <c r="JBI110" s="41"/>
      <c r="JBJ110" s="42"/>
      <c r="JBK110" s="41"/>
      <c r="JBL110" s="42"/>
      <c r="JBM110" s="42"/>
      <c r="JBN110" s="46"/>
      <c r="JBO110" s="47"/>
      <c r="JBP110" s="47"/>
      <c r="JBQ110" s="41"/>
      <c r="JBS110" s="40"/>
      <c r="JBT110" s="41"/>
      <c r="JBU110" s="42"/>
      <c r="JBV110" s="41"/>
      <c r="JBW110" s="42"/>
      <c r="JBX110" s="42"/>
      <c r="JBY110" s="46"/>
      <c r="JBZ110" s="47"/>
      <c r="JCA110" s="47"/>
      <c r="JCB110" s="41"/>
      <c r="JCD110" s="40"/>
      <c r="JCE110" s="41"/>
      <c r="JCF110" s="42"/>
      <c r="JCG110" s="41"/>
      <c r="JCH110" s="42"/>
      <c r="JCI110" s="42"/>
      <c r="JCJ110" s="46"/>
      <c r="JCK110" s="47"/>
      <c r="JCL110" s="47"/>
      <c r="JCM110" s="41"/>
      <c r="JCO110" s="40"/>
      <c r="JCP110" s="41"/>
      <c r="JCQ110" s="42"/>
      <c r="JCR110" s="41"/>
      <c r="JCS110" s="42"/>
      <c r="JCT110" s="42"/>
      <c r="JCU110" s="46"/>
      <c r="JCV110" s="47"/>
      <c r="JCW110" s="47"/>
      <c r="JCX110" s="41"/>
      <c r="JCZ110" s="40"/>
      <c r="JDA110" s="41"/>
      <c r="JDB110" s="42"/>
      <c r="JDC110" s="41"/>
      <c r="JDD110" s="42"/>
      <c r="JDE110" s="42"/>
      <c r="JDF110" s="46"/>
      <c r="JDG110" s="47"/>
      <c r="JDH110" s="47"/>
      <c r="JDI110" s="41"/>
      <c r="JDK110" s="40"/>
      <c r="JDL110" s="41"/>
      <c r="JDM110" s="42"/>
      <c r="JDN110" s="41"/>
      <c r="JDO110" s="42"/>
      <c r="JDP110" s="42"/>
      <c r="JDQ110" s="46"/>
      <c r="JDR110" s="47"/>
      <c r="JDS110" s="47"/>
      <c r="JDT110" s="41"/>
      <c r="JDV110" s="40"/>
      <c r="JDW110" s="41"/>
      <c r="JDX110" s="42"/>
      <c r="JDY110" s="41"/>
      <c r="JDZ110" s="42"/>
      <c r="JEA110" s="42"/>
      <c r="JEB110" s="46"/>
      <c r="JEC110" s="47"/>
      <c r="JED110" s="47"/>
      <c r="JEE110" s="41"/>
      <c r="JEG110" s="40"/>
      <c r="JEH110" s="41"/>
      <c r="JEI110" s="42"/>
      <c r="JEJ110" s="41"/>
      <c r="JEK110" s="42"/>
      <c r="JEL110" s="42"/>
      <c r="JEM110" s="46"/>
      <c r="JEN110" s="47"/>
      <c r="JEO110" s="47"/>
      <c r="JEP110" s="41"/>
      <c r="JER110" s="40"/>
      <c r="JES110" s="41"/>
      <c r="JET110" s="42"/>
      <c r="JEU110" s="41"/>
      <c r="JEV110" s="42"/>
      <c r="JEW110" s="42"/>
      <c r="JEX110" s="46"/>
      <c r="JEY110" s="47"/>
      <c r="JEZ110" s="47"/>
      <c r="JFA110" s="41"/>
      <c r="JFC110" s="40"/>
      <c r="JFD110" s="41"/>
      <c r="JFE110" s="42"/>
      <c r="JFF110" s="41"/>
      <c r="JFG110" s="42"/>
      <c r="JFH110" s="42"/>
      <c r="JFI110" s="46"/>
      <c r="JFJ110" s="47"/>
      <c r="JFK110" s="47"/>
      <c r="JFL110" s="41"/>
      <c r="JFN110" s="40"/>
      <c r="JFO110" s="41"/>
      <c r="JFP110" s="42"/>
      <c r="JFQ110" s="41"/>
      <c r="JFR110" s="42"/>
      <c r="JFS110" s="42"/>
      <c r="JFT110" s="46"/>
      <c r="JFU110" s="47"/>
      <c r="JFV110" s="47"/>
      <c r="JFW110" s="41"/>
      <c r="JFY110" s="40"/>
      <c r="JFZ110" s="41"/>
      <c r="JGA110" s="42"/>
      <c r="JGB110" s="41"/>
      <c r="JGC110" s="42"/>
      <c r="JGD110" s="42"/>
      <c r="JGE110" s="46"/>
      <c r="JGF110" s="47"/>
      <c r="JGG110" s="47"/>
      <c r="JGH110" s="41"/>
      <c r="JGJ110" s="40"/>
      <c r="JGK110" s="41"/>
      <c r="JGL110" s="42"/>
      <c r="JGM110" s="41"/>
      <c r="JGN110" s="42"/>
      <c r="JGO110" s="42"/>
      <c r="JGP110" s="46"/>
      <c r="JGQ110" s="47"/>
      <c r="JGR110" s="47"/>
      <c r="JGS110" s="41"/>
      <c r="JGU110" s="40"/>
      <c r="JGV110" s="41"/>
      <c r="JGW110" s="42"/>
      <c r="JGX110" s="41"/>
      <c r="JGY110" s="42"/>
      <c r="JGZ110" s="42"/>
      <c r="JHA110" s="46"/>
      <c r="JHB110" s="47"/>
      <c r="JHC110" s="47"/>
      <c r="JHD110" s="41"/>
      <c r="JHF110" s="40"/>
      <c r="JHG110" s="41"/>
      <c r="JHH110" s="42"/>
      <c r="JHI110" s="41"/>
      <c r="JHJ110" s="42"/>
      <c r="JHK110" s="42"/>
      <c r="JHL110" s="46"/>
      <c r="JHM110" s="47"/>
      <c r="JHN110" s="47"/>
      <c r="JHO110" s="41"/>
      <c r="JHQ110" s="40"/>
      <c r="JHR110" s="41"/>
      <c r="JHS110" s="42"/>
      <c r="JHT110" s="41"/>
      <c r="JHU110" s="42"/>
      <c r="JHV110" s="42"/>
      <c r="JHW110" s="46"/>
      <c r="JHX110" s="47"/>
      <c r="JHY110" s="47"/>
      <c r="JHZ110" s="41"/>
      <c r="JIB110" s="40"/>
      <c r="JIC110" s="41"/>
      <c r="JID110" s="42"/>
      <c r="JIE110" s="41"/>
      <c r="JIF110" s="42"/>
      <c r="JIG110" s="42"/>
      <c r="JIH110" s="46"/>
      <c r="JII110" s="47"/>
      <c r="JIJ110" s="47"/>
      <c r="JIK110" s="41"/>
      <c r="JIM110" s="40"/>
      <c r="JIN110" s="41"/>
      <c r="JIO110" s="42"/>
      <c r="JIP110" s="41"/>
      <c r="JIQ110" s="42"/>
      <c r="JIR110" s="42"/>
      <c r="JIS110" s="46"/>
      <c r="JIT110" s="47"/>
      <c r="JIU110" s="47"/>
      <c r="JIV110" s="41"/>
      <c r="JIX110" s="40"/>
      <c r="JIY110" s="41"/>
      <c r="JIZ110" s="42"/>
      <c r="JJA110" s="41"/>
      <c r="JJB110" s="42"/>
      <c r="JJC110" s="42"/>
      <c r="JJD110" s="46"/>
      <c r="JJE110" s="47"/>
      <c r="JJF110" s="47"/>
      <c r="JJG110" s="41"/>
      <c r="JJI110" s="40"/>
      <c r="JJJ110" s="41"/>
      <c r="JJK110" s="42"/>
      <c r="JJL110" s="41"/>
      <c r="JJM110" s="42"/>
      <c r="JJN110" s="42"/>
      <c r="JJO110" s="46"/>
      <c r="JJP110" s="47"/>
      <c r="JJQ110" s="47"/>
      <c r="JJR110" s="41"/>
      <c r="JJT110" s="40"/>
      <c r="JJU110" s="41"/>
      <c r="JJV110" s="42"/>
      <c r="JJW110" s="41"/>
      <c r="JJX110" s="42"/>
      <c r="JJY110" s="42"/>
      <c r="JJZ110" s="46"/>
      <c r="JKA110" s="47"/>
      <c r="JKB110" s="47"/>
      <c r="JKC110" s="41"/>
      <c r="JKE110" s="40"/>
      <c r="JKF110" s="41"/>
      <c r="JKG110" s="42"/>
      <c r="JKH110" s="41"/>
      <c r="JKI110" s="42"/>
      <c r="JKJ110" s="42"/>
      <c r="JKK110" s="46"/>
      <c r="JKL110" s="47"/>
      <c r="JKM110" s="47"/>
      <c r="JKN110" s="41"/>
      <c r="JKP110" s="40"/>
      <c r="JKQ110" s="41"/>
      <c r="JKR110" s="42"/>
      <c r="JKS110" s="41"/>
      <c r="JKT110" s="42"/>
      <c r="JKU110" s="42"/>
      <c r="JKV110" s="46"/>
      <c r="JKW110" s="47"/>
      <c r="JKX110" s="47"/>
      <c r="JKY110" s="41"/>
      <c r="JLA110" s="40"/>
      <c r="JLB110" s="41"/>
      <c r="JLC110" s="42"/>
      <c r="JLD110" s="41"/>
      <c r="JLE110" s="42"/>
      <c r="JLF110" s="42"/>
      <c r="JLG110" s="46"/>
      <c r="JLH110" s="47"/>
      <c r="JLI110" s="47"/>
      <c r="JLJ110" s="41"/>
      <c r="JLL110" s="40"/>
      <c r="JLM110" s="41"/>
      <c r="JLN110" s="42"/>
      <c r="JLO110" s="41"/>
      <c r="JLP110" s="42"/>
      <c r="JLQ110" s="42"/>
      <c r="JLR110" s="46"/>
      <c r="JLS110" s="47"/>
      <c r="JLT110" s="47"/>
      <c r="JLU110" s="41"/>
      <c r="JLW110" s="40"/>
      <c r="JLX110" s="41"/>
      <c r="JLY110" s="42"/>
      <c r="JLZ110" s="41"/>
      <c r="JMA110" s="42"/>
      <c r="JMB110" s="42"/>
      <c r="JMC110" s="46"/>
      <c r="JMD110" s="47"/>
      <c r="JME110" s="47"/>
      <c r="JMF110" s="41"/>
      <c r="JMH110" s="40"/>
      <c r="JMI110" s="41"/>
      <c r="JMJ110" s="42"/>
      <c r="JMK110" s="41"/>
      <c r="JML110" s="42"/>
      <c r="JMM110" s="42"/>
      <c r="JMN110" s="46"/>
      <c r="JMO110" s="47"/>
      <c r="JMP110" s="47"/>
      <c r="JMQ110" s="41"/>
      <c r="JMS110" s="40"/>
      <c r="JMT110" s="41"/>
      <c r="JMU110" s="42"/>
      <c r="JMV110" s="41"/>
      <c r="JMW110" s="42"/>
      <c r="JMX110" s="42"/>
      <c r="JMY110" s="46"/>
      <c r="JMZ110" s="47"/>
      <c r="JNA110" s="47"/>
      <c r="JNB110" s="41"/>
      <c r="JND110" s="40"/>
      <c r="JNE110" s="41"/>
      <c r="JNF110" s="42"/>
      <c r="JNG110" s="41"/>
      <c r="JNH110" s="42"/>
      <c r="JNI110" s="42"/>
      <c r="JNJ110" s="46"/>
      <c r="JNK110" s="47"/>
      <c r="JNL110" s="47"/>
      <c r="JNM110" s="41"/>
      <c r="JNO110" s="40"/>
      <c r="JNP110" s="41"/>
      <c r="JNQ110" s="42"/>
      <c r="JNR110" s="41"/>
      <c r="JNS110" s="42"/>
      <c r="JNT110" s="42"/>
      <c r="JNU110" s="46"/>
      <c r="JNV110" s="47"/>
      <c r="JNW110" s="47"/>
      <c r="JNX110" s="41"/>
      <c r="JNZ110" s="40"/>
      <c r="JOA110" s="41"/>
      <c r="JOB110" s="42"/>
      <c r="JOC110" s="41"/>
      <c r="JOD110" s="42"/>
      <c r="JOE110" s="42"/>
      <c r="JOF110" s="46"/>
      <c r="JOG110" s="47"/>
      <c r="JOH110" s="47"/>
      <c r="JOI110" s="41"/>
      <c r="JOK110" s="40"/>
      <c r="JOL110" s="41"/>
      <c r="JOM110" s="42"/>
      <c r="JON110" s="41"/>
      <c r="JOO110" s="42"/>
      <c r="JOP110" s="42"/>
      <c r="JOQ110" s="46"/>
      <c r="JOR110" s="47"/>
      <c r="JOS110" s="47"/>
      <c r="JOT110" s="41"/>
      <c r="JOV110" s="40"/>
      <c r="JOW110" s="41"/>
      <c r="JOX110" s="42"/>
      <c r="JOY110" s="41"/>
      <c r="JOZ110" s="42"/>
      <c r="JPA110" s="42"/>
      <c r="JPB110" s="46"/>
      <c r="JPC110" s="47"/>
      <c r="JPD110" s="47"/>
      <c r="JPE110" s="41"/>
      <c r="JPG110" s="40"/>
      <c r="JPH110" s="41"/>
      <c r="JPI110" s="42"/>
      <c r="JPJ110" s="41"/>
      <c r="JPK110" s="42"/>
      <c r="JPL110" s="42"/>
      <c r="JPM110" s="46"/>
      <c r="JPN110" s="47"/>
      <c r="JPO110" s="47"/>
      <c r="JPP110" s="41"/>
      <c r="JPR110" s="40"/>
      <c r="JPS110" s="41"/>
      <c r="JPT110" s="42"/>
      <c r="JPU110" s="41"/>
      <c r="JPV110" s="42"/>
      <c r="JPW110" s="42"/>
      <c r="JPX110" s="46"/>
      <c r="JPY110" s="47"/>
      <c r="JPZ110" s="47"/>
      <c r="JQA110" s="41"/>
      <c r="JQC110" s="40"/>
      <c r="JQD110" s="41"/>
      <c r="JQE110" s="42"/>
      <c r="JQF110" s="41"/>
      <c r="JQG110" s="42"/>
      <c r="JQH110" s="42"/>
      <c r="JQI110" s="46"/>
      <c r="JQJ110" s="47"/>
      <c r="JQK110" s="47"/>
      <c r="JQL110" s="41"/>
      <c r="JQN110" s="40"/>
      <c r="JQO110" s="41"/>
      <c r="JQP110" s="42"/>
      <c r="JQQ110" s="41"/>
      <c r="JQR110" s="42"/>
      <c r="JQS110" s="42"/>
      <c r="JQT110" s="46"/>
      <c r="JQU110" s="47"/>
      <c r="JQV110" s="47"/>
      <c r="JQW110" s="41"/>
      <c r="JQY110" s="40"/>
      <c r="JQZ110" s="41"/>
      <c r="JRA110" s="42"/>
      <c r="JRB110" s="41"/>
      <c r="JRC110" s="42"/>
      <c r="JRD110" s="42"/>
      <c r="JRE110" s="46"/>
      <c r="JRF110" s="47"/>
      <c r="JRG110" s="47"/>
      <c r="JRH110" s="41"/>
      <c r="JRJ110" s="40"/>
      <c r="JRK110" s="41"/>
      <c r="JRL110" s="42"/>
      <c r="JRM110" s="41"/>
      <c r="JRN110" s="42"/>
      <c r="JRO110" s="42"/>
      <c r="JRP110" s="46"/>
      <c r="JRQ110" s="47"/>
      <c r="JRR110" s="47"/>
      <c r="JRS110" s="41"/>
      <c r="JRU110" s="40"/>
      <c r="JRV110" s="41"/>
      <c r="JRW110" s="42"/>
      <c r="JRX110" s="41"/>
      <c r="JRY110" s="42"/>
      <c r="JRZ110" s="42"/>
      <c r="JSA110" s="46"/>
      <c r="JSB110" s="47"/>
      <c r="JSC110" s="47"/>
      <c r="JSD110" s="41"/>
      <c r="JSF110" s="40"/>
      <c r="JSG110" s="41"/>
      <c r="JSH110" s="42"/>
      <c r="JSI110" s="41"/>
      <c r="JSJ110" s="42"/>
      <c r="JSK110" s="42"/>
      <c r="JSL110" s="46"/>
      <c r="JSM110" s="47"/>
      <c r="JSN110" s="47"/>
      <c r="JSO110" s="41"/>
      <c r="JSQ110" s="40"/>
      <c r="JSR110" s="41"/>
      <c r="JSS110" s="42"/>
      <c r="JST110" s="41"/>
      <c r="JSU110" s="42"/>
      <c r="JSV110" s="42"/>
      <c r="JSW110" s="46"/>
      <c r="JSX110" s="47"/>
      <c r="JSY110" s="47"/>
      <c r="JSZ110" s="41"/>
      <c r="JTB110" s="40"/>
      <c r="JTC110" s="41"/>
      <c r="JTD110" s="42"/>
      <c r="JTE110" s="41"/>
      <c r="JTF110" s="42"/>
      <c r="JTG110" s="42"/>
      <c r="JTH110" s="46"/>
      <c r="JTI110" s="47"/>
      <c r="JTJ110" s="47"/>
      <c r="JTK110" s="41"/>
      <c r="JTM110" s="40"/>
      <c r="JTN110" s="41"/>
      <c r="JTO110" s="42"/>
      <c r="JTP110" s="41"/>
      <c r="JTQ110" s="42"/>
      <c r="JTR110" s="42"/>
      <c r="JTS110" s="46"/>
      <c r="JTT110" s="47"/>
      <c r="JTU110" s="47"/>
      <c r="JTV110" s="41"/>
      <c r="JTX110" s="40"/>
      <c r="JTY110" s="41"/>
      <c r="JTZ110" s="42"/>
      <c r="JUA110" s="41"/>
      <c r="JUB110" s="42"/>
      <c r="JUC110" s="42"/>
      <c r="JUD110" s="46"/>
      <c r="JUE110" s="47"/>
      <c r="JUF110" s="47"/>
      <c r="JUG110" s="41"/>
      <c r="JUI110" s="40"/>
      <c r="JUJ110" s="41"/>
      <c r="JUK110" s="42"/>
      <c r="JUL110" s="41"/>
      <c r="JUM110" s="42"/>
      <c r="JUN110" s="42"/>
      <c r="JUO110" s="46"/>
      <c r="JUP110" s="47"/>
      <c r="JUQ110" s="47"/>
      <c r="JUR110" s="41"/>
      <c r="JUT110" s="40"/>
      <c r="JUU110" s="41"/>
      <c r="JUV110" s="42"/>
      <c r="JUW110" s="41"/>
      <c r="JUX110" s="42"/>
      <c r="JUY110" s="42"/>
      <c r="JUZ110" s="46"/>
      <c r="JVA110" s="47"/>
      <c r="JVB110" s="47"/>
      <c r="JVC110" s="41"/>
      <c r="JVE110" s="40"/>
      <c r="JVF110" s="41"/>
      <c r="JVG110" s="42"/>
      <c r="JVH110" s="41"/>
      <c r="JVI110" s="42"/>
      <c r="JVJ110" s="42"/>
      <c r="JVK110" s="46"/>
      <c r="JVL110" s="47"/>
      <c r="JVM110" s="47"/>
      <c r="JVN110" s="41"/>
      <c r="JVP110" s="40"/>
      <c r="JVQ110" s="41"/>
      <c r="JVR110" s="42"/>
      <c r="JVS110" s="41"/>
      <c r="JVT110" s="42"/>
      <c r="JVU110" s="42"/>
      <c r="JVV110" s="46"/>
      <c r="JVW110" s="47"/>
      <c r="JVX110" s="47"/>
      <c r="JVY110" s="41"/>
      <c r="JWA110" s="40"/>
      <c r="JWB110" s="41"/>
      <c r="JWC110" s="42"/>
      <c r="JWD110" s="41"/>
      <c r="JWE110" s="42"/>
      <c r="JWF110" s="42"/>
      <c r="JWG110" s="46"/>
      <c r="JWH110" s="47"/>
      <c r="JWI110" s="47"/>
      <c r="JWJ110" s="41"/>
      <c r="JWL110" s="40"/>
      <c r="JWM110" s="41"/>
      <c r="JWN110" s="42"/>
      <c r="JWO110" s="41"/>
      <c r="JWP110" s="42"/>
      <c r="JWQ110" s="42"/>
      <c r="JWR110" s="46"/>
      <c r="JWS110" s="47"/>
      <c r="JWT110" s="47"/>
      <c r="JWU110" s="41"/>
      <c r="JWW110" s="40"/>
      <c r="JWX110" s="41"/>
      <c r="JWY110" s="42"/>
      <c r="JWZ110" s="41"/>
      <c r="JXA110" s="42"/>
      <c r="JXB110" s="42"/>
      <c r="JXC110" s="46"/>
      <c r="JXD110" s="47"/>
      <c r="JXE110" s="47"/>
      <c r="JXF110" s="41"/>
      <c r="JXH110" s="40"/>
      <c r="JXI110" s="41"/>
      <c r="JXJ110" s="42"/>
      <c r="JXK110" s="41"/>
      <c r="JXL110" s="42"/>
      <c r="JXM110" s="42"/>
      <c r="JXN110" s="46"/>
      <c r="JXO110" s="47"/>
      <c r="JXP110" s="47"/>
      <c r="JXQ110" s="41"/>
      <c r="JXS110" s="40"/>
      <c r="JXT110" s="41"/>
      <c r="JXU110" s="42"/>
      <c r="JXV110" s="41"/>
      <c r="JXW110" s="42"/>
      <c r="JXX110" s="42"/>
      <c r="JXY110" s="46"/>
      <c r="JXZ110" s="47"/>
      <c r="JYA110" s="47"/>
      <c r="JYB110" s="41"/>
      <c r="JYD110" s="40"/>
      <c r="JYE110" s="41"/>
      <c r="JYF110" s="42"/>
      <c r="JYG110" s="41"/>
      <c r="JYH110" s="42"/>
      <c r="JYI110" s="42"/>
      <c r="JYJ110" s="46"/>
      <c r="JYK110" s="47"/>
      <c r="JYL110" s="47"/>
      <c r="JYM110" s="41"/>
      <c r="JYO110" s="40"/>
      <c r="JYP110" s="41"/>
      <c r="JYQ110" s="42"/>
      <c r="JYR110" s="41"/>
      <c r="JYS110" s="42"/>
      <c r="JYT110" s="42"/>
      <c r="JYU110" s="46"/>
      <c r="JYV110" s="47"/>
      <c r="JYW110" s="47"/>
      <c r="JYX110" s="41"/>
      <c r="JYZ110" s="40"/>
      <c r="JZA110" s="41"/>
      <c r="JZB110" s="42"/>
      <c r="JZC110" s="41"/>
      <c r="JZD110" s="42"/>
      <c r="JZE110" s="42"/>
      <c r="JZF110" s="46"/>
      <c r="JZG110" s="47"/>
      <c r="JZH110" s="47"/>
      <c r="JZI110" s="41"/>
      <c r="JZK110" s="40"/>
      <c r="JZL110" s="41"/>
      <c r="JZM110" s="42"/>
      <c r="JZN110" s="41"/>
      <c r="JZO110" s="42"/>
      <c r="JZP110" s="42"/>
      <c r="JZQ110" s="46"/>
      <c r="JZR110" s="47"/>
      <c r="JZS110" s="47"/>
      <c r="JZT110" s="41"/>
      <c r="JZV110" s="40"/>
      <c r="JZW110" s="41"/>
      <c r="JZX110" s="42"/>
      <c r="JZY110" s="41"/>
      <c r="JZZ110" s="42"/>
      <c r="KAA110" s="42"/>
      <c r="KAB110" s="46"/>
      <c r="KAC110" s="47"/>
      <c r="KAD110" s="47"/>
      <c r="KAE110" s="41"/>
      <c r="KAG110" s="40"/>
      <c r="KAH110" s="41"/>
      <c r="KAI110" s="42"/>
      <c r="KAJ110" s="41"/>
      <c r="KAK110" s="42"/>
      <c r="KAL110" s="42"/>
      <c r="KAM110" s="46"/>
      <c r="KAN110" s="47"/>
      <c r="KAO110" s="47"/>
      <c r="KAP110" s="41"/>
      <c r="KAR110" s="40"/>
      <c r="KAS110" s="41"/>
      <c r="KAT110" s="42"/>
      <c r="KAU110" s="41"/>
      <c r="KAV110" s="42"/>
      <c r="KAW110" s="42"/>
      <c r="KAX110" s="46"/>
      <c r="KAY110" s="47"/>
      <c r="KAZ110" s="47"/>
      <c r="KBA110" s="41"/>
      <c r="KBC110" s="40"/>
      <c r="KBD110" s="41"/>
      <c r="KBE110" s="42"/>
      <c r="KBF110" s="41"/>
      <c r="KBG110" s="42"/>
      <c r="KBH110" s="42"/>
      <c r="KBI110" s="46"/>
      <c r="KBJ110" s="47"/>
      <c r="KBK110" s="47"/>
      <c r="KBL110" s="41"/>
      <c r="KBN110" s="40"/>
      <c r="KBO110" s="41"/>
      <c r="KBP110" s="42"/>
      <c r="KBQ110" s="41"/>
      <c r="KBR110" s="42"/>
      <c r="KBS110" s="42"/>
      <c r="KBT110" s="46"/>
      <c r="KBU110" s="47"/>
      <c r="KBV110" s="47"/>
      <c r="KBW110" s="41"/>
      <c r="KBY110" s="40"/>
      <c r="KBZ110" s="41"/>
      <c r="KCA110" s="42"/>
      <c r="KCB110" s="41"/>
      <c r="KCC110" s="42"/>
      <c r="KCD110" s="42"/>
      <c r="KCE110" s="46"/>
      <c r="KCF110" s="47"/>
      <c r="KCG110" s="47"/>
      <c r="KCH110" s="41"/>
      <c r="KCJ110" s="40"/>
      <c r="KCK110" s="41"/>
      <c r="KCL110" s="42"/>
      <c r="KCM110" s="41"/>
      <c r="KCN110" s="42"/>
      <c r="KCO110" s="42"/>
      <c r="KCP110" s="46"/>
      <c r="KCQ110" s="47"/>
      <c r="KCR110" s="47"/>
      <c r="KCS110" s="41"/>
      <c r="KCU110" s="40"/>
      <c r="KCV110" s="41"/>
      <c r="KCW110" s="42"/>
      <c r="KCX110" s="41"/>
      <c r="KCY110" s="42"/>
      <c r="KCZ110" s="42"/>
      <c r="KDA110" s="46"/>
      <c r="KDB110" s="47"/>
      <c r="KDC110" s="47"/>
      <c r="KDD110" s="41"/>
      <c r="KDF110" s="40"/>
      <c r="KDG110" s="41"/>
      <c r="KDH110" s="42"/>
      <c r="KDI110" s="41"/>
      <c r="KDJ110" s="42"/>
      <c r="KDK110" s="42"/>
      <c r="KDL110" s="46"/>
      <c r="KDM110" s="47"/>
      <c r="KDN110" s="47"/>
      <c r="KDO110" s="41"/>
      <c r="KDQ110" s="40"/>
      <c r="KDR110" s="41"/>
      <c r="KDS110" s="42"/>
      <c r="KDT110" s="41"/>
      <c r="KDU110" s="42"/>
      <c r="KDV110" s="42"/>
      <c r="KDW110" s="46"/>
      <c r="KDX110" s="47"/>
      <c r="KDY110" s="47"/>
      <c r="KDZ110" s="41"/>
      <c r="KEB110" s="40"/>
      <c r="KEC110" s="41"/>
      <c r="KED110" s="42"/>
      <c r="KEE110" s="41"/>
      <c r="KEF110" s="42"/>
      <c r="KEG110" s="42"/>
      <c r="KEH110" s="46"/>
      <c r="KEI110" s="47"/>
      <c r="KEJ110" s="47"/>
      <c r="KEK110" s="41"/>
      <c r="KEM110" s="40"/>
      <c r="KEN110" s="41"/>
      <c r="KEO110" s="42"/>
      <c r="KEP110" s="41"/>
      <c r="KEQ110" s="42"/>
      <c r="KER110" s="42"/>
      <c r="KES110" s="46"/>
      <c r="KET110" s="47"/>
      <c r="KEU110" s="47"/>
      <c r="KEV110" s="41"/>
      <c r="KEX110" s="40"/>
      <c r="KEY110" s="41"/>
      <c r="KEZ110" s="42"/>
      <c r="KFA110" s="41"/>
      <c r="KFB110" s="42"/>
      <c r="KFC110" s="42"/>
      <c r="KFD110" s="46"/>
      <c r="KFE110" s="47"/>
      <c r="KFF110" s="47"/>
      <c r="KFG110" s="41"/>
      <c r="KFI110" s="40"/>
      <c r="KFJ110" s="41"/>
      <c r="KFK110" s="42"/>
      <c r="KFL110" s="41"/>
      <c r="KFM110" s="42"/>
      <c r="KFN110" s="42"/>
      <c r="KFO110" s="46"/>
      <c r="KFP110" s="47"/>
      <c r="KFQ110" s="47"/>
      <c r="KFR110" s="41"/>
      <c r="KFT110" s="40"/>
      <c r="KFU110" s="41"/>
      <c r="KFV110" s="42"/>
      <c r="KFW110" s="41"/>
      <c r="KFX110" s="42"/>
      <c r="KFY110" s="42"/>
      <c r="KFZ110" s="46"/>
      <c r="KGA110" s="47"/>
      <c r="KGB110" s="47"/>
      <c r="KGC110" s="41"/>
      <c r="KGE110" s="40"/>
      <c r="KGF110" s="41"/>
      <c r="KGG110" s="42"/>
      <c r="KGH110" s="41"/>
      <c r="KGI110" s="42"/>
      <c r="KGJ110" s="42"/>
      <c r="KGK110" s="46"/>
      <c r="KGL110" s="47"/>
      <c r="KGM110" s="47"/>
      <c r="KGN110" s="41"/>
      <c r="KGP110" s="40"/>
      <c r="KGQ110" s="41"/>
      <c r="KGR110" s="42"/>
      <c r="KGS110" s="41"/>
      <c r="KGT110" s="42"/>
      <c r="KGU110" s="42"/>
      <c r="KGV110" s="46"/>
      <c r="KGW110" s="47"/>
      <c r="KGX110" s="47"/>
      <c r="KGY110" s="41"/>
      <c r="KHA110" s="40"/>
      <c r="KHB110" s="41"/>
      <c r="KHC110" s="42"/>
      <c r="KHD110" s="41"/>
      <c r="KHE110" s="42"/>
      <c r="KHF110" s="42"/>
      <c r="KHG110" s="46"/>
      <c r="KHH110" s="47"/>
      <c r="KHI110" s="47"/>
      <c r="KHJ110" s="41"/>
      <c r="KHL110" s="40"/>
      <c r="KHM110" s="41"/>
      <c r="KHN110" s="42"/>
      <c r="KHO110" s="41"/>
      <c r="KHP110" s="42"/>
      <c r="KHQ110" s="42"/>
      <c r="KHR110" s="46"/>
      <c r="KHS110" s="47"/>
      <c r="KHT110" s="47"/>
      <c r="KHU110" s="41"/>
      <c r="KHW110" s="40"/>
      <c r="KHX110" s="41"/>
      <c r="KHY110" s="42"/>
      <c r="KHZ110" s="41"/>
      <c r="KIA110" s="42"/>
      <c r="KIB110" s="42"/>
      <c r="KIC110" s="46"/>
      <c r="KID110" s="47"/>
      <c r="KIE110" s="47"/>
      <c r="KIF110" s="41"/>
      <c r="KIH110" s="40"/>
      <c r="KII110" s="41"/>
      <c r="KIJ110" s="42"/>
      <c r="KIK110" s="41"/>
      <c r="KIL110" s="42"/>
      <c r="KIM110" s="42"/>
      <c r="KIN110" s="46"/>
      <c r="KIO110" s="47"/>
      <c r="KIP110" s="47"/>
      <c r="KIQ110" s="41"/>
      <c r="KIS110" s="40"/>
      <c r="KIT110" s="41"/>
      <c r="KIU110" s="42"/>
      <c r="KIV110" s="41"/>
      <c r="KIW110" s="42"/>
      <c r="KIX110" s="42"/>
      <c r="KIY110" s="46"/>
      <c r="KIZ110" s="47"/>
      <c r="KJA110" s="47"/>
      <c r="KJB110" s="41"/>
      <c r="KJD110" s="40"/>
      <c r="KJE110" s="41"/>
      <c r="KJF110" s="42"/>
      <c r="KJG110" s="41"/>
      <c r="KJH110" s="42"/>
      <c r="KJI110" s="42"/>
      <c r="KJJ110" s="46"/>
      <c r="KJK110" s="47"/>
      <c r="KJL110" s="47"/>
      <c r="KJM110" s="41"/>
      <c r="KJO110" s="40"/>
      <c r="KJP110" s="41"/>
      <c r="KJQ110" s="42"/>
      <c r="KJR110" s="41"/>
      <c r="KJS110" s="42"/>
      <c r="KJT110" s="42"/>
      <c r="KJU110" s="46"/>
      <c r="KJV110" s="47"/>
      <c r="KJW110" s="47"/>
      <c r="KJX110" s="41"/>
      <c r="KJZ110" s="40"/>
      <c r="KKA110" s="41"/>
      <c r="KKB110" s="42"/>
      <c r="KKC110" s="41"/>
      <c r="KKD110" s="42"/>
      <c r="KKE110" s="42"/>
      <c r="KKF110" s="46"/>
      <c r="KKG110" s="47"/>
      <c r="KKH110" s="47"/>
      <c r="KKI110" s="41"/>
      <c r="KKK110" s="40"/>
      <c r="KKL110" s="41"/>
      <c r="KKM110" s="42"/>
      <c r="KKN110" s="41"/>
      <c r="KKO110" s="42"/>
      <c r="KKP110" s="42"/>
      <c r="KKQ110" s="46"/>
      <c r="KKR110" s="47"/>
      <c r="KKS110" s="47"/>
      <c r="KKT110" s="41"/>
      <c r="KKV110" s="40"/>
      <c r="KKW110" s="41"/>
      <c r="KKX110" s="42"/>
      <c r="KKY110" s="41"/>
      <c r="KKZ110" s="42"/>
      <c r="KLA110" s="42"/>
      <c r="KLB110" s="46"/>
      <c r="KLC110" s="47"/>
      <c r="KLD110" s="47"/>
      <c r="KLE110" s="41"/>
      <c r="KLG110" s="40"/>
      <c r="KLH110" s="41"/>
      <c r="KLI110" s="42"/>
      <c r="KLJ110" s="41"/>
      <c r="KLK110" s="42"/>
      <c r="KLL110" s="42"/>
      <c r="KLM110" s="46"/>
      <c r="KLN110" s="47"/>
      <c r="KLO110" s="47"/>
      <c r="KLP110" s="41"/>
      <c r="KLR110" s="40"/>
      <c r="KLS110" s="41"/>
      <c r="KLT110" s="42"/>
      <c r="KLU110" s="41"/>
      <c r="KLV110" s="42"/>
      <c r="KLW110" s="42"/>
      <c r="KLX110" s="46"/>
      <c r="KLY110" s="47"/>
      <c r="KLZ110" s="47"/>
      <c r="KMA110" s="41"/>
      <c r="KMC110" s="40"/>
      <c r="KMD110" s="41"/>
      <c r="KME110" s="42"/>
      <c r="KMF110" s="41"/>
      <c r="KMG110" s="42"/>
      <c r="KMH110" s="42"/>
      <c r="KMI110" s="46"/>
      <c r="KMJ110" s="47"/>
      <c r="KMK110" s="47"/>
      <c r="KML110" s="41"/>
      <c r="KMN110" s="40"/>
      <c r="KMO110" s="41"/>
      <c r="KMP110" s="42"/>
      <c r="KMQ110" s="41"/>
      <c r="KMR110" s="42"/>
      <c r="KMS110" s="42"/>
      <c r="KMT110" s="46"/>
      <c r="KMU110" s="47"/>
      <c r="KMV110" s="47"/>
      <c r="KMW110" s="41"/>
      <c r="KMY110" s="40"/>
      <c r="KMZ110" s="41"/>
      <c r="KNA110" s="42"/>
      <c r="KNB110" s="41"/>
      <c r="KNC110" s="42"/>
      <c r="KND110" s="42"/>
      <c r="KNE110" s="46"/>
      <c r="KNF110" s="47"/>
      <c r="KNG110" s="47"/>
      <c r="KNH110" s="41"/>
      <c r="KNJ110" s="40"/>
      <c r="KNK110" s="41"/>
      <c r="KNL110" s="42"/>
      <c r="KNM110" s="41"/>
      <c r="KNN110" s="42"/>
      <c r="KNO110" s="42"/>
      <c r="KNP110" s="46"/>
      <c r="KNQ110" s="47"/>
      <c r="KNR110" s="47"/>
      <c r="KNS110" s="41"/>
      <c r="KNU110" s="40"/>
      <c r="KNV110" s="41"/>
      <c r="KNW110" s="42"/>
      <c r="KNX110" s="41"/>
      <c r="KNY110" s="42"/>
      <c r="KNZ110" s="42"/>
      <c r="KOA110" s="46"/>
      <c r="KOB110" s="47"/>
      <c r="KOC110" s="47"/>
      <c r="KOD110" s="41"/>
      <c r="KOF110" s="40"/>
      <c r="KOG110" s="41"/>
      <c r="KOH110" s="42"/>
      <c r="KOI110" s="41"/>
      <c r="KOJ110" s="42"/>
      <c r="KOK110" s="42"/>
      <c r="KOL110" s="46"/>
      <c r="KOM110" s="47"/>
      <c r="KON110" s="47"/>
      <c r="KOO110" s="41"/>
      <c r="KOQ110" s="40"/>
      <c r="KOR110" s="41"/>
      <c r="KOS110" s="42"/>
      <c r="KOT110" s="41"/>
      <c r="KOU110" s="42"/>
      <c r="KOV110" s="42"/>
      <c r="KOW110" s="46"/>
      <c r="KOX110" s="47"/>
      <c r="KOY110" s="47"/>
      <c r="KOZ110" s="41"/>
      <c r="KPB110" s="40"/>
      <c r="KPC110" s="41"/>
      <c r="KPD110" s="42"/>
      <c r="KPE110" s="41"/>
      <c r="KPF110" s="42"/>
      <c r="KPG110" s="42"/>
      <c r="KPH110" s="46"/>
      <c r="KPI110" s="47"/>
      <c r="KPJ110" s="47"/>
      <c r="KPK110" s="41"/>
      <c r="KPM110" s="40"/>
      <c r="KPN110" s="41"/>
      <c r="KPO110" s="42"/>
      <c r="KPP110" s="41"/>
      <c r="KPQ110" s="42"/>
      <c r="KPR110" s="42"/>
      <c r="KPS110" s="46"/>
      <c r="KPT110" s="47"/>
      <c r="KPU110" s="47"/>
      <c r="KPV110" s="41"/>
      <c r="KPX110" s="40"/>
      <c r="KPY110" s="41"/>
      <c r="KPZ110" s="42"/>
      <c r="KQA110" s="41"/>
      <c r="KQB110" s="42"/>
      <c r="KQC110" s="42"/>
      <c r="KQD110" s="46"/>
      <c r="KQE110" s="47"/>
      <c r="KQF110" s="47"/>
      <c r="KQG110" s="41"/>
      <c r="KQI110" s="40"/>
      <c r="KQJ110" s="41"/>
      <c r="KQK110" s="42"/>
      <c r="KQL110" s="41"/>
      <c r="KQM110" s="42"/>
      <c r="KQN110" s="42"/>
      <c r="KQO110" s="46"/>
      <c r="KQP110" s="47"/>
      <c r="KQQ110" s="47"/>
      <c r="KQR110" s="41"/>
      <c r="KQT110" s="40"/>
      <c r="KQU110" s="41"/>
      <c r="KQV110" s="42"/>
      <c r="KQW110" s="41"/>
      <c r="KQX110" s="42"/>
      <c r="KQY110" s="42"/>
      <c r="KQZ110" s="46"/>
      <c r="KRA110" s="47"/>
      <c r="KRB110" s="47"/>
      <c r="KRC110" s="41"/>
      <c r="KRE110" s="40"/>
      <c r="KRF110" s="41"/>
      <c r="KRG110" s="42"/>
      <c r="KRH110" s="41"/>
      <c r="KRI110" s="42"/>
      <c r="KRJ110" s="42"/>
      <c r="KRK110" s="46"/>
      <c r="KRL110" s="47"/>
      <c r="KRM110" s="47"/>
      <c r="KRN110" s="41"/>
      <c r="KRP110" s="40"/>
      <c r="KRQ110" s="41"/>
      <c r="KRR110" s="42"/>
      <c r="KRS110" s="41"/>
      <c r="KRT110" s="42"/>
      <c r="KRU110" s="42"/>
      <c r="KRV110" s="46"/>
      <c r="KRW110" s="47"/>
      <c r="KRX110" s="47"/>
      <c r="KRY110" s="41"/>
      <c r="KSA110" s="40"/>
      <c r="KSB110" s="41"/>
      <c r="KSC110" s="42"/>
      <c r="KSD110" s="41"/>
      <c r="KSE110" s="42"/>
      <c r="KSF110" s="42"/>
      <c r="KSG110" s="46"/>
      <c r="KSH110" s="47"/>
      <c r="KSI110" s="47"/>
      <c r="KSJ110" s="41"/>
      <c r="KSL110" s="40"/>
      <c r="KSM110" s="41"/>
      <c r="KSN110" s="42"/>
      <c r="KSO110" s="41"/>
      <c r="KSP110" s="42"/>
      <c r="KSQ110" s="42"/>
      <c r="KSR110" s="46"/>
      <c r="KSS110" s="47"/>
      <c r="KST110" s="47"/>
      <c r="KSU110" s="41"/>
      <c r="KSW110" s="40"/>
      <c r="KSX110" s="41"/>
      <c r="KSY110" s="42"/>
      <c r="KSZ110" s="41"/>
      <c r="KTA110" s="42"/>
      <c r="KTB110" s="42"/>
      <c r="KTC110" s="46"/>
      <c r="KTD110" s="47"/>
      <c r="KTE110" s="47"/>
      <c r="KTF110" s="41"/>
      <c r="KTH110" s="40"/>
      <c r="KTI110" s="41"/>
      <c r="KTJ110" s="42"/>
      <c r="KTK110" s="41"/>
      <c r="KTL110" s="42"/>
      <c r="KTM110" s="42"/>
      <c r="KTN110" s="46"/>
      <c r="KTO110" s="47"/>
      <c r="KTP110" s="47"/>
      <c r="KTQ110" s="41"/>
      <c r="KTS110" s="40"/>
      <c r="KTT110" s="41"/>
      <c r="KTU110" s="42"/>
      <c r="KTV110" s="41"/>
      <c r="KTW110" s="42"/>
      <c r="KTX110" s="42"/>
      <c r="KTY110" s="46"/>
      <c r="KTZ110" s="47"/>
      <c r="KUA110" s="47"/>
      <c r="KUB110" s="41"/>
      <c r="KUD110" s="40"/>
      <c r="KUE110" s="41"/>
      <c r="KUF110" s="42"/>
      <c r="KUG110" s="41"/>
      <c r="KUH110" s="42"/>
      <c r="KUI110" s="42"/>
      <c r="KUJ110" s="46"/>
      <c r="KUK110" s="47"/>
      <c r="KUL110" s="47"/>
      <c r="KUM110" s="41"/>
      <c r="KUO110" s="40"/>
      <c r="KUP110" s="41"/>
      <c r="KUQ110" s="42"/>
      <c r="KUR110" s="41"/>
      <c r="KUS110" s="42"/>
      <c r="KUT110" s="42"/>
      <c r="KUU110" s="46"/>
      <c r="KUV110" s="47"/>
      <c r="KUW110" s="47"/>
      <c r="KUX110" s="41"/>
      <c r="KUZ110" s="40"/>
      <c r="KVA110" s="41"/>
      <c r="KVB110" s="42"/>
      <c r="KVC110" s="41"/>
      <c r="KVD110" s="42"/>
      <c r="KVE110" s="42"/>
      <c r="KVF110" s="46"/>
      <c r="KVG110" s="47"/>
      <c r="KVH110" s="47"/>
      <c r="KVI110" s="41"/>
      <c r="KVK110" s="40"/>
      <c r="KVL110" s="41"/>
      <c r="KVM110" s="42"/>
      <c r="KVN110" s="41"/>
      <c r="KVO110" s="42"/>
      <c r="KVP110" s="42"/>
      <c r="KVQ110" s="46"/>
      <c r="KVR110" s="47"/>
      <c r="KVS110" s="47"/>
      <c r="KVT110" s="41"/>
      <c r="KVV110" s="40"/>
      <c r="KVW110" s="41"/>
      <c r="KVX110" s="42"/>
      <c r="KVY110" s="41"/>
      <c r="KVZ110" s="42"/>
      <c r="KWA110" s="42"/>
      <c r="KWB110" s="46"/>
      <c r="KWC110" s="47"/>
      <c r="KWD110" s="47"/>
      <c r="KWE110" s="41"/>
      <c r="KWG110" s="40"/>
      <c r="KWH110" s="41"/>
      <c r="KWI110" s="42"/>
      <c r="KWJ110" s="41"/>
      <c r="KWK110" s="42"/>
      <c r="KWL110" s="42"/>
      <c r="KWM110" s="46"/>
      <c r="KWN110" s="47"/>
      <c r="KWO110" s="47"/>
      <c r="KWP110" s="41"/>
      <c r="KWR110" s="40"/>
      <c r="KWS110" s="41"/>
      <c r="KWT110" s="42"/>
      <c r="KWU110" s="41"/>
      <c r="KWV110" s="42"/>
      <c r="KWW110" s="42"/>
      <c r="KWX110" s="46"/>
      <c r="KWY110" s="47"/>
      <c r="KWZ110" s="47"/>
      <c r="KXA110" s="41"/>
      <c r="KXC110" s="40"/>
      <c r="KXD110" s="41"/>
      <c r="KXE110" s="42"/>
      <c r="KXF110" s="41"/>
      <c r="KXG110" s="42"/>
      <c r="KXH110" s="42"/>
      <c r="KXI110" s="46"/>
      <c r="KXJ110" s="47"/>
      <c r="KXK110" s="47"/>
      <c r="KXL110" s="41"/>
      <c r="KXN110" s="40"/>
      <c r="KXO110" s="41"/>
      <c r="KXP110" s="42"/>
      <c r="KXQ110" s="41"/>
      <c r="KXR110" s="42"/>
      <c r="KXS110" s="42"/>
      <c r="KXT110" s="46"/>
      <c r="KXU110" s="47"/>
      <c r="KXV110" s="47"/>
      <c r="KXW110" s="41"/>
      <c r="KXY110" s="40"/>
      <c r="KXZ110" s="41"/>
      <c r="KYA110" s="42"/>
      <c r="KYB110" s="41"/>
      <c r="KYC110" s="42"/>
      <c r="KYD110" s="42"/>
      <c r="KYE110" s="46"/>
      <c r="KYF110" s="47"/>
      <c r="KYG110" s="47"/>
      <c r="KYH110" s="41"/>
      <c r="KYJ110" s="40"/>
      <c r="KYK110" s="41"/>
      <c r="KYL110" s="42"/>
      <c r="KYM110" s="41"/>
      <c r="KYN110" s="42"/>
      <c r="KYO110" s="42"/>
      <c r="KYP110" s="46"/>
      <c r="KYQ110" s="47"/>
      <c r="KYR110" s="47"/>
      <c r="KYS110" s="41"/>
      <c r="KYU110" s="40"/>
      <c r="KYV110" s="41"/>
      <c r="KYW110" s="42"/>
      <c r="KYX110" s="41"/>
      <c r="KYY110" s="42"/>
      <c r="KYZ110" s="42"/>
      <c r="KZA110" s="46"/>
      <c r="KZB110" s="47"/>
      <c r="KZC110" s="47"/>
      <c r="KZD110" s="41"/>
      <c r="KZF110" s="40"/>
      <c r="KZG110" s="41"/>
      <c r="KZH110" s="42"/>
      <c r="KZI110" s="41"/>
      <c r="KZJ110" s="42"/>
      <c r="KZK110" s="42"/>
      <c r="KZL110" s="46"/>
      <c r="KZM110" s="47"/>
      <c r="KZN110" s="47"/>
      <c r="KZO110" s="41"/>
      <c r="KZQ110" s="40"/>
      <c r="KZR110" s="41"/>
      <c r="KZS110" s="42"/>
      <c r="KZT110" s="41"/>
      <c r="KZU110" s="42"/>
      <c r="KZV110" s="42"/>
      <c r="KZW110" s="46"/>
      <c r="KZX110" s="47"/>
      <c r="KZY110" s="47"/>
      <c r="KZZ110" s="41"/>
      <c r="LAB110" s="40"/>
      <c r="LAC110" s="41"/>
      <c r="LAD110" s="42"/>
      <c r="LAE110" s="41"/>
      <c r="LAF110" s="42"/>
      <c r="LAG110" s="42"/>
      <c r="LAH110" s="46"/>
      <c r="LAI110" s="47"/>
      <c r="LAJ110" s="47"/>
      <c r="LAK110" s="41"/>
      <c r="LAM110" s="40"/>
      <c r="LAN110" s="41"/>
      <c r="LAO110" s="42"/>
      <c r="LAP110" s="41"/>
      <c r="LAQ110" s="42"/>
      <c r="LAR110" s="42"/>
      <c r="LAS110" s="46"/>
      <c r="LAT110" s="47"/>
      <c r="LAU110" s="47"/>
      <c r="LAV110" s="41"/>
      <c r="LAX110" s="40"/>
      <c r="LAY110" s="41"/>
      <c r="LAZ110" s="42"/>
      <c r="LBA110" s="41"/>
      <c r="LBB110" s="42"/>
      <c r="LBC110" s="42"/>
      <c r="LBD110" s="46"/>
      <c r="LBE110" s="47"/>
      <c r="LBF110" s="47"/>
      <c r="LBG110" s="41"/>
      <c r="LBI110" s="40"/>
      <c r="LBJ110" s="41"/>
      <c r="LBK110" s="42"/>
      <c r="LBL110" s="41"/>
      <c r="LBM110" s="42"/>
      <c r="LBN110" s="42"/>
      <c r="LBO110" s="46"/>
      <c r="LBP110" s="47"/>
      <c r="LBQ110" s="47"/>
      <c r="LBR110" s="41"/>
      <c r="LBT110" s="40"/>
      <c r="LBU110" s="41"/>
      <c r="LBV110" s="42"/>
      <c r="LBW110" s="41"/>
      <c r="LBX110" s="42"/>
      <c r="LBY110" s="42"/>
      <c r="LBZ110" s="46"/>
      <c r="LCA110" s="47"/>
      <c r="LCB110" s="47"/>
      <c r="LCC110" s="41"/>
      <c r="LCE110" s="40"/>
      <c r="LCF110" s="41"/>
      <c r="LCG110" s="42"/>
      <c r="LCH110" s="41"/>
      <c r="LCI110" s="42"/>
      <c r="LCJ110" s="42"/>
      <c r="LCK110" s="46"/>
      <c r="LCL110" s="47"/>
      <c r="LCM110" s="47"/>
      <c r="LCN110" s="41"/>
      <c r="LCP110" s="40"/>
      <c r="LCQ110" s="41"/>
      <c r="LCR110" s="42"/>
      <c r="LCS110" s="41"/>
      <c r="LCT110" s="42"/>
      <c r="LCU110" s="42"/>
      <c r="LCV110" s="46"/>
      <c r="LCW110" s="47"/>
      <c r="LCX110" s="47"/>
      <c r="LCY110" s="41"/>
      <c r="LDA110" s="40"/>
      <c r="LDB110" s="41"/>
      <c r="LDC110" s="42"/>
      <c r="LDD110" s="41"/>
      <c r="LDE110" s="42"/>
      <c r="LDF110" s="42"/>
      <c r="LDG110" s="46"/>
      <c r="LDH110" s="47"/>
      <c r="LDI110" s="47"/>
      <c r="LDJ110" s="41"/>
      <c r="LDL110" s="40"/>
      <c r="LDM110" s="41"/>
      <c r="LDN110" s="42"/>
      <c r="LDO110" s="41"/>
      <c r="LDP110" s="42"/>
      <c r="LDQ110" s="42"/>
      <c r="LDR110" s="46"/>
      <c r="LDS110" s="47"/>
      <c r="LDT110" s="47"/>
      <c r="LDU110" s="41"/>
      <c r="LDW110" s="40"/>
      <c r="LDX110" s="41"/>
      <c r="LDY110" s="42"/>
      <c r="LDZ110" s="41"/>
      <c r="LEA110" s="42"/>
      <c r="LEB110" s="42"/>
      <c r="LEC110" s="46"/>
      <c r="LED110" s="47"/>
      <c r="LEE110" s="47"/>
      <c r="LEF110" s="41"/>
      <c r="LEH110" s="40"/>
      <c r="LEI110" s="41"/>
      <c r="LEJ110" s="42"/>
      <c r="LEK110" s="41"/>
      <c r="LEL110" s="42"/>
      <c r="LEM110" s="42"/>
      <c r="LEN110" s="46"/>
      <c r="LEO110" s="47"/>
      <c r="LEP110" s="47"/>
      <c r="LEQ110" s="41"/>
      <c r="LES110" s="40"/>
      <c r="LET110" s="41"/>
      <c r="LEU110" s="42"/>
      <c r="LEV110" s="41"/>
      <c r="LEW110" s="42"/>
      <c r="LEX110" s="42"/>
      <c r="LEY110" s="46"/>
      <c r="LEZ110" s="47"/>
      <c r="LFA110" s="47"/>
      <c r="LFB110" s="41"/>
      <c r="LFD110" s="40"/>
      <c r="LFE110" s="41"/>
      <c r="LFF110" s="42"/>
      <c r="LFG110" s="41"/>
      <c r="LFH110" s="42"/>
      <c r="LFI110" s="42"/>
      <c r="LFJ110" s="46"/>
      <c r="LFK110" s="47"/>
      <c r="LFL110" s="47"/>
      <c r="LFM110" s="41"/>
      <c r="LFO110" s="40"/>
      <c r="LFP110" s="41"/>
      <c r="LFQ110" s="42"/>
      <c r="LFR110" s="41"/>
      <c r="LFS110" s="42"/>
      <c r="LFT110" s="42"/>
      <c r="LFU110" s="46"/>
      <c r="LFV110" s="47"/>
      <c r="LFW110" s="47"/>
      <c r="LFX110" s="41"/>
      <c r="LFZ110" s="40"/>
      <c r="LGA110" s="41"/>
      <c r="LGB110" s="42"/>
      <c r="LGC110" s="41"/>
      <c r="LGD110" s="42"/>
      <c r="LGE110" s="42"/>
      <c r="LGF110" s="46"/>
      <c r="LGG110" s="47"/>
      <c r="LGH110" s="47"/>
      <c r="LGI110" s="41"/>
      <c r="LGK110" s="40"/>
      <c r="LGL110" s="41"/>
      <c r="LGM110" s="42"/>
      <c r="LGN110" s="41"/>
      <c r="LGO110" s="42"/>
      <c r="LGP110" s="42"/>
      <c r="LGQ110" s="46"/>
      <c r="LGR110" s="47"/>
      <c r="LGS110" s="47"/>
      <c r="LGT110" s="41"/>
      <c r="LGV110" s="40"/>
      <c r="LGW110" s="41"/>
      <c r="LGX110" s="42"/>
      <c r="LGY110" s="41"/>
      <c r="LGZ110" s="42"/>
      <c r="LHA110" s="42"/>
      <c r="LHB110" s="46"/>
      <c r="LHC110" s="47"/>
      <c r="LHD110" s="47"/>
      <c r="LHE110" s="41"/>
      <c r="LHG110" s="40"/>
      <c r="LHH110" s="41"/>
      <c r="LHI110" s="42"/>
      <c r="LHJ110" s="41"/>
      <c r="LHK110" s="42"/>
      <c r="LHL110" s="42"/>
      <c r="LHM110" s="46"/>
      <c r="LHN110" s="47"/>
      <c r="LHO110" s="47"/>
      <c r="LHP110" s="41"/>
      <c r="LHR110" s="40"/>
      <c r="LHS110" s="41"/>
      <c r="LHT110" s="42"/>
      <c r="LHU110" s="41"/>
      <c r="LHV110" s="42"/>
      <c r="LHW110" s="42"/>
      <c r="LHX110" s="46"/>
      <c r="LHY110" s="47"/>
      <c r="LHZ110" s="47"/>
      <c r="LIA110" s="41"/>
      <c r="LIC110" s="40"/>
      <c r="LID110" s="41"/>
      <c r="LIE110" s="42"/>
      <c r="LIF110" s="41"/>
      <c r="LIG110" s="42"/>
      <c r="LIH110" s="42"/>
      <c r="LII110" s="46"/>
      <c r="LIJ110" s="47"/>
      <c r="LIK110" s="47"/>
      <c r="LIL110" s="41"/>
      <c r="LIN110" s="40"/>
      <c r="LIO110" s="41"/>
      <c r="LIP110" s="42"/>
      <c r="LIQ110" s="41"/>
      <c r="LIR110" s="42"/>
      <c r="LIS110" s="42"/>
      <c r="LIT110" s="46"/>
      <c r="LIU110" s="47"/>
      <c r="LIV110" s="47"/>
      <c r="LIW110" s="41"/>
      <c r="LIY110" s="40"/>
      <c r="LIZ110" s="41"/>
      <c r="LJA110" s="42"/>
      <c r="LJB110" s="41"/>
      <c r="LJC110" s="42"/>
      <c r="LJD110" s="42"/>
      <c r="LJE110" s="46"/>
      <c r="LJF110" s="47"/>
      <c r="LJG110" s="47"/>
      <c r="LJH110" s="41"/>
      <c r="LJJ110" s="40"/>
      <c r="LJK110" s="41"/>
      <c r="LJL110" s="42"/>
      <c r="LJM110" s="41"/>
      <c r="LJN110" s="42"/>
      <c r="LJO110" s="42"/>
      <c r="LJP110" s="46"/>
      <c r="LJQ110" s="47"/>
      <c r="LJR110" s="47"/>
      <c r="LJS110" s="41"/>
      <c r="LJU110" s="40"/>
      <c r="LJV110" s="41"/>
      <c r="LJW110" s="42"/>
      <c r="LJX110" s="41"/>
      <c r="LJY110" s="42"/>
      <c r="LJZ110" s="42"/>
      <c r="LKA110" s="46"/>
      <c r="LKB110" s="47"/>
      <c r="LKC110" s="47"/>
      <c r="LKD110" s="41"/>
      <c r="LKF110" s="40"/>
      <c r="LKG110" s="41"/>
      <c r="LKH110" s="42"/>
      <c r="LKI110" s="41"/>
      <c r="LKJ110" s="42"/>
      <c r="LKK110" s="42"/>
      <c r="LKL110" s="46"/>
      <c r="LKM110" s="47"/>
      <c r="LKN110" s="47"/>
      <c r="LKO110" s="41"/>
      <c r="LKQ110" s="40"/>
      <c r="LKR110" s="41"/>
      <c r="LKS110" s="42"/>
      <c r="LKT110" s="41"/>
      <c r="LKU110" s="42"/>
      <c r="LKV110" s="42"/>
      <c r="LKW110" s="46"/>
      <c r="LKX110" s="47"/>
      <c r="LKY110" s="47"/>
      <c r="LKZ110" s="41"/>
      <c r="LLB110" s="40"/>
      <c r="LLC110" s="41"/>
      <c r="LLD110" s="42"/>
      <c r="LLE110" s="41"/>
      <c r="LLF110" s="42"/>
      <c r="LLG110" s="42"/>
      <c r="LLH110" s="46"/>
      <c r="LLI110" s="47"/>
      <c r="LLJ110" s="47"/>
      <c r="LLK110" s="41"/>
      <c r="LLM110" s="40"/>
      <c r="LLN110" s="41"/>
      <c r="LLO110" s="42"/>
      <c r="LLP110" s="41"/>
      <c r="LLQ110" s="42"/>
      <c r="LLR110" s="42"/>
      <c r="LLS110" s="46"/>
      <c r="LLT110" s="47"/>
      <c r="LLU110" s="47"/>
      <c r="LLV110" s="41"/>
      <c r="LLX110" s="40"/>
      <c r="LLY110" s="41"/>
      <c r="LLZ110" s="42"/>
      <c r="LMA110" s="41"/>
      <c r="LMB110" s="42"/>
      <c r="LMC110" s="42"/>
      <c r="LMD110" s="46"/>
      <c r="LME110" s="47"/>
      <c r="LMF110" s="47"/>
      <c r="LMG110" s="41"/>
      <c r="LMI110" s="40"/>
      <c r="LMJ110" s="41"/>
      <c r="LMK110" s="42"/>
      <c r="LML110" s="41"/>
      <c r="LMM110" s="42"/>
      <c r="LMN110" s="42"/>
      <c r="LMO110" s="46"/>
      <c r="LMP110" s="47"/>
      <c r="LMQ110" s="47"/>
      <c r="LMR110" s="41"/>
      <c r="LMT110" s="40"/>
      <c r="LMU110" s="41"/>
      <c r="LMV110" s="42"/>
      <c r="LMW110" s="41"/>
      <c r="LMX110" s="42"/>
      <c r="LMY110" s="42"/>
      <c r="LMZ110" s="46"/>
      <c r="LNA110" s="47"/>
      <c r="LNB110" s="47"/>
      <c r="LNC110" s="41"/>
      <c r="LNE110" s="40"/>
      <c r="LNF110" s="41"/>
      <c r="LNG110" s="42"/>
      <c r="LNH110" s="41"/>
      <c r="LNI110" s="42"/>
      <c r="LNJ110" s="42"/>
      <c r="LNK110" s="46"/>
      <c r="LNL110" s="47"/>
      <c r="LNM110" s="47"/>
      <c r="LNN110" s="41"/>
      <c r="LNP110" s="40"/>
      <c r="LNQ110" s="41"/>
      <c r="LNR110" s="42"/>
      <c r="LNS110" s="41"/>
      <c r="LNT110" s="42"/>
      <c r="LNU110" s="42"/>
      <c r="LNV110" s="46"/>
      <c r="LNW110" s="47"/>
      <c r="LNX110" s="47"/>
      <c r="LNY110" s="41"/>
      <c r="LOA110" s="40"/>
      <c r="LOB110" s="41"/>
      <c r="LOC110" s="42"/>
      <c r="LOD110" s="41"/>
      <c r="LOE110" s="42"/>
      <c r="LOF110" s="42"/>
      <c r="LOG110" s="46"/>
      <c r="LOH110" s="47"/>
      <c r="LOI110" s="47"/>
      <c r="LOJ110" s="41"/>
      <c r="LOL110" s="40"/>
      <c r="LOM110" s="41"/>
      <c r="LON110" s="42"/>
      <c r="LOO110" s="41"/>
      <c r="LOP110" s="42"/>
      <c r="LOQ110" s="42"/>
      <c r="LOR110" s="46"/>
      <c r="LOS110" s="47"/>
      <c r="LOT110" s="47"/>
      <c r="LOU110" s="41"/>
      <c r="LOW110" s="40"/>
      <c r="LOX110" s="41"/>
      <c r="LOY110" s="42"/>
      <c r="LOZ110" s="41"/>
      <c r="LPA110" s="42"/>
      <c r="LPB110" s="42"/>
      <c r="LPC110" s="46"/>
      <c r="LPD110" s="47"/>
      <c r="LPE110" s="47"/>
      <c r="LPF110" s="41"/>
      <c r="LPH110" s="40"/>
      <c r="LPI110" s="41"/>
      <c r="LPJ110" s="42"/>
      <c r="LPK110" s="41"/>
      <c r="LPL110" s="42"/>
      <c r="LPM110" s="42"/>
      <c r="LPN110" s="46"/>
      <c r="LPO110" s="47"/>
      <c r="LPP110" s="47"/>
      <c r="LPQ110" s="41"/>
      <c r="LPS110" s="40"/>
      <c r="LPT110" s="41"/>
      <c r="LPU110" s="42"/>
      <c r="LPV110" s="41"/>
      <c r="LPW110" s="42"/>
      <c r="LPX110" s="42"/>
      <c r="LPY110" s="46"/>
      <c r="LPZ110" s="47"/>
      <c r="LQA110" s="47"/>
      <c r="LQB110" s="41"/>
      <c r="LQD110" s="40"/>
      <c r="LQE110" s="41"/>
      <c r="LQF110" s="42"/>
      <c r="LQG110" s="41"/>
      <c r="LQH110" s="42"/>
      <c r="LQI110" s="42"/>
      <c r="LQJ110" s="46"/>
      <c r="LQK110" s="47"/>
      <c r="LQL110" s="47"/>
      <c r="LQM110" s="41"/>
      <c r="LQO110" s="40"/>
      <c r="LQP110" s="41"/>
      <c r="LQQ110" s="42"/>
      <c r="LQR110" s="41"/>
      <c r="LQS110" s="42"/>
      <c r="LQT110" s="42"/>
      <c r="LQU110" s="46"/>
      <c r="LQV110" s="47"/>
      <c r="LQW110" s="47"/>
      <c r="LQX110" s="41"/>
      <c r="LQZ110" s="40"/>
      <c r="LRA110" s="41"/>
      <c r="LRB110" s="42"/>
      <c r="LRC110" s="41"/>
      <c r="LRD110" s="42"/>
      <c r="LRE110" s="42"/>
      <c r="LRF110" s="46"/>
      <c r="LRG110" s="47"/>
      <c r="LRH110" s="47"/>
      <c r="LRI110" s="41"/>
      <c r="LRK110" s="40"/>
      <c r="LRL110" s="41"/>
      <c r="LRM110" s="42"/>
      <c r="LRN110" s="41"/>
      <c r="LRO110" s="42"/>
      <c r="LRP110" s="42"/>
      <c r="LRQ110" s="46"/>
      <c r="LRR110" s="47"/>
      <c r="LRS110" s="47"/>
      <c r="LRT110" s="41"/>
      <c r="LRV110" s="40"/>
      <c r="LRW110" s="41"/>
      <c r="LRX110" s="42"/>
      <c r="LRY110" s="41"/>
      <c r="LRZ110" s="42"/>
      <c r="LSA110" s="42"/>
      <c r="LSB110" s="46"/>
      <c r="LSC110" s="47"/>
      <c r="LSD110" s="47"/>
      <c r="LSE110" s="41"/>
      <c r="LSG110" s="40"/>
      <c r="LSH110" s="41"/>
      <c r="LSI110" s="42"/>
      <c r="LSJ110" s="41"/>
      <c r="LSK110" s="42"/>
      <c r="LSL110" s="42"/>
      <c r="LSM110" s="46"/>
      <c r="LSN110" s="47"/>
      <c r="LSO110" s="47"/>
      <c r="LSP110" s="41"/>
      <c r="LSR110" s="40"/>
      <c r="LSS110" s="41"/>
      <c r="LST110" s="42"/>
      <c r="LSU110" s="41"/>
      <c r="LSV110" s="42"/>
      <c r="LSW110" s="42"/>
      <c r="LSX110" s="46"/>
      <c r="LSY110" s="47"/>
      <c r="LSZ110" s="47"/>
      <c r="LTA110" s="41"/>
      <c r="LTC110" s="40"/>
      <c r="LTD110" s="41"/>
      <c r="LTE110" s="42"/>
      <c r="LTF110" s="41"/>
      <c r="LTG110" s="42"/>
      <c r="LTH110" s="42"/>
      <c r="LTI110" s="46"/>
      <c r="LTJ110" s="47"/>
      <c r="LTK110" s="47"/>
      <c r="LTL110" s="41"/>
      <c r="LTN110" s="40"/>
      <c r="LTO110" s="41"/>
      <c r="LTP110" s="42"/>
      <c r="LTQ110" s="41"/>
      <c r="LTR110" s="42"/>
      <c r="LTS110" s="42"/>
      <c r="LTT110" s="46"/>
      <c r="LTU110" s="47"/>
      <c r="LTV110" s="47"/>
      <c r="LTW110" s="41"/>
      <c r="LTY110" s="40"/>
      <c r="LTZ110" s="41"/>
      <c r="LUA110" s="42"/>
      <c r="LUB110" s="41"/>
      <c r="LUC110" s="42"/>
      <c r="LUD110" s="42"/>
      <c r="LUE110" s="46"/>
      <c r="LUF110" s="47"/>
      <c r="LUG110" s="47"/>
      <c r="LUH110" s="41"/>
      <c r="LUJ110" s="40"/>
      <c r="LUK110" s="41"/>
      <c r="LUL110" s="42"/>
      <c r="LUM110" s="41"/>
      <c r="LUN110" s="42"/>
      <c r="LUO110" s="42"/>
      <c r="LUP110" s="46"/>
      <c r="LUQ110" s="47"/>
      <c r="LUR110" s="47"/>
      <c r="LUS110" s="41"/>
      <c r="LUU110" s="40"/>
      <c r="LUV110" s="41"/>
      <c r="LUW110" s="42"/>
      <c r="LUX110" s="41"/>
      <c r="LUY110" s="42"/>
      <c r="LUZ110" s="42"/>
      <c r="LVA110" s="46"/>
      <c r="LVB110" s="47"/>
      <c r="LVC110" s="47"/>
      <c r="LVD110" s="41"/>
      <c r="LVF110" s="40"/>
      <c r="LVG110" s="41"/>
      <c r="LVH110" s="42"/>
      <c r="LVI110" s="41"/>
      <c r="LVJ110" s="42"/>
      <c r="LVK110" s="42"/>
      <c r="LVL110" s="46"/>
      <c r="LVM110" s="47"/>
      <c r="LVN110" s="47"/>
      <c r="LVO110" s="41"/>
      <c r="LVQ110" s="40"/>
      <c r="LVR110" s="41"/>
      <c r="LVS110" s="42"/>
      <c r="LVT110" s="41"/>
      <c r="LVU110" s="42"/>
      <c r="LVV110" s="42"/>
      <c r="LVW110" s="46"/>
      <c r="LVX110" s="47"/>
      <c r="LVY110" s="47"/>
      <c r="LVZ110" s="41"/>
      <c r="LWB110" s="40"/>
      <c r="LWC110" s="41"/>
      <c r="LWD110" s="42"/>
      <c r="LWE110" s="41"/>
      <c r="LWF110" s="42"/>
      <c r="LWG110" s="42"/>
      <c r="LWH110" s="46"/>
      <c r="LWI110" s="47"/>
      <c r="LWJ110" s="47"/>
      <c r="LWK110" s="41"/>
      <c r="LWM110" s="40"/>
      <c r="LWN110" s="41"/>
      <c r="LWO110" s="42"/>
      <c r="LWP110" s="41"/>
      <c r="LWQ110" s="42"/>
      <c r="LWR110" s="42"/>
      <c r="LWS110" s="46"/>
      <c r="LWT110" s="47"/>
      <c r="LWU110" s="47"/>
      <c r="LWV110" s="41"/>
      <c r="LWX110" s="40"/>
      <c r="LWY110" s="41"/>
      <c r="LWZ110" s="42"/>
      <c r="LXA110" s="41"/>
      <c r="LXB110" s="42"/>
      <c r="LXC110" s="42"/>
      <c r="LXD110" s="46"/>
      <c r="LXE110" s="47"/>
      <c r="LXF110" s="47"/>
      <c r="LXG110" s="41"/>
      <c r="LXI110" s="40"/>
      <c r="LXJ110" s="41"/>
      <c r="LXK110" s="42"/>
      <c r="LXL110" s="41"/>
      <c r="LXM110" s="42"/>
      <c r="LXN110" s="42"/>
      <c r="LXO110" s="46"/>
      <c r="LXP110" s="47"/>
      <c r="LXQ110" s="47"/>
      <c r="LXR110" s="41"/>
      <c r="LXT110" s="40"/>
      <c r="LXU110" s="41"/>
      <c r="LXV110" s="42"/>
      <c r="LXW110" s="41"/>
      <c r="LXX110" s="42"/>
      <c r="LXY110" s="42"/>
      <c r="LXZ110" s="46"/>
      <c r="LYA110" s="47"/>
      <c r="LYB110" s="47"/>
      <c r="LYC110" s="41"/>
      <c r="LYE110" s="40"/>
      <c r="LYF110" s="41"/>
      <c r="LYG110" s="42"/>
      <c r="LYH110" s="41"/>
      <c r="LYI110" s="42"/>
      <c r="LYJ110" s="42"/>
      <c r="LYK110" s="46"/>
      <c r="LYL110" s="47"/>
      <c r="LYM110" s="47"/>
      <c r="LYN110" s="41"/>
      <c r="LYP110" s="40"/>
      <c r="LYQ110" s="41"/>
      <c r="LYR110" s="42"/>
      <c r="LYS110" s="41"/>
      <c r="LYT110" s="42"/>
      <c r="LYU110" s="42"/>
      <c r="LYV110" s="46"/>
      <c r="LYW110" s="47"/>
      <c r="LYX110" s="47"/>
      <c r="LYY110" s="41"/>
      <c r="LZA110" s="40"/>
      <c r="LZB110" s="41"/>
      <c r="LZC110" s="42"/>
      <c r="LZD110" s="41"/>
      <c r="LZE110" s="42"/>
      <c r="LZF110" s="42"/>
      <c r="LZG110" s="46"/>
      <c r="LZH110" s="47"/>
      <c r="LZI110" s="47"/>
      <c r="LZJ110" s="41"/>
      <c r="LZL110" s="40"/>
      <c r="LZM110" s="41"/>
      <c r="LZN110" s="42"/>
      <c r="LZO110" s="41"/>
      <c r="LZP110" s="42"/>
      <c r="LZQ110" s="42"/>
      <c r="LZR110" s="46"/>
      <c r="LZS110" s="47"/>
      <c r="LZT110" s="47"/>
      <c r="LZU110" s="41"/>
      <c r="LZW110" s="40"/>
      <c r="LZX110" s="41"/>
      <c r="LZY110" s="42"/>
      <c r="LZZ110" s="41"/>
      <c r="MAA110" s="42"/>
      <c r="MAB110" s="42"/>
      <c r="MAC110" s="46"/>
      <c r="MAD110" s="47"/>
      <c r="MAE110" s="47"/>
      <c r="MAF110" s="41"/>
      <c r="MAH110" s="40"/>
      <c r="MAI110" s="41"/>
      <c r="MAJ110" s="42"/>
      <c r="MAK110" s="41"/>
      <c r="MAL110" s="42"/>
      <c r="MAM110" s="42"/>
      <c r="MAN110" s="46"/>
      <c r="MAO110" s="47"/>
      <c r="MAP110" s="47"/>
      <c r="MAQ110" s="41"/>
      <c r="MAS110" s="40"/>
      <c r="MAT110" s="41"/>
      <c r="MAU110" s="42"/>
      <c r="MAV110" s="41"/>
      <c r="MAW110" s="42"/>
      <c r="MAX110" s="42"/>
      <c r="MAY110" s="46"/>
      <c r="MAZ110" s="47"/>
      <c r="MBA110" s="47"/>
      <c r="MBB110" s="41"/>
      <c r="MBD110" s="40"/>
      <c r="MBE110" s="41"/>
      <c r="MBF110" s="42"/>
      <c r="MBG110" s="41"/>
      <c r="MBH110" s="42"/>
      <c r="MBI110" s="42"/>
      <c r="MBJ110" s="46"/>
      <c r="MBK110" s="47"/>
      <c r="MBL110" s="47"/>
      <c r="MBM110" s="41"/>
      <c r="MBO110" s="40"/>
      <c r="MBP110" s="41"/>
      <c r="MBQ110" s="42"/>
      <c r="MBR110" s="41"/>
      <c r="MBS110" s="42"/>
      <c r="MBT110" s="42"/>
      <c r="MBU110" s="46"/>
      <c r="MBV110" s="47"/>
      <c r="MBW110" s="47"/>
      <c r="MBX110" s="41"/>
      <c r="MBZ110" s="40"/>
      <c r="MCA110" s="41"/>
      <c r="MCB110" s="42"/>
      <c r="MCC110" s="41"/>
      <c r="MCD110" s="42"/>
      <c r="MCE110" s="42"/>
      <c r="MCF110" s="46"/>
      <c r="MCG110" s="47"/>
      <c r="MCH110" s="47"/>
      <c r="MCI110" s="41"/>
      <c r="MCK110" s="40"/>
      <c r="MCL110" s="41"/>
      <c r="MCM110" s="42"/>
      <c r="MCN110" s="41"/>
      <c r="MCO110" s="42"/>
      <c r="MCP110" s="42"/>
      <c r="MCQ110" s="46"/>
      <c r="MCR110" s="47"/>
      <c r="MCS110" s="47"/>
      <c r="MCT110" s="41"/>
      <c r="MCV110" s="40"/>
      <c r="MCW110" s="41"/>
      <c r="MCX110" s="42"/>
      <c r="MCY110" s="41"/>
      <c r="MCZ110" s="42"/>
      <c r="MDA110" s="42"/>
      <c r="MDB110" s="46"/>
      <c r="MDC110" s="47"/>
      <c r="MDD110" s="47"/>
      <c r="MDE110" s="41"/>
      <c r="MDG110" s="40"/>
      <c r="MDH110" s="41"/>
      <c r="MDI110" s="42"/>
      <c r="MDJ110" s="41"/>
      <c r="MDK110" s="42"/>
      <c r="MDL110" s="42"/>
      <c r="MDM110" s="46"/>
      <c r="MDN110" s="47"/>
      <c r="MDO110" s="47"/>
      <c r="MDP110" s="41"/>
      <c r="MDR110" s="40"/>
      <c r="MDS110" s="41"/>
      <c r="MDT110" s="42"/>
      <c r="MDU110" s="41"/>
      <c r="MDV110" s="42"/>
      <c r="MDW110" s="42"/>
      <c r="MDX110" s="46"/>
      <c r="MDY110" s="47"/>
      <c r="MDZ110" s="47"/>
      <c r="MEA110" s="41"/>
      <c r="MEC110" s="40"/>
      <c r="MED110" s="41"/>
      <c r="MEE110" s="42"/>
      <c r="MEF110" s="41"/>
      <c r="MEG110" s="42"/>
      <c r="MEH110" s="42"/>
      <c r="MEI110" s="46"/>
      <c r="MEJ110" s="47"/>
      <c r="MEK110" s="47"/>
      <c r="MEL110" s="41"/>
      <c r="MEN110" s="40"/>
      <c r="MEO110" s="41"/>
      <c r="MEP110" s="42"/>
      <c r="MEQ110" s="41"/>
      <c r="MER110" s="42"/>
      <c r="MES110" s="42"/>
      <c r="MET110" s="46"/>
      <c r="MEU110" s="47"/>
      <c r="MEV110" s="47"/>
      <c r="MEW110" s="41"/>
      <c r="MEY110" s="40"/>
      <c r="MEZ110" s="41"/>
      <c r="MFA110" s="42"/>
      <c r="MFB110" s="41"/>
      <c r="MFC110" s="42"/>
      <c r="MFD110" s="42"/>
      <c r="MFE110" s="46"/>
      <c r="MFF110" s="47"/>
      <c r="MFG110" s="47"/>
      <c r="MFH110" s="41"/>
      <c r="MFJ110" s="40"/>
      <c r="MFK110" s="41"/>
      <c r="MFL110" s="42"/>
      <c r="MFM110" s="41"/>
      <c r="MFN110" s="42"/>
      <c r="MFO110" s="42"/>
      <c r="MFP110" s="46"/>
      <c r="MFQ110" s="47"/>
      <c r="MFR110" s="47"/>
      <c r="MFS110" s="41"/>
      <c r="MFU110" s="40"/>
      <c r="MFV110" s="41"/>
      <c r="MFW110" s="42"/>
      <c r="MFX110" s="41"/>
      <c r="MFY110" s="42"/>
      <c r="MFZ110" s="42"/>
      <c r="MGA110" s="46"/>
      <c r="MGB110" s="47"/>
      <c r="MGC110" s="47"/>
      <c r="MGD110" s="41"/>
      <c r="MGF110" s="40"/>
      <c r="MGG110" s="41"/>
      <c r="MGH110" s="42"/>
      <c r="MGI110" s="41"/>
      <c r="MGJ110" s="42"/>
      <c r="MGK110" s="42"/>
      <c r="MGL110" s="46"/>
      <c r="MGM110" s="47"/>
      <c r="MGN110" s="47"/>
      <c r="MGO110" s="41"/>
      <c r="MGQ110" s="40"/>
      <c r="MGR110" s="41"/>
      <c r="MGS110" s="42"/>
      <c r="MGT110" s="41"/>
      <c r="MGU110" s="42"/>
      <c r="MGV110" s="42"/>
      <c r="MGW110" s="46"/>
      <c r="MGX110" s="47"/>
      <c r="MGY110" s="47"/>
      <c r="MGZ110" s="41"/>
      <c r="MHB110" s="40"/>
      <c r="MHC110" s="41"/>
      <c r="MHD110" s="42"/>
      <c r="MHE110" s="41"/>
      <c r="MHF110" s="42"/>
      <c r="MHG110" s="42"/>
      <c r="MHH110" s="46"/>
      <c r="MHI110" s="47"/>
      <c r="MHJ110" s="47"/>
      <c r="MHK110" s="41"/>
      <c r="MHM110" s="40"/>
      <c r="MHN110" s="41"/>
      <c r="MHO110" s="42"/>
      <c r="MHP110" s="41"/>
      <c r="MHQ110" s="42"/>
      <c r="MHR110" s="42"/>
      <c r="MHS110" s="46"/>
      <c r="MHT110" s="47"/>
      <c r="MHU110" s="47"/>
      <c r="MHV110" s="41"/>
      <c r="MHX110" s="40"/>
      <c r="MHY110" s="41"/>
      <c r="MHZ110" s="42"/>
      <c r="MIA110" s="41"/>
      <c r="MIB110" s="42"/>
      <c r="MIC110" s="42"/>
      <c r="MID110" s="46"/>
      <c r="MIE110" s="47"/>
      <c r="MIF110" s="47"/>
      <c r="MIG110" s="41"/>
      <c r="MII110" s="40"/>
      <c r="MIJ110" s="41"/>
      <c r="MIK110" s="42"/>
      <c r="MIL110" s="41"/>
      <c r="MIM110" s="42"/>
      <c r="MIN110" s="42"/>
      <c r="MIO110" s="46"/>
      <c r="MIP110" s="47"/>
      <c r="MIQ110" s="47"/>
      <c r="MIR110" s="41"/>
      <c r="MIT110" s="40"/>
      <c r="MIU110" s="41"/>
      <c r="MIV110" s="42"/>
      <c r="MIW110" s="41"/>
      <c r="MIX110" s="42"/>
      <c r="MIY110" s="42"/>
      <c r="MIZ110" s="46"/>
      <c r="MJA110" s="47"/>
      <c r="MJB110" s="47"/>
      <c r="MJC110" s="41"/>
      <c r="MJE110" s="40"/>
      <c r="MJF110" s="41"/>
      <c r="MJG110" s="42"/>
      <c r="MJH110" s="41"/>
      <c r="MJI110" s="42"/>
      <c r="MJJ110" s="42"/>
      <c r="MJK110" s="46"/>
      <c r="MJL110" s="47"/>
      <c r="MJM110" s="47"/>
      <c r="MJN110" s="41"/>
      <c r="MJP110" s="40"/>
      <c r="MJQ110" s="41"/>
      <c r="MJR110" s="42"/>
      <c r="MJS110" s="41"/>
      <c r="MJT110" s="42"/>
      <c r="MJU110" s="42"/>
      <c r="MJV110" s="46"/>
      <c r="MJW110" s="47"/>
      <c r="MJX110" s="47"/>
      <c r="MJY110" s="41"/>
      <c r="MKA110" s="40"/>
      <c r="MKB110" s="41"/>
      <c r="MKC110" s="42"/>
      <c r="MKD110" s="41"/>
      <c r="MKE110" s="42"/>
      <c r="MKF110" s="42"/>
      <c r="MKG110" s="46"/>
      <c r="MKH110" s="47"/>
      <c r="MKI110" s="47"/>
      <c r="MKJ110" s="41"/>
      <c r="MKL110" s="40"/>
      <c r="MKM110" s="41"/>
      <c r="MKN110" s="42"/>
      <c r="MKO110" s="41"/>
      <c r="MKP110" s="42"/>
      <c r="MKQ110" s="42"/>
      <c r="MKR110" s="46"/>
      <c r="MKS110" s="47"/>
      <c r="MKT110" s="47"/>
      <c r="MKU110" s="41"/>
      <c r="MKW110" s="40"/>
      <c r="MKX110" s="41"/>
      <c r="MKY110" s="42"/>
      <c r="MKZ110" s="41"/>
      <c r="MLA110" s="42"/>
      <c r="MLB110" s="42"/>
      <c r="MLC110" s="46"/>
      <c r="MLD110" s="47"/>
      <c r="MLE110" s="47"/>
      <c r="MLF110" s="41"/>
      <c r="MLH110" s="40"/>
      <c r="MLI110" s="41"/>
      <c r="MLJ110" s="42"/>
      <c r="MLK110" s="41"/>
      <c r="MLL110" s="42"/>
      <c r="MLM110" s="42"/>
      <c r="MLN110" s="46"/>
      <c r="MLO110" s="47"/>
      <c r="MLP110" s="47"/>
      <c r="MLQ110" s="41"/>
      <c r="MLS110" s="40"/>
      <c r="MLT110" s="41"/>
      <c r="MLU110" s="42"/>
      <c r="MLV110" s="41"/>
      <c r="MLW110" s="42"/>
      <c r="MLX110" s="42"/>
      <c r="MLY110" s="46"/>
      <c r="MLZ110" s="47"/>
      <c r="MMA110" s="47"/>
      <c r="MMB110" s="41"/>
      <c r="MMD110" s="40"/>
      <c r="MME110" s="41"/>
      <c r="MMF110" s="42"/>
      <c r="MMG110" s="41"/>
      <c r="MMH110" s="42"/>
      <c r="MMI110" s="42"/>
      <c r="MMJ110" s="46"/>
      <c r="MMK110" s="47"/>
      <c r="MML110" s="47"/>
      <c r="MMM110" s="41"/>
      <c r="MMO110" s="40"/>
      <c r="MMP110" s="41"/>
      <c r="MMQ110" s="42"/>
      <c r="MMR110" s="41"/>
      <c r="MMS110" s="42"/>
      <c r="MMT110" s="42"/>
      <c r="MMU110" s="46"/>
      <c r="MMV110" s="47"/>
      <c r="MMW110" s="47"/>
      <c r="MMX110" s="41"/>
      <c r="MMZ110" s="40"/>
      <c r="MNA110" s="41"/>
      <c r="MNB110" s="42"/>
      <c r="MNC110" s="41"/>
      <c r="MND110" s="42"/>
      <c r="MNE110" s="42"/>
      <c r="MNF110" s="46"/>
      <c r="MNG110" s="47"/>
      <c r="MNH110" s="47"/>
      <c r="MNI110" s="41"/>
      <c r="MNK110" s="40"/>
      <c r="MNL110" s="41"/>
      <c r="MNM110" s="42"/>
      <c r="MNN110" s="41"/>
      <c r="MNO110" s="42"/>
      <c r="MNP110" s="42"/>
      <c r="MNQ110" s="46"/>
      <c r="MNR110" s="47"/>
      <c r="MNS110" s="47"/>
      <c r="MNT110" s="41"/>
      <c r="MNV110" s="40"/>
      <c r="MNW110" s="41"/>
      <c r="MNX110" s="42"/>
      <c r="MNY110" s="41"/>
      <c r="MNZ110" s="42"/>
      <c r="MOA110" s="42"/>
      <c r="MOB110" s="46"/>
      <c r="MOC110" s="47"/>
      <c r="MOD110" s="47"/>
      <c r="MOE110" s="41"/>
      <c r="MOG110" s="40"/>
      <c r="MOH110" s="41"/>
      <c r="MOI110" s="42"/>
      <c r="MOJ110" s="41"/>
      <c r="MOK110" s="42"/>
      <c r="MOL110" s="42"/>
      <c r="MOM110" s="46"/>
      <c r="MON110" s="47"/>
      <c r="MOO110" s="47"/>
      <c r="MOP110" s="41"/>
      <c r="MOR110" s="40"/>
      <c r="MOS110" s="41"/>
      <c r="MOT110" s="42"/>
      <c r="MOU110" s="41"/>
      <c r="MOV110" s="42"/>
      <c r="MOW110" s="42"/>
      <c r="MOX110" s="46"/>
      <c r="MOY110" s="47"/>
      <c r="MOZ110" s="47"/>
      <c r="MPA110" s="41"/>
      <c r="MPC110" s="40"/>
      <c r="MPD110" s="41"/>
      <c r="MPE110" s="42"/>
      <c r="MPF110" s="41"/>
      <c r="MPG110" s="42"/>
      <c r="MPH110" s="42"/>
      <c r="MPI110" s="46"/>
      <c r="MPJ110" s="47"/>
      <c r="MPK110" s="47"/>
      <c r="MPL110" s="41"/>
      <c r="MPN110" s="40"/>
      <c r="MPO110" s="41"/>
      <c r="MPP110" s="42"/>
      <c r="MPQ110" s="41"/>
      <c r="MPR110" s="42"/>
      <c r="MPS110" s="42"/>
      <c r="MPT110" s="46"/>
      <c r="MPU110" s="47"/>
      <c r="MPV110" s="47"/>
      <c r="MPW110" s="41"/>
      <c r="MPY110" s="40"/>
      <c r="MPZ110" s="41"/>
      <c r="MQA110" s="42"/>
      <c r="MQB110" s="41"/>
      <c r="MQC110" s="42"/>
      <c r="MQD110" s="42"/>
      <c r="MQE110" s="46"/>
      <c r="MQF110" s="47"/>
      <c r="MQG110" s="47"/>
      <c r="MQH110" s="41"/>
      <c r="MQJ110" s="40"/>
      <c r="MQK110" s="41"/>
      <c r="MQL110" s="42"/>
      <c r="MQM110" s="41"/>
      <c r="MQN110" s="42"/>
      <c r="MQO110" s="42"/>
      <c r="MQP110" s="46"/>
      <c r="MQQ110" s="47"/>
      <c r="MQR110" s="47"/>
      <c r="MQS110" s="41"/>
      <c r="MQU110" s="40"/>
      <c r="MQV110" s="41"/>
      <c r="MQW110" s="42"/>
      <c r="MQX110" s="41"/>
      <c r="MQY110" s="42"/>
      <c r="MQZ110" s="42"/>
      <c r="MRA110" s="46"/>
      <c r="MRB110" s="47"/>
      <c r="MRC110" s="47"/>
      <c r="MRD110" s="41"/>
      <c r="MRF110" s="40"/>
      <c r="MRG110" s="41"/>
      <c r="MRH110" s="42"/>
      <c r="MRI110" s="41"/>
      <c r="MRJ110" s="42"/>
      <c r="MRK110" s="42"/>
      <c r="MRL110" s="46"/>
      <c r="MRM110" s="47"/>
      <c r="MRN110" s="47"/>
      <c r="MRO110" s="41"/>
      <c r="MRQ110" s="40"/>
      <c r="MRR110" s="41"/>
      <c r="MRS110" s="42"/>
      <c r="MRT110" s="41"/>
      <c r="MRU110" s="42"/>
      <c r="MRV110" s="42"/>
      <c r="MRW110" s="46"/>
      <c r="MRX110" s="47"/>
      <c r="MRY110" s="47"/>
      <c r="MRZ110" s="41"/>
      <c r="MSB110" s="40"/>
      <c r="MSC110" s="41"/>
      <c r="MSD110" s="42"/>
      <c r="MSE110" s="41"/>
      <c r="MSF110" s="42"/>
      <c r="MSG110" s="42"/>
      <c r="MSH110" s="46"/>
      <c r="MSI110" s="47"/>
      <c r="MSJ110" s="47"/>
      <c r="MSK110" s="41"/>
      <c r="MSM110" s="40"/>
      <c r="MSN110" s="41"/>
      <c r="MSO110" s="42"/>
      <c r="MSP110" s="41"/>
      <c r="MSQ110" s="42"/>
      <c r="MSR110" s="42"/>
      <c r="MSS110" s="46"/>
      <c r="MST110" s="47"/>
      <c r="MSU110" s="47"/>
      <c r="MSV110" s="41"/>
      <c r="MSX110" s="40"/>
      <c r="MSY110" s="41"/>
      <c r="MSZ110" s="42"/>
      <c r="MTA110" s="41"/>
      <c r="MTB110" s="42"/>
      <c r="MTC110" s="42"/>
      <c r="MTD110" s="46"/>
      <c r="MTE110" s="47"/>
      <c r="MTF110" s="47"/>
      <c r="MTG110" s="41"/>
      <c r="MTI110" s="40"/>
      <c r="MTJ110" s="41"/>
      <c r="MTK110" s="42"/>
      <c r="MTL110" s="41"/>
      <c r="MTM110" s="42"/>
      <c r="MTN110" s="42"/>
      <c r="MTO110" s="46"/>
      <c r="MTP110" s="47"/>
      <c r="MTQ110" s="47"/>
      <c r="MTR110" s="41"/>
      <c r="MTT110" s="40"/>
      <c r="MTU110" s="41"/>
      <c r="MTV110" s="42"/>
      <c r="MTW110" s="41"/>
      <c r="MTX110" s="42"/>
      <c r="MTY110" s="42"/>
      <c r="MTZ110" s="46"/>
      <c r="MUA110" s="47"/>
      <c r="MUB110" s="47"/>
      <c r="MUC110" s="41"/>
      <c r="MUE110" s="40"/>
      <c r="MUF110" s="41"/>
      <c r="MUG110" s="42"/>
      <c r="MUH110" s="41"/>
      <c r="MUI110" s="42"/>
      <c r="MUJ110" s="42"/>
      <c r="MUK110" s="46"/>
      <c r="MUL110" s="47"/>
      <c r="MUM110" s="47"/>
      <c r="MUN110" s="41"/>
      <c r="MUP110" s="40"/>
      <c r="MUQ110" s="41"/>
      <c r="MUR110" s="42"/>
      <c r="MUS110" s="41"/>
      <c r="MUT110" s="42"/>
      <c r="MUU110" s="42"/>
      <c r="MUV110" s="46"/>
      <c r="MUW110" s="47"/>
      <c r="MUX110" s="47"/>
      <c r="MUY110" s="41"/>
      <c r="MVA110" s="40"/>
      <c r="MVB110" s="41"/>
      <c r="MVC110" s="42"/>
      <c r="MVD110" s="41"/>
      <c r="MVE110" s="42"/>
      <c r="MVF110" s="42"/>
      <c r="MVG110" s="46"/>
      <c r="MVH110" s="47"/>
      <c r="MVI110" s="47"/>
      <c r="MVJ110" s="41"/>
      <c r="MVL110" s="40"/>
      <c r="MVM110" s="41"/>
      <c r="MVN110" s="42"/>
      <c r="MVO110" s="41"/>
      <c r="MVP110" s="42"/>
      <c r="MVQ110" s="42"/>
      <c r="MVR110" s="46"/>
      <c r="MVS110" s="47"/>
      <c r="MVT110" s="47"/>
      <c r="MVU110" s="41"/>
      <c r="MVW110" s="40"/>
      <c r="MVX110" s="41"/>
      <c r="MVY110" s="42"/>
      <c r="MVZ110" s="41"/>
      <c r="MWA110" s="42"/>
      <c r="MWB110" s="42"/>
      <c r="MWC110" s="46"/>
      <c r="MWD110" s="47"/>
      <c r="MWE110" s="47"/>
      <c r="MWF110" s="41"/>
      <c r="MWH110" s="40"/>
      <c r="MWI110" s="41"/>
      <c r="MWJ110" s="42"/>
      <c r="MWK110" s="41"/>
      <c r="MWL110" s="42"/>
      <c r="MWM110" s="42"/>
      <c r="MWN110" s="46"/>
      <c r="MWO110" s="47"/>
      <c r="MWP110" s="47"/>
      <c r="MWQ110" s="41"/>
      <c r="MWS110" s="40"/>
      <c r="MWT110" s="41"/>
      <c r="MWU110" s="42"/>
      <c r="MWV110" s="41"/>
      <c r="MWW110" s="42"/>
      <c r="MWX110" s="42"/>
      <c r="MWY110" s="46"/>
      <c r="MWZ110" s="47"/>
      <c r="MXA110" s="47"/>
      <c r="MXB110" s="41"/>
      <c r="MXD110" s="40"/>
      <c r="MXE110" s="41"/>
      <c r="MXF110" s="42"/>
      <c r="MXG110" s="41"/>
      <c r="MXH110" s="42"/>
      <c r="MXI110" s="42"/>
      <c r="MXJ110" s="46"/>
      <c r="MXK110" s="47"/>
      <c r="MXL110" s="47"/>
      <c r="MXM110" s="41"/>
      <c r="MXO110" s="40"/>
      <c r="MXP110" s="41"/>
      <c r="MXQ110" s="42"/>
      <c r="MXR110" s="41"/>
      <c r="MXS110" s="42"/>
      <c r="MXT110" s="42"/>
      <c r="MXU110" s="46"/>
      <c r="MXV110" s="47"/>
      <c r="MXW110" s="47"/>
      <c r="MXX110" s="41"/>
      <c r="MXZ110" s="40"/>
      <c r="MYA110" s="41"/>
      <c r="MYB110" s="42"/>
      <c r="MYC110" s="41"/>
      <c r="MYD110" s="42"/>
      <c r="MYE110" s="42"/>
      <c r="MYF110" s="46"/>
      <c r="MYG110" s="47"/>
      <c r="MYH110" s="47"/>
      <c r="MYI110" s="41"/>
      <c r="MYK110" s="40"/>
      <c r="MYL110" s="41"/>
      <c r="MYM110" s="42"/>
      <c r="MYN110" s="41"/>
      <c r="MYO110" s="42"/>
      <c r="MYP110" s="42"/>
      <c r="MYQ110" s="46"/>
      <c r="MYR110" s="47"/>
      <c r="MYS110" s="47"/>
      <c r="MYT110" s="41"/>
      <c r="MYV110" s="40"/>
      <c r="MYW110" s="41"/>
      <c r="MYX110" s="42"/>
      <c r="MYY110" s="41"/>
      <c r="MYZ110" s="42"/>
      <c r="MZA110" s="42"/>
      <c r="MZB110" s="46"/>
      <c r="MZC110" s="47"/>
      <c r="MZD110" s="47"/>
      <c r="MZE110" s="41"/>
      <c r="MZG110" s="40"/>
      <c r="MZH110" s="41"/>
      <c r="MZI110" s="42"/>
      <c r="MZJ110" s="41"/>
      <c r="MZK110" s="42"/>
      <c r="MZL110" s="42"/>
      <c r="MZM110" s="46"/>
      <c r="MZN110" s="47"/>
      <c r="MZO110" s="47"/>
      <c r="MZP110" s="41"/>
      <c r="MZR110" s="40"/>
      <c r="MZS110" s="41"/>
      <c r="MZT110" s="42"/>
      <c r="MZU110" s="41"/>
      <c r="MZV110" s="42"/>
      <c r="MZW110" s="42"/>
      <c r="MZX110" s="46"/>
      <c r="MZY110" s="47"/>
      <c r="MZZ110" s="47"/>
      <c r="NAA110" s="41"/>
      <c r="NAC110" s="40"/>
      <c r="NAD110" s="41"/>
      <c r="NAE110" s="42"/>
      <c r="NAF110" s="41"/>
      <c r="NAG110" s="42"/>
      <c r="NAH110" s="42"/>
      <c r="NAI110" s="46"/>
      <c r="NAJ110" s="47"/>
      <c r="NAK110" s="47"/>
      <c r="NAL110" s="41"/>
      <c r="NAN110" s="40"/>
      <c r="NAO110" s="41"/>
      <c r="NAP110" s="42"/>
      <c r="NAQ110" s="41"/>
      <c r="NAR110" s="42"/>
      <c r="NAS110" s="42"/>
      <c r="NAT110" s="46"/>
      <c r="NAU110" s="47"/>
      <c r="NAV110" s="47"/>
      <c r="NAW110" s="41"/>
      <c r="NAY110" s="40"/>
      <c r="NAZ110" s="41"/>
      <c r="NBA110" s="42"/>
      <c r="NBB110" s="41"/>
      <c r="NBC110" s="42"/>
      <c r="NBD110" s="42"/>
      <c r="NBE110" s="46"/>
      <c r="NBF110" s="47"/>
      <c r="NBG110" s="47"/>
      <c r="NBH110" s="41"/>
      <c r="NBJ110" s="40"/>
      <c r="NBK110" s="41"/>
      <c r="NBL110" s="42"/>
      <c r="NBM110" s="41"/>
      <c r="NBN110" s="42"/>
      <c r="NBO110" s="42"/>
      <c r="NBP110" s="46"/>
      <c r="NBQ110" s="47"/>
      <c r="NBR110" s="47"/>
      <c r="NBS110" s="41"/>
      <c r="NBU110" s="40"/>
      <c r="NBV110" s="41"/>
      <c r="NBW110" s="42"/>
      <c r="NBX110" s="41"/>
      <c r="NBY110" s="42"/>
      <c r="NBZ110" s="42"/>
      <c r="NCA110" s="46"/>
      <c r="NCB110" s="47"/>
      <c r="NCC110" s="47"/>
      <c r="NCD110" s="41"/>
      <c r="NCF110" s="40"/>
      <c r="NCG110" s="41"/>
      <c r="NCH110" s="42"/>
      <c r="NCI110" s="41"/>
      <c r="NCJ110" s="42"/>
      <c r="NCK110" s="42"/>
      <c r="NCL110" s="46"/>
      <c r="NCM110" s="47"/>
      <c r="NCN110" s="47"/>
      <c r="NCO110" s="41"/>
      <c r="NCQ110" s="40"/>
      <c r="NCR110" s="41"/>
      <c r="NCS110" s="42"/>
      <c r="NCT110" s="41"/>
      <c r="NCU110" s="42"/>
      <c r="NCV110" s="42"/>
      <c r="NCW110" s="46"/>
      <c r="NCX110" s="47"/>
      <c r="NCY110" s="47"/>
      <c r="NCZ110" s="41"/>
      <c r="NDB110" s="40"/>
      <c r="NDC110" s="41"/>
      <c r="NDD110" s="42"/>
      <c r="NDE110" s="41"/>
      <c r="NDF110" s="42"/>
      <c r="NDG110" s="42"/>
      <c r="NDH110" s="46"/>
      <c r="NDI110" s="47"/>
      <c r="NDJ110" s="47"/>
      <c r="NDK110" s="41"/>
      <c r="NDM110" s="40"/>
      <c r="NDN110" s="41"/>
      <c r="NDO110" s="42"/>
      <c r="NDP110" s="41"/>
      <c r="NDQ110" s="42"/>
      <c r="NDR110" s="42"/>
      <c r="NDS110" s="46"/>
      <c r="NDT110" s="47"/>
      <c r="NDU110" s="47"/>
      <c r="NDV110" s="41"/>
      <c r="NDX110" s="40"/>
      <c r="NDY110" s="41"/>
      <c r="NDZ110" s="42"/>
      <c r="NEA110" s="41"/>
      <c r="NEB110" s="42"/>
      <c r="NEC110" s="42"/>
      <c r="NED110" s="46"/>
      <c r="NEE110" s="47"/>
      <c r="NEF110" s="47"/>
      <c r="NEG110" s="41"/>
      <c r="NEI110" s="40"/>
      <c r="NEJ110" s="41"/>
      <c r="NEK110" s="42"/>
      <c r="NEL110" s="41"/>
      <c r="NEM110" s="42"/>
      <c r="NEN110" s="42"/>
      <c r="NEO110" s="46"/>
      <c r="NEP110" s="47"/>
      <c r="NEQ110" s="47"/>
      <c r="NER110" s="41"/>
      <c r="NET110" s="40"/>
      <c r="NEU110" s="41"/>
      <c r="NEV110" s="42"/>
      <c r="NEW110" s="41"/>
      <c r="NEX110" s="42"/>
      <c r="NEY110" s="42"/>
      <c r="NEZ110" s="46"/>
      <c r="NFA110" s="47"/>
      <c r="NFB110" s="47"/>
      <c r="NFC110" s="41"/>
      <c r="NFE110" s="40"/>
      <c r="NFF110" s="41"/>
      <c r="NFG110" s="42"/>
      <c r="NFH110" s="41"/>
      <c r="NFI110" s="42"/>
      <c r="NFJ110" s="42"/>
      <c r="NFK110" s="46"/>
      <c r="NFL110" s="47"/>
      <c r="NFM110" s="47"/>
      <c r="NFN110" s="41"/>
      <c r="NFP110" s="40"/>
      <c r="NFQ110" s="41"/>
      <c r="NFR110" s="42"/>
      <c r="NFS110" s="41"/>
      <c r="NFT110" s="42"/>
      <c r="NFU110" s="42"/>
      <c r="NFV110" s="46"/>
      <c r="NFW110" s="47"/>
      <c r="NFX110" s="47"/>
      <c r="NFY110" s="41"/>
      <c r="NGA110" s="40"/>
      <c r="NGB110" s="41"/>
      <c r="NGC110" s="42"/>
      <c r="NGD110" s="41"/>
      <c r="NGE110" s="42"/>
      <c r="NGF110" s="42"/>
      <c r="NGG110" s="46"/>
      <c r="NGH110" s="47"/>
      <c r="NGI110" s="47"/>
      <c r="NGJ110" s="41"/>
      <c r="NGL110" s="40"/>
      <c r="NGM110" s="41"/>
      <c r="NGN110" s="42"/>
      <c r="NGO110" s="41"/>
      <c r="NGP110" s="42"/>
      <c r="NGQ110" s="42"/>
      <c r="NGR110" s="46"/>
      <c r="NGS110" s="47"/>
      <c r="NGT110" s="47"/>
      <c r="NGU110" s="41"/>
      <c r="NGW110" s="40"/>
      <c r="NGX110" s="41"/>
      <c r="NGY110" s="42"/>
      <c r="NGZ110" s="41"/>
      <c r="NHA110" s="42"/>
      <c r="NHB110" s="42"/>
      <c r="NHC110" s="46"/>
      <c r="NHD110" s="47"/>
      <c r="NHE110" s="47"/>
      <c r="NHF110" s="41"/>
      <c r="NHH110" s="40"/>
      <c r="NHI110" s="41"/>
      <c r="NHJ110" s="42"/>
      <c r="NHK110" s="41"/>
      <c r="NHL110" s="42"/>
      <c r="NHM110" s="42"/>
      <c r="NHN110" s="46"/>
      <c r="NHO110" s="47"/>
      <c r="NHP110" s="47"/>
      <c r="NHQ110" s="41"/>
      <c r="NHS110" s="40"/>
      <c r="NHT110" s="41"/>
      <c r="NHU110" s="42"/>
      <c r="NHV110" s="41"/>
      <c r="NHW110" s="42"/>
      <c r="NHX110" s="42"/>
      <c r="NHY110" s="46"/>
      <c r="NHZ110" s="47"/>
      <c r="NIA110" s="47"/>
      <c r="NIB110" s="41"/>
      <c r="NID110" s="40"/>
      <c r="NIE110" s="41"/>
      <c r="NIF110" s="42"/>
      <c r="NIG110" s="41"/>
      <c r="NIH110" s="42"/>
      <c r="NII110" s="42"/>
      <c r="NIJ110" s="46"/>
      <c r="NIK110" s="47"/>
      <c r="NIL110" s="47"/>
      <c r="NIM110" s="41"/>
      <c r="NIO110" s="40"/>
      <c r="NIP110" s="41"/>
      <c r="NIQ110" s="42"/>
      <c r="NIR110" s="41"/>
      <c r="NIS110" s="42"/>
      <c r="NIT110" s="42"/>
      <c r="NIU110" s="46"/>
      <c r="NIV110" s="47"/>
      <c r="NIW110" s="47"/>
      <c r="NIX110" s="41"/>
      <c r="NIZ110" s="40"/>
      <c r="NJA110" s="41"/>
      <c r="NJB110" s="42"/>
      <c r="NJC110" s="41"/>
      <c r="NJD110" s="42"/>
      <c r="NJE110" s="42"/>
      <c r="NJF110" s="46"/>
      <c r="NJG110" s="47"/>
      <c r="NJH110" s="47"/>
      <c r="NJI110" s="41"/>
      <c r="NJK110" s="40"/>
      <c r="NJL110" s="41"/>
      <c r="NJM110" s="42"/>
      <c r="NJN110" s="41"/>
      <c r="NJO110" s="42"/>
      <c r="NJP110" s="42"/>
      <c r="NJQ110" s="46"/>
      <c r="NJR110" s="47"/>
      <c r="NJS110" s="47"/>
      <c r="NJT110" s="41"/>
      <c r="NJV110" s="40"/>
      <c r="NJW110" s="41"/>
      <c r="NJX110" s="42"/>
      <c r="NJY110" s="41"/>
      <c r="NJZ110" s="42"/>
      <c r="NKA110" s="42"/>
      <c r="NKB110" s="46"/>
      <c r="NKC110" s="47"/>
      <c r="NKD110" s="47"/>
      <c r="NKE110" s="41"/>
      <c r="NKG110" s="40"/>
      <c r="NKH110" s="41"/>
      <c r="NKI110" s="42"/>
      <c r="NKJ110" s="41"/>
      <c r="NKK110" s="42"/>
      <c r="NKL110" s="42"/>
      <c r="NKM110" s="46"/>
      <c r="NKN110" s="47"/>
      <c r="NKO110" s="47"/>
      <c r="NKP110" s="41"/>
      <c r="NKR110" s="40"/>
      <c r="NKS110" s="41"/>
      <c r="NKT110" s="42"/>
      <c r="NKU110" s="41"/>
      <c r="NKV110" s="42"/>
      <c r="NKW110" s="42"/>
      <c r="NKX110" s="46"/>
      <c r="NKY110" s="47"/>
      <c r="NKZ110" s="47"/>
      <c r="NLA110" s="41"/>
      <c r="NLC110" s="40"/>
      <c r="NLD110" s="41"/>
      <c r="NLE110" s="42"/>
      <c r="NLF110" s="41"/>
      <c r="NLG110" s="42"/>
      <c r="NLH110" s="42"/>
      <c r="NLI110" s="46"/>
      <c r="NLJ110" s="47"/>
      <c r="NLK110" s="47"/>
      <c r="NLL110" s="41"/>
      <c r="NLN110" s="40"/>
      <c r="NLO110" s="41"/>
      <c r="NLP110" s="42"/>
      <c r="NLQ110" s="41"/>
      <c r="NLR110" s="42"/>
      <c r="NLS110" s="42"/>
      <c r="NLT110" s="46"/>
      <c r="NLU110" s="47"/>
      <c r="NLV110" s="47"/>
      <c r="NLW110" s="41"/>
      <c r="NLY110" s="40"/>
      <c r="NLZ110" s="41"/>
      <c r="NMA110" s="42"/>
      <c r="NMB110" s="41"/>
      <c r="NMC110" s="42"/>
      <c r="NMD110" s="42"/>
      <c r="NME110" s="46"/>
      <c r="NMF110" s="47"/>
      <c r="NMG110" s="47"/>
      <c r="NMH110" s="41"/>
      <c r="NMJ110" s="40"/>
      <c r="NMK110" s="41"/>
      <c r="NML110" s="42"/>
      <c r="NMM110" s="41"/>
      <c r="NMN110" s="42"/>
      <c r="NMO110" s="42"/>
      <c r="NMP110" s="46"/>
      <c r="NMQ110" s="47"/>
      <c r="NMR110" s="47"/>
      <c r="NMS110" s="41"/>
      <c r="NMU110" s="40"/>
      <c r="NMV110" s="41"/>
      <c r="NMW110" s="42"/>
      <c r="NMX110" s="41"/>
      <c r="NMY110" s="42"/>
      <c r="NMZ110" s="42"/>
      <c r="NNA110" s="46"/>
      <c r="NNB110" s="47"/>
      <c r="NNC110" s="47"/>
      <c r="NND110" s="41"/>
      <c r="NNF110" s="40"/>
      <c r="NNG110" s="41"/>
      <c r="NNH110" s="42"/>
      <c r="NNI110" s="41"/>
      <c r="NNJ110" s="42"/>
      <c r="NNK110" s="42"/>
      <c r="NNL110" s="46"/>
      <c r="NNM110" s="47"/>
      <c r="NNN110" s="47"/>
      <c r="NNO110" s="41"/>
      <c r="NNQ110" s="40"/>
      <c r="NNR110" s="41"/>
      <c r="NNS110" s="42"/>
      <c r="NNT110" s="41"/>
      <c r="NNU110" s="42"/>
      <c r="NNV110" s="42"/>
      <c r="NNW110" s="46"/>
      <c r="NNX110" s="47"/>
      <c r="NNY110" s="47"/>
      <c r="NNZ110" s="41"/>
      <c r="NOB110" s="40"/>
      <c r="NOC110" s="41"/>
      <c r="NOD110" s="42"/>
      <c r="NOE110" s="41"/>
      <c r="NOF110" s="42"/>
      <c r="NOG110" s="42"/>
      <c r="NOH110" s="46"/>
      <c r="NOI110" s="47"/>
      <c r="NOJ110" s="47"/>
      <c r="NOK110" s="41"/>
      <c r="NOM110" s="40"/>
      <c r="NON110" s="41"/>
      <c r="NOO110" s="42"/>
      <c r="NOP110" s="41"/>
      <c r="NOQ110" s="42"/>
      <c r="NOR110" s="42"/>
      <c r="NOS110" s="46"/>
      <c r="NOT110" s="47"/>
      <c r="NOU110" s="47"/>
      <c r="NOV110" s="41"/>
      <c r="NOX110" s="40"/>
      <c r="NOY110" s="41"/>
      <c r="NOZ110" s="42"/>
      <c r="NPA110" s="41"/>
      <c r="NPB110" s="42"/>
      <c r="NPC110" s="42"/>
      <c r="NPD110" s="46"/>
      <c r="NPE110" s="47"/>
      <c r="NPF110" s="47"/>
      <c r="NPG110" s="41"/>
      <c r="NPI110" s="40"/>
      <c r="NPJ110" s="41"/>
      <c r="NPK110" s="42"/>
      <c r="NPL110" s="41"/>
      <c r="NPM110" s="42"/>
      <c r="NPN110" s="42"/>
      <c r="NPO110" s="46"/>
      <c r="NPP110" s="47"/>
      <c r="NPQ110" s="47"/>
      <c r="NPR110" s="41"/>
      <c r="NPT110" s="40"/>
      <c r="NPU110" s="41"/>
      <c r="NPV110" s="42"/>
      <c r="NPW110" s="41"/>
      <c r="NPX110" s="42"/>
      <c r="NPY110" s="42"/>
      <c r="NPZ110" s="46"/>
      <c r="NQA110" s="47"/>
      <c r="NQB110" s="47"/>
      <c r="NQC110" s="41"/>
      <c r="NQE110" s="40"/>
      <c r="NQF110" s="41"/>
      <c r="NQG110" s="42"/>
      <c r="NQH110" s="41"/>
      <c r="NQI110" s="42"/>
      <c r="NQJ110" s="42"/>
      <c r="NQK110" s="46"/>
      <c r="NQL110" s="47"/>
      <c r="NQM110" s="47"/>
      <c r="NQN110" s="41"/>
      <c r="NQP110" s="40"/>
      <c r="NQQ110" s="41"/>
      <c r="NQR110" s="42"/>
      <c r="NQS110" s="41"/>
      <c r="NQT110" s="42"/>
      <c r="NQU110" s="42"/>
      <c r="NQV110" s="46"/>
      <c r="NQW110" s="47"/>
      <c r="NQX110" s="47"/>
      <c r="NQY110" s="41"/>
      <c r="NRA110" s="40"/>
      <c r="NRB110" s="41"/>
      <c r="NRC110" s="42"/>
      <c r="NRD110" s="41"/>
      <c r="NRE110" s="42"/>
      <c r="NRF110" s="42"/>
      <c r="NRG110" s="46"/>
      <c r="NRH110" s="47"/>
      <c r="NRI110" s="47"/>
      <c r="NRJ110" s="41"/>
      <c r="NRL110" s="40"/>
      <c r="NRM110" s="41"/>
      <c r="NRN110" s="42"/>
      <c r="NRO110" s="41"/>
      <c r="NRP110" s="42"/>
      <c r="NRQ110" s="42"/>
      <c r="NRR110" s="46"/>
      <c r="NRS110" s="47"/>
      <c r="NRT110" s="47"/>
      <c r="NRU110" s="41"/>
      <c r="NRW110" s="40"/>
      <c r="NRX110" s="41"/>
      <c r="NRY110" s="42"/>
      <c r="NRZ110" s="41"/>
      <c r="NSA110" s="42"/>
      <c r="NSB110" s="42"/>
      <c r="NSC110" s="46"/>
      <c r="NSD110" s="47"/>
      <c r="NSE110" s="47"/>
      <c r="NSF110" s="41"/>
      <c r="NSH110" s="40"/>
      <c r="NSI110" s="41"/>
      <c r="NSJ110" s="42"/>
      <c r="NSK110" s="41"/>
      <c r="NSL110" s="42"/>
      <c r="NSM110" s="42"/>
      <c r="NSN110" s="46"/>
      <c r="NSO110" s="47"/>
      <c r="NSP110" s="47"/>
      <c r="NSQ110" s="41"/>
      <c r="NSS110" s="40"/>
      <c r="NST110" s="41"/>
      <c r="NSU110" s="42"/>
      <c r="NSV110" s="41"/>
      <c r="NSW110" s="42"/>
      <c r="NSX110" s="42"/>
      <c r="NSY110" s="46"/>
      <c r="NSZ110" s="47"/>
      <c r="NTA110" s="47"/>
      <c r="NTB110" s="41"/>
      <c r="NTD110" s="40"/>
      <c r="NTE110" s="41"/>
      <c r="NTF110" s="42"/>
      <c r="NTG110" s="41"/>
      <c r="NTH110" s="42"/>
      <c r="NTI110" s="42"/>
      <c r="NTJ110" s="46"/>
      <c r="NTK110" s="47"/>
      <c r="NTL110" s="47"/>
      <c r="NTM110" s="41"/>
      <c r="NTO110" s="40"/>
      <c r="NTP110" s="41"/>
      <c r="NTQ110" s="42"/>
      <c r="NTR110" s="41"/>
      <c r="NTS110" s="42"/>
      <c r="NTT110" s="42"/>
      <c r="NTU110" s="46"/>
      <c r="NTV110" s="47"/>
      <c r="NTW110" s="47"/>
      <c r="NTX110" s="41"/>
      <c r="NTZ110" s="40"/>
      <c r="NUA110" s="41"/>
      <c r="NUB110" s="42"/>
      <c r="NUC110" s="41"/>
      <c r="NUD110" s="42"/>
      <c r="NUE110" s="42"/>
      <c r="NUF110" s="46"/>
      <c r="NUG110" s="47"/>
      <c r="NUH110" s="47"/>
      <c r="NUI110" s="41"/>
      <c r="NUK110" s="40"/>
      <c r="NUL110" s="41"/>
      <c r="NUM110" s="42"/>
      <c r="NUN110" s="41"/>
      <c r="NUO110" s="42"/>
      <c r="NUP110" s="42"/>
      <c r="NUQ110" s="46"/>
      <c r="NUR110" s="47"/>
      <c r="NUS110" s="47"/>
      <c r="NUT110" s="41"/>
      <c r="NUV110" s="40"/>
      <c r="NUW110" s="41"/>
      <c r="NUX110" s="42"/>
      <c r="NUY110" s="41"/>
      <c r="NUZ110" s="42"/>
      <c r="NVA110" s="42"/>
      <c r="NVB110" s="46"/>
      <c r="NVC110" s="47"/>
      <c r="NVD110" s="47"/>
      <c r="NVE110" s="41"/>
      <c r="NVG110" s="40"/>
      <c r="NVH110" s="41"/>
      <c r="NVI110" s="42"/>
      <c r="NVJ110" s="41"/>
      <c r="NVK110" s="42"/>
      <c r="NVL110" s="42"/>
      <c r="NVM110" s="46"/>
      <c r="NVN110" s="47"/>
      <c r="NVO110" s="47"/>
      <c r="NVP110" s="41"/>
      <c r="NVR110" s="40"/>
      <c r="NVS110" s="41"/>
      <c r="NVT110" s="42"/>
      <c r="NVU110" s="41"/>
      <c r="NVV110" s="42"/>
      <c r="NVW110" s="42"/>
      <c r="NVX110" s="46"/>
      <c r="NVY110" s="47"/>
      <c r="NVZ110" s="47"/>
      <c r="NWA110" s="41"/>
      <c r="NWC110" s="40"/>
      <c r="NWD110" s="41"/>
      <c r="NWE110" s="42"/>
      <c r="NWF110" s="41"/>
      <c r="NWG110" s="42"/>
      <c r="NWH110" s="42"/>
      <c r="NWI110" s="46"/>
      <c r="NWJ110" s="47"/>
      <c r="NWK110" s="47"/>
      <c r="NWL110" s="41"/>
      <c r="NWN110" s="40"/>
      <c r="NWO110" s="41"/>
      <c r="NWP110" s="42"/>
      <c r="NWQ110" s="41"/>
      <c r="NWR110" s="42"/>
      <c r="NWS110" s="42"/>
      <c r="NWT110" s="46"/>
      <c r="NWU110" s="47"/>
      <c r="NWV110" s="47"/>
      <c r="NWW110" s="41"/>
      <c r="NWY110" s="40"/>
      <c r="NWZ110" s="41"/>
      <c r="NXA110" s="42"/>
      <c r="NXB110" s="41"/>
      <c r="NXC110" s="42"/>
      <c r="NXD110" s="42"/>
      <c r="NXE110" s="46"/>
      <c r="NXF110" s="47"/>
      <c r="NXG110" s="47"/>
      <c r="NXH110" s="41"/>
      <c r="NXJ110" s="40"/>
      <c r="NXK110" s="41"/>
      <c r="NXL110" s="42"/>
      <c r="NXM110" s="41"/>
      <c r="NXN110" s="42"/>
      <c r="NXO110" s="42"/>
      <c r="NXP110" s="46"/>
      <c r="NXQ110" s="47"/>
      <c r="NXR110" s="47"/>
      <c r="NXS110" s="41"/>
      <c r="NXU110" s="40"/>
      <c r="NXV110" s="41"/>
      <c r="NXW110" s="42"/>
      <c r="NXX110" s="41"/>
      <c r="NXY110" s="42"/>
      <c r="NXZ110" s="42"/>
      <c r="NYA110" s="46"/>
      <c r="NYB110" s="47"/>
      <c r="NYC110" s="47"/>
      <c r="NYD110" s="41"/>
      <c r="NYF110" s="40"/>
      <c r="NYG110" s="41"/>
      <c r="NYH110" s="42"/>
      <c r="NYI110" s="41"/>
      <c r="NYJ110" s="42"/>
      <c r="NYK110" s="42"/>
      <c r="NYL110" s="46"/>
      <c r="NYM110" s="47"/>
      <c r="NYN110" s="47"/>
      <c r="NYO110" s="41"/>
      <c r="NYQ110" s="40"/>
      <c r="NYR110" s="41"/>
      <c r="NYS110" s="42"/>
      <c r="NYT110" s="41"/>
      <c r="NYU110" s="42"/>
      <c r="NYV110" s="42"/>
      <c r="NYW110" s="46"/>
      <c r="NYX110" s="47"/>
      <c r="NYY110" s="47"/>
      <c r="NYZ110" s="41"/>
      <c r="NZB110" s="40"/>
      <c r="NZC110" s="41"/>
      <c r="NZD110" s="42"/>
      <c r="NZE110" s="41"/>
      <c r="NZF110" s="42"/>
      <c r="NZG110" s="42"/>
      <c r="NZH110" s="46"/>
      <c r="NZI110" s="47"/>
      <c r="NZJ110" s="47"/>
      <c r="NZK110" s="41"/>
      <c r="NZM110" s="40"/>
      <c r="NZN110" s="41"/>
      <c r="NZO110" s="42"/>
      <c r="NZP110" s="41"/>
      <c r="NZQ110" s="42"/>
      <c r="NZR110" s="42"/>
      <c r="NZS110" s="46"/>
      <c r="NZT110" s="47"/>
      <c r="NZU110" s="47"/>
      <c r="NZV110" s="41"/>
      <c r="NZX110" s="40"/>
      <c r="NZY110" s="41"/>
      <c r="NZZ110" s="42"/>
      <c r="OAA110" s="41"/>
      <c r="OAB110" s="42"/>
      <c r="OAC110" s="42"/>
      <c r="OAD110" s="46"/>
      <c r="OAE110" s="47"/>
      <c r="OAF110" s="47"/>
      <c r="OAG110" s="41"/>
      <c r="OAI110" s="40"/>
      <c r="OAJ110" s="41"/>
      <c r="OAK110" s="42"/>
      <c r="OAL110" s="41"/>
      <c r="OAM110" s="42"/>
      <c r="OAN110" s="42"/>
      <c r="OAO110" s="46"/>
      <c r="OAP110" s="47"/>
      <c r="OAQ110" s="47"/>
      <c r="OAR110" s="41"/>
      <c r="OAT110" s="40"/>
      <c r="OAU110" s="41"/>
      <c r="OAV110" s="42"/>
      <c r="OAW110" s="41"/>
      <c r="OAX110" s="42"/>
      <c r="OAY110" s="42"/>
      <c r="OAZ110" s="46"/>
      <c r="OBA110" s="47"/>
      <c r="OBB110" s="47"/>
      <c r="OBC110" s="41"/>
      <c r="OBE110" s="40"/>
      <c r="OBF110" s="41"/>
      <c r="OBG110" s="42"/>
      <c r="OBH110" s="41"/>
      <c r="OBI110" s="42"/>
      <c r="OBJ110" s="42"/>
      <c r="OBK110" s="46"/>
      <c r="OBL110" s="47"/>
      <c r="OBM110" s="47"/>
      <c r="OBN110" s="41"/>
      <c r="OBP110" s="40"/>
      <c r="OBQ110" s="41"/>
      <c r="OBR110" s="42"/>
      <c r="OBS110" s="41"/>
      <c r="OBT110" s="42"/>
      <c r="OBU110" s="42"/>
      <c r="OBV110" s="46"/>
      <c r="OBW110" s="47"/>
      <c r="OBX110" s="47"/>
      <c r="OBY110" s="41"/>
      <c r="OCA110" s="40"/>
      <c r="OCB110" s="41"/>
      <c r="OCC110" s="42"/>
      <c r="OCD110" s="41"/>
      <c r="OCE110" s="42"/>
      <c r="OCF110" s="42"/>
      <c r="OCG110" s="46"/>
      <c r="OCH110" s="47"/>
      <c r="OCI110" s="47"/>
      <c r="OCJ110" s="41"/>
      <c r="OCL110" s="40"/>
      <c r="OCM110" s="41"/>
      <c r="OCN110" s="42"/>
      <c r="OCO110" s="41"/>
      <c r="OCP110" s="42"/>
      <c r="OCQ110" s="42"/>
      <c r="OCR110" s="46"/>
      <c r="OCS110" s="47"/>
      <c r="OCT110" s="47"/>
      <c r="OCU110" s="41"/>
      <c r="OCW110" s="40"/>
      <c r="OCX110" s="41"/>
      <c r="OCY110" s="42"/>
      <c r="OCZ110" s="41"/>
      <c r="ODA110" s="42"/>
      <c r="ODB110" s="42"/>
      <c r="ODC110" s="46"/>
      <c r="ODD110" s="47"/>
      <c r="ODE110" s="47"/>
      <c r="ODF110" s="41"/>
      <c r="ODH110" s="40"/>
      <c r="ODI110" s="41"/>
      <c r="ODJ110" s="42"/>
      <c r="ODK110" s="41"/>
      <c r="ODL110" s="42"/>
      <c r="ODM110" s="42"/>
      <c r="ODN110" s="46"/>
      <c r="ODO110" s="47"/>
      <c r="ODP110" s="47"/>
      <c r="ODQ110" s="41"/>
      <c r="ODS110" s="40"/>
      <c r="ODT110" s="41"/>
      <c r="ODU110" s="42"/>
      <c r="ODV110" s="41"/>
      <c r="ODW110" s="42"/>
      <c r="ODX110" s="42"/>
      <c r="ODY110" s="46"/>
      <c r="ODZ110" s="47"/>
      <c r="OEA110" s="47"/>
      <c r="OEB110" s="41"/>
      <c r="OED110" s="40"/>
      <c r="OEE110" s="41"/>
      <c r="OEF110" s="42"/>
      <c r="OEG110" s="41"/>
      <c r="OEH110" s="42"/>
      <c r="OEI110" s="42"/>
      <c r="OEJ110" s="46"/>
      <c r="OEK110" s="47"/>
      <c r="OEL110" s="47"/>
      <c r="OEM110" s="41"/>
      <c r="OEO110" s="40"/>
      <c r="OEP110" s="41"/>
      <c r="OEQ110" s="42"/>
      <c r="OER110" s="41"/>
      <c r="OES110" s="42"/>
      <c r="OET110" s="42"/>
      <c r="OEU110" s="46"/>
      <c r="OEV110" s="47"/>
      <c r="OEW110" s="47"/>
      <c r="OEX110" s="41"/>
      <c r="OEZ110" s="40"/>
      <c r="OFA110" s="41"/>
      <c r="OFB110" s="42"/>
      <c r="OFC110" s="41"/>
      <c r="OFD110" s="42"/>
      <c r="OFE110" s="42"/>
      <c r="OFF110" s="46"/>
      <c r="OFG110" s="47"/>
      <c r="OFH110" s="47"/>
      <c r="OFI110" s="41"/>
      <c r="OFK110" s="40"/>
      <c r="OFL110" s="41"/>
      <c r="OFM110" s="42"/>
      <c r="OFN110" s="41"/>
      <c r="OFO110" s="42"/>
      <c r="OFP110" s="42"/>
      <c r="OFQ110" s="46"/>
      <c r="OFR110" s="47"/>
      <c r="OFS110" s="47"/>
      <c r="OFT110" s="41"/>
      <c r="OFV110" s="40"/>
      <c r="OFW110" s="41"/>
      <c r="OFX110" s="42"/>
      <c r="OFY110" s="41"/>
      <c r="OFZ110" s="42"/>
      <c r="OGA110" s="42"/>
      <c r="OGB110" s="46"/>
      <c r="OGC110" s="47"/>
      <c r="OGD110" s="47"/>
      <c r="OGE110" s="41"/>
      <c r="OGG110" s="40"/>
      <c r="OGH110" s="41"/>
      <c r="OGI110" s="42"/>
      <c r="OGJ110" s="41"/>
      <c r="OGK110" s="42"/>
      <c r="OGL110" s="42"/>
      <c r="OGM110" s="46"/>
      <c r="OGN110" s="47"/>
      <c r="OGO110" s="47"/>
      <c r="OGP110" s="41"/>
      <c r="OGR110" s="40"/>
      <c r="OGS110" s="41"/>
      <c r="OGT110" s="42"/>
      <c r="OGU110" s="41"/>
      <c r="OGV110" s="42"/>
      <c r="OGW110" s="42"/>
      <c r="OGX110" s="46"/>
      <c r="OGY110" s="47"/>
      <c r="OGZ110" s="47"/>
      <c r="OHA110" s="41"/>
      <c r="OHC110" s="40"/>
      <c r="OHD110" s="41"/>
      <c r="OHE110" s="42"/>
      <c r="OHF110" s="41"/>
      <c r="OHG110" s="42"/>
      <c r="OHH110" s="42"/>
      <c r="OHI110" s="46"/>
      <c r="OHJ110" s="47"/>
      <c r="OHK110" s="47"/>
      <c r="OHL110" s="41"/>
      <c r="OHN110" s="40"/>
      <c r="OHO110" s="41"/>
      <c r="OHP110" s="42"/>
      <c r="OHQ110" s="41"/>
      <c r="OHR110" s="42"/>
      <c r="OHS110" s="42"/>
      <c r="OHT110" s="46"/>
      <c r="OHU110" s="47"/>
      <c r="OHV110" s="47"/>
      <c r="OHW110" s="41"/>
      <c r="OHY110" s="40"/>
      <c r="OHZ110" s="41"/>
      <c r="OIA110" s="42"/>
      <c r="OIB110" s="41"/>
      <c r="OIC110" s="42"/>
      <c r="OID110" s="42"/>
      <c r="OIE110" s="46"/>
      <c r="OIF110" s="47"/>
      <c r="OIG110" s="47"/>
      <c r="OIH110" s="41"/>
      <c r="OIJ110" s="40"/>
      <c r="OIK110" s="41"/>
      <c r="OIL110" s="42"/>
      <c r="OIM110" s="41"/>
      <c r="OIN110" s="42"/>
      <c r="OIO110" s="42"/>
      <c r="OIP110" s="46"/>
      <c r="OIQ110" s="47"/>
      <c r="OIR110" s="47"/>
      <c r="OIS110" s="41"/>
      <c r="OIU110" s="40"/>
      <c r="OIV110" s="41"/>
      <c r="OIW110" s="42"/>
      <c r="OIX110" s="41"/>
      <c r="OIY110" s="42"/>
      <c r="OIZ110" s="42"/>
      <c r="OJA110" s="46"/>
      <c r="OJB110" s="47"/>
      <c r="OJC110" s="47"/>
      <c r="OJD110" s="41"/>
      <c r="OJF110" s="40"/>
      <c r="OJG110" s="41"/>
      <c r="OJH110" s="42"/>
      <c r="OJI110" s="41"/>
      <c r="OJJ110" s="42"/>
      <c r="OJK110" s="42"/>
      <c r="OJL110" s="46"/>
      <c r="OJM110" s="47"/>
      <c r="OJN110" s="47"/>
      <c r="OJO110" s="41"/>
      <c r="OJQ110" s="40"/>
      <c r="OJR110" s="41"/>
      <c r="OJS110" s="42"/>
      <c r="OJT110" s="41"/>
      <c r="OJU110" s="42"/>
      <c r="OJV110" s="42"/>
      <c r="OJW110" s="46"/>
      <c r="OJX110" s="47"/>
      <c r="OJY110" s="47"/>
      <c r="OJZ110" s="41"/>
      <c r="OKB110" s="40"/>
      <c r="OKC110" s="41"/>
      <c r="OKD110" s="42"/>
      <c r="OKE110" s="41"/>
      <c r="OKF110" s="42"/>
      <c r="OKG110" s="42"/>
      <c r="OKH110" s="46"/>
      <c r="OKI110" s="47"/>
      <c r="OKJ110" s="47"/>
      <c r="OKK110" s="41"/>
      <c r="OKM110" s="40"/>
      <c r="OKN110" s="41"/>
      <c r="OKO110" s="42"/>
      <c r="OKP110" s="41"/>
      <c r="OKQ110" s="42"/>
      <c r="OKR110" s="42"/>
      <c r="OKS110" s="46"/>
      <c r="OKT110" s="47"/>
      <c r="OKU110" s="47"/>
      <c r="OKV110" s="41"/>
      <c r="OKX110" s="40"/>
      <c r="OKY110" s="41"/>
      <c r="OKZ110" s="42"/>
      <c r="OLA110" s="41"/>
      <c r="OLB110" s="42"/>
      <c r="OLC110" s="42"/>
      <c r="OLD110" s="46"/>
      <c r="OLE110" s="47"/>
      <c r="OLF110" s="47"/>
      <c r="OLG110" s="41"/>
      <c r="OLI110" s="40"/>
      <c r="OLJ110" s="41"/>
      <c r="OLK110" s="42"/>
      <c r="OLL110" s="41"/>
      <c r="OLM110" s="42"/>
      <c r="OLN110" s="42"/>
      <c r="OLO110" s="46"/>
      <c r="OLP110" s="47"/>
      <c r="OLQ110" s="47"/>
      <c r="OLR110" s="41"/>
      <c r="OLT110" s="40"/>
      <c r="OLU110" s="41"/>
      <c r="OLV110" s="42"/>
      <c r="OLW110" s="41"/>
      <c r="OLX110" s="42"/>
      <c r="OLY110" s="42"/>
      <c r="OLZ110" s="46"/>
      <c r="OMA110" s="47"/>
      <c r="OMB110" s="47"/>
      <c r="OMC110" s="41"/>
      <c r="OME110" s="40"/>
      <c r="OMF110" s="41"/>
      <c r="OMG110" s="42"/>
      <c r="OMH110" s="41"/>
      <c r="OMI110" s="42"/>
      <c r="OMJ110" s="42"/>
      <c r="OMK110" s="46"/>
      <c r="OML110" s="47"/>
      <c r="OMM110" s="47"/>
      <c r="OMN110" s="41"/>
      <c r="OMP110" s="40"/>
      <c r="OMQ110" s="41"/>
      <c r="OMR110" s="42"/>
      <c r="OMS110" s="41"/>
      <c r="OMT110" s="42"/>
      <c r="OMU110" s="42"/>
      <c r="OMV110" s="46"/>
      <c r="OMW110" s="47"/>
      <c r="OMX110" s="47"/>
      <c r="OMY110" s="41"/>
      <c r="ONA110" s="40"/>
      <c r="ONB110" s="41"/>
      <c r="ONC110" s="42"/>
      <c r="OND110" s="41"/>
      <c r="ONE110" s="42"/>
      <c r="ONF110" s="42"/>
      <c r="ONG110" s="46"/>
      <c r="ONH110" s="47"/>
      <c r="ONI110" s="47"/>
      <c r="ONJ110" s="41"/>
      <c r="ONL110" s="40"/>
      <c r="ONM110" s="41"/>
      <c r="ONN110" s="42"/>
      <c r="ONO110" s="41"/>
      <c r="ONP110" s="42"/>
      <c r="ONQ110" s="42"/>
      <c r="ONR110" s="46"/>
      <c r="ONS110" s="47"/>
      <c r="ONT110" s="47"/>
      <c r="ONU110" s="41"/>
      <c r="ONW110" s="40"/>
      <c r="ONX110" s="41"/>
      <c r="ONY110" s="42"/>
      <c r="ONZ110" s="41"/>
      <c r="OOA110" s="42"/>
      <c r="OOB110" s="42"/>
      <c r="OOC110" s="46"/>
      <c r="OOD110" s="47"/>
      <c r="OOE110" s="47"/>
      <c r="OOF110" s="41"/>
      <c r="OOH110" s="40"/>
      <c r="OOI110" s="41"/>
      <c r="OOJ110" s="42"/>
      <c r="OOK110" s="41"/>
      <c r="OOL110" s="42"/>
      <c r="OOM110" s="42"/>
      <c r="OON110" s="46"/>
      <c r="OOO110" s="47"/>
      <c r="OOP110" s="47"/>
      <c r="OOQ110" s="41"/>
      <c r="OOS110" s="40"/>
      <c r="OOT110" s="41"/>
      <c r="OOU110" s="42"/>
      <c r="OOV110" s="41"/>
      <c r="OOW110" s="42"/>
      <c r="OOX110" s="42"/>
      <c r="OOY110" s="46"/>
      <c r="OOZ110" s="47"/>
      <c r="OPA110" s="47"/>
      <c r="OPB110" s="41"/>
      <c r="OPD110" s="40"/>
      <c r="OPE110" s="41"/>
      <c r="OPF110" s="42"/>
      <c r="OPG110" s="41"/>
      <c r="OPH110" s="42"/>
      <c r="OPI110" s="42"/>
      <c r="OPJ110" s="46"/>
      <c r="OPK110" s="47"/>
      <c r="OPL110" s="47"/>
      <c r="OPM110" s="41"/>
      <c r="OPO110" s="40"/>
      <c r="OPP110" s="41"/>
      <c r="OPQ110" s="42"/>
      <c r="OPR110" s="41"/>
      <c r="OPS110" s="42"/>
      <c r="OPT110" s="42"/>
      <c r="OPU110" s="46"/>
      <c r="OPV110" s="47"/>
      <c r="OPW110" s="47"/>
      <c r="OPX110" s="41"/>
      <c r="OPZ110" s="40"/>
      <c r="OQA110" s="41"/>
      <c r="OQB110" s="42"/>
      <c r="OQC110" s="41"/>
      <c r="OQD110" s="42"/>
      <c r="OQE110" s="42"/>
      <c r="OQF110" s="46"/>
      <c r="OQG110" s="47"/>
      <c r="OQH110" s="47"/>
      <c r="OQI110" s="41"/>
      <c r="OQK110" s="40"/>
      <c r="OQL110" s="41"/>
      <c r="OQM110" s="42"/>
      <c r="OQN110" s="41"/>
      <c r="OQO110" s="42"/>
      <c r="OQP110" s="42"/>
      <c r="OQQ110" s="46"/>
      <c r="OQR110" s="47"/>
      <c r="OQS110" s="47"/>
      <c r="OQT110" s="41"/>
      <c r="OQV110" s="40"/>
      <c r="OQW110" s="41"/>
      <c r="OQX110" s="42"/>
      <c r="OQY110" s="41"/>
      <c r="OQZ110" s="42"/>
      <c r="ORA110" s="42"/>
      <c r="ORB110" s="46"/>
      <c r="ORC110" s="47"/>
      <c r="ORD110" s="47"/>
      <c r="ORE110" s="41"/>
      <c r="ORG110" s="40"/>
      <c r="ORH110" s="41"/>
      <c r="ORI110" s="42"/>
      <c r="ORJ110" s="41"/>
      <c r="ORK110" s="42"/>
      <c r="ORL110" s="42"/>
      <c r="ORM110" s="46"/>
      <c r="ORN110" s="47"/>
      <c r="ORO110" s="47"/>
      <c r="ORP110" s="41"/>
      <c r="ORR110" s="40"/>
      <c r="ORS110" s="41"/>
      <c r="ORT110" s="42"/>
      <c r="ORU110" s="41"/>
      <c r="ORV110" s="42"/>
      <c r="ORW110" s="42"/>
      <c r="ORX110" s="46"/>
      <c r="ORY110" s="47"/>
      <c r="ORZ110" s="47"/>
      <c r="OSA110" s="41"/>
      <c r="OSC110" s="40"/>
      <c r="OSD110" s="41"/>
      <c r="OSE110" s="42"/>
      <c r="OSF110" s="41"/>
      <c r="OSG110" s="42"/>
      <c r="OSH110" s="42"/>
      <c r="OSI110" s="46"/>
      <c r="OSJ110" s="47"/>
      <c r="OSK110" s="47"/>
      <c r="OSL110" s="41"/>
      <c r="OSN110" s="40"/>
      <c r="OSO110" s="41"/>
      <c r="OSP110" s="42"/>
      <c r="OSQ110" s="41"/>
      <c r="OSR110" s="42"/>
      <c r="OSS110" s="42"/>
      <c r="OST110" s="46"/>
      <c r="OSU110" s="47"/>
      <c r="OSV110" s="47"/>
      <c r="OSW110" s="41"/>
      <c r="OSY110" s="40"/>
      <c r="OSZ110" s="41"/>
      <c r="OTA110" s="42"/>
      <c r="OTB110" s="41"/>
      <c r="OTC110" s="42"/>
      <c r="OTD110" s="42"/>
      <c r="OTE110" s="46"/>
      <c r="OTF110" s="47"/>
      <c r="OTG110" s="47"/>
      <c r="OTH110" s="41"/>
      <c r="OTJ110" s="40"/>
      <c r="OTK110" s="41"/>
      <c r="OTL110" s="42"/>
      <c r="OTM110" s="41"/>
      <c r="OTN110" s="42"/>
      <c r="OTO110" s="42"/>
      <c r="OTP110" s="46"/>
      <c r="OTQ110" s="47"/>
      <c r="OTR110" s="47"/>
      <c r="OTS110" s="41"/>
      <c r="OTU110" s="40"/>
      <c r="OTV110" s="41"/>
      <c r="OTW110" s="42"/>
      <c r="OTX110" s="41"/>
      <c r="OTY110" s="42"/>
      <c r="OTZ110" s="42"/>
      <c r="OUA110" s="46"/>
      <c r="OUB110" s="47"/>
      <c r="OUC110" s="47"/>
      <c r="OUD110" s="41"/>
      <c r="OUF110" s="40"/>
      <c r="OUG110" s="41"/>
      <c r="OUH110" s="42"/>
      <c r="OUI110" s="41"/>
      <c r="OUJ110" s="42"/>
      <c r="OUK110" s="42"/>
      <c r="OUL110" s="46"/>
      <c r="OUM110" s="47"/>
      <c r="OUN110" s="47"/>
      <c r="OUO110" s="41"/>
      <c r="OUQ110" s="40"/>
      <c r="OUR110" s="41"/>
      <c r="OUS110" s="42"/>
      <c r="OUT110" s="41"/>
      <c r="OUU110" s="42"/>
      <c r="OUV110" s="42"/>
      <c r="OUW110" s="46"/>
      <c r="OUX110" s="47"/>
      <c r="OUY110" s="47"/>
      <c r="OUZ110" s="41"/>
      <c r="OVB110" s="40"/>
      <c r="OVC110" s="41"/>
      <c r="OVD110" s="42"/>
      <c r="OVE110" s="41"/>
      <c r="OVF110" s="42"/>
      <c r="OVG110" s="42"/>
      <c r="OVH110" s="46"/>
      <c r="OVI110" s="47"/>
      <c r="OVJ110" s="47"/>
      <c r="OVK110" s="41"/>
      <c r="OVM110" s="40"/>
      <c r="OVN110" s="41"/>
      <c r="OVO110" s="42"/>
      <c r="OVP110" s="41"/>
      <c r="OVQ110" s="42"/>
      <c r="OVR110" s="42"/>
      <c r="OVS110" s="46"/>
      <c r="OVT110" s="47"/>
      <c r="OVU110" s="47"/>
      <c r="OVV110" s="41"/>
      <c r="OVX110" s="40"/>
      <c r="OVY110" s="41"/>
      <c r="OVZ110" s="42"/>
      <c r="OWA110" s="41"/>
      <c r="OWB110" s="42"/>
      <c r="OWC110" s="42"/>
      <c r="OWD110" s="46"/>
      <c r="OWE110" s="47"/>
      <c r="OWF110" s="47"/>
      <c r="OWG110" s="41"/>
      <c r="OWI110" s="40"/>
      <c r="OWJ110" s="41"/>
      <c r="OWK110" s="42"/>
      <c r="OWL110" s="41"/>
      <c r="OWM110" s="42"/>
      <c r="OWN110" s="42"/>
      <c r="OWO110" s="46"/>
      <c r="OWP110" s="47"/>
      <c r="OWQ110" s="47"/>
      <c r="OWR110" s="41"/>
      <c r="OWT110" s="40"/>
      <c r="OWU110" s="41"/>
      <c r="OWV110" s="42"/>
      <c r="OWW110" s="41"/>
      <c r="OWX110" s="42"/>
      <c r="OWY110" s="42"/>
      <c r="OWZ110" s="46"/>
      <c r="OXA110" s="47"/>
      <c r="OXB110" s="47"/>
      <c r="OXC110" s="41"/>
      <c r="OXE110" s="40"/>
      <c r="OXF110" s="41"/>
      <c r="OXG110" s="42"/>
      <c r="OXH110" s="41"/>
      <c r="OXI110" s="42"/>
      <c r="OXJ110" s="42"/>
      <c r="OXK110" s="46"/>
      <c r="OXL110" s="47"/>
      <c r="OXM110" s="47"/>
      <c r="OXN110" s="41"/>
      <c r="OXP110" s="40"/>
      <c r="OXQ110" s="41"/>
      <c r="OXR110" s="42"/>
      <c r="OXS110" s="41"/>
      <c r="OXT110" s="42"/>
      <c r="OXU110" s="42"/>
      <c r="OXV110" s="46"/>
      <c r="OXW110" s="47"/>
      <c r="OXX110" s="47"/>
      <c r="OXY110" s="41"/>
      <c r="OYA110" s="40"/>
      <c r="OYB110" s="41"/>
      <c r="OYC110" s="42"/>
      <c r="OYD110" s="41"/>
      <c r="OYE110" s="42"/>
      <c r="OYF110" s="42"/>
      <c r="OYG110" s="46"/>
      <c r="OYH110" s="47"/>
      <c r="OYI110" s="47"/>
      <c r="OYJ110" s="41"/>
      <c r="OYL110" s="40"/>
      <c r="OYM110" s="41"/>
      <c r="OYN110" s="42"/>
      <c r="OYO110" s="41"/>
      <c r="OYP110" s="42"/>
      <c r="OYQ110" s="42"/>
      <c r="OYR110" s="46"/>
      <c r="OYS110" s="47"/>
      <c r="OYT110" s="47"/>
      <c r="OYU110" s="41"/>
      <c r="OYW110" s="40"/>
      <c r="OYX110" s="41"/>
      <c r="OYY110" s="42"/>
      <c r="OYZ110" s="41"/>
      <c r="OZA110" s="42"/>
      <c r="OZB110" s="42"/>
      <c r="OZC110" s="46"/>
      <c r="OZD110" s="47"/>
      <c r="OZE110" s="47"/>
      <c r="OZF110" s="41"/>
      <c r="OZH110" s="40"/>
      <c r="OZI110" s="41"/>
      <c r="OZJ110" s="42"/>
      <c r="OZK110" s="41"/>
      <c r="OZL110" s="42"/>
      <c r="OZM110" s="42"/>
      <c r="OZN110" s="46"/>
      <c r="OZO110" s="47"/>
      <c r="OZP110" s="47"/>
      <c r="OZQ110" s="41"/>
      <c r="OZS110" s="40"/>
      <c r="OZT110" s="41"/>
      <c r="OZU110" s="42"/>
      <c r="OZV110" s="41"/>
      <c r="OZW110" s="42"/>
      <c r="OZX110" s="42"/>
      <c r="OZY110" s="46"/>
      <c r="OZZ110" s="47"/>
      <c r="PAA110" s="47"/>
      <c r="PAB110" s="41"/>
      <c r="PAD110" s="40"/>
      <c r="PAE110" s="41"/>
      <c r="PAF110" s="42"/>
      <c r="PAG110" s="41"/>
      <c r="PAH110" s="42"/>
      <c r="PAI110" s="42"/>
      <c r="PAJ110" s="46"/>
      <c r="PAK110" s="47"/>
      <c r="PAL110" s="47"/>
      <c r="PAM110" s="41"/>
      <c r="PAO110" s="40"/>
      <c r="PAP110" s="41"/>
      <c r="PAQ110" s="42"/>
      <c r="PAR110" s="41"/>
      <c r="PAS110" s="42"/>
      <c r="PAT110" s="42"/>
      <c r="PAU110" s="46"/>
      <c r="PAV110" s="47"/>
      <c r="PAW110" s="47"/>
      <c r="PAX110" s="41"/>
      <c r="PAZ110" s="40"/>
      <c r="PBA110" s="41"/>
      <c r="PBB110" s="42"/>
      <c r="PBC110" s="41"/>
      <c r="PBD110" s="42"/>
      <c r="PBE110" s="42"/>
      <c r="PBF110" s="46"/>
      <c r="PBG110" s="47"/>
      <c r="PBH110" s="47"/>
      <c r="PBI110" s="41"/>
      <c r="PBK110" s="40"/>
      <c r="PBL110" s="41"/>
      <c r="PBM110" s="42"/>
      <c r="PBN110" s="41"/>
      <c r="PBO110" s="42"/>
      <c r="PBP110" s="42"/>
      <c r="PBQ110" s="46"/>
      <c r="PBR110" s="47"/>
      <c r="PBS110" s="47"/>
      <c r="PBT110" s="41"/>
      <c r="PBV110" s="40"/>
      <c r="PBW110" s="41"/>
      <c r="PBX110" s="42"/>
      <c r="PBY110" s="41"/>
      <c r="PBZ110" s="42"/>
      <c r="PCA110" s="42"/>
      <c r="PCB110" s="46"/>
      <c r="PCC110" s="47"/>
      <c r="PCD110" s="47"/>
      <c r="PCE110" s="41"/>
      <c r="PCG110" s="40"/>
      <c r="PCH110" s="41"/>
      <c r="PCI110" s="42"/>
      <c r="PCJ110" s="41"/>
      <c r="PCK110" s="42"/>
      <c r="PCL110" s="42"/>
      <c r="PCM110" s="46"/>
      <c r="PCN110" s="47"/>
      <c r="PCO110" s="47"/>
      <c r="PCP110" s="41"/>
      <c r="PCR110" s="40"/>
      <c r="PCS110" s="41"/>
      <c r="PCT110" s="42"/>
      <c r="PCU110" s="41"/>
      <c r="PCV110" s="42"/>
      <c r="PCW110" s="42"/>
      <c r="PCX110" s="46"/>
      <c r="PCY110" s="47"/>
      <c r="PCZ110" s="47"/>
      <c r="PDA110" s="41"/>
      <c r="PDC110" s="40"/>
      <c r="PDD110" s="41"/>
      <c r="PDE110" s="42"/>
      <c r="PDF110" s="41"/>
      <c r="PDG110" s="42"/>
      <c r="PDH110" s="42"/>
      <c r="PDI110" s="46"/>
      <c r="PDJ110" s="47"/>
      <c r="PDK110" s="47"/>
      <c r="PDL110" s="41"/>
      <c r="PDN110" s="40"/>
      <c r="PDO110" s="41"/>
      <c r="PDP110" s="42"/>
      <c r="PDQ110" s="41"/>
      <c r="PDR110" s="42"/>
      <c r="PDS110" s="42"/>
      <c r="PDT110" s="46"/>
      <c r="PDU110" s="47"/>
      <c r="PDV110" s="47"/>
      <c r="PDW110" s="41"/>
      <c r="PDY110" s="40"/>
      <c r="PDZ110" s="41"/>
      <c r="PEA110" s="42"/>
      <c r="PEB110" s="41"/>
      <c r="PEC110" s="42"/>
      <c r="PED110" s="42"/>
      <c r="PEE110" s="46"/>
      <c r="PEF110" s="47"/>
      <c r="PEG110" s="47"/>
      <c r="PEH110" s="41"/>
      <c r="PEJ110" s="40"/>
      <c r="PEK110" s="41"/>
      <c r="PEL110" s="42"/>
      <c r="PEM110" s="41"/>
      <c r="PEN110" s="42"/>
      <c r="PEO110" s="42"/>
      <c r="PEP110" s="46"/>
      <c r="PEQ110" s="47"/>
      <c r="PER110" s="47"/>
      <c r="PES110" s="41"/>
      <c r="PEU110" s="40"/>
      <c r="PEV110" s="41"/>
      <c r="PEW110" s="42"/>
      <c r="PEX110" s="41"/>
      <c r="PEY110" s="42"/>
      <c r="PEZ110" s="42"/>
      <c r="PFA110" s="46"/>
      <c r="PFB110" s="47"/>
      <c r="PFC110" s="47"/>
      <c r="PFD110" s="41"/>
      <c r="PFF110" s="40"/>
      <c r="PFG110" s="41"/>
      <c r="PFH110" s="42"/>
      <c r="PFI110" s="41"/>
      <c r="PFJ110" s="42"/>
      <c r="PFK110" s="42"/>
      <c r="PFL110" s="46"/>
      <c r="PFM110" s="47"/>
      <c r="PFN110" s="47"/>
      <c r="PFO110" s="41"/>
      <c r="PFQ110" s="40"/>
      <c r="PFR110" s="41"/>
      <c r="PFS110" s="42"/>
      <c r="PFT110" s="41"/>
      <c r="PFU110" s="42"/>
      <c r="PFV110" s="42"/>
      <c r="PFW110" s="46"/>
      <c r="PFX110" s="47"/>
      <c r="PFY110" s="47"/>
      <c r="PFZ110" s="41"/>
      <c r="PGB110" s="40"/>
      <c r="PGC110" s="41"/>
      <c r="PGD110" s="42"/>
      <c r="PGE110" s="41"/>
      <c r="PGF110" s="42"/>
      <c r="PGG110" s="42"/>
      <c r="PGH110" s="46"/>
      <c r="PGI110" s="47"/>
      <c r="PGJ110" s="47"/>
      <c r="PGK110" s="41"/>
      <c r="PGM110" s="40"/>
      <c r="PGN110" s="41"/>
      <c r="PGO110" s="42"/>
      <c r="PGP110" s="41"/>
      <c r="PGQ110" s="42"/>
      <c r="PGR110" s="42"/>
      <c r="PGS110" s="46"/>
      <c r="PGT110" s="47"/>
      <c r="PGU110" s="47"/>
      <c r="PGV110" s="41"/>
      <c r="PGX110" s="40"/>
      <c r="PGY110" s="41"/>
      <c r="PGZ110" s="42"/>
      <c r="PHA110" s="41"/>
      <c r="PHB110" s="42"/>
      <c r="PHC110" s="42"/>
      <c r="PHD110" s="46"/>
      <c r="PHE110" s="47"/>
      <c r="PHF110" s="47"/>
      <c r="PHG110" s="41"/>
      <c r="PHI110" s="40"/>
      <c r="PHJ110" s="41"/>
      <c r="PHK110" s="42"/>
      <c r="PHL110" s="41"/>
      <c r="PHM110" s="42"/>
      <c r="PHN110" s="42"/>
      <c r="PHO110" s="46"/>
      <c r="PHP110" s="47"/>
      <c r="PHQ110" s="47"/>
      <c r="PHR110" s="41"/>
      <c r="PHT110" s="40"/>
      <c r="PHU110" s="41"/>
      <c r="PHV110" s="42"/>
      <c r="PHW110" s="41"/>
      <c r="PHX110" s="42"/>
      <c r="PHY110" s="42"/>
      <c r="PHZ110" s="46"/>
      <c r="PIA110" s="47"/>
      <c r="PIB110" s="47"/>
      <c r="PIC110" s="41"/>
      <c r="PIE110" s="40"/>
      <c r="PIF110" s="41"/>
      <c r="PIG110" s="42"/>
      <c r="PIH110" s="41"/>
      <c r="PII110" s="42"/>
      <c r="PIJ110" s="42"/>
      <c r="PIK110" s="46"/>
      <c r="PIL110" s="47"/>
      <c r="PIM110" s="47"/>
      <c r="PIN110" s="41"/>
      <c r="PIP110" s="40"/>
      <c r="PIQ110" s="41"/>
      <c r="PIR110" s="42"/>
      <c r="PIS110" s="41"/>
      <c r="PIT110" s="42"/>
      <c r="PIU110" s="42"/>
      <c r="PIV110" s="46"/>
      <c r="PIW110" s="47"/>
      <c r="PIX110" s="47"/>
      <c r="PIY110" s="41"/>
      <c r="PJA110" s="40"/>
      <c r="PJB110" s="41"/>
      <c r="PJC110" s="42"/>
      <c r="PJD110" s="41"/>
      <c r="PJE110" s="42"/>
      <c r="PJF110" s="42"/>
      <c r="PJG110" s="46"/>
      <c r="PJH110" s="47"/>
      <c r="PJI110" s="47"/>
      <c r="PJJ110" s="41"/>
      <c r="PJL110" s="40"/>
      <c r="PJM110" s="41"/>
      <c r="PJN110" s="42"/>
      <c r="PJO110" s="41"/>
      <c r="PJP110" s="42"/>
      <c r="PJQ110" s="42"/>
      <c r="PJR110" s="46"/>
      <c r="PJS110" s="47"/>
      <c r="PJT110" s="47"/>
      <c r="PJU110" s="41"/>
      <c r="PJW110" s="40"/>
      <c r="PJX110" s="41"/>
      <c r="PJY110" s="42"/>
      <c r="PJZ110" s="41"/>
      <c r="PKA110" s="42"/>
      <c r="PKB110" s="42"/>
      <c r="PKC110" s="46"/>
      <c r="PKD110" s="47"/>
      <c r="PKE110" s="47"/>
      <c r="PKF110" s="41"/>
      <c r="PKH110" s="40"/>
      <c r="PKI110" s="41"/>
      <c r="PKJ110" s="42"/>
      <c r="PKK110" s="41"/>
      <c r="PKL110" s="42"/>
      <c r="PKM110" s="42"/>
      <c r="PKN110" s="46"/>
      <c r="PKO110" s="47"/>
      <c r="PKP110" s="47"/>
      <c r="PKQ110" s="41"/>
      <c r="PKS110" s="40"/>
      <c r="PKT110" s="41"/>
      <c r="PKU110" s="42"/>
      <c r="PKV110" s="41"/>
      <c r="PKW110" s="42"/>
      <c r="PKX110" s="42"/>
      <c r="PKY110" s="46"/>
      <c r="PKZ110" s="47"/>
      <c r="PLA110" s="47"/>
      <c r="PLB110" s="41"/>
      <c r="PLD110" s="40"/>
      <c r="PLE110" s="41"/>
      <c r="PLF110" s="42"/>
      <c r="PLG110" s="41"/>
      <c r="PLH110" s="42"/>
      <c r="PLI110" s="42"/>
      <c r="PLJ110" s="46"/>
      <c r="PLK110" s="47"/>
      <c r="PLL110" s="47"/>
      <c r="PLM110" s="41"/>
      <c r="PLO110" s="40"/>
      <c r="PLP110" s="41"/>
      <c r="PLQ110" s="42"/>
      <c r="PLR110" s="41"/>
      <c r="PLS110" s="42"/>
      <c r="PLT110" s="42"/>
      <c r="PLU110" s="46"/>
      <c r="PLV110" s="47"/>
      <c r="PLW110" s="47"/>
      <c r="PLX110" s="41"/>
      <c r="PLZ110" s="40"/>
      <c r="PMA110" s="41"/>
      <c r="PMB110" s="42"/>
      <c r="PMC110" s="41"/>
      <c r="PMD110" s="42"/>
      <c r="PME110" s="42"/>
      <c r="PMF110" s="46"/>
      <c r="PMG110" s="47"/>
      <c r="PMH110" s="47"/>
      <c r="PMI110" s="41"/>
      <c r="PMK110" s="40"/>
      <c r="PML110" s="41"/>
      <c r="PMM110" s="42"/>
      <c r="PMN110" s="41"/>
      <c r="PMO110" s="42"/>
      <c r="PMP110" s="42"/>
      <c r="PMQ110" s="46"/>
      <c r="PMR110" s="47"/>
      <c r="PMS110" s="47"/>
      <c r="PMT110" s="41"/>
      <c r="PMV110" s="40"/>
      <c r="PMW110" s="41"/>
      <c r="PMX110" s="42"/>
      <c r="PMY110" s="41"/>
      <c r="PMZ110" s="42"/>
      <c r="PNA110" s="42"/>
      <c r="PNB110" s="46"/>
      <c r="PNC110" s="47"/>
      <c r="PND110" s="47"/>
      <c r="PNE110" s="41"/>
      <c r="PNG110" s="40"/>
      <c r="PNH110" s="41"/>
      <c r="PNI110" s="42"/>
      <c r="PNJ110" s="41"/>
      <c r="PNK110" s="42"/>
      <c r="PNL110" s="42"/>
      <c r="PNM110" s="46"/>
      <c r="PNN110" s="47"/>
      <c r="PNO110" s="47"/>
      <c r="PNP110" s="41"/>
      <c r="PNR110" s="40"/>
      <c r="PNS110" s="41"/>
      <c r="PNT110" s="42"/>
      <c r="PNU110" s="41"/>
      <c r="PNV110" s="42"/>
      <c r="PNW110" s="42"/>
      <c r="PNX110" s="46"/>
      <c r="PNY110" s="47"/>
      <c r="PNZ110" s="47"/>
      <c r="POA110" s="41"/>
      <c r="POC110" s="40"/>
      <c r="POD110" s="41"/>
      <c r="POE110" s="42"/>
      <c r="POF110" s="41"/>
      <c r="POG110" s="42"/>
      <c r="POH110" s="42"/>
      <c r="POI110" s="46"/>
      <c r="POJ110" s="47"/>
      <c r="POK110" s="47"/>
      <c r="POL110" s="41"/>
      <c r="PON110" s="40"/>
      <c r="POO110" s="41"/>
      <c r="POP110" s="42"/>
      <c r="POQ110" s="41"/>
      <c r="POR110" s="42"/>
      <c r="POS110" s="42"/>
      <c r="POT110" s="46"/>
      <c r="POU110" s="47"/>
      <c r="POV110" s="47"/>
      <c r="POW110" s="41"/>
      <c r="POY110" s="40"/>
      <c r="POZ110" s="41"/>
      <c r="PPA110" s="42"/>
      <c r="PPB110" s="41"/>
      <c r="PPC110" s="42"/>
      <c r="PPD110" s="42"/>
      <c r="PPE110" s="46"/>
      <c r="PPF110" s="47"/>
      <c r="PPG110" s="47"/>
      <c r="PPH110" s="41"/>
      <c r="PPJ110" s="40"/>
      <c r="PPK110" s="41"/>
      <c r="PPL110" s="42"/>
      <c r="PPM110" s="41"/>
      <c r="PPN110" s="42"/>
      <c r="PPO110" s="42"/>
      <c r="PPP110" s="46"/>
      <c r="PPQ110" s="47"/>
      <c r="PPR110" s="47"/>
      <c r="PPS110" s="41"/>
      <c r="PPU110" s="40"/>
      <c r="PPV110" s="41"/>
      <c r="PPW110" s="42"/>
      <c r="PPX110" s="41"/>
      <c r="PPY110" s="42"/>
      <c r="PPZ110" s="42"/>
      <c r="PQA110" s="46"/>
      <c r="PQB110" s="47"/>
      <c r="PQC110" s="47"/>
      <c r="PQD110" s="41"/>
      <c r="PQF110" s="40"/>
      <c r="PQG110" s="41"/>
      <c r="PQH110" s="42"/>
      <c r="PQI110" s="41"/>
      <c r="PQJ110" s="42"/>
      <c r="PQK110" s="42"/>
      <c r="PQL110" s="46"/>
      <c r="PQM110" s="47"/>
      <c r="PQN110" s="47"/>
      <c r="PQO110" s="41"/>
      <c r="PQQ110" s="40"/>
      <c r="PQR110" s="41"/>
      <c r="PQS110" s="42"/>
      <c r="PQT110" s="41"/>
      <c r="PQU110" s="42"/>
      <c r="PQV110" s="42"/>
      <c r="PQW110" s="46"/>
      <c r="PQX110" s="47"/>
      <c r="PQY110" s="47"/>
      <c r="PQZ110" s="41"/>
      <c r="PRB110" s="40"/>
      <c r="PRC110" s="41"/>
      <c r="PRD110" s="42"/>
      <c r="PRE110" s="41"/>
      <c r="PRF110" s="42"/>
      <c r="PRG110" s="42"/>
      <c r="PRH110" s="46"/>
      <c r="PRI110" s="47"/>
      <c r="PRJ110" s="47"/>
      <c r="PRK110" s="41"/>
      <c r="PRM110" s="40"/>
      <c r="PRN110" s="41"/>
      <c r="PRO110" s="42"/>
      <c r="PRP110" s="41"/>
      <c r="PRQ110" s="42"/>
      <c r="PRR110" s="42"/>
      <c r="PRS110" s="46"/>
      <c r="PRT110" s="47"/>
      <c r="PRU110" s="47"/>
      <c r="PRV110" s="41"/>
      <c r="PRX110" s="40"/>
      <c r="PRY110" s="41"/>
      <c r="PRZ110" s="42"/>
      <c r="PSA110" s="41"/>
      <c r="PSB110" s="42"/>
      <c r="PSC110" s="42"/>
      <c r="PSD110" s="46"/>
      <c r="PSE110" s="47"/>
      <c r="PSF110" s="47"/>
      <c r="PSG110" s="41"/>
      <c r="PSI110" s="40"/>
      <c r="PSJ110" s="41"/>
      <c r="PSK110" s="42"/>
      <c r="PSL110" s="41"/>
      <c r="PSM110" s="42"/>
      <c r="PSN110" s="42"/>
      <c r="PSO110" s="46"/>
      <c r="PSP110" s="47"/>
      <c r="PSQ110" s="47"/>
      <c r="PSR110" s="41"/>
      <c r="PST110" s="40"/>
      <c r="PSU110" s="41"/>
      <c r="PSV110" s="42"/>
      <c r="PSW110" s="41"/>
      <c r="PSX110" s="42"/>
      <c r="PSY110" s="42"/>
      <c r="PSZ110" s="46"/>
      <c r="PTA110" s="47"/>
      <c r="PTB110" s="47"/>
      <c r="PTC110" s="41"/>
      <c r="PTE110" s="40"/>
      <c r="PTF110" s="41"/>
      <c r="PTG110" s="42"/>
      <c r="PTH110" s="41"/>
      <c r="PTI110" s="42"/>
      <c r="PTJ110" s="42"/>
      <c r="PTK110" s="46"/>
      <c r="PTL110" s="47"/>
      <c r="PTM110" s="47"/>
      <c r="PTN110" s="41"/>
      <c r="PTP110" s="40"/>
      <c r="PTQ110" s="41"/>
      <c r="PTR110" s="42"/>
      <c r="PTS110" s="41"/>
      <c r="PTT110" s="42"/>
      <c r="PTU110" s="42"/>
      <c r="PTV110" s="46"/>
      <c r="PTW110" s="47"/>
      <c r="PTX110" s="47"/>
      <c r="PTY110" s="41"/>
      <c r="PUA110" s="40"/>
      <c r="PUB110" s="41"/>
      <c r="PUC110" s="42"/>
      <c r="PUD110" s="41"/>
      <c r="PUE110" s="42"/>
      <c r="PUF110" s="42"/>
      <c r="PUG110" s="46"/>
      <c r="PUH110" s="47"/>
      <c r="PUI110" s="47"/>
      <c r="PUJ110" s="41"/>
      <c r="PUL110" s="40"/>
      <c r="PUM110" s="41"/>
      <c r="PUN110" s="42"/>
      <c r="PUO110" s="41"/>
      <c r="PUP110" s="42"/>
      <c r="PUQ110" s="42"/>
      <c r="PUR110" s="46"/>
      <c r="PUS110" s="47"/>
      <c r="PUT110" s="47"/>
      <c r="PUU110" s="41"/>
      <c r="PUW110" s="40"/>
      <c r="PUX110" s="41"/>
      <c r="PUY110" s="42"/>
      <c r="PUZ110" s="41"/>
      <c r="PVA110" s="42"/>
      <c r="PVB110" s="42"/>
      <c r="PVC110" s="46"/>
      <c r="PVD110" s="47"/>
      <c r="PVE110" s="47"/>
      <c r="PVF110" s="41"/>
      <c r="PVH110" s="40"/>
      <c r="PVI110" s="41"/>
      <c r="PVJ110" s="42"/>
      <c r="PVK110" s="41"/>
      <c r="PVL110" s="42"/>
      <c r="PVM110" s="42"/>
      <c r="PVN110" s="46"/>
      <c r="PVO110" s="47"/>
      <c r="PVP110" s="47"/>
      <c r="PVQ110" s="41"/>
      <c r="PVS110" s="40"/>
      <c r="PVT110" s="41"/>
      <c r="PVU110" s="42"/>
      <c r="PVV110" s="41"/>
      <c r="PVW110" s="42"/>
      <c r="PVX110" s="42"/>
      <c r="PVY110" s="46"/>
      <c r="PVZ110" s="47"/>
      <c r="PWA110" s="47"/>
      <c r="PWB110" s="41"/>
      <c r="PWD110" s="40"/>
      <c r="PWE110" s="41"/>
      <c r="PWF110" s="42"/>
      <c r="PWG110" s="41"/>
      <c r="PWH110" s="42"/>
      <c r="PWI110" s="42"/>
      <c r="PWJ110" s="46"/>
      <c r="PWK110" s="47"/>
      <c r="PWL110" s="47"/>
      <c r="PWM110" s="41"/>
      <c r="PWO110" s="40"/>
      <c r="PWP110" s="41"/>
      <c r="PWQ110" s="42"/>
      <c r="PWR110" s="41"/>
      <c r="PWS110" s="42"/>
      <c r="PWT110" s="42"/>
      <c r="PWU110" s="46"/>
      <c r="PWV110" s="47"/>
      <c r="PWW110" s="47"/>
      <c r="PWX110" s="41"/>
      <c r="PWZ110" s="40"/>
      <c r="PXA110" s="41"/>
      <c r="PXB110" s="42"/>
      <c r="PXC110" s="41"/>
      <c r="PXD110" s="42"/>
      <c r="PXE110" s="42"/>
      <c r="PXF110" s="46"/>
      <c r="PXG110" s="47"/>
      <c r="PXH110" s="47"/>
      <c r="PXI110" s="41"/>
      <c r="PXK110" s="40"/>
      <c r="PXL110" s="41"/>
      <c r="PXM110" s="42"/>
      <c r="PXN110" s="41"/>
      <c r="PXO110" s="42"/>
      <c r="PXP110" s="42"/>
      <c r="PXQ110" s="46"/>
      <c r="PXR110" s="47"/>
      <c r="PXS110" s="47"/>
      <c r="PXT110" s="41"/>
      <c r="PXV110" s="40"/>
      <c r="PXW110" s="41"/>
      <c r="PXX110" s="42"/>
      <c r="PXY110" s="41"/>
      <c r="PXZ110" s="42"/>
      <c r="PYA110" s="42"/>
      <c r="PYB110" s="46"/>
      <c r="PYC110" s="47"/>
      <c r="PYD110" s="47"/>
      <c r="PYE110" s="41"/>
      <c r="PYG110" s="40"/>
      <c r="PYH110" s="41"/>
      <c r="PYI110" s="42"/>
      <c r="PYJ110" s="41"/>
      <c r="PYK110" s="42"/>
      <c r="PYL110" s="42"/>
      <c r="PYM110" s="46"/>
      <c r="PYN110" s="47"/>
      <c r="PYO110" s="47"/>
      <c r="PYP110" s="41"/>
      <c r="PYR110" s="40"/>
      <c r="PYS110" s="41"/>
      <c r="PYT110" s="42"/>
      <c r="PYU110" s="41"/>
      <c r="PYV110" s="42"/>
      <c r="PYW110" s="42"/>
      <c r="PYX110" s="46"/>
      <c r="PYY110" s="47"/>
      <c r="PYZ110" s="47"/>
      <c r="PZA110" s="41"/>
      <c r="PZC110" s="40"/>
      <c r="PZD110" s="41"/>
      <c r="PZE110" s="42"/>
      <c r="PZF110" s="41"/>
      <c r="PZG110" s="42"/>
      <c r="PZH110" s="42"/>
      <c r="PZI110" s="46"/>
      <c r="PZJ110" s="47"/>
      <c r="PZK110" s="47"/>
      <c r="PZL110" s="41"/>
      <c r="PZN110" s="40"/>
      <c r="PZO110" s="41"/>
      <c r="PZP110" s="42"/>
      <c r="PZQ110" s="41"/>
      <c r="PZR110" s="42"/>
      <c r="PZS110" s="42"/>
      <c r="PZT110" s="46"/>
      <c r="PZU110" s="47"/>
      <c r="PZV110" s="47"/>
      <c r="PZW110" s="41"/>
      <c r="PZY110" s="40"/>
      <c r="PZZ110" s="41"/>
      <c r="QAA110" s="42"/>
      <c r="QAB110" s="41"/>
      <c r="QAC110" s="42"/>
      <c r="QAD110" s="42"/>
      <c r="QAE110" s="46"/>
      <c r="QAF110" s="47"/>
      <c r="QAG110" s="47"/>
      <c r="QAH110" s="41"/>
      <c r="QAJ110" s="40"/>
      <c r="QAK110" s="41"/>
      <c r="QAL110" s="42"/>
      <c r="QAM110" s="41"/>
      <c r="QAN110" s="42"/>
      <c r="QAO110" s="42"/>
      <c r="QAP110" s="46"/>
      <c r="QAQ110" s="47"/>
      <c r="QAR110" s="47"/>
      <c r="QAS110" s="41"/>
      <c r="QAU110" s="40"/>
      <c r="QAV110" s="41"/>
      <c r="QAW110" s="42"/>
      <c r="QAX110" s="41"/>
      <c r="QAY110" s="42"/>
      <c r="QAZ110" s="42"/>
      <c r="QBA110" s="46"/>
      <c r="QBB110" s="47"/>
      <c r="QBC110" s="47"/>
      <c r="QBD110" s="41"/>
      <c r="QBF110" s="40"/>
      <c r="QBG110" s="41"/>
      <c r="QBH110" s="42"/>
      <c r="QBI110" s="41"/>
      <c r="QBJ110" s="42"/>
      <c r="QBK110" s="42"/>
      <c r="QBL110" s="46"/>
      <c r="QBM110" s="47"/>
      <c r="QBN110" s="47"/>
      <c r="QBO110" s="41"/>
      <c r="QBQ110" s="40"/>
      <c r="QBR110" s="41"/>
      <c r="QBS110" s="42"/>
      <c r="QBT110" s="41"/>
      <c r="QBU110" s="42"/>
      <c r="QBV110" s="42"/>
      <c r="QBW110" s="46"/>
      <c r="QBX110" s="47"/>
      <c r="QBY110" s="47"/>
      <c r="QBZ110" s="41"/>
      <c r="QCB110" s="40"/>
      <c r="QCC110" s="41"/>
      <c r="QCD110" s="42"/>
      <c r="QCE110" s="41"/>
      <c r="QCF110" s="42"/>
      <c r="QCG110" s="42"/>
      <c r="QCH110" s="46"/>
      <c r="QCI110" s="47"/>
      <c r="QCJ110" s="47"/>
      <c r="QCK110" s="41"/>
      <c r="QCM110" s="40"/>
      <c r="QCN110" s="41"/>
      <c r="QCO110" s="42"/>
      <c r="QCP110" s="41"/>
      <c r="QCQ110" s="42"/>
      <c r="QCR110" s="42"/>
      <c r="QCS110" s="46"/>
      <c r="QCT110" s="47"/>
      <c r="QCU110" s="47"/>
      <c r="QCV110" s="41"/>
      <c r="QCX110" s="40"/>
      <c r="QCY110" s="41"/>
      <c r="QCZ110" s="42"/>
      <c r="QDA110" s="41"/>
      <c r="QDB110" s="42"/>
      <c r="QDC110" s="42"/>
      <c r="QDD110" s="46"/>
      <c r="QDE110" s="47"/>
      <c r="QDF110" s="47"/>
      <c r="QDG110" s="41"/>
      <c r="QDI110" s="40"/>
      <c r="QDJ110" s="41"/>
      <c r="QDK110" s="42"/>
      <c r="QDL110" s="41"/>
      <c r="QDM110" s="42"/>
      <c r="QDN110" s="42"/>
      <c r="QDO110" s="46"/>
      <c r="QDP110" s="47"/>
      <c r="QDQ110" s="47"/>
      <c r="QDR110" s="41"/>
      <c r="QDT110" s="40"/>
      <c r="QDU110" s="41"/>
      <c r="QDV110" s="42"/>
      <c r="QDW110" s="41"/>
      <c r="QDX110" s="42"/>
      <c r="QDY110" s="42"/>
      <c r="QDZ110" s="46"/>
      <c r="QEA110" s="47"/>
      <c r="QEB110" s="47"/>
      <c r="QEC110" s="41"/>
      <c r="QEE110" s="40"/>
      <c r="QEF110" s="41"/>
      <c r="QEG110" s="42"/>
      <c r="QEH110" s="41"/>
      <c r="QEI110" s="42"/>
      <c r="QEJ110" s="42"/>
      <c r="QEK110" s="46"/>
      <c r="QEL110" s="47"/>
      <c r="QEM110" s="47"/>
      <c r="QEN110" s="41"/>
      <c r="QEP110" s="40"/>
      <c r="QEQ110" s="41"/>
      <c r="QER110" s="42"/>
      <c r="QES110" s="41"/>
      <c r="QET110" s="42"/>
      <c r="QEU110" s="42"/>
      <c r="QEV110" s="46"/>
      <c r="QEW110" s="47"/>
      <c r="QEX110" s="47"/>
      <c r="QEY110" s="41"/>
      <c r="QFA110" s="40"/>
      <c r="QFB110" s="41"/>
      <c r="QFC110" s="42"/>
      <c r="QFD110" s="41"/>
      <c r="QFE110" s="42"/>
      <c r="QFF110" s="42"/>
      <c r="QFG110" s="46"/>
      <c r="QFH110" s="47"/>
      <c r="QFI110" s="47"/>
      <c r="QFJ110" s="41"/>
      <c r="QFL110" s="40"/>
      <c r="QFM110" s="41"/>
      <c r="QFN110" s="42"/>
      <c r="QFO110" s="41"/>
      <c r="QFP110" s="42"/>
      <c r="QFQ110" s="42"/>
      <c r="QFR110" s="46"/>
      <c r="QFS110" s="47"/>
      <c r="QFT110" s="47"/>
      <c r="QFU110" s="41"/>
      <c r="QFW110" s="40"/>
      <c r="QFX110" s="41"/>
      <c r="QFY110" s="42"/>
      <c r="QFZ110" s="41"/>
      <c r="QGA110" s="42"/>
      <c r="QGB110" s="42"/>
      <c r="QGC110" s="46"/>
      <c r="QGD110" s="47"/>
      <c r="QGE110" s="47"/>
      <c r="QGF110" s="41"/>
      <c r="QGH110" s="40"/>
      <c r="QGI110" s="41"/>
      <c r="QGJ110" s="42"/>
      <c r="QGK110" s="41"/>
      <c r="QGL110" s="42"/>
      <c r="QGM110" s="42"/>
      <c r="QGN110" s="46"/>
      <c r="QGO110" s="47"/>
      <c r="QGP110" s="47"/>
      <c r="QGQ110" s="41"/>
      <c r="QGS110" s="40"/>
      <c r="QGT110" s="41"/>
      <c r="QGU110" s="42"/>
      <c r="QGV110" s="41"/>
      <c r="QGW110" s="42"/>
      <c r="QGX110" s="42"/>
      <c r="QGY110" s="46"/>
      <c r="QGZ110" s="47"/>
      <c r="QHA110" s="47"/>
      <c r="QHB110" s="41"/>
      <c r="QHD110" s="40"/>
      <c r="QHE110" s="41"/>
      <c r="QHF110" s="42"/>
      <c r="QHG110" s="41"/>
      <c r="QHH110" s="42"/>
      <c r="QHI110" s="42"/>
      <c r="QHJ110" s="46"/>
      <c r="QHK110" s="47"/>
      <c r="QHL110" s="47"/>
      <c r="QHM110" s="41"/>
      <c r="QHO110" s="40"/>
      <c r="QHP110" s="41"/>
      <c r="QHQ110" s="42"/>
      <c r="QHR110" s="41"/>
      <c r="QHS110" s="42"/>
      <c r="QHT110" s="42"/>
      <c r="QHU110" s="46"/>
      <c r="QHV110" s="47"/>
      <c r="QHW110" s="47"/>
      <c r="QHX110" s="41"/>
      <c r="QHZ110" s="40"/>
      <c r="QIA110" s="41"/>
      <c r="QIB110" s="42"/>
      <c r="QIC110" s="41"/>
      <c r="QID110" s="42"/>
      <c r="QIE110" s="42"/>
      <c r="QIF110" s="46"/>
      <c r="QIG110" s="47"/>
      <c r="QIH110" s="47"/>
      <c r="QII110" s="41"/>
      <c r="QIK110" s="40"/>
      <c r="QIL110" s="41"/>
      <c r="QIM110" s="42"/>
      <c r="QIN110" s="41"/>
      <c r="QIO110" s="42"/>
      <c r="QIP110" s="42"/>
      <c r="QIQ110" s="46"/>
      <c r="QIR110" s="47"/>
      <c r="QIS110" s="47"/>
      <c r="QIT110" s="41"/>
      <c r="QIV110" s="40"/>
      <c r="QIW110" s="41"/>
      <c r="QIX110" s="42"/>
      <c r="QIY110" s="41"/>
      <c r="QIZ110" s="42"/>
      <c r="QJA110" s="42"/>
      <c r="QJB110" s="46"/>
      <c r="QJC110" s="47"/>
      <c r="QJD110" s="47"/>
      <c r="QJE110" s="41"/>
      <c r="QJG110" s="40"/>
      <c r="QJH110" s="41"/>
      <c r="QJI110" s="42"/>
      <c r="QJJ110" s="41"/>
      <c r="QJK110" s="42"/>
      <c r="QJL110" s="42"/>
      <c r="QJM110" s="46"/>
      <c r="QJN110" s="47"/>
      <c r="QJO110" s="47"/>
      <c r="QJP110" s="41"/>
      <c r="QJR110" s="40"/>
      <c r="QJS110" s="41"/>
      <c r="QJT110" s="42"/>
      <c r="QJU110" s="41"/>
      <c r="QJV110" s="42"/>
      <c r="QJW110" s="42"/>
      <c r="QJX110" s="46"/>
      <c r="QJY110" s="47"/>
      <c r="QJZ110" s="47"/>
      <c r="QKA110" s="41"/>
      <c r="QKC110" s="40"/>
      <c r="QKD110" s="41"/>
      <c r="QKE110" s="42"/>
      <c r="QKF110" s="41"/>
      <c r="QKG110" s="42"/>
      <c r="QKH110" s="42"/>
      <c r="QKI110" s="46"/>
      <c r="QKJ110" s="47"/>
      <c r="QKK110" s="47"/>
      <c r="QKL110" s="41"/>
      <c r="QKN110" s="40"/>
      <c r="QKO110" s="41"/>
      <c r="QKP110" s="42"/>
      <c r="QKQ110" s="41"/>
      <c r="QKR110" s="42"/>
      <c r="QKS110" s="42"/>
      <c r="QKT110" s="46"/>
      <c r="QKU110" s="47"/>
      <c r="QKV110" s="47"/>
      <c r="QKW110" s="41"/>
      <c r="QKY110" s="40"/>
      <c r="QKZ110" s="41"/>
      <c r="QLA110" s="42"/>
      <c r="QLB110" s="41"/>
      <c r="QLC110" s="42"/>
      <c r="QLD110" s="42"/>
      <c r="QLE110" s="46"/>
      <c r="QLF110" s="47"/>
      <c r="QLG110" s="47"/>
      <c r="QLH110" s="41"/>
      <c r="QLJ110" s="40"/>
      <c r="QLK110" s="41"/>
      <c r="QLL110" s="42"/>
      <c r="QLM110" s="41"/>
      <c r="QLN110" s="42"/>
      <c r="QLO110" s="42"/>
      <c r="QLP110" s="46"/>
      <c r="QLQ110" s="47"/>
      <c r="QLR110" s="47"/>
      <c r="QLS110" s="41"/>
      <c r="QLU110" s="40"/>
      <c r="QLV110" s="41"/>
      <c r="QLW110" s="42"/>
      <c r="QLX110" s="41"/>
      <c r="QLY110" s="42"/>
      <c r="QLZ110" s="42"/>
      <c r="QMA110" s="46"/>
      <c r="QMB110" s="47"/>
      <c r="QMC110" s="47"/>
      <c r="QMD110" s="41"/>
      <c r="QMF110" s="40"/>
      <c r="QMG110" s="41"/>
      <c r="QMH110" s="42"/>
      <c r="QMI110" s="41"/>
      <c r="QMJ110" s="42"/>
      <c r="QMK110" s="42"/>
      <c r="QML110" s="46"/>
      <c r="QMM110" s="47"/>
      <c r="QMN110" s="47"/>
      <c r="QMO110" s="41"/>
      <c r="QMQ110" s="40"/>
      <c r="QMR110" s="41"/>
      <c r="QMS110" s="42"/>
      <c r="QMT110" s="41"/>
      <c r="QMU110" s="42"/>
      <c r="QMV110" s="42"/>
      <c r="QMW110" s="46"/>
      <c r="QMX110" s="47"/>
      <c r="QMY110" s="47"/>
      <c r="QMZ110" s="41"/>
      <c r="QNB110" s="40"/>
      <c r="QNC110" s="41"/>
      <c r="QND110" s="42"/>
      <c r="QNE110" s="41"/>
      <c r="QNF110" s="42"/>
      <c r="QNG110" s="42"/>
      <c r="QNH110" s="46"/>
      <c r="QNI110" s="47"/>
      <c r="QNJ110" s="47"/>
      <c r="QNK110" s="41"/>
      <c r="QNM110" s="40"/>
      <c r="QNN110" s="41"/>
      <c r="QNO110" s="42"/>
      <c r="QNP110" s="41"/>
      <c r="QNQ110" s="42"/>
      <c r="QNR110" s="42"/>
      <c r="QNS110" s="46"/>
      <c r="QNT110" s="47"/>
      <c r="QNU110" s="47"/>
      <c r="QNV110" s="41"/>
      <c r="QNX110" s="40"/>
      <c r="QNY110" s="41"/>
      <c r="QNZ110" s="42"/>
      <c r="QOA110" s="41"/>
      <c r="QOB110" s="42"/>
      <c r="QOC110" s="42"/>
      <c r="QOD110" s="46"/>
      <c r="QOE110" s="47"/>
      <c r="QOF110" s="47"/>
      <c r="QOG110" s="41"/>
      <c r="QOI110" s="40"/>
      <c r="QOJ110" s="41"/>
      <c r="QOK110" s="42"/>
      <c r="QOL110" s="41"/>
      <c r="QOM110" s="42"/>
      <c r="QON110" s="42"/>
      <c r="QOO110" s="46"/>
      <c r="QOP110" s="47"/>
      <c r="QOQ110" s="47"/>
      <c r="QOR110" s="41"/>
      <c r="QOT110" s="40"/>
      <c r="QOU110" s="41"/>
      <c r="QOV110" s="42"/>
      <c r="QOW110" s="41"/>
      <c r="QOX110" s="42"/>
      <c r="QOY110" s="42"/>
      <c r="QOZ110" s="46"/>
      <c r="QPA110" s="47"/>
      <c r="QPB110" s="47"/>
      <c r="QPC110" s="41"/>
      <c r="QPE110" s="40"/>
      <c r="QPF110" s="41"/>
      <c r="QPG110" s="42"/>
      <c r="QPH110" s="41"/>
      <c r="QPI110" s="42"/>
      <c r="QPJ110" s="42"/>
      <c r="QPK110" s="46"/>
      <c r="QPL110" s="47"/>
      <c r="QPM110" s="47"/>
      <c r="QPN110" s="41"/>
      <c r="QPP110" s="40"/>
      <c r="QPQ110" s="41"/>
      <c r="QPR110" s="42"/>
      <c r="QPS110" s="41"/>
      <c r="QPT110" s="42"/>
      <c r="QPU110" s="42"/>
      <c r="QPV110" s="46"/>
      <c r="QPW110" s="47"/>
      <c r="QPX110" s="47"/>
      <c r="QPY110" s="41"/>
      <c r="QQA110" s="40"/>
      <c r="QQB110" s="41"/>
      <c r="QQC110" s="42"/>
      <c r="QQD110" s="41"/>
      <c r="QQE110" s="42"/>
      <c r="QQF110" s="42"/>
      <c r="QQG110" s="46"/>
      <c r="QQH110" s="47"/>
      <c r="QQI110" s="47"/>
      <c r="QQJ110" s="41"/>
      <c r="QQL110" s="40"/>
      <c r="QQM110" s="41"/>
      <c r="QQN110" s="42"/>
      <c r="QQO110" s="41"/>
      <c r="QQP110" s="42"/>
      <c r="QQQ110" s="42"/>
      <c r="QQR110" s="46"/>
      <c r="QQS110" s="47"/>
      <c r="QQT110" s="47"/>
      <c r="QQU110" s="41"/>
      <c r="QQW110" s="40"/>
      <c r="QQX110" s="41"/>
      <c r="QQY110" s="42"/>
      <c r="QQZ110" s="41"/>
      <c r="QRA110" s="42"/>
      <c r="QRB110" s="42"/>
      <c r="QRC110" s="46"/>
      <c r="QRD110" s="47"/>
      <c r="QRE110" s="47"/>
      <c r="QRF110" s="41"/>
      <c r="QRH110" s="40"/>
      <c r="QRI110" s="41"/>
      <c r="QRJ110" s="42"/>
      <c r="QRK110" s="41"/>
      <c r="QRL110" s="42"/>
      <c r="QRM110" s="42"/>
      <c r="QRN110" s="46"/>
      <c r="QRO110" s="47"/>
      <c r="QRP110" s="47"/>
      <c r="QRQ110" s="41"/>
      <c r="QRS110" s="40"/>
      <c r="QRT110" s="41"/>
      <c r="QRU110" s="42"/>
      <c r="QRV110" s="41"/>
      <c r="QRW110" s="42"/>
      <c r="QRX110" s="42"/>
      <c r="QRY110" s="46"/>
      <c r="QRZ110" s="47"/>
      <c r="QSA110" s="47"/>
      <c r="QSB110" s="41"/>
      <c r="QSD110" s="40"/>
      <c r="QSE110" s="41"/>
      <c r="QSF110" s="42"/>
      <c r="QSG110" s="41"/>
      <c r="QSH110" s="42"/>
      <c r="QSI110" s="42"/>
      <c r="QSJ110" s="46"/>
      <c r="QSK110" s="47"/>
      <c r="QSL110" s="47"/>
      <c r="QSM110" s="41"/>
      <c r="QSO110" s="40"/>
      <c r="QSP110" s="41"/>
      <c r="QSQ110" s="42"/>
      <c r="QSR110" s="41"/>
      <c r="QSS110" s="42"/>
      <c r="QST110" s="42"/>
      <c r="QSU110" s="46"/>
      <c r="QSV110" s="47"/>
      <c r="QSW110" s="47"/>
      <c r="QSX110" s="41"/>
      <c r="QSZ110" s="40"/>
      <c r="QTA110" s="41"/>
      <c r="QTB110" s="42"/>
      <c r="QTC110" s="41"/>
      <c r="QTD110" s="42"/>
      <c r="QTE110" s="42"/>
      <c r="QTF110" s="46"/>
      <c r="QTG110" s="47"/>
      <c r="QTH110" s="47"/>
      <c r="QTI110" s="41"/>
      <c r="QTK110" s="40"/>
      <c r="QTL110" s="41"/>
      <c r="QTM110" s="42"/>
      <c r="QTN110" s="41"/>
      <c r="QTO110" s="42"/>
      <c r="QTP110" s="42"/>
      <c r="QTQ110" s="46"/>
      <c r="QTR110" s="47"/>
      <c r="QTS110" s="47"/>
      <c r="QTT110" s="41"/>
      <c r="QTV110" s="40"/>
      <c r="QTW110" s="41"/>
      <c r="QTX110" s="42"/>
      <c r="QTY110" s="41"/>
      <c r="QTZ110" s="42"/>
      <c r="QUA110" s="42"/>
      <c r="QUB110" s="46"/>
      <c r="QUC110" s="47"/>
      <c r="QUD110" s="47"/>
      <c r="QUE110" s="41"/>
      <c r="QUG110" s="40"/>
      <c r="QUH110" s="41"/>
      <c r="QUI110" s="42"/>
      <c r="QUJ110" s="41"/>
      <c r="QUK110" s="42"/>
      <c r="QUL110" s="42"/>
      <c r="QUM110" s="46"/>
      <c r="QUN110" s="47"/>
      <c r="QUO110" s="47"/>
      <c r="QUP110" s="41"/>
      <c r="QUR110" s="40"/>
      <c r="QUS110" s="41"/>
      <c r="QUT110" s="42"/>
      <c r="QUU110" s="41"/>
      <c r="QUV110" s="42"/>
      <c r="QUW110" s="42"/>
      <c r="QUX110" s="46"/>
      <c r="QUY110" s="47"/>
      <c r="QUZ110" s="47"/>
      <c r="QVA110" s="41"/>
      <c r="QVC110" s="40"/>
      <c r="QVD110" s="41"/>
      <c r="QVE110" s="42"/>
      <c r="QVF110" s="41"/>
      <c r="QVG110" s="42"/>
      <c r="QVH110" s="42"/>
      <c r="QVI110" s="46"/>
      <c r="QVJ110" s="47"/>
      <c r="QVK110" s="47"/>
      <c r="QVL110" s="41"/>
      <c r="QVN110" s="40"/>
      <c r="QVO110" s="41"/>
      <c r="QVP110" s="42"/>
      <c r="QVQ110" s="41"/>
      <c r="QVR110" s="42"/>
      <c r="QVS110" s="42"/>
      <c r="QVT110" s="46"/>
      <c r="QVU110" s="47"/>
      <c r="QVV110" s="47"/>
      <c r="QVW110" s="41"/>
      <c r="QVY110" s="40"/>
      <c r="QVZ110" s="41"/>
      <c r="QWA110" s="42"/>
      <c r="QWB110" s="41"/>
      <c r="QWC110" s="42"/>
      <c r="QWD110" s="42"/>
      <c r="QWE110" s="46"/>
      <c r="QWF110" s="47"/>
      <c r="QWG110" s="47"/>
      <c r="QWH110" s="41"/>
      <c r="QWJ110" s="40"/>
      <c r="QWK110" s="41"/>
      <c r="QWL110" s="42"/>
      <c r="QWM110" s="41"/>
      <c r="QWN110" s="42"/>
      <c r="QWO110" s="42"/>
      <c r="QWP110" s="46"/>
      <c r="QWQ110" s="47"/>
      <c r="QWR110" s="47"/>
      <c r="QWS110" s="41"/>
      <c r="QWU110" s="40"/>
      <c r="QWV110" s="41"/>
      <c r="QWW110" s="42"/>
      <c r="QWX110" s="41"/>
      <c r="QWY110" s="42"/>
      <c r="QWZ110" s="42"/>
      <c r="QXA110" s="46"/>
      <c r="QXB110" s="47"/>
      <c r="QXC110" s="47"/>
      <c r="QXD110" s="41"/>
      <c r="QXF110" s="40"/>
      <c r="QXG110" s="41"/>
      <c r="QXH110" s="42"/>
      <c r="QXI110" s="41"/>
      <c r="QXJ110" s="42"/>
      <c r="QXK110" s="42"/>
      <c r="QXL110" s="46"/>
      <c r="QXM110" s="47"/>
      <c r="QXN110" s="47"/>
      <c r="QXO110" s="41"/>
      <c r="QXQ110" s="40"/>
      <c r="QXR110" s="41"/>
      <c r="QXS110" s="42"/>
      <c r="QXT110" s="41"/>
      <c r="QXU110" s="42"/>
      <c r="QXV110" s="42"/>
      <c r="QXW110" s="46"/>
      <c r="QXX110" s="47"/>
      <c r="QXY110" s="47"/>
      <c r="QXZ110" s="41"/>
      <c r="QYB110" s="40"/>
      <c r="QYC110" s="41"/>
      <c r="QYD110" s="42"/>
      <c r="QYE110" s="41"/>
      <c r="QYF110" s="42"/>
      <c r="QYG110" s="42"/>
      <c r="QYH110" s="46"/>
      <c r="QYI110" s="47"/>
      <c r="QYJ110" s="47"/>
      <c r="QYK110" s="41"/>
      <c r="QYM110" s="40"/>
      <c r="QYN110" s="41"/>
      <c r="QYO110" s="42"/>
      <c r="QYP110" s="41"/>
      <c r="QYQ110" s="42"/>
      <c r="QYR110" s="42"/>
      <c r="QYS110" s="46"/>
      <c r="QYT110" s="47"/>
      <c r="QYU110" s="47"/>
      <c r="QYV110" s="41"/>
      <c r="QYX110" s="40"/>
      <c r="QYY110" s="41"/>
      <c r="QYZ110" s="42"/>
      <c r="QZA110" s="41"/>
      <c r="QZB110" s="42"/>
      <c r="QZC110" s="42"/>
      <c r="QZD110" s="46"/>
      <c r="QZE110" s="47"/>
      <c r="QZF110" s="47"/>
      <c r="QZG110" s="41"/>
      <c r="QZI110" s="40"/>
      <c r="QZJ110" s="41"/>
      <c r="QZK110" s="42"/>
      <c r="QZL110" s="41"/>
      <c r="QZM110" s="42"/>
      <c r="QZN110" s="42"/>
      <c r="QZO110" s="46"/>
      <c r="QZP110" s="47"/>
      <c r="QZQ110" s="47"/>
      <c r="QZR110" s="41"/>
      <c r="QZT110" s="40"/>
      <c r="QZU110" s="41"/>
      <c r="QZV110" s="42"/>
      <c r="QZW110" s="41"/>
      <c r="QZX110" s="42"/>
      <c r="QZY110" s="42"/>
      <c r="QZZ110" s="46"/>
      <c r="RAA110" s="47"/>
      <c r="RAB110" s="47"/>
      <c r="RAC110" s="41"/>
      <c r="RAE110" s="40"/>
      <c r="RAF110" s="41"/>
      <c r="RAG110" s="42"/>
      <c r="RAH110" s="41"/>
      <c r="RAI110" s="42"/>
      <c r="RAJ110" s="42"/>
      <c r="RAK110" s="46"/>
      <c r="RAL110" s="47"/>
      <c r="RAM110" s="47"/>
      <c r="RAN110" s="41"/>
      <c r="RAP110" s="40"/>
      <c r="RAQ110" s="41"/>
      <c r="RAR110" s="42"/>
      <c r="RAS110" s="41"/>
      <c r="RAT110" s="42"/>
      <c r="RAU110" s="42"/>
      <c r="RAV110" s="46"/>
      <c r="RAW110" s="47"/>
      <c r="RAX110" s="47"/>
      <c r="RAY110" s="41"/>
      <c r="RBA110" s="40"/>
      <c r="RBB110" s="41"/>
      <c r="RBC110" s="42"/>
      <c r="RBD110" s="41"/>
      <c r="RBE110" s="42"/>
      <c r="RBF110" s="42"/>
      <c r="RBG110" s="46"/>
      <c r="RBH110" s="47"/>
      <c r="RBI110" s="47"/>
      <c r="RBJ110" s="41"/>
      <c r="RBL110" s="40"/>
      <c r="RBM110" s="41"/>
      <c r="RBN110" s="42"/>
      <c r="RBO110" s="41"/>
      <c r="RBP110" s="42"/>
      <c r="RBQ110" s="42"/>
      <c r="RBR110" s="46"/>
      <c r="RBS110" s="47"/>
      <c r="RBT110" s="47"/>
      <c r="RBU110" s="41"/>
      <c r="RBW110" s="40"/>
      <c r="RBX110" s="41"/>
      <c r="RBY110" s="42"/>
      <c r="RBZ110" s="41"/>
      <c r="RCA110" s="42"/>
      <c r="RCB110" s="42"/>
      <c r="RCC110" s="46"/>
      <c r="RCD110" s="47"/>
      <c r="RCE110" s="47"/>
      <c r="RCF110" s="41"/>
      <c r="RCH110" s="40"/>
      <c r="RCI110" s="41"/>
      <c r="RCJ110" s="42"/>
      <c r="RCK110" s="41"/>
      <c r="RCL110" s="42"/>
      <c r="RCM110" s="42"/>
      <c r="RCN110" s="46"/>
      <c r="RCO110" s="47"/>
      <c r="RCP110" s="47"/>
      <c r="RCQ110" s="41"/>
      <c r="RCS110" s="40"/>
      <c r="RCT110" s="41"/>
      <c r="RCU110" s="42"/>
      <c r="RCV110" s="41"/>
      <c r="RCW110" s="42"/>
      <c r="RCX110" s="42"/>
      <c r="RCY110" s="46"/>
      <c r="RCZ110" s="47"/>
      <c r="RDA110" s="47"/>
      <c r="RDB110" s="41"/>
      <c r="RDD110" s="40"/>
      <c r="RDE110" s="41"/>
      <c r="RDF110" s="42"/>
      <c r="RDG110" s="41"/>
      <c r="RDH110" s="42"/>
      <c r="RDI110" s="42"/>
      <c r="RDJ110" s="46"/>
      <c r="RDK110" s="47"/>
      <c r="RDL110" s="47"/>
      <c r="RDM110" s="41"/>
      <c r="RDO110" s="40"/>
      <c r="RDP110" s="41"/>
      <c r="RDQ110" s="42"/>
      <c r="RDR110" s="41"/>
      <c r="RDS110" s="42"/>
      <c r="RDT110" s="42"/>
      <c r="RDU110" s="46"/>
      <c r="RDV110" s="47"/>
      <c r="RDW110" s="47"/>
      <c r="RDX110" s="41"/>
      <c r="RDZ110" s="40"/>
      <c r="REA110" s="41"/>
      <c r="REB110" s="42"/>
      <c r="REC110" s="41"/>
      <c r="RED110" s="42"/>
      <c r="REE110" s="42"/>
      <c r="REF110" s="46"/>
      <c r="REG110" s="47"/>
      <c r="REH110" s="47"/>
      <c r="REI110" s="41"/>
      <c r="REK110" s="40"/>
      <c r="REL110" s="41"/>
      <c r="REM110" s="42"/>
      <c r="REN110" s="41"/>
      <c r="REO110" s="42"/>
      <c r="REP110" s="42"/>
      <c r="REQ110" s="46"/>
      <c r="RER110" s="47"/>
      <c r="RES110" s="47"/>
      <c r="RET110" s="41"/>
      <c r="REV110" s="40"/>
      <c r="REW110" s="41"/>
      <c r="REX110" s="42"/>
      <c r="REY110" s="41"/>
      <c r="REZ110" s="42"/>
      <c r="RFA110" s="42"/>
      <c r="RFB110" s="46"/>
      <c r="RFC110" s="47"/>
      <c r="RFD110" s="47"/>
      <c r="RFE110" s="41"/>
      <c r="RFG110" s="40"/>
      <c r="RFH110" s="41"/>
      <c r="RFI110" s="42"/>
      <c r="RFJ110" s="41"/>
      <c r="RFK110" s="42"/>
      <c r="RFL110" s="42"/>
      <c r="RFM110" s="46"/>
      <c r="RFN110" s="47"/>
      <c r="RFO110" s="47"/>
      <c r="RFP110" s="41"/>
      <c r="RFR110" s="40"/>
      <c r="RFS110" s="41"/>
      <c r="RFT110" s="42"/>
      <c r="RFU110" s="41"/>
      <c r="RFV110" s="42"/>
      <c r="RFW110" s="42"/>
      <c r="RFX110" s="46"/>
      <c r="RFY110" s="47"/>
      <c r="RFZ110" s="47"/>
      <c r="RGA110" s="41"/>
      <c r="RGC110" s="40"/>
      <c r="RGD110" s="41"/>
      <c r="RGE110" s="42"/>
      <c r="RGF110" s="41"/>
      <c r="RGG110" s="42"/>
      <c r="RGH110" s="42"/>
      <c r="RGI110" s="46"/>
      <c r="RGJ110" s="47"/>
      <c r="RGK110" s="47"/>
      <c r="RGL110" s="41"/>
      <c r="RGN110" s="40"/>
      <c r="RGO110" s="41"/>
      <c r="RGP110" s="42"/>
      <c r="RGQ110" s="41"/>
      <c r="RGR110" s="42"/>
      <c r="RGS110" s="42"/>
      <c r="RGT110" s="46"/>
      <c r="RGU110" s="47"/>
      <c r="RGV110" s="47"/>
      <c r="RGW110" s="41"/>
      <c r="RGY110" s="40"/>
      <c r="RGZ110" s="41"/>
      <c r="RHA110" s="42"/>
      <c r="RHB110" s="41"/>
      <c r="RHC110" s="42"/>
      <c r="RHD110" s="42"/>
      <c r="RHE110" s="46"/>
      <c r="RHF110" s="47"/>
      <c r="RHG110" s="47"/>
      <c r="RHH110" s="41"/>
      <c r="RHJ110" s="40"/>
      <c r="RHK110" s="41"/>
      <c r="RHL110" s="42"/>
      <c r="RHM110" s="41"/>
      <c r="RHN110" s="42"/>
      <c r="RHO110" s="42"/>
      <c r="RHP110" s="46"/>
      <c r="RHQ110" s="47"/>
      <c r="RHR110" s="47"/>
      <c r="RHS110" s="41"/>
      <c r="RHU110" s="40"/>
      <c r="RHV110" s="41"/>
      <c r="RHW110" s="42"/>
      <c r="RHX110" s="41"/>
      <c r="RHY110" s="42"/>
      <c r="RHZ110" s="42"/>
      <c r="RIA110" s="46"/>
      <c r="RIB110" s="47"/>
      <c r="RIC110" s="47"/>
      <c r="RID110" s="41"/>
      <c r="RIF110" s="40"/>
      <c r="RIG110" s="41"/>
      <c r="RIH110" s="42"/>
      <c r="RII110" s="41"/>
      <c r="RIJ110" s="42"/>
      <c r="RIK110" s="42"/>
      <c r="RIL110" s="46"/>
      <c r="RIM110" s="47"/>
      <c r="RIN110" s="47"/>
      <c r="RIO110" s="41"/>
      <c r="RIQ110" s="40"/>
      <c r="RIR110" s="41"/>
      <c r="RIS110" s="42"/>
      <c r="RIT110" s="41"/>
      <c r="RIU110" s="42"/>
      <c r="RIV110" s="42"/>
      <c r="RIW110" s="46"/>
      <c r="RIX110" s="47"/>
      <c r="RIY110" s="47"/>
      <c r="RIZ110" s="41"/>
      <c r="RJB110" s="40"/>
      <c r="RJC110" s="41"/>
      <c r="RJD110" s="42"/>
      <c r="RJE110" s="41"/>
      <c r="RJF110" s="42"/>
      <c r="RJG110" s="42"/>
      <c r="RJH110" s="46"/>
      <c r="RJI110" s="47"/>
      <c r="RJJ110" s="47"/>
      <c r="RJK110" s="41"/>
      <c r="RJM110" s="40"/>
      <c r="RJN110" s="41"/>
      <c r="RJO110" s="42"/>
      <c r="RJP110" s="41"/>
      <c r="RJQ110" s="42"/>
      <c r="RJR110" s="42"/>
      <c r="RJS110" s="46"/>
      <c r="RJT110" s="47"/>
      <c r="RJU110" s="47"/>
      <c r="RJV110" s="41"/>
      <c r="RJX110" s="40"/>
      <c r="RJY110" s="41"/>
      <c r="RJZ110" s="42"/>
      <c r="RKA110" s="41"/>
      <c r="RKB110" s="42"/>
      <c r="RKC110" s="42"/>
      <c r="RKD110" s="46"/>
      <c r="RKE110" s="47"/>
      <c r="RKF110" s="47"/>
      <c r="RKG110" s="41"/>
      <c r="RKI110" s="40"/>
      <c r="RKJ110" s="41"/>
      <c r="RKK110" s="42"/>
      <c r="RKL110" s="41"/>
      <c r="RKM110" s="42"/>
      <c r="RKN110" s="42"/>
      <c r="RKO110" s="46"/>
      <c r="RKP110" s="47"/>
      <c r="RKQ110" s="47"/>
      <c r="RKR110" s="41"/>
      <c r="RKT110" s="40"/>
      <c r="RKU110" s="41"/>
      <c r="RKV110" s="42"/>
      <c r="RKW110" s="41"/>
      <c r="RKX110" s="42"/>
      <c r="RKY110" s="42"/>
      <c r="RKZ110" s="46"/>
      <c r="RLA110" s="47"/>
      <c r="RLB110" s="47"/>
      <c r="RLC110" s="41"/>
      <c r="RLE110" s="40"/>
      <c r="RLF110" s="41"/>
      <c r="RLG110" s="42"/>
      <c r="RLH110" s="41"/>
      <c r="RLI110" s="42"/>
      <c r="RLJ110" s="42"/>
      <c r="RLK110" s="46"/>
      <c r="RLL110" s="47"/>
      <c r="RLM110" s="47"/>
      <c r="RLN110" s="41"/>
      <c r="RLP110" s="40"/>
      <c r="RLQ110" s="41"/>
      <c r="RLR110" s="42"/>
      <c r="RLS110" s="41"/>
      <c r="RLT110" s="42"/>
      <c r="RLU110" s="42"/>
      <c r="RLV110" s="46"/>
      <c r="RLW110" s="47"/>
      <c r="RLX110" s="47"/>
      <c r="RLY110" s="41"/>
      <c r="RMA110" s="40"/>
      <c r="RMB110" s="41"/>
      <c r="RMC110" s="42"/>
      <c r="RMD110" s="41"/>
      <c r="RME110" s="42"/>
      <c r="RMF110" s="42"/>
      <c r="RMG110" s="46"/>
      <c r="RMH110" s="47"/>
      <c r="RMI110" s="47"/>
      <c r="RMJ110" s="41"/>
      <c r="RML110" s="40"/>
      <c r="RMM110" s="41"/>
      <c r="RMN110" s="42"/>
      <c r="RMO110" s="41"/>
      <c r="RMP110" s="42"/>
      <c r="RMQ110" s="42"/>
      <c r="RMR110" s="46"/>
      <c r="RMS110" s="47"/>
      <c r="RMT110" s="47"/>
      <c r="RMU110" s="41"/>
      <c r="RMW110" s="40"/>
      <c r="RMX110" s="41"/>
      <c r="RMY110" s="42"/>
      <c r="RMZ110" s="41"/>
      <c r="RNA110" s="42"/>
      <c r="RNB110" s="42"/>
      <c r="RNC110" s="46"/>
      <c r="RND110" s="47"/>
      <c r="RNE110" s="47"/>
      <c r="RNF110" s="41"/>
      <c r="RNH110" s="40"/>
      <c r="RNI110" s="41"/>
      <c r="RNJ110" s="42"/>
      <c r="RNK110" s="41"/>
      <c r="RNL110" s="42"/>
      <c r="RNM110" s="42"/>
      <c r="RNN110" s="46"/>
      <c r="RNO110" s="47"/>
      <c r="RNP110" s="47"/>
      <c r="RNQ110" s="41"/>
      <c r="RNS110" s="40"/>
      <c r="RNT110" s="41"/>
      <c r="RNU110" s="42"/>
      <c r="RNV110" s="41"/>
      <c r="RNW110" s="42"/>
      <c r="RNX110" s="42"/>
      <c r="RNY110" s="46"/>
      <c r="RNZ110" s="47"/>
      <c r="ROA110" s="47"/>
      <c r="ROB110" s="41"/>
      <c r="ROD110" s="40"/>
      <c r="ROE110" s="41"/>
      <c r="ROF110" s="42"/>
      <c r="ROG110" s="41"/>
      <c r="ROH110" s="42"/>
      <c r="ROI110" s="42"/>
      <c r="ROJ110" s="46"/>
      <c r="ROK110" s="47"/>
      <c r="ROL110" s="47"/>
      <c r="ROM110" s="41"/>
      <c r="ROO110" s="40"/>
      <c r="ROP110" s="41"/>
      <c r="ROQ110" s="42"/>
      <c r="ROR110" s="41"/>
      <c r="ROS110" s="42"/>
      <c r="ROT110" s="42"/>
      <c r="ROU110" s="46"/>
      <c r="ROV110" s="47"/>
      <c r="ROW110" s="47"/>
      <c r="ROX110" s="41"/>
      <c r="ROZ110" s="40"/>
      <c r="RPA110" s="41"/>
      <c r="RPB110" s="42"/>
      <c r="RPC110" s="41"/>
      <c r="RPD110" s="42"/>
      <c r="RPE110" s="42"/>
      <c r="RPF110" s="46"/>
      <c r="RPG110" s="47"/>
      <c r="RPH110" s="47"/>
      <c r="RPI110" s="41"/>
      <c r="RPK110" s="40"/>
      <c r="RPL110" s="41"/>
      <c r="RPM110" s="42"/>
      <c r="RPN110" s="41"/>
      <c r="RPO110" s="42"/>
      <c r="RPP110" s="42"/>
      <c r="RPQ110" s="46"/>
      <c r="RPR110" s="47"/>
      <c r="RPS110" s="47"/>
      <c r="RPT110" s="41"/>
      <c r="RPV110" s="40"/>
      <c r="RPW110" s="41"/>
      <c r="RPX110" s="42"/>
      <c r="RPY110" s="41"/>
      <c r="RPZ110" s="42"/>
      <c r="RQA110" s="42"/>
      <c r="RQB110" s="46"/>
      <c r="RQC110" s="47"/>
      <c r="RQD110" s="47"/>
      <c r="RQE110" s="41"/>
      <c r="RQG110" s="40"/>
      <c r="RQH110" s="41"/>
      <c r="RQI110" s="42"/>
      <c r="RQJ110" s="41"/>
      <c r="RQK110" s="42"/>
      <c r="RQL110" s="42"/>
      <c r="RQM110" s="46"/>
      <c r="RQN110" s="47"/>
      <c r="RQO110" s="47"/>
      <c r="RQP110" s="41"/>
      <c r="RQR110" s="40"/>
      <c r="RQS110" s="41"/>
      <c r="RQT110" s="42"/>
      <c r="RQU110" s="41"/>
      <c r="RQV110" s="42"/>
      <c r="RQW110" s="42"/>
      <c r="RQX110" s="46"/>
      <c r="RQY110" s="47"/>
      <c r="RQZ110" s="47"/>
      <c r="RRA110" s="41"/>
      <c r="RRC110" s="40"/>
      <c r="RRD110" s="41"/>
      <c r="RRE110" s="42"/>
      <c r="RRF110" s="41"/>
      <c r="RRG110" s="42"/>
      <c r="RRH110" s="42"/>
      <c r="RRI110" s="46"/>
      <c r="RRJ110" s="47"/>
      <c r="RRK110" s="47"/>
      <c r="RRL110" s="41"/>
      <c r="RRN110" s="40"/>
      <c r="RRO110" s="41"/>
      <c r="RRP110" s="42"/>
      <c r="RRQ110" s="41"/>
      <c r="RRR110" s="42"/>
      <c r="RRS110" s="42"/>
      <c r="RRT110" s="46"/>
      <c r="RRU110" s="47"/>
      <c r="RRV110" s="47"/>
      <c r="RRW110" s="41"/>
      <c r="RRY110" s="40"/>
      <c r="RRZ110" s="41"/>
      <c r="RSA110" s="42"/>
      <c r="RSB110" s="41"/>
      <c r="RSC110" s="42"/>
      <c r="RSD110" s="42"/>
      <c r="RSE110" s="46"/>
      <c r="RSF110" s="47"/>
      <c r="RSG110" s="47"/>
      <c r="RSH110" s="41"/>
      <c r="RSJ110" s="40"/>
      <c r="RSK110" s="41"/>
      <c r="RSL110" s="42"/>
      <c r="RSM110" s="41"/>
      <c r="RSN110" s="42"/>
      <c r="RSO110" s="42"/>
      <c r="RSP110" s="46"/>
      <c r="RSQ110" s="47"/>
      <c r="RSR110" s="47"/>
      <c r="RSS110" s="41"/>
      <c r="RSU110" s="40"/>
      <c r="RSV110" s="41"/>
      <c r="RSW110" s="42"/>
      <c r="RSX110" s="41"/>
      <c r="RSY110" s="42"/>
      <c r="RSZ110" s="42"/>
      <c r="RTA110" s="46"/>
      <c r="RTB110" s="47"/>
      <c r="RTC110" s="47"/>
      <c r="RTD110" s="41"/>
      <c r="RTF110" s="40"/>
      <c r="RTG110" s="41"/>
      <c r="RTH110" s="42"/>
      <c r="RTI110" s="41"/>
      <c r="RTJ110" s="42"/>
      <c r="RTK110" s="42"/>
      <c r="RTL110" s="46"/>
      <c r="RTM110" s="47"/>
      <c r="RTN110" s="47"/>
      <c r="RTO110" s="41"/>
      <c r="RTQ110" s="40"/>
      <c r="RTR110" s="41"/>
      <c r="RTS110" s="42"/>
      <c r="RTT110" s="41"/>
      <c r="RTU110" s="42"/>
      <c r="RTV110" s="42"/>
      <c r="RTW110" s="46"/>
      <c r="RTX110" s="47"/>
      <c r="RTY110" s="47"/>
      <c r="RTZ110" s="41"/>
      <c r="RUB110" s="40"/>
      <c r="RUC110" s="41"/>
      <c r="RUD110" s="42"/>
      <c r="RUE110" s="41"/>
      <c r="RUF110" s="42"/>
      <c r="RUG110" s="42"/>
      <c r="RUH110" s="46"/>
      <c r="RUI110" s="47"/>
      <c r="RUJ110" s="47"/>
      <c r="RUK110" s="41"/>
      <c r="RUM110" s="40"/>
      <c r="RUN110" s="41"/>
      <c r="RUO110" s="42"/>
      <c r="RUP110" s="41"/>
      <c r="RUQ110" s="42"/>
      <c r="RUR110" s="42"/>
      <c r="RUS110" s="46"/>
      <c r="RUT110" s="47"/>
      <c r="RUU110" s="47"/>
      <c r="RUV110" s="41"/>
      <c r="RUX110" s="40"/>
      <c r="RUY110" s="41"/>
      <c r="RUZ110" s="42"/>
      <c r="RVA110" s="41"/>
      <c r="RVB110" s="42"/>
      <c r="RVC110" s="42"/>
      <c r="RVD110" s="46"/>
      <c r="RVE110" s="47"/>
      <c r="RVF110" s="47"/>
      <c r="RVG110" s="41"/>
      <c r="RVI110" s="40"/>
      <c r="RVJ110" s="41"/>
      <c r="RVK110" s="42"/>
      <c r="RVL110" s="41"/>
      <c r="RVM110" s="42"/>
      <c r="RVN110" s="42"/>
      <c r="RVO110" s="46"/>
      <c r="RVP110" s="47"/>
      <c r="RVQ110" s="47"/>
      <c r="RVR110" s="41"/>
      <c r="RVT110" s="40"/>
      <c r="RVU110" s="41"/>
      <c r="RVV110" s="42"/>
      <c r="RVW110" s="41"/>
      <c r="RVX110" s="42"/>
      <c r="RVY110" s="42"/>
      <c r="RVZ110" s="46"/>
      <c r="RWA110" s="47"/>
      <c r="RWB110" s="47"/>
      <c r="RWC110" s="41"/>
      <c r="RWE110" s="40"/>
      <c r="RWF110" s="41"/>
      <c r="RWG110" s="42"/>
      <c r="RWH110" s="41"/>
      <c r="RWI110" s="42"/>
      <c r="RWJ110" s="42"/>
      <c r="RWK110" s="46"/>
      <c r="RWL110" s="47"/>
      <c r="RWM110" s="47"/>
      <c r="RWN110" s="41"/>
      <c r="RWP110" s="40"/>
      <c r="RWQ110" s="41"/>
      <c r="RWR110" s="42"/>
      <c r="RWS110" s="41"/>
      <c r="RWT110" s="42"/>
      <c r="RWU110" s="42"/>
      <c r="RWV110" s="46"/>
      <c r="RWW110" s="47"/>
      <c r="RWX110" s="47"/>
      <c r="RWY110" s="41"/>
      <c r="RXA110" s="40"/>
      <c r="RXB110" s="41"/>
      <c r="RXC110" s="42"/>
      <c r="RXD110" s="41"/>
      <c r="RXE110" s="42"/>
      <c r="RXF110" s="42"/>
      <c r="RXG110" s="46"/>
      <c r="RXH110" s="47"/>
      <c r="RXI110" s="47"/>
      <c r="RXJ110" s="41"/>
      <c r="RXL110" s="40"/>
      <c r="RXM110" s="41"/>
      <c r="RXN110" s="42"/>
      <c r="RXO110" s="41"/>
      <c r="RXP110" s="42"/>
      <c r="RXQ110" s="42"/>
      <c r="RXR110" s="46"/>
      <c r="RXS110" s="47"/>
      <c r="RXT110" s="47"/>
      <c r="RXU110" s="41"/>
      <c r="RXW110" s="40"/>
      <c r="RXX110" s="41"/>
      <c r="RXY110" s="42"/>
      <c r="RXZ110" s="41"/>
      <c r="RYA110" s="42"/>
      <c r="RYB110" s="42"/>
      <c r="RYC110" s="46"/>
      <c r="RYD110" s="47"/>
      <c r="RYE110" s="47"/>
      <c r="RYF110" s="41"/>
      <c r="RYH110" s="40"/>
      <c r="RYI110" s="41"/>
      <c r="RYJ110" s="42"/>
      <c r="RYK110" s="41"/>
      <c r="RYL110" s="42"/>
      <c r="RYM110" s="42"/>
      <c r="RYN110" s="46"/>
      <c r="RYO110" s="47"/>
      <c r="RYP110" s="47"/>
      <c r="RYQ110" s="41"/>
      <c r="RYS110" s="40"/>
      <c r="RYT110" s="41"/>
      <c r="RYU110" s="42"/>
      <c r="RYV110" s="41"/>
      <c r="RYW110" s="42"/>
      <c r="RYX110" s="42"/>
      <c r="RYY110" s="46"/>
      <c r="RYZ110" s="47"/>
      <c r="RZA110" s="47"/>
      <c r="RZB110" s="41"/>
      <c r="RZD110" s="40"/>
      <c r="RZE110" s="41"/>
      <c r="RZF110" s="42"/>
      <c r="RZG110" s="41"/>
      <c r="RZH110" s="42"/>
      <c r="RZI110" s="42"/>
      <c r="RZJ110" s="46"/>
      <c r="RZK110" s="47"/>
      <c r="RZL110" s="47"/>
      <c r="RZM110" s="41"/>
      <c r="RZO110" s="40"/>
      <c r="RZP110" s="41"/>
      <c r="RZQ110" s="42"/>
      <c r="RZR110" s="41"/>
      <c r="RZS110" s="42"/>
      <c r="RZT110" s="42"/>
      <c r="RZU110" s="46"/>
      <c r="RZV110" s="47"/>
      <c r="RZW110" s="47"/>
      <c r="RZX110" s="41"/>
      <c r="RZZ110" s="40"/>
      <c r="SAA110" s="41"/>
      <c r="SAB110" s="42"/>
      <c r="SAC110" s="41"/>
      <c r="SAD110" s="42"/>
      <c r="SAE110" s="42"/>
      <c r="SAF110" s="46"/>
      <c r="SAG110" s="47"/>
      <c r="SAH110" s="47"/>
      <c r="SAI110" s="41"/>
      <c r="SAK110" s="40"/>
      <c r="SAL110" s="41"/>
      <c r="SAM110" s="42"/>
      <c r="SAN110" s="41"/>
      <c r="SAO110" s="42"/>
      <c r="SAP110" s="42"/>
      <c r="SAQ110" s="46"/>
      <c r="SAR110" s="47"/>
      <c r="SAS110" s="47"/>
      <c r="SAT110" s="41"/>
      <c r="SAV110" s="40"/>
      <c r="SAW110" s="41"/>
      <c r="SAX110" s="42"/>
      <c r="SAY110" s="41"/>
      <c r="SAZ110" s="42"/>
      <c r="SBA110" s="42"/>
      <c r="SBB110" s="46"/>
      <c r="SBC110" s="47"/>
      <c r="SBD110" s="47"/>
      <c r="SBE110" s="41"/>
      <c r="SBG110" s="40"/>
      <c r="SBH110" s="41"/>
      <c r="SBI110" s="42"/>
      <c r="SBJ110" s="41"/>
      <c r="SBK110" s="42"/>
      <c r="SBL110" s="42"/>
      <c r="SBM110" s="46"/>
      <c r="SBN110" s="47"/>
      <c r="SBO110" s="47"/>
      <c r="SBP110" s="41"/>
      <c r="SBR110" s="40"/>
      <c r="SBS110" s="41"/>
      <c r="SBT110" s="42"/>
      <c r="SBU110" s="41"/>
      <c r="SBV110" s="42"/>
      <c r="SBW110" s="42"/>
      <c r="SBX110" s="46"/>
      <c r="SBY110" s="47"/>
      <c r="SBZ110" s="47"/>
      <c r="SCA110" s="41"/>
      <c r="SCC110" s="40"/>
      <c r="SCD110" s="41"/>
      <c r="SCE110" s="42"/>
      <c r="SCF110" s="41"/>
      <c r="SCG110" s="42"/>
      <c r="SCH110" s="42"/>
      <c r="SCI110" s="46"/>
      <c r="SCJ110" s="47"/>
      <c r="SCK110" s="47"/>
      <c r="SCL110" s="41"/>
      <c r="SCN110" s="40"/>
      <c r="SCO110" s="41"/>
      <c r="SCP110" s="42"/>
      <c r="SCQ110" s="41"/>
      <c r="SCR110" s="42"/>
      <c r="SCS110" s="42"/>
      <c r="SCT110" s="46"/>
      <c r="SCU110" s="47"/>
      <c r="SCV110" s="47"/>
      <c r="SCW110" s="41"/>
      <c r="SCY110" s="40"/>
      <c r="SCZ110" s="41"/>
      <c r="SDA110" s="42"/>
      <c r="SDB110" s="41"/>
      <c r="SDC110" s="42"/>
      <c r="SDD110" s="42"/>
      <c r="SDE110" s="46"/>
      <c r="SDF110" s="47"/>
      <c r="SDG110" s="47"/>
      <c r="SDH110" s="41"/>
      <c r="SDJ110" s="40"/>
      <c r="SDK110" s="41"/>
      <c r="SDL110" s="42"/>
      <c r="SDM110" s="41"/>
      <c r="SDN110" s="42"/>
      <c r="SDO110" s="42"/>
      <c r="SDP110" s="46"/>
      <c r="SDQ110" s="47"/>
      <c r="SDR110" s="47"/>
      <c r="SDS110" s="41"/>
      <c r="SDU110" s="40"/>
      <c r="SDV110" s="41"/>
      <c r="SDW110" s="42"/>
      <c r="SDX110" s="41"/>
      <c r="SDY110" s="42"/>
      <c r="SDZ110" s="42"/>
      <c r="SEA110" s="46"/>
      <c r="SEB110" s="47"/>
      <c r="SEC110" s="47"/>
      <c r="SED110" s="41"/>
      <c r="SEF110" s="40"/>
      <c r="SEG110" s="41"/>
      <c r="SEH110" s="42"/>
      <c r="SEI110" s="41"/>
      <c r="SEJ110" s="42"/>
      <c r="SEK110" s="42"/>
      <c r="SEL110" s="46"/>
      <c r="SEM110" s="47"/>
      <c r="SEN110" s="47"/>
      <c r="SEO110" s="41"/>
      <c r="SEQ110" s="40"/>
      <c r="SER110" s="41"/>
      <c r="SES110" s="42"/>
      <c r="SET110" s="41"/>
      <c r="SEU110" s="42"/>
      <c r="SEV110" s="42"/>
      <c r="SEW110" s="46"/>
      <c r="SEX110" s="47"/>
      <c r="SEY110" s="47"/>
      <c r="SEZ110" s="41"/>
      <c r="SFB110" s="40"/>
      <c r="SFC110" s="41"/>
      <c r="SFD110" s="42"/>
      <c r="SFE110" s="41"/>
      <c r="SFF110" s="42"/>
      <c r="SFG110" s="42"/>
      <c r="SFH110" s="46"/>
      <c r="SFI110" s="47"/>
      <c r="SFJ110" s="47"/>
      <c r="SFK110" s="41"/>
      <c r="SFM110" s="40"/>
      <c r="SFN110" s="41"/>
      <c r="SFO110" s="42"/>
      <c r="SFP110" s="41"/>
      <c r="SFQ110" s="42"/>
      <c r="SFR110" s="42"/>
      <c r="SFS110" s="46"/>
      <c r="SFT110" s="47"/>
      <c r="SFU110" s="47"/>
      <c r="SFV110" s="41"/>
      <c r="SFX110" s="40"/>
      <c r="SFY110" s="41"/>
      <c r="SFZ110" s="42"/>
      <c r="SGA110" s="41"/>
      <c r="SGB110" s="42"/>
      <c r="SGC110" s="42"/>
      <c r="SGD110" s="46"/>
      <c r="SGE110" s="47"/>
      <c r="SGF110" s="47"/>
      <c r="SGG110" s="41"/>
      <c r="SGI110" s="40"/>
      <c r="SGJ110" s="41"/>
      <c r="SGK110" s="42"/>
      <c r="SGL110" s="41"/>
      <c r="SGM110" s="42"/>
      <c r="SGN110" s="42"/>
      <c r="SGO110" s="46"/>
      <c r="SGP110" s="47"/>
      <c r="SGQ110" s="47"/>
      <c r="SGR110" s="41"/>
      <c r="SGT110" s="40"/>
      <c r="SGU110" s="41"/>
      <c r="SGV110" s="42"/>
      <c r="SGW110" s="41"/>
      <c r="SGX110" s="42"/>
      <c r="SGY110" s="42"/>
      <c r="SGZ110" s="46"/>
      <c r="SHA110" s="47"/>
      <c r="SHB110" s="47"/>
      <c r="SHC110" s="41"/>
      <c r="SHE110" s="40"/>
      <c r="SHF110" s="41"/>
      <c r="SHG110" s="42"/>
      <c r="SHH110" s="41"/>
      <c r="SHI110" s="42"/>
      <c r="SHJ110" s="42"/>
      <c r="SHK110" s="46"/>
      <c r="SHL110" s="47"/>
      <c r="SHM110" s="47"/>
      <c r="SHN110" s="41"/>
      <c r="SHP110" s="40"/>
      <c r="SHQ110" s="41"/>
      <c r="SHR110" s="42"/>
      <c r="SHS110" s="41"/>
      <c r="SHT110" s="42"/>
      <c r="SHU110" s="42"/>
      <c r="SHV110" s="46"/>
      <c r="SHW110" s="47"/>
      <c r="SHX110" s="47"/>
      <c r="SHY110" s="41"/>
      <c r="SIA110" s="40"/>
      <c r="SIB110" s="41"/>
      <c r="SIC110" s="42"/>
      <c r="SID110" s="41"/>
      <c r="SIE110" s="42"/>
      <c r="SIF110" s="42"/>
      <c r="SIG110" s="46"/>
      <c r="SIH110" s="47"/>
      <c r="SII110" s="47"/>
      <c r="SIJ110" s="41"/>
      <c r="SIL110" s="40"/>
      <c r="SIM110" s="41"/>
      <c r="SIN110" s="42"/>
      <c r="SIO110" s="41"/>
      <c r="SIP110" s="42"/>
      <c r="SIQ110" s="42"/>
      <c r="SIR110" s="46"/>
      <c r="SIS110" s="47"/>
      <c r="SIT110" s="47"/>
      <c r="SIU110" s="41"/>
      <c r="SIW110" s="40"/>
      <c r="SIX110" s="41"/>
      <c r="SIY110" s="42"/>
      <c r="SIZ110" s="41"/>
      <c r="SJA110" s="42"/>
      <c r="SJB110" s="42"/>
      <c r="SJC110" s="46"/>
      <c r="SJD110" s="47"/>
      <c r="SJE110" s="47"/>
      <c r="SJF110" s="41"/>
      <c r="SJH110" s="40"/>
      <c r="SJI110" s="41"/>
      <c r="SJJ110" s="42"/>
      <c r="SJK110" s="41"/>
      <c r="SJL110" s="42"/>
      <c r="SJM110" s="42"/>
      <c r="SJN110" s="46"/>
      <c r="SJO110" s="47"/>
      <c r="SJP110" s="47"/>
      <c r="SJQ110" s="41"/>
      <c r="SJS110" s="40"/>
      <c r="SJT110" s="41"/>
      <c r="SJU110" s="42"/>
      <c r="SJV110" s="41"/>
      <c r="SJW110" s="42"/>
      <c r="SJX110" s="42"/>
      <c r="SJY110" s="46"/>
      <c r="SJZ110" s="47"/>
      <c r="SKA110" s="47"/>
      <c r="SKB110" s="41"/>
      <c r="SKD110" s="40"/>
      <c r="SKE110" s="41"/>
      <c r="SKF110" s="42"/>
      <c r="SKG110" s="41"/>
      <c r="SKH110" s="42"/>
      <c r="SKI110" s="42"/>
      <c r="SKJ110" s="46"/>
      <c r="SKK110" s="47"/>
      <c r="SKL110" s="47"/>
      <c r="SKM110" s="41"/>
      <c r="SKO110" s="40"/>
      <c r="SKP110" s="41"/>
      <c r="SKQ110" s="42"/>
      <c r="SKR110" s="41"/>
      <c r="SKS110" s="42"/>
      <c r="SKT110" s="42"/>
      <c r="SKU110" s="46"/>
      <c r="SKV110" s="47"/>
      <c r="SKW110" s="47"/>
      <c r="SKX110" s="41"/>
      <c r="SKZ110" s="40"/>
      <c r="SLA110" s="41"/>
      <c r="SLB110" s="42"/>
      <c r="SLC110" s="41"/>
      <c r="SLD110" s="42"/>
      <c r="SLE110" s="42"/>
      <c r="SLF110" s="46"/>
      <c r="SLG110" s="47"/>
      <c r="SLH110" s="47"/>
      <c r="SLI110" s="41"/>
      <c r="SLK110" s="40"/>
      <c r="SLL110" s="41"/>
      <c r="SLM110" s="42"/>
      <c r="SLN110" s="41"/>
      <c r="SLO110" s="42"/>
      <c r="SLP110" s="42"/>
      <c r="SLQ110" s="46"/>
      <c r="SLR110" s="47"/>
      <c r="SLS110" s="47"/>
      <c r="SLT110" s="41"/>
      <c r="SLV110" s="40"/>
      <c r="SLW110" s="41"/>
      <c r="SLX110" s="42"/>
      <c r="SLY110" s="41"/>
      <c r="SLZ110" s="42"/>
      <c r="SMA110" s="42"/>
      <c r="SMB110" s="46"/>
      <c r="SMC110" s="47"/>
      <c r="SMD110" s="47"/>
      <c r="SME110" s="41"/>
      <c r="SMG110" s="40"/>
      <c r="SMH110" s="41"/>
      <c r="SMI110" s="42"/>
      <c r="SMJ110" s="41"/>
      <c r="SMK110" s="42"/>
      <c r="SML110" s="42"/>
      <c r="SMM110" s="46"/>
      <c r="SMN110" s="47"/>
      <c r="SMO110" s="47"/>
      <c r="SMP110" s="41"/>
      <c r="SMR110" s="40"/>
      <c r="SMS110" s="41"/>
      <c r="SMT110" s="42"/>
      <c r="SMU110" s="41"/>
      <c r="SMV110" s="42"/>
      <c r="SMW110" s="42"/>
      <c r="SMX110" s="46"/>
      <c r="SMY110" s="47"/>
      <c r="SMZ110" s="47"/>
      <c r="SNA110" s="41"/>
      <c r="SNC110" s="40"/>
      <c r="SND110" s="41"/>
      <c r="SNE110" s="42"/>
      <c r="SNF110" s="41"/>
      <c r="SNG110" s="42"/>
      <c r="SNH110" s="42"/>
      <c r="SNI110" s="46"/>
      <c r="SNJ110" s="47"/>
      <c r="SNK110" s="47"/>
      <c r="SNL110" s="41"/>
      <c r="SNN110" s="40"/>
      <c r="SNO110" s="41"/>
      <c r="SNP110" s="42"/>
      <c r="SNQ110" s="41"/>
      <c r="SNR110" s="42"/>
      <c r="SNS110" s="42"/>
      <c r="SNT110" s="46"/>
      <c r="SNU110" s="47"/>
      <c r="SNV110" s="47"/>
      <c r="SNW110" s="41"/>
      <c r="SNY110" s="40"/>
      <c r="SNZ110" s="41"/>
      <c r="SOA110" s="42"/>
      <c r="SOB110" s="41"/>
      <c r="SOC110" s="42"/>
      <c r="SOD110" s="42"/>
      <c r="SOE110" s="46"/>
      <c r="SOF110" s="47"/>
      <c r="SOG110" s="47"/>
      <c r="SOH110" s="41"/>
      <c r="SOJ110" s="40"/>
      <c r="SOK110" s="41"/>
      <c r="SOL110" s="42"/>
      <c r="SOM110" s="41"/>
      <c r="SON110" s="42"/>
      <c r="SOO110" s="42"/>
      <c r="SOP110" s="46"/>
      <c r="SOQ110" s="47"/>
      <c r="SOR110" s="47"/>
      <c r="SOS110" s="41"/>
      <c r="SOU110" s="40"/>
      <c r="SOV110" s="41"/>
      <c r="SOW110" s="42"/>
      <c r="SOX110" s="41"/>
      <c r="SOY110" s="42"/>
      <c r="SOZ110" s="42"/>
      <c r="SPA110" s="46"/>
      <c r="SPB110" s="47"/>
      <c r="SPC110" s="47"/>
      <c r="SPD110" s="41"/>
      <c r="SPF110" s="40"/>
      <c r="SPG110" s="41"/>
      <c r="SPH110" s="42"/>
      <c r="SPI110" s="41"/>
      <c r="SPJ110" s="42"/>
      <c r="SPK110" s="42"/>
      <c r="SPL110" s="46"/>
      <c r="SPM110" s="47"/>
      <c r="SPN110" s="47"/>
      <c r="SPO110" s="41"/>
      <c r="SPQ110" s="40"/>
      <c r="SPR110" s="41"/>
      <c r="SPS110" s="42"/>
      <c r="SPT110" s="41"/>
      <c r="SPU110" s="42"/>
      <c r="SPV110" s="42"/>
      <c r="SPW110" s="46"/>
      <c r="SPX110" s="47"/>
      <c r="SPY110" s="47"/>
      <c r="SPZ110" s="41"/>
      <c r="SQB110" s="40"/>
      <c r="SQC110" s="41"/>
      <c r="SQD110" s="42"/>
      <c r="SQE110" s="41"/>
      <c r="SQF110" s="42"/>
      <c r="SQG110" s="42"/>
      <c r="SQH110" s="46"/>
      <c r="SQI110" s="47"/>
      <c r="SQJ110" s="47"/>
      <c r="SQK110" s="41"/>
      <c r="SQM110" s="40"/>
      <c r="SQN110" s="41"/>
      <c r="SQO110" s="42"/>
      <c r="SQP110" s="41"/>
      <c r="SQQ110" s="42"/>
      <c r="SQR110" s="42"/>
      <c r="SQS110" s="46"/>
      <c r="SQT110" s="47"/>
      <c r="SQU110" s="47"/>
      <c r="SQV110" s="41"/>
      <c r="SQX110" s="40"/>
      <c r="SQY110" s="41"/>
      <c r="SQZ110" s="42"/>
      <c r="SRA110" s="41"/>
      <c r="SRB110" s="42"/>
      <c r="SRC110" s="42"/>
      <c r="SRD110" s="46"/>
      <c r="SRE110" s="47"/>
      <c r="SRF110" s="47"/>
      <c r="SRG110" s="41"/>
      <c r="SRI110" s="40"/>
      <c r="SRJ110" s="41"/>
      <c r="SRK110" s="42"/>
      <c r="SRL110" s="41"/>
      <c r="SRM110" s="42"/>
      <c r="SRN110" s="42"/>
      <c r="SRO110" s="46"/>
      <c r="SRP110" s="47"/>
      <c r="SRQ110" s="47"/>
      <c r="SRR110" s="41"/>
      <c r="SRT110" s="40"/>
      <c r="SRU110" s="41"/>
      <c r="SRV110" s="42"/>
      <c r="SRW110" s="41"/>
      <c r="SRX110" s="42"/>
      <c r="SRY110" s="42"/>
      <c r="SRZ110" s="46"/>
      <c r="SSA110" s="47"/>
      <c r="SSB110" s="47"/>
      <c r="SSC110" s="41"/>
      <c r="SSE110" s="40"/>
      <c r="SSF110" s="41"/>
      <c r="SSG110" s="42"/>
      <c r="SSH110" s="41"/>
      <c r="SSI110" s="42"/>
      <c r="SSJ110" s="42"/>
      <c r="SSK110" s="46"/>
      <c r="SSL110" s="47"/>
      <c r="SSM110" s="47"/>
      <c r="SSN110" s="41"/>
      <c r="SSP110" s="40"/>
      <c r="SSQ110" s="41"/>
      <c r="SSR110" s="42"/>
      <c r="SSS110" s="41"/>
      <c r="SST110" s="42"/>
      <c r="SSU110" s="42"/>
      <c r="SSV110" s="46"/>
      <c r="SSW110" s="47"/>
      <c r="SSX110" s="47"/>
      <c r="SSY110" s="41"/>
      <c r="STA110" s="40"/>
      <c r="STB110" s="41"/>
      <c r="STC110" s="42"/>
      <c r="STD110" s="41"/>
      <c r="STE110" s="42"/>
      <c r="STF110" s="42"/>
      <c r="STG110" s="46"/>
      <c r="STH110" s="47"/>
      <c r="STI110" s="47"/>
      <c r="STJ110" s="41"/>
      <c r="STL110" s="40"/>
      <c r="STM110" s="41"/>
      <c r="STN110" s="42"/>
      <c r="STO110" s="41"/>
      <c r="STP110" s="42"/>
      <c r="STQ110" s="42"/>
      <c r="STR110" s="46"/>
      <c r="STS110" s="47"/>
      <c r="STT110" s="47"/>
      <c r="STU110" s="41"/>
      <c r="STW110" s="40"/>
      <c r="STX110" s="41"/>
      <c r="STY110" s="42"/>
      <c r="STZ110" s="41"/>
      <c r="SUA110" s="42"/>
      <c r="SUB110" s="42"/>
      <c r="SUC110" s="46"/>
      <c r="SUD110" s="47"/>
      <c r="SUE110" s="47"/>
      <c r="SUF110" s="41"/>
      <c r="SUH110" s="40"/>
      <c r="SUI110" s="41"/>
      <c r="SUJ110" s="42"/>
      <c r="SUK110" s="41"/>
      <c r="SUL110" s="42"/>
      <c r="SUM110" s="42"/>
      <c r="SUN110" s="46"/>
      <c r="SUO110" s="47"/>
      <c r="SUP110" s="47"/>
      <c r="SUQ110" s="41"/>
      <c r="SUS110" s="40"/>
      <c r="SUT110" s="41"/>
      <c r="SUU110" s="42"/>
      <c r="SUV110" s="41"/>
      <c r="SUW110" s="42"/>
      <c r="SUX110" s="42"/>
      <c r="SUY110" s="46"/>
      <c r="SUZ110" s="47"/>
      <c r="SVA110" s="47"/>
      <c r="SVB110" s="41"/>
      <c r="SVD110" s="40"/>
      <c r="SVE110" s="41"/>
      <c r="SVF110" s="42"/>
      <c r="SVG110" s="41"/>
      <c r="SVH110" s="42"/>
      <c r="SVI110" s="42"/>
      <c r="SVJ110" s="46"/>
      <c r="SVK110" s="47"/>
      <c r="SVL110" s="47"/>
      <c r="SVM110" s="41"/>
      <c r="SVO110" s="40"/>
      <c r="SVP110" s="41"/>
      <c r="SVQ110" s="42"/>
      <c r="SVR110" s="41"/>
      <c r="SVS110" s="42"/>
      <c r="SVT110" s="42"/>
      <c r="SVU110" s="46"/>
      <c r="SVV110" s="47"/>
      <c r="SVW110" s="47"/>
      <c r="SVX110" s="41"/>
      <c r="SVZ110" s="40"/>
      <c r="SWA110" s="41"/>
      <c r="SWB110" s="42"/>
      <c r="SWC110" s="41"/>
      <c r="SWD110" s="42"/>
      <c r="SWE110" s="42"/>
      <c r="SWF110" s="46"/>
      <c r="SWG110" s="47"/>
      <c r="SWH110" s="47"/>
      <c r="SWI110" s="41"/>
      <c r="SWK110" s="40"/>
      <c r="SWL110" s="41"/>
      <c r="SWM110" s="42"/>
      <c r="SWN110" s="41"/>
      <c r="SWO110" s="42"/>
      <c r="SWP110" s="42"/>
      <c r="SWQ110" s="46"/>
      <c r="SWR110" s="47"/>
      <c r="SWS110" s="47"/>
      <c r="SWT110" s="41"/>
      <c r="SWV110" s="40"/>
      <c r="SWW110" s="41"/>
      <c r="SWX110" s="42"/>
      <c r="SWY110" s="41"/>
      <c r="SWZ110" s="42"/>
      <c r="SXA110" s="42"/>
      <c r="SXB110" s="46"/>
      <c r="SXC110" s="47"/>
      <c r="SXD110" s="47"/>
      <c r="SXE110" s="41"/>
      <c r="SXG110" s="40"/>
      <c r="SXH110" s="41"/>
      <c r="SXI110" s="42"/>
      <c r="SXJ110" s="41"/>
      <c r="SXK110" s="42"/>
      <c r="SXL110" s="42"/>
      <c r="SXM110" s="46"/>
      <c r="SXN110" s="47"/>
      <c r="SXO110" s="47"/>
      <c r="SXP110" s="41"/>
      <c r="SXR110" s="40"/>
      <c r="SXS110" s="41"/>
      <c r="SXT110" s="42"/>
      <c r="SXU110" s="41"/>
      <c r="SXV110" s="42"/>
      <c r="SXW110" s="42"/>
      <c r="SXX110" s="46"/>
      <c r="SXY110" s="47"/>
      <c r="SXZ110" s="47"/>
      <c r="SYA110" s="41"/>
      <c r="SYC110" s="40"/>
      <c r="SYD110" s="41"/>
      <c r="SYE110" s="42"/>
      <c r="SYF110" s="41"/>
      <c r="SYG110" s="42"/>
      <c r="SYH110" s="42"/>
      <c r="SYI110" s="46"/>
      <c r="SYJ110" s="47"/>
      <c r="SYK110" s="47"/>
      <c r="SYL110" s="41"/>
      <c r="SYN110" s="40"/>
      <c r="SYO110" s="41"/>
      <c r="SYP110" s="42"/>
      <c r="SYQ110" s="41"/>
      <c r="SYR110" s="42"/>
      <c r="SYS110" s="42"/>
      <c r="SYT110" s="46"/>
      <c r="SYU110" s="47"/>
      <c r="SYV110" s="47"/>
      <c r="SYW110" s="41"/>
      <c r="SYY110" s="40"/>
      <c r="SYZ110" s="41"/>
      <c r="SZA110" s="42"/>
      <c r="SZB110" s="41"/>
      <c r="SZC110" s="42"/>
      <c r="SZD110" s="42"/>
      <c r="SZE110" s="46"/>
      <c r="SZF110" s="47"/>
      <c r="SZG110" s="47"/>
      <c r="SZH110" s="41"/>
      <c r="SZJ110" s="40"/>
      <c r="SZK110" s="41"/>
      <c r="SZL110" s="42"/>
      <c r="SZM110" s="41"/>
      <c r="SZN110" s="42"/>
      <c r="SZO110" s="42"/>
      <c r="SZP110" s="46"/>
      <c r="SZQ110" s="47"/>
      <c r="SZR110" s="47"/>
      <c r="SZS110" s="41"/>
      <c r="SZU110" s="40"/>
      <c r="SZV110" s="41"/>
      <c r="SZW110" s="42"/>
      <c r="SZX110" s="41"/>
      <c r="SZY110" s="42"/>
      <c r="SZZ110" s="42"/>
      <c r="TAA110" s="46"/>
      <c r="TAB110" s="47"/>
      <c r="TAC110" s="47"/>
      <c r="TAD110" s="41"/>
      <c r="TAF110" s="40"/>
      <c r="TAG110" s="41"/>
      <c r="TAH110" s="42"/>
      <c r="TAI110" s="41"/>
      <c r="TAJ110" s="42"/>
      <c r="TAK110" s="42"/>
      <c r="TAL110" s="46"/>
      <c r="TAM110" s="47"/>
      <c r="TAN110" s="47"/>
      <c r="TAO110" s="41"/>
      <c r="TAQ110" s="40"/>
      <c r="TAR110" s="41"/>
      <c r="TAS110" s="42"/>
      <c r="TAT110" s="41"/>
      <c r="TAU110" s="42"/>
      <c r="TAV110" s="42"/>
      <c r="TAW110" s="46"/>
      <c r="TAX110" s="47"/>
      <c r="TAY110" s="47"/>
      <c r="TAZ110" s="41"/>
      <c r="TBB110" s="40"/>
      <c r="TBC110" s="41"/>
      <c r="TBD110" s="42"/>
      <c r="TBE110" s="41"/>
      <c r="TBF110" s="42"/>
      <c r="TBG110" s="42"/>
      <c r="TBH110" s="46"/>
      <c r="TBI110" s="47"/>
      <c r="TBJ110" s="47"/>
      <c r="TBK110" s="41"/>
      <c r="TBM110" s="40"/>
      <c r="TBN110" s="41"/>
      <c r="TBO110" s="42"/>
      <c r="TBP110" s="41"/>
      <c r="TBQ110" s="42"/>
      <c r="TBR110" s="42"/>
      <c r="TBS110" s="46"/>
      <c r="TBT110" s="47"/>
      <c r="TBU110" s="47"/>
      <c r="TBV110" s="41"/>
      <c r="TBX110" s="40"/>
      <c r="TBY110" s="41"/>
      <c r="TBZ110" s="42"/>
      <c r="TCA110" s="41"/>
      <c r="TCB110" s="42"/>
      <c r="TCC110" s="42"/>
      <c r="TCD110" s="46"/>
      <c r="TCE110" s="47"/>
      <c r="TCF110" s="47"/>
      <c r="TCG110" s="41"/>
      <c r="TCI110" s="40"/>
      <c r="TCJ110" s="41"/>
      <c r="TCK110" s="42"/>
      <c r="TCL110" s="41"/>
      <c r="TCM110" s="42"/>
      <c r="TCN110" s="42"/>
      <c r="TCO110" s="46"/>
      <c r="TCP110" s="47"/>
      <c r="TCQ110" s="47"/>
      <c r="TCR110" s="41"/>
      <c r="TCT110" s="40"/>
      <c r="TCU110" s="41"/>
      <c r="TCV110" s="42"/>
      <c r="TCW110" s="41"/>
      <c r="TCX110" s="42"/>
      <c r="TCY110" s="42"/>
      <c r="TCZ110" s="46"/>
      <c r="TDA110" s="47"/>
      <c r="TDB110" s="47"/>
      <c r="TDC110" s="41"/>
      <c r="TDE110" s="40"/>
      <c r="TDF110" s="41"/>
      <c r="TDG110" s="42"/>
      <c r="TDH110" s="41"/>
      <c r="TDI110" s="42"/>
      <c r="TDJ110" s="42"/>
      <c r="TDK110" s="46"/>
      <c r="TDL110" s="47"/>
      <c r="TDM110" s="47"/>
      <c r="TDN110" s="41"/>
      <c r="TDP110" s="40"/>
      <c r="TDQ110" s="41"/>
      <c r="TDR110" s="42"/>
      <c r="TDS110" s="41"/>
      <c r="TDT110" s="42"/>
      <c r="TDU110" s="42"/>
      <c r="TDV110" s="46"/>
      <c r="TDW110" s="47"/>
      <c r="TDX110" s="47"/>
      <c r="TDY110" s="41"/>
      <c r="TEA110" s="40"/>
      <c r="TEB110" s="41"/>
      <c r="TEC110" s="42"/>
      <c r="TED110" s="41"/>
      <c r="TEE110" s="42"/>
      <c r="TEF110" s="42"/>
      <c r="TEG110" s="46"/>
      <c r="TEH110" s="47"/>
      <c r="TEI110" s="47"/>
      <c r="TEJ110" s="41"/>
      <c r="TEL110" s="40"/>
      <c r="TEM110" s="41"/>
      <c r="TEN110" s="42"/>
      <c r="TEO110" s="41"/>
      <c r="TEP110" s="42"/>
      <c r="TEQ110" s="42"/>
      <c r="TER110" s="46"/>
      <c r="TES110" s="47"/>
      <c r="TET110" s="47"/>
      <c r="TEU110" s="41"/>
      <c r="TEW110" s="40"/>
      <c r="TEX110" s="41"/>
      <c r="TEY110" s="42"/>
      <c r="TEZ110" s="41"/>
      <c r="TFA110" s="42"/>
      <c r="TFB110" s="42"/>
      <c r="TFC110" s="46"/>
      <c r="TFD110" s="47"/>
      <c r="TFE110" s="47"/>
      <c r="TFF110" s="41"/>
      <c r="TFH110" s="40"/>
      <c r="TFI110" s="41"/>
      <c r="TFJ110" s="42"/>
      <c r="TFK110" s="41"/>
      <c r="TFL110" s="42"/>
      <c r="TFM110" s="42"/>
      <c r="TFN110" s="46"/>
      <c r="TFO110" s="47"/>
      <c r="TFP110" s="47"/>
      <c r="TFQ110" s="41"/>
      <c r="TFS110" s="40"/>
      <c r="TFT110" s="41"/>
      <c r="TFU110" s="42"/>
      <c r="TFV110" s="41"/>
      <c r="TFW110" s="42"/>
      <c r="TFX110" s="42"/>
      <c r="TFY110" s="46"/>
      <c r="TFZ110" s="47"/>
      <c r="TGA110" s="47"/>
      <c r="TGB110" s="41"/>
      <c r="TGD110" s="40"/>
      <c r="TGE110" s="41"/>
      <c r="TGF110" s="42"/>
      <c r="TGG110" s="41"/>
      <c r="TGH110" s="42"/>
      <c r="TGI110" s="42"/>
      <c r="TGJ110" s="46"/>
      <c r="TGK110" s="47"/>
      <c r="TGL110" s="47"/>
      <c r="TGM110" s="41"/>
      <c r="TGO110" s="40"/>
      <c r="TGP110" s="41"/>
      <c r="TGQ110" s="42"/>
      <c r="TGR110" s="41"/>
      <c r="TGS110" s="42"/>
      <c r="TGT110" s="42"/>
      <c r="TGU110" s="46"/>
      <c r="TGV110" s="47"/>
      <c r="TGW110" s="47"/>
      <c r="TGX110" s="41"/>
      <c r="TGZ110" s="40"/>
      <c r="THA110" s="41"/>
      <c r="THB110" s="42"/>
      <c r="THC110" s="41"/>
      <c r="THD110" s="42"/>
      <c r="THE110" s="42"/>
      <c r="THF110" s="46"/>
      <c r="THG110" s="47"/>
      <c r="THH110" s="47"/>
      <c r="THI110" s="41"/>
      <c r="THK110" s="40"/>
      <c r="THL110" s="41"/>
      <c r="THM110" s="42"/>
      <c r="THN110" s="41"/>
      <c r="THO110" s="42"/>
      <c r="THP110" s="42"/>
      <c r="THQ110" s="46"/>
      <c r="THR110" s="47"/>
      <c r="THS110" s="47"/>
      <c r="THT110" s="41"/>
      <c r="THV110" s="40"/>
      <c r="THW110" s="41"/>
      <c r="THX110" s="42"/>
      <c r="THY110" s="41"/>
      <c r="THZ110" s="42"/>
      <c r="TIA110" s="42"/>
      <c r="TIB110" s="46"/>
      <c r="TIC110" s="47"/>
      <c r="TID110" s="47"/>
      <c r="TIE110" s="41"/>
      <c r="TIG110" s="40"/>
      <c r="TIH110" s="41"/>
      <c r="TII110" s="42"/>
      <c r="TIJ110" s="41"/>
      <c r="TIK110" s="42"/>
      <c r="TIL110" s="42"/>
      <c r="TIM110" s="46"/>
      <c r="TIN110" s="47"/>
      <c r="TIO110" s="47"/>
      <c r="TIP110" s="41"/>
      <c r="TIR110" s="40"/>
      <c r="TIS110" s="41"/>
      <c r="TIT110" s="42"/>
      <c r="TIU110" s="41"/>
      <c r="TIV110" s="42"/>
      <c r="TIW110" s="42"/>
      <c r="TIX110" s="46"/>
      <c r="TIY110" s="47"/>
      <c r="TIZ110" s="47"/>
      <c r="TJA110" s="41"/>
      <c r="TJC110" s="40"/>
      <c r="TJD110" s="41"/>
      <c r="TJE110" s="42"/>
      <c r="TJF110" s="41"/>
      <c r="TJG110" s="42"/>
      <c r="TJH110" s="42"/>
      <c r="TJI110" s="46"/>
      <c r="TJJ110" s="47"/>
      <c r="TJK110" s="47"/>
      <c r="TJL110" s="41"/>
      <c r="TJN110" s="40"/>
      <c r="TJO110" s="41"/>
      <c r="TJP110" s="42"/>
      <c r="TJQ110" s="41"/>
      <c r="TJR110" s="42"/>
      <c r="TJS110" s="42"/>
      <c r="TJT110" s="46"/>
      <c r="TJU110" s="47"/>
      <c r="TJV110" s="47"/>
      <c r="TJW110" s="41"/>
      <c r="TJY110" s="40"/>
      <c r="TJZ110" s="41"/>
      <c r="TKA110" s="42"/>
      <c r="TKB110" s="41"/>
      <c r="TKC110" s="42"/>
      <c r="TKD110" s="42"/>
      <c r="TKE110" s="46"/>
      <c r="TKF110" s="47"/>
      <c r="TKG110" s="47"/>
      <c r="TKH110" s="41"/>
      <c r="TKJ110" s="40"/>
      <c r="TKK110" s="41"/>
      <c r="TKL110" s="42"/>
      <c r="TKM110" s="41"/>
      <c r="TKN110" s="42"/>
      <c r="TKO110" s="42"/>
      <c r="TKP110" s="46"/>
      <c r="TKQ110" s="47"/>
      <c r="TKR110" s="47"/>
      <c r="TKS110" s="41"/>
      <c r="TKU110" s="40"/>
      <c r="TKV110" s="41"/>
      <c r="TKW110" s="42"/>
      <c r="TKX110" s="41"/>
      <c r="TKY110" s="42"/>
      <c r="TKZ110" s="42"/>
      <c r="TLA110" s="46"/>
      <c r="TLB110" s="47"/>
      <c r="TLC110" s="47"/>
      <c r="TLD110" s="41"/>
      <c r="TLF110" s="40"/>
      <c r="TLG110" s="41"/>
      <c r="TLH110" s="42"/>
      <c r="TLI110" s="41"/>
      <c r="TLJ110" s="42"/>
      <c r="TLK110" s="42"/>
      <c r="TLL110" s="46"/>
      <c r="TLM110" s="47"/>
      <c r="TLN110" s="47"/>
      <c r="TLO110" s="41"/>
      <c r="TLQ110" s="40"/>
      <c r="TLR110" s="41"/>
      <c r="TLS110" s="42"/>
      <c r="TLT110" s="41"/>
      <c r="TLU110" s="42"/>
      <c r="TLV110" s="42"/>
      <c r="TLW110" s="46"/>
      <c r="TLX110" s="47"/>
      <c r="TLY110" s="47"/>
      <c r="TLZ110" s="41"/>
      <c r="TMB110" s="40"/>
      <c r="TMC110" s="41"/>
      <c r="TMD110" s="42"/>
      <c r="TME110" s="41"/>
      <c r="TMF110" s="42"/>
      <c r="TMG110" s="42"/>
      <c r="TMH110" s="46"/>
      <c r="TMI110" s="47"/>
      <c r="TMJ110" s="47"/>
      <c r="TMK110" s="41"/>
      <c r="TMM110" s="40"/>
      <c r="TMN110" s="41"/>
      <c r="TMO110" s="42"/>
      <c r="TMP110" s="41"/>
      <c r="TMQ110" s="42"/>
      <c r="TMR110" s="42"/>
      <c r="TMS110" s="46"/>
      <c r="TMT110" s="47"/>
      <c r="TMU110" s="47"/>
      <c r="TMV110" s="41"/>
      <c r="TMX110" s="40"/>
      <c r="TMY110" s="41"/>
      <c r="TMZ110" s="42"/>
      <c r="TNA110" s="41"/>
      <c r="TNB110" s="42"/>
      <c r="TNC110" s="42"/>
      <c r="TND110" s="46"/>
      <c r="TNE110" s="47"/>
      <c r="TNF110" s="47"/>
      <c r="TNG110" s="41"/>
      <c r="TNI110" s="40"/>
      <c r="TNJ110" s="41"/>
      <c r="TNK110" s="42"/>
      <c r="TNL110" s="41"/>
      <c r="TNM110" s="42"/>
      <c r="TNN110" s="42"/>
      <c r="TNO110" s="46"/>
      <c r="TNP110" s="47"/>
      <c r="TNQ110" s="47"/>
      <c r="TNR110" s="41"/>
      <c r="TNT110" s="40"/>
      <c r="TNU110" s="41"/>
      <c r="TNV110" s="42"/>
      <c r="TNW110" s="41"/>
      <c r="TNX110" s="42"/>
      <c r="TNY110" s="42"/>
      <c r="TNZ110" s="46"/>
      <c r="TOA110" s="47"/>
      <c r="TOB110" s="47"/>
      <c r="TOC110" s="41"/>
      <c r="TOE110" s="40"/>
      <c r="TOF110" s="41"/>
      <c r="TOG110" s="42"/>
      <c r="TOH110" s="41"/>
      <c r="TOI110" s="42"/>
      <c r="TOJ110" s="42"/>
      <c r="TOK110" s="46"/>
      <c r="TOL110" s="47"/>
      <c r="TOM110" s="47"/>
      <c r="TON110" s="41"/>
      <c r="TOP110" s="40"/>
      <c r="TOQ110" s="41"/>
      <c r="TOR110" s="42"/>
      <c r="TOS110" s="41"/>
      <c r="TOT110" s="42"/>
      <c r="TOU110" s="42"/>
      <c r="TOV110" s="46"/>
      <c r="TOW110" s="47"/>
      <c r="TOX110" s="47"/>
      <c r="TOY110" s="41"/>
      <c r="TPA110" s="40"/>
      <c r="TPB110" s="41"/>
      <c r="TPC110" s="42"/>
      <c r="TPD110" s="41"/>
      <c r="TPE110" s="42"/>
      <c r="TPF110" s="42"/>
      <c r="TPG110" s="46"/>
      <c r="TPH110" s="47"/>
      <c r="TPI110" s="47"/>
      <c r="TPJ110" s="41"/>
      <c r="TPL110" s="40"/>
      <c r="TPM110" s="41"/>
      <c r="TPN110" s="42"/>
      <c r="TPO110" s="41"/>
      <c r="TPP110" s="42"/>
      <c r="TPQ110" s="42"/>
      <c r="TPR110" s="46"/>
      <c r="TPS110" s="47"/>
      <c r="TPT110" s="47"/>
      <c r="TPU110" s="41"/>
      <c r="TPW110" s="40"/>
      <c r="TPX110" s="41"/>
      <c r="TPY110" s="42"/>
      <c r="TPZ110" s="41"/>
      <c r="TQA110" s="42"/>
      <c r="TQB110" s="42"/>
      <c r="TQC110" s="46"/>
      <c r="TQD110" s="47"/>
      <c r="TQE110" s="47"/>
      <c r="TQF110" s="41"/>
      <c r="TQH110" s="40"/>
      <c r="TQI110" s="41"/>
      <c r="TQJ110" s="42"/>
      <c r="TQK110" s="41"/>
      <c r="TQL110" s="42"/>
      <c r="TQM110" s="42"/>
      <c r="TQN110" s="46"/>
      <c r="TQO110" s="47"/>
      <c r="TQP110" s="47"/>
      <c r="TQQ110" s="41"/>
      <c r="TQS110" s="40"/>
      <c r="TQT110" s="41"/>
      <c r="TQU110" s="42"/>
      <c r="TQV110" s="41"/>
      <c r="TQW110" s="42"/>
      <c r="TQX110" s="42"/>
      <c r="TQY110" s="46"/>
      <c r="TQZ110" s="47"/>
      <c r="TRA110" s="47"/>
      <c r="TRB110" s="41"/>
      <c r="TRD110" s="40"/>
      <c r="TRE110" s="41"/>
      <c r="TRF110" s="42"/>
      <c r="TRG110" s="41"/>
      <c r="TRH110" s="42"/>
      <c r="TRI110" s="42"/>
      <c r="TRJ110" s="46"/>
      <c r="TRK110" s="47"/>
      <c r="TRL110" s="47"/>
      <c r="TRM110" s="41"/>
      <c r="TRO110" s="40"/>
      <c r="TRP110" s="41"/>
      <c r="TRQ110" s="42"/>
      <c r="TRR110" s="41"/>
      <c r="TRS110" s="42"/>
      <c r="TRT110" s="42"/>
      <c r="TRU110" s="46"/>
      <c r="TRV110" s="47"/>
      <c r="TRW110" s="47"/>
      <c r="TRX110" s="41"/>
      <c r="TRZ110" s="40"/>
      <c r="TSA110" s="41"/>
      <c r="TSB110" s="42"/>
      <c r="TSC110" s="41"/>
      <c r="TSD110" s="42"/>
      <c r="TSE110" s="42"/>
      <c r="TSF110" s="46"/>
      <c r="TSG110" s="47"/>
      <c r="TSH110" s="47"/>
      <c r="TSI110" s="41"/>
      <c r="TSK110" s="40"/>
      <c r="TSL110" s="41"/>
      <c r="TSM110" s="42"/>
      <c r="TSN110" s="41"/>
      <c r="TSO110" s="42"/>
      <c r="TSP110" s="42"/>
      <c r="TSQ110" s="46"/>
      <c r="TSR110" s="47"/>
      <c r="TSS110" s="47"/>
      <c r="TST110" s="41"/>
      <c r="TSV110" s="40"/>
      <c r="TSW110" s="41"/>
      <c r="TSX110" s="42"/>
      <c r="TSY110" s="41"/>
      <c r="TSZ110" s="42"/>
      <c r="TTA110" s="42"/>
      <c r="TTB110" s="46"/>
      <c r="TTC110" s="47"/>
      <c r="TTD110" s="47"/>
      <c r="TTE110" s="41"/>
      <c r="TTG110" s="40"/>
      <c r="TTH110" s="41"/>
      <c r="TTI110" s="42"/>
      <c r="TTJ110" s="41"/>
      <c r="TTK110" s="42"/>
      <c r="TTL110" s="42"/>
      <c r="TTM110" s="46"/>
      <c r="TTN110" s="47"/>
      <c r="TTO110" s="47"/>
      <c r="TTP110" s="41"/>
      <c r="TTR110" s="40"/>
      <c r="TTS110" s="41"/>
      <c r="TTT110" s="42"/>
      <c r="TTU110" s="41"/>
      <c r="TTV110" s="42"/>
      <c r="TTW110" s="42"/>
      <c r="TTX110" s="46"/>
      <c r="TTY110" s="47"/>
      <c r="TTZ110" s="47"/>
      <c r="TUA110" s="41"/>
      <c r="TUC110" s="40"/>
      <c r="TUD110" s="41"/>
      <c r="TUE110" s="42"/>
      <c r="TUF110" s="41"/>
      <c r="TUG110" s="42"/>
      <c r="TUH110" s="42"/>
      <c r="TUI110" s="46"/>
      <c r="TUJ110" s="47"/>
      <c r="TUK110" s="47"/>
      <c r="TUL110" s="41"/>
      <c r="TUN110" s="40"/>
      <c r="TUO110" s="41"/>
      <c r="TUP110" s="42"/>
      <c r="TUQ110" s="41"/>
      <c r="TUR110" s="42"/>
      <c r="TUS110" s="42"/>
      <c r="TUT110" s="46"/>
      <c r="TUU110" s="47"/>
      <c r="TUV110" s="47"/>
      <c r="TUW110" s="41"/>
      <c r="TUY110" s="40"/>
      <c r="TUZ110" s="41"/>
      <c r="TVA110" s="42"/>
      <c r="TVB110" s="41"/>
      <c r="TVC110" s="42"/>
      <c r="TVD110" s="42"/>
      <c r="TVE110" s="46"/>
      <c r="TVF110" s="47"/>
      <c r="TVG110" s="47"/>
      <c r="TVH110" s="41"/>
      <c r="TVJ110" s="40"/>
      <c r="TVK110" s="41"/>
      <c r="TVL110" s="42"/>
      <c r="TVM110" s="41"/>
      <c r="TVN110" s="42"/>
      <c r="TVO110" s="42"/>
      <c r="TVP110" s="46"/>
      <c r="TVQ110" s="47"/>
      <c r="TVR110" s="47"/>
      <c r="TVS110" s="41"/>
      <c r="TVU110" s="40"/>
      <c r="TVV110" s="41"/>
      <c r="TVW110" s="42"/>
      <c r="TVX110" s="41"/>
      <c r="TVY110" s="42"/>
      <c r="TVZ110" s="42"/>
      <c r="TWA110" s="46"/>
      <c r="TWB110" s="47"/>
      <c r="TWC110" s="47"/>
      <c r="TWD110" s="41"/>
      <c r="TWF110" s="40"/>
      <c r="TWG110" s="41"/>
      <c r="TWH110" s="42"/>
      <c r="TWI110" s="41"/>
      <c r="TWJ110" s="42"/>
      <c r="TWK110" s="42"/>
      <c r="TWL110" s="46"/>
      <c r="TWM110" s="47"/>
      <c r="TWN110" s="47"/>
      <c r="TWO110" s="41"/>
      <c r="TWQ110" s="40"/>
      <c r="TWR110" s="41"/>
      <c r="TWS110" s="42"/>
      <c r="TWT110" s="41"/>
      <c r="TWU110" s="42"/>
      <c r="TWV110" s="42"/>
      <c r="TWW110" s="46"/>
      <c r="TWX110" s="47"/>
      <c r="TWY110" s="47"/>
      <c r="TWZ110" s="41"/>
      <c r="TXB110" s="40"/>
      <c r="TXC110" s="41"/>
      <c r="TXD110" s="42"/>
      <c r="TXE110" s="41"/>
      <c r="TXF110" s="42"/>
      <c r="TXG110" s="42"/>
      <c r="TXH110" s="46"/>
      <c r="TXI110" s="47"/>
      <c r="TXJ110" s="47"/>
      <c r="TXK110" s="41"/>
      <c r="TXM110" s="40"/>
      <c r="TXN110" s="41"/>
      <c r="TXO110" s="42"/>
      <c r="TXP110" s="41"/>
      <c r="TXQ110" s="42"/>
      <c r="TXR110" s="42"/>
      <c r="TXS110" s="46"/>
      <c r="TXT110" s="47"/>
      <c r="TXU110" s="47"/>
      <c r="TXV110" s="41"/>
      <c r="TXX110" s="40"/>
      <c r="TXY110" s="41"/>
      <c r="TXZ110" s="42"/>
      <c r="TYA110" s="41"/>
      <c r="TYB110" s="42"/>
      <c r="TYC110" s="42"/>
      <c r="TYD110" s="46"/>
      <c r="TYE110" s="47"/>
      <c r="TYF110" s="47"/>
      <c r="TYG110" s="41"/>
      <c r="TYI110" s="40"/>
      <c r="TYJ110" s="41"/>
      <c r="TYK110" s="42"/>
      <c r="TYL110" s="41"/>
      <c r="TYM110" s="42"/>
      <c r="TYN110" s="42"/>
      <c r="TYO110" s="46"/>
      <c r="TYP110" s="47"/>
      <c r="TYQ110" s="47"/>
      <c r="TYR110" s="41"/>
      <c r="TYT110" s="40"/>
      <c r="TYU110" s="41"/>
      <c r="TYV110" s="42"/>
      <c r="TYW110" s="41"/>
      <c r="TYX110" s="42"/>
      <c r="TYY110" s="42"/>
      <c r="TYZ110" s="46"/>
      <c r="TZA110" s="47"/>
      <c r="TZB110" s="47"/>
      <c r="TZC110" s="41"/>
      <c r="TZE110" s="40"/>
      <c r="TZF110" s="41"/>
      <c r="TZG110" s="42"/>
      <c r="TZH110" s="41"/>
      <c r="TZI110" s="42"/>
      <c r="TZJ110" s="42"/>
      <c r="TZK110" s="46"/>
      <c r="TZL110" s="47"/>
      <c r="TZM110" s="47"/>
      <c r="TZN110" s="41"/>
      <c r="TZP110" s="40"/>
      <c r="TZQ110" s="41"/>
      <c r="TZR110" s="42"/>
      <c r="TZS110" s="41"/>
      <c r="TZT110" s="42"/>
      <c r="TZU110" s="42"/>
      <c r="TZV110" s="46"/>
      <c r="TZW110" s="47"/>
      <c r="TZX110" s="47"/>
      <c r="TZY110" s="41"/>
      <c r="UAA110" s="40"/>
      <c r="UAB110" s="41"/>
      <c r="UAC110" s="42"/>
      <c r="UAD110" s="41"/>
      <c r="UAE110" s="42"/>
      <c r="UAF110" s="42"/>
      <c r="UAG110" s="46"/>
      <c r="UAH110" s="47"/>
      <c r="UAI110" s="47"/>
      <c r="UAJ110" s="41"/>
      <c r="UAL110" s="40"/>
      <c r="UAM110" s="41"/>
      <c r="UAN110" s="42"/>
      <c r="UAO110" s="41"/>
      <c r="UAP110" s="42"/>
      <c r="UAQ110" s="42"/>
      <c r="UAR110" s="46"/>
      <c r="UAS110" s="47"/>
      <c r="UAT110" s="47"/>
      <c r="UAU110" s="41"/>
      <c r="UAW110" s="40"/>
      <c r="UAX110" s="41"/>
      <c r="UAY110" s="42"/>
      <c r="UAZ110" s="41"/>
      <c r="UBA110" s="42"/>
      <c r="UBB110" s="42"/>
      <c r="UBC110" s="46"/>
      <c r="UBD110" s="47"/>
      <c r="UBE110" s="47"/>
      <c r="UBF110" s="41"/>
      <c r="UBH110" s="40"/>
      <c r="UBI110" s="41"/>
      <c r="UBJ110" s="42"/>
      <c r="UBK110" s="41"/>
      <c r="UBL110" s="42"/>
      <c r="UBM110" s="42"/>
      <c r="UBN110" s="46"/>
      <c r="UBO110" s="47"/>
      <c r="UBP110" s="47"/>
      <c r="UBQ110" s="41"/>
      <c r="UBS110" s="40"/>
      <c r="UBT110" s="41"/>
      <c r="UBU110" s="42"/>
      <c r="UBV110" s="41"/>
      <c r="UBW110" s="42"/>
      <c r="UBX110" s="42"/>
      <c r="UBY110" s="46"/>
      <c r="UBZ110" s="47"/>
      <c r="UCA110" s="47"/>
      <c r="UCB110" s="41"/>
      <c r="UCD110" s="40"/>
      <c r="UCE110" s="41"/>
      <c r="UCF110" s="42"/>
      <c r="UCG110" s="41"/>
      <c r="UCH110" s="42"/>
      <c r="UCI110" s="42"/>
      <c r="UCJ110" s="46"/>
      <c r="UCK110" s="47"/>
      <c r="UCL110" s="47"/>
      <c r="UCM110" s="41"/>
      <c r="UCO110" s="40"/>
      <c r="UCP110" s="41"/>
      <c r="UCQ110" s="42"/>
      <c r="UCR110" s="41"/>
      <c r="UCS110" s="42"/>
      <c r="UCT110" s="42"/>
      <c r="UCU110" s="46"/>
      <c r="UCV110" s="47"/>
      <c r="UCW110" s="47"/>
      <c r="UCX110" s="41"/>
      <c r="UCZ110" s="40"/>
      <c r="UDA110" s="41"/>
      <c r="UDB110" s="42"/>
      <c r="UDC110" s="41"/>
      <c r="UDD110" s="42"/>
      <c r="UDE110" s="42"/>
      <c r="UDF110" s="46"/>
      <c r="UDG110" s="47"/>
      <c r="UDH110" s="47"/>
      <c r="UDI110" s="41"/>
      <c r="UDK110" s="40"/>
      <c r="UDL110" s="41"/>
      <c r="UDM110" s="42"/>
      <c r="UDN110" s="41"/>
      <c r="UDO110" s="42"/>
      <c r="UDP110" s="42"/>
      <c r="UDQ110" s="46"/>
      <c r="UDR110" s="47"/>
      <c r="UDS110" s="47"/>
      <c r="UDT110" s="41"/>
      <c r="UDV110" s="40"/>
      <c r="UDW110" s="41"/>
      <c r="UDX110" s="42"/>
      <c r="UDY110" s="41"/>
      <c r="UDZ110" s="42"/>
      <c r="UEA110" s="42"/>
      <c r="UEB110" s="46"/>
      <c r="UEC110" s="47"/>
      <c r="UED110" s="47"/>
      <c r="UEE110" s="41"/>
      <c r="UEG110" s="40"/>
      <c r="UEH110" s="41"/>
      <c r="UEI110" s="42"/>
      <c r="UEJ110" s="41"/>
      <c r="UEK110" s="42"/>
      <c r="UEL110" s="42"/>
      <c r="UEM110" s="46"/>
      <c r="UEN110" s="47"/>
      <c r="UEO110" s="47"/>
      <c r="UEP110" s="41"/>
      <c r="UER110" s="40"/>
      <c r="UES110" s="41"/>
      <c r="UET110" s="42"/>
      <c r="UEU110" s="41"/>
      <c r="UEV110" s="42"/>
      <c r="UEW110" s="42"/>
      <c r="UEX110" s="46"/>
      <c r="UEY110" s="47"/>
      <c r="UEZ110" s="47"/>
      <c r="UFA110" s="41"/>
      <c r="UFC110" s="40"/>
      <c r="UFD110" s="41"/>
      <c r="UFE110" s="42"/>
      <c r="UFF110" s="41"/>
      <c r="UFG110" s="42"/>
      <c r="UFH110" s="42"/>
      <c r="UFI110" s="46"/>
      <c r="UFJ110" s="47"/>
      <c r="UFK110" s="47"/>
      <c r="UFL110" s="41"/>
      <c r="UFN110" s="40"/>
      <c r="UFO110" s="41"/>
      <c r="UFP110" s="42"/>
      <c r="UFQ110" s="41"/>
      <c r="UFR110" s="42"/>
      <c r="UFS110" s="42"/>
      <c r="UFT110" s="46"/>
      <c r="UFU110" s="47"/>
      <c r="UFV110" s="47"/>
      <c r="UFW110" s="41"/>
      <c r="UFY110" s="40"/>
      <c r="UFZ110" s="41"/>
      <c r="UGA110" s="42"/>
      <c r="UGB110" s="41"/>
      <c r="UGC110" s="42"/>
      <c r="UGD110" s="42"/>
      <c r="UGE110" s="46"/>
      <c r="UGF110" s="47"/>
      <c r="UGG110" s="47"/>
      <c r="UGH110" s="41"/>
      <c r="UGJ110" s="40"/>
      <c r="UGK110" s="41"/>
      <c r="UGL110" s="42"/>
      <c r="UGM110" s="41"/>
      <c r="UGN110" s="42"/>
      <c r="UGO110" s="42"/>
      <c r="UGP110" s="46"/>
      <c r="UGQ110" s="47"/>
      <c r="UGR110" s="47"/>
      <c r="UGS110" s="41"/>
      <c r="UGU110" s="40"/>
      <c r="UGV110" s="41"/>
      <c r="UGW110" s="42"/>
      <c r="UGX110" s="41"/>
      <c r="UGY110" s="42"/>
      <c r="UGZ110" s="42"/>
      <c r="UHA110" s="46"/>
      <c r="UHB110" s="47"/>
      <c r="UHC110" s="47"/>
      <c r="UHD110" s="41"/>
      <c r="UHF110" s="40"/>
      <c r="UHG110" s="41"/>
      <c r="UHH110" s="42"/>
      <c r="UHI110" s="41"/>
      <c r="UHJ110" s="42"/>
      <c r="UHK110" s="42"/>
      <c r="UHL110" s="46"/>
      <c r="UHM110" s="47"/>
      <c r="UHN110" s="47"/>
      <c r="UHO110" s="41"/>
      <c r="UHQ110" s="40"/>
      <c r="UHR110" s="41"/>
      <c r="UHS110" s="42"/>
      <c r="UHT110" s="41"/>
      <c r="UHU110" s="42"/>
      <c r="UHV110" s="42"/>
      <c r="UHW110" s="46"/>
      <c r="UHX110" s="47"/>
      <c r="UHY110" s="47"/>
      <c r="UHZ110" s="41"/>
      <c r="UIB110" s="40"/>
      <c r="UIC110" s="41"/>
      <c r="UID110" s="42"/>
      <c r="UIE110" s="41"/>
      <c r="UIF110" s="42"/>
      <c r="UIG110" s="42"/>
      <c r="UIH110" s="46"/>
      <c r="UII110" s="47"/>
      <c r="UIJ110" s="47"/>
      <c r="UIK110" s="41"/>
      <c r="UIM110" s="40"/>
      <c r="UIN110" s="41"/>
      <c r="UIO110" s="42"/>
      <c r="UIP110" s="41"/>
      <c r="UIQ110" s="42"/>
      <c r="UIR110" s="42"/>
      <c r="UIS110" s="46"/>
      <c r="UIT110" s="47"/>
      <c r="UIU110" s="47"/>
      <c r="UIV110" s="41"/>
      <c r="UIX110" s="40"/>
      <c r="UIY110" s="41"/>
      <c r="UIZ110" s="42"/>
      <c r="UJA110" s="41"/>
      <c r="UJB110" s="42"/>
      <c r="UJC110" s="42"/>
      <c r="UJD110" s="46"/>
      <c r="UJE110" s="47"/>
      <c r="UJF110" s="47"/>
      <c r="UJG110" s="41"/>
      <c r="UJI110" s="40"/>
      <c r="UJJ110" s="41"/>
      <c r="UJK110" s="42"/>
      <c r="UJL110" s="41"/>
      <c r="UJM110" s="42"/>
      <c r="UJN110" s="42"/>
      <c r="UJO110" s="46"/>
      <c r="UJP110" s="47"/>
      <c r="UJQ110" s="47"/>
      <c r="UJR110" s="41"/>
      <c r="UJT110" s="40"/>
      <c r="UJU110" s="41"/>
      <c r="UJV110" s="42"/>
      <c r="UJW110" s="41"/>
      <c r="UJX110" s="42"/>
      <c r="UJY110" s="42"/>
      <c r="UJZ110" s="46"/>
      <c r="UKA110" s="47"/>
      <c r="UKB110" s="47"/>
      <c r="UKC110" s="41"/>
      <c r="UKE110" s="40"/>
      <c r="UKF110" s="41"/>
      <c r="UKG110" s="42"/>
      <c r="UKH110" s="41"/>
      <c r="UKI110" s="42"/>
      <c r="UKJ110" s="42"/>
      <c r="UKK110" s="46"/>
      <c r="UKL110" s="47"/>
      <c r="UKM110" s="47"/>
      <c r="UKN110" s="41"/>
      <c r="UKP110" s="40"/>
      <c r="UKQ110" s="41"/>
      <c r="UKR110" s="42"/>
      <c r="UKS110" s="41"/>
      <c r="UKT110" s="42"/>
      <c r="UKU110" s="42"/>
      <c r="UKV110" s="46"/>
      <c r="UKW110" s="47"/>
      <c r="UKX110" s="47"/>
      <c r="UKY110" s="41"/>
      <c r="ULA110" s="40"/>
      <c r="ULB110" s="41"/>
      <c r="ULC110" s="42"/>
      <c r="ULD110" s="41"/>
      <c r="ULE110" s="42"/>
      <c r="ULF110" s="42"/>
      <c r="ULG110" s="46"/>
      <c r="ULH110" s="47"/>
      <c r="ULI110" s="47"/>
      <c r="ULJ110" s="41"/>
      <c r="ULL110" s="40"/>
      <c r="ULM110" s="41"/>
      <c r="ULN110" s="42"/>
      <c r="ULO110" s="41"/>
      <c r="ULP110" s="42"/>
      <c r="ULQ110" s="42"/>
      <c r="ULR110" s="46"/>
      <c r="ULS110" s="47"/>
      <c r="ULT110" s="47"/>
      <c r="ULU110" s="41"/>
      <c r="ULW110" s="40"/>
      <c r="ULX110" s="41"/>
      <c r="ULY110" s="42"/>
      <c r="ULZ110" s="41"/>
      <c r="UMA110" s="42"/>
      <c r="UMB110" s="42"/>
      <c r="UMC110" s="46"/>
      <c r="UMD110" s="47"/>
      <c r="UME110" s="47"/>
      <c r="UMF110" s="41"/>
      <c r="UMH110" s="40"/>
      <c r="UMI110" s="41"/>
      <c r="UMJ110" s="42"/>
      <c r="UMK110" s="41"/>
      <c r="UML110" s="42"/>
      <c r="UMM110" s="42"/>
      <c r="UMN110" s="46"/>
      <c r="UMO110" s="47"/>
      <c r="UMP110" s="47"/>
      <c r="UMQ110" s="41"/>
      <c r="UMS110" s="40"/>
      <c r="UMT110" s="41"/>
      <c r="UMU110" s="42"/>
      <c r="UMV110" s="41"/>
      <c r="UMW110" s="42"/>
      <c r="UMX110" s="42"/>
      <c r="UMY110" s="46"/>
      <c r="UMZ110" s="47"/>
      <c r="UNA110" s="47"/>
      <c r="UNB110" s="41"/>
      <c r="UND110" s="40"/>
      <c r="UNE110" s="41"/>
      <c r="UNF110" s="42"/>
      <c r="UNG110" s="41"/>
      <c r="UNH110" s="42"/>
      <c r="UNI110" s="42"/>
      <c r="UNJ110" s="46"/>
      <c r="UNK110" s="47"/>
      <c r="UNL110" s="47"/>
      <c r="UNM110" s="41"/>
      <c r="UNO110" s="40"/>
      <c r="UNP110" s="41"/>
      <c r="UNQ110" s="42"/>
      <c r="UNR110" s="41"/>
      <c r="UNS110" s="42"/>
      <c r="UNT110" s="42"/>
      <c r="UNU110" s="46"/>
      <c r="UNV110" s="47"/>
      <c r="UNW110" s="47"/>
      <c r="UNX110" s="41"/>
      <c r="UNZ110" s="40"/>
      <c r="UOA110" s="41"/>
      <c r="UOB110" s="42"/>
      <c r="UOC110" s="41"/>
      <c r="UOD110" s="42"/>
      <c r="UOE110" s="42"/>
      <c r="UOF110" s="46"/>
      <c r="UOG110" s="47"/>
      <c r="UOH110" s="47"/>
      <c r="UOI110" s="41"/>
      <c r="UOK110" s="40"/>
      <c r="UOL110" s="41"/>
      <c r="UOM110" s="42"/>
      <c r="UON110" s="41"/>
      <c r="UOO110" s="42"/>
      <c r="UOP110" s="42"/>
      <c r="UOQ110" s="46"/>
      <c r="UOR110" s="47"/>
      <c r="UOS110" s="47"/>
      <c r="UOT110" s="41"/>
      <c r="UOV110" s="40"/>
      <c r="UOW110" s="41"/>
      <c r="UOX110" s="42"/>
      <c r="UOY110" s="41"/>
      <c r="UOZ110" s="42"/>
      <c r="UPA110" s="42"/>
      <c r="UPB110" s="46"/>
      <c r="UPC110" s="47"/>
      <c r="UPD110" s="47"/>
      <c r="UPE110" s="41"/>
      <c r="UPG110" s="40"/>
      <c r="UPH110" s="41"/>
      <c r="UPI110" s="42"/>
      <c r="UPJ110" s="41"/>
      <c r="UPK110" s="42"/>
      <c r="UPL110" s="42"/>
      <c r="UPM110" s="46"/>
      <c r="UPN110" s="47"/>
      <c r="UPO110" s="47"/>
      <c r="UPP110" s="41"/>
      <c r="UPR110" s="40"/>
      <c r="UPS110" s="41"/>
      <c r="UPT110" s="42"/>
      <c r="UPU110" s="41"/>
      <c r="UPV110" s="42"/>
      <c r="UPW110" s="42"/>
      <c r="UPX110" s="46"/>
      <c r="UPY110" s="47"/>
      <c r="UPZ110" s="47"/>
      <c r="UQA110" s="41"/>
      <c r="UQC110" s="40"/>
      <c r="UQD110" s="41"/>
      <c r="UQE110" s="42"/>
      <c r="UQF110" s="41"/>
      <c r="UQG110" s="42"/>
      <c r="UQH110" s="42"/>
      <c r="UQI110" s="46"/>
      <c r="UQJ110" s="47"/>
      <c r="UQK110" s="47"/>
      <c r="UQL110" s="41"/>
      <c r="UQN110" s="40"/>
      <c r="UQO110" s="41"/>
      <c r="UQP110" s="42"/>
      <c r="UQQ110" s="41"/>
      <c r="UQR110" s="42"/>
      <c r="UQS110" s="42"/>
      <c r="UQT110" s="46"/>
      <c r="UQU110" s="47"/>
      <c r="UQV110" s="47"/>
      <c r="UQW110" s="41"/>
      <c r="UQY110" s="40"/>
      <c r="UQZ110" s="41"/>
      <c r="URA110" s="42"/>
      <c r="URB110" s="41"/>
      <c r="URC110" s="42"/>
      <c r="URD110" s="42"/>
      <c r="URE110" s="46"/>
      <c r="URF110" s="47"/>
      <c r="URG110" s="47"/>
      <c r="URH110" s="41"/>
      <c r="URJ110" s="40"/>
      <c r="URK110" s="41"/>
      <c r="URL110" s="42"/>
      <c r="URM110" s="41"/>
      <c r="URN110" s="42"/>
      <c r="URO110" s="42"/>
      <c r="URP110" s="46"/>
      <c r="URQ110" s="47"/>
      <c r="URR110" s="47"/>
      <c r="URS110" s="41"/>
      <c r="URU110" s="40"/>
      <c r="URV110" s="41"/>
      <c r="URW110" s="42"/>
      <c r="URX110" s="41"/>
      <c r="URY110" s="42"/>
      <c r="URZ110" s="42"/>
      <c r="USA110" s="46"/>
      <c r="USB110" s="47"/>
      <c r="USC110" s="47"/>
      <c r="USD110" s="41"/>
      <c r="USF110" s="40"/>
      <c r="USG110" s="41"/>
      <c r="USH110" s="42"/>
      <c r="USI110" s="41"/>
      <c r="USJ110" s="42"/>
      <c r="USK110" s="42"/>
      <c r="USL110" s="46"/>
      <c r="USM110" s="47"/>
      <c r="USN110" s="47"/>
      <c r="USO110" s="41"/>
      <c r="USQ110" s="40"/>
      <c r="USR110" s="41"/>
      <c r="USS110" s="42"/>
      <c r="UST110" s="41"/>
      <c r="USU110" s="42"/>
      <c r="USV110" s="42"/>
      <c r="USW110" s="46"/>
      <c r="USX110" s="47"/>
      <c r="USY110" s="47"/>
      <c r="USZ110" s="41"/>
      <c r="UTB110" s="40"/>
      <c r="UTC110" s="41"/>
      <c r="UTD110" s="42"/>
      <c r="UTE110" s="41"/>
      <c r="UTF110" s="42"/>
      <c r="UTG110" s="42"/>
      <c r="UTH110" s="46"/>
      <c r="UTI110" s="47"/>
      <c r="UTJ110" s="47"/>
      <c r="UTK110" s="41"/>
      <c r="UTM110" s="40"/>
      <c r="UTN110" s="41"/>
      <c r="UTO110" s="42"/>
      <c r="UTP110" s="41"/>
      <c r="UTQ110" s="42"/>
      <c r="UTR110" s="42"/>
      <c r="UTS110" s="46"/>
      <c r="UTT110" s="47"/>
      <c r="UTU110" s="47"/>
      <c r="UTV110" s="41"/>
      <c r="UTX110" s="40"/>
      <c r="UTY110" s="41"/>
      <c r="UTZ110" s="42"/>
      <c r="UUA110" s="41"/>
      <c r="UUB110" s="42"/>
      <c r="UUC110" s="42"/>
      <c r="UUD110" s="46"/>
      <c r="UUE110" s="47"/>
      <c r="UUF110" s="47"/>
      <c r="UUG110" s="41"/>
      <c r="UUI110" s="40"/>
      <c r="UUJ110" s="41"/>
      <c r="UUK110" s="42"/>
      <c r="UUL110" s="41"/>
      <c r="UUM110" s="42"/>
      <c r="UUN110" s="42"/>
      <c r="UUO110" s="46"/>
      <c r="UUP110" s="47"/>
      <c r="UUQ110" s="47"/>
      <c r="UUR110" s="41"/>
      <c r="UUT110" s="40"/>
      <c r="UUU110" s="41"/>
      <c r="UUV110" s="42"/>
      <c r="UUW110" s="41"/>
      <c r="UUX110" s="42"/>
      <c r="UUY110" s="42"/>
      <c r="UUZ110" s="46"/>
      <c r="UVA110" s="47"/>
      <c r="UVB110" s="47"/>
      <c r="UVC110" s="41"/>
      <c r="UVE110" s="40"/>
      <c r="UVF110" s="41"/>
      <c r="UVG110" s="42"/>
      <c r="UVH110" s="41"/>
      <c r="UVI110" s="42"/>
      <c r="UVJ110" s="42"/>
      <c r="UVK110" s="46"/>
      <c r="UVL110" s="47"/>
      <c r="UVM110" s="47"/>
      <c r="UVN110" s="41"/>
      <c r="UVP110" s="40"/>
      <c r="UVQ110" s="41"/>
      <c r="UVR110" s="42"/>
      <c r="UVS110" s="41"/>
      <c r="UVT110" s="42"/>
      <c r="UVU110" s="42"/>
      <c r="UVV110" s="46"/>
      <c r="UVW110" s="47"/>
      <c r="UVX110" s="47"/>
      <c r="UVY110" s="41"/>
      <c r="UWA110" s="40"/>
      <c r="UWB110" s="41"/>
      <c r="UWC110" s="42"/>
      <c r="UWD110" s="41"/>
      <c r="UWE110" s="42"/>
      <c r="UWF110" s="42"/>
      <c r="UWG110" s="46"/>
      <c r="UWH110" s="47"/>
      <c r="UWI110" s="47"/>
      <c r="UWJ110" s="41"/>
      <c r="UWL110" s="40"/>
      <c r="UWM110" s="41"/>
      <c r="UWN110" s="42"/>
      <c r="UWO110" s="41"/>
      <c r="UWP110" s="42"/>
      <c r="UWQ110" s="42"/>
      <c r="UWR110" s="46"/>
      <c r="UWS110" s="47"/>
      <c r="UWT110" s="47"/>
      <c r="UWU110" s="41"/>
      <c r="UWW110" s="40"/>
      <c r="UWX110" s="41"/>
      <c r="UWY110" s="42"/>
      <c r="UWZ110" s="41"/>
      <c r="UXA110" s="42"/>
      <c r="UXB110" s="42"/>
      <c r="UXC110" s="46"/>
      <c r="UXD110" s="47"/>
      <c r="UXE110" s="47"/>
      <c r="UXF110" s="41"/>
      <c r="UXH110" s="40"/>
      <c r="UXI110" s="41"/>
      <c r="UXJ110" s="42"/>
      <c r="UXK110" s="41"/>
      <c r="UXL110" s="42"/>
      <c r="UXM110" s="42"/>
      <c r="UXN110" s="46"/>
      <c r="UXO110" s="47"/>
      <c r="UXP110" s="47"/>
      <c r="UXQ110" s="41"/>
      <c r="UXS110" s="40"/>
      <c r="UXT110" s="41"/>
      <c r="UXU110" s="42"/>
      <c r="UXV110" s="41"/>
      <c r="UXW110" s="42"/>
      <c r="UXX110" s="42"/>
      <c r="UXY110" s="46"/>
      <c r="UXZ110" s="47"/>
      <c r="UYA110" s="47"/>
      <c r="UYB110" s="41"/>
      <c r="UYD110" s="40"/>
      <c r="UYE110" s="41"/>
      <c r="UYF110" s="42"/>
      <c r="UYG110" s="41"/>
      <c r="UYH110" s="42"/>
      <c r="UYI110" s="42"/>
      <c r="UYJ110" s="46"/>
      <c r="UYK110" s="47"/>
      <c r="UYL110" s="47"/>
      <c r="UYM110" s="41"/>
      <c r="UYO110" s="40"/>
      <c r="UYP110" s="41"/>
      <c r="UYQ110" s="42"/>
      <c r="UYR110" s="41"/>
      <c r="UYS110" s="42"/>
      <c r="UYT110" s="42"/>
      <c r="UYU110" s="46"/>
      <c r="UYV110" s="47"/>
      <c r="UYW110" s="47"/>
      <c r="UYX110" s="41"/>
      <c r="UYZ110" s="40"/>
      <c r="UZA110" s="41"/>
      <c r="UZB110" s="42"/>
      <c r="UZC110" s="41"/>
      <c r="UZD110" s="42"/>
      <c r="UZE110" s="42"/>
      <c r="UZF110" s="46"/>
      <c r="UZG110" s="47"/>
      <c r="UZH110" s="47"/>
      <c r="UZI110" s="41"/>
      <c r="UZK110" s="40"/>
      <c r="UZL110" s="41"/>
      <c r="UZM110" s="42"/>
      <c r="UZN110" s="41"/>
      <c r="UZO110" s="42"/>
      <c r="UZP110" s="42"/>
      <c r="UZQ110" s="46"/>
      <c r="UZR110" s="47"/>
      <c r="UZS110" s="47"/>
      <c r="UZT110" s="41"/>
      <c r="UZV110" s="40"/>
      <c r="UZW110" s="41"/>
      <c r="UZX110" s="42"/>
      <c r="UZY110" s="41"/>
      <c r="UZZ110" s="42"/>
      <c r="VAA110" s="42"/>
      <c r="VAB110" s="46"/>
      <c r="VAC110" s="47"/>
      <c r="VAD110" s="47"/>
      <c r="VAE110" s="41"/>
      <c r="VAG110" s="40"/>
      <c r="VAH110" s="41"/>
      <c r="VAI110" s="42"/>
      <c r="VAJ110" s="41"/>
      <c r="VAK110" s="42"/>
      <c r="VAL110" s="42"/>
      <c r="VAM110" s="46"/>
      <c r="VAN110" s="47"/>
      <c r="VAO110" s="47"/>
      <c r="VAP110" s="41"/>
      <c r="VAR110" s="40"/>
      <c r="VAS110" s="41"/>
      <c r="VAT110" s="42"/>
      <c r="VAU110" s="41"/>
      <c r="VAV110" s="42"/>
      <c r="VAW110" s="42"/>
      <c r="VAX110" s="46"/>
      <c r="VAY110" s="47"/>
      <c r="VAZ110" s="47"/>
      <c r="VBA110" s="41"/>
      <c r="VBC110" s="40"/>
      <c r="VBD110" s="41"/>
      <c r="VBE110" s="42"/>
      <c r="VBF110" s="41"/>
      <c r="VBG110" s="42"/>
      <c r="VBH110" s="42"/>
      <c r="VBI110" s="46"/>
      <c r="VBJ110" s="47"/>
      <c r="VBK110" s="47"/>
      <c r="VBL110" s="41"/>
      <c r="VBN110" s="40"/>
      <c r="VBO110" s="41"/>
      <c r="VBP110" s="42"/>
      <c r="VBQ110" s="41"/>
      <c r="VBR110" s="42"/>
      <c r="VBS110" s="42"/>
      <c r="VBT110" s="46"/>
      <c r="VBU110" s="47"/>
      <c r="VBV110" s="47"/>
      <c r="VBW110" s="41"/>
      <c r="VBY110" s="40"/>
      <c r="VBZ110" s="41"/>
      <c r="VCA110" s="42"/>
      <c r="VCB110" s="41"/>
      <c r="VCC110" s="42"/>
      <c r="VCD110" s="42"/>
      <c r="VCE110" s="46"/>
      <c r="VCF110" s="47"/>
      <c r="VCG110" s="47"/>
      <c r="VCH110" s="41"/>
      <c r="VCJ110" s="40"/>
      <c r="VCK110" s="41"/>
      <c r="VCL110" s="42"/>
      <c r="VCM110" s="41"/>
      <c r="VCN110" s="42"/>
      <c r="VCO110" s="42"/>
      <c r="VCP110" s="46"/>
      <c r="VCQ110" s="47"/>
      <c r="VCR110" s="47"/>
      <c r="VCS110" s="41"/>
      <c r="VCU110" s="40"/>
      <c r="VCV110" s="41"/>
      <c r="VCW110" s="42"/>
      <c r="VCX110" s="41"/>
      <c r="VCY110" s="42"/>
      <c r="VCZ110" s="42"/>
      <c r="VDA110" s="46"/>
      <c r="VDB110" s="47"/>
      <c r="VDC110" s="47"/>
      <c r="VDD110" s="41"/>
      <c r="VDF110" s="40"/>
      <c r="VDG110" s="41"/>
      <c r="VDH110" s="42"/>
      <c r="VDI110" s="41"/>
      <c r="VDJ110" s="42"/>
      <c r="VDK110" s="42"/>
      <c r="VDL110" s="46"/>
      <c r="VDM110" s="47"/>
      <c r="VDN110" s="47"/>
      <c r="VDO110" s="41"/>
      <c r="VDQ110" s="40"/>
      <c r="VDR110" s="41"/>
      <c r="VDS110" s="42"/>
      <c r="VDT110" s="41"/>
      <c r="VDU110" s="42"/>
      <c r="VDV110" s="42"/>
      <c r="VDW110" s="46"/>
      <c r="VDX110" s="47"/>
      <c r="VDY110" s="47"/>
      <c r="VDZ110" s="41"/>
      <c r="VEB110" s="40"/>
      <c r="VEC110" s="41"/>
      <c r="VED110" s="42"/>
      <c r="VEE110" s="41"/>
      <c r="VEF110" s="42"/>
      <c r="VEG110" s="42"/>
      <c r="VEH110" s="46"/>
      <c r="VEI110" s="47"/>
      <c r="VEJ110" s="47"/>
      <c r="VEK110" s="41"/>
      <c r="VEM110" s="40"/>
      <c r="VEN110" s="41"/>
      <c r="VEO110" s="42"/>
      <c r="VEP110" s="41"/>
      <c r="VEQ110" s="42"/>
      <c r="VER110" s="42"/>
      <c r="VES110" s="46"/>
      <c r="VET110" s="47"/>
      <c r="VEU110" s="47"/>
      <c r="VEV110" s="41"/>
      <c r="VEX110" s="40"/>
      <c r="VEY110" s="41"/>
      <c r="VEZ110" s="42"/>
      <c r="VFA110" s="41"/>
      <c r="VFB110" s="42"/>
      <c r="VFC110" s="42"/>
      <c r="VFD110" s="46"/>
      <c r="VFE110" s="47"/>
      <c r="VFF110" s="47"/>
      <c r="VFG110" s="41"/>
      <c r="VFI110" s="40"/>
      <c r="VFJ110" s="41"/>
      <c r="VFK110" s="42"/>
      <c r="VFL110" s="41"/>
      <c r="VFM110" s="42"/>
      <c r="VFN110" s="42"/>
      <c r="VFO110" s="46"/>
      <c r="VFP110" s="47"/>
      <c r="VFQ110" s="47"/>
      <c r="VFR110" s="41"/>
      <c r="VFT110" s="40"/>
      <c r="VFU110" s="41"/>
      <c r="VFV110" s="42"/>
      <c r="VFW110" s="41"/>
      <c r="VFX110" s="42"/>
      <c r="VFY110" s="42"/>
      <c r="VFZ110" s="46"/>
      <c r="VGA110" s="47"/>
      <c r="VGB110" s="47"/>
      <c r="VGC110" s="41"/>
      <c r="VGE110" s="40"/>
      <c r="VGF110" s="41"/>
      <c r="VGG110" s="42"/>
      <c r="VGH110" s="41"/>
      <c r="VGI110" s="42"/>
      <c r="VGJ110" s="42"/>
      <c r="VGK110" s="46"/>
      <c r="VGL110" s="47"/>
      <c r="VGM110" s="47"/>
      <c r="VGN110" s="41"/>
      <c r="VGP110" s="40"/>
      <c r="VGQ110" s="41"/>
      <c r="VGR110" s="42"/>
      <c r="VGS110" s="41"/>
      <c r="VGT110" s="42"/>
      <c r="VGU110" s="42"/>
      <c r="VGV110" s="46"/>
      <c r="VGW110" s="47"/>
      <c r="VGX110" s="47"/>
      <c r="VGY110" s="41"/>
      <c r="VHA110" s="40"/>
      <c r="VHB110" s="41"/>
      <c r="VHC110" s="42"/>
      <c r="VHD110" s="41"/>
      <c r="VHE110" s="42"/>
      <c r="VHF110" s="42"/>
      <c r="VHG110" s="46"/>
      <c r="VHH110" s="47"/>
      <c r="VHI110" s="47"/>
      <c r="VHJ110" s="41"/>
      <c r="VHL110" s="40"/>
      <c r="VHM110" s="41"/>
      <c r="VHN110" s="42"/>
      <c r="VHO110" s="41"/>
      <c r="VHP110" s="42"/>
      <c r="VHQ110" s="42"/>
      <c r="VHR110" s="46"/>
      <c r="VHS110" s="47"/>
      <c r="VHT110" s="47"/>
      <c r="VHU110" s="41"/>
      <c r="VHW110" s="40"/>
      <c r="VHX110" s="41"/>
      <c r="VHY110" s="42"/>
      <c r="VHZ110" s="41"/>
      <c r="VIA110" s="42"/>
      <c r="VIB110" s="42"/>
      <c r="VIC110" s="46"/>
      <c r="VID110" s="47"/>
      <c r="VIE110" s="47"/>
      <c r="VIF110" s="41"/>
      <c r="VIH110" s="40"/>
      <c r="VII110" s="41"/>
      <c r="VIJ110" s="42"/>
      <c r="VIK110" s="41"/>
      <c r="VIL110" s="42"/>
      <c r="VIM110" s="42"/>
      <c r="VIN110" s="46"/>
      <c r="VIO110" s="47"/>
      <c r="VIP110" s="47"/>
      <c r="VIQ110" s="41"/>
      <c r="VIS110" s="40"/>
      <c r="VIT110" s="41"/>
      <c r="VIU110" s="42"/>
      <c r="VIV110" s="41"/>
      <c r="VIW110" s="42"/>
      <c r="VIX110" s="42"/>
      <c r="VIY110" s="46"/>
      <c r="VIZ110" s="47"/>
      <c r="VJA110" s="47"/>
      <c r="VJB110" s="41"/>
      <c r="VJD110" s="40"/>
      <c r="VJE110" s="41"/>
      <c r="VJF110" s="42"/>
      <c r="VJG110" s="41"/>
      <c r="VJH110" s="42"/>
      <c r="VJI110" s="42"/>
      <c r="VJJ110" s="46"/>
      <c r="VJK110" s="47"/>
      <c r="VJL110" s="47"/>
      <c r="VJM110" s="41"/>
      <c r="VJO110" s="40"/>
      <c r="VJP110" s="41"/>
      <c r="VJQ110" s="42"/>
      <c r="VJR110" s="41"/>
      <c r="VJS110" s="42"/>
      <c r="VJT110" s="42"/>
      <c r="VJU110" s="46"/>
      <c r="VJV110" s="47"/>
      <c r="VJW110" s="47"/>
      <c r="VJX110" s="41"/>
      <c r="VJZ110" s="40"/>
      <c r="VKA110" s="41"/>
      <c r="VKB110" s="42"/>
      <c r="VKC110" s="41"/>
      <c r="VKD110" s="42"/>
      <c r="VKE110" s="42"/>
      <c r="VKF110" s="46"/>
      <c r="VKG110" s="47"/>
      <c r="VKH110" s="47"/>
      <c r="VKI110" s="41"/>
      <c r="VKK110" s="40"/>
      <c r="VKL110" s="41"/>
      <c r="VKM110" s="42"/>
      <c r="VKN110" s="41"/>
      <c r="VKO110" s="42"/>
      <c r="VKP110" s="42"/>
      <c r="VKQ110" s="46"/>
      <c r="VKR110" s="47"/>
      <c r="VKS110" s="47"/>
      <c r="VKT110" s="41"/>
      <c r="VKV110" s="40"/>
      <c r="VKW110" s="41"/>
      <c r="VKX110" s="42"/>
      <c r="VKY110" s="41"/>
      <c r="VKZ110" s="42"/>
      <c r="VLA110" s="42"/>
      <c r="VLB110" s="46"/>
      <c r="VLC110" s="47"/>
      <c r="VLD110" s="47"/>
      <c r="VLE110" s="41"/>
      <c r="VLG110" s="40"/>
      <c r="VLH110" s="41"/>
      <c r="VLI110" s="42"/>
      <c r="VLJ110" s="41"/>
      <c r="VLK110" s="42"/>
      <c r="VLL110" s="42"/>
      <c r="VLM110" s="46"/>
      <c r="VLN110" s="47"/>
      <c r="VLO110" s="47"/>
      <c r="VLP110" s="41"/>
      <c r="VLR110" s="40"/>
      <c r="VLS110" s="41"/>
      <c r="VLT110" s="42"/>
      <c r="VLU110" s="41"/>
      <c r="VLV110" s="42"/>
      <c r="VLW110" s="42"/>
      <c r="VLX110" s="46"/>
      <c r="VLY110" s="47"/>
      <c r="VLZ110" s="47"/>
      <c r="VMA110" s="41"/>
      <c r="VMC110" s="40"/>
      <c r="VMD110" s="41"/>
      <c r="VME110" s="42"/>
      <c r="VMF110" s="41"/>
      <c r="VMG110" s="42"/>
      <c r="VMH110" s="42"/>
      <c r="VMI110" s="46"/>
      <c r="VMJ110" s="47"/>
      <c r="VMK110" s="47"/>
      <c r="VML110" s="41"/>
      <c r="VMN110" s="40"/>
      <c r="VMO110" s="41"/>
      <c r="VMP110" s="42"/>
      <c r="VMQ110" s="41"/>
      <c r="VMR110" s="42"/>
      <c r="VMS110" s="42"/>
      <c r="VMT110" s="46"/>
      <c r="VMU110" s="47"/>
      <c r="VMV110" s="47"/>
      <c r="VMW110" s="41"/>
      <c r="VMY110" s="40"/>
      <c r="VMZ110" s="41"/>
      <c r="VNA110" s="42"/>
      <c r="VNB110" s="41"/>
      <c r="VNC110" s="42"/>
      <c r="VND110" s="42"/>
      <c r="VNE110" s="46"/>
      <c r="VNF110" s="47"/>
      <c r="VNG110" s="47"/>
      <c r="VNH110" s="41"/>
      <c r="VNJ110" s="40"/>
      <c r="VNK110" s="41"/>
      <c r="VNL110" s="42"/>
      <c r="VNM110" s="41"/>
      <c r="VNN110" s="42"/>
      <c r="VNO110" s="42"/>
      <c r="VNP110" s="46"/>
      <c r="VNQ110" s="47"/>
      <c r="VNR110" s="47"/>
      <c r="VNS110" s="41"/>
      <c r="VNU110" s="40"/>
      <c r="VNV110" s="41"/>
      <c r="VNW110" s="42"/>
      <c r="VNX110" s="41"/>
      <c r="VNY110" s="42"/>
      <c r="VNZ110" s="42"/>
      <c r="VOA110" s="46"/>
      <c r="VOB110" s="47"/>
      <c r="VOC110" s="47"/>
      <c r="VOD110" s="41"/>
      <c r="VOF110" s="40"/>
      <c r="VOG110" s="41"/>
      <c r="VOH110" s="42"/>
      <c r="VOI110" s="41"/>
      <c r="VOJ110" s="42"/>
      <c r="VOK110" s="42"/>
      <c r="VOL110" s="46"/>
      <c r="VOM110" s="47"/>
      <c r="VON110" s="47"/>
      <c r="VOO110" s="41"/>
      <c r="VOQ110" s="40"/>
      <c r="VOR110" s="41"/>
      <c r="VOS110" s="42"/>
      <c r="VOT110" s="41"/>
      <c r="VOU110" s="42"/>
      <c r="VOV110" s="42"/>
      <c r="VOW110" s="46"/>
      <c r="VOX110" s="47"/>
      <c r="VOY110" s="47"/>
      <c r="VOZ110" s="41"/>
      <c r="VPB110" s="40"/>
      <c r="VPC110" s="41"/>
      <c r="VPD110" s="42"/>
      <c r="VPE110" s="41"/>
      <c r="VPF110" s="42"/>
      <c r="VPG110" s="42"/>
      <c r="VPH110" s="46"/>
      <c r="VPI110" s="47"/>
      <c r="VPJ110" s="47"/>
      <c r="VPK110" s="41"/>
      <c r="VPM110" s="40"/>
      <c r="VPN110" s="41"/>
      <c r="VPO110" s="42"/>
      <c r="VPP110" s="41"/>
      <c r="VPQ110" s="42"/>
      <c r="VPR110" s="42"/>
      <c r="VPS110" s="46"/>
      <c r="VPT110" s="47"/>
      <c r="VPU110" s="47"/>
      <c r="VPV110" s="41"/>
      <c r="VPX110" s="40"/>
      <c r="VPY110" s="41"/>
      <c r="VPZ110" s="42"/>
      <c r="VQA110" s="41"/>
      <c r="VQB110" s="42"/>
      <c r="VQC110" s="42"/>
      <c r="VQD110" s="46"/>
      <c r="VQE110" s="47"/>
      <c r="VQF110" s="47"/>
      <c r="VQG110" s="41"/>
      <c r="VQI110" s="40"/>
      <c r="VQJ110" s="41"/>
      <c r="VQK110" s="42"/>
      <c r="VQL110" s="41"/>
      <c r="VQM110" s="42"/>
      <c r="VQN110" s="42"/>
      <c r="VQO110" s="46"/>
      <c r="VQP110" s="47"/>
      <c r="VQQ110" s="47"/>
      <c r="VQR110" s="41"/>
      <c r="VQT110" s="40"/>
      <c r="VQU110" s="41"/>
      <c r="VQV110" s="42"/>
      <c r="VQW110" s="41"/>
      <c r="VQX110" s="42"/>
      <c r="VQY110" s="42"/>
      <c r="VQZ110" s="46"/>
      <c r="VRA110" s="47"/>
      <c r="VRB110" s="47"/>
      <c r="VRC110" s="41"/>
      <c r="VRE110" s="40"/>
      <c r="VRF110" s="41"/>
      <c r="VRG110" s="42"/>
      <c r="VRH110" s="41"/>
      <c r="VRI110" s="42"/>
      <c r="VRJ110" s="42"/>
      <c r="VRK110" s="46"/>
      <c r="VRL110" s="47"/>
      <c r="VRM110" s="47"/>
      <c r="VRN110" s="41"/>
      <c r="VRP110" s="40"/>
      <c r="VRQ110" s="41"/>
      <c r="VRR110" s="42"/>
      <c r="VRS110" s="41"/>
      <c r="VRT110" s="42"/>
      <c r="VRU110" s="42"/>
      <c r="VRV110" s="46"/>
      <c r="VRW110" s="47"/>
      <c r="VRX110" s="47"/>
      <c r="VRY110" s="41"/>
      <c r="VSA110" s="40"/>
      <c r="VSB110" s="41"/>
      <c r="VSC110" s="42"/>
      <c r="VSD110" s="41"/>
      <c r="VSE110" s="42"/>
      <c r="VSF110" s="42"/>
      <c r="VSG110" s="46"/>
      <c r="VSH110" s="47"/>
      <c r="VSI110" s="47"/>
      <c r="VSJ110" s="41"/>
      <c r="VSL110" s="40"/>
      <c r="VSM110" s="41"/>
      <c r="VSN110" s="42"/>
      <c r="VSO110" s="41"/>
      <c r="VSP110" s="42"/>
      <c r="VSQ110" s="42"/>
      <c r="VSR110" s="46"/>
      <c r="VSS110" s="47"/>
      <c r="VST110" s="47"/>
      <c r="VSU110" s="41"/>
      <c r="VSW110" s="40"/>
      <c r="VSX110" s="41"/>
      <c r="VSY110" s="42"/>
      <c r="VSZ110" s="41"/>
      <c r="VTA110" s="42"/>
      <c r="VTB110" s="42"/>
      <c r="VTC110" s="46"/>
      <c r="VTD110" s="47"/>
      <c r="VTE110" s="47"/>
      <c r="VTF110" s="41"/>
      <c r="VTH110" s="40"/>
      <c r="VTI110" s="41"/>
      <c r="VTJ110" s="42"/>
      <c r="VTK110" s="41"/>
      <c r="VTL110" s="42"/>
      <c r="VTM110" s="42"/>
      <c r="VTN110" s="46"/>
      <c r="VTO110" s="47"/>
      <c r="VTP110" s="47"/>
      <c r="VTQ110" s="41"/>
      <c r="VTS110" s="40"/>
      <c r="VTT110" s="41"/>
      <c r="VTU110" s="42"/>
      <c r="VTV110" s="41"/>
      <c r="VTW110" s="42"/>
      <c r="VTX110" s="42"/>
      <c r="VTY110" s="46"/>
      <c r="VTZ110" s="47"/>
      <c r="VUA110" s="47"/>
      <c r="VUB110" s="41"/>
      <c r="VUD110" s="40"/>
      <c r="VUE110" s="41"/>
      <c r="VUF110" s="42"/>
      <c r="VUG110" s="41"/>
      <c r="VUH110" s="42"/>
      <c r="VUI110" s="42"/>
      <c r="VUJ110" s="46"/>
      <c r="VUK110" s="47"/>
      <c r="VUL110" s="47"/>
      <c r="VUM110" s="41"/>
      <c r="VUO110" s="40"/>
      <c r="VUP110" s="41"/>
      <c r="VUQ110" s="42"/>
      <c r="VUR110" s="41"/>
      <c r="VUS110" s="42"/>
      <c r="VUT110" s="42"/>
      <c r="VUU110" s="46"/>
      <c r="VUV110" s="47"/>
      <c r="VUW110" s="47"/>
      <c r="VUX110" s="41"/>
      <c r="VUZ110" s="40"/>
      <c r="VVA110" s="41"/>
      <c r="VVB110" s="42"/>
      <c r="VVC110" s="41"/>
      <c r="VVD110" s="42"/>
      <c r="VVE110" s="42"/>
      <c r="VVF110" s="46"/>
      <c r="VVG110" s="47"/>
      <c r="VVH110" s="47"/>
      <c r="VVI110" s="41"/>
      <c r="VVK110" s="40"/>
      <c r="VVL110" s="41"/>
      <c r="VVM110" s="42"/>
      <c r="VVN110" s="41"/>
      <c r="VVO110" s="42"/>
      <c r="VVP110" s="42"/>
      <c r="VVQ110" s="46"/>
      <c r="VVR110" s="47"/>
      <c r="VVS110" s="47"/>
      <c r="VVT110" s="41"/>
      <c r="VVV110" s="40"/>
      <c r="VVW110" s="41"/>
      <c r="VVX110" s="42"/>
      <c r="VVY110" s="41"/>
      <c r="VVZ110" s="42"/>
      <c r="VWA110" s="42"/>
      <c r="VWB110" s="46"/>
      <c r="VWC110" s="47"/>
      <c r="VWD110" s="47"/>
      <c r="VWE110" s="41"/>
      <c r="VWG110" s="40"/>
      <c r="VWH110" s="41"/>
      <c r="VWI110" s="42"/>
      <c r="VWJ110" s="41"/>
      <c r="VWK110" s="42"/>
      <c r="VWL110" s="42"/>
      <c r="VWM110" s="46"/>
      <c r="VWN110" s="47"/>
      <c r="VWO110" s="47"/>
      <c r="VWP110" s="41"/>
      <c r="VWR110" s="40"/>
      <c r="VWS110" s="41"/>
      <c r="VWT110" s="42"/>
      <c r="VWU110" s="41"/>
      <c r="VWV110" s="42"/>
      <c r="VWW110" s="42"/>
      <c r="VWX110" s="46"/>
      <c r="VWY110" s="47"/>
      <c r="VWZ110" s="47"/>
      <c r="VXA110" s="41"/>
      <c r="VXC110" s="40"/>
      <c r="VXD110" s="41"/>
      <c r="VXE110" s="42"/>
      <c r="VXF110" s="41"/>
      <c r="VXG110" s="42"/>
      <c r="VXH110" s="42"/>
      <c r="VXI110" s="46"/>
      <c r="VXJ110" s="47"/>
      <c r="VXK110" s="47"/>
      <c r="VXL110" s="41"/>
      <c r="VXN110" s="40"/>
      <c r="VXO110" s="41"/>
      <c r="VXP110" s="42"/>
      <c r="VXQ110" s="41"/>
      <c r="VXR110" s="42"/>
      <c r="VXS110" s="42"/>
      <c r="VXT110" s="46"/>
      <c r="VXU110" s="47"/>
      <c r="VXV110" s="47"/>
      <c r="VXW110" s="41"/>
      <c r="VXY110" s="40"/>
      <c r="VXZ110" s="41"/>
      <c r="VYA110" s="42"/>
      <c r="VYB110" s="41"/>
      <c r="VYC110" s="42"/>
      <c r="VYD110" s="42"/>
      <c r="VYE110" s="46"/>
      <c r="VYF110" s="47"/>
      <c r="VYG110" s="47"/>
      <c r="VYH110" s="41"/>
      <c r="VYJ110" s="40"/>
      <c r="VYK110" s="41"/>
      <c r="VYL110" s="42"/>
      <c r="VYM110" s="41"/>
      <c r="VYN110" s="42"/>
      <c r="VYO110" s="42"/>
      <c r="VYP110" s="46"/>
      <c r="VYQ110" s="47"/>
      <c r="VYR110" s="47"/>
      <c r="VYS110" s="41"/>
      <c r="VYU110" s="40"/>
      <c r="VYV110" s="41"/>
      <c r="VYW110" s="42"/>
      <c r="VYX110" s="41"/>
      <c r="VYY110" s="42"/>
      <c r="VYZ110" s="42"/>
      <c r="VZA110" s="46"/>
      <c r="VZB110" s="47"/>
      <c r="VZC110" s="47"/>
      <c r="VZD110" s="41"/>
      <c r="VZF110" s="40"/>
      <c r="VZG110" s="41"/>
      <c r="VZH110" s="42"/>
      <c r="VZI110" s="41"/>
      <c r="VZJ110" s="42"/>
      <c r="VZK110" s="42"/>
      <c r="VZL110" s="46"/>
      <c r="VZM110" s="47"/>
      <c r="VZN110" s="47"/>
      <c r="VZO110" s="41"/>
      <c r="VZQ110" s="40"/>
      <c r="VZR110" s="41"/>
      <c r="VZS110" s="42"/>
      <c r="VZT110" s="41"/>
      <c r="VZU110" s="42"/>
      <c r="VZV110" s="42"/>
      <c r="VZW110" s="46"/>
      <c r="VZX110" s="47"/>
      <c r="VZY110" s="47"/>
      <c r="VZZ110" s="41"/>
      <c r="WAB110" s="40"/>
      <c r="WAC110" s="41"/>
      <c r="WAD110" s="42"/>
      <c r="WAE110" s="41"/>
      <c r="WAF110" s="42"/>
      <c r="WAG110" s="42"/>
      <c r="WAH110" s="46"/>
      <c r="WAI110" s="47"/>
      <c r="WAJ110" s="47"/>
      <c r="WAK110" s="41"/>
      <c r="WAM110" s="40"/>
      <c r="WAN110" s="41"/>
      <c r="WAO110" s="42"/>
      <c r="WAP110" s="41"/>
      <c r="WAQ110" s="42"/>
      <c r="WAR110" s="42"/>
      <c r="WAS110" s="46"/>
      <c r="WAT110" s="47"/>
      <c r="WAU110" s="47"/>
      <c r="WAV110" s="41"/>
      <c r="WAX110" s="40"/>
      <c r="WAY110" s="41"/>
      <c r="WAZ110" s="42"/>
      <c r="WBA110" s="41"/>
      <c r="WBB110" s="42"/>
      <c r="WBC110" s="42"/>
      <c r="WBD110" s="46"/>
      <c r="WBE110" s="47"/>
      <c r="WBF110" s="47"/>
      <c r="WBG110" s="41"/>
      <c r="WBI110" s="40"/>
      <c r="WBJ110" s="41"/>
      <c r="WBK110" s="42"/>
      <c r="WBL110" s="41"/>
      <c r="WBM110" s="42"/>
      <c r="WBN110" s="42"/>
      <c r="WBO110" s="46"/>
      <c r="WBP110" s="47"/>
      <c r="WBQ110" s="47"/>
      <c r="WBR110" s="41"/>
      <c r="WBT110" s="40"/>
      <c r="WBU110" s="41"/>
      <c r="WBV110" s="42"/>
      <c r="WBW110" s="41"/>
      <c r="WBX110" s="42"/>
      <c r="WBY110" s="42"/>
      <c r="WBZ110" s="46"/>
      <c r="WCA110" s="47"/>
      <c r="WCB110" s="47"/>
      <c r="WCC110" s="41"/>
      <c r="WCE110" s="40"/>
      <c r="WCF110" s="41"/>
      <c r="WCG110" s="42"/>
      <c r="WCH110" s="41"/>
      <c r="WCI110" s="42"/>
      <c r="WCJ110" s="42"/>
      <c r="WCK110" s="46"/>
      <c r="WCL110" s="47"/>
      <c r="WCM110" s="47"/>
      <c r="WCN110" s="41"/>
      <c r="WCP110" s="40"/>
      <c r="WCQ110" s="41"/>
      <c r="WCR110" s="42"/>
      <c r="WCS110" s="41"/>
      <c r="WCT110" s="42"/>
      <c r="WCU110" s="42"/>
      <c r="WCV110" s="46"/>
      <c r="WCW110" s="47"/>
      <c r="WCX110" s="47"/>
      <c r="WCY110" s="41"/>
      <c r="WDA110" s="40"/>
      <c r="WDB110" s="41"/>
      <c r="WDC110" s="42"/>
      <c r="WDD110" s="41"/>
      <c r="WDE110" s="42"/>
      <c r="WDF110" s="42"/>
      <c r="WDG110" s="46"/>
      <c r="WDH110" s="47"/>
      <c r="WDI110" s="47"/>
      <c r="WDJ110" s="41"/>
      <c r="WDL110" s="40"/>
      <c r="WDM110" s="41"/>
      <c r="WDN110" s="42"/>
      <c r="WDO110" s="41"/>
      <c r="WDP110" s="42"/>
      <c r="WDQ110" s="42"/>
      <c r="WDR110" s="46"/>
      <c r="WDS110" s="47"/>
      <c r="WDT110" s="47"/>
      <c r="WDU110" s="41"/>
      <c r="WDW110" s="40"/>
      <c r="WDX110" s="41"/>
      <c r="WDY110" s="42"/>
      <c r="WDZ110" s="41"/>
      <c r="WEA110" s="42"/>
      <c r="WEB110" s="42"/>
      <c r="WEC110" s="46"/>
      <c r="WED110" s="47"/>
      <c r="WEE110" s="47"/>
      <c r="WEF110" s="41"/>
      <c r="WEH110" s="40"/>
      <c r="WEI110" s="41"/>
      <c r="WEJ110" s="42"/>
      <c r="WEK110" s="41"/>
      <c r="WEL110" s="42"/>
      <c r="WEM110" s="42"/>
      <c r="WEN110" s="46"/>
      <c r="WEO110" s="47"/>
      <c r="WEP110" s="47"/>
      <c r="WEQ110" s="41"/>
      <c r="WES110" s="40"/>
      <c r="WET110" s="41"/>
      <c r="WEU110" s="42"/>
      <c r="WEV110" s="41"/>
      <c r="WEW110" s="42"/>
      <c r="WEX110" s="42"/>
      <c r="WEY110" s="46"/>
      <c r="WEZ110" s="47"/>
      <c r="WFA110" s="47"/>
      <c r="WFB110" s="41"/>
      <c r="WFD110" s="40"/>
      <c r="WFE110" s="41"/>
      <c r="WFF110" s="42"/>
      <c r="WFG110" s="41"/>
      <c r="WFH110" s="42"/>
      <c r="WFI110" s="42"/>
      <c r="WFJ110" s="46"/>
      <c r="WFK110" s="47"/>
      <c r="WFL110" s="47"/>
      <c r="WFM110" s="41"/>
      <c r="WFO110" s="40"/>
      <c r="WFP110" s="41"/>
      <c r="WFQ110" s="42"/>
      <c r="WFR110" s="41"/>
      <c r="WFS110" s="42"/>
      <c r="WFT110" s="42"/>
      <c r="WFU110" s="46"/>
      <c r="WFV110" s="47"/>
      <c r="WFW110" s="47"/>
      <c r="WFX110" s="41"/>
      <c r="WFZ110" s="40"/>
      <c r="WGA110" s="41"/>
      <c r="WGB110" s="42"/>
      <c r="WGC110" s="41"/>
      <c r="WGD110" s="42"/>
      <c r="WGE110" s="42"/>
      <c r="WGF110" s="46"/>
      <c r="WGG110" s="47"/>
      <c r="WGH110" s="47"/>
      <c r="WGI110" s="41"/>
      <c r="WGK110" s="40"/>
      <c r="WGL110" s="41"/>
      <c r="WGM110" s="42"/>
      <c r="WGN110" s="41"/>
      <c r="WGO110" s="42"/>
      <c r="WGP110" s="42"/>
      <c r="WGQ110" s="46"/>
      <c r="WGR110" s="47"/>
      <c r="WGS110" s="47"/>
      <c r="WGT110" s="41"/>
      <c r="WGV110" s="40"/>
      <c r="WGW110" s="41"/>
      <c r="WGX110" s="42"/>
      <c r="WGY110" s="41"/>
      <c r="WGZ110" s="42"/>
      <c r="WHA110" s="42"/>
      <c r="WHB110" s="46"/>
      <c r="WHC110" s="47"/>
      <c r="WHD110" s="47"/>
      <c r="WHE110" s="41"/>
      <c r="WHG110" s="40"/>
      <c r="WHH110" s="41"/>
      <c r="WHI110" s="42"/>
      <c r="WHJ110" s="41"/>
      <c r="WHK110" s="42"/>
      <c r="WHL110" s="42"/>
      <c r="WHM110" s="46"/>
      <c r="WHN110" s="47"/>
      <c r="WHO110" s="47"/>
      <c r="WHP110" s="41"/>
      <c r="WHR110" s="40"/>
      <c r="WHS110" s="41"/>
      <c r="WHT110" s="42"/>
      <c r="WHU110" s="41"/>
      <c r="WHV110" s="42"/>
      <c r="WHW110" s="42"/>
      <c r="WHX110" s="46"/>
      <c r="WHY110" s="47"/>
      <c r="WHZ110" s="47"/>
      <c r="WIA110" s="41"/>
      <c r="WIC110" s="40"/>
      <c r="WID110" s="41"/>
      <c r="WIE110" s="42"/>
      <c r="WIF110" s="41"/>
      <c r="WIG110" s="42"/>
      <c r="WIH110" s="42"/>
      <c r="WII110" s="46"/>
      <c r="WIJ110" s="47"/>
      <c r="WIK110" s="47"/>
      <c r="WIL110" s="41"/>
      <c r="WIN110" s="40"/>
      <c r="WIO110" s="41"/>
      <c r="WIP110" s="42"/>
      <c r="WIQ110" s="41"/>
      <c r="WIR110" s="42"/>
      <c r="WIS110" s="42"/>
      <c r="WIT110" s="46"/>
      <c r="WIU110" s="47"/>
      <c r="WIV110" s="47"/>
      <c r="WIW110" s="41"/>
      <c r="WIY110" s="40"/>
      <c r="WIZ110" s="41"/>
      <c r="WJA110" s="42"/>
      <c r="WJB110" s="41"/>
      <c r="WJC110" s="42"/>
      <c r="WJD110" s="42"/>
      <c r="WJE110" s="46"/>
      <c r="WJF110" s="47"/>
      <c r="WJG110" s="47"/>
      <c r="WJH110" s="41"/>
      <c r="WJJ110" s="40"/>
      <c r="WJK110" s="41"/>
      <c r="WJL110" s="42"/>
      <c r="WJM110" s="41"/>
      <c r="WJN110" s="42"/>
      <c r="WJO110" s="42"/>
      <c r="WJP110" s="46"/>
      <c r="WJQ110" s="47"/>
      <c r="WJR110" s="47"/>
      <c r="WJS110" s="41"/>
      <c r="WJU110" s="40"/>
      <c r="WJV110" s="41"/>
      <c r="WJW110" s="42"/>
      <c r="WJX110" s="41"/>
      <c r="WJY110" s="42"/>
      <c r="WJZ110" s="42"/>
      <c r="WKA110" s="46"/>
      <c r="WKB110" s="47"/>
      <c r="WKC110" s="47"/>
      <c r="WKD110" s="41"/>
      <c r="WKF110" s="40"/>
      <c r="WKG110" s="41"/>
      <c r="WKH110" s="42"/>
      <c r="WKI110" s="41"/>
      <c r="WKJ110" s="42"/>
      <c r="WKK110" s="42"/>
      <c r="WKL110" s="46"/>
      <c r="WKM110" s="47"/>
      <c r="WKN110" s="47"/>
      <c r="WKO110" s="41"/>
      <c r="WKQ110" s="40"/>
      <c r="WKR110" s="41"/>
      <c r="WKS110" s="42"/>
      <c r="WKT110" s="41"/>
      <c r="WKU110" s="42"/>
      <c r="WKV110" s="42"/>
      <c r="WKW110" s="46"/>
      <c r="WKX110" s="47"/>
      <c r="WKY110" s="47"/>
      <c r="WKZ110" s="41"/>
      <c r="WLB110" s="40"/>
      <c r="WLC110" s="41"/>
      <c r="WLD110" s="42"/>
      <c r="WLE110" s="41"/>
      <c r="WLF110" s="42"/>
      <c r="WLG110" s="42"/>
      <c r="WLH110" s="46"/>
      <c r="WLI110" s="47"/>
      <c r="WLJ110" s="47"/>
      <c r="WLK110" s="41"/>
      <c r="WLM110" s="40"/>
      <c r="WLN110" s="41"/>
      <c r="WLO110" s="42"/>
      <c r="WLP110" s="41"/>
      <c r="WLQ110" s="42"/>
      <c r="WLR110" s="42"/>
      <c r="WLS110" s="46"/>
      <c r="WLT110" s="47"/>
      <c r="WLU110" s="47"/>
      <c r="WLV110" s="41"/>
      <c r="WLX110" s="40"/>
      <c r="WLY110" s="41"/>
      <c r="WLZ110" s="42"/>
      <c r="WMA110" s="41"/>
      <c r="WMB110" s="42"/>
      <c r="WMC110" s="42"/>
      <c r="WMD110" s="46"/>
      <c r="WME110" s="47"/>
      <c r="WMF110" s="47"/>
      <c r="WMG110" s="41"/>
      <c r="WMI110" s="40"/>
      <c r="WMJ110" s="41"/>
      <c r="WMK110" s="42"/>
      <c r="WML110" s="41"/>
      <c r="WMM110" s="42"/>
      <c r="WMN110" s="42"/>
      <c r="WMO110" s="46"/>
      <c r="WMP110" s="47"/>
      <c r="WMQ110" s="47"/>
      <c r="WMR110" s="41"/>
      <c r="WMT110" s="40"/>
      <c r="WMU110" s="41"/>
      <c r="WMV110" s="42"/>
      <c r="WMW110" s="41"/>
      <c r="WMX110" s="42"/>
      <c r="WMY110" s="42"/>
      <c r="WMZ110" s="46"/>
      <c r="WNA110" s="47"/>
      <c r="WNB110" s="47"/>
      <c r="WNC110" s="41"/>
      <c r="WNE110" s="40"/>
      <c r="WNF110" s="41"/>
      <c r="WNG110" s="42"/>
      <c r="WNH110" s="41"/>
      <c r="WNI110" s="42"/>
      <c r="WNJ110" s="42"/>
      <c r="WNK110" s="46"/>
      <c r="WNL110" s="47"/>
      <c r="WNM110" s="47"/>
      <c r="WNN110" s="41"/>
      <c r="WNP110" s="40"/>
      <c r="WNQ110" s="41"/>
      <c r="WNR110" s="42"/>
      <c r="WNS110" s="41"/>
      <c r="WNT110" s="42"/>
      <c r="WNU110" s="42"/>
      <c r="WNV110" s="46"/>
      <c r="WNW110" s="47"/>
      <c r="WNX110" s="47"/>
      <c r="WNY110" s="41"/>
      <c r="WOA110" s="40"/>
      <c r="WOB110" s="41"/>
      <c r="WOC110" s="42"/>
      <c r="WOD110" s="41"/>
      <c r="WOE110" s="42"/>
      <c r="WOF110" s="42"/>
      <c r="WOG110" s="46"/>
      <c r="WOH110" s="47"/>
      <c r="WOI110" s="47"/>
      <c r="WOJ110" s="41"/>
      <c r="WOL110" s="40"/>
      <c r="WOM110" s="41"/>
      <c r="WON110" s="42"/>
      <c r="WOO110" s="41"/>
      <c r="WOP110" s="42"/>
      <c r="WOQ110" s="42"/>
      <c r="WOR110" s="46"/>
      <c r="WOS110" s="47"/>
      <c r="WOT110" s="47"/>
      <c r="WOU110" s="41"/>
      <c r="WOW110" s="40"/>
      <c r="WOX110" s="41"/>
      <c r="WOY110" s="42"/>
      <c r="WOZ110" s="41"/>
      <c r="WPA110" s="42"/>
      <c r="WPB110" s="42"/>
      <c r="WPC110" s="46"/>
      <c r="WPD110" s="47"/>
      <c r="WPE110" s="47"/>
      <c r="WPF110" s="41"/>
      <c r="WPH110" s="40"/>
      <c r="WPI110" s="41"/>
      <c r="WPJ110" s="42"/>
      <c r="WPK110" s="41"/>
      <c r="WPL110" s="42"/>
      <c r="WPM110" s="42"/>
      <c r="WPN110" s="46"/>
      <c r="WPO110" s="47"/>
      <c r="WPP110" s="47"/>
      <c r="WPQ110" s="41"/>
      <c r="WPS110" s="40"/>
      <c r="WPT110" s="41"/>
      <c r="WPU110" s="42"/>
      <c r="WPV110" s="41"/>
      <c r="WPW110" s="42"/>
      <c r="WPX110" s="42"/>
      <c r="WPY110" s="46"/>
      <c r="WPZ110" s="47"/>
      <c r="WQA110" s="47"/>
      <c r="WQB110" s="41"/>
      <c r="WQD110" s="40"/>
      <c r="WQE110" s="41"/>
      <c r="WQF110" s="42"/>
      <c r="WQG110" s="41"/>
      <c r="WQH110" s="42"/>
      <c r="WQI110" s="42"/>
      <c r="WQJ110" s="46"/>
      <c r="WQK110" s="47"/>
      <c r="WQL110" s="47"/>
      <c r="WQM110" s="41"/>
      <c r="WQO110" s="40"/>
      <c r="WQP110" s="41"/>
      <c r="WQQ110" s="42"/>
      <c r="WQR110" s="41"/>
      <c r="WQS110" s="42"/>
      <c r="WQT110" s="42"/>
      <c r="WQU110" s="46"/>
      <c r="WQV110" s="47"/>
      <c r="WQW110" s="47"/>
      <c r="WQX110" s="41"/>
      <c r="WQZ110" s="40"/>
      <c r="WRA110" s="41"/>
      <c r="WRB110" s="42"/>
      <c r="WRC110" s="41"/>
      <c r="WRD110" s="42"/>
      <c r="WRE110" s="42"/>
      <c r="WRF110" s="46"/>
      <c r="WRG110" s="47"/>
      <c r="WRH110" s="47"/>
      <c r="WRI110" s="41"/>
      <c r="WRK110" s="40"/>
      <c r="WRL110" s="41"/>
      <c r="WRM110" s="42"/>
      <c r="WRN110" s="41"/>
      <c r="WRO110" s="42"/>
      <c r="WRP110" s="42"/>
      <c r="WRQ110" s="46"/>
      <c r="WRR110" s="47"/>
      <c r="WRS110" s="47"/>
      <c r="WRT110" s="41"/>
      <c r="WRV110" s="40"/>
      <c r="WRW110" s="41"/>
      <c r="WRX110" s="42"/>
      <c r="WRY110" s="41"/>
      <c r="WRZ110" s="42"/>
      <c r="WSA110" s="42"/>
      <c r="WSB110" s="46"/>
      <c r="WSC110" s="47"/>
      <c r="WSD110" s="47"/>
      <c r="WSE110" s="41"/>
      <c r="WSG110" s="40"/>
      <c r="WSH110" s="41"/>
      <c r="WSI110" s="42"/>
      <c r="WSJ110" s="41"/>
      <c r="WSK110" s="42"/>
      <c r="WSL110" s="42"/>
      <c r="WSM110" s="46"/>
      <c r="WSN110" s="47"/>
      <c r="WSO110" s="47"/>
      <c r="WSP110" s="41"/>
      <c r="WSR110" s="40"/>
      <c r="WSS110" s="41"/>
      <c r="WST110" s="42"/>
      <c r="WSU110" s="41"/>
      <c r="WSV110" s="42"/>
      <c r="WSW110" s="42"/>
      <c r="WSX110" s="46"/>
      <c r="WSY110" s="47"/>
      <c r="WSZ110" s="47"/>
      <c r="WTA110" s="41"/>
      <c r="WTC110" s="40"/>
      <c r="WTD110" s="41"/>
      <c r="WTE110" s="42"/>
      <c r="WTF110" s="41"/>
      <c r="WTG110" s="42"/>
      <c r="WTH110" s="42"/>
      <c r="WTI110" s="46"/>
      <c r="WTJ110" s="47"/>
      <c r="WTK110" s="47"/>
      <c r="WTL110" s="41"/>
      <c r="WTN110" s="40"/>
      <c r="WTO110" s="41"/>
      <c r="WTP110" s="42"/>
      <c r="WTQ110" s="41"/>
      <c r="WTR110" s="42"/>
      <c r="WTS110" s="42"/>
      <c r="WTT110" s="46"/>
      <c r="WTU110" s="47"/>
      <c r="WTV110" s="47"/>
      <c r="WTW110" s="41"/>
      <c r="WTY110" s="40"/>
      <c r="WTZ110" s="41"/>
      <c r="WUA110" s="42"/>
      <c r="WUB110" s="41"/>
      <c r="WUC110" s="42"/>
      <c r="WUD110" s="42"/>
      <c r="WUE110" s="46"/>
      <c r="WUF110" s="47"/>
      <c r="WUG110" s="47"/>
      <c r="WUH110" s="41"/>
      <c r="WUJ110" s="40"/>
      <c r="WUK110" s="41"/>
      <c r="WUL110" s="42"/>
      <c r="WUM110" s="41"/>
      <c r="WUN110" s="42"/>
      <c r="WUO110" s="42"/>
      <c r="WUP110" s="46"/>
      <c r="WUQ110" s="47"/>
      <c r="WUR110" s="47"/>
      <c r="WUS110" s="41"/>
      <c r="WUU110" s="40"/>
      <c r="WUV110" s="41"/>
      <c r="WUW110" s="42"/>
      <c r="WUX110" s="41"/>
      <c r="WUY110" s="42"/>
      <c r="WUZ110" s="42"/>
      <c r="WVA110" s="46"/>
      <c r="WVB110" s="47"/>
      <c r="WVC110" s="47"/>
      <c r="WVD110" s="41"/>
      <c r="WVF110" s="40"/>
      <c r="WVG110" s="41"/>
      <c r="WVH110" s="42"/>
      <c r="WVI110" s="41"/>
      <c r="WVJ110" s="42"/>
      <c r="WVK110" s="42"/>
      <c r="WVL110" s="46"/>
      <c r="WVM110" s="47"/>
      <c r="WVN110" s="47"/>
      <c r="WVO110" s="41"/>
      <c r="WVQ110" s="40"/>
      <c r="WVR110" s="41"/>
      <c r="WVS110" s="42"/>
      <c r="WVT110" s="41"/>
      <c r="WVU110" s="42"/>
      <c r="WVV110" s="42"/>
      <c r="WVW110" s="46"/>
      <c r="WVX110" s="47"/>
      <c r="WVY110" s="47"/>
      <c r="WVZ110" s="41"/>
      <c r="WWB110" s="40"/>
      <c r="WWC110" s="41"/>
      <c r="WWD110" s="42"/>
      <c r="WWE110" s="41"/>
      <c r="WWF110" s="42"/>
      <c r="WWG110" s="42"/>
      <c r="WWH110" s="46"/>
      <c r="WWI110" s="47"/>
      <c r="WWJ110" s="47"/>
      <c r="WWK110" s="41"/>
      <c r="WWM110" s="40"/>
      <c r="WWN110" s="41"/>
      <c r="WWO110" s="42"/>
      <c r="WWP110" s="41"/>
      <c r="WWQ110" s="42"/>
      <c r="WWR110" s="42"/>
      <c r="WWS110" s="46"/>
      <c r="WWT110" s="47"/>
      <c r="WWU110" s="47"/>
      <c r="WWV110" s="41"/>
      <c r="WWX110" s="40"/>
      <c r="WWY110" s="41"/>
      <c r="WWZ110" s="42"/>
      <c r="WXA110" s="41"/>
      <c r="WXB110" s="42"/>
      <c r="WXC110" s="42"/>
      <c r="WXD110" s="46"/>
      <c r="WXE110" s="47"/>
      <c r="WXF110" s="47"/>
      <c r="WXG110" s="41"/>
      <c r="WXI110" s="40"/>
      <c r="WXJ110" s="41"/>
      <c r="WXK110" s="42"/>
      <c r="WXL110" s="41"/>
      <c r="WXM110" s="42"/>
      <c r="WXN110" s="42"/>
      <c r="WXO110" s="46"/>
      <c r="WXP110" s="47"/>
      <c r="WXQ110" s="47"/>
      <c r="WXR110" s="41"/>
      <c r="WXT110" s="40"/>
      <c r="WXU110" s="41"/>
      <c r="WXV110" s="42"/>
      <c r="WXW110" s="41"/>
      <c r="WXX110" s="42"/>
      <c r="WXY110" s="42"/>
      <c r="WXZ110" s="46"/>
      <c r="WYA110" s="47"/>
      <c r="WYB110" s="47"/>
      <c r="WYC110" s="41"/>
      <c r="WYE110" s="40"/>
      <c r="WYF110" s="41"/>
      <c r="WYG110" s="42"/>
      <c r="WYH110" s="41"/>
      <c r="WYI110" s="42"/>
      <c r="WYJ110" s="42"/>
      <c r="WYK110" s="46"/>
      <c r="WYL110" s="47"/>
      <c r="WYM110" s="47"/>
      <c r="WYN110" s="41"/>
      <c r="WYP110" s="40"/>
      <c r="WYQ110" s="41"/>
      <c r="WYR110" s="42"/>
      <c r="WYS110" s="41"/>
      <c r="WYT110" s="42"/>
      <c r="WYU110" s="42"/>
      <c r="WYV110" s="46"/>
      <c r="WYW110" s="47"/>
      <c r="WYX110" s="47"/>
      <c r="WYY110" s="41"/>
      <c r="WZA110" s="40"/>
      <c r="WZB110" s="41"/>
      <c r="WZC110" s="42"/>
      <c r="WZD110" s="41"/>
      <c r="WZE110" s="42"/>
      <c r="WZF110" s="42"/>
      <c r="WZG110" s="46"/>
      <c r="WZH110" s="47"/>
      <c r="WZI110" s="47"/>
      <c r="WZJ110" s="41"/>
      <c r="WZL110" s="40"/>
      <c r="WZM110" s="41"/>
      <c r="WZN110" s="42"/>
      <c r="WZO110" s="41"/>
      <c r="WZP110" s="42"/>
      <c r="WZQ110" s="42"/>
      <c r="WZR110" s="46"/>
      <c r="WZS110" s="47"/>
      <c r="WZT110" s="47"/>
      <c r="WZU110" s="41"/>
      <c r="WZW110" s="40"/>
      <c r="WZX110" s="41"/>
      <c r="WZY110" s="42"/>
      <c r="WZZ110" s="41"/>
      <c r="XAA110" s="42"/>
      <c r="XAB110" s="42"/>
      <c r="XAC110" s="46"/>
      <c r="XAD110" s="47"/>
      <c r="XAE110" s="47"/>
      <c r="XAF110" s="41"/>
      <c r="XAH110" s="40"/>
      <c r="XAI110" s="41"/>
      <c r="XAJ110" s="42"/>
      <c r="XAK110" s="41"/>
      <c r="XAL110" s="42"/>
      <c r="XAM110" s="42"/>
      <c r="XAN110" s="46"/>
      <c r="XAO110" s="47"/>
      <c r="XAP110" s="47"/>
      <c r="XAQ110" s="41"/>
      <c r="XAS110" s="40"/>
      <c r="XAT110" s="41"/>
      <c r="XAU110" s="42"/>
      <c r="XAV110" s="41"/>
      <c r="XAW110" s="42"/>
      <c r="XAX110" s="42"/>
      <c r="XAY110" s="46"/>
      <c r="XAZ110" s="47"/>
      <c r="XBA110" s="47"/>
      <c r="XBB110" s="41"/>
      <c r="XBD110" s="40"/>
      <c r="XBE110" s="41"/>
      <c r="XBF110" s="42"/>
      <c r="XBG110" s="41"/>
      <c r="XBH110" s="42"/>
      <c r="XBI110" s="42"/>
      <c r="XBJ110" s="46"/>
      <c r="XBK110" s="47"/>
      <c r="XBL110" s="47"/>
      <c r="XBM110" s="41"/>
      <c r="XBO110" s="40"/>
      <c r="XBP110" s="41"/>
      <c r="XBQ110" s="42"/>
      <c r="XBR110" s="41"/>
      <c r="XBS110" s="42"/>
      <c r="XBT110" s="42"/>
      <c r="XBU110" s="46"/>
      <c r="XBV110" s="47"/>
      <c r="XBW110" s="47"/>
      <c r="XBX110" s="41"/>
      <c r="XBZ110" s="40"/>
      <c r="XCA110" s="41"/>
      <c r="XCB110" s="42"/>
      <c r="XCC110" s="41"/>
      <c r="XCD110" s="42"/>
      <c r="XCE110" s="42"/>
      <c r="XCF110" s="46"/>
      <c r="XCG110" s="47"/>
      <c r="XCH110" s="47"/>
      <c r="XCI110" s="41"/>
      <c r="XCK110" s="40"/>
      <c r="XCL110" s="41"/>
      <c r="XCM110" s="42"/>
      <c r="XCN110" s="41"/>
      <c r="XCO110" s="42"/>
      <c r="XCP110" s="42"/>
      <c r="XCQ110" s="46"/>
      <c r="XCR110" s="47"/>
      <c r="XCS110" s="47"/>
      <c r="XCT110" s="41"/>
      <c r="XCV110" s="40"/>
      <c r="XCW110" s="41"/>
      <c r="XCX110" s="42"/>
      <c r="XCY110" s="41"/>
      <c r="XCZ110" s="42"/>
      <c r="XDA110" s="42"/>
      <c r="XDB110" s="46"/>
      <c r="XDC110" s="47"/>
      <c r="XDD110" s="47"/>
      <c r="XDE110" s="41"/>
      <c r="XDG110" s="40"/>
      <c r="XDH110" s="41"/>
      <c r="XDI110" s="42"/>
      <c r="XDJ110" s="41"/>
      <c r="XDK110" s="42"/>
      <c r="XDL110" s="42"/>
      <c r="XDM110" s="46"/>
      <c r="XDN110" s="47"/>
      <c r="XDO110" s="47"/>
      <c r="XDP110" s="41"/>
      <c r="XDR110" s="40"/>
      <c r="XDS110" s="41"/>
      <c r="XDT110" s="42"/>
      <c r="XDU110" s="41"/>
      <c r="XDV110" s="42"/>
      <c r="XDW110" s="42"/>
      <c r="XDX110" s="46"/>
      <c r="XDY110" s="47"/>
      <c r="XDZ110" s="47"/>
      <c r="XEA110" s="41"/>
      <c r="XEC110" s="40"/>
      <c r="XED110" s="41"/>
      <c r="XEE110" s="42"/>
      <c r="XEF110" s="41"/>
      <c r="XEG110" s="42"/>
      <c r="XEH110" s="42"/>
      <c r="XEI110" s="46"/>
      <c r="XEJ110" s="47"/>
      <c r="XEK110" s="47"/>
      <c r="XEL110" s="41"/>
      <c r="XEN110" s="40"/>
      <c r="XEO110" s="41"/>
      <c r="XEP110" s="42"/>
      <c r="XEQ110" s="41"/>
      <c r="XER110" s="42"/>
      <c r="XES110" s="42"/>
      <c r="XET110" s="46"/>
      <c r="XEU110" s="47"/>
      <c r="XEV110" s="47"/>
      <c r="XEW110" s="41"/>
      <c r="XEY110" s="40"/>
      <c r="XEZ110" s="41"/>
      <c r="XFA110" s="42"/>
    </row>
    <row r="111" s="10" customFormat="1" ht="17" customHeight="1" spans="1:16381">
      <c r="A111" s="35">
        <v>1</v>
      </c>
      <c r="B111" s="27" t="s">
        <v>334</v>
      </c>
      <c r="C111" s="27" t="s">
        <v>72</v>
      </c>
      <c r="D111" s="27">
        <v>35</v>
      </c>
      <c r="E111" s="27" t="s">
        <v>335</v>
      </c>
      <c r="F111" s="27" t="s">
        <v>336</v>
      </c>
      <c r="G111" s="28" t="s">
        <v>337</v>
      </c>
      <c r="H111" s="28">
        <v>11</v>
      </c>
      <c r="I111" s="27">
        <v>550</v>
      </c>
      <c r="J111" s="34"/>
      <c r="K111" s="38"/>
      <c r="L111" s="39"/>
      <c r="M111" s="39"/>
      <c r="N111" s="39"/>
      <c r="O111" s="39"/>
      <c r="P111" s="39"/>
      <c r="Q111" s="44"/>
      <c r="R111" s="45"/>
      <c r="S111" s="45"/>
      <c r="T111" s="39"/>
      <c r="V111" s="38"/>
      <c r="W111" s="39"/>
      <c r="X111" s="39"/>
      <c r="Y111" s="39"/>
      <c r="Z111" s="39"/>
      <c r="AA111" s="39"/>
      <c r="AB111" s="44"/>
      <c r="AC111" s="45"/>
      <c r="AD111" s="45"/>
      <c r="AE111" s="39"/>
      <c r="AG111" s="38"/>
      <c r="AH111" s="39"/>
      <c r="AI111" s="39"/>
      <c r="AJ111" s="39"/>
      <c r="AK111" s="39"/>
      <c r="AL111" s="39"/>
      <c r="AM111" s="44"/>
      <c r="AN111" s="45"/>
      <c r="AO111" s="45"/>
      <c r="AP111" s="39"/>
      <c r="AR111" s="38"/>
      <c r="AS111" s="39"/>
      <c r="AT111" s="39"/>
      <c r="AU111" s="39"/>
      <c r="AV111" s="39"/>
      <c r="AW111" s="39"/>
      <c r="AX111" s="44"/>
      <c r="AY111" s="45"/>
      <c r="AZ111" s="45"/>
      <c r="BA111" s="39"/>
      <c r="BC111" s="38"/>
      <c r="BD111" s="39"/>
      <c r="BE111" s="39"/>
      <c r="BF111" s="39"/>
      <c r="BG111" s="39"/>
      <c r="BH111" s="39"/>
      <c r="BI111" s="44"/>
      <c r="BJ111" s="45"/>
      <c r="BK111" s="45"/>
      <c r="BL111" s="39"/>
      <c r="BN111" s="38"/>
      <c r="BO111" s="39"/>
      <c r="BP111" s="39"/>
      <c r="BQ111" s="39"/>
      <c r="BR111" s="39"/>
      <c r="BS111" s="39"/>
      <c r="BT111" s="44"/>
      <c r="BU111" s="45"/>
      <c r="BV111" s="45"/>
      <c r="BW111" s="39"/>
      <c r="BY111" s="38"/>
      <c r="BZ111" s="39"/>
      <c r="CA111" s="39"/>
      <c r="CB111" s="39"/>
      <c r="CC111" s="39"/>
      <c r="CD111" s="39"/>
      <c r="CE111" s="44"/>
      <c r="CF111" s="45"/>
      <c r="CG111" s="45"/>
      <c r="CH111" s="39"/>
      <c r="CJ111" s="38"/>
      <c r="CK111" s="39"/>
      <c r="CL111" s="39"/>
      <c r="CM111" s="39"/>
      <c r="CN111" s="39"/>
      <c r="CO111" s="39"/>
      <c r="CP111" s="44"/>
      <c r="CQ111" s="45"/>
      <c r="CR111" s="45"/>
      <c r="CS111" s="39"/>
      <c r="CU111" s="38"/>
      <c r="CV111" s="39"/>
      <c r="CW111" s="39"/>
      <c r="CX111" s="39"/>
      <c r="CY111" s="39"/>
      <c r="CZ111" s="39"/>
      <c r="DA111" s="44"/>
      <c r="DB111" s="45"/>
      <c r="DC111" s="45"/>
      <c r="DD111" s="39"/>
      <c r="DF111" s="38"/>
      <c r="DG111" s="39"/>
      <c r="DH111" s="39"/>
      <c r="DI111" s="39"/>
      <c r="DJ111" s="39"/>
      <c r="DK111" s="39"/>
      <c r="DL111" s="44"/>
      <c r="DM111" s="45"/>
      <c r="DN111" s="45"/>
      <c r="DO111" s="39"/>
      <c r="DQ111" s="38"/>
      <c r="DR111" s="39"/>
      <c r="DS111" s="39"/>
      <c r="DT111" s="39"/>
      <c r="DU111" s="39"/>
      <c r="DV111" s="39"/>
      <c r="DW111" s="44"/>
      <c r="DX111" s="45"/>
      <c r="DY111" s="45"/>
      <c r="DZ111" s="39"/>
      <c r="EB111" s="38"/>
      <c r="EC111" s="39"/>
      <c r="ED111" s="39"/>
      <c r="EE111" s="39"/>
      <c r="EF111" s="39"/>
      <c r="EG111" s="39"/>
      <c r="EH111" s="44"/>
      <c r="EI111" s="45"/>
      <c r="EJ111" s="45"/>
      <c r="EK111" s="39"/>
      <c r="EM111" s="38"/>
      <c r="EN111" s="39"/>
      <c r="EO111" s="39"/>
      <c r="EP111" s="39"/>
      <c r="EQ111" s="39"/>
      <c r="ER111" s="39"/>
      <c r="ES111" s="44"/>
      <c r="ET111" s="45"/>
      <c r="EU111" s="45"/>
      <c r="EV111" s="39"/>
      <c r="EX111" s="38"/>
      <c r="EY111" s="39"/>
      <c r="EZ111" s="39"/>
      <c r="FA111" s="39"/>
      <c r="FB111" s="39"/>
      <c r="FC111" s="39"/>
      <c r="FD111" s="44"/>
      <c r="FE111" s="45"/>
      <c r="FF111" s="45"/>
      <c r="FG111" s="39"/>
      <c r="FI111" s="38"/>
      <c r="FJ111" s="39"/>
      <c r="FK111" s="39"/>
      <c r="FL111" s="39"/>
      <c r="FM111" s="39"/>
      <c r="FN111" s="39"/>
      <c r="FO111" s="44"/>
      <c r="FP111" s="45"/>
      <c r="FQ111" s="45"/>
      <c r="FR111" s="39"/>
      <c r="FT111" s="38"/>
      <c r="FU111" s="39"/>
      <c r="FV111" s="39"/>
      <c r="FW111" s="39"/>
      <c r="FX111" s="39"/>
      <c r="FY111" s="39"/>
      <c r="FZ111" s="44"/>
      <c r="GA111" s="45"/>
      <c r="GB111" s="45"/>
      <c r="GC111" s="39"/>
      <c r="GE111" s="38"/>
      <c r="GF111" s="39"/>
      <c r="GG111" s="39"/>
      <c r="GH111" s="39"/>
      <c r="GI111" s="39"/>
      <c r="GJ111" s="39"/>
      <c r="GK111" s="44"/>
      <c r="GL111" s="45"/>
      <c r="GM111" s="45"/>
      <c r="GN111" s="39"/>
      <c r="GP111" s="38"/>
      <c r="GQ111" s="39"/>
      <c r="GR111" s="39"/>
      <c r="GS111" s="39"/>
      <c r="GT111" s="39"/>
      <c r="GU111" s="39"/>
      <c r="GV111" s="44"/>
      <c r="GW111" s="45"/>
      <c r="GX111" s="45"/>
      <c r="GY111" s="39"/>
      <c r="HA111" s="38"/>
      <c r="HB111" s="39"/>
      <c r="HC111" s="39"/>
      <c r="HD111" s="39"/>
      <c r="HE111" s="39"/>
      <c r="HF111" s="39"/>
      <c r="HG111" s="44"/>
      <c r="HH111" s="45"/>
      <c r="HI111" s="45"/>
      <c r="HJ111" s="39"/>
      <c r="HL111" s="38"/>
      <c r="HM111" s="39"/>
      <c r="HN111" s="39"/>
      <c r="HO111" s="39"/>
      <c r="HP111" s="39"/>
      <c r="HQ111" s="39"/>
      <c r="HR111" s="44"/>
      <c r="HS111" s="45"/>
      <c r="HT111" s="45"/>
      <c r="HU111" s="39"/>
      <c r="HW111" s="38"/>
      <c r="HX111" s="39"/>
      <c r="HY111" s="39"/>
      <c r="HZ111" s="39"/>
      <c r="IA111" s="39"/>
      <c r="IB111" s="39"/>
      <c r="IC111" s="44"/>
      <c r="ID111" s="45"/>
      <c r="IE111" s="45"/>
      <c r="IF111" s="39"/>
      <c r="IH111" s="38"/>
      <c r="II111" s="39"/>
      <c r="IJ111" s="39"/>
      <c r="IK111" s="39"/>
      <c r="IL111" s="39"/>
      <c r="IM111" s="39"/>
      <c r="IN111" s="44"/>
      <c r="IO111" s="45"/>
      <c r="IP111" s="45"/>
      <c r="IQ111" s="39"/>
      <c r="IS111" s="38"/>
      <c r="IT111" s="39"/>
      <c r="IU111" s="39"/>
      <c r="IV111" s="39"/>
      <c r="IW111" s="39"/>
      <c r="IX111" s="39"/>
      <c r="IY111" s="44"/>
      <c r="IZ111" s="45"/>
      <c r="JA111" s="45"/>
      <c r="JB111" s="39"/>
      <c r="JD111" s="38"/>
      <c r="JE111" s="39"/>
      <c r="JF111" s="39"/>
      <c r="JG111" s="39"/>
      <c r="JH111" s="39"/>
      <c r="JI111" s="39"/>
      <c r="JJ111" s="44"/>
      <c r="JK111" s="45"/>
      <c r="JL111" s="45"/>
      <c r="JM111" s="39"/>
      <c r="JO111" s="38"/>
      <c r="JP111" s="39"/>
      <c r="JQ111" s="39"/>
      <c r="JR111" s="39"/>
      <c r="JS111" s="39"/>
      <c r="JT111" s="39"/>
      <c r="JU111" s="44"/>
      <c r="JV111" s="45"/>
      <c r="JW111" s="45"/>
      <c r="JX111" s="39"/>
      <c r="JZ111" s="38"/>
      <c r="KA111" s="39"/>
      <c r="KB111" s="39"/>
      <c r="KC111" s="39"/>
      <c r="KD111" s="39"/>
      <c r="KE111" s="39"/>
      <c r="KF111" s="44"/>
      <c r="KG111" s="45"/>
      <c r="KH111" s="45"/>
      <c r="KI111" s="39"/>
      <c r="KK111" s="38"/>
      <c r="KL111" s="39"/>
      <c r="KM111" s="39"/>
      <c r="KN111" s="39"/>
      <c r="KO111" s="39"/>
      <c r="KP111" s="39"/>
      <c r="KQ111" s="44"/>
      <c r="KR111" s="45"/>
      <c r="KS111" s="45"/>
      <c r="KT111" s="39"/>
      <c r="KV111" s="38"/>
      <c r="KW111" s="39"/>
      <c r="KX111" s="39"/>
      <c r="KY111" s="39"/>
      <c r="KZ111" s="39"/>
      <c r="LA111" s="39"/>
      <c r="LB111" s="44"/>
      <c r="LC111" s="45"/>
      <c r="LD111" s="45"/>
      <c r="LE111" s="39"/>
      <c r="LG111" s="38"/>
      <c r="LH111" s="39"/>
      <c r="LI111" s="39"/>
      <c r="LJ111" s="39"/>
      <c r="LK111" s="39"/>
      <c r="LL111" s="39"/>
      <c r="LM111" s="44"/>
      <c r="LN111" s="45"/>
      <c r="LO111" s="45"/>
      <c r="LP111" s="39"/>
      <c r="LR111" s="38"/>
      <c r="LS111" s="39"/>
      <c r="LT111" s="39"/>
      <c r="LU111" s="39"/>
      <c r="LV111" s="39"/>
      <c r="LW111" s="39"/>
      <c r="LX111" s="44"/>
      <c r="LY111" s="45"/>
      <c r="LZ111" s="45"/>
      <c r="MA111" s="39"/>
      <c r="MC111" s="38"/>
      <c r="MD111" s="39"/>
      <c r="ME111" s="39"/>
      <c r="MF111" s="39"/>
      <c r="MG111" s="39"/>
      <c r="MH111" s="39"/>
      <c r="MI111" s="44"/>
      <c r="MJ111" s="45"/>
      <c r="MK111" s="45"/>
      <c r="ML111" s="39"/>
      <c r="MN111" s="38"/>
      <c r="MO111" s="39"/>
      <c r="MP111" s="39"/>
      <c r="MQ111" s="39"/>
      <c r="MR111" s="39"/>
      <c r="MS111" s="39"/>
      <c r="MT111" s="44"/>
      <c r="MU111" s="45"/>
      <c r="MV111" s="45"/>
      <c r="MW111" s="39"/>
      <c r="MY111" s="38"/>
      <c r="MZ111" s="39"/>
      <c r="NA111" s="39"/>
      <c r="NB111" s="39"/>
      <c r="NC111" s="39"/>
      <c r="ND111" s="39"/>
      <c r="NE111" s="44"/>
      <c r="NF111" s="45"/>
      <c r="NG111" s="45"/>
      <c r="NH111" s="39"/>
      <c r="NJ111" s="38"/>
      <c r="NK111" s="39"/>
      <c r="NL111" s="39"/>
      <c r="NM111" s="39"/>
      <c r="NN111" s="39"/>
      <c r="NO111" s="39"/>
      <c r="NP111" s="44"/>
      <c r="NQ111" s="45"/>
      <c r="NR111" s="45"/>
      <c r="NS111" s="39"/>
      <c r="NU111" s="38"/>
      <c r="NV111" s="39"/>
      <c r="NW111" s="39"/>
      <c r="NX111" s="39"/>
      <c r="NY111" s="39"/>
      <c r="NZ111" s="39"/>
      <c r="OA111" s="44"/>
      <c r="OB111" s="45"/>
      <c r="OC111" s="45"/>
      <c r="OD111" s="39"/>
      <c r="OF111" s="38"/>
      <c r="OG111" s="39"/>
      <c r="OH111" s="39"/>
      <c r="OI111" s="39"/>
      <c r="OJ111" s="39"/>
      <c r="OK111" s="39"/>
      <c r="OL111" s="44"/>
      <c r="OM111" s="45"/>
      <c r="ON111" s="45"/>
      <c r="OO111" s="39"/>
      <c r="OQ111" s="38"/>
      <c r="OR111" s="39"/>
      <c r="OS111" s="39"/>
      <c r="OT111" s="39"/>
      <c r="OU111" s="39"/>
      <c r="OV111" s="39"/>
      <c r="OW111" s="44"/>
      <c r="OX111" s="45"/>
      <c r="OY111" s="45"/>
      <c r="OZ111" s="39"/>
      <c r="PB111" s="38"/>
      <c r="PC111" s="39"/>
      <c r="PD111" s="39"/>
      <c r="PE111" s="39"/>
      <c r="PF111" s="39"/>
      <c r="PG111" s="39"/>
      <c r="PH111" s="44"/>
      <c r="PI111" s="45"/>
      <c r="PJ111" s="45"/>
      <c r="PK111" s="39"/>
      <c r="PM111" s="38"/>
      <c r="PN111" s="39"/>
      <c r="PO111" s="39"/>
      <c r="PP111" s="39"/>
      <c r="PQ111" s="39"/>
      <c r="PR111" s="39"/>
      <c r="PS111" s="44"/>
      <c r="PT111" s="45"/>
      <c r="PU111" s="45"/>
      <c r="PV111" s="39"/>
      <c r="PX111" s="38"/>
      <c r="PY111" s="39"/>
      <c r="PZ111" s="39"/>
      <c r="QA111" s="39"/>
      <c r="QB111" s="39"/>
      <c r="QC111" s="39"/>
      <c r="QD111" s="44"/>
      <c r="QE111" s="45"/>
      <c r="QF111" s="45"/>
      <c r="QG111" s="39"/>
      <c r="QI111" s="38"/>
      <c r="QJ111" s="39"/>
      <c r="QK111" s="39"/>
      <c r="QL111" s="39"/>
      <c r="QM111" s="39"/>
      <c r="QN111" s="39"/>
      <c r="QO111" s="44"/>
      <c r="QP111" s="45"/>
      <c r="QQ111" s="45"/>
      <c r="QR111" s="39"/>
      <c r="QT111" s="38"/>
      <c r="QU111" s="39"/>
      <c r="QV111" s="39"/>
      <c r="QW111" s="39"/>
      <c r="QX111" s="39"/>
      <c r="QY111" s="39"/>
      <c r="QZ111" s="44"/>
      <c r="RA111" s="45"/>
      <c r="RB111" s="45"/>
      <c r="RC111" s="39"/>
      <c r="RE111" s="38"/>
      <c r="RF111" s="39"/>
      <c r="RG111" s="39"/>
      <c r="RH111" s="39"/>
      <c r="RI111" s="39"/>
      <c r="RJ111" s="39"/>
      <c r="RK111" s="44"/>
      <c r="RL111" s="45"/>
      <c r="RM111" s="45"/>
      <c r="RN111" s="39"/>
      <c r="RP111" s="38"/>
      <c r="RQ111" s="39"/>
      <c r="RR111" s="39"/>
      <c r="RS111" s="39"/>
      <c r="RT111" s="39"/>
      <c r="RU111" s="39"/>
      <c r="RV111" s="44"/>
      <c r="RW111" s="45"/>
      <c r="RX111" s="45"/>
      <c r="RY111" s="39"/>
      <c r="SA111" s="38"/>
      <c r="SB111" s="39"/>
      <c r="SC111" s="39"/>
      <c r="SD111" s="39"/>
      <c r="SE111" s="39"/>
      <c r="SF111" s="39"/>
      <c r="SG111" s="44"/>
      <c r="SH111" s="45"/>
      <c r="SI111" s="45"/>
      <c r="SJ111" s="39"/>
      <c r="SL111" s="38"/>
      <c r="SM111" s="39"/>
      <c r="SN111" s="39"/>
      <c r="SO111" s="39"/>
      <c r="SP111" s="39"/>
      <c r="SQ111" s="39"/>
      <c r="SR111" s="44"/>
      <c r="SS111" s="45"/>
      <c r="ST111" s="45"/>
      <c r="SU111" s="39"/>
      <c r="SW111" s="38"/>
      <c r="SX111" s="39"/>
      <c r="SY111" s="39"/>
      <c r="SZ111" s="39"/>
      <c r="TA111" s="39"/>
      <c r="TB111" s="39"/>
      <c r="TC111" s="44"/>
      <c r="TD111" s="45"/>
      <c r="TE111" s="45"/>
      <c r="TF111" s="39"/>
      <c r="TH111" s="38"/>
      <c r="TI111" s="39"/>
      <c r="TJ111" s="39"/>
      <c r="TK111" s="39"/>
      <c r="TL111" s="39"/>
      <c r="TM111" s="39"/>
      <c r="TN111" s="44"/>
      <c r="TO111" s="45"/>
      <c r="TP111" s="45"/>
      <c r="TQ111" s="39"/>
      <c r="TS111" s="38"/>
      <c r="TT111" s="39"/>
      <c r="TU111" s="39"/>
      <c r="TV111" s="39"/>
      <c r="TW111" s="39"/>
      <c r="TX111" s="39"/>
      <c r="TY111" s="44"/>
      <c r="TZ111" s="45"/>
      <c r="UA111" s="45"/>
      <c r="UB111" s="39"/>
      <c r="UD111" s="38"/>
      <c r="UE111" s="39"/>
      <c r="UF111" s="39"/>
      <c r="UG111" s="39"/>
      <c r="UH111" s="39"/>
      <c r="UI111" s="39"/>
      <c r="UJ111" s="44"/>
      <c r="UK111" s="45"/>
      <c r="UL111" s="45"/>
      <c r="UM111" s="39"/>
      <c r="UO111" s="38"/>
      <c r="UP111" s="39"/>
      <c r="UQ111" s="39"/>
      <c r="UR111" s="39"/>
      <c r="US111" s="39"/>
      <c r="UT111" s="39"/>
      <c r="UU111" s="44"/>
      <c r="UV111" s="45"/>
      <c r="UW111" s="45"/>
      <c r="UX111" s="39"/>
      <c r="UZ111" s="38"/>
      <c r="VA111" s="39"/>
      <c r="VB111" s="39"/>
      <c r="VC111" s="39"/>
      <c r="VD111" s="39"/>
      <c r="VE111" s="39"/>
      <c r="VF111" s="44"/>
      <c r="VG111" s="45"/>
      <c r="VH111" s="45"/>
      <c r="VI111" s="39"/>
      <c r="VK111" s="38"/>
      <c r="VL111" s="39"/>
      <c r="VM111" s="39"/>
      <c r="VN111" s="39"/>
      <c r="VO111" s="39"/>
      <c r="VP111" s="39"/>
      <c r="VQ111" s="44"/>
      <c r="VR111" s="45"/>
      <c r="VS111" s="45"/>
      <c r="VT111" s="39"/>
      <c r="VV111" s="38"/>
      <c r="VW111" s="39"/>
      <c r="VX111" s="39"/>
      <c r="VY111" s="39"/>
      <c r="VZ111" s="39"/>
      <c r="WA111" s="39"/>
      <c r="WB111" s="44"/>
      <c r="WC111" s="45"/>
      <c r="WD111" s="45"/>
      <c r="WE111" s="39"/>
      <c r="WG111" s="38"/>
      <c r="WH111" s="39"/>
      <c r="WI111" s="39"/>
      <c r="WJ111" s="39"/>
      <c r="WK111" s="39"/>
      <c r="WL111" s="39"/>
      <c r="WM111" s="44"/>
      <c r="WN111" s="45"/>
      <c r="WO111" s="45"/>
      <c r="WP111" s="39"/>
      <c r="WR111" s="38"/>
      <c r="WS111" s="39"/>
      <c r="WT111" s="39"/>
      <c r="WU111" s="39"/>
      <c r="WV111" s="39"/>
      <c r="WW111" s="39"/>
      <c r="WX111" s="44"/>
      <c r="WY111" s="45"/>
      <c r="WZ111" s="45"/>
      <c r="XA111" s="39"/>
      <c r="XC111" s="38"/>
      <c r="XD111" s="39"/>
      <c r="XE111" s="39"/>
      <c r="XF111" s="39"/>
      <c r="XG111" s="39"/>
      <c r="XH111" s="39"/>
      <c r="XI111" s="44"/>
      <c r="XJ111" s="45"/>
      <c r="XK111" s="45"/>
      <c r="XL111" s="39"/>
      <c r="XN111" s="38"/>
      <c r="XO111" s="39"/>
      <c r="XP111" s="39"/>
      <c r="XQ111" s="39"/>
      <c r="XR111" s="39"/>
      <c r="XS111" s="39"/>
      <c r="XT111" s="44"/>
      <c r="XU111" s="45"/>
      <c r="XV111" s="45"/>
      <c r="XW111" s="39"/>
      <c r="XY111" s="38"/>
      <c r="XZ111" s="39"/>
      <c r="YA111" s="39"/>
      <c r="YB111" s="39"/>
      <c r="YC111" s="39"/>
      <c r="YD111" s="39"/>
      <c r="YE111" s="44"/>
      <c r="YF111" s="45"/>
      <c r="YG111" s="45"/>
      <c r="YH111" s="39"/>
      <c r="YJ111" s="38"/>
      <c r="YK111" s="39"/>
      <c r="YL111" s="39"/>
      <c r="YM111" s="39"/>
      <c r="YN111" s="39"/>
      <c r="YO111" s="39"/>
      <c r="YP111" s="44"/>
      <c r="YQ111" s="45"/>
      <c r="YR111" s="45"/>
      <c r="YS111" s="39"/>
      <c r="YU111" s="38"/>
      <c r="YV111" s="39"/>
      <c r="YW111" s="39"/>
      <c r="YX111" s="39"/>
      <c r="YY111" s="39"/>
      <c r="YZ111" s="39"/>
      <c r="ZA111" s="44"/>
      <c r="ZB111" s="45"/>
      <c r="ZC111" s="45"/>
      <c r="ZD111" s="39"/>
      <c r="ZF111" s="38"/>
      <c r="ZG111" s="39"/>
      <c r="ZH111" s="39"/>
      <c r="ZI111" s="39"/>
      <c r="ZJ111" s="39"/>
      <c r="ZK111" s="39"/>
      <c r="ZL111" s="44"/>
      <c r="ZM111" s="45"/>
      <c r="ZN111" s="45"/>
      <c r="ZO111" s="39"/>
      <c r="ZQ111" s="38"/>
      <c r="ZR111" s="39"/>
      <c r="ZS111" s="39"/>
      <c r="ZT111" s="39"/>
      <c r="ZU111" s="39"/>
      <c r="ZV111" s="39"/>
      <c r="ZW111" s="44"/>
      <c r="ZX111" s="45"/>
      <c r="ZY111" s="45"/>
      <c r="ZZ111" s="39"/>
      <c r="AAB111" s="38"/>
      <c r="AAC111" s="39"/>
      <c r="AAD111" s="39"/>
      <c r="AAE111" s="39"/>
      <c r="AAF111" s="39"/>
      <c r="AAG111" s="39"/>
      <c r="AAH111" s="44"/>
      <c r="AAI111" s="45"/>
      <c r="AAJ111" s="45"/>
      <c r="AAK111" s="39"/>
      <c r="AAM111" s="38"/>
      <c r="AAN111" s="39"/>
      <c r="AAO111" s="39"/>
      <c r="AAP111" s="39"/>
      <c r="AAQ111" s="39"/>
      <c r="AAR111" s="39"/>
      <c r="AAS111" s="44"/>
      <c r="AAT111" s="45"/>
      <c r="AAU111" s="45"/>
      <c r="AAV111" s="39"/>
      <c r="AAX111" s="38"/>
      <c r="AAY111" s="39"/>
      <c r="AAZ111" s="39"/>
      <c r="ABA111" s="39"/>
      <c r="ABB111" s="39"/>
      <c r="ABC111" s="39"/>
      <c r="ABD111" s="44"/>
      <c r="ABE111" s="45"/>
      <c r="ABF111" s="45"/>
      <c r="ABG111" s="39"/>
      <c r="ABI111" s="38"/>
      <c r="ABJ111" s="39"/>
      <c r="ABK111" s="39"/>
      <c r="ABL111" s="39"/>
      <c r="ABM111" s="39"/>
      <c r="ABN111" s="39"/>
      <c r="ABO111" s="44"/>
      <c r="ABP111" s="45"/>
      <c r="ABQ111" s="45"/>
      <c r="ABR111" s="39"/>
      <c r="ABT111" s="38"/>
      <c r="ABU111" s="39"/>
      <c r="ABV111" s="39"/>
      <c r="ABW111" s="39"/>
      <c r="ABX111" s="39"/>
      <c r="ABY111" s="39"/>
      <c r="ABZ111" s="44"/>
      <c r="ACA111" s="45"/>
      <c r="ACB111" s="45"/>
      <c r="ACC111" s="39"/>
      <c r="ACE111" s="38"/>
      <c r="ACF111" s="39"/>
      <c r="ACG111" s="39"/>
      <c r="ACH111" s="39"/>
      <c r="ACI111" s="39"/>
      <c r="ACJ111" s="39"/>
      <c r="ACK111" s="44"/>
      <c r="ACL111" s="45"/>
      <c r="ACM111" s="45"/>
      <c r="ACN111" s="39"/>
      <c r="ACP111" s="38"/>
      <c r="ACQ111" s="39"/>
      <c r="ACR111" s="39"/>
      <c r="ACS111" s="39"/>
      <c r="ACT111" s="39"/>
      <c r="ACU111" s="39"/>
      <c r="ACV111" s="44"/>
      <c r="ACW111" s="45"/>
      <c r="ACX111" s="45"/>
      <c r="ACY111" s="39"/>
      <c r="ADA111" s="38"/>
      <c r="ADB111" s="39"/>
      <c r="ADC111" s="39"/>
      <c r="ADD111" s="39"/>
      <c r="ADE111" s="39"/>
      <c r="ADF111" s="39"/>
      <c r="ADG111" s="44"/>
      <c r="ADH111" s="45"/>
      <c r="ADI111" s="45"/>
      <c r="ADJ111" s="39"/>
      <c r="ADL111" s="38"/>
      <c r="ADM111" s="39"/>
      <c r="ADN111" s="39"/>
      <c r="ADO111" s="39"/>
      <c r="ADP111" s="39"/>
      <c r="ADQ111" s="39"/>
      <c r="ADR111" s="44"/>
      <c r="ADS111" s="45"/>
      <c r="ADT111" s="45"/>
      <c r="ADU111" s="39"/>
      <c r="ADW111" s="38"/>
      <c r="ADX111" s="39"/>
      <c r="ADY111" s="39"/>
      <c r="ADZ111" s="39"/>
      <c r="AEA111" s="39"/>
      <c r="AEB111" s="39"/>
      <c r="AEC111" s="44"/>
      <c r="AED111" s="45"/>
      <c r="AEE111" s="45"/>
      <c r="AEF111" s="39"/>
      <c r="AEH111" s="38"/>
      <c r="AEI111" s="39"/>
      <c r="AEJ111" s="39"/>
      <c r="AEK111" s="39"/>
      <c r="AEL111" s="39"/>
      <c r="AEM111" s="39"/>
      <c r="AEN111" s="44"/>
      <c r="AEO111" s="45"/>
      <c r="AEP111" s="45"/>
      <c r="AEQ111" s="39"/>
      <c r="AES111" s="38"/>
      <c r="AET111" s="39"/>
      <c r="AEU111" s="39"/>
      <c r="AEV111" s="39"/>
      <c r="AEW111" s="39"/>
      <c r="AEX111" s="39"/>
      <c r="AEY111" s="44"/>
      <c r="AEZ111" s="45"/>
      <c r="AFA111" s="45"/>
      <c r="AFB111" s="39"/>
      <c r="AFD111" s="38"/>
      <c r="AFE111" s="39"/>
      <c r="AFF111" s="39"/>
      <c r="AFG111" s="39"/>
      <c r="AFH111" s="39"/>
      <c r="AFI111" s="39"/>
      <c r="AFJ111" s="44"/>
      <c r="AFK111" s="45"/>
      <c r="AFL111" s="45"/>
      <c r="AFM111" s="39"/>
      <c r="AFO111" s="38"/>
      <c r="AFP111" s="39"/>
      <c r="AFQ111" s="39"/>
      <c r="AFR111" s="39"/>
      <c r="AFS111" s="39"/>
      <c r="AFT111" s="39"/>
      <c r="AFU111" s="44"/>
      <c r="AFV111" s="45"/>
      <c r="AFW111" s="45"/>
      <c r="AFX111" s="39"/>
      <c r="AFZ111" s="38"/>
      <c r="AGA111" s="39"/>
      <c r="AGB111" s="39"/>
      <c r="AGC111" s="39"/>
      <c r="AGD111" s="39"/>
      <c r="AGE111" s="39"/>
      <c r="AGF111" s="44"/>
      <c r="AGG111" s="45"/>
      <c r="AGH111" s="45"/>
      <c r="AGI111" s="39"/>
      <c r="AGK111" s="38"/>
      <c r="AGL111" s="39"/>
      <c r="AGM111" s="39"/>
      <c r="AGN111" s="39"/>
      <c r="AGO111" s="39"/>
      <c r="AGP111" s="39"/>
      <c r="AGQ111" s="44"/>
      <c r="AGR111" s="45"/>
      <c r="AGS111" s="45"/>
      <c r="AGT111" s="39"/>
      <c r="AGV111" s="38"/>
      <c r="AGW111" s="39"/>
      <c r="AGX111" s="39"/>
      <c r="AGY111" s="39"/>
      <c r="AGZ111" s="39"/>
      <c r="AHA111" s="39"/>
      <c r="AHB111" s="44"/>
      <c r="AHC111" s="45"/>
      <c r="AHD111" s="45"/>
      <c r="AHE111" s="39"/>
      <c r="AHG111" s="38"/>
      <c r="AHH111" s="39"/>
      <c r="AHI111" s="39"/>
      <c r="AHJ111" s="39"/>
      <c r="AHK111" s="39"/>
      <c r="AHL111" s="39"/>
      <c r="AHM111" s="44"/>
      <c r="AHN111" s="45"/>
      <c r="AHO111" s="45"/>
      <c r="AHP111" s="39"/>
      <c r="AHR111" s="38"/>
      <c r="AHS111" s="39"/>
      <c r="AHT111" s="39"/>
      <c r="AHU111" s="39"/>
      <c r="AHV111" s="39"/>
      <c r="AHW111" s="39"/>
      <c r="AHX111" s="44"/>
      <c r="AHY111" s="45"/>
      <c r="AHZ111" s="45"/>
      <c r="AIA111" s="39"/>
      <c r="AIC111" s="38"/>
      <c r="AID111" s="39"/>
      <c r="AIE111" s="39"/>
      <c r="AIF111" s="39"/>
      <c r="AIG111" s="39"/>
      <c r="AIH111" s="39"/>
      <c r="AII111" s="44"/>
      <c r="AIJ111" s="45"/>
      <c r="AIK111" s="45"/>
      <c r="AIL111" s="39"/>
      <c r="AIN111" s="38"/>
      <c r="AIO111" s="39"/>
      <c r="AIP111" s="39"/>
      <c r="AIQ111" s="39"/>
      <c r="AIR111" s="39"/>
      <c r="AIS111" s="39"/>
      <c r="AIT111" s="44"/>
      <c r="AIU111" s="45"/>
      <c r="AIV111" s="45"/>
      <c r="AIW111" s="39"/>
      <c r="AIY111" s="38"/>
      <c r="AIZ111" s="39"/>
      <c r="AJA111" s="39"/>
      <c r="AJB111" s="39"/>
      <c r="AJC111" s="39"/>
      <c r="AJD111" s="39"/>
      <c r="AJE111" s="44"/>
      <c r="AJF111" s="45"/>
      <c r="AJG111" s="45"/>
      <c r="AJH111" s="39"/>
      <c r="AJJ111" s="38"/>
      <c r="AJK111" s="39"/>
      <c r="AJL111" s="39"/>
      <c r="AJM111" s="39"/>
      <c r="AJN111" s="39"/>
      <c r="AJO111" s="39"/>
      <c r="AJP111" s="44"/>
      <c r="AJQ111" s="45"/>
      <c r="AJR111" s="45"/>
      <c r="AJS111" s="39"/>
      <c r="AJU111" s="38"/>
      <c r="AJV111" s="39"/>
      <c r="AJW111" s="39"/>
      <c r="AJX111" s="39"/>
      <c r="AJY111" s="39"/>
      <c r="AJZ111" s="39"/>
      <c r="AKA111" s="44"/>
      <c r="AKB111" s="45"/>
      <c r="AKC111" s="45"/>
      <c r="AKD111" s="39"/>
      <c r="AKF111" s="38"/>
      <c r="AKG111" s="39"/>
      <c r="AKH111" s="39"/>
      <c r="AKI111" s="39"/>
      <c r="AKJ111" s="39"/>
      <c r="AKK111" s="39"/>
      <c r="AKL111" s="44"/>
      <c r="AKM111" s="45"/>
      <c r="AKN111" s="45"/>
      <c r="AKO111" s="39"/>
      <c r="AKQ111" s="38"/>
      <c r="AKR111" s="39"/>
      <c r="AKS111" s="39"/>
      <c r="AKT111" s="39"/>
      <c r="AKU111" s="39"/>
      <c r="AKV111" s="39"/>
      <c r="AKW111" s="44"/>
      <c r="AKX111" s="45"/>
      <c r="AKY111" s="45"/>
      <c r="AKZ111" s="39"/>
      <c r="ALB111" s="38"/>
      <c r="ALC111" s="39"/>
      <c r="ALD111" s="39"/>
      <c r="ALE111" s="39"/>
      <c r="ALF111" s="39"/>
      <c r="ALG111" s="39"/>
      <c r="ALH111" s="44"/>
      <c r="ALI111" s="45"/>
      <c r="ALJ111" s="45"/>
      <c r="ALK111" s="39"/>
      <c r="ALM111" s="38"/>
      <c r="ALN111" s="39"/>
      <c r="ALO111" s="39"/>
      <c r="ALP111" s="39"/>
      <c r="ALQ111" s="39"/>
      <c r="ALR111" s="39"/>
      <c r="ALS111" s="44"/>
      <c r="ALT111" s="45"/>
      <c r="ALU111" s="45"/>
      <c r="ALV111" s="39"/>
      <c r="ALX111" s="38"/>
      <c r="ALY111" s="39"/>
      <c r="ALZ111" s="39"/>
      <c r="AMA111" s="39"/>
      <c r="AMB111" s="39"/>
      <c r="AMC111" s="39"/>
      <c r="AMD111" s="44"/>
      <c r="AME111" s="45"/>
      <c r="AMF111" s="45"/>
      <c r="AMG111" s="39"/>
      <c r="AMI111" s="38"/>
      <c r="AMJ111" s="39"/>
      <c r="AMK111" s="39"/>
      <c r="AML111" s="39"/>
      <c r="AMM111" s="39"/>
      <c r="AMN111" s="39"/>
      <c r="AMO111" s="44"/>
      <c r="AMP111" s="45"/>
      <c r="AMQ111" s="45"/>
      <c r="AMR111" s="39"/>
      <c r="AMT111" s="38"/>
      <c r="AMU111" s="39"/>
      <c r="AMV111" s="39"/>
      <c r="AMW111" s="39"/>
      <c r="AMX111" s="39"/>
      <c r="AMY111" s="39"/>
      <c r="AMZ111" s="44"/>
      <c r="ANA111" s="45"/>
      <c r="ANB111" s="45"/>
      <c r="ANC111" s="39"/>
      <c r="ANE111" s="38"/>
      <c r="ANF111" s="39"/>
      <c r="ANG111" s="39"/>
      <c r="ANH111" s="39"/>
      <c r="ANI111" s="39"/>
      <c r="ANJ111" s="39"/>
      <c r="ANK111" s="44"/>
      <c r="ANL111" s="45"/>
      <c r="ANM111" s="45"/>
      <c r="ANN111" s="39"/>
      <c r="ANP111" s="38"/>
      <c r="ANQ111" s="39"/>
      <c r="ANR111" s="39"/>
      <c r="ANS111" s="39"/>
      <c r="ANT111" s="39"/>
      <c r="ANU111" s="39"/>
      <c r="ANV111" s="44"/>
      <c r="ANW111" s="45"/>
      <c r="ANX111" s="45"/>
      <c r="ANY111" s="39"/>
      <c r="AOA111" s="38"/>
      <c r="AOB111" s="39"/>
      <c r="AOC111" s="39"/>
      <c r="AOD111" s="39"/>
      <c r="AOE111" s="39"/>
      <c r="AOF111" s="39"/>
      <c r="AOG111" s="44"/>
      <c r="AOH111" s="45"/>
      <c r="AOI111" s="45"/>
      <c r="AOJ111" s="39"/>
      <c r="AOL111" s="38"/>
      <c r="AOM111" s="39"/>
      <c r="AON111" s="39"/>
      <c r="AOO111" s="39"/>
      <c r="AOP111" s="39"/>
      <c r="AOQ111" s="39"/>
      <c r="AOR111" s="44"/>
      <c r="AOS111" s="45"/>
      <c r="AOT111" s="45"/>
      <c r="AOU111" s="39"/>
      <c r="AOW111" s="38"/>
      <c r="AOX111" s="39"/>
      <c r="AOY111" s="39"/>
      <c r="AOZ111" s="39"/>
      <c r="APA111" s="39"/>
      <c r="APB111" s="39"/>
      <c r="APC111" s="44"/>
      <c r="APD111" s="45"/>
      <c r="APE111" s="45"/>
      <c r="APF111" s="39"/>
      <c r="APH111" s="38"/>
      <c r="API111" s="39"/>
      <c r="APJ111" s="39"/>
      <c r="APK111" s="39"/>
      <c r="APL111" s="39"/>
      <c r="APM111" s="39"/>
      <c r="APN111" s="44"/>
      <c r="APO111" s="45"/>
      <c r="APP111" s="45"/>
      <c r="APQ111" s="39"/>
      <c r="APS111" s="38"/>
      <c r="APT111" s="39"/>
      <c r="APU111" s="39"/>
      <c r="APV111" s="39"/>
      <c r="APW111" s="39"/>
      <c r="APX111" s="39"/>
      <c r="APY111" s="44"/>
      <c r="APZ111" s="45"/>
      <c r="AQA111" s="45"/>
      <c r="AQB111" s="39"/>
      <c r="AQD111" s="38"/>
      <c r="AQE111" s="39"/>
      <c r="AQF111" s="39"/>
      <c r="AQG111" s="39"/>
      <c r="AQH111" s="39"/>
      <c r="AQI111" s="39"/>
      <c r="AQJ111" s="44"/>
      <c r="AQK111" s="45"/>
      <c r="AQL111" s="45"/>
      <c r="AQM111" s="39"/>
      <c r="AQO111" s="38"/>
      <c r="AQP111" s="39"/>
      <c r="AQQ111" s="39"/>
      <c r="AQR111" s="39"/>
      <c r="AQS111" s="39"/>
      <c r="AQT111" s="39"/>
      <c r="AQU111" s="44"/>
      <c r="AQV111" s="45"/>
      <c r="AQW111" s="45"/>
      <c r="AQX111" s="39"/>
      <c r="AQZ111" s="38"/>
      <c r="ARA111" s="39"/>
      <c r="ARB111" s="39"/>
      <c r="ARC111" s="39"/>
      <c r="ARD111" s="39"/>
      <c r="ARE111" s="39"/>
      <c r="ARF111" s="44"/>
      <c r="ARG111" s="45"/>
      <c r="ARH111" s="45"/>
      <c r="ARI111" s="39"/>
      <c r="ARK111" s="38"/>
      <c r="ARL111" s="39"/>
      <c r="ARM111" s="39"/>
      <c r="ARN111" s="39"/>
      <c r="ARO111" s="39"/>
      <c r="ARP111" s="39"/>
      <c r="ARQ111" s="44"/>
      <c r="ARR111" s="45"/>
      <c r="ARS111" s="45"/>
      <c r="ART111" s="39"/>
      <c r="ARV111" s="38"/>
      <c r="ARW111" s="39"/>
      <c r="ARX111" s="39"/>
      <c r="ARY111" s="39"/>
      <c r="ARZ111" s="39"/>
      <c r="ASA111" s="39"/>
      <c r="ASB111" s="44"/>
      <c r="ASC111" s="45"/>
      <c r="ASD111" s="45"/>
      <c r="ASE111" s="39"/>
      <c r="ASG111" s="38"/>
      <c r="ASH111" s="39"/>
      <c r="ASI111" s="39"/>
      <c r="ASJ111" s="39"/>
      <c r="ASK111" s="39"/>
      <c r="ASL111" s="39"/>
      <c r="ASM111" s="44"/>
      <c r="ASN111" s="45"/>
      <c r="ASO111" s="45"/>
      <c r="ASP111" s="39"/>
      <c r="ASR111" s="38"/>
      <c r="ASS111" s="39"/>
      <c r="AST111" s="39"/>
      <c r="ASU111" s="39"/>
      <c r="ASV111" s="39"/>
      <c r="ASW111" s="39"/>
      <c r="ASX111" s="44"/>
      <c r="ASY111" s="45"/>
      <c r="ASZ111" s="45"/>
      <c r="ATA111" s="39"/>
      <c r="ATC111" s="38"/>
      <c r="ATD111" s="39"/>
      <c r="ATE111" s="39"/>
      <c r="ATF111" s="39"/>
      <c r="ATG111" s="39"/>
      <c r="ATH111" s="39"/>
      <c r="ATI111" s="44"/>
      <c r="ATJ111" s="45"/>
      <c r="ATK111" s="45"/>
      <c r="ATL111" s="39"/>
      <c r="ATN111" s="38"/>
      <c r="ATO111" s="39"/>
      <c r="ATP111" s="39"/>
      <c r="ATQ111" s="39"/>
      <c r="ATR111" s="39"/>
      <c r="ATS111" s="39"/>
      <c r="ATT111" s="44"/>
      <c r="ATU111" s="45"/>
      <c r="ATV111" s="45"/>
      <c r="ATW111" s="39"/>
      <c r="ATY111" s="38"/>
      <c r="ATZ111" s="39"/>
      <c r="AUA111" s="39"/>
      <c r="AUB111" s="39"/>
      <c r="AUC111" s="39"/>
      <c r="AUD111" s="39"/>
      <c r="AUE111" s="44"/>
      <c r="AUF111" s="45"/>
      <c r="AUG111" s="45"/>
      <c r="AUH111" s="39"/>
      <c r="AUJ111" s="38"/>
      <c r="AUK111" s="39"/>
      <c r="AUL111" s="39"/>
      <c r="AUM111" s="39"/>
      <c r="AUN111" s="39"/>
      <c r="AUO111" s="39"/>
      <c r="AUP111" s="44"/>
      <c r="AUQ111" s="45"/>
      <c r="AUR111" s="45"/>
      <c r="AUS111" s="39"/>
      <c r="AUU111" s="38"/>
      <c r="AUV111" s="39"/>
      <c r="AUW111" s="39"/>
      <c r="AUX111" s="39"/>
      <c r="AUY111" s="39"/>
      <c r="AUZ111" s="39"/>
      <c r="AVA111" s="44"/>
      <c r="AVB111" s="45"/>
      <c r="AVC111" s="45"/>
      <c r="AVD111" s="39"/>
      <c r="AVF111" s="38"/>
      <c r="AVG111" s="39"/>
      <c r="AVH111" s="39"/>
      <c r="AVI111" s="39"/>
      <c r="AVJ111" s="39"/>
      <c r="AVK111" s="39"/>
      <c r="AVL111" s="44"/>
      <c r="AVM111" s="45"/>
      <c r="AVN111" s="45"/>
      <c r="AVO111" s="39"/>
      <c r="AVQ111" s="38"/>
      <c r="AVR111" s="39"/>
      <c r="AVS111" s="39"/>
      <c r="AVT111" s="39"/>
      <c r="AVU111" s="39"/>
      <c r="AVV111" s="39"/>
      <c r="AVW111" s="44"/>
      <c r="AVX111" s="45"/>
      <c r="AVY111" s="45"/>
      <c r="AVZ111" s="39"/>
      <c r="AWB111" s="38"/>
      <c r="AWC111" s="39"/>
      <c r="AWD111" s="39"/>
      <c r="AWE111" s="39"/>
      <c r="AWF111" s="39"/>
      <c r="AWG111" s="39"/>
      <c r="AWH111" s="44"/>
      <c r="AWI111" s="45"/>
      <c r="AWJ111" s="45"/>
      <c r="AWK111" s="39"/>
      <c r="AWM111" s="38"/>
      <c r="AWN111" s="39"/>
      <c r="AWO111" s="39"/>
      <c r="AWP111" s="39"/>
      <c r="AWQ111" s="39"/>
      <c r="AWR111" s="39"/>
      <c r="AWS111" s="44"/>
      <c r="AWT111" s="45"/>
      <c r="AWU111" s="45"/>
      <c r="AWV111" s="39"/>
      <c r="AWX111" s="38"/>
      <c r="AWY111" s="39"/>
      <c r="AWZ111" s="39"/>
      <c r="AXA111" s="39"/>
      <c r="AXB111" s="39"/>
      <c r="AXC111" s="39"/>
      <c r="AXD111" s="44"/>
      <c r="AXE111" s="45"/>
      <c r="AXF111" s="45"/>
      <c r="AXG111" s="39"/>
      <c r="AXI111" s="38"/>
      <c r="AXJ111" s="39"/>
      <c r="AXK111" s="39"/>
      <c r="AXL111" s="39"/>
      <c r="AXM111" s="39"/>
      <c r="AXN111" s="39"/>
      <c r="AXO111" s="44"/>
      <c r="AXP111" s="45"/>
      <c r="AXQ111" s="45"/>
      <c r="AXR111" s="39"/>
      <c r="AXT111" s="38"/>
      <c r="AXU111" s="39"/>
      <c r="AXV111" s="39"/>
      <c r="AXW111" s="39"/>
      <c r="AXX111" s="39"/>
      <c r="AXY111" s="39"/>
      <c r="AXZ111" s="44"/>
      <c r="AYA111" s="45"/>
      <c r="AYB111" s="45"/>
      <c r="AYC111" s="39"/>
      <c r="AYE111" s="38"/>
      <c r="AYF111" s="39"/>
      <c r="AYG111" s="39"/>
      <c r="AYH111" s="39"/>
      <c r="AYI111" s="39"/>
      <c r="AYJ111" s="39"/>
      <c r="AYK111" s="44"/>
      <c r="AYL111" s="45"/>
      <c r="AYM111" s="45"/>
      <c r="AYN111" s="39"/>
      <c r="AYP111" s="38"/>
      <c r="AYQ111" s="39"/>
      <c r="AYR111" s="39"/>
      <c r="AYS111" s="39"/>
      <c r="AYT111" s="39"/>
      <c r="AYU111" s="39"/>
      <c r="AYV111" s="44"/>
      <c r="AYW111" s="45"/>
      <c r="AYX111" s="45"/>
      <c r="AYY111" s="39"/>
      <c r="AZA111" s="38"/>
      <c r="AZB111" s="39"/>
      <c r="AZC111" s="39"/>
      <c r="AZD111" s="39"/>
      <c r="AZE111" s="39"/>
      <c r="AZF111" s="39"/>
      <c r="AZG111" s="44"/>
      <c r="AZH111" s="45"/>
      <c r="AZI111" s="45"/>
      <c r="AZJ111" s="39"/>
      <c r="AZL111" s="38"/>
      <c r="AZM111" s="39"/>
      <c r="AZN111" s="39"/>
      <c r="AZO111" s="39"/>
      <c r="AZP111" s="39"/>
      <c r="AZQ111" s="39"/>
      <c r="AZR111" s="44"/>
      <c r="AZS111" s="45"/>
      <c r="AZT111" s="45"/>
      <c r="AZU111" s="39"/>
      <c r="AZW111" s="38"/>
      <c r="AZX111" s="39"/>
      <c r="AZY111" s="39"/>
      <c r="AZZ111" s="39"/>
      <c r="BAA111" s="39"/>
      <c r="BAB111" s="39"/>
      <c r="BAC111" s="44"/>
      <c r="BAD111" s="45"/>
      <c r="BAE111" s="45"/>
      <c r="BAF111" s="39"/>
      <c r="BAH111" s="38"/>
      <c r="BAI111" s="39"/>
      <c r="BAJ111" s="39"/>
      <c r="BAK111" s="39"/>
      <c r="BAL111" s="39"/>
      <c r="BAM111" s="39"/>
      <c r="BAN111" s="44"/>
      <c r="BAO111" s="45"/>
      <c r="BAP111" s="45"/>
      <c r="BAQ111" s="39"/>
      <c r="BAS111" s="38"/>
      <c r="BAT111" s="39"/>
      <c r="BAU111" s="39"/>
      <c r="BAV111" s="39"/>
      <c r="BAW111" s="39"/>
      <c r="BAX111" s="39"/>
      <c r="BAY111" s="44"/>
      <c r="BAZ111" s="45"/>
      <c r="BBA111" s="45"/>
      <c r="BBB111" s="39"/>
      <c r="BBD111" s="38"/>
      <c r="BBE111" s="39"/>
      <c r="BBF111" s="39"/>
      <c r="BBG111" s="39"/>
      <c r="BBH111" s="39"/>
      <c r="BBI111" s="39"/>
      <c r="BBJ111" s="44"/>
      <c r="BBK111" s="45"/>
      <c r="BBL111" s="45"/>
      <c r="BBM111" s="39"/>
      <c r="BBO111" s="38"/>
      <c r="BBP111" s="39"/>
      <c r="BBQ111" s="39"/>
      <c r="BBR111" s="39"/>
      <c r="BBS111" s="39"/>
      <c r="BBT111" s="39"/>
      <c r="BBU111" s="44"/>
      <c r="BBV111" s="45"/>
      <c r="BBW111" s="45"/>
      <c r="BBX111" s="39"/>
      <c r="BBZ111" s="38"/>
      <c r="BCA111" s="39"/>
      <c r="BCB111" s="39"/>
      <c r="BCC111" s="39"/>
      <c r="BCD111" s="39"/>
      <c r="BCE111" s="39"/>
      <c r="BCF111" s="44"/>
      <c r="BCG111" s="45"/>
      <c r="BCH111" s="45"/>
      <c r="BCI111" s="39"/>
      <c r="BCK111" s="38"/>
      <c r="BCL111" s="39"/>
      <c r="BCM111" s="39"/>
      <c r="BCN111" s="39"/>
      <c r="BCO111" s="39"/>
      <c r="BCP111" s="39"/>
      <c r="BCQ111" s="44"/>
      <c r="BCR111" s="45"/>
      <c r="BCS111" s="45"/>
      <c r="BCT111" s="39"/>
      <c r="BCV111" s="38"/>
      <c r="BCW111" s="39"/>
      <c r="BCX111" s="39"/>
      <c r="BCY111" s="39"/>
      <c r="BCZ111" s="39"/>
      <c r="BDA111" s="39"/>
      <c r="BDB111" s="44"/>
      <c r="BDC111" s="45"/>
      <c r="BDD111" s="45"/>
      <c r="BDE111" s="39"/>
      <c r="BDG111" s="38"/>
      <c r="BDH111" s="39"/>
      <c r="BDI111" s="39"/>
      <c r="BDJ111" s="39"/>
      <c r="BDK111" s="39"/>
      <c r="BDL111" s="39"/>
      <c r="BDM111" s="44"/>
      <c r="BDN111" s="45"/>
      <c r="BDO111" s="45"/>
      <c r="BDP111" s="39"/>
      <c r="BDR111" s="38"/>
      <c r="BDS111" s="39"/>
      <c r="BDT111" s="39"/>
      <c r="BDU111" s="39"/>
      <c r="BDV111" s="39"/>
      <c r="BDW111" s="39"/>
      <c r="BDX111" s="44"/>
      <c r="BDY111" s="45"/>
      <c r="BDZ111" s="45"/>
      <c r="BEA111" s="39"/>
      <c r="BEC111" s="38"/>
      <c r="BED111" s="39"/>
      <c r="BEE111" s="39"/>
      <c r="BEF111" s="39"/>
      <c r="BEG111" s="39"/>
      <c r="BEH111" s="39"/>
      <c r="BEI111" s="44"/>
      <c r="BEJ111" s="45"/>
      <c r="BEK111" s="45"/>
      <c r="BEL111" s="39"/>
      <c r="BEN111" s="38"/>
      <c r="BEO111" s="39"/>
      <c r="BEP111" s="39"/>
      <c r="BEQ111" s="39"/>
      <c r="BER111" s="39"/>
      <c r="BES111" s="39"/>
      <c r="BET111" s="44"/>
      <c r="BEU111" s="45"/>
      <c r="BEV111" s="45"/>
      <c r="BEW111" s="39"/>
      <c r="BEY111" s="38"/>
      <c r="BEZ111" s="39"/>
      <c r="BFA111" s="39"/>
      <c r="BFB111" s="39"/>
      <c r="BFC111" s="39"/>
      <c r="BFD111" s="39"/>
      <c r="BFE111" s="44"/>
      <c r="BFF111" s="45"/>
      <c r="BFG111" s="45"/>
      <c r="BFH111" s="39"/>
      <c r="BFJ111" s="38"/>
      <c r="BFK111" s="39"/>
      <c r="BFL111" s="39"/>
      <c r="BFM111" s="39"/>
      <c r="BFN111" s="39"/>
      <c r="BFO111" s="39"/>
      <c r="BFP111" s="44"/>
      <c r="BFQ111" s="45"/>
      <c r="BFR111" s="45"/>
      <c r="BFS111" s="39"/>
      <c r="BFU111" s="38"/>
      <c r="BFV111" s="39"/>
      <c r="BFW111" s="39"/>
      <c r="BFX111" s="39"/>
      <c r="BFY111" s="39"/>
      <c r="BFZ111" s="39"/>
      <c r="BGA111" s="44"/>
      <c r="BGB111" s="45"/>
      <c r="BGC111" s="45"/>
      <c r="BGD111" s="39"/>
      <c r="BGF111" s="38"/>
      <c r="BGG111" s="39"/>
      <c r="BGH111" s="39"/>
      <c r="BGI111" s="39"/>
      <c r="BGJ111" s="39"/>
      <c r="BGK111" s="39"/>
      <c r="BGL111" s="44"/>
      <c r="BGM111" s="45"/>
      <c r="BGN111" s="45"/>
      <c r="BGO111" s="39"/>
      <c r="BGQ111" s="38"/>
      <c r="BGR111" s="39"/>
      <c r="BGS111" s="39"/>
      <c r="BGT111" s="39"/>
      <c r="BGU111" s="39"/>
      <c r="BGV111" s="39"/>
      <c r="BGW111" s="44"/>
      <c r="BGX111" s="45"/>
      <c r="BGY111" s="45"/>
      <c r="BGZ111" s="39"/>
      <c r="BHB111" s="38"/>
      <c r="BHC111" s="39"/>
      <c r="BHD111" s="39"/>
      <c r="BHE111" s="39"/>
      <c r="BHF111" s="39"/>
      <c r="BHG111" s="39"/>
      <c r="BHH111" s="44"/>
      <c r="BHI111" s="45"/>
      <c r="BHJ111" s="45"/>
      <c r="BHK111" s="39"/>
      <c r="BHM111" s="38"/>
      <c r="BHN111" s="39"/>
      <c r="BHO111" s="39"/>
      <c r="BHP111" s="39"/>
      <c r="BHQ111" s="39"/>
      <c r="BHR111" s="39"/>
      <c r="BHS111" s="44"/>
      <c r="BHT111" s="45"/>
      <c r="BHU111" s="45"/>
      <c r="BHV111" s="39"/>
      <c r="BHX111" s="38"/>
      <c r="BHY111" s="39"/>
      <c r="BHZ111" s="39"/>
      <c r="BIA111" s="39"/>
      <c r="BIB111" s="39"/>
      <c r="BIC111" s="39"/>
      <c r="BID111" s="44"/>
      <c r="BIE111" s="45"/>
      <c r="BIF111" s="45"/>
      <c r="BIG111" s="39"/>
      <c r="BII111" s="38"/>
      <c r="BIJ111" s="39"/>
      <c r="BIK111" s="39"/>
      <c r="BIL111" s="39"/>
      <c r="BIM111" s="39"/>
      <c r="BIN111" s="39"/>
      <c r="BIO111" s="44"/>
      <c r="BIP111" s="45"/>
      <c r="BIQ111" s="45"/>
      <c r="BIR111" s="39"/>
      <c r="BIT111" s="38"/>
      <c r="BIU111" s="39"/>
      <c r="BIV111" s="39"/>
      <c r="BIW111" s="39"/>
      <c r="BIX111" s="39"/>
      <c r="BIY111" s="39"/>
      <c r="BIZ111" s="44"/>
      <c r="BJA111" s="45"/>
      <c r="BJB111" s="45"/>
      <c r="BJC111" s="39"/>
      <c r="BJE111" s="38"/>
      <c r="BJF111" s="39"/>
      <c r="BJG111" s="39"/>
      <c r="BJH111" s="39"/>
      <c r="BJI111" s="39"/>
      <c r="BJJ111" s="39"/>
      <c r="BJK111" s="44"/>
      <c r="BJL111" s="45"/>
      <c r="BJM111" s="45"/>
      <c r="BJN111" s="39"/>
      <c r="BJP111" s="38"/>
      <c r="BJQ111" s="39"/>
      <c r="BJR111" s="39"/>
      <c r="BJS111" s="39"/>
      <c r="BJT111" s="39"/>
      <c r="BJU111" s="39"/>
      <c r="BJV111" s="44"/>
      <c r="BJW111" s="45"/>
      <c r="BJX111" s="45"/>
      <c r="BJY111" s="39"/>
      <c r="BKA111" s="38"/>
      <c r="BKB111" s="39"/>
      <c r="BKC111" s="39"/>
      <c r="BKD111" s="39"/>
      <c r="BKE111" s="39"/>
      <c r="BKF111" s="39"/>
      <c r="BKG111" s="44"/>
      <c r="BKH111" s="45"/>
      <c r="BKI111" s="45"/>
      <c r="BKJ111" s="39"/>
      <c r="BKL111" s="38"/>
      <c r="BKM111" s="39"/>
      <c r="BKN111" s="39"/>
      <c r="BKO111" s="39"/>
      <c r="BKP111" s="39"/>
      <c r="BKQ111" s="39"/>
      <c r="BKR111" s="44"/>
      <c r="BKS111" s="45"/>
      <c r="BKT111" s="45"/>
      <c r="BKU111" s="39"/>
      <c r="BKW111" s="38"/>
      <c r="BKX111" s="39"/>
      <c r="BKY111" s="39"/>
      <c r="BKZ111" s="39"/>
      <c r="BLA111" s="39"/>
      <c r="BLB111" s="39"/>
      <c r="BLC111" s="44"/>
      <c r="BLD111" s="45"/>
      <c r="BLE111" s="45"/>
      <c r="BLF111" s="39"/>
      <c r="BLH111" s="38"/>
      <c r="BLI111" s="39"/>
      <c r="BLJ111" s="39"/>
      <c r="BLK111" s="39"/>
      <c r="BLL111" s="39"/>
      <c r="BLM111" s="39"/>
      <c r="BLN111" s="44"/>
      <c r="BLO111" s="45"/>
      <c r="BLP111" s="45"/>
      <c r="BLQ111" s="39"/>
      <c r="BLS111" s="38"/>
      <c r="BLT111" s="39"/>
      <c r="BLU111" s="39"/>
      <c r="BLV111" s="39"/>
      <c r="BLW111" s="39"/>
      <c r="BLX111" s="39"/>
      <c r="BLY111" s="44"/>
      <c r="BLZ111" s="45"/>
      <c r="BMA111" s="45"/>
      <c r="BMB111" s="39"/>
      <c r="BMD111" s="38"/>
      <c r="BME111" s="39"/>
      <c r="BMF111" s="39"/>
      <c r="BMG111" s="39"/>
      <c r="BMH111" s="39"/>
      <c r="BMI111" s="39"/>
      <c r="BMJ111" s="44"/>
      <c r="BMK111" s="45"/>
      <c r="BML111" s="45"/>
      <c r="BMM111" s="39"/>
      <c r="BMO111" s="38"/>
      <c r="BMP111" s="39"/>
      <c r="BMQ111" s="39"/>
      <c r="BMR111" s="39"/>
      <c r="BMS111" s="39"/>
      <c r="BMT111" s="39"/>
      <c r="BMU111" s="44"/>
      <c r="BMV111" s="45"/>
      <c r="BMW111" s="45"/>
      <c r="BMX111" s="39"/>
      <c r="BMZ111" s="38"/>
      <c r="BNA111" s="39"/>
      <c r="BNB111" s="39"/>
      <c r="BNC111" s="39"/>
      <c r="BND111" s="39"/>
      <c r="BNE111" s="39"/>
      <c r="BNF111" s="44"/>
      <c r="BNG111" s="45"/>
      <c r="BNH111" s="45"/>
      <c r="BNI111" s="39"/>
      <c r="BNK111" s="38"/>
      <c r="BNL111" s="39"/>
      <c r="BNM111" s="39"/>
      <c r="BNN111" s="39"/>
      <c r="BNO111" s="39"/>
      <c r="BNP111" s="39"/>
      <c r="BNQ111" s="44"/>
      <c r="BNR111" s="45"/>
      <c r="BNS111" s="45"/>
      <c r="BNT111" s="39"/>
      <c r="BNV111" s="38"/>
      <c r="BNW111" s="39"/>
      <c r="BNX111" s="39"/>
      <c r="BNY111" s="39"/>
      <c r="BNZ111" s="39"/>
      <c r="BOA111" s="39"/>
      <c r="BOB111" s="44"/>
      <c r="BOC111" s="45"/>
      <c r="BOD111" s="45"/>
      <c r="BOE111" s="39"/>
      <c r="BOG111" s="38"/>
      <c r="BOH111" s="39"/>
      <c r="BOI111" s="39"/>
      <c r="BOJ111" s="39"/>
      <c r="BOK111" s="39"/>
      <c r="BOL111" s="39"/>
      <c r="BOM111" s="44"/>
      <c r="BON111" s="45"/>
      <c r="BOO111" s="45"/>
      <c r="BOP111" s="39"/>
      <c r="BOR111" s="38"/>
      <c r="BOS111" s="39"/>
      <c r="BOT111" s="39"/>
      <c r="BOU111" s="39"/>
      <c r="BOV111" s="39"/>
      <c r="BOW111" s="39"/>
      <c r="BOX111" s="44"/>
      <c r="BOY111" s="45"/>
      <c r="BOZ111" s="45"/>
      <c r="BPA111" s="39"/>
      <c r="BPC111" s="38"/>
      <c r="BPD111" s="39"/>
      <c r="BPE111" s="39"/>
      <c r="BPF111" s="39"/>
      <c r="BPG111" s="39"/>
      <c r="BPH111" s="39"/>
      <c r="BPI111" s="44"/>
      <c r="BPJ111" s="45"/>
      <c r="BPK111" s="45"/>
      <c r="BPL111" s="39"/>
      <c r="BPN111" s="38"/>
      <c r="BPO111" s="39"/>
      <c r="BPP111" s="39"/>
      <c r="BPQ111" s="39"/>
      <c r="BPR111" s="39"/>
      <c r="BPS111" s="39"/>
      <c r="BPT111" s="44"/>
      <c r="BPU111" s="45"/>
      <c r="BPV111" s="45"/>
      <c r="BPW111" s="39"/>
      <c r="BPY111" s="38"/>
      <c r="BPZ111" s="39"/>
      <c r="BQA111" s="39"/>
      <c r="BQB111" s="39"/>
      <c r="BQC111" s="39"/>
      <c r="BQD111" s="39"/>
      <c r="BQE111" s="44"/>
      <c r="BQF111" s="45"/>
      <c r="BQG111" s="45"/>
      <c r="BQH111" s="39"/>
      <c r="BQJ111" s="38"/>
      <c r="BQK111" s="39"/>
      <c r="BQL111" s="39"/>
      <c r="BQM111" s="39"/>
      <c r="BQN111" s="39"/>
      <c r="BQO111" s="39"/>
      <c r="BQP111" s="44"/>
      <c r="BQQ111" s="45"/>
      <c r="BQR111" s="45"/>
      <c r="BQS111" s="39"/>
      <c r="BQU111" s="38"/>
      <c r="BQV111" s="39"/>
      <c r="BQW111" s="39"/>
      <c r="BQX111" s="39"/>
      <c r="BQY111" s="39"/>
      <c r="BQZ111" s="39"/>
      <c r="BRA111" s="44"/>
      <c r="BRB111" s="45"/>
      <c r="BRC111" s="45"/>
      <c r="BRD111" s="39"/>
      <c r="BRF111" s="38"/>
      <c r="BRG111" s="39"/>
      <c r="BRH111" s="39"/>
      <c r="BRI111" s="39"/>
      <c r="BRJ111" s="39"/>
      <c r="BRK111" s="39"/>
      <c r="BRL111" s="44"/>
      <c r="BRM111" s="45"/>
      <c r="BRN111" s="45"/>
      <c r="BRO111" s="39"/>
      <c r="BRQ111" s="38"/>
      <c r="BRR111" s="39"/>
      <c r="BRS111" s="39"/>
      <c r="BRT111" s="39"/>
      <c r="BRU111" s="39"/>
      <c r="BRV111" s="39"/>
      <c r="BRW111" s="44"/>
      <c r="BRX111" s="45"/>
      <c r="BRY111" s="45"/>
      <c r="BRZ111" s="39"/>
      <c r="BSB111" s="38"/>
      <c r="BSC111" s="39"/>
      <c r="BSD111" s="39"/>
      <c r="BSE111" s="39"/>
      <c r="BSF111" s="39"/>
      <c r="BSG111" s="39"/>
      <c r="BSH111" s="44"/>
      <c r="BSI111" s="45"/>
      <c r="BSJ111" s="45"/>
      <c r="BSK111" s="39"/>
      <c r="BSM111" s="38"/>
      <c r="BSN111" s="39"/>
      <c r="BSO111" s="39"/>
      <c r="BSP111" s="39"/>
      <c r="BSQ111" s="39"/>
      <c r="BSR111" s="39"/>
      <c r="BSS111" s="44"/>
      <c r="BST111" s="45"/>
      <c r="BSU111" s="45"/>
      <c r="BSV111" s="39"/>
      <c r="BSX111" s="38"/>
      <c r="BSY111" s="39"/>
      <c r="BSZ111" s="39"/>
      <c r="BTA111" s="39"/>
      <c r="BTB111" s="39"/>
      <c r="BTC111" s="39"/>
      <c r="BTD111" s="44"/>
      <c r="BTE111" s="45"/>
      <c r="BTF111" s="45"/>
      <c r="BTG111" s="39"/>
      <c r="BTI111" s="38"/>
      <c r="BTJ111" s="39"/>
      <c r="BTK111" s="39"/>
      <c r="BTL111" s="39"/>
      <c r="BTM111" s="39"/>
      <c r="BTN111" s="39"/>
      <c r="BTO111" s="44"/>
      <c r="BTP111" s="45"/>
      <c r="BTQ111" s="45"/>
      <c r="BTR111" s="39"/>
      <c r="BTT111" s="38"/>
      <c r="BTU111" s="39"/>
      <c r="BTV111" s="39"/>
      <c r="BTW111" s="39"/>
      <c r="BTX111" s="39"/>
      <c r="BTY111" s="39"/>
      <c r="BTZ111" s="44"/>
      <c r="BUA111" s="45"/>
      <c r="BUB111" s="45"/>
      <c r="BUC111" s="39"/>
      <c r="BUE111" s="38"/>
      <c r="BUF111" s="39"/>
      <c r="BUG111" s="39"/>
      <c r="BUH111" s="39"/>
      <c r="BUI111" s="39"/>
      <c r="BUJ111" s="39"/>
      <c r="BUK111" s="44"/>
      <c r="BUL111" s="45"/>
      <c r="BUM111" s="45"/>
      <c r="BUN111" s="39"/>
      <c r="BUP111" s="38"/>
      <c r="BUQ111" s="39"/>
      <c r="BUR111" s="39"/>
      <c r="BUS111" s="39"/>
      <c r="BUT111" s="39"/>
      <c r="BUU111" s="39"/>
      <c r="BUV111" s="44"/>
      <c r="BUW111" s="45"/>
      <c r="BUX111" s="45"/>
      <c r="BUY111" s="39"/>
      <c r="BVA111" s="38"/>
      <c r="BVB111" s="39"/>
      <c r="BVC111" s="39"/>
      <c r="BVD111" s="39"/>
      <c r="BVE111" s="39"/>
      <c r="BVF111" s="39"/>
      <c r="BVG111" s="44"/>
      <c r="BVH111" s="45"/>
      <c r="BVI111" s="45"/>
      <c r="BVJ111" s="39"/>
      <c r="BVL111" s="38"/>
      <c r="BVM111" s="39"/>
      <c r="BVN111" s="39"/>
      <c r="BVO111" s="39"/>
      <c r="BVP111" s="39"/>
      <c r="BVQ111" s="39"/>
      <c r="BVR111" s="44"/>
      <c r="BVS111" s="45"/>
      <c r="BVT111" s="45"/>
      <c r="BVU111" s="39"/>
      <c r="BVW111" s="38"/>
      <c r="BVX111" s="39"/>
      <c r="BVY111" s="39"/>
      <c r="BVZ111" s="39"/>
      <c r="BWA111" s="39"/>
      <c r="BWB111" s="39"/>
      <c r="BWC111" s="44"/>
      <c r="BWD111" s="45"/>
      <c r="BWE111" s="45"/>
      <c r="BWF111" s="39"/>
      <c r="BWH111" s="38"/>
      <c r="BWI111" s="39"/>
      <c r="BWJ111" s="39"/>
      <c r="BWK111" s="39"/>
      <c r="BWL111" s="39"/>
      <c r="BWM111" s="39"/>
      <c r="BWN111" s="44"/>
      <c r="BWO111" s="45"/>
      <c r="BWP111" s="45"/>
      <c r="BWQ111" s="39"/>
      <c r="BWS111" s="38"/>
      <c r="BWT111" s="39"/>
      <c r="BWU111" s="39"/>
      <c r="BWV111" s="39"/>
      <c r="BWW111" s="39"/>
      <c r="BWX111" s="39"/>
      <c r="BWY111" s="44"/>
      <c r="BWZ111" s="45"/>
      <c r="BXA111" s="45"/>
      <c r="BXB111" s="39"/>
      <c r="BXD111" s="38"/>
      <c r="BXE111" s="39"/>
      <c r="BXF111" s="39"/>
      <c r="BXG111" s="39"/>
      <c r="BXH111" s="39"/>
      <c r="BXI111" s="39"/>
      <c r="BXJ111" s="44"/>
      <c r="BXK111" s="45"/>
      <c r="BXL111" s="45"/>
      <c r="BXM111" s="39"/>
      <c r="BXO111" s="38"/>
      <c r="BXP111" s="39"/>
      <c r="BXQ111" s="39"/>
      <c r="BXR111" s="39"/>
      <c r="BXS111" s="39"/>
      <c r="BXT111" s="39"/>
      <c r="BXU111" s="44"/>
      <c r="BXV111" s="45"/>
      <c r="BXW111" s="45"/>
      <c r="BXX111" s="39"/>
      <c r="BXZ111" s="38"/>
      <c r="BYA111" s="39"/>
      <c r="BYB111" s="39"/>
      <c r="BYC111" s="39"/>
      <c r="BYD111" s="39"/>
      <c r="BYE111" s="39"/>
      <c r="BYF111" s="44"/>
      <c r="BYG111" s="45"/>
      <c r="BYH111" s="45"/>
      <c r="BYI111" s="39"/>
      <c r="BYK111" s="38"/>
      <c r="BYL111" s="39"/>
      <c r="BYM111" s="39"/>
      <c r="BYN111" s="39"/>
      <c r="BYO111" s="39"/>
      <c r="BYP111" s="39"/>
      <c r="BYQ111" s="44"/>
      <c r="BYR111" s="45"/>
      <c r="BYS111" s="45"/>
      <c r="BYT111" s="39"/>
      <c r="BYV111" s="38"/>
      <c r="BYW111" s="39"/>
      <c r="BYX111" s="39"/>
      <c r="BYY111" s="39"/>
      <c r="BYZ111" s="39"/>
      <c r="BZA111" s="39"/>
      <c r="BZB111" s="44"/>
      <c r="BZC111" s="45"/>
      <c r="BZD111" s="45"/>
      <c r="BZE111" s="39"/>
      <c r="BZG111" s="38"/>
      <c r="BZH111" s="39"/>
      <c r="BZI111" s="39"/>
      <c r="BZJ111" s="39"/>
      <c r="BZK111" s="39"/>
      <c r="BZL111" s="39"/>
      <c r="BZM111" s="44"/>
      <c r="BZN111" s="45"/>
      <c r="BZO111" s="45"/>
      <c r="BZP111" s="39"/>
      <c r="BZR111" s="38"/>
      <c r="BZS111" s="39"/>
      <c r="BZT111" s="39"/>
      <c r="BZU111" s="39"/>
      <c r="BZV111" s="39"/>
      <c r="BZW111" s="39"/>
      <c r="BZX111" s="44"/>
      <c r="BZY111" s="45"/>
      <c r="BZZ111" s="45"/>
      <c r="CAA111" s="39"/>
      <c r="CAC111" s="38"/>
      <c r="CAD111" s="39"/>
      <c r="CAE111" s="39"/>
      <c r="CAF111" s="39"/>
      <c r="CAG111" s="39"/>
      <c r="CAH111" s="39"/>
      <c r="CAI111" s="44"/>
      <c r="CAJ111" s="45"/>
      <c r="CAK111" s="45"/>
      <c r="CAL111" s="39"/>
      <c r="CAN111" s="38"/>
      <c r="CAO111" s="39"/>
      <c r="CAP111" s="39"/>
      <c r="CAQ111" s="39"/>
      <c r="CAR111" s="39"/>
      <c r="CAS111" s="39"/>
      <c r="CAT111" s="44"/>
      <c r="CAU111" s="45"/>
      <c r="CAV111" s="45"/>
      <c r="CAW111" s="39"/>
      <c r="CAY111" s="38"/>
      <c r="CAZ111" s="39"/>
      <c r="CBA111" s="39"/>
      <c r="CBB111" s="39"/>
      <c r="CBC111" s="39"/>
      <c r="CBD111" s="39"/>
      <c r="CBE111" s="44"/>
      <c r="CBF111" s="45"/>
      <c r="CBG111" s="45"/>
      <c r="CBH111" s="39"/>
      <c r="CBJ111" s="38"/>
      <c r="CBK111" s="39"/>
      <c r="CBL111" s="39"/>
      <c r="CBM111" s="39"/>
      <c r="CBN111" s="39"/>
      <c r="CBO111" s="39"/>
      <c r="CBP111" s="44"/>
      <c r="CBQ111" s="45"/>
      <c r="CBR111" s="45"/>
      <c r="CBS111" s="39"/>
      <c r="CBU111" s="38"/>
      <c r="CBV111" s="39"/>
      <c r="CBW111" s="39"/>
      <c r="CBX111" s="39"/>
      <c r="CBY111" s="39"/>
      <c r="CBZ111" s="39"/>
      <c r="CCA111" s="44"/>
      <c r="CCB111" s="45"/>
      <c r="CCC111" s="45"/>
      <c r="CCD111" s="39"/>
      <c r="CCF111" s="38"/>
      <c r="CCG111" s="39"/>
      <c r="CCH111" s="39"/>
      <c r="CCI111" s="39"/>
      <c r="CCJ111" s="39"/>
      <c r="CCK111" s="39"/>
      <c r="CCL111" s="44"/>
      <c r="CCM111" s="45"/>
      <c r="CCN111" s="45"/>
      <c r="CCO111" s="39"/>
      <c r="CCQ111" s="38"/>
      <c r="CCR111" s="39"/>
      <c r="CCS111" s="39"/>
      <c r="CCT111" s="39"/>
      <c r="CCU111" s="39"/>
      <c r="CCV111" s="39"/>
      <c r="CCW111" s="44"/>
      <c r="CCX111" s="45"/>
      <c r="CCY111" s="45"/>
      <c r="CCZ111" s="39"/>
      <c r="CDB111" s="38"/>
      <c r="CDC111" s="39"/>
      <c r="CDD111" s="39"/>
      <c r="CDE111" s="39"/>
      <c r="CDF111" s="39"/>
      <c r="CDG111" s="39"/>
      <c r="CDH111" s="44"/>
      <c r="CDI111" s="45"/>
      <c r="CDJ111" s="45"/>
      <c r="CDK111" s="39"/>
      <c r="CDM111" s="38"/>
      <c r="CDN111" s="39"/>
      <c r="CDO111" s="39"/>
      <c r="CDP111" s="39"/>
      <c r="CDQ111" s="39"/>
      <c r="CDR111" s="39"/>
      <c r="CDS111" s="44"/>
      <c r="CDT111" s="45"/>
      <c r="CDU111" s="45"/>
      <c r="CDV111" s="39"/>
      <c r="CDX111" s="38"/>
      <c r="CDY111" s="39"/>
      <c r="CDZ111" s="39"/>
      <c r="CEA111" s="39"/>
      <c r="CEB111" s="39"/>
      <c r="CEC111" s="39"/>
      <c r="CED111" s="44"/>
      <c r="CEE111" s="45"/>
      <c r="CEF111" s="45"/>
      <c r="CEG111" s="39"/>
      <c r="CEI111" s="38"/>
      <c r="CEJ111" s="39"/>
      <c r="CEK111" s="39"/>
      <c r="CEL111" s="39"/>
      <c r="CEM111" s="39"/>
      <c r="CEN111" s="39"/>
      <c r="CEO111" s="44"/>
      <c r="CEP111" s="45"/>
      <c r="CEQ111" s="45"/>
      <c r="CER111" s="39"/>
      <c r="CET111" s="38"/>
      <c r="CEU111" s="39"/>
      <c r="CEV111" s="39"/>
      <c r="CEW111" s="39"/>
      <c r="CEX111" s="39"/>
      <c r="CEY111" s="39"/>
      <c r="CEZ111" s="44"/>
      <c r="CFA111" s="45"/>
      <c r="CFB111" s="45"/>
      <c r="CFC111" s="39"/>
      <c r="CFE111" s="38"/>
      <c r="CFF111" s="39"/>
      <c r="CFG111" s="39"/>
      <c r="CFH111" s="39"/>
      <c r="CFI111" s="39"/>
      <c r="CFJ111" s="39"/>
      <c r="CFK111" s="44"/>
      <c r="CFL111" s="45"/>
      <c r="CFM111" s="45"/>
      <c r="CFN111" s="39"/>
      <c r="CFP111" s="38"/>
      <c r="CFQ111" s="39"/>
      <c r="CFR111" s="39"/>
      <c r="CFS111" s="39"/>
      <c r="CFT111" s="39"/>
      <c r="CFU111" s="39"/>
      <c r="CFV111" s="44"/>
      <c r="CFW111" s="45"/>
      <c r="CFX111" s="45"/>
      <c r="CFY111" s="39"/>
      <c r="CGA111" s="38"/>
      <c r="CGB111" s="39"/>
      <c r="CGC111" s="39"/>
      <c r="CGD111" s="39"/>
      <c r="CGE111" s="39"/>
      <c r="CGF111" s="39"/>
      <c r="CGG111" s="44"/>
      <c r="CGH111" s="45"/>
      <c r="CGI111" s="45"/>
      <c r="CGJ111" s="39"/>
      <c r="CGL111" s="38"/>
      <c r="CGM111" s="39"/>
      <c r="CGN111" s="39"/>
      <c r="CGO111" s="39"/>
      <c r="CGP111" s="39"/>
      <c r="CGQ111" s="39"/>
      <c r="CGR111" s="44"/>
      <c r="CGS111" s="45"/>
      <c r="CGT111" s="45"/>
      <c r="CGU111" s="39"/>
      <c r="CGW111" s="38"/>
      <c r="CGX111" s="39"/>
      <c r="CGY111" s="39"/>
      <c r="CGZ111" s="39"/>
      <c r="CHA111" s="39"/>
      <c r="CHB111" s="39"/>
      <c r="CHC111" s="44"/>
      <c r="CHD111" s="45"/>
      <c r="CHE111" s="45"/>
      <c r="CHF111" s="39"/>
      <c r="CHH111" s="38"/>
      <c r="CHI111" s="39"/>
      <c r="CHJ111" s="39"/>
      <c r="CHK111" s="39"/>
      <c r="CHL111" s="39"/>
      <c r="CHM111" s="39"/>
      <c r="CHN111" s="44"/>
      <c r="CHO111" s="45"/>
      <c r="CHP111" s="45"/>
      <c r="CHQ111" s="39"/>
      <c r="CHS111" s="38"/>
      <c r="CHT111" s="39"/>
      <c r="CHU111" s="39"/>
      <c r="CHV111" s="39"/>
      <c r="CHW111" s="39"/>
      <c r="CHX111" s="39"/>
      <c r="CHY111" s="44"/>
      <c r="CHZ111" s="45"/>
      <c r="CIA111" s="45"/>
      <c r="CIB111" s="39"/>
      <c r="CID111" s="38"/>
      <c r="CIE111" s="39"/>
      <c r="CIF111" s="39"/>
      <c r="CIG111" s="39"/>
      <c r="CIH111" s="39"/>
      <c r="CII111" s="39"/>
      <c r="CIJ111" s="44"/>
      <c r="CIK111" s="45"/>
      <c r="CIL111" s="45"/>
      <c r="CIM111" s="39"/>
      <c r="CIO111" s="38"/>
      <c r="CIP111" s="39"/>
      <c r="CIQ111" s="39"/>
      <c r="CIR111" s="39"/>
      <c r="CIS111" s="39"/>
      <c r="CIT111" s="39"/>
      <c r="CIU111" s="44"/>
      <c r="CIV111" s="45"/>
      <c r="CIW111" s="45"/>
      <c r="CIX111" s="39"/>
      <c r="CIZ111" s="38"/>
      <c r="CJA111" s="39"/>
      <c r="CJB111" s="39"/>
      <c r="CJC111" s="39"/>
      <c r="CJD111" s="39"/>
      <c r="CJE111" s="39"/>
      <c r="CJF111" s="44"/>
      <c r="CJG111" s="45"/>
      <c r="CJH111" s="45"/>
      <c r="CJI111" s="39"/>
      <c r="CJK111" s="38"/>
      <c r="CJL111" s="39"/>
      <c r="CJM111" s="39"/>
      <c r="CJN111" s="39"/>
      <c r="CJO111" s="39"/>
      <c r="CJP111" s="39"/>
      <c r="CJQ111" s="44"/>
      <c r="CJR111" s="45"/>
      <c r="CJS111" s="45"/>
      <c r="CJT111" s="39"/>
      <c r="CJV111" s="38"/>
      <c r="CJW111" s="39"/>
      <c r="CJX111" s="39"/>
      <c r="CJY111" s="39"/>
      <c r="CJZ111" s="39"/>
      <c r="CKA111" s="39"/>
      <c r="CKB111" s="44"/>
      <c r="CKC111" s="45"/>
      <c r="CKD111" s="45"/>
      <c r="CKE111" s="39"/>
      <c r="CKG111" s="38"/>
      <c r="CKH111" s="39"/>
      <c r="CKI111" s="39"/>
      <c r="CKJ111" s="39"/>
      <c r="CKK111" s="39"/>
      <c r="CKL111" s="39"/>
      <c r="CKM111" s="44"/>
      <c r="CKN111" s="45"/>
      <c r="CKO111" s="45"/>
      <c r="CKP111" s="39"/>
      <c r="CKR111" s="38"/>
      <c r="CKS111" s="39"/>
      <c r="CKT111" s="39"/>
      <c r="CKU111" s="39"/>
      <c r="CKV111" s="39"/>
      <c r="CKW111" s="39"/>
      <c r="CKX111" s="44"/>
      <c r="CKY111" s="45"/>
      <c r="CKZ111" s="45"/>
      <c r="CLA111" s="39"/>
      <c r="CLC111" s="38"/>
      <c r="CLD111" s="39"/>
      <c r="CLE111" s="39"/>
      <c r="CLF111" s="39"/>
      <c r="CLG111" s="39"/>
      <c r="CLH111" s="39"/>
      <c r="CLI111" s="44"/>
      <c r="CLJ111" s="45"/>
      <c r="CLK111" s="45"/>
      <c r="CLL111" s="39"/>
      <c r="CLN111" s="38"/>
      <c r="CLO111" s="39"/>
      <c r="CLP111" s="39"/>
      <c r="CLQ111" s="39"/>
      <c r="CLR111" s="39"/>
      <c r="CLS111" s="39"/>
      <c r="CLT111" s="44"/>
      <c r="CLU111" s="45"/>
      <c r="CLV111" s="45"/>
      <c r="CLW111" s="39"/>
      <c r="CLY111" s="38"/>
      <c r="CLZ111" s="39"/>
      <c r="CMA111" s="39"/>
      <c r="CMB111" s="39"/>
      <c r="CMC111" s="39"/>
      <c r="CMD111" s="39"/>
      <c r="CME111" s="44"/>
      <c r="CMF111" s="45"/>
      <c r="CMG111" s="45"/>
      <c r="CMH111" s="39"/>
      <c r="CMJ111" s="38"/>
      <c r="CMK111" s="39"/>
      <c r="CML111" s="39"/>
      <c r="CMM111" s="39"/>
      <c r="CMN111" s="39"/>
      <c r="CMO111" s="39"/>
      <c r="CMP111" s="44"/>
      <c r="CMQ111" s="45"/>
      <c r="CMR111" s="45"/>
      <c r="CMS111" s="39"/>
      <c r="CMU111" s="38"/>
      <c r="CMV111" s="39"/>
      <c r="CMW111" s="39"/>
      <c r="CMX111" s="39"/>
      <c r="CMY111" s="39"/>
      <c r="CMZ111" s="39"/>
      <c r="CNA111" s="44"/>
      <c r="CNB111" s="45"/>
      <c r="CNC111" s="45"/>
      <c r="CND111" s="39"/>
      <c r="CNF111" s="38"/>
      <c r="CNG111" s="39"/>
      <c r="CNH111" s="39"/>
      <c r="CNI111" s="39"/>
      <c r="CNJ111" s="39"/>
      <c r="CNK111" s="39"/>
      <c r="CNL111" s="44"/>
      <c r="CNM111" s="45"/>
      <c r="CNN111" s="45"/>
      <c r="CNO111" s="39"/>
      <c r="CNQ111" s="38"/>
      <c r="CNR111" s="39"/>
      <c r="CNS111" s="39"/>
      <c r="CNT111" s="39"/>
      <c r="CNU111" s="39"/>
      <c r="CNV111" s="39"/>
      <c r="CNW111" s="44"/>
      <c r="CNX111" s="45"/>
      <c r="CNY111" s="45"/>
      <c r="CNZ111" s="39"/>
      <c r="COB111" s="38"/>
      <c r="COC111" s="39"/>
      <c r="COD111" s="39"/>
      <c r="COE111" s="39"/>
      <c r="COF111" s="39"/>
      <c r="COG111" s="39"/>
      <c r="COH111" s="44"/>
      <c r="COI111" s="45"/>
      <c r="COJ111" s="45"/>
      <c r="COK111" s="39"/>
      <c r="COM111" s="38"/>
      <c r="CON111" s="39"/>
      <c r="COO111" s="39"/>
      <c r="COP111" s="39"/>
      <c r="COQ111" s="39"/>
      <c r="COR111" s="39"/>
      <c r="COS111" s="44"/>
      <c r="COT111" s="45"/>
      <c r="COU111" s="45"/>
      <c r="COV111" s="39"/>
      <c r="COX111" s="38"/>
      <c r="COY111" s="39"/>
      <c r="COZ111" s="39"/>
      <c r="CPA111" s="39"/>
      <c r="CPB111" s="39"/>
      <c r="CPC111" s="39"/>
      <c r="CPD111" s="44"/>
      <c r="CPE111" s="45"/>
      <c r="CPF111" s="45"/>
      <c r="CPG111" s="39"/>
      <c r="CPI111" s="38"/>
      <c r="CPJ111" s="39"/>
      <c r="CPK111" s="39"/>
      <c r="CPL111" s="39"/>
      <c r="CPM111" s="39"/>
      <c r="CPN111" s="39"/>
      <c r="CPO111" s="44"/>
      <c r="CPP111" s="45"/>
      <c r="CPQ111" s="45"/>
      <c r="CPR111" s="39"/>
      <c r="CPT111" s="38"/>
      <c r="CPU111" s="39"/>
      <c r="CPV111" s="39"/>
      <c r="CPW111" s="39"/>
      <c r="CPX111" s="39"/>
      <c r="CPY111" s="39"/>
      <c r="CPZ111" s="44"/>
      <c r="CQA111" s="45"/>
      <c r="CQB111" s="45"/>
      <c r="CQC111" s="39"/>
      <c r="CQE111" s="38"/>
      <c r="CQF111" s="39"/>
      <c r="CQG111" s="39"/>
      <c r="CQH111" s="39"/>
      <c r="CQI111" s="39"/>
      <c r="CQJ111" s="39"/>
      <c r="CQK111" s="44"/>
      <c r="CQL111" s="45"/>
      <c r="CQM111" s="45"/>
      <c r="CQN111" s="39"/>
      <c r="CQP111" s="38"/>
      <c r="CQQ111" s="39"/>
      <c r="CQR111" s="39"/>
      <c r="CQS111" s="39"/>
      <c r="CQT111" s="39"/>
      <c r="CQU111" s="39"/>
      <c r="CQV111" s="44"/>
      <c r="CQW111" s="45"/>
      <c r="CQX111" s="45"/>
      <c r="CQY111" s="39"/>
      <c r="CRA111" s="38"/>
      <c r="CRB111" s="39"/>
      <c r="CRC111" s="39"/>
      <c r="CRD111" s="39"/>
      <c r="CRE111" s="39"/>
      <c r="CRF111" s="39"/>
      <c r="CRG111" s="44"/>
      <c r="CRH111" s="45"/>
      <c r="CRI111" s="45"/>
      <c r="CRJ111" s="39"/>
      <c r="CRL111" s="38"/>
      <c r="CRM111" s="39"/>
      <c r="CRN111" s="39"/>
      <c r="CRO111" s="39"/>
      <c r="CRP111" s="39"/>
      <c r="CRQ111" s="39"/>
      <c r="CRR111" s="44"/>
      <c r="CRS111" s="45"/>
      <c r="CRT111" s="45"/>
      <c r="CRU111" s="39"/>
      <c r="CRW111" s="38"/>
      <c r="CRX111" s="39"/>
      <c r="CRY111" s="39"/>
      <c r="CRZ111" s="39"/>
      <c r="CSA111" s="39"/>
      <c r="CSB111" s="39"/>
      <c r="CSC111" s="44"/>
      <c r="CSD111" s="45"/>
      <c r="CSE111" s="45"/>
      <c r="CSF111" s="39"/>
      <c r="CSH111" s="38"/>
      <c r="CSI111" s="39"/>
      <c r="CSJ111" s="39"/>
      <c r="CSK111" s="39"/>
      <c r="CSL111" s="39"/>
      <c r="CSM111" s="39"/>
      <c r="CSN111" s="44"/>
      <c r="CSO111" s="45"/>
      <c r="CSP111" s="45"/>
      <c r="CSQ111" s="39"/>
      <c r="CSS111" s="38"/>
      <c r="CST111" s="39"/>
      <c r="CSU111" s="39"/>
      <c r="CSV111" s="39"/>
      <c r="CSW111" s="39"/>
      <c r="CSX111" s="39"/>
      <c r="CSY111" s="44"/>
      <c r="CSZ111" s="45"/>
      <c r="CTA111" s="45"/>
      <c r="CTB111" s="39"/>
      <c r="CTD111" s="38"/>
      <c r="CTE111" s="39"/>
      <c r="CTF111" s="39"/>
      <c r="CTG111" s="39"/>
      <c r="CTH111" s="39"/>
      <c r="CTI111" s="39"/>
      <c r="CTJ111" s="44"/>
      <c r="CTK111" s="45"/>
      <c r="CTL111" s="45"/>
      <c r="CTM111" s="39"/>
      <c r="CTO111" s="38"/>
      <c r="CTP111" s="39"/>
      <c r="CTQ111" s="39"/>
      <c r="CTR111" s="39"/>
      <c r="CTS111" s="39"/>
      <c r="CTT111" s="39"/>
      <c r="CTU111" s="44"/>
      <c r="CTV111" s="45"/>
      <c r="CTW111" s="45"/>
      <c r="CTX111" s="39"/>
      <c r="CTZ111" s="38"/>
      <c r="CUA111" s="39"/>
      <c r="CUB111" s="39"/>
      <c r="CUC111" s="39"/>
      <c r="CUD111" s="39"/>
      <c r="CUE111" s="39"/>
      <c r="CUF111" s="44"/>
      <c r="CUG111" s="45"/>
      <c r="CUH111" s="45"/>
      <c r="CUI111" s="39"/>
      <c r="CUK111" s="38"/>
      <c r="CUL111" s="39"/>
      <c r="CUM111" s="39"/>
      <c r="CUN111" s="39"/>
      <c r="CUO111" s="39"/>
      <c r="CUP111" s="39"/>
      <c r="CUQ111" s="44"/>
      <c r="CUR111" s="45"/>
      <c r="CUS111" s="45"/>
      <c r="CUT111" s="39"/>
      <c r="CUV111" s="38"/>
      <c r="CUW111" s="39"/>
      <c r="CUX111" s="39"/>
      <c r="CUY111" s="39"/>
      <c r="CUZ111" s="39"/>
      <c r="CVA111" s="39"/>
      <c r="CVB111" s="44"/>
      <c r="CVC111" s="45"/>
      <c r="CVD111" s="45"/>
      <c r="CVE111" s="39"/>
      <c r="CVG111" s="38"/>
      <c r="CVH111" s="39"/>
      <c r="CVI111" s="39"/>
      <c r="CVJ111" s="39"/>
      <c r="CVK111" s="39"/>
      <c r="CVL111" s="39"/>
      <c r="CVM111" s="44"/>
      <c r="CVN111" s="45"/>
      <c r="CVO111" s="45"/>
      <c r="CVP111" s="39"/>
      <c r="CVR111" s="38"/>
      <c r="CVS111" s="39"/>
      <c r="CVT111" s="39"/>
      <c r="CVU111" s="39"/>
      <c r="CVV111" s="39"/>
      <c r="CVW111" s="39"/>
      <c r="CVX111" s="44"/>
      <c r="CVY111" s="45"/>
      <c r="CVZ111" s="45"/>
      <c r="CWA111" s="39"/>
      <c r="CWC111" s="38"/>
      <c r="CWD111" s="39"/>
      <c r="CWE111" s="39"/>
      <c r="CWF111" s="39"/>
      <c r="CWG111" s="39"/>
      <c r="CWH111" s="39"/>
      <c r="CWI111" s="44"/>
      <c r="CWJ111" s="45"/>
      <c r="CWK111" s="45"/>
      <c r="CWL111" s="39"/>
      <c r="CWN111" s="38"/>
      <c r="CWO111" s="39"/>
      <c r="CWP111" s="39"/>
      <c r="CWQ111" s="39"/>
      <c r="CWR111" s="39"/>
      <c r="CWS111" s="39"/>
      <c r="CWT111" s="44"/>
      <c r="CWU111" s="45"/>
      <c r="CWV111" s="45"/>
      <c r="CWW111" s="39"/>
      <c r="CWY111" s="38"/>
      <c r="CWZ111" s="39"/>
      <c r="CXA111" s="39"/>
      <c r="CXB111" s="39"/>
      <c r="CXC111" s="39"/>
      <c r="CXD111" s="39"/>
      <c r="CXE111" s="44"/>
      <c r="CXF111" s="45"/>
      <c r="CXG111" s="45"/>
      <c r="CXH111" s="39"/>
      <c r="CXJ111" s="38"/>
      <c r="CXK111" s="39"/>
      <c r="CXL111" s="39"/>
      <c r="CXM111" s="39"/>
      <c r="CXN111" s="39"/>
      <c r="CXO111" s="39"/>
      <c r="CXP111" s="44"/>
      <c r="CXQ111" s="45"/>
      <c r="CXR111" s="45"/>
      <c r="CXS111" s="39"/>
      <c r="CXU111" s="38"/>
      <c r="CXV111" s="39"/>
      <c r="CXW111" s="39"/>
      <c r="CXX111" s="39"/>
      <c r="CXY111" s="39"/>
      <c r="CXZ111" s="39"/>
      <c r="CYA111" s="44"/>
      <c r="CYB111" s="45"/>
      <c r="CYC111" s="45"/>
      <c r="CYD111" s="39"/>
      <c r="CYF111" s="38"/>
      <c r="CYG111" s="39"/>
      <c r="CYH111" s="39"/>
      <c r="CYI111" s="39"/>
      <c r="CYJ111" s="39"/>
      <c r="CYK111" s="39"/>
      <c r="CYL111" s="44"/>
      <c r="CYM111" s="45"/>
      <c r="CYN111" s="45"/>
      <c r="CYO111" s="39"/>
      <c r="CYQ111" s="38"/>
      <c r="CYR111" s="39"/>
      <c r="CYS111" s="39"/>
      <c r="CYT111" s="39"/>
      <c r="CYU111" s="39"/>
      <c r="CYV111" s="39"/>
      <c r="CYW111" s="44"/>
      <c r="CYX111" s="45"/>
      <c r="CYY111" s="45"/>
      <c r="CYZ111" s="39"/>
      <c r="CZB111" s="38"/>
      <c r="CZC111" s="39"/>
      <c r="CZD111" s="39"/>
      <c r="CZE111" s="39"/>
      <c r="CZF111" s="39"/>
      <c r="CZG111" s="39"/>
      <c r="CZH111" s="44"/>
      <c r="CZI111" s="45"/>
      <c r="CZJ111" s="45"/>
      <c r="CZK111" s="39"/>
      <c r="CZM111" s="38"/>
      <c r="CZN111" s="39"/>
      <c r="CZO111" s="39"/>
      <c r="CZP111" s="39"/>
      <c r="CZQ111" s="39"/>
      <c r="CZR111" s="39"/>
      <c r="CZS111" s="44"/>
      <c r="CZT111" s="45"/>
      <c r="CZU111" s="45"/>
      <c r="CZV111" s="39"/>
      <c r="CZX111" s="38"/>
      <c r="CZY111" s="39"/>
      <c r="CZZ111" s="39"/>
      <c r="DAA111" s="39"/>
      <c r="DAB111" s="39"/>
      <c r="DAC111" s="39"/>
      <c r="DAD111" s="44"/>
      <c r="DAE111" s="45"/>
      <c r="DAF111" s="45"/>
      <c r="DAG111" s="39"/>
      <c r="DAI111" s="38"/>
      <c r="DAJ111" s="39"/>
      <c r="DAK111" s="39"/>
      <c r="DAL111" s="39"/>
      <c r="DAM111" s="39"/>
      <c r="DAN111" s="39"/>
      <c r="DAO111" s="44"/>
      <c r="DAP111" s="45"/>
      <c r="DAQ111" s="45"/>
      <c r="DAR111" s="39"/>
      <c r="DAT111" s="38"/>
      <c r="DAU111" s="39"/>
      <c r="DAV111" s="39"/>
      <c r="DAW111" s="39"/>
      <c r="DAX111" s="39"/>
      <c r="DAY111" s="39"/>
      <c r="DAZ111" s="44"/>
      <c r="DBA111" s="45"/>
      <c r="DBB111" s="45"/>
      <c r="DBC111" s="39"/>
      <c r="DBE111" s="38"/>
      <c r="DBF111" s="39"/>
      <c r="DBG111" s="39"/>
      <c r="DBH111" s="39"/>
      <c r="DBI111" s="39"/>
      <c r="DBJ111" s="39"/>
      <c r="DBK111" s="44"/>
      <c r="DBL111" s="45"/>
      <c r="DBM111" s="45"/>
      <c r="DBN111" s="39"/>
      <c r="DBP111" s="38"/>
      <c r="DBQ111" s="39"/>
      <c r="DBR111" s="39"/>
      <c r="DBS111" s="39"/>
      <c r="DBT111" s="39"/>
      <c r="DBU111" s="39"/>
      <c r="DBV111" s="44"/>
      <c r="DBW111" s="45"/>
      <c r="DBX111" s="45"/>
      <c r="DBY111" s="39"/>
      <c r="DCA111" s="38"/>
      <c r="DCB111" s="39"/>
      <c r="DCC111" s="39"/>
      <c r="DCD111" s="39"/>
      <c r="DCE111" s="39"/>
      <c r="DCF111" s="39"/>
      <c r="DCG111" s="44"/>
      <c r="DCH111" s="45"/>
      <c r="DCI111" s="45"/>
      <c r="DCJ111" s="39"/>
      <c r="DCL111" s="38"/>
      <c r="DCM111" s="39"/>
      <c r="DCN111" s="39"/>
      <c r="DCO111" s="39"/>
      <c r="DCP111" s="39"/>
      <c r="DCQ111" s="39"/>
      <c r="DCR111" s="44"/>
      <c r="DCS111" s="45"/>
      <c r="DCT111" s="45"/>
      <c r="DCU111" s="39"/>
      <c r="DCW111" s="38"/>
      <c r="DCX111" s="39"/>
      <c r="DCY111" s="39"/>
      <c r="DCZ111" s="39"/>
      <c r="DDA111" s="39"/>
      <c r="DDB111" s="39"/>
      <c r="DDC111" s="44"/>
      <c r="DDD111" s="45"/>
      <c r="DDE111" s="45"/>
      <c r="DDF111" s="39"/>
      <c r="DDH111" s="38"/>
      <c r="DDI111" s="39"/>
      <c r="DDJ111" s="39"/>
      <c r="DDK111" s="39"/>
      <c r="DDL111" s="39"/>
      <c r="DDM111" s="39"/>
      <c r="DDN111" s="44"/>
      <c r="DDO111" s="45"/>
      <c r="DDP111" s="45"/>
      <c r="DDQ111" s="39"/>
      <c r="DDS111" s="38"/>
      <c r="DDT111" s="39"/>
      <c r="DDU111" s="39"/>
      <c r="DDV111" s="39"/>
      <c r="DDW111" s="39"/>
      <c r="DDX111" s="39"/>
      <c r="DDY111" s="44"/>
      <c r="DDZ111" s="45"/>
      <c r="DEA111" s="45"/>
      <c r="DEB111" s="39"/>
      <c r="DED111" s="38"/>
      <c r="DEE111" s="39"/>
      <c r="DEF111" s="39"/>
      <c r="DEG111" s="39"/>
      <c r="DEH111" s="39"/>
      <c r="DEI111" s="39"/>
      <c r="DEJ111" s="44"/>
      <c r="DEK111" s="45"/>
      <c r="DEL111" s="45"/>
      <c r="DEM111" s="39"/>
      <c r="DEO111" s="38"/>
      <c r="DEP111" s="39"/>
      <c r="DEQ111" s="39"/>
      <c r="DER111" s="39"/>
      <c r="DES111" s="39"/>
      <c r="DET111" s="39"/>
      <c r="DEU111" s="44"/>
      <c r="DEV111" s="45"/>
      <c r="DEW111" s="45"/>
      <c r="DEX111" s="39"/>
      <c r="DEZ111" s="38"/>
      <c r="DFA111" s="39"/>
      <c r="DFB111" s="39"/>
      <c r="DFC111" s="39"/>
      <c r="DFD111" s="39"/>
      <c r="DFE111" s="39"/>
      <c r="DFF111" s="44"/>
      <c r="DFG111" s="45"/>
      <c r="DFH111" s="45"/>
      <c r="DFI111" s="39"/>
      <c r="DFK111" s="38"/>
      <c r="DFL111" s="39"/>
      <c r="DFM111" s="39"/>
      <c r="DFN111" s="39"/>
      <c r="DFO111" s="39"/>
      <c r="DFP111" s="39"/>
      <c r="DFQ111" s="44"/>
      <c r="DFR111" s="45"/>
      <c r="DFS111" s="45"/>
      <c r="DFT111" s="39"/>
      <c r="DFV111" s="38"/>
      <c r="DFW111" s="39"/>
      <c r="DFX111" s="39"/>
      <c r="DFY111" s="39"/>
      <c r="DFZ111" s="39"/>
      <c r="DGA111" s="39"/>
      <c r="DGB111" s="44"/>
      <c r="DGC111" s="45"/>
      <c r="DGD111" s="45"/>
      <c r="DGE111" s="39"/>
      <c r="DGG111" s="38"/>
      <c r="DGH111" s="39"/>
      <c r="DGI111" s="39"/>
      <c r="DGJ111" s="39"/>
      <c r="DGK111" s="39"/>
      <c r="DGL111" s="39"/>
      <c r="DGM111" s="44"/>
      <c r="DGN111" s="45"/>
      <c r="DGO111" s="45"/>
      <c r="DGP111" s="39"/>
      <c r="DGR111" s="38"/>
      <c r="DGS111" s="39"/>
      <c r="DGT111" s="39"/>
      <c r="DGU111" s="39"/>
      <c r="DGV111" s="39"/>
      <c r="DGW111" s="39"/>
      <c r="DGX111" s="44"/>
      <c r="DGY111" s="45"/>
      <c r="DGZ111" s="45"/>
      <c r="DHA111" s="39"/>
      <c r="DHC111" s="38"/>
      <c r="DHD111" s="39"/>
      <c r="DHE111" s="39"/>
      <c r="DHF111" s="39"/>
      <c r="DHG111" s="39"/>
      <c r="DHH111" s="39"/>
      <c r="DHI111" s="44"/>
      <c r="DHJ111" s="45"/>
      <c r="DHK111" s="45"/>
      <c r="DHL111" s="39"/>
      <c r="DHN111" s="38"/>
      <c r="DHO111" s="39"/>
      <c r="DHP111" s="39"/>
      <c r="DHQ111" s="39"/>
      <c r="DHR111" s="39"/>
      <c r="DHS111" s="39"/>
      <c r="DHT111" s="44"/>
      <c r="DHU111" s="45"/>
      <c r="DHV111" s="45"/>
      <c r="DHW111" s="39"/>
      <c r="DHY111" s="38"/>
      <c r="DHZ111" s="39"/>
      <c r="DIA111" s="39"/>
      <c r="DIB111" s="39"/>
      <c r="DIC111" s="39"/>
      <c r="DID111" s="39"/>
      <c r="DIE111" s="44"/>
      <c r="DIF111" s="45"/>
      <c r="DIG111" s="45"/>
      <c r="DIH111" s="39"/>
      <c r="DIJ111" s="38"/>
      <c r="DIK111" s="39"/>
      <c r="DIL111" s="39"/>
      <c r="DIM111" s="39"/>
      <c r="DIN111" s="39"/>
      <c r="DIO111" s="39"/>
      <c r="DIP111" s="44"/>
      <c r="DIQ111" s="45"/>
      <c r="DIR111" s="45"/>
      <c r="DIS111" s="39"/>
      <c r="DIU111" s="38"/>
      <c r="DIV111" s="39"/>
      <c r="DIW111" s="39"/>
      <c r="DIX111" s="39"/>
      <c r="DIY111" s="39"/>
      <c r="DIZ111" s="39"/>
      <c r="DJA111" s="44"/>
      <c r="DJB111" s="45"/>
      <c r="DJC111" s="45"/>
      <c r="DJD111" s="39"/>
      <c r="DJF111" s="38"/>
      <c r="DJG111" s="39"/>
      <c r="DJH111" s="39"/>
      <c r="DJI111" s="39"/>
      <c r="DJJ111" s="39"/>
      <c r="DJK111" s="39"/>
      <c r="DJL111" s="44"/>
      <c r="DJM111" s="45"/>
      <c r="DJN111" s="45"/>
      <c r="DJO111" s="39"/>
      <c r="DJQ111" s="38"/>
      <c r="DJR111" s="39"/>
      <c r="DJS111" s="39"/>
      <c r="DJT111" s="39"/>
      <c r="DJU111" s="39"/>
      <c r="DJV111" s="39"/>
      <c r="DJW111" s="44"/>
      <c r="DJX111" s="45"/>
      <c r="DJY111" s="45"/>
      <c r="DJZ111" s="39"/>
      <c r="DKB111" s="38"/>
      <c r="DKC111" s="39"/>
      <c r="DKD111" s="39"/>
      <c r="DKE111" s="39"/>
      <c r="DKF111" s="39"/>
      <c r="DKG111" s="39"/>
      <c r="DKH111" s="44"/>
      <c r="DKI111" s="45"/>
      <c r="DKJ111" s="45"/>
      <c r="DKK111" s="39"/>
      <c r="DKM111" s="38"/>
      <c r="DKN111" s="39"/>
      <c r="DKO111" s="39"/>
      <c r="DKP111" s="39"/>
      <c r="DKQ111" s="39"/>
      <c r="DKR111" s="39"/>
      <c r="DKS111" s="44"/>
      <c r="DKT111" s="45"/>
      <c r="DKU111" s="45"/>
      <c r="DKV111" s="39"/>
      <c r="DKX111" s="38"/>
      <c r="DKY111" s="39"/>
      <c r="DKZ111" s="39"/>
      <c r="DLA111" s="39"/>
      <c r="DLB111" s="39"/>
      <c r="DLC111" s="39"/>
      <c r="DLD111" s="44"/>
      <c r="DLE111" s="45"/>
      <c r="DLF111" s="45"/>
      <c r="DLG111" s="39"/>
      <c r="DLI111" s="38"/>
      <c r="DLJ111" s="39"/>
      <c r="DLK111" s="39"/>
      <c r="DLL111" s="39"/>
      <c r="DLM111" s="39"/>
      <c r="DLN111" s="39"/>
      <c r="DLO111" s="44"/>
      <c r="DLP111" s="45"/>
      <c r="DLQ111" s="45"/>
      <c r="DLR111" s="39"/>
      <c r="DLT111" s="38"/>
      <c r="DLU111" s="39"/>
      <c r="DLV111" s="39"/>
      <c r="DLW111" s="39"/>
      <c r="DLX111" s="39"/>
      <c r="DLY111" s="39"/>
      <c r="DLZ111" s="44"/>
      <c r="DMA111" s="45"/>
      <c r="DMB111" s="45"/>
      <c r="DMC111" s="39"/>
      <c r="DME111" s="38"/>
      <c r="DMF111" s="39"/>
      <c r="DMG111" s="39"/>
      <c r="DMH111" s="39"/>
      <c r="DMI111" s="39"/>
      <c r="DMJ111" s="39"/>
      <c r="DMK111" s="44"/>
      <c r="DML111" s="45"/>
      <c r="DMM111" s="45"/>
      <c r="DMN111" s="39"/>
      <c r="DMP111" s="38"/>
      <c r="DMQ111" s="39"/>
      <c r="DMR111" s="39"/>
      <c r="DMS111" s="39"/>
      <c r="DMT111" s="39"/>
      <c r="DMU111" s="39"/>
      <c r="DMV111" s="44"/>
      <c r="DMW111" s="45"/>
      <c r="DMX111" s="45"/>
      <c r="DMY111" s="39"/>
      <c r="DNA111" s="38"/>
      <c r="DNB111" s="39"/>
      <c r="DNC111" s="39"/>
      <c r="DND111" s="39"/>
      <c r="DNE111" s="39"/>
      <c r="DNF111" s="39"/>
      <c r="DNG111" s="44"/>
      <c r="DNH111" s="45"/>
      <c r="DNI111" s="45"/>
      <c r="DNJ111" s="39"/>
      <c r="DNL111" s="38"/>
      <c r="DNM111" s="39"/>
      <c r="DNN111" s="39"/>
      <c r="DNO111" s="39"/>
      <c r="DNP111" s="39"/>
      <c r="DNQ111" s="39"/>
      <c r="DNR111" s="44"/>
      <c r="DNS111" s="45"/>
      <c r="DNT111" s="45"/>
      <c r="DNU111" s="39"/>
      <c r="DNW111" s="38"/>
      <c r="DNX111" s="39"/>
      <c r="DNY111" s="39"/>
      <c r="DNZ111" s="39"/>
      <c r="DOA111" s="39"/>
      <c r="DOB111" s="39"/>
      <c r="DOC111" s="44"/>
      <c r="DOD111" s="45"/>
      <c r="DOE111" s="45"/>
      <c r="DOF111" s="39"/>
      <c r="DOH111" s="38"/>
      <c r="DOI111" s="39"/>
      <c r="DOJ111" s="39"/>
      <c r="DOK111" s="39"/>
      <c r="DOL111" s="39"/>
      <c r="DOM111" s="39"/>
      <c r="DON111" s="44"/>
      <c r="DOO111" s="45"/>
      <c r="DOP111" s="45"/>
      <c r="DOQ111" s="39"/>
      <c r="DOS111" s="38"/>
      <c r="DOT111" s="39"/>
      <c r="DOU111" s="39"/>
      <c r="DOV111" s="39"/>
      <c r="DOW111" s="39"/>
      <c r="DOX111" s="39"/>
      <c r="DOY111" s="44"/>
      <c r="DOZ111" s="45"/>
      <c r="DPA111" s="45"/>
      <c r="DPB111" s="39"/>
      <c r="DPD111" s="38"/>
      <c r="DPE111" s="39"/>
      <c r="DPF111" s="39"/>
      <c r="DPG111" s="39"/>
      <c r="DPH111" s="39"/>
      <c r="DPI111" s="39"/>
      <c r="DPJ111" s="44"/>
      <c r="DPK111" s="45"/>
      <c r="DPL111" s="45"/>
      <c r="DPM111" s="39"/>
      <c r="DPO111" s="38"/>
      <c r="DPP111" s="39"/>
      <c r="DPQ111" s="39"/>
      <c r="DPR111" s="39"/>
      <c r="DPS111" s="39"/>
      <c r="DPT111" s="39"/>
      <c r="DPU111" s="44"/>
      <c r="DPV111" s="45"/>
      <c r="DPW111" s="45"/>
      <c r="DPX111" s="39"/>
      <c r="DPZ111" s="38"/>
      <c r="DQA111" s="39"/>
      <c r="DQB111" s="39"/>
      <c r="DQC111" s="39"/>
      <c r="DQD111" s="39"/>
      <c r="DQE111" s="39"/>
      <c r="DQF111" s="44"/>
      <c r="DQG111" s="45"/>
      <c r="DQH111" s="45"/>
      <c r="DQI111" s="39"/>
      <c r="DQK111" s="38"/>
      <c r="DQL111" s="39"/>
      <c r="DQM111" s="39"/>
      <c r="DQN111" s="39"/>
      <c r="DQO111" s="39"/>
      <c r="DQP111" s="39"/>
      <c r="DQQ111" s="44"/>
      <c r="DQR111" s="45"/>
      <c r="DQS111" s="45"/>
      <c r="DQT111" s="39"/>
      <c r="DQV111" s="38"/>
      <c r="DQW111" s="39"/>
      <c r="DQX111" s="39"/>
      <c r="DQY111" s="39"/>
      <c r="DQZ111" s="39"/>
      <c r="DRA111" s="39"/>
      <c r="DRB111" s="44"/>
      <c r="DRC111" s="45"/>
      <c r="DRD111" s="45"/>
      <c r="DRE111" s="39"/>
      <c r="DRG111" s="38"/>
      <c r="DRH111" s="39"/>
      <c r="DRI111" s="39"/>
      <c r="DRJ111" s="39"/>
      <c r="DRK111" s="39"/>
      <c r="DRL111" s="39"/>
      <c r="DRM111" s="44"/>
      <c r="DRN111" s="45"/>
      <c r="DRO111" s="45"/>
      <c r="DRP111" s="39"/>
      <c r="DRR111" s="38"/>
      <c r="DRS111" s="39"/>
      <c r="DRT111" s="39"/>
      <c r="DRU111" s="39"/>
      <c r="DRV111" s="39"/>
      <c r="DRW111" s="39"/>
      <c r="DRX111" s="44"/>
      <c r="DRY111" s="45"/>
      <c r="DRZ111" s="45"/>
      <c r="DSA111" s="39"/>
      <c r="DSC111" s="38"/>
      <c r="DSD111" s="39"/>
      <c r="DSE111" s="39"/>
      <c r="DSF111" s="39"/>
      <c r="DSG111" s="39"/>
      <c r="DSH111" s="39"/>
      <c r="DSI111" s="44"/>
      <c r="DSJ111" s="45"/>
      <c r="DSK111" s="45"/>
      <c r="DSL111" s="39"/>
      <c r="DSN111" s="38"/>
      <c r="DSO111" s="39"/>
      <c r="DSP111" s="39"/>
      <c r="DSQ111" s="39"/>
      <c r="DSR111" s="39"/>
      <c r="DSS111" s="39"/>
      <c r="DST111" s="44"/>
      <c r="DSU111" s="45"/>
      <c r="DSV111" s="45"/>
      <c r="DSW111" s="39"/>
      <c r="DSY111" s="38"/>
      <c r="DSZ111" s="39"/>
      <c r="DTA111" s="39"/>
      <c r="DTB111" s="39"/>
      <c r="DTC111" s="39"/>
      <c r="DTD111" s="39"/>
      <c r="DTE111" s="44"/>
      <c r="DTF111" s="45"/>
      <c r="DTG111" s="45"/>
      <c r="DTH111" s="39"/>
      <c r="DTJ111" s="38"/>
      <c r="DTK111" s="39"/>
      <c r="DTL111" s="39"/>
      <c r="DTM111" s="39"/>
      <c r="DTN111" s="39"/>
      <c r="DTO111" s="39"/>
      <c r="DTP111" s="44"/>
      <c r="DTQ111" s="45"/>
      <c r="DTR111" s="45"/>
      <c r="DTS111" s="39"/>
      <c r="DTU111" s="38"/>
      <c r="DTV111" s="39"/>
      <c r="DTW111" s="39"/>
      <c r="DTX111" s="39"/>
      <c r="DTY111" s="39"/>
      <c r="DTZ111" s="39"/>
      <c r="DUA111" s="44"/>
      <c r="DUB111" s="45"/>
      <c r="DUC111" s="45"/>
      <c r="DUD111" s="39"/>
      <c r="DUF111" s="38"/>
      <c r="DUG111" s="39"/>
      <c r="DUH111" s="39"/>
      <c r="DUI111" s="39"/>
      <c r="DUJ111" s="39"/>
      <c r="DUK111" s="39"/>
      <c r="DUL111" s="44"/>
      <c r="DUM111" s="45"/>
      <c r="DUN111" s="45"/>
      <c r="DUO111" s="39"/>
      <c r="DUQ111" s="38"/>
      <c r="DUR111" s="39"/>
      <c r="DUS111" s="39"/>
      <c r="DUT111" s="39"/>
      <c r="DUU111" s="39"/>
      <c r="DUV111" s="39"/>
      <c r="DUW111" s="44"/>
      <c r="DUX111" s="45"/>
      <c r="DUY111" s="45"/>
      <c r="DUZ111" s="39"/>
      <c r="DVB111" s="38"/>
      <c r="DVC111" s="39"/>
      <c r="DVD111" s="39"/>
      <c r="DVE111" s="39"/>
      <c r="DVF111" s="39"/>
      <c r="DVG111" s="39"/>
      <c r="DVH111" s="44"/>
      <c r="DVI111" s="45"/>
      <c r="DVJ111" s="45"/>
      <c r="DVK111" s="39"/>
      <c r="DVM111" s="38"/>
      <c r="DVN111" s="39"/>
      <c r="DVO111" s="39"/>
      <c r="DVP111" s="39"/>
      <c r="DVQ111" s="39"/>
      <c r="DVR111" s="39"/>
      <c r="DVS111" s="44"/>
      <c r="DVT111" s="45"/>
      <c r="DVU111" s="45"/>
      <c r="DVV111" s="39"/>
      <c r="DVX111" s="38"/>
      <c r="DVY111" s="39"/>
      <c r="DVZ111" s="39"/>
      <c r="DWA111" s="39"/>
      <c r="DWB111" s="39"/>
      <c r="DWC111" s="39"/>
      <c r="DWD111" s="44"/>
      <c r="DWE111" s="45"/>
      <c r="DWF111" s="45"/>
      <c r="DWG111" s="39"/>
      <c r="DWI111" s="38"/>
      <c r="DWJ111" s="39"/>
      <c r="DWK111" s="39"/>
      <c r="DWL111" s="39"/>
      <c r="DWM111" s="39"/>
      <c r="DWN111" s="39"/>
      <c r="DWO111" s="44"/>
      <c r="DWP111" s="45"/>
      <c r="DWQ111" s="45"/>
      <c r="DWR111" s="39"/>
      <c r="DWT111" s="38"/>
      <c r="DWU111" s="39"/>
      <c r="DWV111" s="39"/>
      <c r="DWW111" s="39"/>
      <c r="DWX111" s="39"/>
      <c r="DWY111" s="39"/>
      <c r="DWZ111" s="44"/>
      <c r="DXA111" s="45"/>
      <c r="DXB111" s="45"/>
      <c r="DXC111" s="39"/>
      <c r="DXE111" s="38"/>
      <c r="DXF111" s="39"/>
      <c r="DXG111" s="39"/>
      <c r="DXH111" s="39"/>
      <c r="DXI111" s="39"/>
      <c r="DXJ111" s="39"/>
      <c r="DXK111" s="44"/>
      <c r="DXL111" s="45"/>
      <c r="DXM111" s="45"/>
      <c r="DXN111" s="39"/>
      <c r="DXP111" s="38"/>
      <c r="DXQ111" s="39"/>
      <c r="DXR111" s="39"/>
      <c r="DXS111" s="39"/>
      <c r="DXT111" s="39"/>
      <c r="DXU111" s="39"/>
      <c r="DXV111" s="44"/>
      <c r="DXW111" s="45"/>
      <c r="DXX111" s="45"/>
      <c r="DXY111" s="39"/>
      <c r="DYA111" s="38"/>
      <c r="DYB111" s="39"/>
      <c r="DYC111" s="39"/>
      <c r="DYD111" s="39"/>
      <c r="DYE111" s="39"/>
      <c r="DYF111" s="39"/>
      <c r="DYG111" s="44"/>
      <c r="DYH111" s="45"/>
      <c r="DYI111" s="45"/>
      <c r="DYJ111" s="39"/>
      <c r="DYL111" s="38"/>
      <c r="DYM111" s="39"/>
      <c r="DYN111" s="39"/>
      <c r="DYO111" s="39"/>
      <c r="DYP111" s="39"/>
      <c r="DYQ111" s="39"/>
      <c r="DYR111" s="44"/>
      <c r="DYS111" s="45"/>
      <c r="DYT111" s="45"/>
      <c r="DYU111" s="39"/>
      <c r="DYW111" s="38"/>
      <c r="DYX111" s="39"/>
      <c r="DYY111" s="39"/>
      <c r="DYZ111" s="39"/>
      <c r="DZA111" s="39"/>
      <c r="DZB111" s="39"/>
      <c r="DZC111" s="44"/>
      <c r="DZD111" s="45"/>
      <c r="DZE111" s="45"/>
      <c r="DZF111" s="39"/>
      <c r="DZH111" s="38"/>
      <c r="DZI111" s="39"/>
      <c r="DZJ111" s="39"/>
      <c r="DZK111" s="39"/>
      <c r="DZL111" s="39"/>
      <c r="DZM111" s="39"/>
      <c r="DZN111" s="44"/>
      <c r="DZO111" s="45"/>
      <c r="DZP111" s="45"/>
      <c r="DZQ111" s="39"/>
      <c r="DZS111" s="38"/>
      <c r="DZT111" s="39"/>
      <c r="DZU111" s="39"/>
      <c r="DZV111" s="39"/>
      <c r="DZW111" s="39"/>
      <c r="DZX111" s="39"/>
      <c r="DZY111" s="44"/>
      <c r="DZZ111" s="45"/>
      <c r="EAA111" s="45"/>
      <c r="EAB111" s="39"/>
      <c r="EAD111" s="38"/>
      <c r="EAE111" s="39"/>
      <c r="EAF111" s="39"/>
      <c r="EAG111" s="39"/>
      <c r="EAH111" s="39"/>
      <c r="EAI111" s="39"/>
      <c r="EAJ111" s="44"/>
      <c r="EAK111" s="45"/>
      <c r="EAL111" s="45"/>
      <c r="EAM111" s="39"/>
      <c r="EAO111" s="38"/>
      <c r="EAP111" s="39"/>
      <c r="EAQ111" s="39"/>
      <c r="EAR111" s="39"/>
      <c r="EAS111" s="39"/>
      <c r="EAT111" s="39"/>
      <c r="EAU111" s="44"/>
      <c r="EAV111" s="45"/>
      <c r="EAW111" s="45"/>
      <c r="EAX111" s="39"/>
      <c r="EAZ111" s="38"/>
      <c r="EBA111" s="39"/>
      <c r="EBB111" s="39"/>
      <c r="EBC111" s="39"/>
      <c r="EBD111" s="39"/>
      <c r="EBE111" s="39"/>
      <c r="EBF111" s="44"/>
      <c r="EBG111" s="45"/>
      <c r="EBH111" s="45"/>
      <c r="EBI111" s="39"/>
      <c r="EBK111" s="38"/>
      <c r="EBL111" s="39"/>
      <c r="EBM111" s="39"/>
      <c r="EBN111" s="39"/>
      <c r="EBO111" s="39"/>
      <c r="EBP111" s="39"/>
      <c r="EBQ111" s="44"/>
      <c r="EBR111" s="45"/>
      <c r="EBS111" s="45"/>
      <c r="EBT111" s="39"/>
      <c r="EBV111" s="38"/>
      <c r="EBW111" s="39"/>
      <c r="EBX111" s="39"/>
      <c r="EBY111" s="39"/>
      <c r="EBZ111" s="39"/>
      <c r="ECA111" s="39"/>
      <c r="ECB111" s="44"/>
      <c r="ECC111" s="45"/>
      <c r="ECD111" s="45"/>
      <c r="ECE111" s="39"/>
      <c r="ECG111" s="38"/>
      <c r="ECH111" s="39"/>
      <c r="ECI111" s="39"/>
      <c r="ECJ111" s="39"/>
      <c r="ECK111" s="39"/>
      <c r="ECL111" s="39"/>
      <c r="ECM111" s="44"/>
      <c r="ECN111" s="45"/>
      <c r="ECO111" s="45"/>
      <c r="ECP111" s="39"/>
      <c r="ECR111" s="38"/>
      <c r="ECS111" s="39"/>
      <c r="ECT111" s="39"/>
      <c r="ECU111" s="39"/>
      <c r="ECV111" s="39"/>
      <c r="ECW111" s="39"/>
      <c r="ECX111" s="44"/>
      <c r="ECY111" s="45"/>
      <c r="ECZ111" s="45"/>
      <c r="EDA111" s="39"/>
      <c r="EDC111" s="38"/>
      <c r="EDD111" s="39"/>
      <c r="EDE111" s="39"/>
      <c r="EDF111" s="39"/>
      <c r="EDG111" s="39"/>
      <c r="EDH111" s="39"/>
      <c r="EDI111" s="44"/>
      <c r="EDJ111" s="45"/>
      <c r="EDK111" s="45"/>
      <c r="EDL111" s="39"/>
      <c r="EDN111" s="38"/>
      <c r="EDO111" s="39"/>
      <c r="EDP111" s="39"/>
      <c r="EDQ111" s="39"/>
      <c r="EDR111" s="39"/>
      <c r="EDS111" s="39"/>
      <c r="EDT111" s="44"/>
      <c r="EDU111" s="45"/>
      <c r="EDV111" s="45"/>
      <c r="EDW111" s="39"/>
      <c r="EDY111" s="38"/>
      <c r="EDZ111" s="39"/>
      <c r="EEA111" s="39"/>
      <c r="EEB111" s="39"/>
      <c r="EEC111" s="39"/>
      <c r="EED111" s="39"/>
      <c r="EEE111" s="44"/>
      <c r="EEF111" s="45"/>
      <c r="EEG111" s="45"/>
      <c r="EEH111" s="39"/>
      <c r="EEJ111" s="38"/>
      <c r="EEK111" s="39"/>
      <c r="EEL111" s="39"/>
      <c r="EEM111" s="39"/>
      <c r="EEN111" s="39"/>
      <c r="EEO111" s="39"/>
      <c r="EEP111" s="44"/>
      <c r="EEQ111" s="45"/>
      <c r="EER111" s="45"/>
      <c r="EES111" s="39"/>
      <c r="EEU111" s="38"/>
      <c r="EEV111" s="39"/>
      <c r="EEW111" s="39"/>
      <c r="EEX111" s="39"/>
      <c r="EEY111" s="39"/>
      <c r="EEZ111" s="39"/>
      <c r="EFA111" s="44"/>
      <c r="EFB111" s="45"/>
      <c r="EFC111" s="45"/>
      <c r="EFD111" s="39"/>
      <c r="EFF111" s="38"/>
      <c r="EFG111" s="39"/>
      <c r="EFH111" s="39"/>
      <c r="EFI111" s="39"/>
      <c r="EFJ111" s="39"/>
      <c r="EFK111" s="39"/>
      <c r="EFL111" s="44"/>
      <c r="EFM111" s="45"/>
      <c r="EFN111" s="45"/>
      <c r="EFO111" s="39"/>
      <c r="EFQ111" s="38"/>
      <c r="EFR111" s="39"/>
      <c r="EFS111" s="39"/>
      <c r="EFT111" s="39"/>
      <c r="EFU111" s="39"/>
      <c r="EFV111" s="39"/>
      <c r="EFW111" s="44"/>
      <c r="EFX111" s="45"/>
      <c r="EFY111" s="45"/>
      <c r="EFZ111" s="39"/>
      <c r="EGB111" s="38"/>
      <c r="EGC111" s="39"/>
      <c r="EGD111" s="39"/>
      <c r="EGE111" s="39"/>
      <c r="EGF111" s="39"/>
      <c r="EGG111" s="39"/>
      <c r="EGH111" s="44"/>
      <c r="EGI111" s="45"/>
      <c r="EGJ111" s="45"/>
      <c r="EGK111" s="39"/>
      <c r="EGM111" s="38"/>
      <c r="EGN111" s="39"/>
      <c r="EGO111" s="39"/>
      <c r="EGP111" s="39"/>
      <c r="EGQ111" s="39"/>
      <c r="EGR111" s="39"/>
      <c r="EGS111" s="44"/>
      <c r="EGT111" s="45"/>
      <c r="EGU111" s="45"/>
      <c r="EGV111" s="39"/>
      <c r="EGX111" s="38"/>
      <c r="EGY111" s="39"/>
      <c r="EGZ111" s="39"/>
      <c r="EHA111" s="39"/>
      <c r="EHB111" s="39"/>
      <c r="EHC111" s="39"/>
      <c r="EHD111" s="44"/>
      <c r="EHE111" s="45"/>
      <c r="EHF111" s="45"/>
      <c r="EHG111" s="39"/>
      <c r="EHI111" s="38"/>
      <c r="EHJ111" s="39"/>
      <c r="EHK111" s="39"/>
      <c r="EHL111" s="39"/>
      <c r="EHM111" s="39"/>
      <c r="EHN111" s="39"/>
      <c r="EHO111" s="44"/>
      <c r="EHP111" s="45"/>
      <c r="EHQ111" s="45"/>
      <c r="EHR111" s="39"/>
      <c r="EHT111" s="38"/>
      <c r="EHU111" s="39"/>
      <c r="EHV111" s="39"/>
      <c r="EHW111" s="39"/>
      <c r="EHX111" s="39"/>
      <c r="EHY111" s="39"/>
      <c r="EHZ111" s="44"/>
      <c r="EIA111" s="45"/>
      <c r="EIB111" s="45"/>
      <c r="EIC111" s="39"/>
      <c r="EIE111" s="38"/>
      <c r="EIF111" s="39"/>
      <c r="EIG111" s="39"/>
      <c r="EIH111" s="39"/>
      <c r="EII111" s="39"/>
      <c r="EIJ111" s="39"/>
      <c r="EIK111" s="44"/>
      <c r="EIL111" s="45"/>
      <c r="EIM111" s="45"/>
      <c r="EIN111" s="39"/>
      <c r="EIP111" s="38"/>
      <c r="EIQ111" s="39"/>
      <c r="EIR111" s="39"/>
      <c r="EIS111" s="39"/>
      <c r="EIT111" s="39"/>
      <c r="EIU111" s="39"/>
      <c r="EIV111" s="44"/>
      <c r="EIW111" s="45"/>
      <c r="EIX111" s="45"/>
      <c r="EIY111" s="39"/>
      <c r="EJA111" s="38"/>
      <c r="EJB111" s="39"/>
      <c r="EJC111" s="39"/>
      <c r="EJD111" s="39"/>
      <c r="EJE111" s="39"/>
      <c r="EJF111" s="39"/>
      <c r="EJG111" s="44"/>
      <c r="EJH111" s="45"/>
      <c r="EJI111" s="45"/>
      <c r="EJJ111" s="39"/>
      <c r="EJL111" s="38"/>
      <c r="EJM111" s="39"/>
      <c r="EJN111" s="39"/>
      <c r="EJO111" s="39"/>
      <c r="EJP111" s="39"/>
      <c r="EJQ111" s="39"/>
      <c r="EJR111" s="44"/>
      <c r="EJS111" s="45"/>
      <c r="EJT111" s="45"/>
      <c r="EJU111" s="39"/>
      <c r="EJW111" s="38"/>
      <c r="EJX111" s="39"/>
      <c r="EJY111" s="39"/>
      <c r="EJZ111" s="39"/>
      <c r="EKA111" s="39"/>
      <c r="EKB111" s="39"/>
      <c r="EKC111" s="44"/>
      <c r="EKD111" s="45"/>
      <c r="EKE111" s="45"/>
      <c r="EKF111" s="39"/>
      <c r="EKH111" s="38"/>
      <c r="EKI111" s="39"/>
      <c r="EKJ111" s="39"/>
      <c r="EKK111" s="39"/>
      <c r="EKL111" s="39"/>
      <c r="EKM111" s="39"/>
      <c r="EKN111" s="44"/>
      <c r="EKO111" s="45"/>
      <c r="EKP111" s="45"/>
      <c r="EKQ111" s="39"/>
      <c r="EKS111" s="38"/>
      <c r="EKT111" s="39"/>
      <c r="EKU111" s="39"/>
      <c r="EKV111" s="39"/>
      <c r="EKW111" s="39"/>
      <c r="EKX111" s="39"/>
      <c r="EKY111" s="44"/>
      <c r="EKZ111" s="45"/>
      <c r="ELA111" s="45"/>
      <c r="ELB111" s="39"/>
      <c r="ELD111" s="38"/>
      <c r="ELE111" s="39"/>
      <c r="ELF111" s="39"/>
      <c r="ELG111" s="39"/>
      <c r="ELH111" s="39"/>
      <c r="ELI111" s="39"/>
      <c r="ELJ111" s="44"/>
      <c r="ELK111" s="45"/>
      <c r="ELL111" s="45"/>
      <c r="ELM111" s="39"/>
      <c r="ELO111" s="38"/>
      <c r="ELP111" s="39"/>
      <c r="ELQ111" s="39"/>
      <c r="ELR111" s="39"/>
      <c r="ELS111" s="39"/>
      <c r="ELT111" s="39"/>
      <c r="ELU111" s="44"/>
      <c r="ELV111" s="45"/>
      <c r="ELW111" s="45"/>
      <c r="ELX111" s="39"/>
      <c r="ELZ111" s="38"/>
      <c r="EMA111" s="39"/>
      <c r="EMB111" s="39"/>
      <c r="EMC111" s="39"/>
      <c r="EMD111" s="39"/>
      <c r="EME111" s="39"/>
      <c r="EMF111" s="44"/>
      <c r="EMG111" s="45"/>
      <c r="EMH111" s="45"/>
      <c r="EMI111" s="39"/>
      <c r="EMK111" s="38"/>
      <c r="EML111" s="39"/>
      <c r="EMM111" s="39"/>
      <c r="EMN111" s="39"/>
      <c r="EMO111" s="39"/>
      <c r="EMP111" s="39"/>
      <c r="EMQ111" s="44"/>
      <c r="EMR111" s="45"/>
      <c r="EMS111" s="45"/>
      <c r="EMT111" s="39"/>
      <c r="EMV111" s="38"/>
      <c r="EMW111" s="39"/>
      <c r="EMX111" s="39"/>
      <c r="EMY111" s="39"/>
      <c r="EMZ111" s="39"/>
      <c r="ENA111" s="39"/>
      <c r="ENB111" s="44"/>
      <c r="ENC111" s="45"/>
      <c r="END111" s="45"/>
      <c r="ENE111" s="39"/>
      <c r="ENG111" s="38"/>
      <c r="ENH111" s="39"/>
      <c r="ENI111" s="39"/>
      <c r="ENJ111" s="39"/>
      <c r="ENK111" s="39"/>
      <c r="ENL111" s="39"/>
      <c r="ENM111" s="44"/>
      <c r="ENN111" s="45"/>
      <c r="ENO111" s="45"/>
      <c r="ENP111" s="39"/>
      <c r="ENR111" s="38"/>
      <c r="ENS111" s="39"/>
      <c r="ENT111" s="39"/>
      <c r="ENU111" s="39"/>
      <c r="ENV111" s="39"/>
      <c r="ENW111" s="39"/>
      <c r="ENX111" s="44"/>
      <c r="ENY111" s="45"/>
      <c r="ENZ111" s="45"/>
      <c r="EOA111" s="39"/>
      <c r="EOC111" s="38"/>
      <c r="EOD111" s="39"/>
      <c r="EOE111" s="39"/>
      <c r="EOF111" s="39"/>
      <c r="EOG111" s="39"/>
      <c r="EOH111" s="39"/>
      <c r="EOI111" s="44"/>
      <c r="EOJ111" s="45"/>
      <c r="EOK111" s="45"/>
      <c r="EOL111" s="39"/>
      <c r="EON111" s="38"/>
      <c r="EOO111" s="39"/>
      <c r="EOP111" s="39"/>
      <c r="EOQ111" s="39"/>
      <c r="EOR111" s="39"/>
      <c r="EOS111" s="39"/>
      <c r="EOT111" s="44"/>
      <c r="EOU111" s="45"/>
      <c r="EOV111" s="45"/>
      <c r="EOW111" s="39"/>
      <c r="EOY111" s="38"/>
      <c r="EOZ111" s="39"/>
      <c r="EPA111" s="39"/>
      <c r="EPB111" s="39"/>
      <c r="EPC111" s="39"/>
      <c r="EPD111" s="39"/>
      <c r="EPE111" s="44"/>
      <c r="EPF111" s="45"/>
      <c r="EPG111" s="45"/>
      <c r="EPH111" s="39"/>
      <c r="EPJ111" s="38"/>
      <c r="EPK111" s="39"/>
      <c r="EPL111" s="39"/>
      <c r="EPM111" s="39"/>
      <c r="EPN111" s="39"/>
      <c r="EPO111" s="39"/>
      <c r="EPP111" s="44"/>
      <c r="EPQ111" s="45"/>
      <c r="EPR111" s="45"/>
      <c r="EPS111" s="39"/>
      <c r="EPU111" s="38"/>
      <c r="EPV111" s="39"/>
      <c r="EPW111" s="39"/>
      <c r="EPX111" s="39"/>
      <c r="EPY111" s="39"/>
      <c r="EPZ111" s="39"/>
      <c r="EQA111" s="44"/>
      <c r="EQB111" s="45"/>
      <c r="EQC111" s="45"/>
      <c r="EQD111" s="39"/>
      <c r="EQF111" s="38"/>
      <c r="EQG111" s="39"/>
      <c r="EQH111" s="39"/>
      <c r="EQI111" s="39"/>
      <c r="EQJ111" s="39"/>
      <c r="EQK111" s="39"/>
      <c r="EQL111" s="44"/>
      <c r="EQM111" s="45"/>
      <c r="EQN111" s="45"/>
      <c r="EQO111" s="39"/>
      <c r="EQQ111" s="38"/>
      <c r="EQR111" s="39"/>
      <c r="EQS111" s="39"/>
      <c r="EQT111" s="39"/>
      <c r="EQU111" s="39"/>
      <c r="EQV111" s="39"/>
      <c r="EQW111" s="44"/>
      <c r="EQX111" s="45"/>
      <c r="EQY111" s="45"/>
      <c r="EQZ111" s="39"/>
      <c r="ERB111" s="38"/>
      <c r="ERC111" s="39"/>
      <c r="ERD111" s="39"/>
      <c r="ERE111" s="39"/>
      <c r="ERF111" s="39"/>
      <c r="ERG111" s="39"/>
      <c r="ERH111" s="44"/>
      <c r="ERI111" s="45"/>
      <c r="ERJ111" s="45"/>
      <c r="ERK111" s="39"/>
      <c r="ERM111" s="38"/>
      <c r="ERN111" s="39"/>
      <c r="ERO111" s="39"/>
      <c r="ERP111" s="39"/>
      <c r="ERQ111" s="39"/>
      <c r="ERR111" s="39"/>
      <c r="ERS111" s="44"/>
      <c r="ERT111" s="45"/>
      <c r="ERU111" s="45"/>
      <c r="ERV111" s="39"/>
      <c r="ERX111" s="38"/>
      <c r="ERY111" s="39"/>
      <c r="ERZ111" s="39"/>
      <c r="ESA111" s="39"/>
      <c r="ESB111" s="39"/>
      <c r="ESC111" s="39"/>
      <c r="ESD111" s="44"/>
      <c r="ESE111" s="45"/>
      <c r="ESF111" s="45"/>
      <c r="ESG111" s="39"/>
      <c r="ESI111" s="38"/>
      <c r="ESJ111" s="39"/>
      <c r="ESK111" s="39"/>
      <c r="ESL111" s="39"/>
      <c r="ESM111" s="39"/>
      <c r="ESN111" s="39"/>
      <c r="ESO111" s="44"/>
      <c r="ESP111" s="45"/>
      <c r="ESQ111" s="45"/>
      <c r="ESR111" s="39"/>
      <c r="EST111" s="38"/>
      <c r="ESU111" s="39"/>
      <c r="ESV111" s="39"/>
      <c r="ESW111" s="39"/>
      <c r="ESX111" s="39"/>
      <c r="ESY111" s="39"/>
      <c r="ESZ111" s="44"/>
      <c r="ETA111" s="45"/>
      <c r="ETB111" s="45"/>
      <c r="ETC111" s="39"/>
      <c r="ETE111" s="38"/>
      <c r="ETF111" s="39"/>
      <c r="ETG111" s="39"/>
      <c r="ETH111" s="39"/>
      <c r="ETI111" s="39"/>
      <c r="ETJ111" s="39"/>
      <c r="ETK111" s="44"/>
      <c r="ETL111" s="45"/>
      <c r="ETM111" s="45"/>
      <c r="ETN111" s="39"/>
      <c r="ETP111" s="38"/>
      <c r="ETQ111" s="39"/>
      <c r="ETR111" s="39"/>
      <c r="ETS111" s="39"/>
      <c r="ETT111" s="39"/>
      <c r="ETU111" s="39"/>
      <c r="ETV111" s="44"/>
      <c r="ETW111" s="45"/>
      <c r="ETX111" s="45"/>
      <c r="ETY111" s="39"/>
      <c r="EUA111" s="38"/>
      <c r="EUB111" s="39"/>
      <c r="EUC111" s="39"/>
      <c r="EUD111" s="39"/>
      <c r="EUE111" s="39"/>
      <c r="EUF111" s="39"/>
      <c r="EUG111" s="44"/>
      <c r="EUH111" s="45"/>
      <c r="EUI111" s="45"/>
      <c r="EUJ111" s="39"/>
      <c r="EUL111" s="38"/>
      <c r="EUM111" s="39"/>
      <c r="EUN111" s="39"/>
      <c r="EUO111" s="39"/>
      <c r="EUP111" s="39"/>
      <c r="EUQ111" s="39"/>
      <c r="EUR111" s="44"/>
      <c r="EUS111" s="45"/>
      <c r="EUT111" s="45"/>
      <c r="EUU111" s="39"/>
      <c r="EUW111" s="38"/>
      <c r="EUX111" s="39"/>
      <c r="EUY111" s="39"/>
      <c r="EUZ111" s="39"/>
      <c r="EVA111" s="39"/>
      <c r="EVB111" s="39"/>
      <c r="EVC111" s="44"/>
      <c r="EVD111" s="45"/>
      <c r="EVE111" s="45"/>
      <c r="EVF111" s="39"/>
      <c r="EVH111" s="38"/>
      <c r="EVI111" s="39"/>
      <c r="EVJ111" s="39"/>
      <c r="EVK111" s="39"/>
      <c r="EVL111" s="39"/>
      <c r="EVM111" s="39"/>
      <c r="EVN111" s="44"/>
      <c r="EVO111" s="45"/>
      <c r="EVP111" s="45"/>
      <c r="EVQ111" s="39"/>
      <c r="EVS111" s="38"/>
      <c r="EVT111" s="39"/>
      <c r="EVU111" s="39"/>
      <c r="EVV111" s="39"/>
      <c r="EVW111" s="39"/>
      <c r="EVX111" s="39"/>
      <c r="EVY111" s="44"/>
      <c r="EVZ111" s="45"/>
      <c r="EWA111" s="45"/>
      <c r="EWB111" s="39"/>
      <c r="EWD111" s="38"/>
      <c r="EWE111" s="39"/>
      <c r="EWF111" s="39"/>
      <c r="EWG111" s="39"/>
      <c r="EWH111" s="39"/>
      <c r="EWI111" s="39"/>
      <c r="EWJ111" s="44"/>
      <c r="EWK111" s="45"/>
      <c r="EWL111" s="45"/>
      <c r="EWM111" s="39"/>
      <c r="EWO111" s="38"/>
      <c r="EWP111" s="39"/>
      <c r="EWQ111" s="39"/>
      <c r="EWR111" s="39"/>
      <c r="EWS111" s="39"/>
      <c r="EWT111" s="39"/>
      <c r="EWU111" s="44"/>
      <c r="EWV111" s="45"/>
      <c r="EWW111" s="45"/>
      <c r="EWX111" s="39"/>
      <c r="EWZ111" s="38"/>
      <c r="EXA111" s="39"/>
      <c r="EXB111" s="39"/>
      <c r="EXC111" s="39"/>
      <c r="EXD111" s="39"/>
      <c r="EXE111" s="39"/>
      <c r="EXF111" s="44"/>
      <c r="EXG111" s="45"/>
      <c r="EXH111" s="45"/>
      <c r="EXI111" s="39"/>
      <c r="EXK111" s="38"/>
      <c r="EXL111" s="39"/>
      <c r="EXM111" s="39"/>
      <c r="EXN111" s="39"/>
      <c r="EXO111" s="39"/>
      <c r="EXP111" s="39"/>
      <c r="EXQ111" s="44"/>
      <c r="EXR111" s="45"/>
      <c r="EXS111" s="45"/>
      <c r="EXT111" s="39"/>
      <c r="EXV111" s="38"/>
      <c r="EXW111" s="39"/>
      <c r="EXX111" s="39"/>
      <c r="EXY111" s="39"/>
      <c r="EXZ111" s="39"/>
      <c r="EYA111" s="39"/>
      <c r="EYB111" s="44"/>
      <c r="EYC111" s="45"/>
      <c r="EYD111" s="45"/>
      <c r="EYE111" s="39"/>
      <c r="EYG111" s="38"/>
      <c r="EYH111" s="39"/>
      <c r="EYI111" s="39"/>
      <c r="EYJ111" s="39"/>
      <c r="EYK111" s="39"/>
      <c r="EYL111" s="39"/>
      <c r="EYM111" s="44"/>
      <c r="EYN111" s="45"/>
      <c r="EYO111" s="45"/>
      <c r="EYP111" s="39"/>
      <c r="EYR111" s="38"/>
      <c r="EYS111" s="39"/>
      <c r="EYT111" s="39"/>
      <c r="EYU111" s="39"/>
      <c r="EYV111" s="39"/>
      <c r="EYW111" s="39"/>
      <c r="EYX111" s="44"/>
      <c r="EYY111" s="45"/>
      <c r="EYZ111" s="45"/>
      <c r="EZA111" s="39"/>
      <c r="EZC111" s="38"/>
      <c r="EZD111" s="39"/>
      <c r="EZE111" s="39"/>
      <c r="EZF111" s="39"/>
      <c r="EZG111" s="39"/>
      <c r="EZH111" s="39"/>
      <c r="EZI111" s="44"/>
      <c r="EZJ111" s="45"/>
      <c r="EZK111" s="45"/>
      <c r="EZL111" s="39"/>
      <c r="EZN111" s="38"/>
      <c r="EZO111" s="39"/>
      <c r="EZP111" s="39"/>
      <c r="EZQ111" s="39"/>
      <c r="EZR111" s="39"/>
      <c r="EZS111" s="39"/>
      <c r="EZT111" s="44"/>
      <c r="EZU111" s="45"/>
      <c r="EZV111" s="45"/>
      <c r="EZW111" s="39"/>
      <c r="EZY111" s="38"/>
      <c r="EZZ111" s="39"/>
      <c r="FAA111" s="39"/>
      <c r="FAB111" s="39"/>
      <c r="FAC111" s="39"/>
      <c r="FAD111" s="39"/>
      <c r="FAE111" s="44"/>
      <c r="FAF111" s="45"/>
      <c r="FAG111" s="45"/>
      <c r="FAH111" s="39"/>
      <c r="FAJ111" s="38"/>
      <c r="FAK111" s="39"/>
      <c r="FAL111" s="39"/>
      <c r="FAM111" s="39"/>
      <c r="FAN111" s="39"/>
      <c r="FAO111" s="39"/>
      <c r="FAP111" s="44"/>
      <c r="FAQ111" s="45"/>
      <c r="FAR111" s="45"/>
      <c r="FAS111" s="39"/>
      <c r="FAU111" s="38"/>
      <c r="FAV111" s="39"/>
      <c r="FAW111" s="39"/>
      <c r="FAX111" s="39"/>
      <c r="FAY111" s="39"/>
      <c r="FAZ111" s="39"/>
      <c r="FBA111" s="44"/>
      <c r="FBB111" s="45"/>
      <c r="FBC111" s="45"/>
      <c r="FBD111" s="39"/>
      <c r="FBF111" s="38"/>
      <c r="FBG111" s="39"/>
      <c r="FBH111" s="39"/>
      <c r="FBI111" s="39"/>
      <c r="FBJ111" s="39"/>
      <c r="FBK111" s="39"/>
      <c r="FBL111" s="44"/>
      <c r="FBM111" s="45"/>
      <c r="FBN111" s="45"/>
      <c r="FBO111" s="39"/>
      <c r="FBQ111" s="38"/>
      <c r="FBR111" s="39"/>
      <c r="FBS111" s="39"/>
      <c r="FBT111" s="39"/>
      <c r="FBU111" s="39"/>
      <c r="FBV111" s="39"/>
      <c r="FBW111" s="44"/>
      <c r="FBX111" s="45"/>
      <c r="FBY111" s="45"/>
      <c r="FBZ111" s="39"/>
      <c r="FCB111" s="38"/>
      <c r="FCC111" s="39"/>
      <c r="FCD111" s="39"/>
      <c r="FCE111" s="39"/>
      <c r="FCF111" s="39"/>
      <c r="FCG111" s="39"/>
      <c r="FCH111" s="44"/>
      <c r="FCI111" s="45"/>
      <c r="FCJ111" s="45"/>
      <c r="FCK111" s="39"/>
      <c r="FCM111" s="38"/>
      <c r="FCN111" s="39"/>
      <c r="FCO111" s="39"/>
      <c r="FCP111" s="39"/>
      <c r="FCQ111" s="39"/>
      <c r="FCR111" s="39"/>
      <c r="FCS111" s="44"/>
      <c r="FCT111" s="45"/>
      <c r="FCU111" s="45"/>
      <c r="FCV111" s="39"/>
      <c r="FCX111" s="38"/>
      <c r="FCY111" s="39"/>
      <c r="FCZ111" s="39"/>
      <c r="FDA111" s="39"/>
      <c r="FDB111" s="39"/>
      <c r="FDC111" s="39"/>
      <c r="FDD111" s="44"/>
      <c r="FDE111" s="45"/>
      <c r="FDF111" s="45"/>
      <c r="FDG111" s="39"/>
      <c r="FDI111" s="38"/>
      <c r="FDJ111" s="39"/>
      <c r="FDK111" s="39"/>
      <c r="FDL111" s="39"/>
      <c r="FDM111" s="39"/>
      <c r="FDN111" s="39"/>
      <c r="FDO111" s="44"/>
      <c r="FDP111" s="45"/>
      <c r="FDQ111" s="45"/>
      <c r="FDR111" s="39"/>
      <c r="FDT111" s="38"/>
      <c r="FDU111" s="39"/>
      <c r="FDV111" s="39"/>
      <c r="FDW111" s="39"/>
      <c r="FDX111" s="39"/>
      <c r="FDY111" s="39"/>
      <c r="FDZ111" s="44"/>
      <c r="FEA111" s="45"/>
      <c r="FEB111" s="45"/>
      <c r="FEC111" s="39"/>
      <c r="FEE111" s="38"/>
      <c r="FEF111" s="39"/>
      <c r="FEG111" s="39"/>
      <c r="FEH111" s="39"/>
      <c r="FEI111" s="39"/>
      <c r="FEJ111" s="39"/>
      <c r="FEK111" s="44"/>
      <c r="FEL111" s="45"/>
      <c r="FEM111" s="45"/>
      <c r="FEN111" s="39"/>
      <c r="FEP111" s="38"/>
      <c r="FEQ111" s="39"/>
      <c r="FER111" s="39"/>
      <c r="FES111" s="39"/>
      <c r="FET111" s="39"/>
      <c r="FEU111" s="39"/>
      <c r="FEV111" s="44"/>
      <c r="FEW111" s="45"/>
      <c r="FEX111" s="45"/>
      <c r="FEY111" s="39"/>
      <c r="FFA111" s="38"/>
      <c r="FFB111" s="39"/>
      <c r="FFC111" s="39"/>
      <c r="FFD111" s="39"/>
      <c r="FFE111" s="39"/>
      <c r="FFF111" s="39"/>
      <c r="FFG111" s="44"/>
      <c r="FFH111" s="45"/>
      <c r="FFI111" s="45"/>
      <c r="FFJ111" s="39"/>
      <c r="FFL111" s="38"/>
      <c r="FFM111" s="39"/>
      <c r="FFN111" s="39"/>
      <c r="FFO111" s="39"/>
      <c r="FFP111" s="39"/>
      <c r="FFQ111" s="39"/>
      <c r="FFR111" s="44"/>
      <c r="FFS111" s="45"/>
      <c r="FFT111" s="45"/>
      <c r="FFU111" s="39"/>
      <c r="FFW111" s="38"/>
      <c r="FFX111" s="39"/>
      <c r="FFY111" s="39"/>
      <c r="FFZ111" s="39"/>
      <c r="FGA111" s="39"/>
      <c r="FGB111" s="39"/>
      <c r="FGC111" s="44"/>
      <c r="FGD111" s="45"/>
      <c r="FGE111" s="45"/>
      <c r="FGF111" s="39"/>
      <c r="FGH111" s="38"/>
      <c r="FGI111" s="39"/>
      <c r="FGJ111" s="39"/>
      <c r="FGK111" s="39"/>
      <c r="FGL111" s="39"/>
      <c r="FGM111" s="39"/>
      <c r="FGN111" s="44"/>
      <c r="FGO111" s="45"/>
      <c r="FGP111" s="45"/>
      <c r="FGQ111" s="39"/>
      <c r="FGS111" s="38"/>
      <c r="FGT111" s="39"/>
      <c r="FGU111" s="39"/>
      <c r="FGV111" s="39"/>
      <c r="FGW111" s="39"/>
      <c r="FGX111" s="39"/>
      <c r="FGY111" s="44"/>
      <c r="FGZ111" s="45"/>
      <c r="FHA111" s="45"/>
      <c r="FHB111" s="39"/>
      <c r="FHD111" s="38"/>
      <c r="FHE111" s="39"/>
      <c r="FHF111" s="39"/>
      <c r="FHG111" s="39"/>
      <c r="FHH111" s="39"/>
      <c r="FHI111" s="39"/>
      <c r="FHJ111" s="44"/>
      <c r="FHK111" s="45"/>
      <c r="FHL111" s="45"/>
      <c r="FHM111" s="39"/>
      <c r="FHO111" s="38"/>
      <c r="FHP111" s="39"/>
      <c r="FHQ111" s="39"/>
      <c r="FHR111" s="39"/>
      <c r="FHS111" s="39"/>
      <c r="FHT111" s="39"/>
      <c r="FHU111" s="44"/>
      <c r="FHV111" s="45"/>
      <c r="FHW111" s="45"/>
      <c r="FHX111" s="39"/>
      <c r="FHZ111" s="38"/>
      <c r="FIA111" s="39"/>
      <c r="FIB111" s="39"/>
      <c r="FIC111" s="39"/>
      <c r="FID111" s="39"/>
      <c r="FIE111" s="39"/>
      <c r="FIF111" s="44"/>
      <c r="FIG111" s="45"/>
      <c r="FIH111" s="45"/>
      <c r="FII111" s="39"/>
      <c r="FIK111" s="38"/>
      <c r="FIL111" s="39"/>
      <c r="FIM111" s="39"/>
      <c r="FIN111" s="39"/>
      <c r="FIO111" s="39"/>
      <c r="FIP111" s="39"/>
      <c r="FIQ111" s="44"/>
      <c r="FIR111" s="45"/>
      <c r="FIS111" s="45"/>
      <c r="FIT111" s="39"/>
      <c r="FIV111" s="38"/>
      <c r="FIW111" s="39"/>
      <c r="FIX111" s="39"/>
      <c r="FIY111" s="39"/>
      <c r="FIZ111" s="39"/>
      <c r="FJA111" s="39"/>
      <c r="FJB111" s="44"/>
      <c r="FJC111" s="45"/>
      <c r="FJD111" s="45"/>
      <c r="FJE111" s="39"/>
      <c r="FJG111" s="38"/>
      <c r="FJH111" s="39"/>
      <c r="FJI111" s="39"/>
      <c r="FJJ111" s="39"/>
      <c r="FJK111" s="39"/>
      <c r="FJL111" s="39"/>
      <c r="FJM111" s="44"/>
      <c r="FJN111" s="45"/>
      <c r="FJO111" s="45"/>
      <c r="FJP111" s="39"/>
      <c r="FJR111" s="38"/>
      <c r="FJS111" s="39"/>
      <c r="FJT111" s="39"/>
      <c r="FJU111" s="39"/>
      <c r="FJV111" s="39"/>
      <c r="FJW111" s="39"/>
      <c r="FJX111" s="44"/>
      <c r="FJY111" s="45"/>
      <c r="FJZ111" s="45"/>
      <c r="FKA111" s="39"/>
      <c r="FKC111" s="38"/>
      <c r="FKD111" s="39"/>
      <c r="FKE111" s="39"/>
      <c r="FKF111" s="39"/>
      <c r="FKG111" s="39"/>
      <c r="FKH111" s="39"/>
      <c r="FKI111" s="44"/>
      <c r="FKJ111" s="45"/>
      <c r="FKK111" s="45"/>
      <c r="FKL111" s="39"/>
      <c r="FKN111" s="38"/>
      <c r="FKO111" s="39"/>
      <c r="FKP111" s="39"/>
      <c r="FKQ111" s="39"/>
      <c r="FKR111" s="39"/>
      <c r="FKS111" s="39"/>
      <c r="FKT111" s="44"/>
      <c r="FKU111" s="45"/>
      <c r="FKV111" s="45"/>
      <c r="FKW111" s="39"/>
      <c r="FKY111" s="38"/>
      <c r="FKZ111" s="39"/>
      <c r="FLA111" s="39"/>
      <c r="FLB111" s="39"/>
      <c r="FLC111" s="39"/>
      <c r="FLD111" s="39"/>
      <c r="FLE111" s="44"/>
      <c r="FLF111" s="45"/>
      <c r="FLG111" s="45"/>
      <c r="FLH111" s="39"/>
      <c r="FLJ111" s="38"/>
      <c r="FLK111" s="39"/>
      <c r="FLL111" s="39"/>
      <c r="FLM111" s="39"/>
      <c r="FLN111" s="39"/>
      <c r="FLO111" s="39"/>
      <c r="FLP111" s="44"/>
      <c r="FLQ111" s="45"/>
      <c r="FLR111" s="45"/>
      <c r="FLS111" s="39"/>
      <c r="FLU111" s="38"/>
      <c r="FLV111" s="39"/>
      <c r="FLW111" s="39"/>
      <c r="FLX111" s="39"/>
      <c r="FLY111" s="39"/>
      <c r="FLZ111" s="39"/>
      <c r="FMA111" s="44"/>
      <c r="FMB111" s="45"/>
      <c r="FMC111" s="45"/>
      <c r="FMD111" s="39"/>
      <c r="FMF111" s="38"/>
      <c r="FMG111" s="39"/>
      <c r="FMH111" s="39"/>
      <c r="FMI111" s="39"/>
      <c r="FMJ111" s="39"/>
      <c r="FMK111" s="39"/>
      <c r="FML111" s="44"/>
      <c r="FMM111" s="45"/>
      <c r="FMN111" s="45"/>
      <c r="FMO111" s="39"/>
      <c r="FMQ111" s="38"/>
      <c r="FMR111" s="39"/>
      <c r="FMS111" s="39"/>
      <c r="FMT111" s="39"/>
      <c r="FMU111" s="39"/>
      <c r="FMV111" s="39"/>
      <c r="FMW111" s="44"/>
      <c r="FMX111" s="45"/>
      <c r="FMY111" s="45"/>
      <c r="FMZ111" s="39"/>
      <c r="FNB111" s="38"/>
      <c r="FNC111" s="39"/>
      <c r="FND111" s="39"/>
      <c r="FNE111" s="39"/>
      <c r="FNF111" s="39"/>
      <c r="FNG111" s="39"/>
      <c r="FNH111" s="44"/>
      <c r="FNI111" s="45"/>
      <c r="FNJ111" s="45"/>
      <c r="FNK111" s="39"/>
      <c r="FNM111" s="38"/>
      <c r="FNN111" s="39"/>
      <c r="FNO111" s="39"/>
      <c r="FNP111" s="39"/>
      <c r="FNQ111" s="39"/>
      <c r="FNR111" s="39"/>
      <c r="FNS111" s="44"/>
      <c r="FNT111" s="45"/>
      <c r="FNU111" s="45"/>
      <c r="FNV111" s="39"/>
      <c r="FNX111" s="38"/>
      <c r="FNY111" s="39"/>
      <c r="FNZ111" s="39"/>
      <c r="FOA111" s="39"/>
      <c r="FOB111" s="39"/>
      <c r="FOC111" s="39"/>
      <c r="FOD111" s="44"/>
      <c r="FOE111" s="45"/>
      <c r="FOF111" s="45"/>
      <c r="FOG111" s="39"/>
      <c r="FOI111" s="38"/>
      <c r="FOJ111" s="39"/>
      <c r="FOK111" s="39"/>
      <c r="FOL111" s="39"/>
      <c r="FOM111" s="39"/>
      <c r="FON111" s="39"/>
      <c r="FOO111" s="44"/>
      <c r="FOP111" s="45"/>
      <c r="FOQ111" s="45"/>
      <c r="FOR111" s="39"/>
      <c r="FOT111" s="38"/>
      <c r="FOU111" s="39"/>
      <c r="FOV111" s="39"/>
      <c r="FOW111" s="39"/>
      <c r="FOX111" s="39"/>
      <c r="FOY111" s="39"/>
      <c r="FOZ111" s="44"/>
      <c r="FPA111" s="45"/>
      <c r="FPB111" s="45"/>
      <c r="FPC111" s="39"/>
      <c r="FPE111" s="38"/>
      <c r="FPF111" s="39"/>
      <c r="FPG111" s="39"/>
      <c r="FPH111" s="39"/>
      <c r="FPI111" s="39"/>
      <c r="FPJ111" s="39"/>
      <c r="FPK111" s="44"/>
      <c r="FPL111" s="45"/>
      <c r="FPM111" s="45"/>
      <c r="FPN111" s="39"/>
      <c r="FPP111" s="38"/>
      <c r="FPQ111" s="39"/>
      <c r="FPR111" s="39"/>
      <c r="FPS111" s="39"/>
      <c r="FPT111" s="39"/>
      <c r="FPU111" s="39"/>
      <c r="FPV111" s="44"/>
      <c r="FPW111" s="45"/>
      <c r="FPX111" s="45"/>
      <c r="FPY111" s="39"/>
      <c r="FQA111" s="38"/>
      <c r="FQB111" s="39"/>
      <c r="FQC111" s="39"/>
      <c r="FQD111" s="39"/>
      <c r="FQE111" s="39"/>
      <c r="FQF111" s="39"/>
      <c r="FQG111" s="44"/>
      <c r="FQH111" s="45"/>
      <c r="FQI111" s="45"/>
      <c r="FQJ111" s="39"/>
      <c r="FQL111" s="38"/>
      <c r="FQM111" s="39"/>
      <c r="FQN111" s="39"/>
      <c r="FQO111" s="39"/>
      <c r="FQP111" s="39"/>
      <c r="FQQ111" s="39"/>
      <c r="FQR111" s="44"/>
      <c r="FQS111" s="45"/>
      <c r="FQT111" s="45"/>
      <c r="FQU111" s="39"/>
      <c r="FQW111" s="38"/>
      <c r="FQX111" s="39"/>
      <c r="FQY111" s="39"/>
      <c r="FQZ111" s="39"/>
      <c r="FRA111" s="39"/>
      <c r="FRB111" s="39"/>
      <c r="FRC111" s="44"/>
      <c r="FRD111" s="45"/>
      <c r="FRE111" s="45"/>
      <c r="FRF111" s="39"/>
      <c r="FRH111" s="38"/>
      <c r="FRI111" s="39"/>
      <c r="FRJ111" s="39"/>
      <c r="FRK111" s="39"/>
      <c r="FRL111" s="39"/>
      <c r="FRM111" s="39"/>
      <c r="FRN111" s="44"/>
      <c r="FRO111" s="45"/>
      <c r="FRP111" s="45"/>
      <c r="FRQ111" s="39"/>
      <c r="FRS111" s="38"/>
      <c r="FRT111" s="39"/>
      <c r="FRU111" s="39"/>
      <c r="FRV111" s="39"/>
      <c r="FRW111" s="39"/>
      <c r="FRX111" s="39"/>
      <c r="FRY111" s="44"/>
      <c r="FRZ111" s="45"/>
      <c r="FSA111" s="45"/>
      <c r="FSB111" s="39"/>
      <c r="FSD111" s="38"/>
      <c r="FSE111" s="39"/>
      <c r="FSF111" s="39"/>
      <c r="FSG111" s="39"/>
      <c r="FSH111" s="39"/>
      <c r="FSI111" s="39"/>
      <c r="FSJ111" s="44"/>
      <c r="FSK111" s="45"/>
      <c r="FSL111" s="45"/>
      <c r="FSM111" s="39"/>
      <c r="FSO111" s="38"/>
      <c r="FSP111" s="39"/>
      <c r="FSQ111" s="39"/>
      <c r="FSR111" s="39"/>
      <c r="FSS111" s="39"/>
      <c r="FST111" s="39"/>
      <c r="FSU111" s="44"/>
      <c r="FSV111" s="45"/>
      <c r="FSW111" s="45"/>
      <c r="FSX111" s="39"/>
      <c r="FSZ111" s="38"/>
      <c r="FTA111" s="39"/>
      <c r="FTB111" s="39"/>
      <c r="FTC111" s="39"/>
      <c r="FTD111" s="39"/>
      <c r="FTE111" s="39"/>
      <c r="FTF111" s="44"/>
      <c r="FTG111" s="45"/>
      <c r="FTH111" s="45"/>
      <c r="FTI111" s="39"/>
      <c r="FTK111" s="38"/>
      <c r="FTL111" s="39"/>
      <c r="FTM111" s="39"/>
      <c r="FTN111" s="39"/>
      <c r="FTO111" s="39"/>
      <c r="FTP111" s="39"/>
      <c r="FTQ111" s="44"/>
      <c r="FTR111" s="45"/>
      <c r="FTS111" s="45"/>
      <c r="FTT111" s="39"/>
      <c r="FTV111" s="38"/>
      <c r="FTW111" s="39"/>
      <c r="FTX111" s="39"/>
      <c r="FTY111" s="39"/>
      <c r="FTZ111" s="39"/>
      <c r="FUA111" s="39"/>
      <c r="FUB111" s="44"/>
      <c r="FUC111" s="45"/>
      <c r="FUD111" s="45"/>
      <c r="FUE111" s="39"/>
      <c r="FUG111" s="38"/>
      <c r="FUH111" s="39"/>
      <c r="FUI111" s="39"/>
      <c r="FUJ111" s="39"/>
      <c r="FUK111" s="39"/>
      <c r="FUL111" s="39"/>
      <c r="FUM111" s="44"/>
      <c r="FUN111" s="45"/>
      <c r="FUO111" s="45"/>
      <c r="FUP111" s="39"/>
      <c r="FUR111" s="38"/>
      <c r="FUS111" s="39"/>
      <c r="FUT111" s="39"/>
      <c r="FUU111" s="39"/>
      <c r="FUV111" s="39"/>
      <c r="FUW111" s="39"/>
      <c r="FUX111" s="44"/>
      <c r="FUY111" s="45"/>
      <c r="FUZ111" s="45"/>
      <c r="FVA111" s="39"/>
      <c r="FVC111" s="38"/>
      <c r="FVD111" s="39"/>
      <c r="FVE111" s="39"/>
      <c r="FVF111" s="39"/>
      <c r="FVG111" s="39"/>
      <c r="FVH111" s="39"/>
      <c r="FVI111" s="44"/>
      <c r="FVJ111" s="45"/>
      <c r="FVK111" s="45"/>
      <c r="FVL111" s="39"/>
      <c r="FVN111" s="38"/>
      <c r="FVO111" s="39"/>
      <c r="FVP111" s="39"/>
      <c r="FVQ111" s="39"/>
      <c r="FVR111" s="39"/>
      <c r="FVS111" s="39"/>
      <c r="FVT111" s="44"/>
      <c r="FVU111" s="45"/>
      <c r="FVV111" s="45"/>
      <c r="FVW111" s="39"/>
      <c r="FVY111" s="38"/>
      <c r="FVZ111" s="39"/>
      <c r="FWA111" s="39"/>
      <c r="FWB111" s="39"/>
      <c r="FWC111" s="39"/>
      <c r="FWD111" s="39"/>
      <c r="FWE111" s="44"/>
      <c r="FWF111" s="45"/>
      <c r="FWG111" s="45"/>
      <c r="FWH111" s="39"/>
      <c r="FWJ111" s="38"/>
      <c r="FWK111" s="39"/>
      <c r="FWL111" s="39"/>
      <c r="FWM111" s="39"/>
      <c r="FWN111" s="39"/>
      <c r="FWO111" s="39"/>
      <c r="FWP111" s="44"/>
      <c r="FWQ111" s="45"/>
      <c r="FWR111" s="45"/>
      <c r="FWS111" s="39"/>
      <c r="FWU111" s="38"/>
      <c r="FWV111" s="39"/>
      <c r="FWW111" s="39"/>
      <c r="FWX111" s="39"/>
      <c r="FWY111" s="39"/>
      <c r="FWZ111" s="39"/>
      <c r="FXA111" s="44"/>
      <c r="FXB111" s="45"/>
      <c r="FXC111" s="45"/>
      <c r="FXD111" s="39"/>
      <c r="FXF111" s="38"/>
      <c r="FXG111" s="39"/>
      <c r="FXH111" s="39"/>
      <c r="FXI111" s="39"/>
      <c r="FXJ111" s="39"/>
      <c r="FXK111" s="39"/>
      <c r="FXL111" s="44"/>
      <c r="FXM111" s="45"/>
      <c r="FXN111" s="45"/>
      <c r="FXO111" s="39"/>
      <c r="FXQ111" s="38"/>
      <c r="FXR111" s="39"/>
      <c r="FXS111" s="39"/>
      <c r="FXT111" s="39"/>
      <c r="FXU111" s="39"/>
      <c r="FXV111" s="39"/>
      <c r="FXW111" s="44"/>
      <c r="FXX111" s="45"/>
      <c r="FXY111" s="45"/>
      <c r="FXZ111" s="39"/>
      <c r="FYB111" s="38"/>
      <c r="FYC111" s="39"/>
      <c r="FYD111" s="39"/>
      <c r="FYE111" s="39"/>
      <c r="FYF111" s="39"/>
      <c r="FYG111" s="39"/>
      <c r="FYH111" s="44"/>
      <c r="FYI111" s="45"/>
      <c r="FYJ111" s="45"/>
      <c r="FYK111" s="39"/>
      <c r="FYM111" s="38"/>
      <c r="FYN111" s="39"/>
      <c r="FYO111" s="39"/>
      <c r="FYP111" s="39"/>
      <c r="FYQ111" s="39"/>
      <c r="FYR111" s="39"/>
      <c r="FYS111" s="44"/>
      <c r="FYT111" s="45"/>
      <c r="FYU111" s="45"/>
      <c r="FYV111" s="39"/>
      <c r="FYX111" s="38"/>
      <c r="FYY111" s="39"/>
      <c r="FYZ111" s="39"/>
      <c r="FZA111" s="39"/>
      <c r="FZB111" s="39"/>
      <c r="FZC111" s="39"/>
      <c r="FZD111" s="44"/>
      <c r="FZE111" s="45"/>
      <c r="FZF111" s="45"/>
      <c r="FZG111" s="39"/>
      <c r="FZI111" s="38"/>
      <c r="FZJ111" s="39"/>
      <c r="FZK111" s="39"/>
      <c r="FZL111" s="39"/>
      <c r="FZM111" s="39"/>
      <c r="FZN111" s="39"/>
      <c r="FZO111" s="44"/>
      <c r="FZP111" s="45"/>
      <c r="FZQ111" s="45"/>
      <c r="FZR111" s="39"/>
      <c r="FZT111" s="38"/>
      <c r="FZU111" s="39"/>
      <c r="FZV111" s="39"/>
      <c r="FZW111" s="39"/>
      <c r="FZX111" s="39"/>
      <c r="FZY111" s="39"/>
      <c r="FZZ111" s="44"/>
      <c r="GAA111" s="45"/>
      <c r="GAB111" s="45"/>
      <c r="GAC111" s="39"/>
      <c r="GAE111" s="38"/>
      <c r="GAF111" s="39"/>
      <c r="GAG111" s="39"/>
      <c r="GAH111" s="39"/>
      <c r="GAI111" s="39"/>
      <c r="GAJ111" s="39"/>
      <c r="GAK111" s="44"/>
      <c r="GAL111" s="45"/>
      <c r="GAM111" s="45"/>
      <c r="GAN111" s="39"/>
      <c r="GAP111" s="38"/>
      <c r="GAQ111" s="39"/>
      <c r="GAR111" s="39"/>
      <c r="GAS111" s="39"/>
      <c r="GAT111" s="39"/>
      <c r="GAU111" s="39"/>
      <c r="GAV111" s="44"/>
      <c r="GAW111" s="45"/>
      <c r="GAX111" s="45"/>
      <c r="GAY111" s="39"/>
      <c r="GBA111" s="38"/>
      <c r="GBB111" s="39"/>
      <c r="GBC111" s="39"/>
      <c r="GBD111" s="39"/>
      <c r="GBE111" s="39"/>
      <c r="GBF111" s="39"/>
      <c r="GBG111" s="44"/>
      <c r="GBH111" s="45"/>
      <c r="GBI111" s="45"/>
      <c r="GBJ111" s="39"/>
      <c r="GBL111" s="38"/>
      <c r="GBM111" s="39"/>
      <c r="GBN111" s="39"/>
      <c r="GBO111" s="39"/>
      <c r="GBP111" s="39"/>
      <c r="GBQ111" s="39"/>
      <c r="GBR111" s="44"/>
      <c r="GBS111" s="45"/>
      <c r="GBT111" s="45"/>
      <c r="GBU111" s="39"/>
      <c r="GBW111" s="38"/>
      <c r="GBX111" s="39"/>
      <c r="GBY111" s="39"/>
      <c r="GBZ111" s="39"/>
      <c r="GCA111" s="39"/>
      <c r="GCB111" s="39"/>
      <c r="GCC111" s="44"/>
      <c r="GCD111" s="45"/>
      <c r="GCE111" s="45"/>
      <c r="GCF111" s="39"/>
      <c r="GCH111" s="38"/>
      <c r="GCI111" s="39"/>
      <c r="GCJ111" s="39"/>
      <c r="GCK111" s="39"/>
      <c r="GCL111" s="39"/>
      <c r="GCM111" s="39"/>
      <c r="GCN111" s="44"/>
      <c r="GCO111" s="45"/>
      <c r="GCP111" s="45"/>
      <c r="GCQ111" s="39"/>
      <c r="GCS111" s="38"/>
      <c r="GCT111" s="39"/>
      <c r="GCU111" s="39"/>
      <c r="GCV111" s="39"/>
      <c r="GCW111" s="39"/>
      <c r="GCX111" s="39"/>
      <c r="GCY111" s="44"/>
      <c r="GCZ111" s="45"/>
      <c r="GDA111" s="45"/>
      <c r="GDB111" s="39"/>
      <c r="GDD111" s="38"/>
      <c r="GDE111" s="39"/>
      <c r="GDF111" s="39"/>
      <c r="GDG111" s="39"/>
      <c r="GDH111" s="39"/>
      <c r="GDI111" s="39"/>
      <c r="GDJ111" s="44"/>
      <c r="GDK111" s="45"/>
      <c r="GDL111" s="45"/>
      <c r="GDM111" s="39"/>
      <c r="GDO111" s="38"/>
      <c r="GDP111" s="39"/>
      <c r="GDQ111" s="39"/>
      <c r="GDR111" s="39"/>
      <c r="GDS111" s="39"/>
      <c r="GDT111" s="39"/>
      <c r="GDU111" s="44"/>
      <c r="GDV111" s="45"/>
      <c r="GDW111" s="45"/>
      <c r="GDX111" s="39"/>
      <c r="GDZ111" s="38"/>
      <c r="GEA111" s="39"/>
      <c r="GEB111" s="39"/>
      <c r="GEC111" s="39"/>
      <c r="GED111" s="39"/>
      <c r="GEE111" s="39"/>
      <c r="GEF111" s="44"/>
      <c r="GEG111" s="45"/>
      <c r="GEH111" s="45"/>
      <c r="GEI111" s="39"/>
      <c r="GEK111" s="38"/>
      <c r="GEL111" s="39"/>
      <c r="GEM111" s="39"/>
      <c r="GEN111" s="39"/>
      <c r="GEO111" s="39"/>
      <c r="GEP111" s="39"/>
      <c r="GEQ111" s="44"/>
      <c r="GER111" s="45"/>
      <c r="GES111" s="45"/>
      <c r="GET111" s="39"/>
      <c r="GEV111" s="38"/>
      <c r="GEW111" s="39"/>
      <c r="GEX111" s="39"/>
      <c r="GEY111" s="39"/>
      <c r="GEZ111" s="39"/>
      <c r="GFA111" s="39"/>
      <c r="GFB111" s="44"/>
      <c r="GFC111" s="45"/>
      <c r="GFD111" s="45"/>
      <c r="GFE111" s="39"/>
      <c r="GFG111" s="38"/>
      <c r="GFH111" s="39"/>
      <c r="GFI111" s="39"/>
      <c r="GFJ111" s="39"/>
      <c r="GFK111" s="39"/>
      <c r="GFL111" s="39"/>
      <c r="GFM111" s="44"/>
      <c r="GFN111" s="45"/>
      <c r="GFO111" s="45"/>
      <c r="GFP111" s="39"/>
      <c r="GFR111" s="38"/>
      <c r="GFS111" s="39"/>
      <c r="GFT111" s="39"/>
      <c r="GFU111" s="39"/>
      <c r="GFV111" s="39"/>
      <c r="GFW111" s="39"/>
      <c r="GFX111" s="44"/>
      <c r="GFY111" s="45"/>
      <c r="GFZ111" s="45"/>
      <c r="GGA111" s="39"/>
      <c r="GGC111" s="38"/>
      <c r="GGD111" s="39"/>
      <c r="GGE111" s="39"/>
      <c r="GGF111" s="39"/>
      <c r="GGG111" s="39"/>
      <c r="GGH111" s="39"/>
      <c r="GGI111" s="44"/>
      <c r="GGJ111" s="45"/>
      <c r="GGK111" s="45"/>
      <c r="GGL111" s="39"/>
      <c r="GGN111" s="38"/>
      <c r="GGO111" s="39"/>
      <c r="GGP111" s="39"/>
      <c r="GGQ111" s="39"/>
      <c r="GGR111" s="39"/>
      <c r="GGS111" s="39"/>
      <c r="GGT111" s="44"/>
      <c r="GGU111" s="45"/>
      <c r="GGV111" s="45"/>
      <c r="GGW111" s="39"/>
      <c r="GGY111" s="38"/>
      <c r="GGZ111" s="39"/>
      <c r="GHA111" s="39"/>
      <c r="GHB111" s="39"/>
      <c r="GHC111" s="39"/>
      <c r="GHD111" s="39"/>
      <c r="GHE111" s="44"/>
      <c r="GHF111" s="45"/>
      <c r="GHG111" s="45"/>
      <c r="GHH111" s="39"/>
      <c r="GHJ111" s="38"/>
      <c r="GHK111" s="39"/>
      <c r="GHL111" s="39"/>
      <c r="GHM111" s="39"/>
      <c r="GHN111" s="39"/>
      <c r="GHO111" s="39"/>
      <c r="GHP111" s="44"/>
      <c r="GHQ111" s="45"/>
      <c r="GHR111" s="45"/>
      <c r="GHS111" s="39"/>
      <c r="GHU111" s="38"/>
      <c r="GHV111" s="39"/>
      <c r="GHW111" s="39"/>
      <c r="GHX111" s="39"/>
      <c r="GHY111" s="39"/>
      <c r="GHZ111" s="39"/>
      <c r="GIA111" s="44"/>
      <c r="GIB111" s="45"/>
      <c r="GIC111" s="45"/>
      <c r="GID111" s="39"/>
      <c r="GIF111" s="38"/>
      <c r="GIG111" s="39"/>
      <c r="GIH111" s="39"/>
      <c r="GII111" s="39"/>
      <c r="GIJ111" s="39"/>
      <c r="GIK111" s="39"/>
      <c r="GIL111" s="44"/>
      <c r="GIM111" s="45"/>
      <c r="GIN111" s="45"/>
      <c r="GIO111" s="39"/>
      <c r="GIQ111" s="38"/>
      <c r="GIR111" s="39"/>
      <c r="GIS111" s="39"/>
      <c r="GIT111" s="39"/>
      <c r="GIU111" s="39"/>
      <c r="GIV111" s="39"/>
      <c r="GIW111" s="44"/>
      <c r="GIX111" s="45"/>
      <c r="GIY111" s="45"/>
      <c r="GIZ111" s="39"/>
      <c r="GJB111" s="38"/>
      <c r="GJC111" s="39"/>
      <c r="GJD111" s="39"/>
      <c r="GJE111" s="39"/>
      <c r="GJF111" s="39"/>
      <c r="GJG111" s="39"/>
      <c r="GJH111" s="44"/>
      <c r="GJI111" s="45"/>
      <c r="GJJ111" s="45"/>
      <c r="GJK111" s="39"/>
      <c r="GJM111" s="38"/>
      <c r="GJN111" s="39"/>
      <c r="GJO111" s="39"/>
      <c r="GJP111" s="39"/>
      <c r="GJQ111" s="39"/>
      <c r="GJR111" s="39"/>
      <c r="GJS111" s="44"/>
      <c r="GJT111" s="45"/>
      <c r="GJU111" s="45"/>
      <c r="GJV111" s="39"/>
      <c r="GJX111" s="38"/>
      <c r="GJY111" s="39"/>
      <c r="GJZ111" s="39"/>
      <c r="GKA111" s="39"/>
      <c r="GKB111" s="39"/>
      <c r="GKC111" s="39"/>
      <c r="GKD111" s="44"/>
      <c r="GKE111" s="45"/>
      <c r="GKF111" s="45"/>
      <c r="GKG111" s="39"/>
      <c r="GKI111" s="38"/>
      <c r="GKJ111" s="39"/>
      <c r="GKK111" s="39"/>
      <c r="GKL111" s="39"/>
      <c r="GKM111" s="39"/>
      <c r="GKN111" s="39"/>
      <c r="GKO111" s="44"/>
      <c r="GKP111" s="45"/>
      <c r="GKQ111" s="45"/>
      <c r="GKR111" s="39"/>
      <c r="GKT111" s="38"/>
      <c r="GKU111" s="39"/>
      <c r="GKV111" s="39"/>
      <c r="GKW111" s="39"/>
      <c r="GKX111" s="39"/>
      <c r="GKY111" s="39"/>
      <c r="GKZ111" s="44"/>
      <c r="GLA111" s="45"/>
      <c r="GLB111" s="45"/>
      <c r="GLC111" s="39"/>
      <c r="GLE111" s="38"/>
      <c r="GLF111" s="39"/>
      <c r="GLG111" s="39"/>
      <c r="GLH111" s="39"/>
      <c r="GLI111" s="39"/>
      <c r="GLJ111" s="39"/>
      <c r="GLK111" s="44"/>
      <c r="GLL111" s="45"/>
      <c r="GLM111" s="45"/>
      <c r="GLN111" s="39"/>
      <c r="GLP111" s="38"/>
      <c r="GLQ111" s="39"/>
      <c r="GLR111" s="39"/>
      <c r="GLS111" s="39"/>
      <c r="GLT111" s="39"/>
      <c r="GLU111" s="39"/>
      <c r="GLV111" s="44"/>
      <c r="GLW111" s="45"/>
      <c r="GLX111" s="45"/>
      <c r="GLY111" s="39"/>
      <c r="GMA111" s="38"/>
      <c r="GMB111" s="39"/>
      <c r="GMC111" s="39"/>
      <c r="GMD111" s="39"/>
      <c r="GME111" s="39"/>
      <c r="GMF111" s="39"/>
      <c r="GMG111" s="44"/>
      <c r="GMH111" s="45"/>
      <c r="GMI111" s="45"/>
      <c r="GMJ111" s="39"/>
      <c r="GML111" s="38"/>
      <c r="GMM111" s="39"/>
      <c r="GMN111" s="39"/>
      <c r="GMO111" s="39"/>
      <c r="GMP111" s="39"/>
      <c r="GMQ111" s="39"/>
      <c r="GMR111" s="44"/>
      <c r="GMS111" s="45"/>
      <c r="GMT111" s="45"/>
      <c r="GMU111" s="39"/>
      <c r="GMW111" s="38"/>
      <c r="GMX111" s="39"/>
      <c r="GMY111" s="39"/>
      <c r="GMZ111" s="39"/>
      <c r="GNA111" s="39"/>
      <c r="GNB111" s="39"/>
      <c r="GNC111" s="44"/>
      <c r="GND111" s="45"/>
      <c r="GNE111" s="45"/>
      <c r="GNF111" s="39"/>
      <c r="GNH111" s="38"/>
      <c r="GNI111" s="39"/>
      <c r="GNJ111" s="39"/>
      <c r="GNK111" s="39"/>
      <c r="GNL111" s="39"/>
      <c r="GNM111" s="39"/>
      <c r="GNN111" s="44"/>
      <c r="GNO111" s="45"/>
      <c r="GNP111" s="45"/>
      <c r="GNQ111" s="39"/>
      <c r="GNS111" s="38"/>
      <c r="GNT111" s="39"/>
      <c r="GNU111" s="39"/>
      <c r="GNV111" s="39"/>
      <c r="GNW111" s="39"/>
      <c r="GNX111" s="39"/>
      <c r="GNY111" s="44"/>
      <c r="GNZ111" s="45"/>
      <c r="GOA111" s="45"/>
      <c r="GOB111" s="39"/>
      <c r="GOD111" s="38"/>
      <c r="GOE111" s="39"/>
      <c r="GOF111" s="39"/>
      <c r="GOG111" s="39"/>
      <c r="GOH111" s="39"/>
      <c r="GOI111" s="39"/>
      <c r="GOJ111" s="44"/>
      <c r="GOK111" s="45"/>
      <c r="GOL111" s="45"/>
      <c r="GOM111" s="39"/>
      <c r="GOO111" s="38"/>
      <c r="GOP111" s="39"/>
      <c r="GOQ111" s="39"/>
      <c r="GOR111" s="39"/>
      <c r="GOS111" s="39"/>
      <c r="GOT111" s="39"/>
      <c r="GOU111" s="44"/>
      <c r="GOV111" s="45"/>
      <c r="GOW111" s="45"/>
      <c r="GOX111" s="39"/>
      <c r="GOZ111" s="38"/>
      <c r="GPA111" s="39"/>
      <c r="GPB111" s="39"/>
      <c r="GPC111" s="39"/>
      <c r="GPD111" s="39"/>
      <c r="GPE111" s="39"/>
      <c r="GPF111" s="44"/>
      <c r="GPG111" s="45"/>
      <c r="GPH111" s="45"/>
      <c r="GPI111" s="39"/>
      <c r="GPK111" s="38"/>
      <c r="GPL111" s="39"/>
      <c r="GPM111" s="39"/>
      <c r="GPN111" s="39"/>
      <c r="GPO111" s="39"/>
      <c r="GPP111" s="39"/>
      <c r="GPQ111" s="44"/>
      <c r="GPR111" s="45"/>
      <c r="GPS111" s="45"/>
      <c r="GPT111" s="39"/>
      <c r="GPV111" s="38"/>
      <c r="GPW111" s="39"/>
      <c r="GPX111" s="39"/>
      <c r="GPY111" s="39"/>
      <c r="GPZ111" s="39"/>
      <c r="GQA111" s="39"/>
      <c r="GQB111" s="44"/>
      <c r="GQC111" s="45"/>
      <c r="GQD111" s="45"/>
      <c r="GQE111" s="39"/>
      <c r="GQG111" s="38"/>
      <c r="GQH111" s="39"/>
      <c r="GQI111" s="39"/>
      <c r="GQJ111" s="39"/>
      <c r="GQK111" s="39"/>
      <c r="GQL111" s="39"/>
      <c r="GQM111" s="44"/>
      <c r="GQN111" s="45"/>
      <c r="GQO111" s="45"/>
      <c r="GQP111" s="39"/>
      <c r="GQR111" s="38"/>
      <c r="GQS111" s="39"/>
      <c r="GQT111" s="39"/>
      <c r="GQU111" s="39"/>
      <c r="GQV111" s="39"/>
      <c r="GQW111" s="39"/>
      <c r="GQX111" s="44"/>
      <c r="GQY111" s="45"/>
      <c r="GQZ111" s="45"/>
      <c r="GRA111" s="39"/>
      <c r="GRC111" s="38"/>
      <c r="GRD111" s="39"/>
      <c r="GRE111" s="39"/>
      <c r="GRF111" s="39"/>
      <c r="GRG111" s="39"/>
      <c r="GRH111" s="39"/>
      <c r="GRI111" s="44"/>
      <c r="GRJ111" s="45"/>
      <c r="GRK111" s="45"/>
      <c r="GRL111" s="39"/>
      <c r="GRN111" s="38"/>
      <c r="GRO111" s="39"/>
      <c r="GRP111" s="39"/>
      <c r="GRQ111" s="39"/>
      <c r="GRR111" s="39"/>
      <c r="GRS111" s="39"/>
      <c r="GRT111" s="44"/>
      <c r="GRU111" s="45"/>
      <c r="GRV111" s="45"/>
      <c r="GRW111" s="39"/>
      <c r="GRY111" s="38"/>
      <c r="GRZ111" s="39"/>
      <c r="GSA111" s="39"/>
      <c r="GSB111" s="39"/>
      <c r="GSC111" s="39"/>
      <c r="GSD111" s="39"/>
      <c r="GSE111" s="44"/>
      <c r="GSF111" s="45"/>
      <c r="GSG111" s="45"/>
      <c r="GSH111" s="39"/>
      <c r="GSJ111" s="38"/>
      <c r="GSK111" s="39"/>
      <c r="GSL111" s="39"/>
      <c r="GSM111" s="39"/>
      <c r="GSN111" s="39"/>
      <c r="GSO111" s="39"/>
      <c r="GSP111" s="44"/>
      <c r="GSQ111" s="45"/>
      <c r="GSR111" s="45"/>
      <c r="GSS111" s="39"/>
      <c r="GSU111" s="38"/>
      <c r="GSV111" s="39"/>
      <c r="GSW111" s="39"/>
      <c r="GSX111" s="39"/>
      <c r="GSY111" s="39"/>
      <c r="GSZ111" s="39"/>
      <c r="GTA111" s="44"/>
      <c r="GTB111" s="45"/>
      <c r="GTC111" s="45"/>
      <c r="GTD111" s="39"/>
      <c r="GTF111" s="38"/>
      <c r="GTG111" s="39"/>
      <c r="GTH111" s="39"/>
      <c r="GTI111" s="39"/>
      <c r="GTJ111" s="39"/>
      <c r="GTK111" s="39"/>
      <c r="GTL111" s="44"/>
      <c r="GTM111" s="45"/>
      <c r="GTN111" s="45"/>
      <c r="GTO111" s="39"/>
      <c r="GTQ111" s="38"/>
      <c r="GTR111" s="39"/>
      <c r="GTS111" s="39"/>
      <c r="GTT111" s="39"/>
      <c r="GTU111" s="39"/>
      <c r="GTV111" s="39"/>
      <c r="GTW111" s="44"/>
      <c r="GTX111" s="45"/>
      <c r="GTY111" s="45"/>
      <c r="GTZ111" s="39"/>
      <c r="GUB111" s="38"/>
      <c r="GUC111" s="39"/>
      <c r="GUD111" s="39"/>
      <c r="GUE111" s="39"/>
      <c r="GUF111" s="39"/>
      <c r="GUG111" s="39"/>
      <c r="GUH111" s="44"/>
      <c r="GUI111" s="45"/>
      <c r="GUJ111" s="45"/>
      <c r="GUK111" s="39"/>
      <c r="GUM111" s="38"/>
      <c r="GUN111" s="39"/>
      <c r="GUO111" s="39"/>
      <c r="GUP111" s="39"/>
      <c r="GUQ111" s="39"/>
      <c r="GUR111" s="39"/>
      <c r="GUS111" s="44"/>
      <c r="GUT111" s="45"/>
      <c r="GUU111" s="45"/>
      <c r="GUV111" s="39"/>
      <c r="GUX111" s="38"/>
      <c r="GUY111" s="39"/>
      <c r="GUZ111" s="39"/>
      <c r="GVA111" s="39"/>
      <c r="GVB111" s="39"/>
      <c r="GVC111" s="39"/>
      <c r="GVD111" s="44"/>
      <c r="GVE111" s="45"/>
      <c r="GVF111" s="45"/>
      <c r="GVG111" s="39"/>
      <c r="GVI111" s="38"/>
      <c r="GVJ111" s="39"/>
      <c r="GVK111" s="39"/>
      <c r="GVL111" s="39"/>
      <c r="GVM111" s="39"/>
      <c r="GVN111" s="39"/>
      <c r="GVO111" s="44"/>
      <c r="GVP111" s="45"/>
      <c r="GVQ111" s="45"/>
      <c r="GVR111" s="39"/>
      <c r="GVT111" s="38"/>
      <c r="GVU111" s="39"/>
      <c r="GVV111" s="39"/>
      <c r="GVW111" s="39"/>
      <c r="GVX111" s="39"/>
      <c r="GVY111" s="39"/>
      <c r="GVZ111" s="44"/>
      <c r="GWA111" s="45"/>
      <c r="GWB111" s="45"/>
      <c r="GWC111" s="39"/>
      <c r="GWE111" s="38"/>
      <c r="GWF111" s="39"/>
      <c r="GWG111" s="39"/>
      <c r="GWH111" s="39"/>
      <c r="GWI111" s="39"/>
      <c r="GWJ111" s="39"/>
      <c r="GWK111" s="44"/>
      <c r="GWL111" s="45"/>
      <c r="GWM111" s="45"/>
      <c r="GWN111" s="39"/>
      <c r="GWP111" s="38"/>
      <c r="GWQ111" s="39"/>
      <c r="GWR111" s="39"/>
      <c r="GWS111" s="39"/>
      <c r="GWT111" s="39"/>
      <c r="GWU111" s="39"/>
      <c r="GWV111" s="44"/>
      <c r="GWW111" s="45"/>
      <c r="GWX111" s="45"/>
      <c r="GWY111" s="39"/>
      <c r="GXA111" s="38"/>
      <c r="GXB111" s="39"/>
      <c r="GXC111" s="39"/>
      <c r="GXD111" s="39"/>
      <c r="GXE111" s="39"/>
      <c r="GXF111" s="39"/>
      <c r="GXG111" s="44"/>
      <c r="GXH111" s="45"/>
      <c r="GXI111" s="45"/>
      <c r="GXJ111" s="39"/>
      <c r="GXL111" s="38"/>
      <c r="GXM111" s="39"/>
      <c r="GXN111" s="39"/>
      <c r="GXO111" s="39"/>
      <c r="GXP111" s="39"/>
      <c r="GXQ111" s="39"/>
      <c r="GXR111" s="44"/>
      <c r="GXS111" s="45"/>
      <c r="GXT111" s="45"/>
      <c r="GXU111" s="39"/>
      <c r="GXW111" s="38"/>
      <c r="GXX111" s="39"/>
      <c r="GXY111" s="39"/>
      <c r="GXZ111" s="39"/>
      <c r="GYA111" s="39"/>
      <c r="GYB111" s="39"/>
      <c r="GYC111" s="44"/>
      <c r="GYD111" s="45"/>
      <c r="GYE111" s="45"/>
      <c r="GYF111" s="39"/>
      <c r="GYH111" s="38"/>
      <c r="GYI111" s="39"/>
      <c r="GYJ111" s="39"/>
      <c r="GYK111" s="39"/>
      <c r="GYL111" s="39"/>
      <c r="GYM111" s="39"/>
      <c r="GYN111" s="44"/>
      <c r="GYO111" s="45"/>
      <c r="GYP111" s="45"/>
      <c r="GYQ111" s="39"/>
      <c r="GYS111" s="38"/>
      <c r="GYT111" s="39"/>
      <c r="GYU111" s="39"/>
      <c r="GYV111" s="39"/>
      <c r="GYW111" s="39"/>
      <c r="GYX111" s="39"/>
      <c r="GYY111" s="44"/>
      <c r="GYZ111" s="45"/>
      <c r="GZA111" s="45"/>
      <c r="GZB111" s="39"/>
      <c r="GZD111" s="38"/>
      <c r="GZE111" s="39"/>
      <c r="GZF111" s="39"/>
      <c r="GZG111" s="39"/>
      <c r="GZH111" s="39"/>
      <c r="GZI111" s="39"/>
      <c r="GZJ111" s="44"/>
      <c r="GZK111" s="45"/>
      <c r="GZL111" s="45"/>
      <c r="GZM111" s="39"/>
      <c r="GZO111" s="38"/>
      <c r="GZP111" s="39"/>
      <c r="GZQ111" s="39"/>
      <c r="GZR111" s="39"/>
      <c r="GZS111" s="39"/>
      <c r="GZT111" s="39"/>
      <c r="GZU111" s="44"/>
      <c r="GZV111" s="45"/>
      <c r="GZW111" s="45"/>
      <c r="GZX111" s="39"/>
      <c r="GZZ111" s="38"/>
      <c r="HAA111" s="39"/>
      <c r="HAB111" s="39"/>
      <c r="HAC111" s="39"/>
      <c r="HAD111" s="39"/>
      <c r="HAE111" s="39"/>
      <c r="HAF111" s="44"/>
      <c r="HAG111" s="45"/>
      <c r="HAH111" s="45"/>
      <c r="HAI111" s="39"/>
      <c r="HAK111" s="38"/>
      <c r="HAL111" s="39"/>
      <c r="HAM111" s="39"/>
      <c r="HAN111" s="39"/>
      <c r="HAO111" s="39"/>
      <c r="HAP111" s="39"/>
      <c r="HAQ111" s="44"/>
      <c r="HAR111" s="45"/>
      <c r="HAS111" s="45"/>
      <c r="HAT111" s="39"/>
      <c r="HAV111" s="38"/>
      <c r="HAW111" s="39"/>
      <c r="HAX111" s="39"/>
      <c r="HAY111" s="39"/>
      <c r="HAZ111" s="39"/>
      <c r="HBA111" s="39"/>
      <c r="HBB111" s="44"/>
      <c r="HBC111" s="45"/>
      <c r="HBD111" s="45"/>
      <c r="HBE111" s="39"/>
      <c r="HBG111" s="38"/>
      <c r="HBH111" s="39"/>
      <c r="HBI111" s="39"/>
      <c r="HBJ111" s="39"/>
      <c r="HBK111" s="39"/>
      <c r="HBL111" s="39"/>
      <c r="HBM111" s="44"/>
      <c r="HBN111" s="45"/>
      <c r="HBO111" s="45"/>
      <c r="HBP111" s="39"/>
      <c r="HBR111" s="38"/>
      <c r="HBS111" s="39"/>
      <c r="HBT111" s="39"/>
      <c r="HBU111" s="39"/>
      <c r="HBV111" s="39"/>
      <c r="HBW111" s="39"/>
      <c r="HBX111" s="44"/>
      <c r="HBY111" s="45"/>
      <c r="HBZ111" s="45"/>
      <c r="HCA111" s="39"/>
      <c r="HCC111" s="38"/>
      <c r="HCD111" s="39"/>
      <c r="HCE111" s="39"/>
      <c r="HCF111" s="39"/>
      <c r="HCG111" s="39"/>
      <c r="HCH111" s="39"/>
      <c r="HCI111" s="44"/>
      <c r="HCJ111" s="45"/>
      <c r="HCK111" s="45"/>
      <c r="HCL111" s="39"/>
      <c r="HCN111" s="38"/>
      <c r="HCO111" s="39"/>
      <c r="HCP111" s="39"/>
      <c r="HCQ111" s="39"/>
      <c r="HCR111" s="39"/>
      <c r="HCS111" s="39"/>
      <c r="HCT111" s="44"/>
      <c r="HCU111" s="45"/>
      <c r="HCV111" s="45"/>
      <c r="HCW111" s="39"/>
      <c r="HCY111" s="38"/>
      <c r="HCZ111" s="39"/>
      <c r="HDA111" s="39"/>
      <c r="HDB111" s="39"/>
      <c r="HDC111" s="39"/>
      <c r="HDD111" s="39"/>
      <c r="HDE111" s="44"/>
      <c r="HDF111" s="45"/>
      <c r="HDG111" s="45"/>
      <c r="HDH111" s="39"/>
      <c r="HDJ111" s="38"/>
      <c r="HDK111" s="39"/>
      <c r="HDL111" s="39"/>
      <c r="HDM111" s="39"/>
      <c r="HDN111" s="39"/>
      <c r="HDO111" s="39"/>
      <c r="HDP111" s="44"/>
      <c r="HDQ111" s="45"/>
      <c r="HDR111" s="45"/>
      <c r="HDS111" s="39"/>
      <c r="HDU111" s="38"/>
      <c r="HDV111" s="39"/>
      <c r="HDW111" s="39"/>
      <c r="HDX111" s="39"/>
      <c r="HDY111" s="39"/>
      <c r="HDZ111" s="39"/>
      <c r="HEA111" s="44"/>
      <c r="HEB111" s="45"/>
      <c r="HEC111" s="45"/>
      <c r="HED111" s="39"/>
      <c r="HEF111" s="38"/>
      <c r="HEG111" s="39"/>
      <c r="HEH111" s="39"/>
      <c r="HEI111" s="39"/>
      <c r="HEJ111" s="39"/>
      <c r="HEK111" s="39"/>
      <c r="HEL111" s="44"/>
      <c r="HEM111" s="45"/>
      <c r="HEN111" s="45"/>
      <c r="HEO111" s="39"/>
      <c r="HEQ111" s="38"/>
      <c r="HER111" s="39"/>
      <c r="HES111" s="39"/>
      <c r="HET111" s="39"/>
      <c r="HEU111" s="39"/>
      <c r="HEV111" s="39"/>
      <c r="HEW111" s="44"/>
      <c r="HEX111" s="45"/>
      <c r="HEY111" s="45"/>
      <c r="HEZ111" s="39"/>
      <c r="HFB111" s="38"/>
      <c r="HFC111" s="39"/>
      <c r="HFD111" s="39"/>
      <c r="HFE111" s="39"/>
      <c r="HFF111" s="39"/>
      <c r="HFG111" s="39"/>
      <c r="HFH111" s="44"/>
      <c r="HFI111" s="45"/>
      <c r="HFJ111" s="45"/>
      <c r="HFK111" s="39"/>
      <c r="HFM111" s="38"/>
      <c r="HFN111" s="39"/>
      <c r="HFO111" s="39"/>
      <c r="HFP111" s="39"/>
      <c r="HFQ111" s="39"/>
      <c r="HFR111" s="39"/>
      <c r="HFS111" s="44"/>
      <c r="HFT111" s="45"/>
      <c r="HFU111" s="45"/>
      <c r="HFV111" s="39"/>
      <c r="HFX111" s="38"/>
      <c r="HFY111" s="39"/>
      <c r="HFZ111" s="39"/>
      <c r="HGA111" s="39"/>
      <c r="HGB111" s="39"/>
      <c r="HGC111" s="39"/>
      <c r="HGD111" s="44"/>
      <c r="HGE111" s="45"/>
      <c r="HGF111" s="45"/>
      <c r="HGG111" s="39"/>
      <c r="HGI111" s="38"/>
      <c r="HGJ111" s="39"/>
      <c r="HGK111" s="39"/>
      <c r="HGL111" s="39"/>
      <c r="HGM111" s="39"/>
      <c r="HGN111" s="39"/>
      <c r="HGO111" s="44"/>
      <c r="HGP111" s="45"/>
      <c r="HGQ111" s="45"/>
      <c r="HGR111" s="39"/>
      <c r="HGT111" s="38"/>
      <c r="HGU111" s="39"/>
      <c r="HGV111" s="39"/>
      <c r="HGW111" s="39"/>
      <c r="HGX111" s="39"/>
      <c r="HGY111" s="39"/>
      <c r="HGZ111" s="44"/>
      <c r="HHA111" s="45"/>
      <c r="HHB111" s="45"/>
      <c r="HHC111" s="39"/>
      <c r="HHE111" s="38"/>
      <c r="HHF111" s="39"/>
      <c r="HHG111" s="39"/>
      <c r="HHH111" s="39"/>
      <c r="HHI111" s="39"/>
      <c r="HHJ111" s="39"/>
      <c r="HHK111" s="44"/>
      <c r="HHL111" s="45"/>
      <c r="HHM111" s="45"/>
      <c r="HHN111" s="39"/>
      <c r="HHP111" s="38"/>
      <c r="HHQ111" s="39"/>
      <c r="HHR111" s="39"/>
      <c r="HHS111" s="39"/>
      <c r="HHT111" s="39"/>
      <c r="HHU111" s="39"/>
      <c r="HHV111" s="44"/>
      <c r="HHW111" s="45"/>
      <c r="HHX111" s="45"/>
      <c r="HHY111" s="39"/>
      <c r="HIA111" s="38"/>
      <c r="HIB111" s="39"/>
      <c r="HIC111" s="39"/>
      <c r="HID111" s="39"/>
      <c r="HIE111" s="39"/>
      <c r="HIF111" s="39"/>
      <c r="HIG111" s="44"/>
      <c r="HIH111" s="45"/>
      <c r="HII111" s="45"/>
      <c r="HIJ111" s="39"/>
      <c r="HIL111" s="38"/>
      <c r="HIM111" s="39"/>
      <c r="HIN111" s="39"/>
      <c r="HIO111" s="39"/>
      <c r="HIP111" s="39"/>
      <c r="HIQ111" s="39"/>
      <c r="HIR111" s="44"/>
      <c r="HIS111" s="45"/>
      <c r="HIT111" s="45"/>
      <c r="HIU111" s="39"/>
      <c r="HIW111" s="38"/>
      <c r="HIX111" s="39"/>
      <c r="HIY111" s="39"/>
      <c r="HIZ111" s="39"/>
      <c r="HJA111" s="39"/>
      <c r="HJB111" s="39"/>
      <c r="HJC111" s="44"/>
      <c r="HJD111" s="45"/>
      <c r="HJE111" s="45"/>
      <c r="HJF111" s="39"/>
      <c r="HJH111" s="38"/>
      <c r="HJI111" s="39"/>
      <c r="HJJ111" s="39"/>
      <c r="HJK111" s="39"/>
      <c r="HJL111" s="39"/>
      <c r="HJM111" s="39"/>
      <c r="HJN111" s="44"/>
      <c r="HJO111" s="45"/>
      <c r="HJP111" s="45"/>
      <c r="HJQ111" s="39"/>
      <c r="HJS111" s="38"/>
      <c r="HJT111" s="39"/>
      <c r="HJU111" s="39"/>
      <c r="HJV111" s="39"/>
      <c r="HJW111" s="39"/>
      <c r="HJX111" s="39"/>
      <c r="HJY111" s="44"/>
      <c r="HJZ111" s="45"/>
      <c r="HKA111" s="45"/>
      <c r="HKB111" s="39"/>
      <c r="HKD111" s="38"/>
      <c r="HKE111" s="39"/>
      <c r="HKF111" s="39"/>
      <c r="HKG111" s="39"/>
      <c r="HKH111" s="39"/>
      <c r="HKI111" s="39"/>
      <c r="HKJ111" s="44"/>
      <c r="HKK111" s="45"/>
      <c r="HKL111" s="45"/>
      <c r="HKM111" s="39"/>
      <c r="HKO111" s="38"/>
      <c r="HKP111" s="39"/>
      <c r="HKQ111" s="39"/>
      <c r="HKR111" s="39"/>
      <c r="HKS111" s="39"/>
      <c r="HKT111" s="39"/>
      <c r="HKU111" s="44"/>
      <c r="HKV111" s="45"/>
      <c r="HKW111" s="45"/>
      <c r="HKX111" s="39"/>
      <c r="HKZ111" s="38"/>
      <c r="HLA111" s="39"/>
      <c r="HLB111" s="39"/>
      <c r="HLC111" s="39"/>
      <c r="HLD111" s="39"/>
      <c r="HLE111" s="39"/>
      <c r="HLF111" s="44"/>
      <c r="HLG111" s="45"/>
      <c r="HLH111" s="45"/>
      <c r="HLI111" s="39"/>
      <c r="HLK111" s="38"/>
      <c r="HLL111" s="39"/>
      <c r="HLM111" s="39"/>
      <c r="HLN111" s="39"/>
      <c r="HLO111" s="39"/>
      <c r="HLP111" s="39"/>
      <c r="HLQ111" s="44"/>
      <c r="HLR111" s="45"/>
      <c r="HLS111" s="45"/>
      <c r="HLT111" s="39"/>
      <c r="HLV111" s="38"/>
      <c r="HLW111" s="39"/>
      <c r="HLX111" s="39"/>
      <c r="HLY111" s="39"/>
      <c r="HLZ111" s="39"/>
      <c r="HMA111" s="39"/>
      <c r="HMB111" s="44"/>
      <c r="HMC111" s="45"/>
      <c r="HMD111" s="45"/>
      <c r="HME111" s="39"/>
      <c r="HMG111" s="38"/>
      <c r="HMH111" s="39"/>
      <c r="HMI111" s="39"/>
      <c r="HMJ111" s="39"/>
      <c r="HMK111" s="39"/>
      <c r="HML111" s="39"/>
      <c r="HMM111" s="44"/>
      <c r="HMN111" s="45"/>
      <c r="HMO111" s="45"/>
      <c r="HMP111" s="39"/>
      <c r="HMR111" s="38"/>
      <c r="HMS111" s="39"/>
      <c r="HMT111" s="39"/>
      <c r="HMU111" s="39"/>
      <c r="HMV111" s="39"/>
      <c r="HMW111" s="39"/>
      <c r="HMX111" s="44"/>
      <c r="HMY111" s="45"/>
      <c r="HMZ111" s="45"/>
      <c r="HNA111" s="39"/>
      <c r="HNC111" s="38"/>
      <c r="HND111" s="39"/>
      <c r="HNE111" s="39"/>
      <c r="HNF111" s="39"/>
      <c r="HNG111" s="39"/>
      <c r="HNH111" s="39"/>
      <c r="HNI111" s="44"/>
      <c r="HNJ111" s="45"/>
      <c r="HNK111" s="45"/>
      <c r="HNL111" s="39"/>
      <c r="HNN111" s="38"/>
      <c r="HNO111" s="39"/>
      <c r="HNP111" s="39"/>
      <c r="HNQ111" s="39"/>
      <c r="HNR111" s="39"/>
      <c r="HNS111" s="39"/>
      <c r="HNT111" s="44"/>
      <c r="HNU111" s="45"/>
      <c r="HNV111" s="45"/>
      <c r="HNW111" s="39"/>
      <c r="HNY111" s="38"/>
      <c r="HNZ111" s="39"/>
      <c r="HOA111" s="39"/>
      <c r="HOB111" s="39"/>
      <c r="HOC111" s="39"/>
      <c r="HOD111" s="39"/>
      <c r="HOE111" s="44"/>
      <c r="HOF111" s="45"/>
      <c r="HOG111" s="45"/>
      <c r="HOH111" s="39"/>
      <c r="HOJ111" s="38"/>
      <c r="HOK111" s="39"/>
      <c r="HOL111" s="39"/>
      <c r="HOM111" s="39"/>
      <c r="HON111" s="39"/>
      <c r="HOO111" s="39"/>
      <c r="HOP111" s="44"/>
      <c r="HOQ111" s="45"/>
      <c r="HOR111" s="45"/>
      <c r="HOS111" s="39"/>
      <c r="HOU111" s="38"/>
      <c r="HOV111" s="39"/>
      <c r="HOW111" s="39"/>
      <c r="HOX111" s="39"/>
      <c r="HOY111" s="39"/>
      <c r="HOZ111" s="39"/>
      <c r="HPA111" s="44"/>
      <c r="HPB111" s="45"/>
      <c r="HPC111" s="45"/>
      <c r="HPD111" s="39"/>
      <c r="HPF111" s="38"/>
      <c r="HPG111" s="39"/>
      <c r="HPH111" s="39"/>
      <c r="HPI111" s="39"/>
      <c r="HPJ111" s="39"/>
      <c r="HPK111" s="39"/>
      <c r="HPL111" s="44"/>
      <c r="HPM111" s="45"/>
      <c r="HPN111" s="45"/>
      <c r="HPO111" s="39"/>
      <c r="HPQ111" s="38"/>
      <c r="HPR111" s="39"/>
      <c r="HPS111" s="39"/>
      <c r="HPT111" s="39"/>
      <c r="HPU111" s="39"/>
      <c r="HPV111" s="39"/>
      <c r="HPW111" s="44"/>
      <c r="HPX111" s="45"/>
      <c r="HPY111" s="45"/>
      <c r="HPZ111" s="39"/>
      <c r="HQB111" s="38"/>
      <c r="HQC111" s="39"/>
      <c r="HQD111" s="39"/>
      <c r="HQE111" s="39"/>
      <c r="HQF111" s="39"/>
      <c r="HQG111" s="39"/>
      <c r="HQH111" s="44"/>
      <c r="HQI111" s="45"/>
      <c r="HQJ111" s="45"/>
      <c r="HQK111" s="39"/>
      <c r="HQM111" s="38"/>
      <c r="HQN111" s="39"/>
      <c r="HQO111" s="39"/>
      <c r="HQP111" s="39"/>
      <c r="HQQ111" s="39"/>
      <c r="HQR111" s="39"/>
      <c r="HQS111" s="44"/>
      <c r="HQT111" s="45"/>
      <c r="HQU111" s="45"/>
      <c r="HQV111" s="39"/>
      <c r="HQX111" s="38"/>
      <c r="HQY111" s="39"/>
      <c r="HQZ111" s="39"/>
      <c r="HRA111" s="39"/>
      <c r="HRB111" s="39"/>
      <c r="HRC111" s="39"/>
      <c r="HRD111" s="44"/>
      <c r="HRE111" s="45"/>
      <c r="HRF111" s="45"/>
      <c r="HRG111" s="39"/>
      <c r="HRI111" s="38"/>
      <c r="HRJ111" s="39"/>
      <c r="HRK111" s="39"/>
      <c r="HRL111" s="39"/>
      <c r="HRM111" s="39"/>
      <c r="HRN111" s="39"/>
      <c r="HRO111" s="44"/>
      <c r="HRP111" s="45"/>
      <c r="HRQ111" s="45"/>
      <c r="HRR111" s="39"/>
      <c r="HRT111" s="38"/>
      <c r="HRU111" s="39"/>
      <c r="HRV111" s="39"/>
      <c r="HRW111" s="39"/>
      <c r="HRX111" s="39"/>
      <c r="HRY111" s="39"/>
      <c r="HRZ111" s="44"/>
      <c r="HSA111" s="45"/>
      <c r="HSB111" s="45"/>
      <c r="HSC111" s="39"/>
      <c r="HSE111" s="38"/>
      <c r="HSF111" s="39"/>
      <c r="HSG111" s="39"/>
      <c r="HSH111" s="39"/>
      <c r="HSI111" s="39"/>
      <c r="HSJ111" s="39"/>
      <c r="HSK111" s="44"/>
      <c r="HSL111" s="45"/>
      <c r="HSM111" s="45"/>
      <c r="HSN111" s="39"/>
      <c r="HSP111" s="38"/>
      <c r="HSQ111" s="39"/>
      <c r="HSR111" s="39"/>
      <c r="HSS111" s="39"/>
      <c r="HST111" s="39"/>
      <c r="HSU111" s="39"/>
      <c r="HSV111" s="44"/>
      <c r="HSW111" s="45"/>
      <c r="HSX111" s="45"/>
      <c r="HSY111" s="39"/>
      <c r="HTA111" s="38"/>
      <c r="HTB111" s="39"/>
      <c r="HTC111" s="39"/>
      <c r="HTD111" s="39"/>
      <c r="HTE111" s="39"/>
      <c r="HTF111" s="39"/>
      <c r="HTG111" s="44"/>
      <c r="HTH111" s="45"/>
      <c r="HTI111" s="45"/>
      <c r="HTJ111" s="39"/>
      <c r="HTL111" s="38"/>
      <c r="HTM111" s="39"/>
      <c r="HTN111" s="39"/>
      <c r="HTO111" s="39"/>
      <c r="HTP111" s="39"/>
      <c r="HTQ111" s="39"/>
      <c r="HTR111" s="44"/>
      <c r="HTS111" s="45"/>
      <c r="HTT111" s="45"/>
      <c r="HTU111" s="39"/>
      <c r="HTW111" s="38"/>
      <c r="HTX111" s="39"/>
      <c r="HTY111" s="39"/>
      <c r="HTZ111" s="39"/>
      <c r="HUA111" s="39"/>
      <c r="HUB111" s="39"/>
      <c r="HUC111" s="44"/>
      <c r="HUD111" s="45"/>
      <c r="HUE111" s="45"/>
      <c r="HUF111" s="39"/>
      <c r="HUH111" s="38"/>
      <c r="HUI111" s="39"/>
      <c r="HUJ111" s="39"/>
      <c r="HUK111" s="39"/>
      <c r="HUL111" s="39"/>
      <c r="HUM111" s="39"/>
      <c r="HUN111" s="44"/>
      <c r="HUO111" s="45"/>
      <c r="HUP111" s="45"/>
      <c r="HUQ111" s="39"/>
      <c r="HUS111" s="38"/>
      <c r="HUT111" s="39"/>
      <c r="HUU111" s="39"/>
      <c r="HUV111" s="39"/>
      <c r="HUW111" s="39"/>
      <c r="HUX111" s="39"/>
      <c r="HUY111" s="44"/>
      <c r="HUZ111" s="45"/>
      <c r="HVA111" s="45"/>
      <c r="HVB111" s="39"/>
      <c r="HVD111" s="38"/>
      <c r="HVE111" s="39"/>
      <c r="HVF111" s="39"/>
      <c r="HVG111" s="39"/>
      <c r="HVH111" s="39"/>
      <c r="HVI111" s="39"/>
      <c r="HVJ111" s="44"/>
      <c r="HVK111" s="45"/>
      <c r="HVL111" s="45"/>
      <c r="HVM111" s="39"/>
      <c r="HVO111" s="38"/>
      <c r="HVP111" s="39"/>
      <c r="HVQ111" s="39"/>
      <c r="HVR111" s="39"/>
      <c r="HVS111" s="39"/>
      <c r="HVT111" s="39"/>
      <c r="HVU111" s="44"/>
      <c r="HVV111" s="45"/>
      <c r="HVW111" s="45"/>
      <c r="HVX111" s="39"/>
      <c r="HVZ111" s="38"/>
      <c r="HWA111" s="39"/>
      <c r="HWB111" s="39"/>
      <c r="HWC111" s="39"/>
      <c r="HWD111" s="39"/>
      <c r="HWE111" s="39"/>
      <c r="HWF111" s="44"/>
      <c r="HWG111" s="45"/>
      <c r="HWH111" s="45"/>
      <c r="HWI111" s="39"/>
      <c r="HWK111" s="38"/>
      <c r="HWL111" s="39"/>
      <c r="HWM111" s="39"/>
      <c r="HWN111" s="39"/>
      <c r="HWO111" s="39"/>
      <c r="HWP111" s="39"/>
      <c r="HWQ111" s="44"/>
      <c r="HWR111" s="45"/>
      <c r="HWS111" s="45"/>
      <c r="HWT111" s="39"/>
      <c r="HWV111" s="38"/>
      <c r="HWW111" s="39"/>
      <c r="HWX111" s="39"/>
      <c r="HWY111" s="39"/>
      <c r="HWZ111" s="39"/>
      <c r="HXA111" s="39"/>
      <c r="HXB111" s="44"/>
      <c r="HXC111" s="45"/>
      <c r="HXD111" s="45"/>
      <c r="HXE111" s="39"/>
      <c r="HXG111" s="38"/>
      <c r="HXH111" s="39"/>
      <c r="HXI111" s="39"/>
      <c r="HXJ111" s="39"/>
      <c r="HXK111" s="39"/>
      <c r="HXL111" s="39"/>
      <c r="HXM111" s="44"/>
      <c r="HXN111" s="45"/>
      <c r="HXO111" s="45"/>
      <c r="HXP111" s="39"/>
      <c r="HXR111" s="38"/>
      <c r="HXS111" s="39"/>
      <c r="HXT111" s="39"/>
      <c r="HXU111" s="39"/>
      <c r="HXV111" s="39"/>
      <c r="HXW111" s="39"/>
      <c r="HXX111" s="44"/>
      <c r="HXY111" s="45"/>
      <c r="HXZ111" s="45"/>
      <c r="HYA111" s="39"/>
      <c r="HYC111" s="38"/>
      <c r="HYD111" s="39"/>
      <c r="HYE111" s="39"/>
      <c r="HYF111" s="39"/>
      <c r="HYG111" s="39"/>
      <c r="HYH111" s="39"/>
      <c r="HYI111" s="44"/>
      <c r="HYJ111" s="45"/>
      <c r="HYK111" s="45"/>
      <c r="HYL111" s="39"/>
      <c r="HYN111" s="38"/>
      <c r="HYO111" s="39"/>
      <c r="HYP111" s="39"/>
      <c r="HYQ111" s="39"/>
      <c r="HYR111" s="39"/>
      <c r="HYS111" s="39"/>
      <c r="HYT111" s="44"/>
      <c r="HYU111" s="45"/>
      <c r="HYV111" s="45"/>
      <c r="HYW111" s="39"/>
      <c r="HYY111" s="38"/>
      <c r="HYZ111" s="39"/>
      <c r="HZA111" s="39"/>
      <c r="HZB111" s="39"/>
      <c r="HZC111" s="39"/>
      <c r="HZD111" s="39"/>
      <c r="HZE111" s="44"/>
      <c r="HZF111" s="45"/>
      <c r="HZG111" s="45"/>
      <c r="HZH111" s="39"/>
      <c r="HZJ111" s="38"/>
      <c r="HZK111" s="39"/>
      <c r="HZL111" s="39"/>
      <c r="HZM111" s="39"/>
      <c r="HZN111" s="39"/>
      <c r="HZO111" s="39"/>
      <c r="HZP111" s="44"/>
      <c r="HZQ111" s="45"/>
      <c r="HZR111" s="45"/>
      <c r="HZS111" s="39"/>
      <c r="HZU111" s="38"/>
      <c r="HZV111" s="39"/>
      <c r="HZW111" s="39"/>
      <c r="HZX111" s="39"/>
      <c r="HZY111" s="39"/>
      <c r="HZZ111" s="39"/>
      <c r="IAA111" s="44"/>
      <c r="IAB111" s="45"/>
      <c r="IAC111" s="45"/>
      <c r="IAD111" s="39"/>
      <c r="IAF111" s="38"/>
      <c r="IAG111" s="39"/>
      <c r="IAH111" s="39"/>
      <c r="IAI111" s="39"/>
      <c r="IAJ111" s="39"/>
      <c r="IAK111" s="39"/>
      <c r="IAL111" s="44"/>
      <c r="IAM111" s="45"/>
      <c r="IAN111" s="45"/>
      <c r="IAO111" s="39"/>
      <c r="IAQ111" s="38"/>
      <c r="IAR111" s="39"/>
      <c r="IAS111" s="39"/>
      <c r="IAT111" s="39"/>
      <c r="IAU111" s="39"/>
      <c r="IAV111" s="39"/>
      <c r="IAW111" s="44"/>
      <c r="IAX111" s="45"/>
      <c r="IAY111" s="45"/>
      <c r="IAZ111" s="39"/>
      <c r="IBB111" s="38"/>
      <c r="IBC111" s="39"/>
      <c r="IBD111" s="39"/>
      <c r="IBE111" s="39"/>
      <c r="IBF111" s="39"/>
      <c r="IBG111" s="39"/>
      <c r="IBH111" s="44"/>
      <c r="IBI111" s="45"/>
      <c r="IBJ111" s="45"/>
      <c r="IBK111" s="39"/>
      <c r="IBM111" s="38"/>
      <c r="IBN111" s="39"/>
      <c r="IBO111" s="39"/>
      <c r="IBP111" s="39"/>
      <c r="IBQ111" s="39"/>
      <c r="IBR111" s="39"/>
      <c r="IBS111" s="44"/>
      <c r="IBT111" s="45"/>
      <c r="IBU111" s="45"/>
      <c r="IBV111" s="39"/>
      <c r="IBX111" s="38"/>
      <c r="IBY111" s="39"/>
      <c r="IBZ111" s="39"/>
      <c r="ICA111" s="39"/>
      <c r="ICB111" s="39"/>
      <c r="ICC111" s="39"/>
      <c r="ICD111" s="44"/>
      <c r="ICE111" s="45"/>
      <c r="ICF111" s="45"/>
      <c r="ICG111" s="39"/>
      <c r="ICI111" s="38"/>
      <c r="ICJ111" s="39"/>
      <c r="ICK111" s="39"/>
      <c r="ICL111" s="39"/>
      <c r="ICM111" s="39"/>
      <c r="ICN111" s="39"/>
      <c r="ICO111" s="44"/>
      <c r="ICP111" s="45"/>
      <c r="ICQ111" s="45"/>
      <c r="ICR111" s="39"/>
      <c r="ICT111" s="38"/>
      <c r="ICU111" s="39"/>
      <c r="ICV111" s="39"/>
      <c r="ICW111" s="39"/>
      <c r="ICX111" s="39"/>
      <c r="ICY111" s="39"/>
      <c r="ICZ111" s="44"/>
      <c r="IDA111" s="45"/>
      <c r="IDB111" s="45"/>
      <c r="IDC111" s="39"/>
      <c r="IDE111" s="38"/>
      <c r="IDF111" s="39"/>
      <c r="IDG111" s="39"/>
      <c r="IDH111" s="39"/>
      <c r="IDI111" s="39"/>
      <c r="IDJ111" s="39"/>
      <c r="IDK111" s="44"/>
      <c r="IDL111" s="45"/>
      <c r="IDM111" s="45"/>
      <c r="IDN111" s="39"/>
      <c r="IDP111" s="38"/>
      <c r="IDQ111" s="39"/>
      <c r="IDR111" s="39"/>
      <c r="IDS111" s="39"/>
      <c r="IDT111" s="39"/>
      <c r="IDU111" s="39"/>
      <c r="IDV111" s="44"/>
      <c r="IDW111" s="45"/>
      <c r="IDX111" s="45"/>
      <c r="IDY111" s="39"/>
      <c r="IEA111" s="38"/>
      <c r="IEB111" s="39"/>
      <c r="IEC111" s="39"/>
      <c r="IED111" s="39"/>
      <c r="IEE111" s="39"/>
      <c r="IEF111" s="39"/>
      <c r="IEG111" s="44"/>
      <c r="IEH111" s="45"/>
      <c r="IEI111" s="45"/>
      <c r="IEJ111" s="39"/>
      <c r="IEL111" s="38"/>
      <c r="IEM111" s="39"/>
      <c r="IEN111" s="39"/>
      <c r="IEO111" s="39"/>
      <c r="IEP111" s="39"/>
      <c r="IEQ111" s="39"/>
      <c r="IER111" s="44"/>
      <c r="IES111" s="45"/>
      <c r="IET111" s="45"/>
      <c r="IEU111" s="39"/>
      <c r="IEW111" s="38"/>
      <c r="IEX111" s="39"/>
      <c r="IEY111" s="39"/>
      <c r="IEZ111" s="39"/>
      <c r="IFA111" s="39"/>
      <c r="IFB111" s="39"/>
      <c r="IFC111" s="44"/>
      <c r="IFD111" s="45"/>
      <c r="IFE111" s="45"/>
      <c r="IFF111" s="39"/>
      <c r="IFH111" s="38"/>
      <c r="IFI111" s="39"/>
      <c r="IFJ111" s="39"/>
      <c r="IFK111" s="39"/>
      <c r="IFL111" s="39"/>
      <c r="IFM111" s="39"/>
      <c r="IFN111" s="44"/>
      <c r="IFO111" s="45"/>
      <c r="IFP111" s="45"/>
      <c r="IFQ111" s="39"/>
      <c r="IFS111" s="38"/>
      <c r="IFT111" s="39"/>
      <c r="IFU111" s="39"/>
      <c r="IFV111" s="39"/>
      <c r="IFW111" s="39"/>
      <c r="IFX111" s="39"/>
      <c r="IFY111" s="44"/>
      <c r="IFZ111" s="45"/>
      <c r="IGA111" s="45"/>
      <c r="IGB111" s="39"/>
      <c r="IGD111" s="38"/>
      <c r="IGE111" s="39"/>
      <c r="IGF111" s="39"/>
      <c r="IGG111" s="39"/>
      <c r="IGH111" s="39"/>
      <c r="IGI111" s="39"/>
      <c r="IGJ111" s="44"/>
      <c r="IGK111" s="45"/>
      <c r="IGL111" s="45"/>
      <c r="IGM111" s="39"/>
      <c r="IGO111" s="38"/>
      <c r="IGP111" s="39"/>
      <c r="IGQ111" s="39"/>
      <c r="IGR111" s="39"/>
      <c r="IGS111" s="39"/>
      <c r="IGT111" s="39"/>
      <c r="IGU111" s="44"/>
      <c r="IGV111" s="45"/>
      <c r="IGW111" s="45"/>
      <c r="IGX111" s="39"/>
      <c r="IGZ111" s="38"/>
      <c r="IHA111" s="39"/>
      <c r="IHB111" s="39"/>
      <c r="IHC111" s="39"/>
      <c r="IHD111" s="39"/>
      <c r="IHE111" s="39"/>
      <c r="IHF111" s="44"/>
      <c r="IHG111" s="45"/>
      <c r="IHH111" s="45"/>
      <c r="IHI111" s="39"/>
      <c r="IHK111" s="38"/>
      <c r="IHL111" s="39"/>
      <c r="IHM111" s="39"/>
      <c r="IHN111" s="39"/>
      <c r="IHO111" s="39"/>
      <c r="IHP111" s="39"/>
      <c r="IHQ111" s="44"/>
      <c r="IHR111" s="45"/>
      <c r="IHS111" s="45"/>
      <c r="IHT111" s="39"/>
      <c r="IHV111" s="38"/>
      <c r="IHW111" s="39"/>
      <c r="IHX111" s="39"/>
      <c r="IHY111" s="39"/>
      <c r="IHZ111" s="39"/>
      <c r="IIA111" s="39"/>
      <c r="IIB111" s="44"/>
      <c r="IIC111" s="45"/>
      <c r="IID111" s="45"/>
      <c r="IIE111" s="39"/>
      <c r="IIG111" s="38"/>
      <c r="IIH111" s="39"/>
      <c r="III111" s="39"/>
      <c r="IIJ111" s="39"/>
      <c r="IIK111" s="39"/>
      <c r="IIL111" s="39"/>
      <c r="IIM111" s="44"/>
      <c r="IIN111" s="45"/>
      <c r="IIO111" s="45"/>
      <c r="IIP111" s="39"/>
      <c r="IIR111" s="38"/>
      <c r="IIS111" s="39"/>
      <c r="IIT111" s="39"/>
      <c r="IIU111" s="39"/>
      <c r="IIV111" s="39"/>
      <c r="IIW111" s="39"/>
      <c r="IIX111" s="44"/>
      <c r="IIY111" s="45"/>
      <c r="IIZ111" s="45"/>
      <c r="IJA111" s="39"/>
      <c r="IJC111" s="38"/>
      <c r="IJD111" s="39"/>
      <c r="IJE111" s="39"/>
      <c r="IJF111" s="39"/>
      <c r="IJG111" s="39"/>
      <c r="IJH111" s="39"/>
      <c r="IJI111" s="44"/>
      <c r="IJJ111" s="45"/>
      <c r="IJK111" s="45"/>
      <c r="IJL111" s="39"/>
      <c r="IJN111" s="38"/>
      <c r="IJO111" s="39"/>
      <c r="IJP111" s="39"/>
      <c r="IJQ111" s="39"/>
      <c r="IJR111" s="39"/>
      <c r="IJS111" s="39"/>
      <c r="IJT111" s="44"/>
      <c r="IJU111" s="45"/>
      <c r="IJV111" s="45"/>
      <c r="IJW111" s="39"/>
      <c r="IJY111" s="38"/>
      <c r="IJZ111" s="39"/>
      <c r="IKA111" s="39"/>
      <c r="IKB111" s="39"/>
      <c r="IKC111" s="39"/>
      <c r="IKD111" s="39"/>
      <c r="IKE111" s="44"/>
      <c r="IKF111" s="45"/>
      <c r="IKG111" s="45"/>
      <c r="IKH111" s="39"/>
      <c r="IKJ111" s="38"/>
      <c r="IKK111" s="39"/>
      <c r="IKL111" s="39"/>
      <c r="IKM111" s="39"/>
      <c r="IKN111" s="39"/>
      <c r="IKO111" s="39"/>
      <c r="IKP111" s="44"/>
      <c r="IKQ111" s="45"/>
      <c r="IKR111" s="45"/>
      <c r="IKS111" s="39"/>
      <c r="IKU111" s="38"/>
      <c r="IKV111" s="39"/>
      <c r="IKW111" s="39"/>
      <c r="IKX111" s="39"/>
      <c r="IKY111" s="39"/>
      <c r="IKZ111" s="39"/>
      <c r="ILA111" s="44"/>
      <c r="ILB111" s="45"/>
      <c r="ILC111" s="45"/>
      <c r="ILD111" s="39"/>
      <c r="ILF111" s="38"/>
      <c r="ILG111" s="39"/>
      <c r="ILH111" s="39"/>
      <c r="ILI111" s="39"/>
      <c r="ILJ111" s="39"/>
      <c r="ILK111" s="39"/>
      <c r="ILL111" s="44"/>
      <c r="ILM111" s="45"/>
      <c r="ILN111" s="45"/>
      <c r="ILO111" s="39"/>
      <c r="ILQ111" s="38"/>
      <c r="ILR111" s="39"/>
      <c r="ILS111" s="39"/>
      <c r="ILT111" s="39"/>
      <c r="ILU111" s="39"/>
      <c r="ILV111" s="39"/>
      <c r="ILW111" s="44"/>
      <c r="ILX111" s="45"/>
      <c r="ILY111" s="45"/>
      <c r="ILZ111" s="39"/>
      <c r="IMB111" s="38"/>
      <c r="IMC111" s="39"/>
      <c r="IMD111" s="39"/>
      <c r="IME111" s="39"/>
      <c r="IMF111" s="39"/>
      <c r="IMG111" s="39"/>
      <c r="IMH111" s="44"/>
      <c r="IMI111" s="45"/>
      <c r="IMJ111" s="45"/>
      <c r="IMK111" s="39"/>
      <c r="IMM111" s="38"/>
      <c r="IMN111" s="39"/>
      <c r="IMO111" s="39"/>
      <c r="IMP111" s="39"/>
      <c r="IMQ111" s="39"/>
      <c r="IMR111" s="39"/>
      <c r="IMS111" s="44"/>
      <c r="IMT111" s="45"/>
      <c r="IMU111" s="45"/>
      <c r="IMV111" s="39"/>
      <c r="IMX111" s="38"/>
      <c r="IMY111" s="39"/>
      <c r="IMZ111" s="39"/>
      <c r="INA111" s="39"/>
      <c r="INB111" s="39"/>
      <c r="INC111" s="39"/>
      <c r="IND111" s="44"/>
      <c r="INE111" s="45"/>
      <c r="INF111" s="45"/>
      <c r="ING111" s="39"/>
      <c r="INI111" s="38"/>
      <c r="INJ111" s="39"/>
      <c r="INK111" s="39"/>
      <c r="INL111" s="39"/>
      <c r="INM111" s="39"/>
      <c r="INN111" s="39"/>
      <c r="INO111" s="44"/>
      <c r="INP111" s="45"/>
      <c r="INQ111" s="45"/>
      <c r="INR111" s="39"/>
      <c r="INT111" s="38"/>
      <c r="INU111" s="39"/>
      <c r="INV111" s="39"/>
      <c r="INW111" s="39"/>
      <c r="INX111" s="39"/>
      <c r="INY111" s="39"/>
      <c r="INZ111" s="44"/>
      <c r="IOA111" s="45"/>
      <c r="IOB111" s="45"/>
      <c r="IOC111" s="39"/>
      <c r="IOE111" s="38"/>
      <c r="IOF111" s="39"/>
      <c r="IOG111" s="39"/>
      <c r="IOH111" s="39"/>
      <c r="IOI111" s="39"/>
      <c r="IOJ111" s="39"/>
      <c r="IOK111" s="44"/>
      <c r="IOL111" s="45"/>
      <c r="IOM111" s="45"/>
      <c r="ION111" s="39"/>
      <c r="IOP111" s="38"/>
      <c r="IOQ111" s="39"/>
      <c r="IOR111" s="39"/>
      <c r="IOS111" s="39"/>
      <c r="IOT111" s="39"/>
      <c r="IOU111" s="39"/>
      <c r="IOV111" s="44"/>
      <c r="IOW111" s="45"/>
      <c r="IOX111" s="45"/>
      <c r="IOY111" s="39"/>
      <c r="IPA111" s="38"/>
      <c r="IPB111" s="39"/>
      <c r="IPC111" s="39"/>
      <c r="IPD111" s="39"/>
      <c r="IPE111" s="39"/>
      <c r="IPF111" s="39"/>
      <c r="IPG111" s="44"/>
      <c r="IPH111" s="45"/>
      <c r="IPI111" s="45"/>
      <c r="IPJ111" s="39"/>
      <c r="IPL111" s="38"/>
      <c r="IPM111" s="39"/>
      <c r="IPN111" s="39"/>
      <c r="IPO111" s="39"/>
      <c r="IPP111" s="39"/>
      <c r="IPQ111" s="39"/>
      <c r="IPR111" s="44"/>
      <c r="IPS111" s="45"/>
      <c r="IPT111" s="45"/>
      <c r="IPU111" s="39"/>
      <c r="IPW111" s="38"/>
      <c r="IPX111" s="39"/>
      <c r="IPY111" s="39"/>
      <c r="IPZ111" s="39"/>
      <c r="IQA111" s="39"/>
      <c r="IQB111" s="39"/>
      <c r="IQC111" s="44"/>
      <c r="IQD111" s="45"/>
      <c r="IQE111" s="45"/>
      <c r="IQF111" s="39"/>
      <c r="IQH111" s="38"/>
      <c r="IQI111" s="39"/>
      <c r="IQJ111" s="39"/>
      <c r="IQK111" s="39"/>
      <c r="IQL111" s="39"/>
      <c r="IQM111" s="39"/>
      <c r="IQN111" s="44"/>
      <c r="IQO111" s="45"/>
      <c r="IQP111" s="45"/>
      <c r="IQQ111" s="39"/>
      <c r="IQS111" s="38"/>
      <c r="IQT111" s="39"/>
      <c r="IQU111" s="39"/>
      <c r="IQV111" s="39"/>
      <c r="IQW111" s="39"/>
      <c r="IQX111" s="39"/>
      <c r="IQY111" s="44"/>
      <c r="IQZ111" s="45"/>
      <c r="IRA111" s="45"/>
      <c r="IRB111" s="39"/>
      <c r="IRD111" s="38"/>
      <c r="IRE111" s="39"/>
      <c r="IRF111" s="39"/>
      <c r="IRG111" s="39"/>
      <c r="IRH111" s="39"/>
      <c r="IRI111" s="39"/>
      <c r="IRJ111" s="44"/>
      <c r="IRK111" s="45"/>
      <c r="IRL111" s="45"/>
      <c r="IRM111" s="39"/>
      <c r="IRO111" s="38"/>
      <c r="IRP111" s="39"/>
      <c r="IRQ111" s="39"/>
      <c r="IRR111" s="39"/>
      <c r="IRS111" s="39"/>
      <c r="IRT111" s="39"/>
      <c r="IRU111" s="44"/>
      <c r="IRV111" s="45"/>
      <c r="IRW111" s="45"/>
      <c r="IRX111" s="39"/>
      <c r="IRZ111" s="38"/>
      <c r="ISA111" s="39"/>
      <c r="ISB111" s="39"/>
      <c r="ISC111" s="39"/>
      <c r="ISD111" s="39"/>
      <c r="ISE111" s="39"/>
      <c r="ISF111" s="44"/>
      <c r="ISG111" s="45"/>
      <c r="ISH111" s="45"/>
      <c r="ISI111" s="39"/>
      <c r="ISK111" s="38"/>
      <c r="ISL111" s="39"/>
      <c r="ISM111" s="39"/>
      <c r="ISN111" s="39"/>
      <c r="ISO111" s="39"/>
      <c r="ISP111" s="39"/>
      <c r="ISQ111" s="44"/>
      <c r="ISR111" s="45"/>
      <c r="ISS111" s="45"/>
      <c r="IST111" s="39"/>
      <c r="ISV111" s="38"/>
      <c r="ISW111" s="39"/>
      <c r="ISX111" s="39"/>
      <c r="ISY111" s="39"/>
      <c r="ISZ111" s="39"/>
      <c r="ITA111" s="39"/>
      <c r="ITB111" s="44"/>
      <c r="ITC111" s="45"/>
      <c r="ITD111" s="45"/>
      <c r="ITE111" s="39"/>
      <c r="ITG111" s="38"/>
      <c r="ITH111" s="39"/>
      <c r="ITI111" s="39"/>
      <c r="ITJ111" s="39"/>
      <c r="ITK111" s="39"/>
      <c r="ITL111" s="39"/>
      <c r="ITM111" s="44"/>
      <c r="ITN111" s="45"/>
      <c r="ITO111" s="45"/>
      <c r="ITP111" s="39"/>
      <c r="ITR111" s="38"/>
      <c r="ITS111" s="39"/>
      <c r="ITT111" s="39"/>
      <c r="ITU111" s="39"/>
      <c r="ITV111" s="39"/>
      <c r="ITW111" s="39"/>
      <c r="ITX111" s="44"/>
      <c r="ITY111" s="45"/>
      <c r="ITZ111" s="45"/>
      <c r="IUA111" s="39"/>
      <c r="IUC111" s="38"/>
      <c r="IUD111" s="39"/>
      <c r="IUE111" s="39"/>
      <c r="IUF111" s="39"/>
      <c r="IUG111" s="39"/>
      <c r="IUH111" s="39"/>
      <c r="IUI111" s="44"/>
      <c r="IUJ111" s="45"/>
      <c r="IUK111" s="45"/>
      <c r="IUL111" s="39"/>
      <c r="IUN111" s="38"/>
      <c r="IUO111" s="39"/>
      <c r="IUP111" s="39"/>
      <c r="IUQ111" s="39"/>
      <c r="IUR111" s="39"/>
      <c r="IUS111" s="39"/>
      <c r="IUT111" s="44"/>
      <c r="IUU111" s="45"/>
      <c r="IUV111" s="45"/>
      <c r="IUW111" s="39"/>
      <c r="IUY111" s="38"/>
      <c r="IUZ111" s="39"/>
      <c r="IVA111" s="39"/>
      <c r="IVB111" s="39"/>
      <c r="IVC111" s="39"/>
      <c r="IVD111" s="39"/>
      <c r="IVE111" s="44"/>
      <c r="IVF111" s="45"/>
      <c r="IVG111" s="45"/>
      <c r="IVH111" s="39"/>
      <c r="IVJ111" s="38"/>
      <c r="IVK111" s="39"/>
      <c r="IVL111" s="39"/>
      <c r="IVM111" s="39"/>
      <c r="IVN111" s="39"/>
      <c r="IVO111" s="39"/>
      <c r="IVP111" s="44"/>
      <c r="IVQ111" s="45"/>
      <c r="IVR111" s="45"/>
      <c r="IVS111" s="39"/>
      <c r="IVU111" s="38"/>
      <c r="IVV111" s="39"/>
      <c r="IVW111" s="39"/>
      <c r="IVX111" s="39"/>
      <c r="IVY111" s="39"/>
      <c r="IVZ111" s="39"/>
      <c r="IWA111" s="44"/>
      <c r="IWB111" s="45"/>
      <c r="IWC111" s="45"/>
      <c r="IWD111" s="39"/>
      <c r="IWF111" s="38"/>
      <c r="IWG111" s="39"/>
      <c r="IWH111" s="39"/>
      <c r="IWI111" s="39"/>
      <c r="IWJ111" s="39"/>
      <c r="IWK111" s="39"/>
      <c r="IWL111" s="44"/>
      <c r="IWM111" s="45"/>
      <c r="IWN111" s="45"/>
      <c r="IWO111" s="39"/>
      <c r="IWQ111" s="38"/>
      <c r="IWR111" s="39"/>
      <c r="IWS111" s="39"/>
      <c r="IWT111" s="39"/>
      <c r="IWU111" s="39"/>
      <c r="IWV111" s="39"/>
      <c r="IWW111" s="44"/>
      <c r="IWX111" s="45"/>
      <c r="IWY111" s="45"/>
      <c r="IWZ111" s="39"/>
      <c r="IXB111" s="38"/>
      <c r="IXC111" s="39"/>
      <c r="IXD111" s="39"/>
      <c r="IXE111" s="39"/>
      <c r="IXF111" s="39"/>
      <c r="IXG111" s="39"/>
      <c r="IXH111" s="44"/>
      <c r="IXI111" s="45"/>
      <c r="IXJ111" s="45"/>
      <c r="IXK111" s="39"/>
      <c r="IXM111" s="38"/>
      <c r="IXN111" s="39"/>
      <c r="IXO111" s="39"/>
      <c r="IXP111" s="39"/>
      <c r="IXQ111" s="39"/>
      <c r="IXR111" s="39"/>
      <c r="IXS111" s="44"/>
      <c r="IXT111" s="45"/>
      <c r="IXU111" s="45"/>
      <c r="IXV111" s="39"/>
      <c r="IXX111" s="38"/>
      <c r="IXY111" s="39"/>
      <c r="IXZ111" s="39"/>
      <c r="IYA111" s="39"/>
      <c r="IYB111" s="39"/>
      <c r="IYC111" s="39"/>
      <c r="IYD111" s="44"/>
      <c r="IYE111" s="45"/>
      <c r="IYF111" s="45"/>
      <c r="IYG111" s="39"/>
      <c r="IYI111" s="38"/>
      <c r="IYJ111" s="39"/>
      <c r="IYK111" s="39"/>
      <c r="IYL111" s="39"/>
      <c r="IYM111" s="39"/>
      <c r="IYN111" s="39"/>
      <c r="IYO111" s="44"/>
      <c r="IYP111" s="45"/>
      <c r="IYQ111" s="45"/>
      <c r="IYR111" s="39"/>
      <c r="IYT111" s="38"/>
      <c r="IYU111" s="39"/>
      <c r="IYV111" s="39"/>
      <c r="IYW111" s="39"/>
      <c r="IYX111" s="39"/>
      <c r="IYY111" s="39"/>
      <c r="IYZ111" s="44"/>
      <c r="IZA111" s="45"/>
      <c r="IZB111" s="45"/>
      <c r="IZC111" s="39"/>
      <c r="IZE111" s="38"/>
      <c r="IZF111" s="39"/>
      <c r="IZG111" s="39"/>
      <c r="IZH111" s="39"/>
      <c r="IZI111" s="39"/>
      <c r="IZJ111" s="39"/>
      <c r="IZK111" s="44"/>
      <c r="IZL111" s="45"/>
      <c r="IZM111" s="45"/>
      <c r="IZN111" s="39"/>
      <c r="IZP111" s="38"/>
      <c r="IZQ111" s="39"/>
      <c r="IZR111" s="39"/>
      <c r="IZS111" s="39"/>
      <c r="IZT111" s="39"/>
      <c r="IZU111" s="39"/>
      <c r="IZV111" s="44"/>
      <c r="IZW111" s="45"/>
      <c r="IZX111" s="45"/>
      <c r="IZY111" s="39"/>
      <c r="JAA111" s="38"/>
      <c r="JAB111" s="39"/>
      <c r="JAC111" s="39"/>
      <c r="JAD111" s="39"/>
      <c r="JAE111" s="39"/>
      <c r="JAF111" s="39"/>
      <c r="JAG111" s="44"/>
      <c r="JAH111" s="45"/>
      <c r="JAI111" s="45"/>
      <c r="JAJ111" s="39"/>
      <c r="JAL111" s="38"/>
      <c r="JAM111" s="39"/>
      <c r="JAN111" s="39"/>
      <c r="JAO111" s="39"/>
      <c r="JAP111" s="39"/>
      <c r="JAQ111" s="39"/>
      <c r="JAR111" s="44"/>
      <c r="JAS111" s="45"/>
      <c r="JAT111" s="45"/>
      <c r="JAU111" s="39"/>
      <c r="JAW111" s="38"/>
      <c r="JAX111" s="39"/>
      <c r="JAY111" s="39"/>
      <c r="JAZ111" s="39"/>
      <c r="JBA111" s="39"/>
      <c r="JBB111" s="39"/>
      <c r="JBC111" s="44"/>
      <c r="JBD111" s="45"/>
      <c r="JBE111" s="45"/>
      <c r="JBF111" s="39"/>
      <c r="JBH111" s="38"/>
      <c r="JBI111" s="39"/>
      <c r="JBJ111" s="39"/>
      <c r="JBK111" s="39"/>
      <c r="JBL111" s="39"/>
      <c r="JBM111" s="39"/>
      <c r="JBN111" s="44"/>
      <c r="JBO111" s="45"/>
      <c r="JBP111" s="45"/>
      <c r="JBQ111" s="39"/>
      <c r="JBS111" s="38"/>
      <c r="JBT111" s="39"/>
      <c r="JBU111" s="39"/>
      <c r="JBV111" s="39"/>
      <c r="JBW111" s="39"/>
      <c r="JBX111" s="39"/>
      <c r="JBY111" s="44"/>
      <c r="JBZ111" s="45"/>
      <c r="JCA111" s="45"/>
      <c r="JCB111" s="39"/>
      <c r="JCD111" s="38"/>
      <c r="JCE111" s="39"/>
      <c r="JCF111" s="39"/>
      <c r="JCG111" s="39"/>
      <c r="JCH111" s="39"/>
      <c r="JCI111" s="39"/>
      <c r="JCJ111" s="44"/>
      <c r="JCK111" s="45"/>
      <c r="JCL111" s="45"/>
      <c r="JCM111" s="39"/>
      <c r="JCO111" s="38"/>
      <c r="JCP111" s="39"/>
      <c r="JCQ111" s="39"/>
      <c r="JCR111" s="39"/>
      <c r="JCS111" s="39"/>
      <c r="JCT111" s="39"/>
      <c r="JCU111" s="44"/>
      <c r="JCV111" s="45"/>
      <c r="JCW111" s="45"/>
      <c r="JCX111" s="39"/>
      <c r="JCZ111" s="38"/>
      <c r="JDA111" s="39"/>
      <c r="JDB111" s="39"/>
      <c r="JDC111" s="39"/>
      <c r="JDD111" s="39"/>
      <c r="JDE111" s="39"/>
      <c r="JDF111" s="44"/>
      <c r="JDG111" s="45"/>
      <c r="JDH111" s="45"/>
      <c r="JDI111" s="39"/>
      <c r="JDK111" s="38"/>
      <c r="JDL111" s="39"/>
      <c r="JDM111" s="39"/>
      <c r="JDN111" s="39"/>
      <c r="JDO111" s="39"/>
      <c r="JDP111" s="39"/>
      <c r="JDQ111" s="44"/>
      <c r="JDR111" s="45"/>
      <c r="JDS111" s="45"/>
      <c r="JDT111" s="39"/>
      <c r="JDV111" s="38"/>
      <c r="JDW111" s="39"/>
      <c r="JDX111" s="39"/>
      <c r="JDY111" s="39"/>
      <c r="JDZ111" s="39"/>
      <c r="JEA111" s="39"/>
      <c r="JEB111" s="44"/>
      <c r="JEC111" s="45"/>
      <c r="JED111" s="45"/>
      <c r="JEE111" s="39"/>
      <c r="JEG111" s="38"/>
      <c r="JEH111" s="39"/>
      <c r="JEI111" s="39"/>
      <c r="JEJ111" s="39"/>
      <c r="JEK111" s="39"/>
      <c r="JEL111" s="39"/>
      <c r="JEM111" s="44"/>
      <c r="JEN111" s="45"/>
      <c r="JEO111" s="45"/>
      <c r="JEP111" s="39"/>
      <c r="JER111" s="38"/>
      <c r="JES111" s="39"/>
      <c r="JET111" s="39"/>
      <c r="JEU111" s="39"/>
      <c r="JEV111" s="39"/>
      <c r="JEW111" s="39"/>
      <c r="JEX111" s="44"/>
      <c r="JEY111" s="45"/>
      <c r="JEZ111" s="45"/>
      <c r="JFA111" s="39"/>
      <c r="JFC111" s="38"/>
      <c r="JFD111" s="39"/>
      <c r="JFE111" s="39"/>
      <c r="JFF111" s="39"/>
      <c r="JFG111" s="39"/>
      <c r="JFH111" s="39"/>
      <c r="JFI111" s="44"/>
      <c r="JFJ111" s="45"/>
      <c r="JFK111" s="45"/>
      <c r="JFL111" s="39"/>
      <c r="JFN111" s="38"/>
      <c r="JFO111" s="39"/>
      <c r="JFP111" s="39"/>
      <c r="JFQ111" s="39"/>
      <c r="JFR111" s="39"/>
      <c r="JFS111" s="39"/>
      <c r="JFT111" s="44"/>
      <c r="JFU111" s="45"/>
      <c r="JFV111" s="45"/>
      <c r="JFW111" s="39"/>
      <c r="JFY111" s="38"/>
      <c r="JFZ111" s="39"/>
      <c r="JGA111" s="39"/>
      <c r="JGB111" s="39"/>
      <c r="JGC111" s="39"/>
      <c r="JGD111" s="39"/>
      <c r="JGE111" s="44"/>
      <c r="JGF111" s="45"/>
      <c r="JGG111" s="45"/>
      <c r="JGH111" s="39"/>
      <c r="JGJ111" s="38"/>
      <c r="JGK111" s="39"/>
      <c r="JGL111" s="39"/>
      <c r="JGM111" s="39"/>
      <c r="JGN111" s="39"/>
      <c r="JGO111" s="39"/>
      <c r="JGP111" s="44"/>
      <c r="JGQ111" s="45"/>
      <c r="JGR111" s="45"/>
      <c r="JGS111" s="39"/>
      <c r="JGU111" s="38"/>
      <c r="JGV111" s="39"/>
      <c r="JGW111" s="39"/>
      <c r="JGX111" s="39"/>
      <c r="JGY111" s="39"/>
      <c r="JGZ111" s="39"/>
      <c r="JHA111" s="44"/>
      <c r="JHB111" s="45"/>
      <c r="JHC111" s="45"/>
      <c r="JHD111" s="39"/>
      <c r="JHF111" s="38"/>
      <c r="JHG111" s="39"/>
      <c r="JHH111" s="39"/>
      <c r="JHI111" s="39"/>
      <c r="JHJ111" s="39"/>
      <c r="JHK111" s="39"/>
      <c r="JHL111" s="44"/>
      <c r="JHM111" s="45"/>
      <c r="JHN111" s="45"/>
      <c r="JHO111" s="39"/>
      <c r="JHQ111" s="38"/>
      <c r="JHR111" s="39"/>
      <c r="JHS111" s="39"/>
      <c r="JHT111" s="39"/>
      <c r="JHU111" s="39"/>
      <c r="JHV111" s="39"/>
      <c r="JHW111" s="44"/>
      <c r="JHX111" s="45"/>
      <c r="JHY111" s="45"/>
      <c r="JHZ111" s="39"/>
      <c r="JIB111" s="38"/>
      <c r="JIC111" s="39"/>
      <c r="JID111" s="39"/>
      <c r="JIE111" s="39"/>
      <c r="JIF111" s="39"/>
      <c r="JIG111" s="39"/>
      <c r="JIH111" s="44"/>
      <c r="JII111" s="45"/>
      <c r="JIJ111" s="45"/>
      <c r="JIK111" s="39"/>
      <c r="JIM111" s="38"/>
      <c r="JIN111" s="39"/>
      <c r="JIO111" s="39"/>
      <c r="JIP111" s="39"/>
      <c r="JIQ111" s="39"/>
      <c r="JIR111" s="39"/>
      <c r="JIS111" s="44"/>
      <c r="JIT111" s="45"/>
      <c r="JIU111" s="45"/>
      <c r="JIV111" s="39"/>
      <c r="JIX111" s="38"/>
      <c r="JIY111" s="39"/>
      <c r="JIZ111" s="39"/>
      <c r="JJA111" s="39"/>
      <c r="JJB111" s="39"/>
      <c r="JJC111" s="39"/>
      <c r="JJD111" s="44"/>
      <c r="JJE111" s="45"/>
      <c r="JJF111" s="45"/>
      <c r="JJG111" s="39"/>
      <c r="JJI111" s="38"/>
      <c r="JJJ111" s="39"/>
      <c r="JJK111" s="39"/>
      <c r="JJL111" s="39"/>
      <c r="JJM111" s="39"/>
      <c r="JJN111" s="39"/>
      <c r="JJO111" s="44"/>
      <c r="JJP111" s="45"/>
      <c r="JJQ111" s="45"/>
      <c r="JJR111" s="39"/>
      <c r="JJT111" s="38"/>
      <c r="JJU111" s="39"/>
      <c r="JJV111" s="39"/>
      <c r="JJW111" s="39"/>
      <c r="JJX111" s="39"/>
      <c r="JJY111" s="39"/>
      <c r="JJZ111" s="44"/>
      <c r="JKA111" s="45"/>
      <c r="JKB111" s="45"/>
      <c r="JKC111" s="39"/>
      <c r="JKE111" s="38"/>
      <c r="JKF111" s="39"/>
      <c r="JKG111" s="39"/>
      <c r="JKH111" s="39"/>
      <c r="JKI111" s="39"/>
      <c r="JKJ111" s="39"/>
      <c r="JKK111" s="44"/>
      <c r="JKL111" s="45"/>
      <c r="JKM111" s="45"/>
      <c r="JKN111" s="39"/>
      <c r="JKP111" s="38"/>
      <c r="JKQ111" s="39"/>
      <c r="JKR111" s="39"/>
      <c r="JKS111" s="39"/>
      <c r="JKT111" s="39"/>
      <c r="JKU111" s="39"/>
      <c r="JKV111" s="44"/>
      <c r="JKW111" s="45"/>
      <c r="JKX111" s="45"/>
      <c r="JKY111" s="39"/>
      <c r="JLA111" s="38"/>
      <c r="JLB111" s="39"/>
      <c r="JLC111" s="39"/>
      <c r="JLD111" s="39"/>
      <c r="JLE111" s="39"/>
      <c r="JLF111" s="39"/>
      <c r="JLG111" s="44"/>
      <c r="JLH111" s="45"/>
      <c r="JLI111" s="45"/>
      <c r="JLJ111" s="39"/>
      <c r="JLL111" s="38"/>
      <c r="JLM111" s="39"/>
      <c r="JLN111" s="39"/>
      <c r="JLO111" s="39"/>
      <c r="JLP111" s="39"/>
      <c r="JLQ111" s="39"/>
      <c r="JLR111" s="44"/>
      <c r="JLS111" s="45"/>
      <c r="JLT111" s="45"/>
      <c r="JLU111" s="39"/>
      <c r="JLW111" s="38"/>
      <c r="JLX111" s="39"/>
      <c r="JLY111" s="39"/>
      <c r="JLZ111" s="39"/>
      <c r="JMA111" s="39"/>
      <c r="JMB111" s="39"/>
      <c r="JMC111" s="44"/>
      <c r="JMD111" s="45"/>
      <c r="JME111" s="45"/>
      <c r="JMF111" s="39"/>
      <c r="JMH111" s="38"/>
      <c r="JMI111" s="39"/>
      <c r="JMJ111" s="39"/>
      <c r="JMK111" s="39"/>
      <c r="JML111" s="39"/>
      <c r="JMM111" s="39"/>
      <c r="JMN111" s="44"/>
      <c r="JMO111" s="45"/>
      <c r="JMP111" s="45"/>
      <c r="JMQ111" s="39"/>
      <c r="JMS111" s="38"/>
      <c r="JMT111" s="39"/>
      <c r="JMU111" s="39"/>
      <c r="JMV111" s="39"/>
      <c r="JMW111" s="39"/>
      <c r="JMX111" s="39"/>
      <c r="JMY111" s="44"/>
      <c r="JMZ111" s="45"/>
      <c r="JNA111" s="45"/>
      <c r="JNB111" s="39"/>
      <c r="JND111" s="38"/>
      <c r="JNE111" s="39"/>
      <c r="JNF111" s="39"/>
      <c r="JNG111" s="39"/>
      <c r="JNH111" s="39"/>
      <c r="JNI111" s="39"/>
      <c r="JNJ111" s="44"/>
      <c r="JNK111" s="45"/>
      <c r="JNL111" s="45"/>
      <c r="JNM111" s="39"/>
      <c r="JNO111" s="38"/>
      <c r="JNP111" s="39"/>
      <c r="JNQ111" s="39"/>
      <c r="JNR111" s="39"/>
      <c r="JNS111" s="39"/>
      <c r="JNT111" s="39"/>
      <c r="JNU111" s="44"/>
      <c r="JNV111" s="45"/>
      <c r="JNW111" s="45"/>
      <c r="JNX111" s="39"/>
      <c r="JNZ111" s="38"/>
      <c r="JOA111" s="39"/>
      <c r="JOB111" s="39"/>
      <c r="JOC111" s="39"/>
      <c r="JOD111" s="39"/>
      <c r="JOE111" s="39"/>
      <c r="JOF111" s="44"/>
      <c r="JOG111" s="45"/>
      <c r="JOH111" s="45"/>
      <c r="JOI111" s="39"/>
      <c r="JOK111" s="38"/>
      <c r="JOL111" s="39"/>
      <c r="JOM111" s="39"/>
      <c r="JON111" s="39"/>
      <c r="JOO111" s="39"/>
      <c r="JOP111" s="39"/>
      <c r="JOQ111" s="44"/>
      <c r="JOR111" s="45"/>
      <c r="JOS111" s="45"/>
      <c r="JOT111" s="39"/>
      <c r="JOV111" s="38"/>
      <c r="JOW111" s="39"/>
      <c r="JOX111" s="39"/>
      <c r="JOY111" s="39"/>
      <c r="JOZ111" s="39"/>
      <c r="JPA111" s="39"/>
      <c r="JPB111" s="44"/>
      <c r="JPC111" s="45"/>
      <c r="JPD111" s="45"/>
      <c r="JPE111" s="39"/>
      <c r="JPG111" s="38"/>
      <c r="JPH111" s="39"/>
      <c r="JPI111" s="39"/>
      <c r="JPJ111" s="39"/>
      <c r="JPK111" s="39"/>
      <c r="JPL111" s="39"/>
      <c r="JPM111" s="44"/>
      <c r="JPN111" s="45"/>
      <c r="JPO111" s="45"/>
      <c r="JPP111" s="39"/>
      <c r="JPR111" s="38"/>
      <c r="JPS111" s="39"/>
      <c r="JPT111" s="39"/>
      <c r="JPU111" s="39"/>
      <c r="JPV111" s="39"/>
      <c r="JPW111" s="39"/>
      <c r="JPX111" s="44"/>
      <c r="JPY111" s="45"/>
      <c r="JPZ111" s="45"/>
      <c r="JQA111" s="39"/>
      <c r="JQC111" s="38"/>
      <c r="JQD111" s="39"/>
      <c r="JQE111" s="39"/>
      <c r="JQF111" s="39"/>
      <c r="JQG111" s="39"/>
      <c r="JQH111" s="39"/>
      <c r="JQI111" s="44"/>
      <c r="JQJ111" s="45"/>
      <c r="JQK111" s="45"/>
      <c r="JQL111" s="39"/>
      <c r="JQN111" s="38"/>
      <c r="JQO111" s="39"/>
      <c r="JQP111" s="39"/>
      <c r="JQQ111" s="39"/>
      <c r="JQR111" s="39"/>
      <c r="JQS111" s="39"/>
      <c r="JQT111" s="44"/>
      <c r="JQU111" s="45"/>
      <c r="JQV111" s="45"/>
      <c r="JQW111" s="39"/>
      <c r="JQY111" s="38"/>
      <c r="JQZ111" s="39"/>
      <c r="JRA111" s="39"/>
      <c r="JRB111" s="39"/>
      <c r="JRC111" s="39"/>
      <c r="JRD111" s="39"/>
      <c r="JRE111" s="44"/>
      <c r="JRF111" s="45"/>
      <c r="JRG111" s="45"/>
      <c r="JRH111" s="39"/>
      <c r="JRJ111" s="38"/>
      <c r="JRK111" s="39"/>
      <c r="JRL111" s="39"/>
      <c r="JRM111" s="39"/>
      <c r="JRN111" s="39"/>
      <c r="JRO111" s="39"/>
      <c r="JRP111" s="44"/>
      <c r="JRQ111" s="45"/>
      <c r="JRR111" s="45"/>
      <c r="JRS111" s="39"/>
      <c r="JRU111" s="38"/>
      <c r="JRV111" s="39"/>
      <c r="JRW111" s="39"/>
      <c r="JRX111" s="39"/>
      <c r="JRY111" s="39"/>
      <c r="JRZ111" s="39"/>
      <c r="JSA111" s="44"/>
      <c r="JSB111" s="45"/>
      <c r="JSC111" s="45"/>
      <c r="JSD111" s="39"/>
      <c r="JSF111" s="38"/>
      <c r="JSG111" s="39"/>
      <c r="JSH111" s="39"/>
      <c r="JSI111" s="39"/>
      <c r="JSJ111" s="39"/>
      <c r="JSK111" s="39"/>
      <c r="JSL111" s="44"/>
      <c r="JSM111" s="45"/>
      <c r="JSN111" s="45"/>
      <c r="JSO111" s="39"/>
      <c r="JSQ111" s="38"/>
      <c r="JSR111" s="39"/>
      <c r="JSS111" s="39"/>
      <c r="JST111" s="39"/>
      <c r="JSU111" s="39"/>
      <c r="JSV111" s="39"/>
      <c r="JSW111" s="44"/>
      <c r="JSX111" s="45"/>
      <c r="JSY111" s="45"/>
      <c r="JSZ111" s="39"/>
      <c r="JTB111" s="38"/>
      <c r="JTC111" s="39"/>
      <c r="JTD111" s="39"/>
      <c r="JTE111" s="39"/>
      <c r="JTF111" s="39"/>
      <c r="JTG111" s="39"/>
      <c r="JTH111" s="44"/>
      <c r="JTI111" s="45"/>
      <c r="JTJ111" s="45"/>
      <c r="JTK111" s="39"/>
      <c r="JTM111" s="38"/>
      <c r="JTN111" s="39"/>
      <c r="JTO111" s="39"/>
      <c r="JTP111" s="39"/>
      <c r="JTQ111" s="39"/>
      <c r="JTR111" s="39"/>
      <c r="JTS111" s="44"/>
      <c r="JTT111" s="45"/>
      <c r="JTU111" s="45"/>
      <c r="JTV111" s="39"/>
      <c r="JTX111" s="38"/>
      <c r="JTY111" s="39"/>
      <c r="JTZ111" s="39"/>
      <c r="JUA111" s="39"/>
      <c r="JUB111" s="39"/>
      <c r="JUC111" s="39"/>
      <c r="JUD111" s="44"/>
      <c r="JUE111" s="45"/>
      <c r="JUF111" s="45"/>
      <c r="JUG111" s="39"/>
      <c r="JUI111" s="38"/>
      <c r="JUJ111" s="39"/>
      <c r="JUK111" s="39"/>
      <c r="JUL111" s="39"/>
      <c r="JUM111" s="39"/>
      <c r="JUN111" s="39"/>
      <c r="JUO111" s="44"/>
      <c r="JUP111" s="45"/>
      <c r="JUQ111" s="45"/>
      <c r="JUR111" s="39"/>
      <c r="JUT111" s="38"/>
      <c r="JUU111" s="39"/>
      <c r="JUV111" s="39"/>
      <c r="JUW111" s="39"/>
      <c r="JUX111" s="39"/>
      <c r="JUY111" s="39"/>
      <c r="JUZ111" s="44"/>
      <c r="JVA111" s="45"/>
      <c r="JVB111" s="45"/>
      <c r="JVC111" s="39"/>
      <c r="JVE111" s="38"/>
      <c r="JVF111" s="39"/>
      <c r="JVG111" s="39"/>
      <c r="JVH111" s="39"/>
      <c r="JVI111" s="39"/>
      <c r="JVJ111" s="39"/>
      <c r="JVK111" s="44"/>
      <c r="JVL111" s="45"/>
      <c r="JVM111" s="45"/>
      <c r="JVN111" s="39"/>
      <c r="JVP111" s="38"/>
      <c r="JVQ111" s="39"/>
      <c r="JVR111" s="39"/>
      <c r="JVS111" s="39"/>
      <c r="JVT111" s="39"/>
      <c r="JVU111" s="39"/>
      <c r="JVV111" s="44"/>
      <c r="JVW111" s="45"/>
      <c r="JVX111" s="45"/>
      <c r="JVY111" s="39"/>
      <c r="JWA111" s="38"/>
      <c r="JWB111" s="39"/>
      <c r="JWC111" s="39"/>
      <c r="JWD111" s="39"/>
      <c r="JWE111" s="39"/>
      <c r="JWF111" s="39"/>
      <c r="JWG111" s="44"/>
      <c r="JWH111" s="45"/>
      <c r="JWI111" s="45"/>
      <c r="JWJ111" s="39"/>
      <c r="JWL111" s="38"/>
      <c r="JWM111" s="39"/>
      <c r="JWN111" s="39"/>
      <c r="JWO111" s="39"/>
      <c r="JWP111" s="39"/>
      <c r="JWQ111" s="39"/>
      <c r="JWR111" s="44"/>
      <c r="JWS111" s="45"/>
      <c r="JWT111" s="45"/>
      <c r="JWU111" s="39"/>
      <c r="JWW111" s="38"/>
      <c r="JWX111" s="39"/>
      <c r="JWY111" s="39"/>
      <c r="JWZ111" s="39"/>
      <c r="JXA111" s="39"/>
      <c r="JXB111" s="39"/>
      <c r="JXC111" s="44"/>
      <c r="JXD111" s="45"/>
      <c r="JXE111" s="45"/>
      <c r="JXF111" s="39"/>
      <c r="JXH111" s="38"/>
      <c r="JXI111" s="39"/>
      <c r="JXJ111" s="39"/>
      <c r="JXK111" s="39"/>
      <c r="JXL111" s="39"/>
      <c r="JXM111" s="39"/>
      <c r="JXN111" s="44"/>
      <c r="JXO111" s="45"/>
      <c r="JXP111" s="45"/>
      <c r="JXQ111" s="39"/>
      <c r="JXS111" s="38"/>
      <c r="JXT111" s="39"/>
      <c r="JXU111" s="39"/>
      <c r="JXV111" s="39"/>
      <c r="JXW111" s="39"/>
      <c r="JXX111" s="39"/>
      <c r="JXY111" s="44"/>
      <c r="JXZ111" s="45"/>
      <c r="JYA111" s="45"/>
      <c r="JYB111" s="39"/>
      <c r="JYD111" s="38"/>
      <c r="JYE111" s="39"/>
      <c r="JYF111" s="39"/>
      <c r="JYG111" s="39"/>
      <c r="JYH111" s="39"/>
      <c r="JYI111" s="39"/>
      <c r="JYJ111" s="44"/>
      <c r="JYK111" s="45"/>
      <c r="JYL111" s="45"/>
      <c r="JYM111" s="39"/>
      <c r="JYO111" s="38"/>
      <c r="JYP111" s="39"/>
      <c r="JYQ111" s="39"/>
      <c r="JYR111" s="39"/>
      <c r="JYS111" s="39"/>
      <c r="JYT111" s="39"/>
      <c r="JYU111" s="44"/>
      <c r="JYV111" s="45"/>
      <c r="JYW111" s="45"/>
      <c r="JYX111" s="39"/>
      <c r="JYZ111" s="38"/>
      <c r="JZA111" s="39"/>
      <c r="JZB111" s="39"/>
      <c r="JZC111" s="39"/>
      <c r="JZD111" s="39"/>
      <c r="JZE111" s="39"/>
      <c r="JZF111" s="44"/>
      <c r="JZG111" s="45"/>
      <c r="JZH111" s="45"/>
      <c r="JZI111" s="39"/>
      <c r="JZK111" s="38"/>
      <c r="JZL111" s="39"/>
      <c r="JZM111" s="39"/>
      <c r="JZN111" s="39"/>
      <c r="JZO111" s="39"/>
      <c r="JZP111" s="39"/>
      <c r="JZQ111" s="44"/>
      <c r="JZR111" s="45"/>
      <c r="JZS111" s="45"/>
      <c r="JZT111" s="39"/>
      <c r="JZV111" s="38"/>
      <c r="JZW111" s="39"/>
      <c r="JZX111" s="39"/>
      <c r="JZY111" s="39"/>
      <c r="JZZ111" s="39"/>
      <c r="KAA111" s="39"/>
      <c r="KAB111" s="44"/>
      <c r="KAC111" s="45"/>
      <c r="KAD111" s="45"/>
      <c r="KAE111" s="39"/>
      <c r="KAG111" s="38"/>
      <c r="KAH111" s="39"/>
      <c r="KAI111" s="39"/>
      <c r="KAJ111" s="39"/>
      <c r="KAK111" s="39"/>
      <c r="KAL111" s="39"/>
      <c r="KAM111" s="44"/>
      <c r="KAN111" s="45"/>
      <c r="KAO111" s="45"/>
      <c r="KAP111" s="39"/>
      <c r="KAR111" s="38"/>
      <c r="KAS111" s="39"/>
      <c r="KAT111" s="39"/>
      <c r="KAU111" s="39"/>
      <c r="KAV111" s="39"/>
      <c r="KAW111" s="39"/>
      <c r="KAX111" s="44"/>
      <c r="KAY111" s="45"/>
      <c r="KAZ111" s="45"/>
      <c r="KBA111" s="39"/>
      <c r="KBC111" s="38"/>
      <c r="KBD111" s="39"/>
      <c r="KBE111" s="39"/>
      <c r="KBF111" s="39"/>
      <c r="KBG111" s="39"/>
      <c r="KBH111" s="39"/>
      <c r="KBI111" s="44"/>
      <c r="KBJ111" s="45"/>
      <c r="KBK111" s="45"/>
      <c r="KBL111" s="39"/>
      <c r="KBN111" s="38"/>
      <c r="KBO111" s="39"/>
      <c r="KBP111" s="39"/>
      <c r="KBQ111" s="39"/>
      <c r="KBR111" s="39"/>
      <c r="KBS111" s="39"/>
      <c r="KBT111" s="44"/>
      <c r="KBU111" s="45"/>
      <c r="KBV111" s="45"/>
      <c r="KBW111" s="39"/>
      <c r="KBY111" s="38"/>
      <c r="KBZ111" s="39"/>
      <c r="KCA111" s="39"/>
      <c r="KCB111" s="39"/>
      <c r="KCC111" s="39"/>
      <c r="KCD111" s="39"/>
      <c r="KCE111" s="44"/>
      <c r="KCF111" s="45"/>
      <c r="KCG111" s="45"/>
      <c r="KCH111" s="39"/>
      <c r="KCJ111" s="38"/>
      <c r="KCK111" s="39"/>
      <c r="KCL111" s="39"/>
      <c r="KCM111" s="39"/>
      <c r="KCN111" s="39"/>
      <c r="KCO111" s="39"/>
      <c r="KCP111" s="44"/>
      <c r="KCQ111" s="45"/>
      <c r="KCR111" s="45"/>
      <c r="KCS111" s="39"/>
      <c r="KCU111" s="38"/>
      <c r="KCV111" s="39"/>
      <c r="KCW111" s="39"/>
      <c r="KCX111" s="39"/>
      <c r="KCY111" s="39"/>
      <c r="KCZ111" s="39"/>
      <c r="KDA111" s="44"/>
      <c r="KDB111" s="45"/>
      <c r="KDC111" s="45"/>
      <c r="KDD111" s="39"/>
      <c r="KDF111" s="38"/>
      <c r="KDG111" s="39"/>
      <c r="KDH111" s="39"/>
      <c r="KDI111" s="39"/>
      <c r="KDJ111" s="39"/>
      <c r="KDK111" s="39"/>
      <c r="KDL111" s="44"/>
      <c r="KDM111" s="45"/>
      <c r="KDN111" s="45"/>
      <c r="KDO111" s="39"/>
      <c r="KDQ111" s="38"/>
      <c r="KDR111" s="39"/>
      <c r="KDS111" s="39"/>
      <c r="KDT111" s="39"/>
      <c r="KDU111" s="39"/>
      <c r="KDV111" s="39"/>
      <c r="KDW111" s="44"/>
      <c r="KDX111" s="45"/>
      <c r="KDY111" s="45"/>
      <c r="KDZ111" s="39"/>
      <c r="KEB111" s="38"/>
      <c r="KEC111" s="39"/>
      <c r="KED111" s="39"/>
      <c r="KEE111" s="39"/>
      <c r="KEF111" s="39"/>
      <c r="KEG111" s="39"/>
      <c r="KEH111" s="44"/>
      <c r="KEI111" s="45"/>
      <c r="KEJ111" s="45"/>
      <c r="KEK111" s="39"/>
      <c r="KEM111" s="38"/>
      <c r="KEN111" s="39"/>
      <c r="KEO111" s="39"/>
      <c r="KEP111" s="39"/>
      <c r="KEQ111" s="39"/>
      <c r="KER111" s="39"/>
      <c r="KES111" s="44"/>
      <c r="KET111" s="45"/>
      <c r="KEU111" s="45"/>
      <c r="KEV111" s="39"/>
      <c r="KEX111" s="38"/>
      <c r="KEY111" s="39"/>
      <c r="KEZ111" s="39"/>
      <c r="KFA111" s="39"/>
      <c r="KFB111" s="39"/>
      <c r="KFC111" s="39"/>
      <c r="KFD111" s="44"/>
      <c r="KFE111" s="45"/>
      <c r="KFF111" s="45"/>
      <c r="KFG111" s="39"/>
      <c r="KFI111" s="38"/>
      <c r="KFJ111" s="39"/>
      <c r="KFK111" s="39"/>
      <c r="KFL111" s="39"/>
      <c r="KFM111" s="39"/>
      <c r="KFN111" s="39"/>
      <c r="KFO111" s="44"/>
      <c r="KFP111" s="45"/>
      <c r="KFQ111" s="45"/>
      <c r="KFR111" s="39"/>
      <c r="KFT111" s="38"/>
      <c r="KFU111" s="39"/>
      <c r="KFV111" s="39"/>
      <c r="KFW111" s="39"/>
      <c r="KFX111" s="39"/>
      <c r="KFY111" s="39"/>
      <c r="KFZ111" s="44"/>
      <c r="KGA111" s="45"/>
      <c r="KGB111" s="45"/>
      <c r="KGC111" s="39"/>
      <c r="KGE111" s="38"/>
      <c r="KGF111" s="39"/>
      <c r="KGG111" s="39"/>
      <c r="KGH111" s="39"/>
      <c r="KGI111" s="39"/>
      <c r="KGJ111" s="39"/>
      <c r="KGK111" s="44"/>
      <c r="KGL111" s="45"/>
      <c r="KGM111" s="45"/>
      <c r="KGN111" s="39"/>
      <c r="KGP111" s="38"/>
      <c r="KGQ111" s="39"/>
      <c r="KGR111" s="39"/>
      <c r="KGS111" s="39"/>
      <c r="KGT111" s="39"/>
      <c r="KGU111" s="39"/>
      <c r="KGV111" s="44"/>
      <c r="KGW111" s="45"/>
      <c r="KGX111" s="45"/>
      <c r="KGY111" s="39"/>
      <c r="KHA111" s="38"/>
      <c r="KHB111" s="39"/>
      <c r="KHC111" s="39"/>
      <c r="KHD111" s="39"/>
      <c r="KHE111" s="39"/>
      <c r="KHF111" s="39"/>
      <c r="KHG111" s="44"/>
      <c r="KHH111" s="45"/>
      <c r="KHI111" s="45"/>
      <c r="KHJ111" s="39"/>
      <c r="KHL111" s="38"/>
      <c r="KHM111" s="39"/>
      <c r="KHN111" s="39"/>
      <c r="KHO111" s="39"/>
      <c r="KHP111" s="39"/>
      <c r="KHQ111" s="39"/>
      <c r="KHR111" s="44"/>
      <c r="KHS111" s="45"/>
      <c r="KHT111" s="45"/>
      <c r="KHU111" s="39"/>
      <c r="KHW111" s="38"/>
      <c r="KHX111" s="39"/>
      <c r="KHY111" s="39"/>
      <c r="KHZ111" s="39"/>
      <c r="KIA111" s="39"/>
      <c r="KIB111" s="39"/>
      <c r="KIC111" s="44"/>
      <c r="KID111" s="45"/>
      <c r="KIE111" s="45"/>
      <c r="KIF111" s="39"/>
      <c r="KIH111" s="38"/>
      <c r="KII111" s="39"/>
      <c r="KIJ111" s="39"/>
      <c r="KIK111" s="39"/>
      <c r="KIL111" s="39"/>
      <c r="KIM111" s="39"/>
      <c r="KIN111" s="44"/>
      <c r="KIO111" s="45"/>
      <c r="KIP111" s="45"/>
      <c r="KIQ111" s="39"/>
      <c r="KIS111" s="38"/>
      <c r="KIT111" s="39"/>
      <c r="KIU111" s="39"/>
      <c r="KIV111" s="39"/>
      <c r="KIW111" s="39"/>
      <c r="KIX111" s="39"/>
      <c r="KIY111" s="44"/>
      <c r="KIZ111" s="45"/>
      <c r="KJA111" s="45"/>
      <c r="KJB111" s="39"/>
      <c r="KJD111" s="38"/>
      <c r="KJE111" s="39"/>
      <c r="KJF111" s="39"/>
      <c r="KJG111" s="39"/>
      <c r="KJH111" s="39"/>
      <c r="KJI111" s="39"/>
      <c r="KJJ111" s="44"/>
      <c r="KJK111" s="45"/>
      <c r="KJL111" s="45"/>
      <c r="KJM111" s="39"/>
      <c r="KJO111" s="38"/>
      <c r="KJP111" s="39"/>
      <c r="KJQ111" s="39"/>
      <c r="KJR111" s="39"/>
      <c r="KJS111" s="39"/>
      <c r="KJT111" s="39"/>
      <c r="KJU111" s="44"/>
      <c r="KJV111" s="45"/>
      <c r="KJW111" s="45"/>
      <c r="KJX111" s="39"/>
      <c r="KJZ111" s="38"/>
      <c r="KKA111" s="39"/>
      <c r="KKB111" s="39"/>
      <c r="KKC111" s="39"/>
      <c r="KKD111" s="39"/>
      <c r="KKE111" s="39"/>
      <c r="KKF111" s="44"/>
      <c r="KKG111" s="45"/>
      <c r="KKH111" s="45"/>
      <c r="KKI111" s="39"/>
      <c r="KKK111" s="38"/>
      <c r="KKL111" s="39"/>
      <c r="KKM111" s="39"/>
      <c r="KKN111" s="39"/>
      <c r="KKO111" s="39"/>
      <c r="KKP111" s="39"/>
      <c r="KKQ111" s="44"/>
      <c r="KKR111" s="45"/>
      <c r="KKS111" s="45"/>
      <c r="KKT111" s="39"/>
      <c r="KKV111" s="38"/>
      <c r="KKW111" s="39"/>
      <c r="KKX111" s="39"/>
      <c r="KKY111" s="39"/>
      <c r="KKZ111" s="39"/>
      <c r="KLA111" s="39"/>
      <c r="KLB111" s="44"/>
      <c r="KLC111" s="45"/>
      <c r="KLD111" s="45"/>
      <c r="KLE111" s="39"/>
      <c r="KLG111" s="38"/>
      <c r="KLH111" s="39"/>
      <c r="KLI111" s="39"/>
      <c r="KLJ111" s="39"/>
      <c r="KLK111" s="39"/>
      <c r="KLL111" s="39"/>
      <c r="KLM111" s="44"/>
      <c r="KLN111" s="45"/>
      <c r="KLO111" s="45"/>
      <c r="KLP111" s="39"/>
      <c r="KLR111" s="38"/>
      <c r="KLS111" s="39"/>
      <c r="KLT111" s="39"/>
      <c r="KLU111" s="39"/>
      <c r="KLV111" s="39"/>
      <c r="KLW111" s="39"/>
      <c r="KLX111" s="44"/>
      <c r="KLY111" s="45"/>
      <c r="KLZ111" s="45"/>
      <c r="KMA111" s="39"/>
      <c r="KMC111" s="38"/>
      <c r="KMD111" s="39"/>
      <c r="KME111" s="39"/>
      <c r="KMF111" s="39"/>
      <c r="KMG111" s="39"/>
      <c r="KMH111" s="39"/>
      <c r="KMI111" s="44"/>
      <c r="KMJ111" s="45"/>
      <c r="KMK111" s="45"/>
      <c r="KML111" s="39"/>
      <c r="KMN111" s="38"/>
      <c r="KMO111" s="39"/>
      <c r="KMP111" s="39"/>
      <c r="KMQ111" s="39"/>
      <c r="KMR111" s="39"/>
      <c r="KMS111" s="39"/>
      <c r="KMT111" s="44"/>
      <c r="KMU111" s="45"/>
      <c r="KMV111" s="45"/>
      <c r="KMW111" s="39"/>
      <c r="KMY111" s="38"/>
      <c r="KMZ111" s="39"/>
      <c r="KNA111" s="39"/>
      <c r="KNB111" s="39"/>
      <c r="KNC111" s="39"/>
      <c r="KND111" s="39"/>
      <c r="KNE111" s="44"/>
      <c r="KNF111" s="45"/>
      <c r="KNG111" s="45"/>
      <c r="KNH111" s="39"/>
      <c r="KNJ111" s="38"/>
      <c r="KNK111" s="39"/>
      <c r="KNL111" s="39"/>
      <c r="KNM111" s="39"/>
      <c r="KNN111" s="39"/>
      <c r="KNO111" s="39"/>
      <c r="KNP111" s="44"/>
      <c r="KNQ111" s="45"/>
      <c r="KNR111" s="45"/>
      <c r="KNS111" s="39"/>
      <c r="KNU111" s="38"/>
      <c r="KNV111" s="39"/>
      <c r="KNW111" s="39"/>
      <c r="KNX111" s="39"/>
      <c r="KNY111" s="39"/>
      <c r="KNZ111" s="39"/>
      <c r="KOA111" s="44"/>
      <c r="KOB111" s="45"/>
      <c r="KOC111" s="45"/>
      <c r="KOD111" s="39"/>
      <c r="KOF111" s="38"/>
      <c r="KOG111" s="39"/>
      <c r="KOH111" s="39"/>
      <c r="KOI111" s="39"/>
      <c r="KOJ111" s="39"/>
      <c r="KOK111" s="39"/>
      <c r="KOL111" s="44"/>
      <c r="KOM111" s="45"/>
      <c r="KON111" s="45"/>
      <c r="KOO111" s="39"/>
      <c r="KOQ111" s="38"/>
      <c r="KOR111" s="39"/>
      <c r="KOS111" s="39"/>
      <c r="KOT111" s="39"/>
      <c r="KOU111" s="39"/>
      <c r="KOV111" s="39"/>
      <c r="KOW111" s="44"/>
      <c r="KOX111" s="45"/>
      <c r="KOY111" s="45"/>
      <c r="KOZ111" s="39"/>
      <c r="KPB111" s="38"/>
      <c r="KPC111" s="39"/>
      <c r="KPD111" s="39"/>
      <c r="KPE111" s="39"/>
      <c r="KPF111" s="39"/>
      <c r="KPG111" s="39"/>
      <c r="KPH111" s="44"/>
      <c r="KPI111" s="45"/>
      <c r="KPJ111" s="45"/>
      <c r="KPK111" s="39"/>
      <c r="KPM111" s="38"/>
      <c r="KPN111" s="39"/>
      <c r="KPO111" s="39"/>
      <c r="KPP111" s="39"/>
      <c r="KPQ111" s="39"/>
      <c r="KPR111" s="39"/>
      <c r="KPS111" s="44"/>
      <c r="KPT111" s="45"/>
      <c r="KPU111" s="45"/>
      <c r="KPV111" s="39"/>
      <c r="KPX111" s="38"/>
      <c r="KPY111" s="39"/>
      <c r="KPZ111" s="39"/>
      <c r="KQA111" s="39"/>
      <c r="KQB111" s="39"/>
      <c r="KQC111" s="39"/>
      <c r="KQD111" s="44"/>
      <c r="KQE111" s="45"/>
      <c r="KQF111" s="45"/>
      <c r="KQG111" s="39"/>
      <c r="KQI111" s="38"/>
      <c r="KQJ111" s="39"/>
      <c r="KQK111" s="39"/>
      <c r="KQL111" s="39"/>
      <c r="KQM111" s="39"/>
      <c r="KQN111" s="39"/>
      <c r="KQO111" s="44"/>
      <c r="KQP111" s="45"/>
      <c r="KQQ111" s="45"/>
      <c r="KQR111" s="39"/>
      <c r="KQT111" s="38"/>
      <c r="KQU111" s="39"/>
      <c r="KQV111" s="39"/>
      <c r="KQW111" s="39"/>
      <c r="KQX111" s="39"/>
      <c r="KQY111" s="39"/>
      <c r="KQZ111" s="44"/>
      <c r="KRA111" s="45"/>
      <c r="KRB111" s="45"/>
      <c r="KRC111" s="39"/>
      <c r="KRE111" s="38"/>
      <c r="KRF111" s="39"/>
      <c r="KRG111" s="39"/>
      <c r="KRH111" s="39"/>
      <c r="KRI111" s="39"/>
      <c r="KRJ111" s="39"/>
      <c r="KRK111" s="44"/>
      <c r="KRL111" s="45"/>
      <c r="KRM111" s="45"/>
      <c r="KRN111" s="39"/>
      <c r="KRP111" s="38"/>
      <c r="KRQ111" s="39"/>
      <c r="KRR111" s="39"/>
      <c r="KRS111" s="39"/>
      <c r="KRT111" s="39"/>
      <c r="KRU111" s="39"/>
      <c r="KRV111" s="44"/>
      <c r="KRW111" s="45"/>
      <c r="KRX111" s="45"/>
      <c r="KRY111" s="39"/>
      <c r="KSA111" s="38"/>
      <c r="KSB111" s="39"/>
      <c r="KSC111" s="39"/>
      <c r="KSD111" s="39"/>
      <c r="KSE111" s="39"/>
      <c r="KSF111" s="39"/>
      <c r="KSG111" s="44"/>
      <c r="KSH111" s="45"/>
      <c r="KSI111" s="45"/>
      <c r="KSJ111" s="39"/>
      <c r="KSL111" s="38"/>
      <c r="KSM111" s="39"/>
      <c r="KSN111" s="39"/>
      <c r="KSO111" s="39"/>
      <c r="KSP111" s="39"/>
      <c r="KSQ111" s="39"/>
      <c r="KSR111" s="44"/>
      <c r="KSS111" s="45"/>
      <c r="KST111" s="45"/>
      <c r="KSU111" s="39"/>
      <c r="KSW111" s="38"/>
      <c r="KSX111" s="39"/>
      <c r="KSY111" s="39"/>
      <c r="KSZ111" s="39"/>
      <c r="KTA111" s="39"/>
      <c r="KTB111" s="39"/>
      <c r="KTC111" s="44"/>
      <c r="KTD111" s="45"/>
      <c r="KTE111" s="45"/>
      <c r="KTF111" s="39"/>
      <c r="KTH111" s="38"/>
      <c r="KTI111" s="39"/>
      <c r="KTJ111" s="39"/>
      <c r="KTK111" s="39"/>
      <c r="KTL111" s="39"/>
      <c r="KTM111" s="39"/>
      <c r="KTN111" s="44"/>
      <c r="KTO111" s="45"/>
      <c r="KTP111" s="45"/>
      <c r="KTQ111" s="39"/>
      <c r="KTS111" s="38"/>
      <c r="KTT111" s="39"/>
      <c r="KTU111" s="39"/>
      <c r="KTV111" s="39"/>
      <c r="KTW111" s="39"/>
      <c r="KTX111" s="39"/>
      <c r="KTY111" s="44"/>
      <c r="KTZ111" s="45"/>
      <c r="KUA111" s="45"/>
      <c r="KUB111" s="39"/>
      <c r="KUD111" s="38"/>
      <c r="KUE111" s="39"/>
      <c r="KUF111" s="39"/>
      <c r="KUG111" s="39"/>
      <c r="KUH111" s="39"/>
      <c r="KUI111" s="39"/>
      <c r="KUJ111" s="44"/>
      <c r="KUK111" s="45"/>
      <c r="KUL111" s="45"/>
      <c r="KUM111" s="39"/>
      <c r="KUO111" s="38"/>
      <c r="KUP111" s="39"/>
      <c r="KUQ111" s="39"/>
      <c r="KUR111" s="39"/>
      <c r="KUS111" s="39"/>
      <c r="KUT111" s="39"/>
      <c r="KUU111" s="44"/>
      <c r="KUV111" s="45"/>
      <c r="KUW111" s="45"/>
      <c r="KUX111" s="39"/>
      <c r="KUZ111" s="38"/>
      <c r="KVA111" s="39"/>
      <c r="KVB111" s="39"/>
      <c r="KVC111" s="39"/>
      <c r="KVD111" s="39"/>
      <c r="KVE111" s="39"/>
      <c r="KVF111" s="44"/>
      <c r="KVG111" s="45"/>
      <c r="KVH111" s="45"/>
      <c r="KVI111" s="39"/>
      <c r="KVK111" s="38"/>
      <c r="KVL111" s="39"/>
      <c r="KVM111" s="39"/>
      <c r="KVN111" s="39"/>
      <c r="KVO111" s="39"/>
      <c r="KVP111" s="39"/>
      <c r="KVQ111" s="44"/>
      <c r="KVR111" s="45"/>
      <c r="KVS111" s="45"/>
      <c r="KVT111" s="39"/>
      <c r="KVV111" s="38"/>
      <c r="KVW111" s="39"/>
      <c r="KVX111" s="39"/>
      <c r="KVY111" s="39"/>
      <c r="KVZ111" s="39"/>
      <c r="KWA111" s="39"/>
      <c r="KWB111" s="44"/>
      <c r="KWC111" s="45"/>
      <c r="KWD111" s="45"/>
      <c r="KWE111" s="39"/>
      <c r="KWG111" s="38"/>
      <c r="KWH111" s="39"/>
      <c r="KWI111" s="39"/>
      <c r="KWJ111" s="39"/>
      <c r="KWK111" s="39"/>
      <c r="KWL111" s="39"/>
      <c r="KWM111" s="44"/>
      <c r="KWN111" s="45"/>
      <c r="KWO111" s="45"/>
      <c r="KWP111" s="39"/>
      <c r="KWR111" s="38"/>
      <c r="KWS111" s="39"/>
      <c r="KWT111" s="39"/>
      <c r="KWU111" s="39"/>
      <c r="KWV111" s="39"/>
      <c r="KWW111" s="39"/>
      <c r="KWX111" s="44"/>
      <c r="KWY111" s="45"/>
      <c r="KWZ111" s="45"/>
      <c r="KXA111" s="39"/>
      <c r="KXC111" s="38"/>
      <c r="KXD111" s="39"/>
      <c r="KXE111" s="39"/>
      <c r="KXF111" s="39"/>
      <c r="KXG111" s="39"/>
      <c r="KXH111" s="39"/>
      <c r="KXI111" s="44"/>
      <c r="KXJ111" s="45"/>
      <c r="KXK111" s="45"/>
      <c r="KXL111" s="39"/>
      <c r="KXN111" s="38"/>
      <c r="KXO111" s="39"/>
      <c r="KXP111" s="39"/>
      <c r="KXQ111" s="39"/>
      <c r="KXR111" s="39"/>
      <c r="KXS111" s="39"/>
      <c r="KXT111" s="44"/>
      <c r="KXU111" s="45"/>
      <c r="KXV111" s="45"/>
      <c r="KXW111" s="39"/>
      <c r="KXY111" s="38"/>
      <c r="KXZ111" s="39"/>
      <c r="KYA111" s="39"/>
      <c r="KYB111" s="39"/>
      <c r="KYC111" s="39"/>
      <c r="KYD111" s="39"/>
      <c r="KYE111" s="44"/>
      <c r="KYF111" s="45"/>
      <c r="KYG111" s="45"/>
      <c r="KYH111" s="39"/>
      <c r="KYJ111" s="38"/>
      <c r="KYK111" s="39"/>
      <c r="KYL111" s="39"/>
      <c r="KYM111" s="39"/>
      <c r="KYN111" s="39"/>
      <c r="KYO111" s="39"/>
      <c r="KYP111" s="44"/>
      <c r="KYQ111" s="45"/>
      <c r="KYR111" s="45"/>
      <c r="KYS111" s="39"/>
      <c r="KYU111" s="38"/>
      <c r="KYV111" s="39"/>
      <c r="KYW111" s="39"/>
      <c r="KYX111" s="39"/>
      <c r="KYY111" s="39"/>
      <c r="KYZ111" s="39"/>
      <c r="KZA111" s="44"/>
      <c r="KZB111" s="45"/>
      <c r="KZC111" s="45"/>
      <c r="KZD111" s="39"/>
      <c r="KZF111" s="38"/>
      <c r="KZG111" s="39"/>
      <c r="KZH111" s="39"/>
      <c r="KZI111" s="39"/>
      <c r="KZJ111" s="39"/>
      <c r="KZK111" s="39"/>
      <c r="KZL111" s="44"/>
      <c r="KZM111" s="45"/>
      <c r="KZN111" s="45"/>
      <c r="KZO111" s="39"/>
      <c r="KZQ111" s="38"/>
      <c r="KZR111" s="39"/>
      <c r="KZS111" s="39"/>
      <c r="KZT111" s="39"/>
      <c r="KZU111" s="39"/>
      <c r="KZV111" s="39"/>
      <c r="KZW111" s="44"/>
      <c r="KZX111" s="45"/>
      <c r="KZY111" s="45"/>
      <c r="KZZ111" s="39"/>
      <c r="LAB111" s="38"/>
      <c r="LAC111" s="39"/>
      <c r="LAD111" s="39"/>
      <c r="LAE111" s="39"/>
      <c r="LAF111" s="39"/>
      <c r="LAG111" s="39"/>
      <c r="LAH111" s="44"/>
      <c r="LAI111" s="45"/>
      <c r="LAJ111" s="45"/>
      <c r="LAK111" s="39"/>
      <c r="LAM111" s="38"/>
      <c r="LAN111" s="39"/>
      <c r="LAO111" s="39"/>
      <c r="LAP111" s="39"/>
      <c r="LAQ111" s="39"/>
      <c r="LAR111" s="39"/>
      <c r="LAS111" s="44"/>
      <c r="LAT111" s="45"/>
      <c r="LAU111" s="45"/>
      <c r="LAV111" s="39"/>
      <c r="LAX111" s="38"/>
      <c r="LAY111" s="39"/>
      <c r="LAZ111" s="39"/>
      <c r="LBA111" s="39"/>
      <c r="LBB111" s="39"/>
      <c r="LBC111" s="39"/>
      <c r="LBD111" s="44"/>
      <c r="LBE111" s="45"/>
      <c r="LBF111" s="45"/>
      <c r="LBG111" s="39"/>
      <c r="LBI111" s="38"/>
      <c r="LBJ111" s="39"/>
      <c r="LBK111" s="39"/>
      <c r="LBL111" s="39"/>
      <c r="LBM111" s="39"/>
      <c r="LBN111" s="39"/>
      <c r="LBO111" s="44"/>
      <c r="LBP111" s="45"/>
      <c r="LBQ111" s="45"/>
      <c r="LBR111" s="39"/>
      <c r="LBT111" s="38"/>
      <c r="LBU111" s="39"/>
      <c r="LBV111" s="39"/>
      <c r="LBW111" s="39"/>
      <c r="LBX111" s="39"/>
      <c r="LBY111" s="39"/>
      <c r="LBZ111" s="44"/>
      <c r="LCA111" s="45"/>
      <c r="LCB111" s="45"/>
      <c r="LCC111" s="39"/>
      <c r="LCE111" s="38"/>
      <c r="LCF111" s="39"/>
      <c r="LCG111" s="39"/>
      <c r="LCH111" s="39"/>
      <c r="LCI111" s="39"/>
      <c r="LCJ111" s="39"/>
      <c r="LCK111" s="44"/>
      <c r="LCL111" s="45"/>
      <c r="LCM111" s="45"/>
      <c r="LCN111" s="39"/>
      <c r="LCP111" s="38"/>
      <c r="LCQ111" s="39"/>
      <c r="LCR111" s="39"/>
      <c r="LCS111" s="39"/>
      <c r="LCT111" s="39"/>
      <c r="LCU111" s="39"/>
      <c r="LCV111" s="44"/>
      <c r="LCW111" s="45"/>
      <c r="LCX111" s="45"/>
      <c r="LCY111" s="39"/>
      <c r="LDA111" s="38"/>
      <c r="LDB111" s="39"/>
      <c r="LDC111" s="39"/>
      <c r="LDD111" s="39"/>
      <c r="LDE111" s="39"/>
      <c r="LDF111" s="39"/>
      <c r="LDG111" s="44"/>
      <c r="LDH111" s="45"/>
      <c r="LDI111" s="45"/>
      <c r="LDJ111" s="39"/>
      <c r="LDL111" s="38"/>
      <c r="LDM111" s="39"/>
      <c r="LDN111" s="39"/>
      <c r="LDO111" s="39"/>
      <c r="LDP111" s="39"/>
      <c r="LDQ111" s="39"/>
      <c r="LDR111" s="44"/>
      <c r="LDS111" s="45"/>
      <c r="LDT111" s="45"/>
      <c r="LDU111" s="39"/>
      <c r="LDW111" s="38"/>
      <c r="LDX111" s="39"/>
      <c r="LDY111" s="39"/>
      <c r="LDZ111" s="39"/>
      <c r="LEA111" s="39"/>
      <c r="LEB111" s="39"/>
      <c r="LEC111" s="44"/>
      <c r="LED111" s="45"/>
      <c r="LEE111" s="45"/>
      <c r="LEF111" s="39"/>
      <c r="LEH111" s="38"/>
      <c r="LEI111" s="39"/>
      <c r="LEJ111" s="39"/>
      <c r="LEK111" s="39"/>
      <c r="LEL111" s="39"/>
      <c r="LEM111" s="39"/>
      <c r="LEN111" s="44"/>
      <c r="LEO111" s="45"/>
      <c r="LEP111" s="45"/>
      <c r="LEQ111" s="39"/>
      <c r="LES111" s="38"/>
      <c r="LET111" s="39"/>
      <c r="LEU111" s="39"/>
      <c r="LEV111" s="39"/>
      <c r="LEW111" s="39"/>
      <c r="LEX111" s="39"/>
      <c r="LEY111" s="44"/>
      <c r="LEZ111" s="45"/>
      <c r="LFA111" s="45"/>
      <c r="LFB111" s="39"/>
      <c r="LFD111" s="38"/>
      <c r="LFE111" s="39"/>
      <c r="LFF111" s="39"/>
      <c r="LFG111" s="39"/>
      <c r="LFH111" s="39"/>
      <c r="LFI111" s="39"/>
      <c r="LFJ111" s="44"/>
      <c r="LFK111" s="45"/>
      <c r="LFL111" s="45"/>
      <c r="LFM111" s="39"/>
      <c r="LFO111" s="38"/>
      <c r="LFP111" s="39"/>
      <c r="LFQ111" s="39"/>
      <c r="LFR111" s="39"/>
      <c r="LFS111" s="39"/>
      <c r="LFT111" s="39"/>
      <c r="LFU111" s="44"/>
      <c r="LFV111" s="45"/>
      <c r="LFW111" s="45"/>
      <c r="LFX111" s="39"/>
      <c r="LFZ111" s="38"/>
      <c r="LGA111" s="39"/>
      <c r="LGB111" s="39"/>
      <c r="LGC111" s="39"/>
      <c r="LGD111" s="39"/>
      <c r="LGE111" s="39"/>
      <c r="LGF111" s="44"/>
      <c r="LGG111" s="45"/>
      <c r="LGH111" s="45"/>
      <c r="LGI111" s="39"/>
      <c r="LGK111" s="38"/>
      <c r="LGL111" s="39"/>
      <c r="LGM111" s="39"/>
      <c r="LGN111" s="39"/>
      <c r="LGO111" s="39"/>
      <c r="LGP111" s="39"/>
      <c r="LGQ111" s="44"/>
      <c r="LGR111" s="45"/>
      <c r="LGS111" s="45"/>
      <c r="LGT111" s="39"/>
      <c r="LGV111" s="38"/>
      <c r="LGW111" s="39"/>
      <c r="LGX111" s="39"/>
      <c r="LGY111" s="39"/>
      <c r="LGZ111" s="39"/>
      <c r="LHA111" s="39"/>
      <c r="LHB111" s="44"/>
      <c r="LHC111" s="45"/>
      <c r="LHD111" s="45"/>
      <c r="LHE111" s="39"/>
      <c r="LHG111" s="38"/>
      <c r="LHH111" s="39"/>
      <c r="LHI111" s="39"/>
      <c r="LHJ111" s="39"/>
      <c r="LHK111" s="39"/>
      <c r="LHL111" s="39"/>
      <c r="LHM111" s="44"/>
      <c r="LHN111" s="45"/>
      <c r="LHO111" s="45"/>
      <c r="LHP111" s="39"/>
      <c r="LHR111" s="38"/>
      <c r="LHS111" s="39"/>
      <c r="LHT111" s="39"/>
      <c r="LHU111" s="39"/>
      <c r="LHV111" s="39"/>
      <c r="LHW111" s="39"/>
      <c r="LHX111" s="44"/>
      <c r="LHY111" s="45"/>
      <c r="LHZ111" s="45"/>
      <c r="LIA111" s="39"/>
      <c r="LIC111" s="38"/>
      <c r="LID111" s="39"/>
      <c r="LIE111" s="39"/>
      <c r="LIF111" s="39"/>
      <c r="LIG111" s="39"/>
      <c r="LIH111" s="39"/>
      <c r="LII111" s="44"/>
      <c r="LIJ111" s="45"/>
      <c r="LIK111" s="45"/>
      <c r="LIL111" s="39"/>
      <c r="LIN111" s="38"/>
      <c r="LIO111" s="39"/>
      <c r="LIP111" s="39"/>
      <c r="LIQ111" s="39"/>
      <c r="LIR111" s="39"/>
      <c r="LIS111" s="39"/>
      <c r="LIT111" s="44"/>
      <c r="LIU111" s="45"/>
      <c r="LIV111" s="45"/>
      <c r="LIW111" s="39"/>
      <c r="LIY111" s="38"/>
      <c r="LIZ111" s="39"/>
      <c r="LJA111" s="39"/>
      <c r="LJB111" s="39"/>
      <c r="LJC111" s="39"/>
      <c r="LJD111" s="39"/>
      <c r="LJE111" s="44"/>
      <c r="LJF111" s="45"/>
      <c r="LJG111" s="45"/>
      <c r="LJH111" s="39"/>
      <c r="LJJ111" s="38"/>
      <c r="LJK111" s="39"/>
      <c r="LJL111" s="39"/>
      <c r="LJM111" s="39"/>
      <c r="LJN111" s="39"/>
      <c r="LJO111" s="39"/>
      <c r="LJP111" s="44"/>
      <c r="LJQ111" s="45"/>
      <c r="LJR111" s="45"/>
      <c r="LJS111" s="39"/>
      <c r="LJU111" s="38"/>
      <c r="LJV111" s="39"/>
      <c r="LJW111" s="39"/>
      <c r="LJX111" s="39"/>
      <c r="LJY111" s="39"/>
      <c r="LJZ111" s="39"/>
      <c r="LKA111" s="44"/>
      <c r="LKB111" s="45"/>
      <c r="LKC111" s="45"/>
      <c r="LKD111" s="39"/>
      <c r="LKF111" s="38"/>
      <c r="LKG111" s="39"/>
      <c r="LKH111" s="39"/>
      <c r="LKI111" s="39"/>
      <c r="LKJ111" s="39"/>
      <c r="LKK111" s="39"/>
      <c r="LKL111" s="44"/>
      <c r="LKM111" s="45"/>
      <c r="LKN111" s="45"/>
      <c r="LKO111" s="39"/>
      <c r="LKQ111" s="38"/>
      <c r="LKR111" s="39"/>
      <c r="LKS111" s="39"/>
      <c r="LKT111" s="39"/>
      <c r="LKU111" s="39"/>
      <c r="LKV111" s="39"/>
      <c r="LKW111" s="44"/>
      <c r="LKX111" s="45"/>
      <c r="LKY111" s="45"/>
      <c r="LKZ111" s="39"/>
      <c r="LLB111" s="38"/>
      <c r="LLC111" s="39"/>
      <c r="LLD111" s="39"/>
      <c r="LLE111" s="39"/>
      <c r="LLF111" s="39"/>
      <c r="LLG111" s="39"/>
      <c r="LLH111" s="44"/>
      <c r="LLI111" s="45"/>
      <c r="LLJ111" s="45"/>
      <c r="LLK111" s="39"/>
      <c r="LLM111" s="38"/>
      <c r="LLN111" s="39"/>
      <c r="LLO111" s="39"/>
      <c r="LLP111" s="39"/>
      <c r="LLQ111" s="39"/>
      <c r="LLR111" s="39"/>
      <c r="LLS111" s="44"/>
      <c r="LLT111" s="45"/>
      <c r="LLU111" s="45"/>
      <c r="LLV111" s="39"/>
      <c r="LLX111" s="38"/>
      <c r="LLY111" s="39"/>
      <c r="LLZ111" s="39"/>
      <c r="LMA111" s="39"/>
      <c r="LMB111" s="39"/>
      <c r="LMC111" s="39"/>
      <c r="LMD111" s="44"/>
      <c r="LME111" s="45"/>
      <c r="LMF111" s="45"/>
      <c r="LMG111" s="39"/>
      <c r="LMI111" s="38"/>
      <c r="LMJ111" s="39"/>
      <c r="LMK111" s="39"/>
      <c r="LML111" s="39"/>
      <c r="LMM111" s="39"/>
      <c r="LMN111" s="39"/>
      <c r="LMO111" s="44"/>
      <c r="LMP111" s="45"/>
      <c r="LMQ111" s="45"/>
      <c r="LMR111" s="39"/>
      <c r="LMT111" s="38"/>
      <c r="LMU111" s="39"/>
      <c r="LMV111" s="39"/>
      <c r="LMW111" s="39"/>
      <c r="LMX111" s="39"/>
      <c r="LMY111" s="39"/>
      <c r="LMZ111" s="44"/>
      <c r="LNA111" s="45"/>
      <c r="LNB111" s="45"/>
      <c r="LNC111" s="39"/>
      <c r="LNE111" s="38"/>
      <c r="LNF111" s="39"/>
      <c r="LNG111" s="39"/>
      <c r="LNH111" s="39"/>
      <c r="LNI111" s="39"/>
      <c r="LNJ111" s="39"/>
      <c r="LNK111" s="44"/>
      <c r="LNL111" s="45"/>
      <c r="LNM111" s="45"/>
      <c r="LNN111" s="39"/>
      <c r="LNP111" s="38"/>
      <c r="LNQ111" s="39"/>
      <c r="LNR111" s="39"/>
      <c r="LNS111" s="39"/>
      <c r="LNT111" s="39"/>
      <c r="LNU111" s="39"/>
      <c r="LNV111" s="44"/>
      <c r="LNW111" s="45"/>
      <c r="LNX111" s="45"/>
      <c r="LNY111" s="39"/>
      <c r="LOA111" s="38"/>
      <c r="LOB111" s="39"/>
      <c r="LOC111" s="39"/>
      <c r="LOD111" s="39"/>
      <c r="LOE111" s="39"/>
      <c r="LOF111" s="39"/>
      <c r="LOG111" s="44"/>
      <c r="LOH111" s="45"/>
      <c r="LOI111" s="45"/>
      <c r="LOJ111" s="39"/>
      <c r="LOL111" s="38"/>
      <c r="LOM111" s="39"/>
      <c r="LON111" s="39"/>
      <c r="LOO111" s="39"/>
      <c r="LOP111" s="39"/>
      <c r="LOQ111" s="39"/>
      <c r="LOR111" s="44"/>
      <c r="LOS111" s="45"/>
      <c r="LOT111" s="45"/>
      <c r="LOU111" s="39"/>
      <c r="LOW111" s="38"/>
      <c r="LOX111" s="39"/>
      <c r="LOY111" s="39"/>
      <c r="LOZ111" s="39"/>
      <c r="LPA111" s="39"/>
      <c r="LPB111" s="39"/>
      <c r="LPC111" s="44"/>
      <c r="LPD111" s="45"/>
      <c r="LPE111" s="45"/>
      <c r="LPF111" s="39"/>
      <c r="LPH111" s="38"/>
      <c r="LPI111" s="39"/>
      <c r="LPJ111" s="39"/>
      <c r="LPK111" s="39"/>
      <c r="LPL111" s="39"/>
      <c r="LPM111" s="39"/>
      <c r="LPN111" s="44"/>
      <c r="LPO111" s="45"/>
      <c r="LPP111" s="45"/>
      <c r="LPQ111" s="39"/>
      <c r="LPS111" s="38"/>
      <c r="LPT111" s="39"/>
      <c r="LPU111" s="39"/>
      <c r="LPV111" s="39"/>
      <c r="LPW111" s="39"/>
      <c r="LPX111" s="39"/>
      <c r="LPY111" s="44"/>
      <c r="LPZ111" s="45"/>
      <c r="LQA111" s="45"/>
      <c r="LQB111" s="39"/>
      <c r="LQD111" s="38"/>
      <c r="LQE111" s="39"/>
      <c r="LQF111" s="39"/>
      <c r="LQG111" s="39"/>
      <c r="LQH111" s="39"/>
      <c r="LQI111" s="39"/>
      <c r="LQJ111" s="44"/>
      <c r="LQK111" s="45"/>
      <c r="LQL111" s="45"/>
      <c r="LQM111" s="39"/>
      <c r="LQO111" s="38"/>
      <c r="LQP111" s="39"/>
      <c r="LQQ111" s="39"/>
      <c r="LQR111" s="39"/>
      <c r="LQS111" s="39"/>
      <c r="LQT111" s="39"/>
      <c r="LQU111" s="44"/>
      <c r="LQV111" s="45"/>
      <c r="LQW111" s="45"/>
      <c r="LQX111" s="39"/>
      <c r="LQZ111" s="38"/>
      <c r="LRA111" s="39"/>
      <c r="LRB111" s="39"/>
      <c r="LRC111" s="39"/>
      <c r="LRD111" s="39"/>
      <c r="LRE111" s="39"/>
      <c r="LRF111" s="44"/>
      <c r="LRG111" s="45"/>
      <c r="LRH111" s="45"/>
      <c r="LRI111" s="39"/>
      <c r="LRK111" s="38"/>
      <c r="LRL111" s="39"/>
      <c r="LRM111" s="39"/>
      <c r="LRN111" s="39"/>
      <c r="LRO111" s="39"/>
      <c r="LRP111" s="39"/>
      <c r="LRQ111" s="44"/>
      <c r="LRR111" s="45"/>
      <c r="LRS111" s="45"/>
      <c r="LRT111" s="39"/>
      <c r="LRV111" s="38"/>
      <c r="LRW111" s="39"/>
      <c r="LRX111" s="39"/>
      <c r="LRY111" s="39"/>
      <c r="LRZ111" s="39"/>
      <c r="LSA111" s="39"/>
      <c r="LSB111" s="44"/>
      <c r="LSC111" s="45"/>
      <c r="LSD111" s="45"/>
      <c r="LSE111" s="39"/>
      <c r="LSG111" s="38"/>
      <c r="LSH111" s="39"/>
      <c r="LSI111" s="39"/>
      <c r="LSJ111" s="39"/>
      <c r="LSK111" s="39"/>
      <c r="LSL111" s="39"/>
      <c r="LSM111" s="44"/>
      <c r="LSN111" s="45"/>
      <c r="LSO111" s="45"/>
      <c r="LSP111" s="39"/>
      <c r="LSR111" s="38"/>
      <c r="LSS111" s="39"/>
      <c r="LST111" s="39"/>
      <c r="LSU111" s="39"/>
      <c r="LSV111" s="39"/>
      <c r="LSW111" s="39"/>
      <c r="LSX111" s="44"/>
      <c r="LSY111" s="45"/>
      <c r="LSZ111" s="45"/>
      <c r="LTA111" s="39"/>
      <c r="LTC111" s="38"/>
      <c r="LTD111" s="39"/>
      <c r="LTE111" s="39"/>
      <c r="LTF111" s="39"/>
      <c r="LTG111" s="39"/>
      <c r="LTH111" s="39"/>
      <c r="LTI111" s="44"/>
      <c r="LTJ111" s="45"/>
      <c r="LTK111" s="45"/>
      <c r="LTL111" s="39"/>
      <c r="LTN111" s="38"/>
      <c r="LTO111" s="39"/>
      <c r="LTP111" s="39"/>
      <c r="LTQ111" s="39"/>
      <c r="LTR111" s="39"/>
      <c r="LTS111" s="39"/>
      <c r="LTT111" s="44"/>
      <c r="LTU111" s="45"/>
      <c r="LTV111" s="45"/>
      <c r="LTW111" s="39"/>
      <c r="LTY111" s="38"/>
      <c r="LTZ111" s="39"/>
      <c r="LUA111" s="39"/>
      <c r="LUB111" s="39"/>
      <c r="LUC111" s="39"/>
      <c r="LUD111" s="39"/>
      <c r="LUE111" s="44"/>
      <c r="LUF111" s="45"/>
      <c r="LUG111" s="45"/>
      <c r="LUH111" s="39"/>
      <c r="LUJ111" s="38"/>
      <c r="LUK111" s="39"/>
      <c r="LUL111" s="39"/>
      <c r="LUM111" s="39"/>
      <c r="LUN111" s="39"/>
      <c r="LUO111" s="39"/>
      <c r="LUP111" s="44"/>
      <c r="LUQ111" s="45"/>
      <c r="LUR111" s="45"/>
      <c r="LUS111" s="39"/>
      <c r="LUU111" s="38"/>
      <c r="LUV111" s="39"/>
      <c r="LUW111" s="39"/>
      <c r="LUX111" s="39"/>
      <c r="LUY111" s="39"/>
      <c r="LUZ111" s="39"/>
      <c r="LVA111" s="44"/>
      <c r="LVB111" s="45"/>
      <c r="LVC111" s="45"/>
      <c r="LVD111" s="39"/>
      <c r="LVF111" s="38"/>
      <c r="LVG111" s="39"/>
      <c r="LVH111" s="39"/>
      <c r="LVI111" s="39"/>
      <c r="LVJ111" s="39"/>
      <c r="LVK111" s="39"/>
      <c r="LVL111" s="44"/>
      <c r="LVM111" s="45"/>
      <c r="LVN111" s="45"/>
      <c r="LVO111" s="39"/>
      <c r="LVQ111" s="38"/>
      <c r="LVR111" s="39"/>
      <c r="LVS111" s="39"/>
      <c r="LVT111" s="39"/>
      <c r="LVU111" s="39"/>
      <c r="LVV111" s="39"/>
      <c r="LVW111" s="44"/>
      <c r="LVX111" s="45"/>
      <c r="LVY111" s="45"/>
      <c r="LVZ111" s="39"/>
      <c r="LWB111" s="38"/>
      <c r="LWC111" s="39"/>
      <c r="LWD111" s="39"/>
      <c r="LWE111" s="39"/>
      <c r="LWF111" s="39"/>
      <c r="LWG111" s="39"/>
      <c r="LWH111" s="44"/>
      <c r="LWI111" s="45"/>
      <c r="LWJ111" s="45"/>
      <c r="LWK111" s="39"/>
      <c r="LWM111" s="38"/>
      <c r="LWN111" s="39"/>
      <c r="LWO111" s="39"/>
      <c r="LWP111" s="39"/>
      <c r="LWQ111" s="39"/>
      <c r="LWR111" s="39"/>
      <c r="LWS111" s="44"/>
      <c r="LWT111" s="45"/>
      <c r="LWU111" s="45"/>
      <c r="LWV111" s="39"/>
      <c r="LWX111" s="38"/>
      <c r="LWY111" s="39"/>
      <c r="LWZ111" s="39"/>
      <c r="LXA111" s="39"/>
      <c r="LXB111" s="39"/>
      <c r="LXC111" s="39"/>
      <c r="LXD111" s="44"/>
      <c r="LXE111" s="45"/>
      <c r="LXF111" s="45"/>
      <c r="LXG111" s="39"/>
      <c r="LXI111" s="38"/>
      <c r="LXJ111" s="39"/>
      <c r="LXK111" s="39"/>
      <c r="LXL111" s="39"/>
      <c r="LXM111" s="39"/>
      <c r="LXN111" s="39"/>
      <c r="LXO111" s="44"/>
      <c r="LXP111" s="45"/>
      <c r="LXQ111" s="45"/>
      <c r="LXR111" s="39"/>
      <c r="LXT111" s="38"/>
      <c r="LXU111" s="39"/>
      <c r="LXV111" s="39"/>
      <c r="LXW111" s="39"/>
      <c r="LXX111" s="39"/>
      <c r="LXY111" s="39"/>
      <c r="LXZ111" s="44"/>
      <c r="LYA111" s="45"/>
      <c r="LYB111" s="45"/>
      <c r="LYC111" s="39"/>
      <c r="LYE111" s="38"/>
      <c r="LYF111" s="39"/>
      <c r="LYG111" s="39"/>
      <c r="LYH111" s="39"/>
      <c r="LYI111" s="39"/>
      <c r="LYJ111" s="39"/>
      <c r="LYK111" s="44"/>
      <c r="LYL111" s="45"/>
      <c r="LYM111" s="45"/>
      <c r="LYN111" s="39"/>
      <c r="LYP111" s="38"/>
      <c r="LYQ111" s="39"/>
      <c r="LYR111" s="39"/>
      <c r="LYS111" s="39"/>
      <c r="LYT111" s="39"/>
      <c r="LYU111" s="39"/>
      <c r="LYV111" s="44"/>
      <c r="LYW111" s="45"/>
      <c r="LYX111" s="45"/>
      <c r="LYY111" s="39"/>
      <c r="LZA111" s="38"/>
      <c r="LZB111" s="39"/>
      <c r="LZC111" s="39"/>
      <c r="LZD111" s="39"/>
      <c r="LZE111" s="39"/>
      <c r="LZF111" s="39"/>
      <c r="LZG111" s="44"/>
      <c r="LZH111" s="45"/>
      <c r="LZI111" s="45"/>
      <c r="LZJ111" s="39"/>
      <c r="LZL111" s="38"/>
      <c r="LZM111" s="39"/>
      <c r="LZN111" s="39"/>
      <c r="LZO111" s="39"/>
      <c r="LZP111" s="39"/>
      <c r="LZQ111" s="39"/>
      <c r="LZR111" s="44"/>
      <c r="LZS111" s="45"/>
      <c r="LZT111" s="45"/>
      <c r="LZU111" s="39"/>
      <c r="LZW111" s="38"/>
      <c r="LZX111" s="39"/>
      <c r="LZY111" s="39"/>
      <c r="LZZ111" s="39"/>
      <c r="MAA111" s="39"/>
      <c r="MAB111" s="39"/>
      <c r="MAC111" s="44"/>
      <c r="MAD111" s="45"/>
      <c r="MAE111" s="45"/>
      <c r="MAF111" s="39"/>
      <c r="MAH111" s="38"/>
      <c r="MAI111" s="39"/>
      <c r="MAJ111" s="39"/>
      <c r="MAK111" s="39"/>
      <c r="MAL111" s="39"/>
      <c r="MAM111" s="39"/>
      <c r="MAN111" s="44"/>
      <c r="MAO111" s="45"/>
      <c r="MAP111" s="45"/>
      <c r="MAQ111" s="39"/>
      <c r="MAS111" s="38"/>
      <c r="MAT111" s="39"/>
      <c r="MAU111" s="39"/>
      <c r="MAV111" s="39"/>
      <c r="MAW111" s="39"/>
      <c r="MAX111" s="39"/>
      <c r="MAY111" s="44"/>
      <c r="MAZ111" s="45"/>
      <c r="MBA111" s="45"/>
      <c r="MBB111" s="39"/>
      <c r="MBD111" s="38"/>
      <c r="MBE111" s="39"/>
      <c r="MBF111" s="39"/>
      <c r="MBG111" s="39"/>
      <c r="MBH111" s="39"/>
      <c r="MBI111" s="39"/>
      <c r="MBJ111" s="44"/>
      <c r="MBK111" s="45"/>
      <c r="MBL111" s="45"/>
      <c r="MBM111" s="39"/>
      <c r="MBO111" s="38"/>
      <c r="MBP111" s="39"/>
      <c r="MBQ111" s="39"/>
      <c r="MBR111" s="39"/>
      <c r="MBS111" s="39"/>
      <c r="MBT111" s="39"/>
      <c r="MBU111" s="44"/>
      <c r="MBV111" s="45"/>
      <c r="MBW111" s="45"/>
      <c r="MBX111" s="39"/>
      <c r="MBZ111" s="38"/>
      <c r="MCA111" s="39"/>
      <c r="MCB111" s="39"/>
      <c r="MCC111" s="39"/>
      <c r="MCD111" s="39"/>
      <c r="MCE111" s="39"/>
      <c r="MCF111" s="44"/>
      <c r="MCG111" s="45"/>
      <c r="MCH111" s="45"/>
      <c r="MCI111" s="39"/>
      <c r="MCK111" s="38"/>
      <c r="MCL111" s="39"/>
      <c r="MCM111" s="39"/>
      <c r="MCN111" s="39"/>
      <c r="MCO111" s="39"/>
      <c r="MCP111" s="39"/>
      <c r="MCQ111" s="44"/>
      <c r="MCR111" s="45"/>
      <c r="MCS111" s="45"/>
      <c r="MCT111" s="39"/>
      <c r="MCV111" s="38"/>
      <c r="MCW111" s="39"/>
      <c r="MCX111" s="39"/>
      <c r="MCY111" s="39"/>
      <c r="MCZ111" s="39"/>
      <c r="MDA111" s="39"/>
      <c r="MDB111" s="44"/>
      <c r="MDC111" s="45"/>
      <c r="MDD111" s="45"/>
      <c r="MDE111" s="39"/>
      <c r="MDG111" s="38"/>
      <c r="MDH111" s="39"/>
      <c r="MDI111" s="39"/>
      <c r="MDJ111" s="39"/>
      <c r="MDK111" s="39"/>
      <c r="MDL111" s="39"/>
      <c r="MDM111" s="44"/>
      <c r="MDN111" s="45"/>
      <c r="MDO111" s="45"/>
      <c r="MDP111" s="39"/>
      <c r="MDR111" s="38"/>
      <c r="MDS111" s="39"/>
      <c r="MDT111" s="39"/>
      <c r="MDU111" s="39"/>
      <c r="MDV111" s="39"/>
      <c r="MDW111" s="39"/>
      <c r="MDX111" s="44"/>
      <c r="MDY111" s="45"/>
      <c r="MDZ111" s="45"/>
      <c r="MEA111" s="39"/>
      <c r="MEC111" s="38"/>
      <c r="MED111" s="39"/>
      <c r="MEE111" s="39"/>
      <c r="MEF111" s="39"/>
      <c r="MEG111" s="39"/>
      <c r="MEH111" s="39"/>
      <c r="MEI111" s="44"/>
      <c r="MEJ111" s="45"/>
      <c r="MEK111" s="45"/>
      <c r="MEL111" s="39"/>
      <c r="MEN111" s="38"/>
      <c r="MEO111" s="39"/>
      <c r="MEP111" s="39"/>
      <c r="MEQ111" s="39"/>
      <c r="MER111" s="39"/>
      <c r="MES111" s="39"/>
      <c r="MET111" s="44"/>
      <c r="MEU111" s="45"/>
      <c r="MEV111" s="45"/>
      <c r="MEW111" s="39"/>
      <c r="MEY111" s="38"/>
      <c r="MEZ111" s="39"/>
      <c r="MFA111" s="39"/>
      <c r="MFB111" s="39"/>
      <c r="MFC111" s="39"/>
      <c r="MFD111" s="39"/>
      <c r="MFE111" s="44"/>
      <c r="MFF111" s="45"/>
      <c r="MFG111" s="45"/>
      <c r="MFH111" s="39"/>
      <c r="MFJ111" s="38"/>
      <c r="MFK111" s="39"/>
      <c r="MFL111" s="39"/>
      <c r="MFM111" s="39"/>
      <c r="MFN111" s="39"/>
      <c r="MFO111" s="39"/>
      <c r="MFP111" s="44"/>
      <c r="MFQ111" s="45"/>
      <c r="MFR111" s="45"/>
      <c r="MFS111" s="39"/>
      <c r="MFU111" s="38"/>
      <c r="MFV111" s="39"/>
      <c r="MFW111" s="39"/>
      <c r="MFX111" s="39"/>
      <c r="MFY111" s="39"/>
      <c r="MFZ111" s="39"/>
      <c r="MGA111" s="44"/>
      <c r="MGB111" s="45"/>
      <c r="MGC111" s="45"/>
      <c r="MGD111" s="39"/>
      <c r="MGF111" s="38"/>
      <c r="MGG111" s="39"/>
      <c r="MGH111" s="39"/>
      <c r="MGI111" s="39"/>
      <c r="MGJ111" s="39"/>
      <c r="MGK111" s="39"/>
      <c r="MGL111" s="44"/>
      <c r="MGM111" s="45"/>
      <c r="MGN111" s="45"/>
      <c r="MGO111" s="39"/>
      <c r="MGQ111" s="38"/>
      <c r="MGR111" s="39"/>
      <c r="MGS111" s="39"/>
      <c r="MGT111" s="39"/>
      <c r="MGU111" s="39"/>
      <c r="MGV111" s="39"/>
      <c r="MGW111" s="44"/>
      <c r="MGX111" s="45"/>
      <c r="MGY111" s="45"/>
      <c r="MGZ111" s="39"/>
      <c r="MHB111" s="38"/>
      <c r="MHC111" s="39"/>
      <c r="MHD111" s="39"/>
      <c r="MHE111" s="39"/>
      <c r="MHF111" s="39"/>
      <c r="MHG111" s="39"/>
      <c r="MHH111" s="44"/>
      <c r="MHI111" s="45"/>
      <c r="MHJ111" s="45"/>
      <c r="MHK111" s="39"/>
      <c r="MHM111" s="38"/>
      <c r="MHN111" s="39"/>
      <c r="MHO111" s="39"/>
      <c r="MHP111" s="39"/>
      <c r="MHQ111" s="39"/>
      <c r="MHR111" s="39"/>
      <c r="MHS111" s="44"/>
      <c r="MHT111" s="45"/>
      <c r="MHU111" s="45"/>
      <c r="MHV111" s="39"/>
      <c r="MHX111" s="38"/>
      <c r="MHY111" s="39"/>
      <c r="MHZ111" s="39"/>
      <c r="MIA111" s="39"/>
      <c r="MIB111" s="39"/>
      <c r="MIC111" s="39"/>
      <c r="MID111" s="44"/>
      <c r="MIE111" s="45"/>
      <c r="MIF111" s="45"/>
      <c r="MIG111" s="39"/>
      <c r="MII111" s="38"/>
      <c r="MIJ111" s="39"/>
      <c r="MIK111" s="39"/>
      <c r="MIL111" s="39"/>
      <c r="MIM111" s="39"/>
      <c r="MIN111" s="39"/>
      <c r="MIO111" s="44"/>
      <c r="MIP111" s="45"/>
      <c r="MIQ111" s="45"/>
      <c r="MIR111" s="39"/>
      <c r="MIT111" s="38"/>
      <c r="MIU111" s="39"/>
      <c r="MIV111" s="39"/>
      <c r="MIW111" s="39"/>
      <c r="MIX111" s="39"/>
      <c r="MIY111" s="39"/>
      <c r="MIZ111" s="44"/>
      <c r="MJA111" s="45"/>
      <c r="MJB111" s="45"/>
      <c r="MJC111" s="39"/>
      <c r="MJE111" s="38"/>
      <c r="MJF111" s="39"/>
      <c r="MJG111" s="39"/>
      <c r="MJH111" s="39"/>
      <c r="MJI111" s="39"/>
      <c r="MJJ111" s="39"/>
      <c r="MJK111" s="44"/>
      <c r="MJL111" s="45"/>
      <c r="MJM111" s="45"/>
      <c r="MJN111" s="39"/>
      <c r="MJP111" s="38"/>
      <c r="MJQ111" s="39"/>
      <c r="MJR111" s="39"/>
      <c r="MJS111" s="39"/>
      <c r="MJT111" s="39"/>
      <c r="MJU111" s="39"/>
      <c r="MJV111" s="44"/>
      <c r="MJW111" s="45"/>
      <c r="MJX111" s="45"/>
      <c r="MJY111" s="39"/>
      <c r="MKA111" s="38"/>
      <c r="MKB111" s="39"/>
      <c r="MKC111" s="39"/>
      <c r="MKD111" s="39"/>
      <c r="MKE111" s="39"/>
      <c r="MKF111" s="39"/>
      <c r="MKG111" s="44"/>
      <c r="MKH111" s="45"/>
      <c r="MKI111" s="45"/>
      <c r="MKJ111" s="39"/>
      <c r="MKL111" s="38"/>
      <c r="MKM111" s="39"/>
      <c r="MKN111" s="39"/>
      <c r="MKO111" s="39"/>
      <c r="MKP111" s="39"/>
      <c r="MKQ111" s="39"/>
      <c r="MKR111" s="44"/>
      <c r="MKS111" s="45"/>
      <c r="MKT111" s="45"/>
      <c r="MKU111" s="39"/>
      <c r="MKW111" s="38"/>
      <c r="MKX111" s="39"/>
      <c r="MKY111" s="39"/>
      <c r="MKZ111" s="39"/>
      <c r="MLA111" s="39"/>
      <c r="MLB111" s="39"/>
      <c r="MLC111" s="44"/>
      <c r="MLD111" s="45"/>
      <c r="MLE111" s="45"/>
      <c r="MLF111" s="39"/>
      <c r="MLH111" s="38"/>
      <c r="MLI111" s="39"/>
      <c r="MLJ111" s="39"/>
      <c r="MLK111" s="39"/>
      <c r="MLL111" s="39"/>
      <c r="MLM111" s="39"/>
      <c r="MLN111" s="44"/>
      <c r="MLO111" s="45"/>
      <c r="MLP111" s="45"/>
      <c r="MLQ111" s="39"/>
      <c r="MLS111" s="38"/>
      <c r="MLT111" s="39"/>
      <c r="MLU111" s="39"/>
      <c r="MLV111" s="39"/>
      <c r="MLW111" s="39"/>
      <c r="MLX111" s="39"/>
      <c r="MLY111" s="44"/>
      <c r="MLZ111" s="45"/>
      <c r="MMA111" s="45"/>
      <c r="MMB111" s="39"/>
      <c r="MMD111" s="38"/>
      <c r="MME111" s="39"/>
      <c r="MMF111" s="39"/>
      <c r="MMG111" s="39"/>
      <c r="MMH111" s="39"/>
      <c r="MMI111" s="39"/>
      <c r="MMJ111" s="44"/>
      <c r="MMK111" s="45"/>
      <c r="MML111" s="45"/>
      <c r="MMM111" s="39"/>
      <c r="MMO111" s="38"/>
      <c r="MMP111" s="39"/>
      <c r="MMQ111" s="39"/>
      <c r="MMR111" s="39"/>
      <c r="MMS111" s="39"/>
      <c r="MMT111" s="39"/>
      <c r="MMU111" s="44"/>
      <c r="MMV111" s="45"/>
      <c r="MMW111" s="45"/>
      <c r="MMX111" s="39"/>
      <c r="MMZ111" s="38"/>
      <c r="MNA111" s="39"/>
      <c r="MNB111" s="39"/>
      <c r="MNC111" s="39"/>
      <c r="MND111" s="39"/>
      <c r="MNE111" s="39"/>
      <c r="MNF111" s="44"/>
      <c r="MNG111" s="45"/>
      <c r="MNH111" s="45"/>
      <c r="MNI111" s="39"/>
      <c r="MNK111" s="38"/>
      <c r="MNL111" s="39"/>
      <c r="MNM111" s="39"/>
      <c r="MNN111" s="39"/>
      <c r="MNO111" s="39"/>
      <c r="MNP111" s="39"/>
      <c r="MNQ111" s="44"/>
      <c r="MNR111" s="45"/>
      <c r="MNS111" s="45"/>
      <c r="MNT111" s="39"/>
      <c r="MNV111" s="38"/>
      <c r="MNW111" s="39"/>
      <c r="MNX111" s="39"/>
      <c r="MNY111" s="39"/>
      <c r="MNZ111" s="39"/>
      <c r="MOA111" s="39"/>
      <c r="MOB111" s="44"/>
      <c r="MOC111" s="45"/>
      <c r="MOD111" s="45"/>
      <c r="MOE111" s="39"/>
      <c r="MOG111" s="38"/>
      <c r="MOH111" s="39"/>
      <c r="MOI111" s="39"/>
      <c r="MOJ111" s="39"/>
      <c r="MOK111" s="39"/>
      <c r="MOL111" s="39"/>
      <c r="MOM111" s="44"/>
      <c r="MON111" s="45"/>
      <c r="MOO111" s="45"/>
      <c r="MOP111" s="39"/>
      <c r="MOR111" s="38"/>
      <c r="MOS111" s="39"/>
      <c r="MOT111" s="39"/>
      <c r="MOU111" s="39"/>
      <c r="MOV111" s="39"/>
      <c r="MOW111" s="39"/>
      <c r="MOX111" s="44"/>
      <c r="MOY111" s="45"/>
      <c r="MOZ111" s="45"/>
      <c r="MPA111" s="39"/>
      <c r="MPC111" s="38"/>
      <c r="MPD111" s="39"/>
      <c r="MPE111" s="39"/>
      <c r="MPF111" s="39"/>
      <c r="MPG111" s="39"/>
      <c r="MPH111" s="39"/>
      <c r="MPI111" s="44"/>
      <c r="MPJ111" s="45"/>
      <c r="MPK111" s="45"/>
      <c r="MPL111" s="39"/>
      <c r="MPN111" s="38"/>
      <c r="MPO111" s="39"/>
      <c r="MPP111" s="39"/>
      <c r="MPQ111" s="39"/>
      <c r="MPR111" s="39"/>
      <c r="MPS111" s="39"/>
      <c r="MPT111" s="44"/>
      <c r="MPU111" s="45"/>
      <c r="MPV111" s="45"/>
      <c r="MPW111" s="39"/>
      <c r="MPY111" s="38"/>
      <c r="MPZ111" s="39"/>
      <c r="MQA111" s="39"/>
      <c r="MQB111" s="39"/>
      <c r="MQC111" s="39"/>
      <c r="MQD111" s="39"/>
      <c r="MQE111" s="44"/>
      <c r="MQF111" s="45"/>
      <c r="MQG111" s="45"/>
      <c r="MQH111" s="39"/>
      <c r="MQJ111" s="38"/>
      <c r="MQK111" s="39"/>
      <c r="MQL111" s="39"/>
      <c r="MQM111" s="39"/>
      <c r="MQN111" s="39"/>
      <c r="MQO111" s="39"/>
      <c r="MQP111" s="44"/>
      <c r="MQQ111" s="45"/>
      <c r="MQR111" s="45"/>
      <c r="MQS111" s="39"/>
      <c r="MQU111" s="38"/>
      <c r="MQV111" s="39"/>
      <c r="MQW111" s="39"/>
      <c r="MQX111" s="39"/>
      <c r="MQY111" s="39"/>
      <c r="MQZ111" s="39"/>
      <c r="MRA111" s="44"/>
      <c r="MRB111" s="45"/>
      <c r="MRC111" s="45"/>
      <c r="MRD111" s="39"/>
      <c r="MRF111" s="38"/>
      <c r="MRG111" s="39"/>
      <c r="MRH111" s="39"/>
      <c r="MRI111" s="39"/>
      <c r="MRJ111" s="39"/>
      <c r="MRK111" s="39"/>
      <c r="MRL111" s="44"/>
      <c r="MRM111" s="45"/>
      <c r="MRN111" s="45"/>
      <c r="MRO111" s="39"/>
      <c r="MRQ111" s="38"/>
      <c r="MRR111" s="39"/>
      <c r="MRS111" s="39"/>
      <c r="MRT111" s="39"/>
      <c r="MRU111" s="39"/>
      <c r="MRV111" s="39"/>
      <c r="MRW111" s="44"/>
      <c r="MRX111" s="45"/>
      <c r="MRY111" s="45"/>
      <c r="MRZ111" s="39"/>
      <c r="MSB111" s="38"/>
      <c r="MSC111" s="39"/>
      <c r="MSD111" s="39"/>
      <c r="MSE111" s="39"/>
      <c r="MSF111" s="39"/>
      <c r="MSG111" s="39"/>
      <c r="MSH111" s="44"/>
      <c r="MSI111" s="45"/>
      <c r="MSJ111" s="45"/>
      <c r="MSK111" s="39"/>
      <c r="MSM111" s="38"/>
      <c r="MSN111" s="39"/>
      <c r="MSO111" s="39"/>
      <c r="MSP111" s="39"/>
      <c r="MSQ111" s="39"/>
      <c r="MSR111" s="39"/>
      <c r="MSS111" s="44"/>
      <c r="MST111" s="45"/>
      <c r="MSU111" s="45"/>
      <c r="MSV111" s="39"/>
      <c r="MSX111" s="38"/>
      <c r="MSY111" s="39"/>
      <c r="MSZ111" s="39"/>
      <c r="MTA111" s="39"/>
      <c r="MTB111" s="39"/>
      <c r="MTC111" s="39"/>
      <c r="MTD111" s="44"/>
      <c r="MTE111" s="45"/>
      <c r="MTF111" s="45"/>
      <c r="MTG111" s="39"/>
      <c r="MTI111" s="38"/>
      <c r="MTJ111" s="39"/>
      <c r="MTK111" s="39"/>
      <c r="MTL111" s="39"/>
      <c r="MTM111" s="39"/>
      <c r="MTN111" s="39"/>
      <c r="MTO111" s="44"/>
      <c r="MTP111" s="45"/>
      <c r="MTQ111" s="45"/>
      <c r="MTR111" s="39"/>
      <c r="MTT111" s="38"/>
      <c r="MTU111" s="39"/>
      <c r="MTV111" s="39"/>
      <c r="MTW111" s="39"/>
      <c r="MTX111" s="39"/>
      <c r="MTY111" s="39"/>
      <c r="MTZ111" s="44"/>
      <c r="MUA111" s="45"/>
      <c r="MUB111" s="45"/>
      <c r="MUC111" s="39"/>
      <c r="MUE111" s="38"/>
      <c r="MUF111" s="39"/>
      <c r="MUG111" s="39"/>
      <c r="MUH111" s="39"/>
      <c r="MUI111" s="39"/>
      <c r="MUJ111" s="39"/>
      <c r="MUK111" s="44"/>
      <c r="MUL111" s="45"/>
      <c r="MUM111" s="45"/>
      <c r="MUN111" s="39"/>
      <c r="MUP111" s="38"/>
      <c r="MUQ111" s="39"/>
      <c r="MUR111" s="39"/>
      <c r="MUS111" s="39"/>
      <c r="MUT111" s="39"/>
      <c r="MUU111" s="39"/>
      <c r="MUV111" s="44"/>
      <c r="MUW111" s="45"/>
      <c r="MUX111" s="45"/>
      <c r="MUY111" s="39"/>
      <c r="MVA111" s="38"/>
      <c r="MVB111" s="39"/>
      <c r="MVC111" s="39"/>
      <c r="MVD111" s="39"/>
      <c r="MVE111" s="39"/>
      <c r="MVF111" s="39"/>
      <c r="MVG111" s="44"/>
      <c r="MVH111" s="45"/>
      <c r="MVI111" s="45"/>
      <c r="MVJ111" s="39"/>
      <c r="MVL111" s="38"/>
      <c r="MVM111" s="39"/>
      <c r="MVN111" s="39"/>
      <c r="MVO111" s="39"/>
      <c r="MVP111" s="39"/>
      <c r="MVQ111" s="39"/>
      <c r="MVR111" s="44"/>
      <c r="MVS111" s="45"/>
      <c r="MVT111" s="45"/>
      <c r="MVU111" s="39"/>
      <c r="MVW111" s="38"/>
      <c r="MVX111" s="39"/>
      <c r="MVY111" s="39"/>
      <c r="MVZ111" s="39"/>
      <c r="MWA111" s="39"/>
      <c r="MWB111" s="39"/>
      <c r="MWC111" s="44"/>
      <c r="MWD111" s="45"/>
      <c r="MWE111" s="45"/>
      <c r="MWF111" s="39"/>
      <c r="MWH111" s="38"/>
      <c r="MWI111" s="39"/>
      <c r="MWJ111" s="39"/>
      <c r="MWK111" s="39"/>
      <c r="MWL111" s="39"/>
      <c r="MWM111" s="39"/>
      <c r="MWN111" s="44"/>
      <c r="MWO111" s="45"/>
      <c r="MWP111" s="45"/>
      <c r="MWQ111" s="39"/>
      <c r="MWS111" s="38"/>
      <c r="MWT111" s="39"/>
      <c r="MWU111" s="39"/>
      <c r="MWV111" s="39"/>
      <c r="MWW111" s="39"/>
      <c r="MWX111" s="39"/>
      <c r="MWY111" s="44"/>
      <c r="MWZ111" s="45"/>
      <c r="MXA111" s="45"/>
      <c r="MXB111" s="39"/>
      <c r="MXD111" s="38"/>
      <c r="MXE111" s="39"/>
      <c r="MXF111" s="39"/>
      <c r="MXG111" s="39"/>
      <c r="MXH111" s="39"/>
      <c r="MXI111" s="39"/>
      <c r="MXJ111" s="44"/>
      <c r="MXK111" s="45"/>
      <c r="MXL111" s="45"/>
      <c r="MXM111" s="39"/>
      <c r="MXO111" s="38"/>
      <c r="MXP111" s="39"/>
      <c r="MXQ111" s="39"/>
      <c r="MXR111" s="39"/>
      <c r="MXS111" s="39"/>
      <c r="MXT111" s="39"/>
      <c r="MXU111" s="44"/>
      <c r="MXV111" s="45"/>
      <c r="MXW111" s="45"/>
      <c r="MXX111" s="39"/>
      <c r="MXZ111" s="38"/>
      <c r="MYA111" s="39"/>
      <c r="MYB111" s="39"/>
      <c r="MYC111" s="39"/>
      <c r="MYD111" s="39"/>
      <c r="MYE111" s="39"/>
      <c r="MYF111" s="44"/>
      <c r="MYG111" s="45"/>
      <c r="MYH111" s="45"/>
      <c r="MYI111" s="39"/>
      <c r="MYK111" s="38"/>
      <c r="MYL111" s="39"/>
      <c r="MYM111" s="39"/>
      <c r="MYN111" s="39"/>
      <c r="MYO111" s="39"/>
      <c r="MYP111" s="39"/>
      <c r="MYQ111" s="44"/>
      <c r="MYR111" s="45"/>
      <c r="MYS111" s="45"/>
      <c r="MYT111" s="39"/>
      <c r="MYV111" s="38"/>
      <c r="MYW111" s="39"/>
      <c r="MYX111" s="39"/>
      <c r="MYY111" s="39"/>
      <c r="MYZ111" s="39"/>
      <c r="MZA111" s="39"/>
      <c r="MZB111" s="44"/>
      <c r="MZC111" s="45"/>
      <c r="MZD111" s="45"/>
      <c r="MZE111" s="39"/>
      <c r="MZG111" s="38"/>
      <c r="MZH111" s="39"/>
      <c r="MZI111" s="39"/>
      <c r="MZJ111" s="39"/>
      <c r="MZK111" s="39"/>
      <c r="MZL111" s="39"/>
      <c r="MZM111" s="44"/>
      <c r="MZN111" s="45"/>
      <c r="MZO111" s="45"/>
      <c r="MZP111" s="39"/>
      <c r="MZR111" s="38"/>
      <c r="MZS111" s="39"/>
      <c r="MZT111" s="39"/>
      <c r="MZU111" s="39"/>
      <c r="MZV111" s="39"/>
      <c r="MZW111" s="39"/>
      <c r="MZX111" s="44"/>
      <c r="MZY111" s="45"/>
      <c r="MZZ111" s="45"/>
      <c r="NAA111" s="39"/>
      <c r="NAC111" s="38"/>
      <c r="NAD111" s="39"/>
      <c r="NAE111" s="39"/>
      <c r="NAF111" s="39"/>
      <c r="NAG111" s="39"/>
      <c r="NAH111" s="39"/>
      <c r="NAI111" s="44"/>
      <c r="NAJ111" s="45"/>
      <c r="NAK111" s="45"/>
      <c r="NAL111" s="39"/>
      <c r="NAN111" s="38"/>
      <c r="NAO111" s="39"/>
      <c r="NAP111" s="39"/>
      <c r="NAQ111" s="39"/>
      <c r="NAR111" s="39"/>
      <c r="NAS111" s="39"/>
      <c r="NAT111" s="44"/>
      <c r="NAU111" s="45"/>
      <c r="NAV111" s="45"/>
      <c r="NAW111" s="39"/>
      <c r="NAY111" s="38"/>
      <c r="NAZ111" s="39"/>
      <c r="NBA111" s="39"/>
      <c r="NBB111" s="39"/>
      <c r="NBC111" s="39"/>
      <c r="NBD111" s="39"/>
      <c r="NBE111" s="44"/>
      <c r="NBF111" s="45"/>
      <c r="NBG111" s="45"/>
      <c r="NBH111" s="39"/>
      <c r="NBJ111" s="38"/>
      <c r="NBK111" s="39"/>
      <c r="NBL111" s="39"/>
      <c r="NBM111" s="39"/>
      <c r="NBN111" s="39"/>
      <c r="NBO111" s="39"/>
      <c r="NBP111" s="44"/>
      <c r="NBQ111" s="45"/>
      <c r="NBR111" s="45"/>
      <c r="NBS111" s="39"/>
      <c r="NBU111" s="38"/>
      <c r="NBV111" s="39"/>
      <c r="NBW111" s="39"/>
      <c r="NBX111" s="39"/>
      <c r="NBY111" s="39"/>
      <c r="NBZ111" s="39"/>
      <c r="NCA111" s="44"/>
      <c r="NCB111" s="45"/>
      <c r="NCC111" s="45"/>
      <c r="NCD111" s="39"/>
      <c r="NCF111" s="38"/>
      <c r="NCG111" s="39"/>
      <c r="NCH111" s="39"/>
      <c r="NCI111" s="39"/>
      <c r="NCJ111" s="39"/>
      <c r="NCK111" s="39"/>
      <c r="NCL111" s="44"/>
      <c r="NCM111" s="45"/>
      <c r="NCN111" s="45"/>
      <c r="NCO111" s="39"/>
      <c r="NCQ111" s="38"/>
      <c r="NCR111" s="39"/>
      <c r="NCS111" s="39"/>
      <c r="NCT111" s="39"/>
      <c r="NCU111" s="39"/>
      <c r="NCV111" s="39"/>
      <c r="NCW111" s="44"/>
      <c r="NCX111" s="45"/>
      <c r="NCY111" s="45"/>
      <c r="NCZ111" s="39"/>
      <c r="NDB111" s="38"/>
      <c r="NDC111" s="39"/>
      <c r="NDD111" s="39"/>
      <c r="NDE111" s="39"/>
      <c r="NDF111" s="39"/>
      <c r="NDG111" s="39"/>
      <c r="NDH111" s="44"/>
      <c r="NDI111" s="45"/>
      <c r="NDJ111" s="45"/>
      <c r="NDK111" s="39"/>
      <c r="NDM111" s="38"/>
      <c r="NDN111" s="39"/>
      <c r="NDO111" s="39"/>
      <c r="NDP111" s="39"/>
      <c r="NDQ111" s="39"/>
      <c r="NDR111" s="39"/>
      <c r="NDS111" s="44"/>
      <c r="NDT111" s="45"/>
      <c r="NDU111" s="45"/>
      <c r="NDV111" s="39"/>
      <c r="NDX111" s="38"/>
      <c r="NDY111" s="39"/>
      <c r="NDZ111" s="39"/>
      <c r="NEA111" s="39"/>
      <c r="NEB111" s="39"/>
      <c r="NEC111" s="39"/>
      <c r="NED111" s="44"/>
      <c r="NEE111" s="45"/>
      <c r="NEF111" s="45"/>
      <c r="NEG111" s="39"/>
      <c r="NEI111" s="38"/>
      <c r="NEJ111" s="39"/>
      <c r="NEK111" s="39"/>
      <c r="NEL111" s="39"/>
      <c r="NEM111" s="39"/>
      <c r="NEN111" s="39"/>
      <c r="NEO111" s="44"/>
      <c r="NEP111" s="45"/>
      <c r="NEQ111" s="45"/>
      <c r="NER111" s="39"/>
      <c r="NET111" s="38"/>
      <c r="NEU111" s="39"/>
      <c r="NEV111" s="39"/>
      <c r="NEW111" s="39"/>
      <c r="NEX111" s="39"/>
      <c r="NEY111" s="39"/>
      <c r="NEZ111" s="44"/>
      <c r="NFA111" s="45"/>
      <c r="NFB111" s="45"/>
      <c r="NFC111" s="39"/>
      <c r="NFE111" s="38"/>
      <c r="NFF111" s="39"/>
      <c r="NFG111" s="39"/>
      <c r="NFH111" s="39"/>
      <c r="NFI111" s="39"/>
      <c r="NFJ111" s="39"/>
      <c r="NFK111" s="44"/>
      <c r="NFL111" s="45"/>
      <c r="NFM111" s="45"/>
      <c r="NFN111" s="39"/>
      <c r="NFP111" s="38"/>
      <c r="NFQ111" s="39"/>
      <c r="NFR111" s="39"/>
      <c r="NFS111" s="39"/>
      <c r="NFT111" s="39"/>
      <c r="NFU111" s="39"/>
      <c r="NFV111" s="44"/>
      <c r="NFW111" s="45"/>
      <c r="NFX111" s="45"/>
      <c r="NFY111" s="39"/>
      <c r="NGA111" s="38"/>
      <c r="NGB111" s="39"/>
      <c r="NGC111" s="39"/>
      <c r="NGD111" s="39"/>
      <c r="NGE111" s="39"/>
      <c r="NGF111" s="39"/>
      <c r="NGG111" s="44"/>
      <c r="NGH111" s="45"/>
      <c r="NGI111" s="45"/>
      <c r="NGJ111" s="39"/>
      <c r="NGL111" s="38"/>
      <c r="NGM111" s="39"/>
      <c r="NGN111" s="39"/>
      <c r="NGO111" s="39"/>
      <c r="NGP111" s="39"/>
      <c r="NGQ111" s="39"/>
      <c r="NGR111" s="44"/>
      <c r="NGS111" s="45"/>
      <c r="NGT111" s="45"/>
      <c r="NGU111" s="39"/>
      <c r="NGW111" s="38"/>
      <c r="NGX111" s="39"/>
      <c r="NGY111" s="39"/>
      <c r="NGZ111" s="39"/>
      <c r="NHA111" s="39"/>
      <c r="NHB111" s="39"/>
      <c r="NHC111" s="44"/>
      <c r="NHD111" s="45"/>
      <c r="NHE111" s="45"/>
      <c r="NHF111" s="39"/>
      <c r="NHH111" s="38"/>
      <c r="NHI111" s="39"/>
      <c r="NHJ111" s="39"/>
      <c r="NHK111" s="39"/>
      <c r="NHL111" s="39"/>
      <c r="NHM111" s="39"/>
      <c r="NHN111" s="44"/>
      <c r="NHO111" s="45"/>
      <c r="NHP111" s="45"/>
      <c r="NHQ111" s="39"/>
      <c r="NHS111" s="38"/>
      <c r="NHT111" s="39"/>
      <c r="NHU111" s="39"/>
      <c r="NHV111" s="39"/>
      <c r="NHW111" s="39"/>
      <c r="NHX111" s="39"/>
      <c r="NHY111" s="44"/>
      <c r="NHZ111" s="45"/>
      <c r="NIA111" s="45"/>
      <c r="NIB111" s="39"/>
      <c r="NID111" s="38"/>
      <c r="NIE111" s="39"/>
      <c r="NIF111" s="39"/>
      <c r="NIG111" s="39"/>
      <c r="NIH111" s="39"/>
      <c r="NII111" s="39"/>
      <c r="NIJ111" s="44"/>
      <c r="NIK111" s="45"/>
      <c r="NIL111" s="45"/>
      <c r="NIM111" s="39"/>
      <c r="NIO111" s="38"/>
      <c r="NIP111" s="39"/>
      <c r="NIQ111" s="39"/>
      <c r="NIR111" s="39"/>
      <c r="NIS111" s="39"/>
      <c r="NIT111" s="39"/>
      <c r="NIU111" s="44"/>
      <c r="NIV111" s="45"/>
      <c r="NIW111" s="45"/>
      <c r="NIX111" s="39"/>
      <c r="NIZ111" s="38"/>
      <c r="NJA111" s="39"/>
      <c r="NJB111" s="39"/>
      <c r="NJC111" s="39"/>
      <c r="NJD111" s="39"/>
      <c r="NJE111" s="39"/>
      <c r="NJF111" s="44"/>
      <c r="NJG111" s="45"/>
      <c r="NJH111" s="45"/>
      <c r="NJI111" s="39"/>
      <c r="NJK111" s="38"/>
      <c r="NJL111" s="39"/>
      <c r="NJM111" s="39"/>
      <c r="NJN111" s="39"/>
      <c r="NJO111" s="39"/>
      <c r="NJP111" s="39"/>
      <c r="NJQ111" s="44"/>
      <c r="NJR111" s="45"/>
      <c r="NJS111" s="45"/>
      <c r="NJT111" s="39"/>
      <c r="NJV111" s="38"/>
      <c r="NJW111" s="39"/>
      <c r="NJX111" s="39"/>
      <c r="NJY111" s="39"/>
      <c r="NJZ111" s="39"/>
      <c r="NKA111" s="39"/>
      <c r="NKB111" s="44"/>
      <c r="NKC111" s="45"/>
      <c r="NKD111" s="45"/>
      <c r="NKE111" s="39"/>
      <c r="NKG111" s="38"/>
      <c r="NKH111" s="39"/>
      <c r="NKI111" s="39"/>
      <c r="NKJ111" s="39"/>
      <c r="NKK111" s="39"/>
      <c r="NKL111" s="39"/>
      <c r="NKM111" s="44"/>
      <c r="NKN111" s="45"/>
      <c r="NKO111" s="45"/>
      <c r="NKP111" s="39"/>
      <c r="NKR111" s="38"/>
      <c r="NKS111" s="39"/>
      <c r="NKT111" s="39"/>
      <c r="NKU111" s="39"/>
      <c r="NKV111" s="39"/>
      <c r="NKW111" s="39"/>
      <c r="NKX111" s="44"/>
      <c r="NKY111" s="45"/>
      <c r="NKZ111" s="45"/>
      <c r="NLA111" s="39"/>
      <c r="NLC111" s="38"/>
      <c r="NLD111" s="39"/>
      <c r="NLE111" s="39"/>
      <c r="NLF111" s="39"/>
      <c r="NLG111" s="39"/>
      <c r="NLH111" s="39"/>
      <c r="NLI111" s="44"/>
      <c r="NLJ111" s="45"/>
      <c r="NLK111" s="45"/>
      <c r="NLL111" s="39"/>
      <c r="NLN111" s="38"/>
      <c r="NLO111" s="39"/>
      <c r="NLP111" s="39"/>
      <c r="NLQ111" s="39"/>
      <c r="NLR111" s="39"/>
      <c r="NLS111" s="39"/>
      <c r="NLT111" s="44"/>
      <c r="NLU111" s="45"/>
      <c r="NLV111" s="45"/>
      <c r="NLW111" s="39"/>
      <c r="NLY111" s="38"/>
      <c r="NLZ111" s="39"/>
      <c r="NMA111" s="39"/>
      <c r="NMB111" s="39"/>
      <c r="NMC111" s="39"/>
      <c r="NMD111" s="39"/>
      <c r="NME111" s="44"/>
      <c r="NMF111" s="45"/>
      <c r="NMG111" s="45"/>
      <c r="NMH111" s="39"/>
      <c r="NMJ111" s="38"/>
      <c r="NMK111" s="39"/>
      <c r="NML111" s="39"/>
      <c r="NMM111" s="39"/>
      <c r="NMN111" s="39"/>
      <c r="NMO111" s="39"/>
      <c r="NMP111" s="44"/>
      <c r="NMQ111" s="45"/>
      <c r="NMR111" s="45"/>
      <c r="NMS111" s="39"/>
      <c r="NMU111" s="38"/>
      <c r="NMV111" s="39"/>
      <c r="NMW111" s="39"/>
      <c r="NMX111" s="39"/>
      <c r="NMY111" s="39"/>
      <c r="NMZ111" s="39"/>
      <c r="NNA111" s="44"/>
      <c r="NNB111" s="45"/>
      <c r="NNC111" s="45"/>
      <c r="NND111" s="39"/>
      <c r="NNF111" s="38"/>
      <c r="NNG111" s="39"/>
      <c r="NNH111" s="39"/>
      <c r="NNI111" s="39"/>
      <c r="NNJ111" s="39"/>
      <c r="NNK111" s="39"/>
      <c r="NNL111" s="44"/>
      <c r="NNM111" s="45"/>
      <c r="NNN111" s="45"/>
      <c r="NNO111" s="39"/>
      <c r="NNQ111" s="38"/>
      <c r="NNR111" s="39"/>
      <c r="NNS111" s="39"/>
      <c r="NNT111" s="39"/>
      <c r="NNU111" s="39"/>
      <c r="NNV111" s="39"/>
      <c r="NNW111" s="44"/>
      <c r="NNX111" s="45"/>
      <c r="NNY111" s="45"/>
      <c r="NNZ111" s="39"/>
      <c r="NOB111" s="38"/>
      <c r="NOC111" s="39"/>
      <c r="NOD111" s="39"/>
      <c r="NOE111" s="39"/>
      <c r="NOF111" s="39"/>
      <c r="NOG111" s="39"/>
      <c r="NOH111" s="44"/>
      <c r="NOI111" s="45"/>
      <c r="NOJ111" s="45"/>
      <c r="NOK111" s="39"/>
      <c r="NOM111" s="38"/>
      <c r="NON111" s="39"/>
      <c r="NOO111" s="39"/>
      <c r="NOP111" s="39"/>
      <c r="NOQ111" s="39"/>
      <c r="NOR111" s="39"/>
      <c r="NOS111" s="44"/>
      <c r="NOT111" s="45"/>
      <c r="NOU111" s="45"/>
      <c r="NOV111" s="39"/>
      <c r="NOX111" s="38"/>
      <c r="NOY111" s="39"/>
      <c r="NOZ111" s="39"/>
      <c r="NPA111" s="39"/>
      <c r="NPB111" s="39"/>
      <c r="NPC111" s="39"/>
      <c r="NPD111" s="44"/>
      <c r="NPE111" s="45"/>
      <c r="NPF111" s="45"/>
      <c r="NPG111" s="39"/>
      <c r="NPI111" s="38"/>
      <c r="NPJ111" s="39"/>
      <c r="NPK111" s="39"/>
      <c r="NPL111" s="39"/>
      <c r="NPM111" s="39"/>
      <c r="NPN111" s="39"/>
      <c r="NPO111" s="44"/>
      <c r="NPP111" s="45"/>
      <c r="NPQ111" s="45"/>
      <c r="NPR111" s="39"/>
      <c r="NPT111" s="38"/>
      <c r="NPU111" s="39"/>
      <c r="NPV111" s="39"/>
      <c r="NPW111" s="39"/>
      <c r="NPX111" s="39"/>
      <c r="NPY111" s="39"/>
      <c r="NPZ111" s="44"/>
      <c r="NQA111" s="45"/>
      <c r="NQB111" s="45"/>
      <c r="NQC111" s="39"/>
      <c r="NQE111" s="38"/>
      <c r="NQF111" s="39"/>
      <c r="NQG111" s="39"/>
      <c r="NQH111" s="39"/>
      <c r="NQI111" s="39"/>
      <c r="NQJ111" s="39"/>
      <c r="NQK111" s="44"/>
      <c r="NQL111" s="45"/>
      <c r="NQM111" s="45"/>
      <c r="NQN111" s="39"/>
      <c r="NQP111" s="38"/>
      <c r="NQQ111" s="39"/>
      <c r="NQR111" s="39"/>
      <c r="NQS111" s="39"/>
      <c r="NQT111" s="39"/>
      <c r="NQU111" s="39"/>
      <c r="NQV111" s="44"/>
      <c r="NQW111" s="45"/>
      <c r="NQX111" s="45"/>
      <c r="NQY111" s="39"/>
      <c r="NRA111" s="38"/>
      <c r="NRB111" s="39"/>
      <c r="NRC111" s="39"/>
      <c r="NRD111" s="39"/>
      <c r="NRE111" s="39"/>
      <c r="NRF111" s="39"/>
      <c r="NRG111" s="44"/>
      <c r="NRH111" s="45"/>
      <c r="NRI111" s="45"/>
      <c r="NRJ111" s="39"/>
      <c r="NRL111" s="38"/>
      <c r="NRM111" s="39"/>
      <c r="NRN111" s="39"/>
      <c r="NRO111" s="39"/>
      <c r="NRP111" s="39"/>
      <c r="NRQ111" s="39"/>
      <c r="NRR111" s="44"/>
      <c r="NRS111" s="45"/>
      <c r="NRT111" s="45"/>
      <c r="NRU111" s="39"/>
      <c r="NRW111" s="38"/>
      <c r="NRX111" s="39"/>
      <c r="NRY111" s="39"/>
      <c r="NRZ111" s="39"/>
      <c r="NSA111" s="39"/>
      <c r="NSB111" s="39"/>
      <c r="NSC111" s="44"/>
      <c r="NSD111" s="45"/>
      <c r="NSE111" s="45"/>
      <c r="NSF111" s="39"/>
      <c r="NSH111" s="38"/>
      <c r="NSI111" s="39"/>
      <c r="NSJ111" s="39"/>
      <c r="NSK111" s="39"/>
      <c r="NSL111" s="39"/>
      <c r="NSM111" s="39"/>
      <c r="NSN111" s="44"/>
      <c r="NSO111" s="45"/>
      <c r="NSP111" s="45"/>
      <c r="NSQ111" s="39"/>
      <c r="NSS111" s="38"/>
      <c r="NST111" s="39"/>
      <c r="NSU111" s="39"/>
      <c r="NSV111" s="39"/>
      <c r="NSW111" s="39"/>
      <c r="NSX111" s="39"/>
      <c r="NSY111" s="44"/>
      <c r="NSZ111" s="45"/>
      <c r="NTA111" s="45"/>
      <c r="NTB111" s="39"/>
      <c r="NTD111" s="38"/>
      <c r="NTE111" s="39"/>
      <c r="NTF111" s="39"/>
      <c r="NTG111" s="39"/>
      <c r="NTH111" s="39"/>
      <c r="NTI111" s="39"/>
      <c r="NTJ111" s="44"/>
      <c r="NTK111" s="45"/>
      <c r="NTL111" s="45"/>
      <c r="NTM111" s="39"/>
      <c r="NTO111" s="38"/>
      <c r="NTP111" s="39"/>
      <c r="NTQ111" s="39"/>
      <c r="NTR111" s="39"/>
      <c r="NTS111" s="39"/>
      <c r="NTT111" s="39"/>
      <c r="NTU111" s="44"/>
      <c r="NTV111" s="45"/>
      <c r="NTW111" s="45"/>
      <c r="NTX111" s="39"/>
      <c r="NTZ111" s="38"/>
      <c r="NUA111" s="39"/>
      <c r="NUB111" s="39"/>
      <c r="NUC111" s="39"/>
      <c r="NUD111" s="39"/>
      <c r="NUE111" s="39"/>
      <c r="NUF111" s="44"/>
      <c r="NUG111" s="45"/>
      <c r="NUH111" s="45"/>
      <c r="NUI111" s="39"/>
      <c r="NUK111" s="38"/>
      <c r="NUL111" s="39"/>
      <c r="NUM111" s="39"/>
      <c r="NUN111" s="39"/>
      <c r="NUO111" s="39"/>
      <c r="NUP111" s="39"/>
      <c r="NUQ111" s="44"/>
      <c r="NUR111" s="45"/>
      <c r="NUS111" s="45"/>
      <c r="NUT111" s="39"/>
      <c r="NUV111" s="38"/>
      <c r="NUW111" s="39"/>
      <c r="NUX111" s="39"/>
      <c r="NUY111" s="39"/>
      <c r="NUZ111" s="39"/>
      <c r="NVA111" s="39"/>
      <c r="NVB111" s="44"/>
      <c r="NVC111" s="45"/>
      <c r="NVD111" s="45"/>
      <c r="NVE111" s="39"/>
      <c r="NVG111" s="38"/>
      <c r="NVH111" s="39"/>
      <c r="NVI111" s="39"/>
      <c r="NVJ111" s="39"/>
      <c r="NVK111" s="39"/>
      <c r="NVL111" s="39"/>
      <c r="NVM111" s="44"/>
      <c r="NVN111" s="45"/>
      <c r="NVO111" s="45"/>
      <c r="NVP111" s="39"/>
      <c r="NVR111" s="38"/>
      <c r="NVS111" s="39"/>
      <c r="NVT111" s="39"/>
      <c r="NVU111" s="39"/>
      <c r="NVV111" s="39"/>
      <c r="NVW111" s="39"/>
      <c r="NVX111" s="44"/>
      <c r="NVY111" s="45"/>
      <c r="NVZ111" s="45"/>
      <c r="NWA111" s="39"/>
      <c r="NWC111" s="38"/>
      <c r="NWD111" s="39"/>
      <c r="NWE111" s="39"/>
      <c r="NWF111" s="39"/>
      <c r="NWG111" s="39"/>
      <c r="NWH111" s="39"/>
      <c r="NWI111" s="44"/>
      <c r="NWJ111" s="45"/>
      <c r="NWK111" s="45"/>
      <c r="NWL111" s="39"/>
      <c r="NWN111" s="38"/>
      <c r="NWO111" s="39"/>
      <c r="NWP111" s="39"/>
      <c r="NWQ111" s="39"/>
      <c r="NWR111" s="39"/>
      <c r="NWS111" s="39"/>
      <c r="NWT111" s="44"/>
      <c r="NWU111" s="45"/>
      <c r="NWV111" s="45"/>
      <c r="NWW111" s="39"/>
      <c r="NWY111" s="38"/>
      <c r="NWZ111" s="39"/>
      <c r="NXA111" s="39"/>
      <c r="NXB111" s="39"/>
      <c r="NXC111" s="39"/>
      <c r="NXD111" s="39"/>
      <c r="NXE111" s="44"/>
      <c r="NXF111" s="45"/>
      <c r="NXG111" s="45"/>
      <c r="NXH111" s="39"/>
      <c r="NXJ111" s="38"/>
      <c r="NXK111" s="39"/>
      <c r="NXL111" s="39"/>
      <c r="NXM111" s="39"/>
      <c r="NXN111" s="39"/>
      <c r="NXO111" s="39"/>
      <c r="NXP111" s="44"/>
      <c r="NXQ111" s="45"/>
      <c r="NXR111" s="45"/>
      <c r="NXS111" s="39"/>
      <c r="NXU111" s="38"/>
      <c r="NXV111" s="39"/>
      <c r="NXW111" s="39"/>
      <c r="NXX111" s="39"/>
      <c r="NXY111" s="39"/>
      <c r="NXZ111" s="39"/>
      <c r="NYA111" s="44"/>
      <c r="NYB111" s="45"/>
      <c r="NYC111" s="45"/>
      <c r="NYD111" s="39"/>
      <c r="NYF111" s="38"/>
      <c r="NYG111" s="39"/>
      <c r="NYH111" s="39"/>
      <c r="NYI111" s="39"/>
      <c r="NYJ111" s="39"/>
      <c r="NYK111" s="39"/>
      <c r="NYL111" s="44"/>
      <c r="NYM111" s="45"/>
      <c r="NYN111" s="45"/>
      <c r="NYO111" s="39"/>
      <c r="NYQ111" s="38"/>
      <c r="NYR111" s="39"/>
      <c r="NYS111" s="39"/>
      <c r="NYT111" s="39"/>
      <c r="NYU111" s="39"/>
      <c r="NYV111" s="39"/>
      <c r="NYW111" s="44"/>
      <c r="NYX111" s="45"/>
      <c r="NYY111" s="45"/>
      <c r="NYZ111" s="39"/>
      <c r="NZB111" s="38"/>
      <c r="NZC111" s="39"/>
      <c r="NZD111" s="39"/>
      <c r="NZE111" s="39"/>
      <c r="NZF111" s="39"/>
      <c r="NZG111" s="39"/>
      <c r="NZH111" s="44"/>
      <c r="NZI111" s="45"/>
      <c r="NZJ111" s="45"/>
      <c r="NZK111" s="39"/>
      <c r="NZM111" s="38"/>
      <c r="NZN111" s="39"/>
      <c r="NZO111" s="39"/>
      <c r="NZP111" s="39"/>
      <c r="NZQ111" s="39"/>
      <c r="NZR111" s="39"/>
      <c r="NZS111" s="44"/>
      <c r="NZT111" s="45"/>
      <c r="NZU111" s="45"/>
      <c r="NZV111" s="39"/>
      <c r="NZX111" s="38"/>
      <c r="NZY111" s="39"/>
      <c r="NZZ111" s="39"/>
      <c r="OAA111" s="39"/>
      <c r="OAB111" s="39"/>
      <c r="OAC111" s="39"/>
      <c r="OAD111" s="44"/>
      <c r="OAE111" s="45"/>
      <c r="OAF111" s="45"/>
      <c r="OAG111" s="39"/>
      <c r="OAI111" s="38"/>
      <c r="OAJ111" s="39"/>
      <c r="OAK111" s="39"/>
      <c r="OAL111" s="39"/>
      <c r="OAM111" s="39"/>
      <c r="OAN111" s="39"/>
      <c r="OAO111" s="44"/>
      <c r="OAP111" s="45"/>
      <c r="OAQ111" s="45"/>
      <c r="OAR111" s="39"/>
      <c r="OAT111" s="38"/>
      <c r="OAU111" s="39"/>
      <c r="OAV111" s="39"/>
      <c r="OAW111" s="39"/>
      <c r="OAX111" s="39"/>
      <c r="OAY111" s="39"/>
      <c r="OAZ111" s="44"/>
      <c r="OBA111" s="45"/>
      <c r="OBB111" s="45"/>
      <c r="OBC111" s="39"/>
      <c r="OBE111" s="38"/>
      <c r="OBF111" s="39"/>
      <c r="OBG111" s="39"/>
      <c r="OBH111" s="39"/>
      <c r="OBI111" s="39"/>
      <c r="OBJ111" s="39"/>
      <c r="OBK111" s="44"/>
      <c r="OBL111" s="45"/>
      <c r="OBM111" s="45"/>
      <c r="OBN111" s="39"/>
      <c r="OBP111" s="38"/>
      <c r="OBQ111" s="39"/>
      <c r="OBR111" s="39"/>
      <c r="OBS111" s="39"/>
      <c r="OBT111" s="39"/>
      <c r="OBU111" s="39"/>
      <c r="OBV111" s="44"/>
      <c r="OBW111" s="45"/>
      <c r="OBX111" s="45"/>
      <c r="OBY111" s="39"/>
      <c r="OCA111" s="38"/>
      <c r="OCB111" s="39"/>
      <c r="OCC111" s="39"/>
      <c r="OCD111" s="39"/>
      <c r="OCE111" s="39"/>
      <c r="OCF111" s="39"/>
      <c r="OCG111" s="44"/>
      <c r="OCH111" s="45"/>
      <c r="OCI111" s="45"/>
      <c r="OCJ111" s="39"/>
      <c r="OCL111" s="38"/>
      <c r="OCM111" s="39"/>
      <c r="OCN111" s="39"/>
      <c r="OCO111" s="39"/>
      <c r="OCP111" s="39"/>
      <c r="OCQ111" s="39"/>
      <c r="OCR111" s="44"/>
      <c r="OCS111" s="45"/>
      <c r="OCT111" s="45"/>
      <c r="OCU111" s="39"/>
      <c r="OCW111" s="38"/>
      <c r="OCX111" s="39"/>
      <c r="OCY111" s="39"/>
      <c r="OCZ111" s="39"/>
      <c r="ODA111" s="39"/>
      <c r="ODB111" s="39"/>
      <c r="ODC111" s="44"/>
      <c r="ODD111" s="45"/>
      <c r="ODE111" s="45"/>
      <c r="ODF111" s="39"/>
      <c r="ODH111" s="38"/>
      <c r="ODI111" s="39"/>
      <c r="ODJ111" s="39"/>
      <c r="ODK111" s="39"/>
      <c r="ODL111" s="39"/>
      <c r="ODM111" s="39"/>
      <c r="ODN111" s="44"/>
      <c r="ODO111" s="45"/>
      <c r="ODP111" s="45"/>
      <c r="ODQ111" s="39"/>
      <c r="ODS111" s="38"/>
      <c r="ODT111" s="39"/>
      <c r="ODU111" s="39"/>
      <c r="ODV111" s="39"/>
      <c r="ODW111" s="39"/>
      <c r="ODX111" s="39"/>
      <c r="ODY111" s="44"/>
      <c r="ODZ111" s="45"/>
      <c r="OEA111" s="45"/>
      <c r="OEB111" s="39"/>
      <c r="OED111" s="38"/>
      <c r="OEE111" s="39"/>
      <c r="OEF111" s="39"/>
      <c r="OEG111" s="39"/>
      <c r="OEH111" s="39"/>
      <c r="OEI111" s="39"/>
      <c r="OEJ111" s="44"/>
      <c r="OEK111" s="45"/>
      <c r="OEL111" s="45"/>
      <c r="OEM111" s="39"/>
      <c r="OEO111" s="38"/>
      <c r="OEP111" s="39"/>
      <c r="OEQ111" s="39"/>
      <c r="OER111" s="39"/>
      <c r="OES111" s="39"/>
      <c r="OET111" s="39"/>
      <c r="OEU111" s="44"/>
      <c r="OEV111" s="45"/>
      <c r="OEW111" s="45"/>
      <c r="OEX111" s="39"/>
      <c r="OEZ111" s="38"/>
      <c r="OFA111" s="39"/>
      <c r="OFB111" s="39"/>
      <c r="OFC111" s="39"/>
      <c r="OFD111" s="39"/>
      <c r="OFE111" s="39"/>
      <c r="OFF111" s="44"/>
      <c r="OFG111" s="45"/>
      <c r="OFH111" s="45"/>
      <c r="OFI111" s="39"/>
      <c r="OFK111" s="38"/>
      <c r="OFL111" s="39"/>
      <c r="OFM111" s="39"/>
      <c r="OFN111" s="39"/>
      <c r="OFO111" s="39"/>
      <c r="OFP111" s="39"/>
      <c r="OFQ111" s="44"/>
      <c r="OFR111" s="45"/>
      <c r="OFS111" s="45"/>
      <c r="OFT111" s="39"/>
      <c r="OFV111" s="38"/>
      <c r="OFW111" s="39"/>
      <c r="OFX111" s="39"/>
      <c r="OFY111" s="39"/>
      <c r="OFZ111" s="39"/>
      <c r="OGA111" s="39"/>
      <c r="OGB111" s="44"/>
      <c r="OGC111" s="45"/>
      <c r="OGD111" s="45"/>
      <c r="OGE111" s="39"/>
      <c r="OGG111" s="38"/>
      <c r="OGH111" s="39"/>
      <c r="OGI111" s="39"/>
      <c r="OGJ111" s="39"/>
      <c r="OGK111" s="39"/>
      <c r="OGL111" s="39"/>
      <c r="OGM111" s="44"/>
      <c r="OGN111" s="45"/>
      <c r="OGO111" s="45"/>
      <c r="OGP111" s="39"/>
      <c r="OGR111" s="38"/>
      <c r="OGS111" s="39"/>
      <c r="OGT111" s="39"/>
      <c r="OGU111" s="39"/>
      <c r="OGV111" s="39"/>
      <c r="OGW111" s="39"/>
      <c r="OGX111" s="44"/>
      <c r="OGY111" s="45"/>
      <c r="OGZ111" s="45"/>
      <c r="OHA111" s="39"/>
      <c r="OHC111" s="38"/>
      <c r="OHD111" s="39"/>
      <c r="OHE111" s="39"/>
      <c r="OHF111" s="39"/>
      <c r="OHG111" s="39"/>
      <c r="OHH111" s="39"/>
      <c r="OHI111" s="44"/>
      <c r="OHJ111" s="45"/>
      <c r="OHK111" s="45"/>
      <c r="OHL111" s="39"/>
      <c r="OHN111" s="38"/>
      <c r="OHO111" s="39"/>
      <c r="OHP111" s="39"/>
      <c r="OHQ111" s="39"/>
      <c r="OHR111" s="39"/>
      <c r="OHS111" s="39"/>
      <c r="OHT111" s="44"/>
      <c r="OHU111" s="45"/>
      <c r="OHV111" s="45"/>
      <c r="OHW111" s="39"/>
      <c r="OHY111" s="38"/>
      <c r="OHZ111" s="39"/>
      <c r="OIA111" s="39"/>
      <c r="OIB111" s="39"/>
      <c r="OIC111" s="39"/>
      <c r="OID111" s="39"/>
      <c r="OIE111" s="44"/>
      <c r="OIF111" s="45"/>
      <c r="OIG111" s="45"/>
      <c r="OIH111" s="39"/>
      <c r="OIJ111" s="38"/>
      <c r="OIK111" s="39"/>
      <c r="OIL111" s="39"/>
      <c r="OIM111" s="39"/>
      <c r="OIN111" s="39"/>
      <c r="OIO111" s="39"/>
      <c r="OIP111" s="44"/>
      <c r="OIQ111" s="45"/>
      <c r="OIR111" s="45"/>
      <c r="OIS111" s="39"/>
      <c r="OIU111" s="38"/>
      <c r="OIV111" s="39"/>
      <c r="OIW111" s="39"/>
      <c r="OIX111" s="39"/>
      <c r="OIY111" s="39"/>
      <c r="OIZ111" s="39"/>
      <c r="OJA111" s="44"/>
      <c r="OJB111" s="45"/>
      <c r="OJC111" s="45"/>
      <c r="OJD111" s="39"/>
      <c r="OJF111" s="38"/>
      <c r="OJG111" s="39"/>
      <c r="OJH111" s="39"/>
      <c r="OJI111" s="39"/>
      <c r="OJJ111" s="39"/>
      <c r="OJK111" s="39"/>
      <c r="OJL111" s="44"/>
      <c r="OJM111" s="45"/>
      <c r="OJN111" s="45"/>
      <c r="OJO111" s="39"/>
      <c r="OJQ111" s="38"/>
      <c r="OJR111" s="39"/>
      <c r="OJS111" s="39"/>
      <c r="OJT111" s="39"/>
      <c r="OJU111" s="39"/>
      <c r="OJV111" s="39"/>
      <c r="OJW111" s="44"/>
      <c r="OJX111" s="45"/>
      <c r="OJY111" s="45"/>
      <c r="OJZ111" s="39"/>
      <c r="OKB111" s="38"/>
      <c r="OKC111" s="39"/>
      <c r="OKD111" s="39"/>
      <c r="OKE111" s="39"/>
      <c r="OKF111" s="39"/>
      <c r="OKG111" s="39"/>
      <c r="OKH111" s="44"/>
      <c r="OKI111" s="45"/>
      <c r="OKJ111" s="45"/>
      <c r="OKK111" s="39"/>
      <c r="OKM111" s="38"/>
      <c r="OKN111" s="39"/>
      <c r="OKO111" s="39"/>
      <c r="OKP111" s="39"/>
      <c r="OKQ111" s="39"/>
      <c r="OKR111" s="39"/>
      <c r="OKS111" s="44"/>
      <c r="OKT111" s="45"/>
      <c r="OKU111" s="45"/>
      <c r="OKV111" s="39"/>
      <c r="OKX111" s="38"/>
      <c r="OKY111" s="39"/>
      <c r="OKZ111" s="39"/>
      <c r="OLA111" s="39"/>
      <c r="OLB111" s="39"/>
      <c r="OLC111" s="39"/>
      <c r="OLD111" s="44"/>
      <c r="OLE111" s="45"/>
      <c r="OLF111" s="45"/>
      <c r="OLG111" s="39"/>
      <c r="OLI111" s="38"/>
      <c r="OLJ111" s="39"/>
      <c r="OLK111" s="39"/>
      <c r="OLL111" s="39"/>
      <c r="OLM111" s="39"/>
      <c r="OLN111" s="39"/>
      <c r="OLO111" s="44"/>
      <c r="OLP111" s="45"/>
      <c r="OLQ111" s="45"/>
      <c r="OLR111" s="39"/>
      <c r="OLT111" s="38"/>
      <c r="OLU111" s="39"/>
      <c r="OLV111" s="39"/>
      <c r="OLW111" s="39"/>
      <c r="OLX111" s="39"/>
      <c r="OLY111" s="39"/>
      <c r="OLZ111" s="44"/>
      <c r="OMA111" s="45"/>
      <c r="OMB111" s="45"/>
      <c r="OMC111" s="39"/>
      <c r="OME111" s="38"/>
      <c r="OMF111" s="39"/>
      <c r="OMG111" s="39"/>
      <c r="OMH111" s="39"/>
      <c r="OMI111" s="39"/>
      <c r="OMJ111" s="39"/>
      <c r="OMK111" s="44"/>
      <c r="OML111" s="45"/>
      <c r="OMM111" s="45"/>
      <c r="OMN111" s="39"/>
      <c r="OMP111" s="38"/>
      <c r="OMQ111" s="39"/>
      <c r="OMR111" s="39"/>
      <c r="OMS111" s="39"/>
      <c r="OMT111" s="39"/>
      <c r="OMU111" s="39"/>
      <c r="OMV111" s="44"/>
      <c r="OMW111" s="45"/>
      <c r="OMX111" s="45"/>
      <c r="OMY111" s="39"/>
      <c r="ONA111" s="38"/>
      <c r="ONB111" s="39"/>
      <c r="ONC111" s="39"/>
      <c r="OND111" s="39"/>
      <c r="ONE111" s="39"/>
      <c r="ONF111" s="39"/>
      <c r="ONG111" s="44"/>
      <c r="ONH111" s="45"/>
      <c r="ONI111" s="45"/>
      <c r="ONJ111" s="39"/>
      <c r="ONL111" s="38"/>
      <c r="ONM111" s="39"/>
      <c r="ONN111" s="39"/>
      <c r="ONO111" s="39"/>
      <c r="ONP111" s="39"/>
      <c r="ONQ111" s="39"/>
      <c r="ONR111" s="44"/>
      <c r="ONS111" s="45"/>
      <c r="ONT111" s="45"/>
      <c r="ONU111" s="39"/>
      <c r="ONW111" s="38"/>
      <c r="ONX111" s="39"/>
      <c r="ONY111" s="39"/>
      <c r="ONZ111" s="39"/>
      <c r="OOA111" s="39"/>
      <c r="OOB111" s="39"/>
      <c r="OOC111" s="44"/>
      <c r="OOD111" s="45"/>
      <c r="OOE111" s="45"/>
      <c r="OOF111" s="39"/>
      <c r="OOH111" s="38"/>
      <c r="OOI111" s="39"/>
      <c r="OOJ111" s="39"/>
      <c r="OOK111" s="39"/>
      <c r="OOL111" s="39"/>
      <c r="OOM111" s="39"/>
      <c r="OON111" s="44"/>
      <c r="OOO111" s="45"/>
      <c r="OOP111" s="45"/>
      <c r="OOQ111" s="39"/>
      <c r="OOS111" s="38"/>
      <c r="OOT111" s="39"/>
      <c r="OOU111" s="39"/>
      <c r="OOV111" s="39"/>
      <c r="OOW111" s="39"/>
      <c r="OOX111" s="39"/>
      <c r="OOY111" s="44"/>
      <c r="OOZ111" s="45"/>
      <c r="OPA111" s="45"/>
      <c r="OPB111" s="39"/>
      <c r="OPD111" s="38"/>
      <c r="OPE111" s="39"/>
      <c r="OPF111" s="39"/>
      <c r="OPG111" s="39"/>
      <c r="OPH111" s="39"/>
      <c r="OPI111" s="39"/>
      <c r="OPJ111" s="44"/>
      <c r="OPK111" s="45"/>
      <c r="OPL111" s="45"/>
      <c r="OPM111" s="39"/>
      <c r="OPO111" s="38"/>
      <c r="OPP111" s="39"/>
      <c r="OPQ111" s="39"/>
      <c r="OPR111" s="39"/>
      <c r="OPS111" s="39"/>
      <c r="OPT111" s="39"/>
      <c r="OPU111" s="44"/>
      <c r="OPV111" s="45"/>
      <c r="OPW111" s="45"/>
      <c r="OPX111" s="39"/>
      <c r="OPZ111" s="38"/>
      <c r="OQA111" s="39"/>
      <c r="OQB111" s="39"/>
      <c r="OQC111" s="39"/>
      <c r="OQD111" s="39"/>
      <c r="OQE111" s="39"/>
      <c r="OQF111" s="44"/>
      <c r="OQG111" s="45"/>
      <c r="OQH111" s="45"/>
      <c r="OQI111" s="39"/>
      <c r="OQK111" s="38"/>
      <c r="OQL111" s="39"/>
      <c r="OQM111" s="39"/>
      <c r="OQN111" s="39"/>
      <c r="OQO111" s="39"/>
      <c r="OQP111" s="39"/>
      <c r="OQQ111" s="44"/>
      <c r="OQR111" s="45"/>
      <c r="OQS111" s="45"/>
      <c r="OQT111" s="39"/>
      <c r="OQV111" s="38"/>
      <c r="OQW111" s="39"/>
      <c r="OQX111" s="39"/>
      <c r="OQY111" s="39"/>
      <c r="OQZ111" s="39"/>
      <c r="ORA111" s="39"/>
      <c r="ORB111" s="44"/>
      <c r="ORC111" s="45"/>
      <c r="ORD111" s="45"/>
      <c r="ORE111" s="39"/>
      <c r="ORG111" s="38"/>
      <c r="ORH111" s="39"/>
      <c r="ORI111" s="39"/>
      <c r="ORJ111" s="39"/>
      <c r="ORK111" s="39"/>
      <c r="ORL111" s="39"/>
      <c r="ORM111" s="44"/>
      <c r="ORN111" s="45"/>
      <c r="ORO111" s="45"/>
      <c r="ORP111" s="39"/>
      <c r="ORR111" s="38"/>
      <c r="ORS111" s="39"/>
      <c r="ORT111" s="39"/>
      <c r="ORU111" s="39"/>
      <c r="ORV111" s="39"/>
      <c r="ORW111" s="39"/>
      <c r="ORX111" s="44"/>
      <c r="ORY111" s="45"/>
      <c r="ORZ111" s="45"/>
      <c r="OSA111" s="39"/>
      <c r="OSC111" s="38"/>
      <c r="OSD111" s="39"/>
      <c r="OSE111" s="39"/>
      <c r="OSF111" s="39"/>
      <c r="OSG111" s="39"/>
      <c r="OSH111" s="39"/>
      <c r="OSI111" s="44"/>
      <c r="OSJ111" s="45"/>
      <c r="OSK111" s="45"/>
      <c r="OSL111" s="39"/>
      <c r="OSN111" s="38"/>
      <c r="OSO111" s="39"/>
      <c r="OSP111" s="39"/>
      <c r="OSQ111" s="39"/>
      <c r="OSR111" s="39"/>
      <c r="OSS111" s="39"/>
      <c r="OST111" s="44"/>
      <c r="OSU111" s="45"/>
      <c r="OSV111" s="45"/>
      <c r="OSW111" s="39"/>
      <c r="OSY111" s="38"/>
      <c r="OSZ111" s="39"/>
      <c r="OTA111" s="39"/>
      <c r="OTB111" s="39"/>
      <c r="OTC111" s="39"/>
      <c r="OTD111" s="39"/>
      <c r="OTE111" s="44"/>
      <c r="OTF111" s="45"/>
      <c r="OTG111" s="45"/>
      <c r="OTH111" s="39"/>
      <c r="OTJ111" s="38"/>
      <c r="OTK111" s="39"/>
      <c r="OTL111" s="39"/>
      <c r="OTM111" s="39"/>
      <c r="OTN111" s="39"/>
      <c r="OTO111" s="39"/>
      <c r="OTP111" s="44"/>
      <c r="OTQ111" s="45"/>
      <c r="OTR111" s="45"/>
      <c r="OTS111" s="39"/>
      <c r="OTU111" s="38"/>
      <c r="OTV111" s="39"/>
      <c r="OTW111" s="39"/>
      <c r="OTX111" s="39"/>
      <c r="OTY111" s="39"/>
      <c r="OTZ111" s="39"/>
      <c r="OUA111" s="44"/>
      <c r="OUB111" s="45"/>
      <c r="OUC111" s="45"/>
      <c r="OUD111" s="39"/>
      <c r="OUF111" s="38"/>
      <c r="OUG111" s="39"/>
      <c r="OUH111" s="39"/>
      <c r="OUI111" s="39"/>
      <c r="OUJ111" s="39"/>
      <c r="OUK111" s="39"/>
      <c r="OUL111" s="44"/>
      <c r="OUM111" s="45"/>
      <c r="OUN111" s="45"/>
      <c r="OUO111" s="39"/>
      <c r="OUQ111" s="38"/>
      <c r="OUR111" s="39"/>
      <c r="OUS111" s="39"/>
      <c r="OUT111" s="39"/>
      <c r="OUU111" s="39"/>
      <c r="OUV111" s="39"/>
      <c r="OUW111" s="44"/>
      <c r="OUX111" s="45"/>
      <c r="OUY111" s="45"/>
      <c r="OUZ111" s="39"/>
      <c r="OVB111" s="38"/>
      <c r="OVC111" s="39"/>
      <c r="OVD111" s="39"/>
      <c r="OVE111" s="39"/>
      <c r="OVF111" s="39"/>
      <c r="OVG111" s="39"/>
      <c r="OVH111" s="44"/>
      <c r="OVI111" s="45"/>
      <c r="OVJ111" s="45"/>
      <c r="OVK111" s="39"/>
      <c r="OVM111" s="38"/>
      <c r="OVN111" s="39"/>
      <c r="OVO111" s="39"/>
      <c r="OVP111" s="39"/>
      <c r="OVQ111" s="39"/>
      <c r="OVR111" s="39"/>
      <c r="OVS111" s="44"/>
      <c r="OVT111" s="45"/>
      <c r="OVU111" s="45"/>
      <c r="OVV111" s="39"/>
      <c r="OVX111" s="38"/>
      <c r="OVY111" s="39"/>
      <c r="OVZ111" s="39"/>
      <c r="OWA111" s="39"/>
      <c r="OWB111" s="39"/>
      <c r="OWC111" s="39"/>
      <c r="OWD111" s="44"/>
      <c r="OWE111" s="45"/>
      <c r="OWF111" s="45"/>
      <c r="OWG111" s="39"/>
      <c r="OWI111" s="38"/>
      <c r="OWJ111" s="39"/>
      <c r="OWK111" s="39"/>
      <c r="OWL111" s="39"/>
      <c r="OWM111" s="39"/>
      <c r="OWN111" s="39"/>
      <c r="OWO111" s="44"/>
      <c r="OWP111" s="45"/>
      <c r="OWQ111" s="45"/>
      <c r="OWR111" s="39"/>
      <c r="OWT111" s="38"/>
      <c r="OWU111" s="39"/>
      <c r="OWV111" s="39"/>
      <c r="OWW111" s="39"/>
      <c r="OWX111" s="39"/>
      <c r="OWY111" s="39"/>
      <c r="OWZ111" s="44"/>
      <c r="OXA111" s="45"/>
      <c r="OXB111" s="45"/>
      <c r="OXC111" s="39"/>
      <c r="OXE111" s="38"/>
      <c r="OXF111" s="39"/>
      <c r="OXG111" s="39"/>
      <c r="OXH111" s="39"/>
      <c r="OXI111" s="39"/>
      <c r="OXJ111" s="39"/>
      <c r="OXK111" s="44"/>
      <c r="OXL111" s="45"/>
      <c r="OXM111" s="45"/>
      <c r="OXN111" s="39"/>
      <c r="OXP111" s="38"/>
      <c r="OXQ111" s="39"/>
      <c r="OXR111" s="39"/>
      <c r="OXS111" s="39"/>
      <c r="OXT111" s="39"/>
      <c r="OXU111" s="39"/>
      <c r="OXV111" s="44"/>
      <c r="OXW111" s="45"/>
      <c r="OXX111" s="45"/>
      <c r="OXY111" s="39"/>
      <c r="OYA111" s="38"/>
      <c r="OYB111" s="39"/>
      <c r="OYC111" s="39"/>
      <c r="OYD111" s="39"/>
      <c r="OYE111" s="39"/>
      <c r="OYF111" s="39"/>
      <c r="OYG111" s="44"/>
      <c r="OYH111" s="45"/>
      <c r="OYI111" s="45"/>
      <c r="OYJ111" s="39"/>
      <c r="OYL111" s="38"/>
      <c r="OYM111" s="39"/>
      <c r="OYN111" s="39"/>
      <c r="OYO111" s="39"/>
      <c r="OYP111" s="39"/>
      <c r="OYQ111" s="39"/>
      <c r="OYR111" s="44"/>
      <c r="OYS111" s="45"/>
      <c r="OYT111" s="45"/>
      <c r="OYU111" s="39"/>
      <c r="OYW111" s="38"/>
      <c r="OYX111" s="39"/>
      <c r="OYY111" s="39"/>
      <c r="OYZ111" s="39"/>
      <c r="OZA111" s="39"/>
      <c r="OZB111" s="39"/>
      <c r="OZC111" s="44"/>
      <c r="OZD111" s="45"/>
      <c r="OZE111" s="45"/>
      <c r="OZF111" s="39"/>
      <c r="OZH111" s="38"/>
      <c r="OZI111" s="39"/>
      <c r="OZJ111" s="39"/>
      <c r="OZK111" s="39"/>
      <c r="OZL111" s="39"/>
      <c r="OZM111" s="39"/>
      <c r="OZN111" s="44"/>
      <c r="OZO111" s="45"/>
      <c r="OZP111" s="45"/>
      <c r="OZQ111" s="39"/>
      <c r="OZS111" s="38"/>
      <c r="OZT111" s="39"/>
      <c r="OZU111" s="39"/>
      <c r="OZV111" s="39"/>
      <c r="OZW111" s="39"/>
      <c r="OZX111" s="39"/>
      <c r="OZY111" s="44"/>
      <c r="OZZ111" s="45"/>
      <c r="PAA111" s="45"/>
      <c r="PAB111" s="39"/>
      <c r="PAD111" s="38"/>
      <c r="PAE111" s="39"/>
      <c r="PAF111" s="39"/>
      <c r="PAG111" s="39"/>
      <c r="PAH111" s="39"/>
      <c r="PAI111" s="39"/>
      <c r="PAJ111" s="44"/>
      <c r="PAK111" s="45"/>
      <c r="PAL111" s="45"/>
      <c r="PAM111" s="39"/>
      <c r="PAO111" s="38"/>
      <c r="PAP111" s="39"/>
      <c r="PAQ111" s="39"/>
      <c r="PAR111" s="39"/>
      <c r="PAS111" s="39"/>
      <c r="PAT111" s="39"/>
      <c r="PAU111" s="44"/>
      <c r="PAV111" s="45"/>
      <c r="PAW111" s="45"/>
      <c r="PAX111" s="39"/>
      <c r="PAZ111" s="38"/>
      <c r="PBA111" s="39"/>
      <c r="PBB111" s="39"/>
      <c r="PBC111" s="39"/>
      <c r="PBD111" s="39"/>
      <c r="PBE111" s="39"/>
      <c r="PBF111" s="44"/>
      <c r="PBG111" s="45"/>
      <c r="PBH111" s="45"/>
      <c r="PBI111" s="39"/>
      <c r="PBK111" s="38"/>
      <c r="PBL111" s="39"/>
      <c r="PBM111" s="39"/>
      <c r="PBN111" s="39"/>
      <c r="PBO111" s="39"/>
      <c r="PBP111" s="39"/>
      <c r="PBQ111" s="44"/>
      <c r="PBR111" s="45"/>
      <c r="PBS111" s="45"/>
      <c r="PBT111" s="39"/>
      <c r="PBV111" s="38"/>
      <c r="PBW111" s="39"/>
      <c r="PBX111" s="39"/>
      <c r="PBY111" s="39"/>
      <c r="PBZ111" s="39"/>
      <c r="PCA111" s="39"/>
      <c r="PCB111" s="44"/>
      <c r="PCC111" s="45"/>
      <c r="PCD111" s="45"/>
      <c r="PCE111" s="39"/>
      <c r="PCG111" s="38"/>
      <c r="PCH111" s="39"/>
      <c r="PCI111" s="39"/>
      <c r="PCJ111" s="39"/>
      <c r="PCK111" s="39"/>
      <c r="PCL111" s="39"/>
      <c r="PCM111" s="44"/>
      <c r="PCN111" s="45"/>
      <c r="PCO111" s="45"/>
      <c r="PCP111" s="39"/>
      <c r="PCR111" s="38"/>
      <c r="PCS111" s="39"/>
      <c r="PCT111" s="39"/>
      <c r="PCU111" s="39"/>
      <c r="PCV111" s="39"/>
      <c r="PCW111" s="39"/>
      <c r="PCX111" s="44"/>
      <c r="PCY111" s="45"/>
      <c r="PCZ111" s="45"/>
      <c r="PDA111" s="39"/>
      <c r="PDC111" s="38"/>
      <c r="PDD111" s="39"/>
      <c r="PDE111" s="39"/>
      <c r="PDF111" s="39"/>
      <c r="PDG111" s="39"/>
      <c r="PDH111" s="39"/>
      <c r="PDI111" s="44"/>
      <c r="PDJ111" s="45"/>
      <c r="PDK111" s="45"/>
      <c r="PDL111" s="39"/>
      <c r="PDN111" s="38"/>
      <c r="PDO111" s="39"/>
      <c r="PDP111" s="39"/>
      <c r="PDQ111" s="39"/>
      <c r="PDR111" s="39"/>
      <c r="PDS111" s="39"/>
      <c r="PDT111" s="44"/>
      <c r="PDU111" s="45"/>
      <c r="PDV111" s="45"/>
      <c r="PDW111" s="39"/>
      <c r="PDY111" s="38"/>
      <c r="PDZ111" s="39"/>
      <c r="PEA111" s="39"/>
      <c r="PEB111" s="39"/>
      <c r="PEC111" s="39"/>
      <c r="PED111" s="39"/>
      <c r="PEE111" s="44"/>
      <c r="PEF111" s="45"/>
      <c r="PEG111" s="45"/>
      <c r="PEH111" s="39"/>
      <c r="PEJ111" s="38"/>
      <c r="PEK111" s="39"/>
      <c r="PEL111" s="39"/>
      <c r="PEM111" s="39"/>
      <c r="PEN111" s="39"/>
      <c r="PEO111" s="39"/>
      <c r="PEP111" s="44"/>
      <c r="PEQ111" s="45"/>
      <c r="PER111" s="45"/>
      <c r="PES111" s="39"/>
      <c r="PEU111" s="38"/>
      <c r="PEV111" s="39"/>
      <c r="PEW111" s="39"/>
      <c r="PEX111" s="39"/>
      <c r="PEY111" s="39"/>
      <c r="PEZ111" s="39"/>
      <c r="PFA111" s="44"/>
      <c r="PFB111" s="45"/>
      <c r="PFC111" s="45"/>
      <c r="PFD111" s="39"/>
      <c r="PFF111" s="38"/>
      <c r="PFG111" s="39"/>
      <c r="PFH111" s="39"/>
      <c r="PFI111" s="39"/>
      <c r="PFJ111" s="39"/>
      <c r="PFK111" s="39"/>
      <c r="PFL111" s="44"/>
      <c r="PFM111" s="45"/>
      <c r="PFN111" s="45"/>
      <c r="PFO111" s="39"/>
      <c r="PFQ111" s="38"/>
      <c r="PFR111" s="39"/>
      <c r="PFS111" s="39"/>
      <c r="PFT111" s="39"/>
      <c r="PFU111" s="39"/>
      <c r="PFV111" s="39"/>
      <c r="PFW111" s="44"/>
      <c r="PFX111" s="45"/>
      <c r="PFY111" s="45"/>
      <c r="PFZ111" s="39"/>
      <c r="PGB111" s="38"/>
      <c r="PGC111" s="39"/>
      <c r="PGD111" s="39"/>
      <c r="PGE111" s="39"/>
      <c r="PGF111" s="39"/>
      <c r="PGG111" s="39"/>
      <c r="PGH111" s="44"/>
      <c r="PGI111" s="45"/>
      <c r="PGJ111" s="45"/>
      <c r="PGK111" s="39"/>
      <c r="PGM111" s="38"/>
      <c r="PGN111" s="39"/>
      <c r="PGO111" s="39"/>
      <c r="PGP111" s="39"/>
      <c r="PGQ111" s="39"/>
      <c r="PGR111" s="39"/>
      <c r="PGS111" s="44"/>
      <c r="PGT111" s="45"/>
      <c r="PGU111" s="45"/>
      <c r="PGV111" s="39"/>
      <c r="PGX111" s="38"/>
      <c r="PGY111" s="39"/>
      <c r="PGZ111" s="39"/>
      <c r="PHA111" s="39"/>
      <c r="PHB111" s="39"/>
      <c r="PHC111" s="39"/>
      <c r="PHD111" s="44"/>
      <c r="PHE111" s="45"/>
      <c r="PHF111" s="45"/>
      <c r="PHG111" s="39"/>
      <c r="PHI111" s="38"/>
      <c r="PHJ111" s="39"/>
      <c r="PHK111" s="39"/>
      <c r="PHL111" s="39"/>
      <c r="PHM111" s="39"/>
      <c r="PHN111" s="39"/>
      <c r="PHO111" s="44"/>
      <c r="PHP111" s="45"/>
      <c r="PHQ111" s="45"/>
      <c r="PHR111" s="39"/>
      <c r="PHT111" s="38"/>
      <c r="PHU111" s="39"/>
      <c r="PHV111" s="39"/>
      <c r="PHW111" s="39"/>
      <c r="PHX111" s="39"/>
      <c r="PHY111" s="39"/>
      <c r="PHZ111" s="44"/>
      <c r="PIA111" s="45"/>
      <c r="PIB111" s="45"/>
      <c r="PIC111" s="39"/>
      <c r="PIE111" s="38"/>
      <c r="PIF111" s="39"/>
      <c r="PIG111" s="39"/>
      <c r="PIH111" s="39"/>
      <c r="PII111" s="39"/>
      <c r="PIJ111" s="39"/>
      <c r="PIK111" s="44"/>
      <c r="PIL111" s="45"/>
      <c r="PIM111" s="45"/>
      <c r="PIN111" s="39"/>
      <c r="PIP111" s="38"/>
      <c r="PIQ111" s="39"/>
      <c r="PIR111" s="39"/>
      <c r="PIS111" s="39"/>
      <c r="PIT111" s="39"/>
      <c r="PIU111" s="39"/>
      <c r="PIV111" s="44"/>
      <c r="PIW111" s="45"/>
      <c r="PIX111" s="45"/>
      <c r="PIY111" s="39"/>
      <c r="PJA111" s="38"/>
      <c r="PJB111" s="39"/>
      <c r="PJC111" s="39"/>
      <c r="PJD111" s="39"/>
      <c r="PJE111" s="39"/>
      <c r="PJF111" s="39"/>
      <c r="PJG111" s="44"/>
      <c r="PJH111" s="45"/>
      <c r="PJI111" s="45"/>
      <c r="PJJ111" s="39"/>
      <c r="PJL111" s="38"/>
      <c r="PJM111" s="39"/>
      <c r="PJN111" s="39"/>
      <c r="PJO111" s="39"/>
      <c r="PJP111" s="39"/>
      <c r="PJQ111" s="39"/>
      <c r="PJR111" s="44"/>
      <c r="PJS111" s="45"/>
      <c r="PJT111" s="45"/>
      <c r="PJU111" s="39"/>
      <c r="PJW111" s="38"/>
      <c r="PJX111" s="39"/>
      <c r="PJY111" s="39"/>
      <c r="PJZ111" s="39"/>
      <c r="PKA111" s="39"/>
      <c r="PKB111" s="39"/>
      <c r="PKC111" s="44"/>
      <c r="PKD111" s="45"/>
      <c r="PKE111" s="45"/>
      <c r="PKF111" s="39"/>
      <c r="PKH111" s="38"/>
      <c r="PKI111" s="39"/>
      <c r="PKJ111" s="39"/>
      <c r="PKK111" s="39"/>
      <c r="PKL111" s="39"/>
      <c r="PKM111" s="39"/>
      <c r="PKN111" s="44"/>
      <c r="PKO111" s="45"/>
      <c r="PKP111" s="45"/>
      <c r="PKQ111" s="39"/>
      <c r="PKS111" s="38"/>
      <c r="PKT111" s="39"/>
      <c r="PKU111" s="39"/>
      <c r="PKV111" s="39"/>
      <c r="PKW111" s="39"/>
      <c r="PKX111" s="39"/>
      <c r="PKY111" s="44"/>
      <c r="PKZ111" s="45"/>
      <c r="PLA111" s="45"/>
      <c r="PLB111" s="39"/>
      <c r="PLD111" s="38"/>
      <c r="PLE111" s="39"/>
      <c r="PLF111" s="39"/>
      <c r="PLG111" s="39"/>
      <c r="PLH111" s="39"/>
      <c r="PLI111" s="39"/>
      <c r="PLJ111" s="44"/>
      <c r="PLK111" s="45"/>
      <c r="PLL111" s="45"/>
      <c r="PLM111" s="39"/>
      <c r="PLO111" s="38"/>
      <c r="PLP111" s="39"/>
      <c r="PLQ111" s="39"/>
      <c r="PLR111" s="39"/>
      <c r="PLS111" s="39"/>
      <c r="PLT111" s="39"/>
      <c r="PLU111" s="44"/>
      <c r="PLV111" s="45"/>
      <c r="PLW111" s="45"/>
      <c r="PLX111" s="39"/>
      <c r="PLZ111" s="38"/>
      <c r="PMA111" s="39"/>
      <c r="PMB111" s="39"/>
      <c r="PMC111" s="39"/>
      <c r="PMD111" s="39"/>
      <c r="PME111" s="39"/>
      <c r="PMF111" s="44"/>
      <c r="PMG111" s="45"/>
      <c r="PMH111" s="45"/>
      <c r="PMI111" s="39"/>
      <c r="PMK111" s="38"/>
      <c r="PML111" s="39"/>
      <c r="PMM111" s="39"/>
      <c r="PMN111" s="39"/>
      <c r="PMO111" s="39"/>
      <c r="PMP111" s="39"/>
      <c r="PMQ111" s="44"/>
      <c r="PMR111" s="45"/>
      <c r="PMS111" s="45"/>
      <c r="PMT111" s="39"/>
      <c r="PMV111" s="38"/>
      <c r="PMW111" s="39"/>
      <c r="PMX111" s="39"/>
      <c r="PMY111" s="39"/>
      <c r="PMZ111" s="39"/>
      <c r="PNA111" s="39"/>
      <c r="PNB111" s="44"/>
      <c r="PNC111" s="45"/>
      <c r="PND111" s="45"/>
      <c r="PNE111" s="39"/>
      <c r="PNG111" s="38"/>
      <c r="PNH111" s="39"/>
      <c r="PNI111" s="39"/>
      <c r="PNJ111" s="39"/>
      <c r="PNK111" s="39"/>
      <c r="PNL111" s="39"/>
      <c r="PNM111" s="44"/>
      <c r="PNN111" s="45"/>
      <c r="PNO111" s="45"/>
      <c r="PNP111" s="39"/>
      <c r="PNR111" s="38"/>
      <c r="PNS111" s="39"/>
      <c r="PNT111" s="39"/>
      <c r="PNU111" s="39"/>
      <c r="PNV111" s="39"/>
      <c r="PNW111" s="39"/>
      <c r="PNX111" s="44"/>
      <c r="PNY111" s="45"/>
      <c r="PNZ111" s="45"/>
      <c r="POA111" s="39"/>
      <c r="POC111" s="38"/>
      <c r="POD111" s="39"/>
      <c r="POE111" s="39"/>
      <c r="POF111" s="39"/>
      <c r="POG111" s="39"/>
      <c r="POH111" s="39"/>
      <c r="POI111" s="44"/>
      <c r="POJ111" s="45"/>
      <c r="POK111" s="45"/>
      <c r="POL111" s="39"/>
      <c r="PON111" s="38"/>
      <c r="POO111" s="39"/>
      <c r="POP111" s="39"/>
      <c r="POQ111" s="39"/>
      <c r="POR111" s="39"/>
      <c r="POS111" s="39"/>
      <c r="POT111" s="44"/>
      <c r="POU111" s="45"/>
      <c r="POV111" s="45"/>
      <c r="POW111" s="39"/>
      <c r="POY111" s="38"/>
      <c r="POZ111" s="39"/>
      <c r="PPA111" s="39"/>
      <c r="PPB111" s="39"/>
      <c r="PPC111" s="39"/>
      <c r="PPD111" s="39"/>
      <c r="PPE111" s="44"/>
      <c r="PPF111" s="45"/>
      <c r="PPG111" s="45"/>
      <c r="PPH111" s="39"/>
      <c r="PPJ111" s="38"/>
      <c r="PPK111" s="39"/>
      <c r="PPL111" s="39"/>
      <c r="PPM111" s="39"/>
      <c r="PPN111" s="39"/>
      <c r="PPO111" s="39"/>
      <c r="PPP111" s="44"/>
      <c r="PPQ111" s="45"/>
      <c r="PPR111" s="45"/>
      <c r="PPS111" s="39"/>
      <c r="PPU111" s="38"/>
      <c r="PPV111" s="39"/>
      <c r="PPW111" s="39"/>
      <c r="PPX111" s="39"/>
      <c r="PPY111" s="39"/>
      <c r="PPZ111" s="39"/>
      <c r="PQA111" s="44"/>
      <c r="PQB111" s="45"/>
      <c r="PQC111" s="45"/>
      <c r="PQD111" s="39"/>
      <c r="PQF111" s="38"/>
      <c r="PQG111" s="39"/>
      <c r="PQH111" s="39"/>
      <c r="PQI111" s="39"/>
      <c r="PQJ111" s="39"/>
      <c r="PQK111" s="39"/>
      <c r="PQL111" s="44"/>
      <c r="PQM111" s="45"/>
      <c r="PQN111" s="45"/>
      <c r="PQO111" s="39"/>
      <c r="PQQ111" s="38"/>
      <c r="PQR111" s="39"/>
      <c r="PQS111" s="39"/>
      <c r="PQT111" s="39"/>
      <c r="PQU111" s="39"/>
      <c r="PQV111" s="39"/>
      <c r="PQW111" s="44"/>
      <c r="PQX111" s="45"/>
      <c r="PQY111" s="45"/>
      <c r="PQZ111" s="39"/>
      <c r="PRB111" s="38"/>
      <c r="PRC111" s="39"/>
      <c r="PRD111" s="39"/>
      <c r="PRE111" s="39"/>
      <c r="PRF111" s="39"/>
      <c r="PRG111" s="39"/>
      <c r="PRH111" s="44"/>
      <c r="PRI111" s="45"/>
      <c r="PRJ111" s="45"/>
      <c r="PRK111" s="39"/>
      <c r="PRM111" s="38"/>
      <c r="PRN111" s="39"/>
      <c r="PRO111" s="39"/>
      <c r="PRP111" s="39"/>
      <c r="PRQ111" s="39"/>
      <c r="PRR111" s="39"/>
      <c r="PRS111" s="44"/>
      <c r="PRT111" s="45"/>
      <c r="PRU111" s="45"/>
      <c r="PRV111" s="39"/>
      <c r="PRX111" s="38"/>
      <c r="PRY111" s="39"/>
      <c r="PRZ111" s="39"/>
      <c r="PSA111" s="39"/>
      <c r="PSB111" s="39"/>
      <c r="PSC111" s="39"/>
      <c r="PSD111" s="44"/>
      <c r="PSE111" s="45"/>
      <c r="PSF111" s="45"/>
      <c r="PSG111" s="39"/>
      <c r="PSI111" s="38"/>
      <c r="PSJ111" s="39"/>
      <c r="PSK111" s="39"/>
      <c r="PSL111" s="39"/>
      <c r="PSM111" s="39"/>
      <c r="PSN111" s="39"/>
      <c r="PSO111" s="44"/>
      <c r="PSP111" s="45"/>
      <c r="PSQ111" s="45"/>
      <c r="PSR111" s="39"/>
      <c r="PST111" s="38"/>
      <c r="PSU111" s="39"/>
      <c r="PSV111" s="39"/>
      <c r="PSW111" s="39"/>
      <c r="PSX111" s="39"/>
      <c r="PSY111" s="39"/>
      <c r="PSZ111" s="44"/>
      <c r="PTA111" s="45"/>
      <c r="PTB111" s="45"/>
      <c r="PTC111" s="39"/>
      <c r="PTE111" s="38"/>
      <c r="PTF111" s="39"/>
      <c r="PTG111" s="39"/>
      <c r="PTH111" s="39"/>
      <c r="PTI111" s="39"/>
      <c r="PTJ111" s="39"/>
      <c r="PTK111" s="44"/>
      <c r="PTL111" s="45"/>
      <c r="PTM111" s="45"/>
      <c r="PTN111" s="39"/>
      <c r="PTP111" s="38"/>
      <c r="PTQ111" s="39"/>
      <c r="PTR111" s="39"/>
      <c r="PTS111" s="39"/>
      <c r="PTT111" s="39"/>
      <c r="PTU111" s="39"/>
      <c r="PTV111" s="44"/>
      <c r="PTW111" s="45"/>
      <c r="PTX111" s="45"/>
      <c r="PTY111" s="39"/>
      <c r="PUA111" s="38"/>
      <c r="PUB111" s="39"/>
      <c r="PUC111" s="39"/>
      <c r="PUD111" s="39"/>
      <c r="PUE111" s="39"/>
      <c r="PUF111" s="39"/>
      <c r="PUG111" s="44"/>
      <c r="PUH111" s="45"/>
      <c r="PUI111" s="45"/>
      <c r="PUJ111" s="39"/>
      <c r="PUL111" s="38"/>
      <c r="PUM111" s="39"/>
      <c r="PUN111" s="39"/>
      <c r="PUO111" s="39"/>
      <c r="PUP111" s="39"/>
      <c r="PUQ111" s="39"/>
      <c r="PUR111" s="44"/>
      <c r="PUS111" s="45"/>
      <c r="PUT111" s="45"/>
      <c r="PUU111" s="39"/>
      <c r="PUW111" s="38"/>
      <c r="PUX111" s="39"/>
      <c r="PUY111" s="39"/>
      <c r="PUZ111" s="39"/>
      <c r="PVA111" s="39"/>
      <c r="PVB111" s="39"/>
      <c r="PVC111" s="44"/>
      <c r="PVD111" s="45"/>
      <c r="PVE111" s="45"/>
      <c r="PVF111" s="39"/>
      <c r="PVH111" s="38"/>
      <c r="PVI111" s="39"/>
      <c r="PVJ111" s="39"/>
      <c r="PVK111" s="39"/>
      <c r="PVL111" s="39"/>
      <c r="PVM111" s="39"/>
      <c r="PVN111" s="44"/>
      <c r="PVO111" s="45"/>
      <c r="PVP111" s="45"/>
      <c r="PVQ111" s="39"/>
      <c r="PVS111" s="38"/>
      <c r="PVT111" s="39"/>
      <c r="PVU111" s="39"/>
      <c r="PVV111" s="39"/>
      <c r="PVW111" s="39"/>
      <c r="PVX111" s="39"/>
      <c r="PVY111" s="44"/>
      <c r="PVZ111" s="45"/>
      <c r="PWA111" s="45"/>
      <c r="PWB111" s="39"/>
      <c r="PWD111" s="38"/>
      <c r="PWE111" s="39"/>
      <c r="PWF111" s="39"/>
      <c r="PWG111" s="39"/>
      <c r="PWH111" s="39"/>
      <c r="PWI111" s="39"/>
      <c r="PWJ111" s="44"/>
      <c r="PWK111" s="45"/>
      <c r="PWL111" s="45"/>
      <c r="PWM111" s="39"/>
      <c r="PWO111" s="38"/>
      <c r="PWP111" s="39"/>
      <c r="PWQ111" s="39"/>
      <c r="PWR111" s="39"/>
      <c r="PWS111" s="39"/>
      <c r="PWT111" s="39"/>
      <c r="PWU111" s="44"/>
      <c r="PWV111" s="45"/>
      <c r="PWW111" s="45"/>
      <c r="PWX111" s="39"/>
      <c r="PWZ111" s="38"/>
      <c r="PXA111" s="39"/>
      <c r="PXB111" s="39"/>
      <c r="PXC111" s="39"/>
      <c r="PXD111" s="39"/>
      <c r="PXE111" s="39"/>
      <c r="PXF111" s="44"/>
      <c r="PXG111" s="45"/>
      <c r="PXH111" s="45"/>
      <c r="PXI111" s="39"/>
      <c r="PXK111" s="38"/>
      <c r="PXL111" s="39"/>
      <c r="PXM111" s="39"/>
      <c r="PXN111" s="39"/>
      <c r="PXO111" s="39"/>
      <c r="PXP111" s="39"/>
      <c r="PXQ111" s="44"/>
      <c r="PXR111" s="45"/>
      <c r="PXS111" s="45"/>
      <c r="PXT111" s="39"/>
      <c r="PXV111" s="38"/>
      <c r="PXW111" s="39"/>
      <c r="PXX111" s="39"/>
      <c r="PXY111" s="39"/>
      <c r="PXZ111" s="39"/>
      <c r="PYA111" s="39"/>
      <c r="PYB111" s="44"/>
      <c r="PYC111" s="45"/>
      <c r="PYD111" s="45"/>
      <c r="PYE111" s="39"/>
      <c r="PYG111" s="38"/>
      <c r="PYH111" s="39"/>
      <c r="PYI111" s="39"/>
      <c r="PYJ111" s="39"/>
      <c r="PYK111" s="39"/>
      <c r="PYL111" s="39"/>
      <c r="PYM111" s="44"/>
      <c r="PYN111" s="45"/>
      <c r="PYO111" s="45"/>
      <c r="PYP111" s="39"/>
      <c r="PYR111" s="38"/>
      <c r="PYS111" s="39"/>
      <c r="PYT111" s="39"/>
      <c r="PYU111" s="39"/>
      <c r="PYV111" s="39"/>
      <c r="PYW111" s="39"/>
      <c r="PYX111" s="44"/>
      <c r="PYY111" s="45"/>
      <c r="PYZ111" s="45"/>
      <c r="PZA111" s="39"/>
      <c r="PZC111" s="38"/>
      <c r="PZD111" s="39"/>
      <c r="PZE111" s="39"/>
      <c r="PZF111" s="39"/>
      <c r="PZG111" s="39"/>
      <c r="PZH111" s="39"/>
      <c r="PZI111" s="44"/>
      <c r="PZJ111" s="45"/>
      <c r="PZK111" s="45"/>
      <c r="PZL111" s="39"/>
      <c r="PZN111" s="38"/>
      <c r="PZO111" s="39"/>
      <c r="PZP111" s="39"/>
      <c r="PZQ111" s="39"/>
      <c r="PZR111" s="39"/>
      <c r="PZS111" s="39"/>
      <c r="PZT111" s="44"/>
      <c r="PZU111" s="45"/>
      <c r="PZV111" s="45"/>
      <c r="PZW111" s="39"/>
      <c r="PZY111" s="38"/>
      <c r="PZZ111" s="39"/>
      <c r="QAA111" s="39"/>
      <c r="QAB111" s="39"/>
      <c r="QAC111" s="39"/>
      <c r="QAD111" s="39"/>
      <c r="QAE111" s="44"/>
      <c r="QAF111" s="45"/>
      <c r="QAG111" s="45"/>
      <c r="QAH111" s="39"/>
      <c r="QAJ111" s="38"/>
      <c r="QAK111" s="39"/>
      <c r="QAL111" s="39"/>
      <c r="QAM111" s="39"/>
      <c r="QAN111" s="39"/>
      <c r="QAO111" s="39"/>
      <c r="QAP111" s="44"/>
      <c r="QAQ111" s="45"/>
      <c r="QAR111" s="45"/>
      <c r="QAS111" s="39"/>
      <c r="QAU111" s="38"/>
      <c r="QAV111" s="39"/>
      <c r="QAW111" s="39"/>
      <c r="QAX111" s="39"/>
      <c r="QAY111" s="39"/>
      <c r="QAZ111" s="39"/>
      <c r="QBA111" s="44"/>
      <c r="QBB111" s="45"/>
      <c r="QBC111" s="45"/>
      <c r="QBD111" s="39"/>
      <c r="QBF111" s="38"/>
      <c r="QBG111" s="39"/>
      <c r="QBH111" s="39"/>
      <c r="QBI111" s="39"/>
      <c r="QBJ111" s="39"/>
      <c r="QBK111" s="39"/>
      <c r="QBL111" s="44"/>
      <c r="QBM111" s="45"/>
      <c r="QBN111" s="45"/>
      <c r="QBO111" s="39"/>
      <c r="QBQ111" s="38"/>
      <c r="QBR111" s="39"/>
      <c r="QBS111" s="39"/>
      <c r="QBT111" s="39"/>
      <c r="QBU111" s="39"/>
      <c r="QBV111" s="39"/>
      <c r="QBW111" s="44"/>
      <c r="QBX111" s="45"/>
      <c r="QBY111" s="45"/>
      <c r="QBZ111" s="39"/>
      <c r="QCB111" s="38"/>
      <c r="QCC111" s="39"/>
      <c r="QCD111" s="39"/>
      <c r="QCE111" s="39"/>
      <c r="QCF111" s="39"/>
      <c r="QCG111" s="39"/>
      <c r="QCH111" s="44"/>
      <c r="QCI111" s="45"/>
      <c r="QCJ111" s="45"/>
      <c r="QCK111" s="39"/>
      <c r="QCM111" s="38"/>
      <c r="QCN111" s="39"/>
      <c r="QCO111" s="39"/>
      <c r="QCP111" s="39"/>
      <c r="QCQ111" s="39"/>
      <c r="QCR111" s="39"/>
      <c r="QCS111" s="44"/>
      <c r="QCT111" s="45"/>
      <c r="QCU111" s="45"/>
      <c r="QCV111" s="39"/>
      <c r="QCX111" s="38"/>
      <c r="QCY111" s="39"/>
      <c r="QCZ111" s="39"/>
      <c r="QDA111" s="39"/>
      <c r="QDB111" s="39"/>
      <c r="QDC111" s="39"/>
      <c r="QDD111" s="44"/>
      <c r="QDE111" s="45"/>
      <c r="QDF111" s="45"/>
      <c r="QDG111" s="39"/>
      <c r="QDI111" s="38"/>
      <c r="QDJ111" s="39"/>
      <c r="QDK111" s="39"/>
      <c r="QDL111" s="39"/>
      <c r="QDM111" s="39"/>
      <c r="QDN111" s="39"/>
      <c r="QDO111" s="44"/>
      <c r="QDP111" s="45"/>
      <c r="QDQ111" s="45"/>
      <c r="QDR111" s="39"/>
      <c r="QDT111" s="38"/>
      <c r="QDU111" s="39"/>
      <c r="QDV111" s="39"/>
      <c r="QDW111" s="39"/>
      <c r="QDX111" s="39"/>
      <c r="QDY111" s="39"/>
      <c r="QDZ111" s="44"/>
      <c r="QEA111" s="45"/>
      <c r="QEB111" s="45"/>
      <c r="QEC111" s="39"/>
      <c r="QEE111" s="38"/>
      <c r="QEF111" s="39"/>
      <c r="QEG111" s="39"/>
      <c r="QEH111" s="39"/>
      <c r="QEI111" s="39"/>
      <c r="QEJ111" s="39"/>
      <c r="QEK111" s="44"/>
      <c r="QEL111" s="45"/>
      <c r="QEM111" s="45"/>
      <c r="QEN111" s="39"/>
      <c r="QEP111" s="38"/>
      <c r="QEQ111" s="39"/>
      <c r="QER111" s="39"/>
      <c r="QES111" s="39"/>
      <c r="QET111" s="39"/>
      <c r="QEU111" s="39"/>
      <c r="QEV111" s="44"/>
      <c r="QEW111" s="45"/>
      <c r="QEX111" s="45"/>
      <c r="QEY111" s="39"/>
      <c r="QFA111" s="38"/>
      <c r="QFB111" s="39"/>
      <c r="QFC111" s="39"/>
      <c r="QFD111" s="39"/>
      <c r="QFE111" s="39"/>
      <c r="QFF111" s="39"/>
      <c r="QFG111" s="44"/>
      <c r="QFH111" s="45"/>
      <c r="QFI111" s="45"/>
      <c r="QFJ111" s="39"/>
      <c r="QFL111" s="38"/>
      <c r="QFM111" s="39"/>
      <c r="QFN111" s="39"/>
      <c r="QFO111" s="39"/>
      <c r="QFP111" s="39"/>
      <c r="QFQ111" s="39"/>
      <c r="QFR111" s="44"/>
      <c r="QFS111" s="45"/>
      <c r="QFT111" s="45"/>
      <c r="QFU111" s="39"/>
      <c r="QFW111" s="38"/>
      <c r="QFX111" s="39"/>
      <c r="QFY111" s="39"/>
      <c r="QFZ111" s="39"/>
      <c r="QGA111" s="39"/>
      <c r="QGB111" s="39"/>
      <c r="QGC111" s="44"/>
      <c r="QGD111" s="45"/>
      <c r="QGE111" s="45"/>
      <c r="QGF111" s="39"/>
      <c r="QGH111" s="38"/>
      <c r="QGI111" s="39"/>
      <c r="QGJ111" s="39"/>
      <c r="QGK111" s="39"/>
      <c r="QGL111" s="39"/>
      <c r="QGM111" s="39"/>
      <c r="QGN111" s="44"/>
      <c r="QGO111" s="45"/>
      <c r="QGP111" s="45"/>
      <c r="QGQ111" s="39"/>
      <c r="QGS111" s="38"/>
      <c r="QGT111" s="39"/>
      <c r="QGU111" s="39"/>
      <c r="QGV111" s="39"/>
      <c r="QGW111" s="39"/>
      <c r="QGX111" s="39"/>
      <c r="QGY111" s="44"/>
      <c r="QGZ111" s="45"/>
      <c r="QHA111" s="45"/>
      <c r="QHB111" s="39"/>
      <c r="QHD111" s="38"/>
      <c r="QHE111" s="39"/>
      <c r="QHF111" s="39"/>
      <c r="QHG111" s="39"/>
      <c r="QHH111" s="39"/>
      <c r="QHI111" s="39"/>
      <c r="QHJ111" s="44"/>
      <c r="QHK111" s="45"/>
      <c r="QHL111" s="45"/>
      <c r="QHM111" s="39"/>
      <c r="QHO111" s="38"/>
      <c r="QHP111" s="39"/>
      <c r="QHQ111" s="39"/>
      <c r="QHR111" s="39"/>
      <c r="QHS111" s="39"/>
      <c r="QHT111" s="39"/>
      <c r="QHU111" s="44"/>
      <c r="QHV111" s="45"/>
      <c r="QHW111" s="45"/>
      <c r="QHX111" s="39"/>
      <c r="QHZ111" s="38"/>
      <c r="QIA111" s="39"/>
      <c r="QIB111" s="39"/>
      <c r="QIC111" s="39"/>
      <c r="QID111" s="39"/>
      <c r="QIE111" s="39"/>
      <c r="QIF111" s="44"/>
      <c r="QIG111" s="45"/>
      <c r="QIH111" s="45"/>
      <c r="QII111" s="39"/>
      <c r="QIK111" s="38"/>
      <c r="QIL111" s="39"/>
      <c r="QIM111" s="39"/>
      <c r="QIN111" s="39"/>
      <c r="QIO111" s="39"/>
      <c r="QIP111" s="39"/>
      <c r="QIQ111" s="44"/>
      <c r="QIR111" s="45"/>
      <c r="QIS111" s="45"/>
      <c r="QIT111" s="39"/>
      <c r="QIV111" s="38"/>
      <c r="QIW111" s="39"/>
      <c r="QIX111" s="39"/>
      <c r="QIY111" s="39"/>
      <c r="QIZ111" s="39"/>
      <c r="QJA111" s="39"/>
      <c r="QJB111" s="44"/>
      <c r="QJC111" s="45"/>
      <c r="QJD111" s="45"/>
      <c r="QJE111" s="39"/>
      <c r="QJG111" s="38"/>
      <c r="QJH111" s="39"/>
      <c r="QJI111" s="39"/>
      <c r="QJJ111" s="39"/>
      <c r="QJK111" s="39"/>
      <c r="QJL111" s="39"/>
      <c r="QJM111" s="44"/>
      <c r="QJN111" s="45"/>
      <c r="QJO111" s="45"/>
      <c r="QJP111" s="39"/>
      <c r="QJR111" s="38"/>
      <c r="QJS111" s="39"/>
      <c r="QJT111" s="39"/>
      <c r="QJU111" s="39"/>
      <c r="QJV111" s="39"/>
      <c r="QJW111" s="39"/>
      <c r="QJX111" s="44"/>
      <c r="QJY111" s="45"/>
      <c r="QJZ111" s="45"/>
      <c r="QKA111" s="39"/>
      <c r="QKC111" s="38"/>
      <c r="QKD111" s="39"/>
      <c r="QKE111" s="39"/>
      <c r="QKF111" s="39"/>
      <c r="QKG111" s="39"/>
      <c r="QKH111" s="39"/>
      <c r="QKI111" s="44"/>
      <c r="QKJ111" s="45"/>
      <c r="QKK111" s="45"/>
      <c r="QKL111" s="39"/>
      <c r="QKN111" s="38"/>
      <c r="QKO111" s="39"/>
      <c r="QKP111" s="39"/>
      <c r="QKQ111" s="39"/>
      <c r="QKR111" s="39"/>
      <c r="QKS111" s="39"/>
      <c r="QKT111" s="44"/>
      <c r="QKU111" s="45"/>
      <c r="QKV111" s="45"/>
      <c r="QKW111" s="39"/>
      <c r="QKY111" s="38"/>
      <c r="QKZ111" s="39"/>
      <c r="QLA111" s="39"/>
      <c r="QLB111" s="39"/>
      <c r="QLC111" s="39"/>
      <c r="QLD111" s="39"/>
      <c r="QLE111" s="44"/>
      <c r="QLF111" s="45"/>
      <c r="QLG111" s="45"/>
      <c r="QLH111" s="39"/>
      <c r="QLJ111" s="38"/>
      <c r="QLK111" s="39"/>
      <c r="QLL111" s="39"/>
      <c r="QLM111" s="39"/>
      <c r="QLN111" s="39"/>
      <c r="QLO111" s="39"/>
      <c r="QLP111" s="44"/>
      <c r="QLQ111" s="45"/>
      <c r="QLR111" s="45"/>
      <c r="QLS111" s="39"/>
      <c r="QLU111" s="38"/>
      <c r="QLV111" s="39"/>
      <c r="QLW111" s="39"/>
      <c r="QLX111" s="39"/>
      <c r="QLY111" s="39"/>
      <c r="QLZ111" s="39"/>
      <c r="QMA111" s="44"/>
      <c r="QMB111" s="45"/>
      <c r="QMC111" s="45"/>
      <c r="QMD111" s="39"/>
      <c r="QMF111" s="38"/>
      <c r="QMG111" s="39"/>
      <c r="QMH111" s="39"/>
      <c r="QMI111" s="39"/>
      <c r="QMJ111" s="39"/>
      <c r="QMK111" s="39"/>
      <c r="QML111" s="44"/>
      <c r="QMM111" s="45"/>
      <c r="QMN111" s="45"/>
      <c r="QMO111" s="39"/>
      <c r="QMQ111" s="38"/>
      <c r="QMR111" s="39"/>
      <c r="QMS111" s="39"/>
      <c r="QMT111" s="39"/>
      <c r="QMU111" s="39"/>
      <c r="QMV111" s="39"/>
      <c r="QMW111" s="44"/>
      <c r="QMX111" s="45"/>
      <c r="QMY111" s="45"/>
      <c r="QMZ111" s="39"/>
      <c r="QNB111" s="38"/>
      <c r="QNC111" s="39"/>
      <c r="QND111" s="39"/>
      <c r="QNE111" s="39"/>
      <c r="QNF111" s="39"/>
      <c r="QNG111" s="39"/>
      <c r="QNH111" s="44"/>
      <c r="QNI111" s="45"/>
      <c r="QNJ111" s="45"/>
      <c r="QNK111" s="39"/>
      <c r="QNM111" s="38"/>
      <c r="QNN111" s="39"/>
      <c r="QNO111" s="39"/>
      <c r="QNP111" s="39"/>
      <c r="QNQ111" s="39"/>
      <c r="QNR111" s="39"/>
      <c r="QNS111" s="44"/>
      <c r="QNT111" s="45"/>
      <c r="QNU111" s="45"/>
      <c r="QNV111" s="39"/>
      <c r="QNX111" s="38"/>
      <c r="QNY111" s="39"/>
      <c r="QNZ111" s="39"/>
      <c r="QOA111" s="39"/>
      <c r="QOB111" s="39"/>
      <c r="QOC111" s="39"/>
      <c r="QOD111" s="44"/>
      <c r="QOE111" s="45"/>
      <c r="QOF111" s="45"/>
      <c r="QOG111" s="39"/>
      <c r="QOI111" s="38"/>
      <c r="QOJ111" s="39"/>
      <c r="QOK111" s="39"/>
      <c r="QOL111" s="39"/>
      <c r="QOM111" s="39"/>
      <c r="QON111" s="39"/>
      <c r="QOO111" s="44"/>
      <c r="QOP111" s="45"/>
      <c r="QOQ111" s="45"/>
      <c r="QOR111" s="39"/>
      <c r="QOT111" s="38"/>
      <c r="QOU111" s="39"/>
      <c r="QOV111" s="39"/>
      <c r="QOW111" s="39"/>
      <c r="QOX111" s="39"/>
      <c r="QOY111" s="39"/>
      <c r="QOZ111" s="44"/>
      <c r="QPA111" s="45"/>
      <c r="QPB111" s="45"/>
      <c r="QPC111" s="39"/>
      <c r="QPE111" s="38"/>
      <c r="QPF111" s="39"/>
      <c r="QPG111" s="39"/>
      <c r="QPH111" s="39"/>
      <c r="QPI111" s="39"/>
      <c r="QPJ111" s="39"/>
      <c r="QPK111" s="44"/>
      <c r="QPL111" s="45"/>
      <c r="QPM111" s="45"/>
      <c r="QPN111" s="39"/>
      <c r="QPP111" s="38"/>
      <c r="QPQ111" s="39"/>
      <c r="QPR111" s="39"/>
      <c r="QPS111" s="39"/>
      <c r="QPT111" s="39"/>
      <c r="QPU111" s="39"/>
      <c r="QPV111" s="44"/>
      <c r="QPW111" s="45"/>
      <c r="QPX111" s="45"/>
      <c r="QPY111" s="39"/>
      <c r="QQA111" s="38"/>
      <c r="QQB111" s="39"/>
      <c r="QQC111" s="39"/>
      <c r="QQD111" s="39"/>
      <c r="QQE111" s="39"/>
      <c r="QQF111" s="39"/>
      <c r="QQG111" s="44"/>
      <c r="QQH111" s="45"/>
      <c r="QQI111" s="45"/>
      <c r="QQJ111" s="39"/>
      <c r="QQL111" s="38"/>
      <c r="QQM111" s="39"/>
      <c r="QQN111" s="39"/>
      <c r="QQO111" s="39"/>
      <c r="QQP111" s="39"/>
      <c r="QQQ111" s="39"/>
      <c r="QQR111" s="44"/>
      <c r="QQS111" s="45"/>
      <c r="QQT111" s="45"/>
      <c r="QQU111" s="39"/>
      <c r="QQW111" s="38"/>
      <c r="QQX111" s="39"/>
      <c r="QQY111" s="39"/>
      <c r="QQZ111" s="39"/>
      <c r="QRA111" s="39"/>
      <c r="QRB111" s="39"/>
      <c r="QRC111" s="44"/>
      <c r="QRD111" s="45"/>
      <c r="QRE111" s="45"/>
      <c r="QRF111" s="39"/>
      <c r="QRH111" s="38"/>
      <c r="QRI111" s="39"/>
      <c r="QRJ111" s="39"/>
      <c r="QRK111" s="39"/>
      <c r="QRL111" s="39"/>
      <c r="QRM111" s="39"/>
      <c r="QRN111" s="44"/>
      <c r="QRO111" s="45"/>
      <c r="QRP111" s="45"/>
      <c r="QRQ111" s="39"/>
      <c r="QRS111" s="38"/>
      <c r="QRT111" s="39"/>
      <c r="QRU111" s="39"/>
      <c r="QRV111" s="39"/>
      <c r="QRW111" s="39"/>
      <c r="QRX111" s="39"/>
      <c r="QRY111" s="44"/>
      <c r="QRZ111" s="45"/>
      <c r="QSA111" s="45"/>
      <c r="QSB111" s="39"/>
      <c r="QSD111" s="38"/>
      <c r="QSE111" s="39"/>
      <c r="QSF111" s="39"/>
      <c r="QSG111" s="39"/>
      <c r="QSH111" s="39"/>
      <c r="QSI111" s="39"/>
      <c r="QSJ111" s="44"/>
      <c r="QSK111" s="45"/>
      <c r="QSL111" s="45"/>
      <c r="QSM111" s="39"/>
      <c r="QSO111" s="38"/>
      <c r="QSP111" s="39"/>
      <c r="QSQ111" s="39"/>
      <c r="QSR111" s="39"/>
      <c r="QSS111" s="39"/>
      <c r="QST111" s="39"/>
      <c r="QSU111" s="44"/>
      <c r="QSV111" s="45"/>
      <c r="QSW111" s="45"/>
      <c r="QSX111" s="39"/>
      <c r="QSZ111" s="38"/>
      <c r="QTA111" s="39"/>
      <c r="QTB111" s="39"/>
      <c r="QTC111" s="39"/>
      <c r="QTD111" s="39"/>
      <c r="QTE111" s="39"/>
      <c r="QTF111" s="44"/>
      <c r="QTG111" s="45"/>
      <c r="QTH111" s="45"/>
      <c r="QTI111" s="39"/>
      <c r="QTK111" s="38"/>
      <c r="QTL111" s="39"/>
      <c r="QTM111" s="39"/>
      <c r="QTN111" s="39"/>
      <c r="QTO111" s="39"/>
      <c r="QTP111" s="39"/>
      <c r="QTQ111" s="44"/>
      <c r="QTR111" s="45"/>
      <c r="QTS111" s="45"/>
      <c r="QTT111" s="39"/>
      <c r="QTV111" s="38"/>
      <c r="QTW111" s="39"/>
      <c r="QTX111" s="39"/>
      <c r="QTY111" s="39"/>
      <c r="QTZ111" s="39"/>
      <c r="QUA111" s="39"/>
      <c r="QUB111" s="44"/>
      <c r="QUC111" s="45"/>
      <c r="QUD111" s="45"/>
      <c r="QUE111" s="39"/>
      <c r="QUG111" s="38"/>
      <c r="QUH111" s="39"/>
      <c r="QUI111" s="39"/>
      <c r="QUJ111" s="39"/>
      <c r="QUK111" s="39"/>
      <c r="QUL111" s="39"/>
      <c r="QUM111" s="44"/>
      <c r="QUN111" s="45"/>
      <c r="QUO111" s="45"/>
      <c r="QUP111" s="39"/>
      <c r="QUR111" s="38"/>
      <c r="QUS111" s="39"/>
      <c r="QUT111" s="39"/>
      <c r="QUU111" s="39"/>
      <c r="QUV111" s="39"/>
      <c r="QUW111" s="39"/>
      <c r="QUX111" s="44"/>
      <c r="QUY111" s="45"/>
      <c r="QUZ111" s="45"/>
      <c r="QVA111" s="39"/>
      <c r="QVC111" s="38"/>
      <c r="QVD111" s="39"/>
      <c r="QVE111" s="39"/>
      <c r="QVF111" s="39"/>
      <c r="QVG111" s="39"/>
      <c r="QVH111" s="39"/>
      <c r="QVI111" s="44"/>
      <c r="QVJ111" s="45"/>
      <c r="QVK111" s="45"/>
      <c r="QVL111" s="39"/>
      <c r="QVN111" s="38"/>
      <c r="QVO111" s="39"/>
      <c r="QVP111" s="39"/>
      <c r="QVQ111" s="39"/>
      <c r="QVR111" s="39"/>
      <c r="QVS111" s="39"/>
      <c r="QVT111" s="44"/>
      <c r="QVU111" s="45"/>
      <c r="QVV111" s="45"/>
      <c r="QVW111" s="39"/>
      <c r="QVY111" s="38"/>
      <c r="QVZ111" s="39"/>
      <c r="QWA111" s="39"/>
      <c r="QWB111" s="39"/>
      <c r="QWC111" s="39"/>
      <c r="QWD111" s="39"/>
      <c r="QWE111" s="44"/>
      <c r="QWF111" s="45"/>
      <c r="QWG111" s="45"/>
      <c r="QWH111" s="39"/>
      <c r="QWJ111" s="38"/>
      <c r="QWK111" s="39"/>
      <c r="QWL111" s="39"/>
      <c r="QWM111" s="39"/>
      <c r="QWN111" s="39"/>
      <c r="QWO111" s="39"/>
      <c r="QWP111" s="44"/>
      <c r="QWQ111" s="45"/>
      <c r="QWR111" s="45"/>
      <c r="QWS111" s="39"/>
      <c r="QWU111" s="38"/>
      <c r="QWV111" s="39"/>
      <c r="QWW111" s="39"/>
      <c r="QWX111" s="39"/>
      <c r="QWY111" s="39"/>
      <c r="QWZ111" s="39"/>
      <c r="QXA111" s="44"/>
      <c r="QXB111" s="45"/>
      <c r="QXC111" s="45"/>
      <c r="QXD111" s="39"/>
      <c r="QXF111" s="38"/>
      <c r="QXG111" s="39"/>
      <c r="QXH111" s="39"/>
      <c r="QXI111" s="39"/>
      <c r="QXJ111" s="39"/>
      <c r="QXK111" s="39"/>
      <c r="QXL111" s="44"/>
      <c r="QXM111" s="45"/>
      <c r="QXN111" s="45"/>
      <c r="QXO111" s="39"/>
      <c r="QXQ111" s="38"/>
      <c r="QXR111" s="39"/>
      <c r="QXS111" s="39"/>
      <c r="QXT111" s="39"/>
      <c r="QXU111" s="39"/>
      <c r="QXV111" s="39"/>
      <c r="QXW111" s="44"/>
      <c r="QXX111" s="45"/>
      <c r="QXY111" s="45"/>
      <c r="QXZ111" s="39"/>
      <c r="QYB111" s="38"/>
      <c r="QYC111" s="39"/>
      <c r="QYD111" s="39"/>
      <c r="QYE111" s="39"/>
      <c r="QYF111" s="39"/>
      <c r="QYG111" s="39"/>
      <c r="QYH111" s="44"/>
      <c r="QYI111" s="45"/>
      <c r="QYJ111" s="45"/>
      <c r="QYK111" s="39"/>
      <c r="QYM111" s="38"/>
      <c r="QYN111" s="39"/>
      <c r="QYO111" s="39"/>
      <c r="QYP111" s="39"/>
      <c r="QYQ111" s="39"/>
      <c r="QYR111" s="39"/>
      <c r="QYS111" s="44"/>
      <c r="QYT111" s="45"/>
      <c r="QYU111" s="45"/>
      <c r="QYV111" s="39"/>
      <c r="QYX111" s="38"/>
      <c r="QYY111" s="39"/>
      <c r="QYZ111" s="39"/>
      <c r="QZA111" s="39"/>
      <c r="QZB111" s="39"/>
      <c r="QZC111" s="39"/>
      <c r="QZD111" s="44"/>
      <c r="QZE111" s="45"/>
      <c r="QZF111" s="45"/>
      <c r="QZG111" s="39"/>
      <c r="QZI111" s="38"/>
      <c r="QZJ111" s="39"/>
      <c r="QZK111" s="39"/>
      <c r="QZL111" s="39"/>
      <c r="QZM111" s="39"/>
      <c r="QZN111" s="39"/>
      <c r="QZO111" s="44"/>
      <c r="QZP111" s="45"/>
      <c r="QZQ111" s="45"/>
      <c r="QZR111" s="39"/>
      <c r="QZT111" s="38"/>
      <c r="QZU111" s="39"/>
      <c r="QZV111" s="39"/>
      <c r="QZW111" s="39"/>
      <c r="QZX111" s="39"/>
      <c r="QZY111" s="39"/>
      <c r="QZZ111" s="44"/>
      <c r="RAA111" s="45"/>
      <c r="RAB111" s="45"/>
      <c r="RAC111" s="39"/>
      <c r="RAE111" s="38"/>
      <c r="RAF111" s="39"/>
      <c r="RAG111" s="39"/>
      <c r="RAH111" s="39"/>
      <c r="RAI111" s="39"/>
      <c r="RAJ111" s="39"/>
      <c r="RAK111" s="44"/>
      <c r="RAL111" s="45"/>
      <c r="RAM111" s="45"/>
      <c r="RAN111" s="39"/>
      <c r="RAP111" s="38"/>
      <c r="RAQ111" s="39"/>
      <c r="RAR111" s="39"/>
      <c r="RAS111" s="39"/>
      <c r="RAT111" s="39"/>
      <c r="RAU111" s="39"/>
      <c r="RAV111" s="44"/>
      <c r="RAW111" s="45"/>
      <c r="RAX111" s="45"/>
      <c r="RAY111" s="39"/>
      <c r="RBA111" s="38"/>
      <c r="RBB111" s="39"/>
      <c r="RBC111" s="39"/>
      <c r="RBD111" s="39"/>
      <c r="RBE111" s="39"/>
      <c r="RBF111" s="39"/>
      <c r="RBG111" s="44"/>
      <c r="RBH111" s="45"/>
      <c r="RBI111" s="45"/>
      <c r="RBJ111" s="39"/>
      <c r="RBL111" s="38"/>
      <c r="RBM111" s="39"/>
      <c r="RBN111" s="39"/>
      <c r="RBO111" s="39"/>
      <c r="RBP111" s="39"/>
      <c r="RBQ111" s="39"/>
      <c r="RBR111" s="44"/>
      <c r="RBS111" s="45"/>
      <c r="RBT111" s="45"/>
      <c r="RBU111" s="39"/>
      <c r="RBW111" s="38"/>
      <c r="RBX111" s="39"/>
      <c r="RBY111" s="39"/>
      <c r="RBZ111" s="39"/>
      <c r="RCA111" s="39"/>
      <c r="RCB111" s="39"/>
      <c r="RCC111" s="44"/>
      <c r="RCD111" s="45"/>
      <c r="RCE111" s="45"/>
      <c r="RCF111" s="39"/>
      <c r="RCH111" s="38"/>
      <c r="RCI111" s="39"/>
      <c r="RCJ111" s="39"/>
      <c r="RCK111" s="39"/>
      <c r="RCL111" s="39"/>
      <c r="RCM111" s="39"/>
      <c r="RCN111" s="44"/>
      <c r="RCO111" s="45"/>
      <c r="RCP111" s="45"/>
      <c r="RCQ111" s="39"/>
      <c r="RCS111" s="38"/>
      <c r="RCT111" s="39"/>
      <c r="RCU111" s="39"/>
      <c r="RCV111" s="39"/>
      <c r="RCW111" s="39"/>
      <c r="RCX111" s="39"/>
      <c r="RCY111" s="44"/>
      <c r="RCZ111" s="45"/>
      <c r="RDA111" s="45"/>
      <c r="RDB111" s="39"/>
      <c r="RDD111" s="38"/>
      <c r="RDE111" s="39"/>
      <c r="RDF111" s="39"/>
      <c r="RDG111" s="39"/>
      <c r="RDH111" s="39"/>
      <c r="RDI111" s="39"/>
      <c r="RDJ111" s="44"/>
      <c r="RDK111" s="45"/>
      <c r="RDL111" s="45"/>
      <c r="RDM111" s="39"/>
      <c r="RDO111" s="38"/>
      <c r="RDP111" s="39"/>
      <c r="RDQ111" s="39"/>
      <c r="RDR111" s="39"/>
      <c r="RDS111" s="39"/>
      <c r="RDT111" s="39"/>
      <c r="RDU111" s="44"/>
      <c r="RDV111" s="45"/>
      <c r="RDW111" s="45"/>
      <c r="RDX111" s="39"/>
      <c r="RDZ111" s="38"/>
      <c r="REA111" s="39"/>
      <c r="REB111" s="39"/>
      <c r="REC111" s="39"/>
      <c r="RED111" s="39"/>
      <c r="REE111" s="39"/>
      <c r="REF111" s="44"/>
      <c r="REG111" s="45"/>
      <c r="REH111" s="45"/>
      <c r="REI111" s="39"/>
      <c r="REK111" s="38"/>
      <c r="REL111" s="39"/>
      <c r="REM111" s="39"/>
      <c r="REN111" s="39"/>
      <c r="REO111" s="39"/>
      <c r="REP111" s="39"/>
      <c r="REQ111" s="44"/>
      <c r="RER111" s="45"/>
      <c r="RES111" s="45"/>
      <c r="RET111" s="39"/>
      <c r="REV111" s="38"/>
      <c r="REW111" s="39"/>
      <c r="REX111" s="39"/>
      <c r="REY111" s="39"/>
      <c r="REZ111" s="39"/>
      <c r="RFA111" s="39"/>
      <c r="RFB111" s="44"/>
      <c r="RFC111" s="45"/>
      <c r="RFD111" s="45"/>
      <c r="RFE111" s="39"/>
      <c r="RFG111" s="38"/>
      <c r="RFH111" s="39"/>
      <c r="RFI111" s="39"/>
      <c r="RFJ111" s="39"/>
      <c r="RFK111" s="39"/>
      <c r="RFL111" s="39"/>
      <c r="RFM111" s="44"/>
      <c r="RFN111" s="45"/>
      <c r="RFO111" s="45"/>
      <c r="RFP111" s="39"/>
      <c r="RFR111" s="38"/>
      <c r="RFS111" s="39"/>
      <c r="RFT111" s="39"/>
      <c r="RFU111" s="39"/>
      <c r="RFV111" s="39"/>
      <c r="RFW111" s="39"/>
      <c r="RFX111" s="44"/>
      <c r="RFY111" s="45"/>
      <c r="RFZ111" s="45"/>
      <c r="RGA111" s="39"/>
      <c r="RGC111" s="38"/>
      <c r="RGD111" s="39"/>
      <c r="RGE111" s="39"/>
      <c r="RGF111" s="39"/>
      <c r="RGG111" s="39"/>
      <c r="RGH111" s="39"/>
      <c r="RGI111" s="44"/>
      <c r="RGJ111" s="45"/>
      <c r="RGK111" s="45"/>
      <c r="RGL111" s="39"/>
      <c r="RGN111" s="38"/>
      <c r="RGO111" s="39"/>
      <c r="RGP111" s="39"/>
      <c r="RGQ111" s="39"/>
      <c r="RGR111" s="39"/>
      <c r="RGS111" s="39"/>
      <c r="RGT111" s="44"/>
      <c r="RGU111" s="45"/>
      <c r="RGV111" s="45"/>
      <c r="RGW111" s="39"/>
      <c r="RGY111" s="38"/>
      <c r="RGZ111" s="39"/>
      <c r="RHA111" s="39"/>
      <c r="RHB111" s="39"/>
      <c r="RHC111" s="39"/>
      <c r="RHD111" s="39"/>
      <c r="RHE111" s="44"/>
      <c r="RHF111" s="45"/>
      <c r="RHG111" s="45"/>
      <c r="RHH111" s="39"/>
      <c r="RHJ111" s="38"/>
      <c r="RHK111" s="39"/>
      <c r="RHL111" s="39"/>
      <c r="RHM111" s="39"/>
      <c r="RHN111" s="39"/>
      <c r="RHO111" s="39"/>
      <c r="RHP111" s="44"/>
      <c r="RHQ111" s="45"/>
      <c r="RHR111" s="45"/>
      <c r="RHS111" s="39"/>
      <c r="RHU111" s="38"/>
      <c r="RHV111" s="39"/>
      <c r="RHW111" s="39"/>
      <c r="RHX111" s="39"/>
      <c r="RHY111" s="39"/>
      <c r="RHZ111" s="39"/>
      <c r="RIA111" s="44"/>
      <c r="RIB111" s="45"/>
      <c r="RIC111" s="45"/>
      <c r="RID111" s="39"/>
      <c r="RIF111" s="38"/>
      <c r="RIG111" s="39"/>
      <c r="RIH111" s="39"/>
      <c r="RII111" s="39"/>
      <c r="RIJ111" s="39"/>
      <c r="RIK111" s="39"/>
      <c r="RIL111" s="44"/>
      <c r="RIM111" s="45"/>
      <c r="RIN111" s="45"/>
      <c r="RIO111" s="39"/>
      <c r="RIQ111" s="38"/>
      <c r="RIR111" s="39"/>
      <c r="RIS111" s="39"/>
      <c r="RIT111" s="39"/>
      <c r="RIU111" s="39"/>
      <c r="RIV111" s="39"/>
      <c r="RIW111" s="44"/>
      <c r="RIX111" s="45"/>
      <c r="RIY111" s="45"/>
      <c r="RIZ111" s="39"/>
      <c r="RJB111" s="38"/>
      <c r="RJC111" s="39"/>
      <c r="RJD111" s="39"/>
      <c r="RJE111" s="39"/>
      <c r="RJF111" s="39"/>
      <c r="RJG111" s="39"/>
      <c r="RJH111" s="44"/>
      <c r="RJI111" s="45"/>
      <c r="RJJ111" s="45"/>
      <c r="RJK111" s="39"/>
      <c r="RJM111" s="38"/>
      <c r="RJN111" s="39"/>
      <c r="RJO111" s="39"/>
      <c r="RJP111" s="39"/>
      <c r="RJQ111" s="39"/>
      <c r="RJR111" s="39"/>
      <c r="RJS111" s="44"/>
      <c r="RJT111" s="45"/>
      <c r="RJU111" s="45"/>
      <c r="RJV111" s="39"/>
      <c r="RJX111" s="38"/>
      <c r="RJY111" s="39"/>
      <c r="RJZ111" s="39"/>
      <c r="RKA111" s="39"/>
      <c r="RKB111" s="39"/>
      <c r="RKC111" s="39"/>
      <c r="RKD111" s="44"/>
      <c r="RKE111" s="45"/>
      <c r="RKF111" s="45"/>
      <c r="RKG111" s="39"/>
      <c r="RKI111" s="38"/>
      <c r="RKJ111" s="39"/>
      <c r="RKK111" s="39"/>
      <c r="RKL111" s="39"/>
      <c r="RKM111" s="39"/>
      <c r="RKN111" s="39"/>
      <c r="RKO111" s="44"/>
      <c r="RKP111" s="45"/>
      <c r="RKQ111" s="45"/>
      <c r="RKR111" s="39"/>
      <c r="RKT111" s="38"/>
      <c r="RKU111" s="39"/>
      <c r="RKV111" s="39"/>
      <c r="RKW111" s="39"/>
      <c r="RKX111" s="39"/>
      <c r="RKY111" s="39"/>
      <c r="RKZ111" s="44"/>
      <c r="RLA111" s="45"/>
      <c r="RLB111" s="45"/>
      <c r="RLC111" s="39"/>
      <c r="RLE111" s="38"/>
      <c r="RLF111" s="39"/>
      <c r="RLG111" s="39"/>
      <c r="RLH111" s="39"/>
      <c r="RLI111" s="39"/>
      <c r="RLJ111" s="39"/>
      <c r="RLK111" s="44"/>
      <c r="RLL111" s="45"/>
      <c r="RLM111" s="45"/>
      <c r="RLN111" s="39"/>
      <c r="RLP111" s="38"/>
      <c r="RLQ111" s="39"/>
      <c r="RLR111" s="39"/>
      <c r="RLS111" s="39"/>
      <c r="RLT111" s="39"/>
      <c r="RLU111" s="39"/>
      <c r="RLV111" s="44"/>
      <c r="RLW111" s="45"/>
      <c r="RLX111" s="45"/>
      <c r="RLY111" s="39"/>
      <c r="RMA111" s="38"/>
      <c r="RMB111" s="39"/>
      <c r="RMC111" s="39"/>
      <c r="RMD111" s="39"/>
      <c r="RME111" s="39"/>
      <c r="RMF111" s="39"/>
      <c r="RMG111" s="44"/>
      <c r="RMH111" s="45"/>
      <c r="RMI111" s="45"/>
      <c r="RMJ111" s="39"/>
      <c r="RML111" s="38"/>
      <c r="RMM111" s="39"/>
      <c r="RMN111" s="39"/>
      <c r="RMO111" s="39"/>
      <c r="RMP111" s="39"/>
      <c r="RMQ111" s="39"/>
      <c r="RMR111" s="44"/>
      <c r="RMS111" s="45"/>
      <c r="RMT111" s="45"/>
      <c r="RMU111" s="39"/>
      <c r="RMW111" s="38"/>
      <c r="RMX111" s="39"/>
      <c r="RMY111" s="39"/>
      <c r="RMZ111" s="39"/>
      <c r="RNA111" s="39"/>
      <c r="RNB111" s="39"/>
      <c r="RNC111" s="44"/>
      <c r="RND111" s="45"/>
      <c r="RNE111" s="45"/>
      <c r="RNF111" s="39"/>
      <c r="RNH111" s="38"/>
      <c r="RNI111" s="39"/>
      <c r="RNJ111" s="39"/>
      <c r="RNK111" s="39"/>
      <c r="RNL111" s="39"/>
      <c r="RNM111" s="39"/>
      <c r="RNN111" s="44"/>
      <c r="RNO111" s="45"/>
      <c r="RNP111" s="45"/>
      <c r="RNQ111" s="39"/>
      <c r="RNS111" s="38"/>
      <c r="RNT111" s="39"/>
      <c r="RNU111" s="39"/>
      <c r="RNV111" s="39"/>
      <c r="RNW111" s="39"/>
      <c r="RNX111" s="39"/>
      <c r="RNY111" s="44"/>
      <c r="RNZ111" s="45"/>
      <c r="ROA111" s="45"/>
      <c r="ROB111" s="39"/>
      <c r="ROD111" s="38"/>
      <c r="ROE111" s="39"/>
      <c r="ROF111" s="39"/>
      <c r="ROG111" s="39"/>
      <c r="ROH111" s="39"/>
      <c r="ROI111" s="39"/>
      <c r="ROJ111" s="44"/>
      <c r="ROK111" s="45"/>
      <c r="ROL111" s="45"/>
      <c r="ROM111" s="39"/>
      <c r="ROO111" s="38"/>
      <c r="ROP111" s="39"/>
      <c r="ROQ111" s="39"/>
      <c r="ROR111" s="39"/>
      <c r="ROS111" s="39"/>
      <c r="ROT111" s="39"/>
      <c r="ROU111" s="44"/>
      <c r="ROV111" s="45"/>
      <c r="ROW111" s="45"/>
      <c r="ROX111" s="39"/>
      <c r="ROZ111" s="38"/>
      <c r="RPA111" s="39"/>
      <c r="RPB111" s="39"/>
      <c r="RPC111" s="39"/>
      <c r="RPD111" s="39"/>
      <c r="RPE111" s="39"/>
      <c r="RPF111" s="44"/>
      <c r="RPG111" s="45"/>
      <c r="RPH111" s="45"/>
      <c r="RPI111" s="39"/>
      <c r="RPK111" s="38"/>
      <c r="RPL111" s="39"/>
      <c r="RPM111" s="39"/>
      <c r="RPN111" s="39"/>
      <c r="RPO111" s="39"/>
      <c r="RPP111" s="39"/>
      <c r="RPQ111" s="44"/>
      <c r="RPR111" s="45"/>
      <c r="RPS111" s="45"/>
      <c r="RPT111" s="39"/>
      <c r="RPV111" s="38"/>
      <c r="RPW111" s="39"/>
      <c r="RPX111" s="39"/>
      <c r="RPY111" s="39"/>
      <c r="RPZ111" s="39"/>
      <c r="RQA111" s="39"/>
      <c r="RQB111" s="44"/>
      <c r="RQC111" s="45"/>
      <c r="RQD111" s="45"/>
      <c r="RQE111" s="39"/>
      <c r="RQG111" s="38"/>
      <c r="RQH111" s="39"/>
      <c r="RQI111" s="39"/>
      <c r="RQJ111" s="39"/>
      <c r="RQK111" s="39"/>
      <c r="RQL111" s="39"/>
      <c r="RQM111" s="44"/>
      <c r="RQN111" s="45"/>
      <c r="RQO111" s="45"/>
      <c r="RQP111" s="39"/>
      <c r="RQR111" s="38"/>
      <c r="RQS111" s="39"/>
      <c r="RQT111" s="39"/>
      <c r="RQU111" s="39"/>
      <c r="RQV111" s="39"/>
      <c r="RQW111" s="39"/>
      <c r="RQX111" s="44"/>
      <c r="RQY111" s="45"/>
      <c r="RQZ111" s="45"/>
      <c r="RRA111" s="39"/>
      <c r="RRC111" s="38"/>
      <c r="RRD111" s="39"/>
      <c r="RRE111" s="39"/>
      <c r="RRF111" s="39"/>
      <c r="RRG111" s="39"/>
      <c r="RRH111" s="39"/>
      <c r="RRI111" s="44"/>
      <c r="RRJ111" s="45"/>
      <c r="RRK111" s="45"/>
      <c r="RRL111" s="39"/>
      <c r="RRN111" s="38"/>
      <c r="RRO111" s="39"/>
      <c r="RRP111" s="39"/>
      <c r="RRQ111" s="39"/>
      <c r="RRR111" s="39"/>
      <c r="RRS111" s="39"/>
      <c r="RRT111" s="44"/>
      <c r="RRU111" s="45"/>
      <c r="RRV111" s="45"/>
      <c r="RRW111" s="39"/>
      <c r="RRY111" s="38"/>
      <c r="RRZ111" s="39"/>
      <c r="RSA111" s="39"/>
      <c r="RSB111" s="39"/>
      <c r="RSC111" s="39"/>
      <c r="RSD111" s="39"/>
      <c r="RSE111" s="44"/>
      <c r="RSF111" s="45"/>
      <c r="RSG111" s="45"/>
      <c r="RSH111" s="39"/>
      <c r="RSJ111" s="38"/>
      <c r="RSK111" s="39"/>
      <c r="RSL111" s="39"/>
      <c r="RSM111" s="39"/>
      <c r="RSN111" s="39"/>
      <c r="RSO111" s="39"/>
      <c r="RSP111" s="44"/>
      <c r="RSQ111" s="45"/>
      <c r="RSR111" s="45"/>
      <c r="RSS111" s="39"/>
      <c r="RSU111" s="38"/>
      <c r="RSV111" s="39"/>
      <c r="RSW111" s="39"/>
      <c r="RSX111" s="39"/>
      <c r="RSY111" s="39"/>
      <c r="RSZ111" s="39"/>
      <c r="RTA111" s="44"/>
      <c r="RTB111" s="45"/>
      <c r="RTC111" s="45"/>
      <c r="RTD111" s="39"/>
      <c r="RTF111" s="38"/>
      <c r="RTG111" s="39"/>
      <c r="RTH111" s="39"/>
      <c r="RTI111" s="39"/>
      <c r="RTJ111" s="39"/>
      <c r="RTK111" s="39"/>
      <c r="RTL111" s="44"/>
      <c r="RTM111" s="45"/>
      <c r="RTN111" s="45"/>
      <c r="RTO111" s="39"/>
      <c r="RTQ111" s="38"/>
      <c r="RTR111" s="39"/>
      <c r="RTS111" s="39"/>
      <c r="RTT111" s="39"/>
      <c r="RTU111" s="39"/>
      <c r="RTV111" s="39"/>
      <c r="RTW111" s="44"/>
      <c r="RTX111" s="45"/>
      <c r="RTY111" s="45"/>
      <c r="RTZ111" s="39"/>
      <c r="RUB111" s="38"/>
      <c r="RUC111" s="39"/>
      <c r="RUD111" s="39"/>
      <c r="RUE111" s="39"/>
      <c r="RUF111" s="39"/>
      <c r="RUG111" s="39"/>
      <c r="RUH111" s="44"/>
      <c r="RUI111" s="45"/>
      <c r="RUJ111" s="45"/>
      <c r="RUK111" s="39"/>
      <c r="RUM111" s="38"/>
      <c r="RUN111" s="39"/>
      <c r="RUO111" s="39"/>
      <c r="RUP111" s="39"/>
      <c r="RUQ111" s="39"/>
      <c r="RUR111" s="39"/>
      <c r="RUS111" s="44"/>
      <c r="RUT111" s="45"/>
      <c r="RUU111" s="45"/>
      <c r="RUV111" s="39"/>
      <c r="RUX111" s="38"/>
      <c r="RUY111" s="39"/>
      <c r="RUZ111" s="39"/>
      <c r="RVA111" s="39"/>
      <c r="RVB111" s="39"/>
      <c r="RVC111" s="39"/>
      <c r="RVD111" s="44"/>
      <c r="RVE111" s="45"/>
      <c r="RVF111" s="45"/>
      <c r="RVG111" s="39"/>
      <c r="RVI111" s="38"/>
      <c r="RVJ111" s="39"/>
      <c r="RVK111" s="39"/>
      <c r="RVL111" s="39"/>
      <c r="RVM111" s="39"/>
      <c r="RVN111" s="39"/>
      <c r="RVO111" s="44"/>
      <c r="RVP111" s="45"/>
      <c r="RVQ111" s="45"/>
      <c r="RVR111" s="39"/>
      <c r="RVT111" s="38"/>
      <c r="RVU111" s="39"/>
      <c r="RVV111" s="39"/>
      <c r="RVW111" s="39"/>
      <c r="RVX111" s="39"/>
      <c r="RVY111" s="39"/>
      <c r="RVZ111" s="44"/>
      <c r="RWA111" s="45"/>
      <c r="RWB111" s="45"/>
      <c r="RWC111" s="39"/>
      <c r="RWE111" s="38"/>
      <c r="RWF111" s="39"/>
      <c r="RWG111" s="39"/>
      <c r="RWH111" s="39"/>
      <c r="RWI111" s="39"/>
      <c r="RWJ111" s="39"/>
      <c r="RWK111" s="44"/>
      <c r="RWL111" s="45"/>
      <c r="RWM111" s="45"/>
      <c r="RWN111" s="39"/>
      <c r="RWP111" s="38"/>
      <c r="RWQ111" s="39"/>
      <c r="RWR111" s="39"/>
      <c r="RWS111" s="39"/>
      <c r="RWT111" s="39"/>
      <c r="RWU111" s="39"/>
      <c r="RWV111" s="44"/>
      <c r="RWW111" s="45"/>
      <c r="RWX111" s="45"/>
      <c r="RWY111" s="39"/>
      <c r="RXA111" s="38"/>
      <c r="RXB111" s="39"/>
      <c r="RXC111" s="39"/>
      <c r="RXD111" s="39"/>
      <c r="RXE111" s="39"/>
      <c r="RXF111" s="39"/>
      <c r="RXG111" s="44"/>
      <c r="RXH111" s="45"/>
      <c r="RXI111" s="45"/>
      <c r="RXJ111" s="39"/>
      <c r="RXL111" s="38"/>
      <c r="RXM111" s="39"/>
      <c r="RXN111" s="39"/>
      <c r="RXO111" s="39"/>
      <c r="RXP111" s="39"/>
      <c r="RXQ111" s="39"/>
      <c r="RXR111" s="44"/>
      <c r="RXS111" s="45"/>
      <c r="RXT111" s="45"/>
      <c r="RXU111" s="39"/>
      <c r="RXW111" s="38"/>
      <c r="RXX111" s="39"/>
      <c r="RXY111" s="39"/>
      <c r="RXZ111" s="39"/>
      <c r="RYA111" s="39"/>
      <c r="RYB111" s="39"/>
      <c r="RYC111" s="44"/>
      <c r="RYD111" s="45"/>
      <c r="RYE111" s="45"/>
      <c r="RYF111" s="39"/>
      <c r="RYH111" s="38"/>
      <c r="RYI111" s="39"/>
      <c r="RYJ111" s="39"/>
      <c r="RYK111" s="39"/>
      <c r="RYL111" s="39"/>
      <c r="RYM111" s="39"/>
      <c r="RYN111" s="44"/>
      <c r="RYO111" s="45"/>
      <c r="RYP111" s="45"/>
      <c r="RYQ111" s="39"/>
      <c r="RYS111" s="38"/>
      <c r="RYT111" s="39"/>
      <c r="RYU111" s="39"/>
      <c r="RYV111" s="39"/>
      <c r="RYW111" s="39"/>
      <c r="RYX111" s="39"/>
      <c r="RYY111" s="44"/>
      <c r="RYZ111" s="45"/>
      <c r="RZA111" s="45"/>
      <c r="RZB111" s="39"/>
      <c r="RZD111" s="38"/>
      <c r="RZE111" s="39"/>
      <c r="RZF111" s="39"/>
      <c r="RZG111" s="39"/>
      <c r="RZH111" s="39"/>
      <c r="RZI111" s="39"/>
      <c r="RZJ111" s="44"/>
      <c r="RZK111" s="45"/>
      <c r="RZL111" s="45"/>
      <c r="RZM111" s="39"/>
      <c r="RZO111" s="38"/>
      <c r="RZP111" s="39"/>
      <c r="RZQ111" s="39"/>
      <c r="RZR111" s="39"/>
      <c r="RZS111" s="39"/>
      <c r="RZT111" s="39"/>
      <c r="RZU111" s="44"/>
      <c r="RZV111" s="45"/>
      <c r="RZW111" s="45"/>
      <c r="RZX111" s="39"/>
      <c r="RZZ111" s="38"/>
      <c r="SAA111" s="39"/>
      <c r="SAB111" s="39"/>
      <c r="SAC111" s="39"/>
      <c r="SAD111" s="39"/>
      <c r="SAE111" s="39"/>
      <c r="SAF111" s="44"/>
      <c r="SAG111" s="45"/>
      <c r="SAH111" s="45"/>
      <c r="SAI111" s="39"/>
      <c r="SAK111" s="38"/>
      <c r="SAL111" s="39"/>
      <c r="SAM111" s="39"/>
      <c r="SAN111" s="39"/>
      <c r="SAO111" s="39"/>
      <c r="SAP111" s="39"/>
      <c r="SAQ111" s="44"/>
      <c r="SAR111" s="45"/>
      <c r="SAS111" s="45"/>
      <c r="SAT111" s="39"/>
      <c r="SAV111" s="38"/>
      <c r="SAW111" s="39"/>
      <c r="SAX111" s="39"/>
      <c r="SAY111" s="39"/>
      <c r="SAZ111" s="39"/>
      <c r="SBA111" s="39"/>
      <c r="SBB111" s="44"/>
      <c r="SBC111" s="45"/>
      <c r="SBD111" s="45"/>
      <c r="SBE111" s="39"/>
      <c r="SBG111" s="38"/>
      <c r="SBH111" s="39"/>
      <c r="SBI111" s="39"/>
      <c r="SBJ111" s="39"/>
      <c r="SBK111" s="39"/>
      <c r="SBL111" s="39"/>
      <c r="SBM111" s="44"/>
      <c r="SBN111" s="45"/>
      <c r="SBO111" s="45"/>
      <c r="SBP111" s="39"/>
      <c r="SBR111" s="38"/>
      <c r="SBS111" s="39"/>
      <c r="SBT111" s="39"/>
      <c r="SBU111" s="39"/>
      <c r="SBV111" s="39"/>
      <c r="SBW111" s="39"/>
      <c r="SBX111" s="44"/>
      <c r="SBY111" s="45"/>
      <c r="SBZ111" s="45"/>
      <c r="SCA111" s="39"/>
      <c r="SCC111" s="38"/>
      <c r="SCD111" s="39"/>
      <c r="SCE111" s="39"/>
      <c r="SCF111" s="39"/>
      <c r="SCG111" s="39"/>
      <c r="SCH111" s="39"/>
      <c r="SCI111" s="44"/>
      <c r="SCJ111" s="45"/>
      <c r="SCK111" s="45"/>
      <c r="SCL111" s="39"/>
      <c r="SCN111" s="38"/>
      <c r="SCO111" s="39"/>
      <c r="SCP111" s="39"/>
      <c r="SCQ111" s="39"/>
      <c r="SCR111" s="39"/>
      <c r="SCS111" s="39"/>
      <c r="SCT111" s="44"/>
      <c r="SCU111" s="45"/>
      <c r="SCV111" s="45"/>
      <c r="SCW111" s="39"/>
      <c r="SCY111" s="38"/>
      <c r="SCZ111" s="39"/>
      <c r="SDA111" s="39"/>
      <c r="SDB111" s="39"/>
      <c r="SDC111" s="39"/>
      <c r="SDD111" s="39"/>
      <c r="SDE111" s="44"/>
      <c r="SDF111" s="45"/>
      <c r="SDG111" s="45"/>
      <c r="SDH111" s="39"/>
      <c r="SDJ111" s="38"/>
      <c r="SDK111" s="39"/>
      <c r="SDL111" s="39"/>
      <c r="SDM111" s="39"/>
      <c r="SDN111" s="39"/>
      <c r="SDO111" s="39"/>
      <c r="SDP111" s="44"/>
      <c r="SDQ111" s="45"/>
      <c r="SDR111" s="45"/>
      <c r="SDS111" s="39"/>
      <c r="SDU111" s="38"/>
      <c r="SDV111" s="39"/>
      <c r="SDW111" s="39"/>
      <c r="SDX111" s="39"/>
      <c r="SDY111" s="39"/>
      <c r="SDZ111" s="39"/>
      <c r="SEA111" s="44"/>
      <c r="SEB111" s="45"/>
      <c r="SEC111" s="45"/>
      <c r="SED111" s="39"/>
      <c r="SEF111" s="38"/>
      <c r="SEG111" s="39"/>
      <c r="SEH111" s="39"/>
      <c r="SEI111" s="39"/>
      <c r="SEJ111" s="39"/>
      <c r="SEK111" s="39"/>
      <c r="SEL111" s="44"/>
      <c r="SEM111" s="45"/>
      <c r="SEN111" s="45"/>
      <c r="SEO111" s="39"/>
      <c r="SEQ111" s="38"/>
      <c r="SER111" s="39"/>
      <c r="SES111" s="39"/>
      <c r="SET111" s="39"/>
      <c r="SEU111" s="39"/>
      <c r="SEV111" s="39"/>
      <c r="SEW111" s="44"/>
      <c r="SEX111" s="45"/>
      <c r="SEY111" s="45"/>
      <c r="SEZ111" s="39"/>
      <c r="SFB111" s="38"/>
      <c r="SFC111" s="39"/>
      <c r="SFD111" s="39"/>
      <c r="SFE111" s="39"/>
      <c r="SFF111" s="39"/>
      <c r="SFG111" s="39"/>
      <c r="SFH111" s="44"/>
      <c r="SFI111" s="45"/>
      <c r="SFJ111" s="45"/>
      <c r="SFK111" s="39"/>
      <c r="SFM111" s="38"/>
      <c r="SFN111" s="39"/>
      <c r="SFO111" s="39"/>
      <c r="SFP111" s="39"/>
      <c r="SFQ111" s="39"/>
      <c r="SFR111" s="39"/>
      <c r="SFS111" s="44"/>
      <c r="SFT111" s="45"/>
      <c r="SFU111" s="45"/>
      <c r="SFV111" s="39"/>
      <c r="SFX111" s="38"/>
      <c r="SFY111" s="39"/>
      <c r="SFZ111" s="39"/>
      <c r="SGA111" s="39"/>
      <c r="SGB111" s="39"/>
      <c r="SGC111" s="39"/>
      <c r="SGD111" s="44"/>
      <c r="SGE111" s="45"/>
      <c r="SGF111" s="45"/>
      <c r="SGG111" s="39"/>
      <c r="SGI111" s="38"/>
      <c r="SGJ111" s="39"/>
      <c r="SGK111" s="39"/>
      <c r="SGL111" s="39"/>
      <c r="SGM111" s="39"/>
      <c r="SGN111" s="39"/>
      <c r="SGO111" s="44"/>
      <c r="SGP111" s="45"/>
      <c r="SGQ111" s="45"/>
      <c r="SGR111" s="39"/>
      <c r="SGT111" s="38"/>
      <c r="SGU111" s="39"/>
      <c r="SGV111" s="39"/>
      <c r="SGW111" s="39"/>
      <c r="SGX111" s="39"/>
      <c r="SGY111" s="39"/>
      <c r="SGZ111" s="44"/>
      <c r="SHA111" s="45"/>
      <c r="SHB111" s="45"/>
      <c r="SHC111" s="39"/>
      <c r="SHE111" s="38"/>
      <c r="SHF111" s="39"/>
      <c r="SHG111" s="39"/>
      <c r="SHH111" s="39"/>
      <c r="SHI111" s="39"/>
      <c r="SHJ111" s="39"/>
      <c r="SHK111" s="44"/>
      <c r="SHL111" s="45"/>
      <c r="SHM111" s="45"/>
      <c r="SHN111" s="39"/>
      <c r="SHP111" s="38"/>
      <c r="SHQ111" s="39"/>
      <c r="SHR111" s="39"/>
      <c r="SHS111" s="39"/>
      <c r="SHT111" s="39"/>
      <c r="SHU111" s="39"/>
      <c r="SHV111" s="44"/>
      <c r="SHW111" s="45"/>
      <c r="SHX111" s="45"/>
      <c r="SHY111" s="39"/>
      <c r="SIA111" s="38"/>
      <c r="SIB111" s="39"/>
      <c r="SIC111" s="39"/>
      <c r="SID111" s="39"/>
      <c r="SIE111" s="39"/>
      <c r="SIF111" s="39"/>
      <c r="SIG111" s="44"/>
      <c r="SIH111" s="45"/>
      <c r="SII111" s="45"/>
      <c r="SIJ111" s="39"/>
      <c r="SIL111" s="38"/>
      <c r="SIM111" s="39"/>
      <c r="SIN111" s="39"/>
      <c r="SIO111" s="39"/>
      <c r="SIP111" s="39"/>
      <c r="SIQ111" s="39"/>
      <c r="SIR111" s="44"/>
      <c r="SIS111" s="45"/>
      <c r="SIT111" s="45"/>
      <c r="SIU111" s="39"/>
      <c r="SIW111" s="38"/>
      <c r="SIX111" s="39"/>
      <c r="SIY111" s="39"/>
      <c r="SIZ111" s="39"/>
      <c r="SJA111" s="39"/>
      <c r="SJB111" s="39"/>
      <c r="SJC111" s="44"/>
      <c r="SJD111" s="45"/>
      <c r="SJE111" s="45"/>
      <c r="SJF111" s="39"/>
      <c r="SJH111" s="38"/>
      <c r="SJI111" s="39"/>
      <c r="SJJ111" s="39"/>
      <c r="SJK111" s="39"/>
      <c r="SJL111" s="39"/>
      <c r="SJM111" s="39"/>
      <c r="SJN111" s="44"/>
      <c r="SJO111" s="45"/>
      <c r="SJP111" s="45"/>
      <c r="SJQ111" s="39"/>
      <c r="SJS111" s="38"/>
      <c r="SJT111" s="39"/>
      <c r="SJU111" s="39"/>
      <c r="SJV111" s="39"/>
      <c r="SJW111" s="39"/>
      <c r="SJX111" s="39"/>
      <c r="SJY111" s="44"/>
      <c r="SJZ111" s="45"/>
      <c r="SKA111" s="45"/>
      <c r="SKB111" s="39"/>
      <c r="SKD111" s="38"/>
      <c r="SKE111" s="39"/>
      <c r="SKF111" s="39"/>
      <c r="SKG111" s="39"/>
      <c r="SKH111" s="39"/>
      <c r="SKI111" s="39"/>
      <c r="SKJ111" s="44"/>
      <c r="SKK111" s="45"/>
      <c r="SKL111" s="45"/>
      <c r="SKM111" s="39"/>
      <c r="SKO111" s="38"/>
      <c r="SKP111" s="39"/>
      <c r="SKQ111" s="39"/>
      <c r="SKR111" s="39"/>
      <c r="SKS111" s="39"/>
      <c r="SKT111" s="39"/>
      <c r="SKU111" s="44"/>
      <c r="SKV111" s="45"/>
      <c r="SKW111" s="45"/>
      <c r="SKX111" s="39"/>
      <c r="SKZ111" s="38"/>
      <c r="SLA111" s="39"/>
      <c r="SLB111" s="39"/>
      <c r="SLC111" s="39"/>
      <c r="SLD111" s="39"/>
      <c r="SLE111" s="39"/>
      <c r="SLF111" s="44"/>
      <c r="SLG111" s="45"/>
      <c r="SLH111" s="45"/>
      <c r="SLI111" s="39"/>
      <c r="SLK111" s="38"/>
      <c r="SLL111" s="39"/>
      <c r="SLM111" s="39"/>
      <c r="SLN111" s="39"/>
      <c r="SLO111" s="39"/>
      <c r="SLP111" s="39"/>
      <c r="SLQ111" s="44"/>
      <c r="SLR111" s="45"/>
      <c r="SLS111" s="45"/>
      <c r="SLT111" s="39"/>
      <c r="SLV111" s="38"/>
      <c r="SLW111" s="39"/>
      <c r="SLX111" s="39"/>
      <c r="SLY111" s="39"/>
      <c r="SLZ111" s="39"/>
      <c r="SMA111" s="39"/>
      <c r="SMB111" s="44"/>
      <c r="SMC111" s="45"/>
      <c r="SMD111" s="45"/>
      <c r="SME111" s="39"/>
      <c r="SMG111" s="38"/>
      <c r="SMH111" s="39"/>
      <c r="SMI111" s="39"/>
      <c r="SMJ111" s="39"/>
      <c r="SMK111" s="39"/>
      <c r="SML111" s="39"/>
      <c r="SMM111" s="44"/>
      <c r="SMN111" s="45"/>
      <c r="SMO111" s="45"/>
      <c r="SMP111" s="39"/>
      <c r="SMR111" s="38"/>
      <c r="SMS111" s="39"/>
      <c r="SMT111" s="39"/>
      <c r="SMU111" s="39"/>
      <c r="SMV111" s="39"/>
      <c r="SMW111" s="39"/>
      <c r="SMX111" s="44"/>
      <c r="SMY111" s="45"/>
      <c r="SMZ111" s="45"/>
      <c r="SNA111" s="39"/>
      <c r="SNC111" s="38"/>
      <c r="SND111" s="39"/>
      <c r="SNE111" s="39"/>
      <c r="SNF111" s="39"/>
      <c r="SNG111" s="39"/>
      <c r="SNH111" s="39"/>
      <c r="SNI111" s="44"/>
      <c r="SNJ111" s="45"/>
      <c r="SNK111" s="45"/>
      <c r="SNL111" s="39"/>
      <c r="SNN111" s="38"/>
      <c r="SNO111" s="39"/>
      <c r="SNP111" s="39"/>
      <c r="SNQ111" s="39"/>
      <c r="SNR111" s="39"/>
      <c r="SNS111" s="39"/>
      <c r="SNT111" s="44"/>
      <c r="SNU111" s="45"/>
      <c r="SNV111" s="45"/>
      <c r="SNW111" s="39"/>
      <c r="SNY111" s="38"/>
      <c r="SNZ111" s="39"/>
      <c r="SOA111" s="39"/>
      <c r="SOB111" s="39"/>
      <c r="SOC111" s="39"/>
      <c r="SOD111" s="39"/>
      <c r="SOE111" s="44"/>
      <c r="SOF111" s="45"/>
      <c r="SOG111" s="45"/>
      <c r="SOH111" s="39"/>
      <c r="SOJ111" s="38"/>
      <c r="SOK111" s="39"/>
      <c r="SOL111" s="39"/>
      <c r="SOM111" s="39"/>
      <c r="SON111" s="39"/>
      <c r="SOO111" s="39"/>
      <c r="SOP111" s="44"/>
      <c r="SOQ111" s="45"/>
      <c r="SOR111" s="45"/>
      <c r="SOS111" s="39"/>
      <c r="SOU111" s="38"/>
      <c r="SOV111" s="39"/>
      <c r="SOW111" s="39"/>
      <c r="SOX111" s="39"/>
      <c r="SOY111" s="39"/>
      <c r="SOZ111" s="39"/>
      <c r="SPA111" s="44"/>
      <c r="SPB111" s="45"/>
      <c r="SPC111" s="45"/>
      <c r="SPD111" s="39"/>
      <c r="SPF111" s="38"/>
      <c r="SPG111" s="39"/>
      <c r="SPH111" s="39"/>
      <c r="SPI111" s="39"/>
      <c r="SPJ111" s="39"/>
      <c r="SPK111" s="39"/>
      <c r="SPL111" s="44"/>
      <c r="SPM111" s="45"/>
      <c r="SPN111" s="45"/>
      <c r="SPO111" s="39"/>
      <c r="SPQ111" s="38"/>
      <c r="SPR111" s="39"/>
      <c r="SPS111" s="39"/>
      <c r="SPT111" s="39"/>
      <c r="SPU111" s="39"/>
      <c r="SPV111" s="39"/>
      <c r="SPW111" s="44"/>
      <c r="SPX111" s="45"/>
      <c r="SPY111" s="45"/>
      <c r="SPZ111" s="39"/>
      <c r="SQB111" s="38"/>
      <c r="SQC111" s="39"/>
      <c r="SQD111" s="39"/>
      <c r="SQE111" s="39"/>
      <c r="SQF111" s="39"/>
      <c r="SQG111" s="39"/>
      <c r="SQH111" s="44"/>
      <c r="SQI111" s="45"/>
      <c r="SQJ111" s="45"/>
      <c r="SQK111" s="39"/>
      <c r="SQM111" s="38"/>
      <c r="SQN111" s="39"/>
      <c r="SQO111" s="39"/>
      <c r="SQP111" s="39"/>
      <c r="SQQ111" s="39"/>
      <c r="SQR111" s="39"/>
      <c r="SQS111" s="44"/>
      <c r="SQT111" s="45"/>
      <c r="SQU111" s="45"/>
      <c r="SQV111" s="39"/>
      <c r="SQX111" s="38"/>
      <c r="SQY111" s="39"/>
      <c r="SQZ111" s="39"/>
      <c r="SRA111" s="39"/>
      <c r="SRB111" s="39"/>
      <c r="SRC111" s="39"/>
      <c r="SRD111" s="44"/>
      <c r="SRE111" s="45"/>
      <c r="SRF111" s="45"/>
      <c r="SRG111" s="39"/>
      <c r="SRI111" s="38"/>
      <c r="SRJ111" s="39"/>
      <c r="SRK111" s="39"/>
      <c r="SRL111" s="39"/>
      <c r="SRM111" s="39"/>
      <c r="SRN111" s="39"/>
      <c r="SRO111" s="44"/>
      <c r="SRP111" s="45"/>
      <c r="SRQ111" s="45"/>
      <c r="SRR111" s="39"/>
      <c r="SRT111" s="38"/>
      <c r="SRU111" s="39"/>
      <c r="SRV111" s="39"/>
      <c r="SRW111" s="39"/>
      <c r="SRX111" s="39"/>
      <c r="SRY111" s="39"/>
      <c r="SRZ111" s="44"/>
      <c r="SSA111" s="45"/>
      <c r="SSB111" s="45"/>
      <c r="SSC111" s="39"/>
      <c r="SSE111" s="38"/>
      <c r="SSF111" s="39"/>
      <c r="SSG111" s="39"/>
      <c r="SSH111" s="39"/>
      <c r="SSI111" s="39"/>
      <c r="SSJ111" s="39"/>
      <c r="SSK111" s="44"/>
      <c r="SSL111" s="45"/>
      <c r="SSM111" s="45"/>
      <c r="SSN111" s="39"/>
      <c r="SSP111" s="38"/>
      <c r="SSQ111" s="39"/>
      <c r="SSR111" s="39"/>
      <c r="SSS111" s="39"/>
      <c r="SST111" s="39"/>
      <c r="SSU111" s="39"/>
      <c r="SSV111" s="44"/>
      <c r="SSW111" s="45"/>
      <c r="SSX111" s="45"/>
      <c r="SSY111" s="39"/>
      <c r="STA111" s="38"/>
      <c r="STB111" s="39"/>
      <c r="STC111" s="39"/>
      <c r="STD111" s="39"/>
      <c r="STE111" s="39"/>
      <c r="STF111" s="39"/>
      <c r="STG111" s="44"/>
      <c r="STH111" s="45"/>
      <c r="STI111" s="45"/>
      <c r="STJ111" s="39"/>
      <c r="STL111" s="38"/>
      <c r="STM111" s="39"/>
      <c r="STN111" s="39"/>
      <c r="STO111" s="39"/>
      <c r="STP111" s="39"/>
      <c r="STQ111" s="39"/>
      <c r="STR111" s="44"/>
      <c r="STS111" s="45"/>
      <c r="STT111" s="45"/>
      <c r="STU111" s="39"/>
      <c r="STW111" s="38"/>
      <c r="STX111" s="39"/>
      <c r="STY111" s="39"/>
      <c r="STZ111" s="39"/>
      <c r="SUA111" s="39"/>
      <c r="SUB111" s="39"/>
      <c r="SUC111" s="44"/>
      <c r="SUD111" s="45"/>
      <c r="SUE111" s="45"/>
      <c r="SUF111" s="39"/>
      <c r="SUH111" s="38"/>
      <c r="SUI111" s="39"/>
      <c r="SUJ111" s="39"/>
      <c r="SUK111" s="39"/>
      <c r="SUL111" s="39"/>
      <c r="SUM111" s="39"/>
      <c r="SUN111" s="44"/>
      <c r="SUO111" s="45"/>
      <c r="SUP111" s="45"/>
      <c r="SUQ111" s="39"/>
      <c r="SUS111" s="38"/>
      <c r="SUT111" s="39"/>
      <c r="SUU111" s="39"/>
      <c r="SUV111" s="39"/>
      <c r="SUW111" s="39"/>
      <c r="SUX111" s="39"/>
      <c r="SUY111" s="44"/>
      <c r="SUZ111" s="45"/>
      <c r="SVA111" s="45"/>
      <c r="SVB111" s="39"/>
      <c r="SVD111" s="38"/>
      <c r="SVE111" s="39"/>
      <c r="SVF111" s="39"/>
      <c r="SVG111" s="39"/>
      <c r="SVH111" s="39"/>
      <c r="SVI111" s="39"/>
      <c r="SVJ111" s="44"/>
      <c r="SVK111" s="45"/>
      <c r="SVL111" s="45"/>
      <c r="SVM111" s="39"/>
      <c r="SVO111" s="38"/>
      <c r="SVP111" s="39"/>
      <c r="SVQ111" s="39"/>
      <c r="SVR111" s="39"/>
      <c r="SVS111" s="39"/>
      <c r="SVT111" s="39"/>
      <c r="SVU111" s="44"/>
      <c r="SVV111" s="45"/>
      <c r="SVW111" s="45"/>
      <c r="SVX111" s="39"/>
      <c r="SVZ111" s="38"/>
      <c r="SWA111" s="39"/>
      <c r="SWB111" s="39"/>
      <c r="SWC111" s="39"/>
      <c r="SWD111" s="39"/>
      <c r="SWE111" s="39"/>
      <c r="SWF111" s="44"/>
      <c r="SWG111" s="45"/>
      <c r="SWH111" s="45"/>
      <c r="SWI111" s="39"/>
      <c r="SWK111" s="38"/>
      <c r="SWL111" s="39"/>
      <c r="SWM111" s="39"/>
      <c r="SWN111" s="39"/>
      <c r="SWO111" s="39"/>
      <c r="SWP111" s="39"/>
      <c r="SWQ111" s="44"/>
      <c r="SWR111" s="45"/>
      <c r="SWS111" s="45"/>
      <c r="SWT111" s="39"/>
      <c r="SWV111" s="38"/>
      <c r="SWW111" s="39"/>
      <c r="SWX111" s="39"/>
      <c r="SWY111" s="39"/>
      <c r="SWZ111" s="39"/>
      <c r="SXA111" s="39"/>
      <c r="SXB111" s="44"/>
      <c r="SXC111" s="45"/>
      <c r="SXD111" s="45"/>
      <c r="SXE111" s="39"/>
      <c r="SXG111" s="38"/>
      <c r="SXH111" s="39"/>
      <c r="SXI111" s="39"/>
      <c r="SXJ111" s="39"/>
      <c r="SXK111" s="39"/>
      <c r="SXL111" s="39"/>
      <c r="SXM111" s="44"/>
      <c r="SXN111" s="45"/>
      <c r="SXO111" s="45"/>
      <c r="SXP111" s="39"/>
      <c r="SXR111" s="38"/>
      <c r="SXS111" s="39"/>
      <c r="SXT111" s="39"/>
      <c r="SXU111" s="39"/>
      <c r="SXV111" s="39"/>
      <c r="SXW111" s="39"/>
      <c r="SXX111" s="44"/>
      <c r="SXY111" s="45"/>
      <c r="SXZ111" s="45"/>
      <c r="SYA111" s="39"/>
      <c r="SYC111" s="38"/>
      <c r="SYD111" s="39"/>
      <c r="SYE111" s="39"/>
      <c r="SYF111" s="39"/>
      <c r="SYG111" s="39"/>
      <c r="SYH111" s="39"/>
      <c r="SYI111" s="44"/>
      <c r="SYJ111" s="45"/>
      <c r="SYK111" s="45"/>
      <c r="SYL111" s="39"/>
      <c r="SYN111" s="38"/>
      <c r="SYO111" s="39"/>
      <c r="SYP111" s="39"/>
      <c r="SYQ111" s="39"/>
      <c r="SYR111" s="39"/>
      <c r="SYS111" s="39"/>
      <c r="SYT111" s="44"/>
      <c r="SYU111" s="45"/>
      <c r="SYV111" s="45"/>
      <c r="SYW111" s="39"/>
      <c r="SYY111" s="38"/>
      <c r="SYZ111" s="39"/>
      <c r="SZA111" s="39"/>
      <c r="SZB111" s="39"/>
      <c r="SZC111" s="39"/>
      <c r="SZD111" s="39"/>
      <c r="SZE111" s="44"/>
      <c r="SZF111" s="45"/>
      <c r="SZG111" s="45"/>
      <c r="SZH111" s="39"/>
      <c r="SZJ111" s="38"/>
      <c r="SZK111" s="39"/>
      <c r="SZL111" s="39"/>
      <c r="SZM111" s="39"/>
      <c r="SZN111" s="39"/>
      <c r="SZO111" s="39"/>
      <c r="SZP111" s="44"/>
      <c r="SZQ111" s="45"/>
      <c r="SZR111" s="45"/>
      <c r="SZS111" s="39"/>
      <c r="SZU111" s="38"/>
      <c r="SZV111" s="39"/>
      <c r="SZW111" s="39"/>
      <c r="SZX111" s="39"/>
      <c r="SZY111" s="39"/>
      <c r="SZZ111" s="39"/>
      <c r="TAA111" s="44"/>
      <c r="TAB111" s="45"/>
      <c r="TAC111" s="45"/>
      <c r="TAD111" s="39"/>
      <c r="TAF111" s="38"/>
      <c r="TAG111" s="39"/>
      <c r="TAH111" s="39"/>
      <c r="TAI111" s="39"/>
      <c r="TAJ111" s="39"/>
      <c r="TAK111" s="39"/>
      <c r="TAL111" s="44"/>
      <c r="TAM111" s="45"/>
      <c r="TAN111" s="45"/>
      <c r="TAO111" s="39"/>
      <c r="TAQ111" s="38"/>
      <c r="TAR111" s="39"/>
      <c r="TAS111" s="39"/>
      <c r="TAT111" s="39"/>
      <c r="TAU111" s="39"/>
      <c r="TAV111" s="39"/>
      <c r="TAW111" s="44"/>
      <c r="TAX111" s="45"/>
      <c r="TAY111" s="45"/>
      <c r="TAZ111" s="39"/>
      <c r="TBB111" s="38"/>
      <c r="TBC111" s="39"/>
      <c r="TBD111" s="39"/>
      <c r="TBE111" s="39"/>
      <c r="TBF111" s="39"/>
      <c r="TBG111" s="39"/>
      <c r="TBH111" s="44"/>
      <c r="TBI111" s="45"/>
      <c r="TBJ111" s="45"/>
      <c r="TBK111" s="39"/>
      <c r="TBM111" s="38"/>
      <c r="TBN111" s="39"/>
      <c r="TBO111" s="39"/>
      <c r="TBP111" s="39"/>
      <c r="TBQ111" s="39"/>
      <c r="TBR111" s="39"/>
      <c r="TBS111" s="44"/>
      <c r="TBT111" s="45"/>
      <c r="TBU111" s="45"/>
      <c r="TBV111" s="39"/>
      <c r="TBX111" s="38"/>
      <c r="TBY111" s="39"/>
      <c r="TBZ111" s="39"/>
      <c r="TCA111" s="39"/>
      <c r="TCB111" s="39"/>
      <c r="TCC111" s="39"/>
      <c r="TCD111" s="44"/>
      <c r="TCE111" s="45"/>
      <c r="TCF111" s="45"/>
      <c r="TCG111" s="39"/>
      <c r="TCI111" s="38"/>
      <c r="TCJ111" s="39"/>
      <c r="TCK111" s="39"/>
      <c r="TCL111" s="39"/>
      <c r="TCM111" s="39"/>
      <c r="TCN111" s="39"/>
      <c r="TCO111" s="44"/>
      <c r="TCP111" s="45"/>
      <c r="TCQ111" s="45"/>
      <c r="TCR111" s="39"/>
      <c r="TCT111" s="38"/>
      <c r="TCU111" s="39"/>
      <c r="TCV111" s="39"/>
      <c r="TCW111" s="39"/>
      <c r="TCX111" s="39"/>
      <c r="TCY111" s="39"/>
      <c r="TCZ111" s="44"/>
      <c r="TDA111" s="45"/>
      <c r="TDB111" s="45"/>
      <c r="TDC111" s="39"/>
      <c r="TDE111" s="38"/>
      <c r="TDF111" s="39"/>
      <c r="TDG111" s="39"/>
      <c r="TDH111" s="39"/>
      <c r="TDI111" s="39"/>
      <c r="TDJ111" s="39"/>
      <c r="TDK111" s="44"/>
      <c r="TDL111" s="45"/>
      <c r="TDM111" s="45"/>
      <c r="TDN111" s="39"/>
      <c r="TDP111" s="38"/>
      <c r="TDQ111" s="39"/>
      <c r="TDR111" s="39"/>
      <c r="TDS111" s="39"/>
      <c r="TDT111" s="39"/>
      <c r="TDU111" s="39"/>
      <c r="TDV111" s="44"/>
      <c r="TDW111" s="45"/>
      <c r="TDX111" s="45"/>
      <c r="TDY111" s="39"/>
      <c r="TEA111" s="38"/>
      <c r="TEB111" s="39"/>
      <c r="TEC111" s="39"/>
      <c r="TED111" s="39"/>
      <c r="TEE111" s="39"/>
      <c r="TEF111" s="39"/>
      <c r="TEG111" s="44"/>
      <c r="TEH111" s="45"/>
      <c r="TEI111" s="45"/>
      <c r="TEJ111" s="39"/>
      <c r="TEL111" s="38"/>
      <c r="TEM111" s="39"/>
      <c r="TEN111" s="39"/>
      <c r="TEO111" s="39"/>
      <c r="TEP111" s="39"/>
      <c r="TEQ111" s="39"/>
      <c r="TER111" s="44"/>
      <c r="TES111" s="45"/>
      <c r="TET111" s="45"/>
      <c r="TEU111" s="39"/>
      <c r="TEW111" s="38"/>
      <c r="TEX111" s="39"/>
      <c r="TEY111" s="39"/>
      <c r="TEZ111" s="39"/>
      <c r="TFA111" s="39"/>
      <c r="TFB111" s="39"/>
      <c r="TFC111" s="44"/>
      <c r="TFD111" s="45"/>
      <c r="TFE111" s="45"/>
      <c r="TFF111" s="39"/>
      <c r="TFH111" s="38"/>
      <c r="TFI111" s="39"/>
      <c r="TFJ111" s="39"/>
      <c r="TFK111" s="39"/>
      <c r="TFL111" s="39"/>
      <c r="TFM111" s="39"/>
      <c r="TFN111" s="44"/>
      <c r="TFO111" s="45"/>
      <c r="TFP111" s="45"/>
      <c r="TFQ111" s="39"/>
      <c r="TFS111" s="38"/>
      <c r="TFT111" s="39"/>
      <c r="TFU111" s="39"/>
      <c r="TFV111" s="39"/>
      <c r="TFW111" s="39"/>
      <c r="TFX111" s="39"/>
      <c r="TFY111" s="44"/>
      <c r="TFZ111" s="45"/>
      <c r="TGA111" s="45"/>
      <c r="TGB111" s="39"/>
      <c r="TGD111" s="38"/>
      <c r="TGE111" s="39"/>
      <c r="TGF111" s="39"/>
      <c r="TGG111" s="39"/>
      <c r="TGH111" s="39"/>
      <c r="TGI111" s="39"/>
      <c r="TGJ111" s="44"/>
      <c r="TGK111" s="45"/>
      <c r="TGL111" s="45"/>
      <c r="TGM111" s="39"/>
      <c r="TGO111" s="38"/>
      <c r="TGP111" s="39"/>
      <c r="TGQ111" s="39"/>
      <c r="TGR111" s="39"/>
      <c r="TGS111" s="39"/>
      <c r="TGT111" s="39"/>
      <c r="TGU111" s="44"/>
      <c r="TGV111" s="45"/>
      <c r="TGW111" s="45"/>
      <c r="TGX111" s="39"/>
      <c r="TGZ111" s="38"/>
      <c r="THA111" s="39"/>
      <c r="THB111" s="39"/>
      <c r="THC111" s="39"/>
      <c r="THD111" s="39"/>
      <c r="THE111" s="39"/>
      <c r="THF111" s="44"/>
      <c r="THG111" s="45"/>
      <c r="THH111" s="45"/>
      <c r="THI111" s="39"/>
      <c r="THK111" s="38"/>
      <c r="THL111" s="39"/>
      <c r="THM111" s="39"/>
      <c r="THN111" s="39"/>
      <c r="THO111" s="39"/>
      <c r="THP111" s="39"/>
      <c r="THQ111" s="44"/>
      <c r="THR111" s="45"/>
      <c r="THS111" s="45"/>
      <c r="THT111" s="39"/>
      <c r="THV111" s="38"/>
      <c r="THW111" s="39"/>
      <c r="THX111" s="39"/>
      <c r="THY111" s="39"/>
      <c r="THZ111" s="39"/>
      <c r="TIA111" s="39"/>
      <c r="TIB111" s="44"/>
      <c r="TIC111" s="45"/>
      <c r="TID111" s="45"/>
      <c r="TIE111" s="39"/>
      <c r="TIG111" s="38"/>
      <c r="TIH111" s="39"/>
      <c r="TII111" s="39"/>
      <c r="TIJ111" s="39"/>
      <c r="TIK111" s="39"/>
      <c r="TIL111" s="39"/>
      <c r="TIM111" s="44"/>
      <c r="TIN111" s="45"/>
      <c r="TIO111" s="45"/>
      <c r="TIP111" s="39"/>
      <c r="TIR111" s="38"/>
      <c r="TIS111" s="39"/>
      <c r="TIT111" s="39"/>
      <c r="TIU111" s="39"/>
      <c r="TIV111" s="39"/>
      <c r="TIW111" s="39"/>
      <c r="TIX111" s="44"/>
      <c r="TIY111" s="45"/>
      <c r="TIZ111" s="45"/>
      <c r="TJA111" s="39"/>
      <c r="TJC111" s="38"/>
      <c r="TJD111" s="39"/>
      <c r="TJE111" s="39"/>
      <c r="TJF111" s="39"/>
      <c r="TJG111" s="39"/>
      <c r="TJH111" s="39"/>
      <c r="TJI111" s="44"/>
      <c r="TJJ111" s="45"/>
      <c r="TJK111" s="45"/>
      <c r="TJL111" s="39"/>
      <c r="TJN111" s="38"/>
      <c r="TJO111" s="39"/>
      <c r="TJP111" s="39"/>
      <c r="TJQ111" s="39"/>
      <c r="TJR111" s="39"/>
      <c r="TJS111" s="39"/>
      <c r="TJT111" s="44"/>
      <c r="TJU111" s="45"/>
      <c r="TJV111" s="45"/>
      <c r="TJW111" s="39"/>
      <c r="TJY111" s="38"/>
      <c r="TJZ111" s="39"/>
      <c r="TKA111" s="39"/>
      <c r="TKB111" s="39"/>
      <c r="TKC111" s="39"/>
      <c r="TKD111" s="39"/>
      <c r="TKE111" s="44"/>
      <c r="TKF111" s="45"/>
      <c r="TKG111" s="45"/>
      <c r="TKH111" s="39"/>
      <c r="TKJ111" s="38"/>
      <c r="TKK111" s="39"/>
      <c r="TKL111" s="39"/>
      <c r="TKM111" s="39"/>
      <c r="TKN111" s="39"/>
      <c r="TKO111" s="39"/>
      <c r="TKP111" s="44"/>
      <c r="TKQ111" s="45"/>
      <c r="TKR111" s="45"/>
      <c r="TKS111" s="39"/>
      <c r="TKU111" s="38"/>
      <c r="TKV111" s="39"/>
      <c r="TKW111" s="39"/>
      <c r="TKX111" s="39"/>
      <c r="TKY111" s="39"/>
      <c r="TKZ111" s="39"/>
      <c r="TLA111" s="44"/>
      <c r="TLB111" s="45"/>
      <c r="TLC111" s="45"/>
      <c r="TLD111" s="39"/>
      <c r="TLF111" s="38"/>
      <c r="TLG111" s="39"/>
      <c r="TLH111" s="39"/>
      <c r="TLI111" s="39"/>
      <c r="TLJ111" s="39"/>
      <c r="TLK111" s="39"/>
      <c r="TLL111" s="44"/>
      <c r="TLM111" s="45"/>
      <c r="TLN111" s="45"/>
      <c r="TLO111" s="39"/>
      <c r="TLQ111" s="38"/>
      <c r="TLR111" s="39"/>
      <c r="TLS111" s="39"/>
      <c r="TLT111" s="39"/>
      <c r="TLU111" s="39"/>
      <c r="TLV111" s="39"/>
      <c r="TLW111" s="44"/>
      <c r="TLX111" s="45"/>
      <c r="TLY111" s="45"/>
      <c r="TLZ111" s="39"/>
      <c r="TMB111" s="38"/>
      <c r="TMC111" s="39"/>
      <c r="TMD111" s="39"/>
      <c r="TME111" s="39"/>
      <c r="TMF111" s="39"/>
      <c r="TMG111" s="39"/>
      <c r="TMH111" s="44"/>
      <c r="TMI111" s="45"/>
      <c r="TMJ111" s="45"/>
      <c r="TMK111" s="39"/>
      <c r="TMM111" s="38"/>
      <c r="TMN111" s="39"/>
      <c r="TMO111" s="39"/>
      <c r="TMP111" s="39"/>
      <c r="TMQ111" s="39"/>
      <c r="TMR111" s="39"/>
      <c r="TMS111" s="44"/>
      <c r="TMT111" s="45"/>
      <c r="TMU111" s="45"/>
      <c r="TMV111" s="39"/>
      <c r="TMX111" s="38"/>
      <c r="TMY111" s="39"/>
      <c r="TMZ111" s="39"/>
      <c r="TNA111" s="39"/>
      <c r="TNB111" s="39"/>
      <c r="TNC111" s="39"/>
      <c r="TND111" s="44"/>
      <c r="TNE111" s="45"/>
      <c r="TNF111" s="45"/>
      <c r="TNG111" s="39"/>
      <c r="TNI111" s="38"/>
      <c r="TNJ111" s="39"/>
      <c r="TNK111" s="39"/>
      <c r="TNL111" s="39"/>
      <c r="TNM111" s="39"/>
      <c r="TNN111" s="39"/>
      <c r="TNO111" s="44"/>
      <c r="TNP111" s="45"/>
      <c r="TNQ111" s="45"/>
      <c r="TNR111" s="39"/>
      <c r="TNT111" s="38"/>
      <c r="TNU111" s="39"/>
      <c r="TNV111" s="39"/>
      <c r="TNW111" s="39"/>
      <c r="TNX111" s="39"/>
      <c r="TNY111" s="39"/>
      <c r="TNZ111" s="44"/>
      <c r="TOA111" s="45"/>
      <c r="TOB111" s="45"/>
      <c r="TOC111" s="39"/>
      <c r="TOE111" s="38"/>
      <c r="TOF111" s="39"/>
      <c r="TOG111" s="39"/>
      <c r="TOH111" s="39"/>
      <c r="TOI111" s="39"/>
      <c r="TOJ111" s="39"/>
      <c r="TOK111" s="44"/>
      <c r="TOL111" s="45"/>
      <c r="TOM111" s="45"/>
      <c r="TON111" s="39"/>
      <c r="TOP111" s="38"/>
      <c r="TOQ111" s="39"/>
      <c r="TOR111" s="39"/>
      <c r="TOS111" s="39"/>
      <c r="TOT111" s="39"/>
      <c r="TOU111" s="39"/>
      <c r="TOV111" s="44"/>
      <c r="TOW111" s="45"/>
      <c r="TOX111" s="45"/>
      <c r="TOY111" s="39"/>
      <c r="TPA111" s="38"/>
      <c r="TPB111" s="39"/>
      <c r="TPC111" s="39"/>
      <c r="TPD111" s="39"/>
      <c r="TPE111" s="39"/>
      <c r="TPF111" s="39"/>
      <c r="TPG111" s="44"/>
      <c r="TPH111" s="45"/>
      <c r="TPI111" s="45"/>
      <c r="TPJ111" s="39"/>
      <c r="TPL111" s="38"/>
      <c r="TPM111" s="39"/>
      <c r="TPN111" s="39"/>
      <c r="TPO111" s="39"/>
      <c r="TPP111" s="39"/>
      <c r="TPQ111" s="39"/>
      <c r="TPR111" s="44"/>
      <c r="TPS111" s="45"/>
      <c r="TPT111" s="45"/>
      <c r="TPU111" s="39"/>
      <c r="TPW111" s="38"/>
      <c r="TPX111" s="39"/>
      <c r="TPY111" s="39"/>
      <c r="TPZ111" s="39"/>
      <c r="TQA111" s="39"/>
      <c r="TQB111" s="39"/>
      <c r="TQC111" s="44"/>
      <c r="TQD111" s="45"/>
      <c r="TQE111" s="45"/>
      <c r="TQF111" s="39"/>
      <c r="TQH111" s="38"/>
      <c r="TQI111" s="39"/>
      <c r="TQJ111" s="39"/>
      <c r="TQK111" s="39"/>
      <c r="TQL111" s="39"/>
      <c r="TQM111" s="39"/>
      <c r="TQN111" s="44"/>
      <c r="TQO111" s="45"/>
      <c r="TQP111" s="45"/>
      <c r="TQQ111" s="39"/>
      <c r="TQS111" s="38"/>
      <c r="TQT111" s="39"/>
      <c r="TQU111" s="39"/>
      <c r="TQV111" s="39"/>
      <c r="TQW111" s="39"/>
      <c r="TQX111" s="39"/>
      <c r="TQY111" s="44"/>
      <c r="TQZ111" s="45"/>
      <c r="TRA111" s="45"/>
      <c r="TRB111" s="39"/>
      <c r="TRD111" s="38"/>
      <c r="TRE111" s="39"/>
      <c r="TRF111" s="39"/>
      <c r="TRG111" s="39"/>
      <c r="TRH111" s="39"/>
      <c r="TRI111" s="39"/>
      <c r="TRJ111" s="44"/>
      <c r="TRK111" s="45"/>
      <c r="TRL111" s="45"/>
      <c r="TRM111" s="39"/>
      <c r="TRO111" s="38"/>
      <c r="TRP111" s="39"/>
      <c r="TRQ111" s="39"/>
      <c r="TRR111" s="39"/>
      <c r="TRS111" s="39"/>
      <c r="TRT111" s="39"/>
      <c r="TRU111" s="44"/>
      <c r="TRV111" s="45"/>
      <c r="TRW111" s="45"/>
      <c r="TRX111" s="39"/>
      <c r="TRZ111" s="38"/>
      <c r="TSA111" s="39"/>
      <c r="TSB111" s="39"/>
      <c r="TSC111" s="39"/>
      <c r="TSD111" s="39"/>
      <c r="TSE111" s="39"/>
      <c r="TSF111" s="44"/>
      <c r="TSG111" s="45"/>
      <c r="TSH111" s="45"/>
      <c r="TSI111" s="39"/>
      <c r="TSK111" s="38"/>
      <c r="TSL111" s="39"/>
      <c r="TSM111" s="39"/>
      <c r="TSN111" s="39"/>
      <c r="TSO111" s="39"/>
      <c r="TSP111" s="39"/>
      <c r="TSQ111" s="44"/>
      <c r="TSR111" s="45"/>
      <c r="TSS111" s="45"/>
      <c r="TST111" s="39"/>
      <c r="TSV111" s="38"/>
      <c r="TSW111" s="39"/>
      <c r="TSX111" s="39"/>
      <c r="TSY111" s="39"/>
      <c r="TSZ111" s="39"/>
      <c r="TTA111" s="39"/>
      <c r="TTB111" s="44"/>
      <c r="TTC111" s="45"/>
      <c r="TTD111" s="45"/>
      <c r="TTE111" s="39"/>
      <c r="TTG111" s="38"/>
      <c r="TTH111" s="39"/>
      <c r="TTI111" s="39"/>
      <c r="TTJ111" s="39"/>
      <c r="TTK111" s="39"/>
      <c r="TTL111" s="39"/>
      <c r="TTM111" s="44"/>
      <c r="TTN111" s="45"/>
      <c r="TTO111" s="45"/>
      <c r="TTP111" s="39"/>
      <c r="TTR111" s="38"/>
      <c r="TTS111" s="39"/>
      <c r="TTT111" s="39"/>
      <c r="TTU111" s="39"/>
      <c r="TTV111" s="39"/>
      <c r="TTW111" s="39"/>
      <c r="TTX111" s="44"/>
      <c r="TTY111" s="45"/>
      <c r="TTZ111" s="45"/>
      <c r="TUA111" s="39"/>
      <c r="TUC111" s="38"/>
      <c r="TUD111" s="39"/>
      <c r="TUE111" s="39"/>
      <c r="TUF111" s="39"/>
      <c r="TUG111" s="39"/>
      <c r="TUH111" s="39"/>
      <c r="TUI111" s="44"/>
      <c r="TUJ111" s="45"/>
      <c r="TUK111" s="45"/>
      <c r="TUL111" s="39"/>
      <c r="TUN111" s="38"/>
      <c r="TUO111" s="39"/>
      <c r="TUP111" s="39"/>
      <c r="TUQ111" s="39"/>
      <c r="TUR111" s="39"/>
      <c r="TUS111" s="39"/>
      <c r="TUT111" s="44"/>
      <c r="TUU111" s="45"/>
      <c r="TUV111" s="45"/>
      <c r="TUW111" s="39"/>
      <c r="TUY111" s="38"/>
      <c r="TUZ111" s="39"/>
      <c r="TVA111" s="39"/>
      <c r="TVB111" s="39"/>
      <c r="TVC111" s="39"/>
      <c r="TVD111" s="39"/>
      <c r="TVE111" s="44"/>
      <c r="TVF111" s="45"/>
      <c r="TVG111" s="45"/>
      <c r="TVH111" s="39"/>
      <c r="TVJ111" s="38"/>
      <c r="TVK111" s="39"/>
      <c r="TVL111" s="39"/>
      <c r="TVM111" s="39"/>
      <c r="TVN111" s="39"/>
      <c r="TVO111" s="39"/>
      <c r="TVP111" s="44"/>
      <c r="TVQ111" s="45"/>
      <c r="TVR111" s="45"/>
      <c r="TVS111" s="39"/>
      <c r="TVU111" s="38"/>
      <c r="TVV111" s="39"/>
      <c r="TVW111" s="39"/>
      <c r="TVX111" s="39"/>
      <c r="TVY111" s="39"/>
      <c r="TVZ111" s="39"/>
      <c r="TWA111" s="44"/>
      <c r="TWB111" s="45"/>
      <c r="TWC111" s="45"/>
      <c r="TWD111" s="39"/>
      <c r="TWF111" s="38"/>
      <c r="TWG111" s="39"/>
      <c r="TWH111" s="39"/>
      <c r="TWI111" s="39"/>
      <c r="TWJ111" s="39"/>
      <c r="TWK111" s="39"/>
      <c r="TWL111" s="44"/>
      <c r="TWM111" s="45"/>
      <c r="TWN111" s="45"/>
      <c r="TWO111" s="39"/>
      <c r="TWQ111" s="38"/>
      <c r="TWR111" s="39"/>
      <c r="TWS111" s="39"/>
      <c r="TWT111" s="39"/>
      <c r="TWU111" s="39"/>
      <c r="TWV111" s="39"/>
      <c r="TWW111" s="44"/>
      <c r="TWX111" s="45"/>
      <c r="TWY111" s="45"/>
      <c r="TWZ111" s="39"/>
      <c r="TXB111" s="38"/>
      <c r="TXC111" s="39"/>
      <c r="TXD111" s="39"/>
      <c r="TXE111" s="39"/>
      <c r="TXF111" s="39"/>
      <c r="TXG111" s="39"/>
      <c r="TXH111" s="44"/>
      <c r="TXI111" s="45"/>
      <c r="TXJ111" s="45"/>
      <c r="TXK111" s="39"/>
      <c r="TXM111" s="38"/>
      <c r="TXN111" s="39"/>
      <c r="TXO111" s="39"/>
      <c r="TXP111" s="39"/>
      <c r="TXQ111" s="39"/>
      <c r="TXR111" s="39"/>
      <c r="TXS111" s="44"/>
      <c r="TXT111" s="45"/>
      <c r="TXU111" s="45"/>
      <c r="TXV111" s="39"/>
      <c r="TXX111" s="38"/>
      <c r="TXY111" s="39"/>
      <c r="TXZ111" s="39"/>
      <c r="TYA111" s="39"/>
      <c r="TYB111" s="39"/>
      <c r="TYC111" s="39"/>
      <c r="TYD111" s="44"/>
      <c r="TYE111" s="45"/>
      <c r="TYF111" s="45"/>
      <c r="TYG111" s="39"/>
      <c r="TYI111" s="38"/>
      <c r="TYJ111" s="39"/>
      <c r="TYK111" s="39"/>
      <c r="TYL111" s="39"/>
      <c r="TYM111" s="39"/>
      <c r="TYN111" s="39"/>
      <c r="TYO111" s="44"/>
      <c r="TYP111" s="45"/>
      <c r="TYQ111" s="45"/>
      <c r="TYR111" s="39"/>
      <c r="TYT111" s="38"/>
      <c r="TYU111" s="39"/>
      <c r="TYV111" s="39"/>
      <c r="TYW111" s="39"/>
      <c r="TYX111" s="39"/>
      <c r="TYY111" s="39"/>
      <c r="TYZ111" s="44"/>
      <c r="TZA111" s="45"/>
      <c r="TZB111" s="45"/>
      <c r="TZC111" s="39"/>
      <c r="TZE111" s="38"/>
      <c r="TZF111" s="39"/>
      <c r="TZG111" s="39"/>
      <c r="TZH111" s="39"/>
      <c r="TZI111" s="39"/>
      <c r="TZJ111" s="39"/>
      <c r="TZK111" s="44"/>
      <c r="TZL111" s="45"/>
      <c r="TZM111" s="45"/>
      <c r="TZN111" s="39"/>
      <c r="TZP111" s="38"/>
      <c r="TZQ111" s="39"/>
      <c r="TZR111" s="39"/>
      <c r="TZS111" s="39"/>
      <c r="TZT111" s="39"/>
      <c r="TZU111" s="39"/>
      <c r="TZV111" s="44"/>
      <c r="TZW111" s="45"/>
      <c r="TZX111" s="45"/>
      <c r="TZY111" s="39"/>
      <c r="UAA111" s="38"/>
      <c r="UAB111" s="39"/>
      <c r="UAC111" s="39"/>
      <c r="UAD111" s="39"/>
      <c r="UAE111" s="39"/>
      <c r="UAF111" s="39"/>
      <c r="UAG111" s="44"/>
      <c r="UAH111" s="45"/>
      <c r="UAI111" s="45"/>
      <c r="UAJ111" s="39"/>
      <c r="UAL111" s="38"/>
      <c r="UAM111" s="39"/>
      <c r="UAN111" s="39"/>
      <c r="UAO111" s="39"/>
      <c r="UAP111" s="39"/>
      <c r="UAQ111" s="39"/>
      <c r="UAR111" s="44"/>
      <c r="UAS111" s="45"/>
      <c r="UAT111" s="45"/>
      <c r="UAU111" s="39"/>
      <c r="UAW111" s="38"/>
      <c r="UAX111" s="39"/>
      <c r="UAY111" s="39"/>
      <c r="UAZ111" s="39"/>
      <c r="UBA111" s="39"/>
      <c r="UBB111" s="39"/>
      <c r="UBC111" s="44"/>
      <c r="UBD111" s="45"/>
      <c r="UBE111" s="45"/>
      <c r="UBF111" s="39"/>
      <c r="UBH111" s="38"/>
      <c r="UBI111" s="39"/>
      <c r="UBJ111" s="39"/>
      <c r="UBK111" s="39"/>
      <c r="UBL111" s="39"/>
      <c r="UBM111" s="39"/>
      <c r="UBN111" s="44"/>
      <c r="UBO111" s="45"/>
      <c r="UBP111" s="45"/>
      <c r="UBQ111" s="39"/>
      <c r="UBS111" s="38"/>
      <c r="UBT111" s="39"/>
      <c r="UBU111" s="39"/>
      <c r="UBV111" s="39"/>
      <c r="UBW111" s="39"/>
      <c r="UBX111" s="39"/>
      <c r="UBY111" s="44"/>
      <c r="UBZ111" s="45"/>
      <c r="UCA111" s="45"/>
      <c r="UCB111" s="39"/>
      <c r="UCD111" s="38"/>
      <c r="UCE111" s="39"/>
      <c r="UCF111" s="39"/>
      <c r="UCG111" s="39"/>
      <c r="UCH111" s="39"/>
      <c r="UCI111" s="39"/>
      <c r="UCJ111" s="44"/>
      <c r="UCK111" s="45"/>
      <c r="UCL111" s="45"/>
      <c r="UCM111" s="39"/>
      <c r="UCO111" s="38"/>
      <c r="UCP111" s="39"/>
      <c r="UCQ111" s="39"/>
      <c r="UCR111" s="39"/>
      <c r="UCS111" s="39"/>
      <c r="UCT111" s="39"/>
      <c r="UCU111" s="44"/>
      <c r="UCV111" s="45"/>
      <c r="UCW111" s="45"/>
      <c r="UCX111" s="39"/>
      <c r="UCZ111" s="38"/>
      <c r="UDA111" s="39"/>
      <c r="UDB111" s="39"/>
      <c r="UDC111" s="39"/>
      <c r="UDD111" s="39"/>
      <c r="UDE111" s="39"/>
      <c r="UDF111" s="44"/>
      <c r="UDG111" s="45"/>
      <c r="UDH111" s="45"/>
      <c r="UDI111" s="39"/>
      <c r="UDK111" s="38"/>
      <c r="UDL111" s="39"/>
      <c r="UDM111" s="39"/>
      <c r="UDN111" s="39"/>
      <c r="UDO111" s="39"/>
      <c r="UDP111" s="39"/>
      <c r="UDQ111" s="44"/>
      <c r="UDR111" s="45"/>
      <c r="UDS111" s="45"/>
      <c r="UDT111" s="39"/>
      <c r="UDV111" s="38"/>
      <c r="UDW111" s="39"/>
      <c r="UDX111" s="39"/>
      <c r="UDY111" s="39"/>
      <c r="UDZ111" s="39"/>
      <c r="UEA111" s="39"/>
      <c r="UEB111" s="44"/>
      <c r="UEC111" s="45"/>
      <c r="UED111" s="45"/>
      <c r="UEE111" s="39"/>
      <c r="UEG111" s="38"/>
      <c r="UEH111" s="39"/>
      <c r="UEI111" s="39"/>
      <c r="UEJ111" s="39"/>
      <c r="UEK111" s="39"/>
      <c r="UEL111" s="39"/>
      <c r="UEM111" s="44"/>
      <c r="UEN111" s="45"/>
      <c r="UEO111" s="45"/>
      <c r="UEP111" s="39"/>
      <c r="UER111" s="38"/>
      <c r="UES111" s="39"/>
      <c r="UET111" s="39"/>
      <c r="UEU111" s="39"/>
      <c r="UEV111" s="39"/>
      <c r="UEW111" s="39"/>
      <c r="UEX111" s="44"/>
      <c r="UEY111" s="45"/>
      <c r="UEZ111" s="45"/>
      <c r="UFA111" s="39"/>
      <c r="UFC111" s="38"/>
      <c r="UFD111" s="39"/>
      <c r="UFE111" s="39"/>
      <c r="UFF111" s="39"/>
      <c r="UFG111" s="39"/>
      <c r="UFH111" s="39"/>
      <c r="UFI111" s="44"/>
      <c r="UFJ111" s="45"/>
      <c r="UFK111" s="45"/>
      <c r="UFL111" s="39"/>
      <c r="UFN111" s="38"/>
      <c r="UFO111" s="39"/>
      <c r="UFP111" s="39"/>
      <c r="UFQ111" s="39"/>
      <c r="UFR111" s="39"/>
      <c r="UFS111" s="39"/>
      <c r="UFT111" s="44"/>
      <c r="UFU111" s="45"/>
      <c r="UFV111" s="45"/>
      <c r="UFW111" s="39"/>
      <c r="UFY111" s="38"/>
      <c r="UFZ111" s="39"/>
      <c r="UGA111" s="39"/>
      <c r="UGB111" s="39"/>
      <c r="UGC111" s="39"/>
      <c r="UGD111" s="39"/>
      <c r="UGE111" s="44"/>
      <c r="UGF111" s="45"/>
      <c r="UGG111" s="45"/>
      <c r="UGH111" s="39"/>
      <c r="UGJ111" s="38"/>
      <c r="UGK111" s="39"/>
      <c r="UGL111" s="39"/>
      <c r="UGM111" s="39"/>
      <c r="UGN111" s="39"/>
      <c r="UGO111" s="39"/>
      <c r="UGP111" s="44"/>
      <c r="UGQ111" s="45"/>
      <c r="UGR111" s="45"/>
      <c r="UGS111" s="39"/>
      <c r="UGU111" s="38"/>
      <c r="UGV111" s="39"/>
      <c r="UGW111" s="39"/>
      <c r="UGX111" s="39"/>
      <c r="UGY111" s="39"/>
      <c r="UGZ111" s="39"/>
      <c r="UHA111" s="44"/>
      <c r="UHB111" s="45"/>
      <c r="UHC111" s="45"/>
      <c r="UHD111" s="39"/>
      <c r="UHF111" s="38"/>
      <c r="UHG111" s="39"/>
      <c r="UHH111" s="39"/>
      <c r="UHI111" s="39"/>
      <c r="UHJ111" s="39"/>
      <c r="UHK111" s="39"/>
      <c r="UHL111" s="44"/>
      <c r="UHM111" s="45"/>
      <c r="UHN111" s="45"/>
      <c r="UHO111" s="39"/>
      <c r="UHQ111" s="38"/>
      <c r="UHR111" s="39"/>
      <c r="UHS111" s="39"/>
      <c r="UHT111" s="39"/>
      <c r="UHU111" s="39"/>
      <c r="UHV111" s="39"/>
      <c r="UHW111" s="44"/>
      <c r="UHX111" s="45"/>
      <c r="UHY111" s="45"/>
      <c r="UHZ111" s="39"/>
      <c r="UIB111" s="38"/>
      <c r="UIC111" s="39"/>
      <c r="UID111" s="39"/>
      <c r="UIE111" s="39"/>
      <c r="UIF111" s="39"/>
      <c r="UIG111" s="39"/>
      <c r="UIH111" s="44"/>
      <c r="UII111" s="45"/>
      <c r="UIJ111" s="45"/>
      <c r="UIK111" s="39"/>
      <c r="UIM111" s="38"/>
      <c r="UIN111" s="39"/>
      <c r="UIO111" s="39"/>
      <c r="UIP111" s="39"/>
      <c r="UIQ111" s="39"/>
      <c r="UIR111" s="39"/>
      <c r="UIS111" s="44"/>
      <c r="UIT111" s="45"/>
      <c r="UIU111" s="45"/>
      <c r="UIV111" s="39"/>
      <c r="UIX111" s="38"/>
      <c r="UIY111" s="39"/>
      <c r="UIZ111" s="39"/>
      <c r="UJA111" s="39"/>
      <c r="UJB111" s="39"/>
      <c r="UJC111" s="39"/>
      <c r="UJD111" s="44"/>
      <c r="UJE111" s="45"/>
      <c r="UJF111" s="45"/>
      <c r="UJG111" s="39"/>
      <c r="UJI111" s="38"/>
      <c r="UJJ111" s="39"/>
      <c r="UJK111" s="39"/>
      <c r="UJL111" s="39"/>
      <c r="UJM111" s="39"/>
      <c r="UJN111" s="39"/>
      <c r="UJO111" s="44"/>
      <c r="UJP111" s="45"/>
      <c r="UJQ111" s="45"/>
      <c r="UJR111" s="39"/>
      <c r="UJT111" s="38"/>
      <c r="UJU111" s="39"/>
      <c r="UJV111" s="39"/>
      <c r="UJW111" s="39"/>
      <c r="UJX111" s="39"/>
      <c r="UJY111" s="39"/>
      <c r="UJZ111" s="44"/>
      <c r="UKA111" s="45"/>
      <c r="UKB111" s="45"/>
      <c r="UKC111" s="39"/>
      <c r="UKE111" s="38"/>
      <c r="UKF111" s="39"/>
      <c r="UKG111" s="39"/>
      <c r="UKH111" s="39"/>
      <c r="UKI111" s="39"/>
      <c r="UKJ111" s="39"/>
      <c r="UKK111" s="44"/>
      <c r="UKL111" s="45"/>
      <c r="UKM111" s="45"/>
      <c r="UKN111" s="39"/>
      <c r="UKP111" s="38"/>
      <c r="UKQ111" s="39"/>
      <c r="UKR111" s="39"/>
      <c r="UKS111" s="39"/>
      <c r="UKT111" s="39"/>
      <c r="UKU111" s="39"/>
      <c r="UKV111" s="44"/>
      <c r="UKW111" s="45"/>
      <c r="UKX111" s="45"/>
      <c r="UKY111" s="39"/>
      <c r="ULA111" s="38"/>
      <c r="ULB111" s="39"/>
      <c r="ULC111" s="39"/>
      <c r="ULD111" s="39"/>
      <c r="ULE111" s="39"/>
      <c r="ULF111" s="39"/>
      <c r="ULG111" s="44"/>
      <c r="ULH111" s="45"/>
      <c r="ULI111" s="45"/>
      <c r="ULJ111" s="39"/>
      <c r="ULL111" s="38"/>
      <c r="ULM111" s="39"/>
      <c r="ULN111" s="39"/>
      <c r="ULO111" s="39"/>
      <c r="ULP111" s="39"/>
      <c r="ULQ111" s="39"/>
      <c r="ULR111" s="44"/>
      <c r="ULS111" s="45"/>
      <c r="ULT111" s="45"/>
      <c r="ULU111" s="39"/>
      <c r="ULW111" s="38"/>
      <c r="ULX111" s="39"/>
      <c r="ULY111" s="39"/>
      <c r="ULZ111" s="39"/>
      <c r="UMA111" s="39"/>
      <c r="UMB111" s="39"/>
      <c r="UMC111" s="44"/>
      <c r="UMD111" s="45"/>
      <c r="UME111" s="45"/>
      <c r="UMF111" s="39"/>
      <c r="UMH111" s="38"/>
      <c r="UMI111" s="39"/>
      <c r="UMJ111" s="39"/>
      <c r="UMK111" s="39"/>
      <c r="UML111" s="39"/>
      <c r="UMM111" s="39"/>
      <c r="UMN111" s="44"/>
      <c r="UMO111" s="45"/>
      <c r="UMP111" s="45"/>
      <c r="UMQ111" s="39"/>
      <c r="UMS111" s="38"/>
      <c r="UMT111" s="39"/>
      <c r="UMU111" s="39"/>
      <c r="UMV111" s="39"/>
      <c r="UMW111" s="39"/>
      <c r="UMX111" s="39"/>
      <c r="UMY111" s="44"/>
      <c r="UMZ111" s="45"/>
      <c r="UNA111" s="45"/>
      <c r="UNB111" s="39"/>
      <c r="UND111" s="38"/>
      <c r="UNE111" s="39"/>
      <c r="UNF111" s="39"/>
      <c r="UNG111" s="39"/>
      <c r="UNH111" s="39"/>
      <c r="UNI111" s="39"/>
      <c r="UNJ111" s="44"/>
      <c r="UNK111" s="45"/>
      <c r="UNL111" s="45"/>
      <c r="UNM111" s="39"/>
      <c r="UNO111" s="38"/>
      <c r="UNP111" s="39"/>
      <c r="UNQ111" s="39"/>
      <c r="UNR111" s="39"/>
      <c r="UNS111" s="39"/>
      <c r="UNT111" s="39"/>
      <c r="UNU111" s="44"/>
      <c r="UNV111" s="45"/>
      <c r="UNW111" s="45"/>
      <c r="UNX111" s="39"/>
      <c r="UNZ111" s="38"/>
      <c r="UOA111" s="39"/>
      <c r="UOB111" s="39"/>
      <c r="UOC111" s="39"/>
      <c r="UOD111" s="39"/>
      <c r="UOE111" s="39"/>
      <c r="UOF111" s="44"/>
      <c r="UOG111" s="45"/>
      <c r="UOH111" s="45"/>
      <c r="UOI111" s="39"/>
      <c r="UOK111" s="38"/>
      <c r="UOL111" s="39"/>
      <c r="UOM111" s="39"/>
      <c r="UON111" s="39"/>
      <c r="UOO111" s="39"/>
      <c r="UOP111" s="39"/>
      <c r="UOQ111" s="44"/>
      <c r="UOR111" s="45"/>
      <c r="UOS111" s="45"/>
      <c r="UOT111" s="39"/>
      <c r="UOV111" s="38"/>
      <c r="UOW111" s="39"/>
      <c r="UOX111" s="39"/>
      <c r="UOY111" s="39"/>
      <c r="UOZ111" s="39"/>
      <c r="UPA111" s="39"/>
      <c r="UPB111" s="44"/>
      <c r="UPC111" s="45"/>
      <c r="UPD111" s="45"/>
      <c r="UPE111" s="39"/>
      <c r="UPG111" s="38"/>
      <c r="UPH111" s="39"/>
      <c r="UPI111" s="39"/>
      <c r="UPJ111" s="39"/>
      <c r="UPK111" s="39"/>
      <c r="UPL111" s="39"/>
      <c r="UPM111" s="44"/>
      <c r="UPN111" s="45"/>
      <c r="UPO111" s="45"/>
      <c r="UPP111" s="39"/>
      <c r="UPR111" s="38"/>
      <c r="UPS111" s="39"/>
      <c r="UPT111" s="39"/>
      <c r="UPU111" s="39"/>
      <c r="UPV111" s="39"/>
      <c r="UPW111" s="39"/>
      <c r="UPX111" s="44"/>
      <c r="UPY111" s="45"/>
      <c r="UPZ111" s="45"/>
      <c r="UQA111" s="39"/>
      <c r="UQC111" s="38"/>
      <c r="UQD111" s="39"/>
      <c r="UQE111" s="39"/>
      <c r="UQF111" s="39"/>
      <c r="UQG111" s="39"/>
      <c r="UQH111" s="39"/>
      <c r="UQI111" s="44"/>
      <c r="UQJ111" s="45"/>
      <c r="UQK111" s="45"/>
      <c r="UQL111" s="39"/>
      <c r="UQN111" s="38"/>
      <c r="UQO111" s="39"/>
      <c r="UQP111" s="39"/>
      <c r="UQQ111" s="39"/>
      <c r="UQR111" s="39"/>
      <c r="UQS111" s="39"/>
      <c r="UQT111" s="44"/>
      <c r="UQU111" s="45"/>
      <c r="UQV111" s="45"/>
      <c r="UQW111" s="39"/>
      <c r="UQY111" s="38"/>
      <c r="UQZ111" s="39"/>
      <c r="URA111" s="39"/>
      <c r="URB111" s="39"/>
      <c r="URC111" s="39"/>
      <c r="URD111" s="39"/>
      <c r="URE111" s="44"/>
      <c r="URF111" s="45"/>
      <c r="URG111" s="45"/>
      <c r="URH111" s="39"/>
      <c r="URJ111" s="38"/>
      <c r="URK111" s="39"/>
      <c r="URL111" s="39"/>
      <c r="URM111" s="39"/>
      <c r="URN111" s="39"/>
      <c r="URO111" s="39"/>
      <c r="URP111" s="44"/>
      <c r="URQ111" s="45"/>
      <c r="URR111" s="45"/>
      <c r="URS111" s="39"/>
      <c r="URU111" s="38"/>
      <c r="URV111" s="39"/>
      <c r="URW111" s="39"/>
      <c r="URX111" s="39"/>
      <c r="URY111" s="39"/>
      <c r="URZ111" s="39"/>
      <c r="USA111" s="44"/>
      <c r="USB111" s="45"/>
      <c r="USC111" s="45"/>
      <c r="USD111" s="39"/>
      <c r="USF111" s="38"/>
      <c r="USG111" s="39"/>
      <c r="USH111" s="39"/>
      <c r="USI111" s="39"/>
      <c r="USJ111" s="39"/>
      <c r="USK111" s="39"/>
      <c r="USL111" s="44"/>
      <c r="USM111" s="45"/>
      <c r="USN111" s="45"/>
      <c r="USO111" s="39"/>
      <c r="USQ111" s="38"/>
      <c r="USR111" s="39"/>
      <c r="USS111" s="39"/>
      <c r="UST111" s="39"/>
      <c r="USU111" s="39"/>
      <c r="USV111" s="39"/>
      <c r="USW111" s="44"/>
      <c r="USX111" s="45"/>
      <c r="USY111" s="45"/>
      <c r="USZ111" s="39"/>
      <c r="UTB111" s="38"/>
      <c r="UTC111" s="39"/>
      <c r="UTD111" s="39"/>
      <c r="UTE111" s="39"/>
      <c r="UTF111" s="39"/>
      <c r="UTG111" s="39"/>
      <c r="UTH111" s="44"/>
      <c r="UTI111" s="45"/>
      <c r="UTJ111" s="45"/>
      <c r="UTK111" s="39"/>
      <c r="UTM111" s="38"/>
      <c r="UTN111" s="39"/>
      <c r="UTO111" s="39"/>
      <c r="UTP111" s="39"/>
      <c r="UTQ111" s="39"/>
      <c r="UTR111" s="39"/>
      <c r="UTS111" s="44"/>
      <c r="UTT111" s="45"/>
      <c r="UTU111" s="45"/>
      <c r="UTV111" s="39"/>
      <c r="UTX111" s="38"/>
      <c r="UTY111" s="39"/>
      <c r="UTZ111" s="39"/>
      <c r="UUA111" s="39"/>
      <c r="UUB111" s="39"/>
      <c r="UUC111" s="39"/>
      <c r="UUD111" s="44"/>
      <c r="UUE111" s="45"/>
      <c r="UUF111" s="45"/>
      <c r="UUG111" s="39"/>
      <c r="UUI111" s="38"/>
      <c r="UUJ111" s="39"/>
      <c r="UUK111" s="39"/>
      <c r="UUL111" s="39"/>
      <c r="UUM111" s="39"/>
      <c r="UUN111" s="39"/>
      <c r="UUO111" s="44"/>
      <c r="UUP111" s="45"/>
      <c r="UUQ111" s="45"/>
      <c r="UUR111" s="39"/>
      <c r="UUT111" s="38"/>
      <c r="UUU111" s="39"/>
      <c r="UUV111" s="39"/>
      <c r="UUW111" s="39"/>
      <c r="UUX111" s="39"/>
      <c r="UUY111" s="39"/>
      <c r="UUZ111" s="44"/>
      <c r="UVA111" s="45"/>
      <c r="UVB111" s="45"/>
      <c r="UVC111" s="39"/>
      <c r="UVE111" s="38"/>
      <c r="UVF111" s="39"/>
      <c r="UVG111" s="39"/>
      <c r="UVH111" s="39"/>
      <c r="UVI111" s="39"/>
      <c r="UVJ111" s="39"/>
      <c r="UVK111" s="44"/>
      <c r="UVL111" s="45"/>
      <c r="UVM111" s="45"/>
      <c r="UVN111" s="39"/>
      <c r="UVP111" s="38"/>
      <c r="UVQ111" s="39"/>
      <c r="UVR111" s="39"/>
      <c r="UVS111" s="39"/>
      <c r="UVT111" s="39"/>
      <c r="UVU111" s="39"/>
      <c r="UVV111" s="44"/>
      <c r="UVW111" s="45"/>
      <c r="UVX111" s="45"/>
      <c r="UVY111" s="39"/>
      <c r="UWA111" s="38"/>
      <c r="UWB111" s="39"/>
      <c r="UWC111" s="39"/>
      <c r="UWD111" s="39"/>
      <c r="UWE111" s="39"/>
      <c r="UWF111" s="39"/>
      <c r="UWG111" s="44"/>
      <c r="UWH111" s="45"/>
      <c r="UWI111" s="45"/>
      <c r="UWJ111" s="39"/>
      <c r="UWL111" s="38"/>
      <c r="UWM111" s="39"/>
      <c r="UWN111" s="39"/>
      <c r="UWO111" s="39"/>
      <c r="UWP111" s="39"/>
      <c r="UWQ111" s="39"/>
      <c r="UWR111" s="44"/>
      <c r="UWS111" s="45"/>
      <c r="UWT111" s="45"/>
      <c r="UWU111" s="39"/>
      <c r="UWW111" s="38"/>
      <c r="UWX111" s="39"/>
      <c r="UWY111" s="39"/>
      <c r="UWZ111" s="39"/>
      <c r="UXA111" s="39"/>
      <c r="UXB111" s="39"/>
      <c r="UXC111" s="44"/>
      <c r="UXD111" s="45"/>
      <c r="UXE111" s="45"/>
      <c r="UXF111" s="39"/>
      <c r="UXH111" s="38"/>
      <c r="UXI111" s="39"/>
      <c r="UXJ111" s="39"/>
      <c r="UXK111" s="39"/>
      <c r="UXL111" s="39"/>
      <c r="UXM111" s="39"/>
      <c r="UXN111" s="44"/>
      <c r="UXO111" s="45"/>
      <c r="UXP111" s="45"/>
      <c r="UXQ111" s="39"/>
      <c r="UXS111" s="38"/>
      <c r="UXT111" s="39"/>
      <c r="UXU111" s="39"/>
      <c r="UXV111" s="39"/>
      <c r="UXW111" s="39"/>
      <c r="UXX111" s="39"/>
      <c r="UXY111" s="44"/>
      <c r="UXZ111" s="45"/>
      <c r="UYA111" s="45"/>
      <c r="UYB111" s="39"/>
      <c r="UYD111" s="38"/>
      <c r="UYE111" s="39"/>
      <c r="UYF111" s="39"/>
      <c r="UYG111" s="39"/>
      <c r="UYH111" s="39"/>
      <c r="UYI111" s="39"/>
      <c r="UYJ111" s="44"/>
      <c r="UYK111" s="45"/>
      <c r="UYL111" s="45"/>
      <c r="UYM111" s="39"/>
      <c r="UYO111" s="38"/>
      <c r="UYP111" s="39"/>
      <c r="UYQ111" s="39"/>
      <c r="UYR111" s="39"/>
      <c r="UYS111" s="39"/>
      <c r="UYT111" s="39"/>
      <c r="UYU111" s="44"/>
      <c r="UYV111" s="45"/>
      <c r="UYW111" s="45"/>
      <c r="UYX111" s="39"/>
      <c r="UYZ111" s="38"/>
      <c r="UZA111" s="39"/>
      <c r="UZB111" s="39"/>
      <c r="UZC111" s="39"/>
      <c r="UZD111" s="39"/>
      <c r="UZE111" s="39"/>
      <c r="UZF111" s="44"/>
      <c r="UZG111" s="45"/>
      <c r="UZH111" s="45"/>
      <c r="UZI111" s="39"/>
      <c r="UZK111" s="38"/>
      <c r="UZL111" s="39"/>
      <c r="UZM111" s="39"/>
      <c r="UZN111" s="39"/>
      <c r="UZO111" s="39"/>
      <c r="UZP111" s="39"/>
      <c r="UZQ111" s="44"/>
      <c r="UZR111" s="45"/>
      <c r="UZS111" s="45"/>
      <c r="UZT111" s="39"/>
      <c r="UZV111" s="38"/>
      <c r="UZW111" s="39"/>
      <c r="UZX111" s="39"/>
      <c r="UZY111" s="39"/>
      <c r="UZZ111" s="39"/>
      <c r="VAA111" s="39"/>
      <c r="VAB111" s="44"/>
      <c r="VAC111" s="45"/>
      <c r="VAD111" s="45"/>
      <c r="VAE111" s="39"/>
      <c r="VAG111" s="38"/>
      <c r="VAH111" s="39"/>
      <c r="VAI111" s="39"/>
      <c r="VAJ111" s="39"/>
      <c r="VAK111" s="39"/>
      <c r="VAL111" s="39"/>
      <c r="VAM111" s="44"/>
      <c r="VAN111" s="45"/>
      <c r="VAO111" s="45"/>
      <c r="VAP111" s="39"/>
      <c r="VAR111" s="38"/>
      <c r="VAS111" s="39"/>
      <c r="VAT111" s="39"/>
      <c r="VAU111" s="39"/>
      <c r="VAV111" s="39"/>
      <c r="VAW111" s="39"/>
      <c r="VAX111" s="44"/>
      <c r="VAY111" s="45"/>
      <c r="VAZ111" s="45"/>
      <c r="VBA111" s="39"/>
      <c r="VBC111" s="38"/>
      <c r="VBD111" s="39"/>
      <c r="VBE111" s="39"/>
      <c r="VBF111" s="39"/>
      <c r="VBG111" s="39"/>
      <c r="VBH111" s="39"/>
      <c r="VBI111" s="44"/>
      <c r="VBJ111" s="45"/>
      <c r="VBK111" s="45"/>
      <c r="VBL111" s="39"/>
      <c r="VBN111" s="38"/>
      <c r="VBO111" s="39"/>
      <c r="VBP111" s="39"/>
      <c r="VBQ111" s="39"/>
      <c r="VBR111" s="39"/>
      <c r="VBS111" s="39"/>
      <c r="VBT111" s="44"/>
      <c r="VBU111" s="45"/>
      <c r="VBV111" s="45"/>
      <c r="VBW111" s="39"/>
      <c r="VBY111" s="38"/>
      <c r="VBZ111" s="39"/>
      <c r="VCA111" s="39"/>
      <c r="VCB111" s="39"/>
      <c r="VCC111" s="39"/>
      <c r="VCD111" s="39"/>
      <c r="VCE111" s="44"/>
      <c r="VCF111" s="45"/>
      <c r="VCG111" s="45"/>
      <c r="VCH111" s="39"/>
      <c r="VCJ111" s="38"/>
      <c r="VCK111" s="39"/>
      <c r="VCL111" s="39"/>
      <c r="VCM111" s="39"/>
      <c r="VCN111" s="39"/>
      <c r="VCO111" s="39"/>
      <c r="VCP111" s="44"/>
      <c r="VCQ111" s="45"/>
      <c r="VCR111" s="45"/>
      <c r="VCS111" s="39"/>
      <c r="VCU111" s="38"/>
      <c r="VCV111" s="39"/>
      <c r="VCW111" s="39"/>
      <c r="VCX111" s="39"/>
      <c r="VCY111" s="39"/>
      <c r="VCZ111" s="39"/>
      <c r="VDA111" s="44"/>
      <c r="VDB111" s="45"/>
      <c r="VDC111" s="45"/>
      <c r="VDD111" s="39"/>
      <c r="VDF111" s="38"/>
      <c r="VDG111" s="39"/>
      <c r="VDH111" s="39"/>
      <c r="VDI111" s="39"/>
      <c r="VDJ111" s="39"/>
      <c r="VDK111" s="39"/>
      <c r="VDL111" s="44"/>
      <c r="VDM111" s="45"/>
      <c r="VDN111" s="45"/>
      <c r="VDO111" s="39"/>
      <c r="VDQ111" s="38"/>
      <c r="VDR111" s="39"/>
      <c r="VDS111" s="39"/>
      <c r="VDT111" s="39"/>
      <c r="VDU111" s="39"/>
      <c r="VDV111" s="39"/>
      <c r="VDW111" s="44"/>
      <c r="VDX111" s="45"/>
      <c r="VDY111" s="45"/>
      <c r="VDZ111" s="39"/>
      <c r="VEB111" s="38"/>
      <c r="VEC111" s="39"/>
      <c r="VED111" s="39"/>
      <c r="VEE111" s="39"/>
      <c r="VEF111" s="39"/>
      <c r="VEG111" s="39"/>
      <c r="VEH111" s="44"/>
      <c r="VEI111" s="45"/>
      <c r="VEJ111" s="45"/>
      <c r="VEK111" s="39"/>
      <c r="VEM111" s="38"/>
      <c r="VEN111" s="39"/>
      <c r="VEO111" s="39"/>
      <c r="VEP111" s="39"/>
      <c r="VEQ111" s="39"/>
      <c r="VER111" s="39"/>
      <c r="VES111" s="44"/>
      <c r="VET111" s="45"/>
      <c r="VEU111" s="45"/>
      <c r="VEV111" s="39"/>
      <c r="VEX111" s="38"/>
      <c r="VEY111" s="39"/>
      <c r="VEZ111" s="39"/>
      <c r="VFA111" s="39"/>
      <c r="VFB111" s="39"/>
      <c r="VFC111" s="39"/>
      <c r="VFD111" s="44"/>
      <c r="VFE111" s="45"/>
      <c r="VFF111" s="45"/>
      <c r="VFG111" s="39"/>
      <c r="VFI111" s="38"/>
      <c r="VFJ111" s="39"/>
      <c r="VFK111" s="39"/>
      <c r="VFL111" s="39"/>
      <c r="VFM111" s="39"/>
      <c r="VFN111" s="39"/>
      <c r="VFO111" s="44"/>
      <c r="VFP111" s="45"/>
      <c r="VFQ111" s="45"/>
      <c r="VFR111" s="39"/>
      <c r="VFT111" s="38"/>
      <c r="VFU111" s="39"/>
      <c r="VFV111" s="39"/>
      <c r="VFW111" s="39"/>
      <c r="VFX111" s="39"/>
      <c r="VFY111" s="39"/>
      <c r="VFZ111" s="44"/>
      <c r="VGA111" s="45"/>
      <c r="VGB111" s="45"/>
      <c r="VGC111" s="39"/>
      <c r="VGE111" s="38"/>
      <c r="VGF111" s="39"/>
      <c r="VGG111" s="39"/>
      <c r="VGH111" s="39"/>
      <c r="VGI111" s="39"/>
      <c r="VGJ111" s="39"/>
      <c r="VGK111" s="44"/>
      <c r="VGL111" s="45"/>
      <c r="VGM111" s="45"/>
      <c r="VGN111" s="39"/>
      <c r="VGP111" s="38"/>
      <c r="VGQ111" s="39"/>
      <c r="VGR111" s="39"/>
      <c r="VGS111" s="39"/>
      <c r="VGT111" s="39"/>
      <c r="VGU111" s="39"/>
      <c r="VGV111" s="44"/>
      <c r="VGW111" s="45"/>
      <c r="VGX111" s="45"/>
      <c r="VGY111" s="39"/>
      <c r="VHA111" s="38"/>
      <c r="VHB111" s="39"/>
      <c r="VHC111" s="39"/>
      <c r="VHD111" s="39"/>
      <c r="VHE111" s="39"/>
      <c r="VHF111" s="39"/>
      <c r="VHG111" s="44"/>
      <c r="VHH111" s="45"/>
      <c r="VHI111" s="45"/>
      <c r="VHJ111" s="39"/>
      <c r="VHL111" s="38"/>
      <c r="VHM111" s="39"/>
      <c r="VHN111" s="39"/>
      <c r="VHO111" s="39"/>
      <c r="VHP111" s="39"/>
      <c r="VHQ111" s="39"/>
      <c r="VHR111" s="44"/>
      <c r="VHS111" s="45"/>
      <c r="VHT111" s="45"/>
      <c r="VHU111" s="39"/>
      <c r="VHW111" s="38"/>
      <c r="VHX111" s="39"/>
      <c r="VHY111" s="39"/>
      <c r="VHZ111" s="39"/>
      <c r="VIA111" s="39"/>
      <c r="VIB111" s="39"/>
      <c r="VIC111" s="44"/>
      <c r="VID111" s="45"/>
      <c r="VIE111" s="45"/>
      <c r="VIF111" s="39"/>
      <c r="VIH111" s="38"/>
      <c r="VII111" s="39"/>
      <c r="VIJ111" s="39"/>
      <c r="VIK111" s="39"/>
      <c r="VIL111" s="39"/>
      <c r="VIM111" s="39"/>
      <c r="VIN111" s="44"/>
      <c r="VIO111" s="45"/>
      <c r="VIP111" s="45"/>
      <c r="VIQ111" s="39"/>
      <c r="VIS111" s="38"/>
      <c r="VIT111" s="39"/>
      <c r="VIU111" s="39"/>
      <c r="VIV111" s="39"/>
      <c r="VIW111" s="39"/>
      <c r="VIX111" s="39"/>
      <c r="VIY111" s="44"/>
      <c r="VIZ111" s="45"/>
      <c r="VJA111" s="45"/>
      <c r="VJB111" s="39"/>
      <c r="VJD111" s="38"/>
      <c r="VJE111" s="39"/>
      <c r="VJF111" s="39"/>
      <c r="VJG111" s="39"/>
      <c r="VJH111" s="39"/>
      <c r="VJI111" s="39"/>
      <c r="VJJ111" s="44"/>
      <c r="VJK111" s="45"/>
      <c r="VJL111" s="45"/>
      <c r="VJM111" s="39"/>
      <c r="VJO111" s="38"/>
      <c r="VJP111" s="39"/>
      <c r="VJQ111" s="39"/>
      <c r="VJR111" s="39"/>
      <c r="VJS111" s="39"/>
      <c r="VJT111" s="39"/>
      <c r="VJU111" s="44"/>
      <c r="VJV111" s="45"/>
      <c r="VJW111" s="45"/>
      <c r="VJX111" s="39"/>
      <c r="VJZ111" s="38"/>
      <c r="VKA111" s="39"/>
      <c r="VKB111" s="39"/>
      <c r="VKC111" s="39"/>
      <c r="VKD111" s="39"/>
      <c r="VKE111" s="39"/>
      <c r="VKF111" s="44"/>
      <c r="VKG111" s="45"/>
      <c r="VKH111" s="45"/>
      <c r="VKI111" s="39"/>
      <c r="VKK111" s="38"/>
      <c r="VKL111" s="39"/>
      <c r="VKM111" s="39"/>
      <c r="VKN111" s="39"/>
      <c r="VKO111" s="39"/>
      <c r="VKP111" s="39"/>
      <c r="VKQ111" s="44"/>
      <c r="VKR111" s="45"/>
      <c r="VKS111" s="45"/>
      <c r="VKT111" s="39"/>
      <c r="VKV111" s="38"/>
      <c r="VKW111" s="39"/>
      <c r="VKX111" s="39"/>
      <c r="VKY111" s="39"/>
      <c r="VKZ111" s="39"/>
      <c r="VLA111" s="39"/>
      <c r="VLB111" s="44"/>
      <c r="VLC111" s="45"/>
      <c r="VLD111" s="45"/>
      <c r="VLE111" s="39"/>
      <c r="VLG111" s="38"/>
      <c r="VLH111" s="39"/>
      <c r="VLI111" s="39"/>
      <c r="VLJ111" s="39"/>
      <c r="VLK111" s="39"/>
      <c r="VLL111" s="39"/>
      <c r="VLM111" s="44"/>
      <c r="VLN111" s="45"/>
      <c r="VLO111" s="45"/>
      <c r="VLP111" s="39"/>
      <c r="VLR111" s="38"/>
      <c r="VLS111" s="39"/>
      <c r="VLT111" s="39"/>
      <c r="VLU111" s="39"/>
      <c r="VLV111" s="39"/>
      <c r="VLW111" s="39"/>
      <c r="VLX111" s="44"/>
      <c r="VLY111" s="45"/>
      <c r="VLZ111" s="45"/>
      <c r="VMA111" s="39"/>
      <c r="VMC111" s="38"/>
      <c r="VMD111" s="39"/>
      <c r="VME111" s="39"/>
      <c r="VMF111" s="39"/>
      <c r="VMG111" s="39"/>
      <c r="VMH111" s="39"/>
      <c r="VMI111" s="44"/>
      <c r="VMJ111" s="45"/>
      <c r="VMK111" s="45"/>
      <c r="VML111" s="39"/>
      <c r="VMN111" s="38"/>
      <c r="VMO111" s="39"/>
      <c r="VMP111" s="39"/>
      <c r="VMQ111" s="39"/>
      <c r="VMR111" s="39"/>
      <c r="VMS111" s="39"/>
      <c r="VMT111" s="44"/>
      <c r="VMU111" s="45"/>
      <c r="VMV111" s="45"/>
      <c r="VMW111" s="39"/>
      <c r="VMY111" s="38"/>
      <c r="VMZ111" s="39"/>
      <c r="VNA111" s="39"/>
      <c r="VNB111" s="39"/>
      <c r="VNC111" s="39"/>
      <c r="VND111" s="39"/>
      <c r="VNE111" s="44"/>
      <c r="VNF111" s="45"/>
      <c r="VNG111" s="45"/>
      <c r="VNH111" s="39"/>
      <c r="VNJ111" s="38"/>
      <c r="VNK111" s="39"/>
      <c r="VNL111" s="39"/>
      <c r="VNM111" s="39"/>
      <c r="VNN111" s="39"/>
      <c r="VNO111" s="39"/>
      <c r="VNP111" s="44"/>
      <c r="VNQ111" s="45"/>
      <c r="VNR111" s="45"/>
      <c r="VNS111" s="39"/>
      <c r="VNU111" s="38"/>
      <c r="VNV111" s="39"/>
      <c r="VNW111" s="39"/>
      <c r="VNX111" s="39"/>
      <c r="VNY111" s="39"/>
      <c r="VNZ111" s="39"/>
      <c r="VOA111" s="44"/>
      <c r="VOB111" s="45"/>
      <c r="VOC111" s="45"/>
      <c r="VOD111" s="39"/>
      <c r="VOF111" s="38"/>
      <c r="VOG111" s="39"/>
      <c r="VOH111" s="39"/>
      <c r="VOI111" s="39"/>
      <c r="VOJ111" s="39"/>
      <c r="VOK111" s="39"/>
      <c r="VOL111" s="44"/>
      <c r="VOM111" s="45"/>
      <c r="VON111" s="45"/>
      <c r="VOO111" s="39"/>
      <c r="VOQ111" s="38"/>
      <c r="VOR111" s="39"/>
      <c r="VOS111" s="39"/>
      <c r="VOT111" s="39"/>
      <c r="VOU111" s="39"/>
      <c r="VOV111" s="39"/>
      <c r="VOW111" s="44"/>
      <c r="VOX111" s="45"/>
      <c r="VOY111" s="45"/>
      <c r="VOZ111" s="39"/>
      <c r="VPB111" s="38"/>
      <c r="VPC111" s="39"/>
      <c r="VPD111" s="39"/>
      <c r="VPE111" s="39"/>
      <c r="VPF111" s="39"/>
      <c r="VPG111" s="39"/>
      <c r="VPH111" s="44"/>
      <c r="VPI111" s="45"/>
      <c r="VPJ111" s="45"/>
      <c r="VPK111" s="39"/>
      <c r="VPM111" s="38"/>
      <c r="VPN111" s="39"/>
      <c r="VPO111" s="39"/>
      <c r="VPP111" s="39"/>
      <c r="VPQ111" s="39"/>
      <c r="VPR111" s="39"/>
      <c r="VPS111" s="44"/>
      <c r="VPT111" s="45"/>
      <c r="VPU111" s="45"/>
      <c r="VPV111" s="39"/>
      <c r="VPX111" s="38"/>
      <c r="VPY111" s="39"/>
      <c r="VPZ111" s="39"/>
      <c r="VQA111" s="39"/>
      <c r="VQB111" s="39"/>
      <c r="VQC111" s="39"/>
      <c r="VQD111" s="44"/>
      <c r="VQE111" s="45"/>
      <c r="VQF111" s="45"/>
      <c r="VQG111" s="39"/>
      <c r="VQI111" s="38"/>
      <c r="VQJ111" s="39"/>
      <c r="VQK111" s="39"/>
      <c r="VQL111" s="39"/>
      <c r="VQM111" s="39"/>
      <c r="VQN111" s="39"/>
      <c r="VQO111" s="44"/>
      <c r="VQP111" s="45"/>
      <c r="VQQ111" s="45"/>
      <c r="VQR111" s="39"/>
      <c r="VQT111" s="38"/>
      <c r="VQU111" s="39"/>
      <c r="VQV111" s="39"/>
      <c r="VQW111" s="39"/>
      <c r="VQX111" s="39"/>
      <c r="VQY111" s="39"/>
      <c r="VQZ111" s="44"/>
      <c r="VRA111" s="45"/>
      <c r="VRB111" s="45"/>
      <c r="VRC111" s="39"/>
      <c r="VRE111" s="38"/>
      <c r="VRF111" s="39"/>
      <c r="VRG111" s="39"/>
      <c r="VRH111" s="39"/>
      <c r="VRI111" s="39"/>
      <c r="VRJ111" s="39"/>
      <c r="VRK111" s="44"/>
      <c r="VRL111" s="45"/>
      <c r="VRM111" s="45"/>
      <c r="VRN111" s="39"/>
      <c r="VRP111" s="38"/>
      <c r="VRQ111" s="39"/>
      <c r="VRR111" s="39"/>
      <c r="VRS111" s="39"/>
      <c r="VRT111" s="39"/>
      <c r="VRU111" s="39"/>
      <c r="VRV111" s="44"/>
      <c r="VRW111" s="45"/>
      <c r="VRX111" s="45"/>
      <c r="VRY111" s="39"/>
      <c r="VSA111" s="38"/>
      <c r="VSB111" s="39"/>
      <c r="VSC111" s="39"/>
      <c r="VSD111" s="39"/>
      <c r="VSE111" s="39"/>
      <c r="VSF111" s="39"/>
      <c r="VSG111" s="44"/>
      <c r="VSH111" s="45"/>
      <c r="VSI111" s="45"/>
      <c r="VSJ111" s="39"/>
      <c r="VSL111" s="38"/>
      <c r="VSM111" s="39"/>
      <c r="VSN111" s="39"/>
      <c r="VSO111" s="39"/>
      <c r="VSP111" s="39"/>
      <c r="VSQ111" s="39"/>
      <c r="VSR111" s="44"/>
      <c r="VSS111" s="45"/>
      <c r="VST111" s="45"/>
      <c r="VSU111" s="39"/>
      <c r="VSW111" s="38"/>
      <c r="VSX111" s="39"/>
      <c r="VSY111" s="39"/>
      <c r="VSZ111" s="39"/>
      <c r="VTA111" s="39"/>
      <c r="VTB111" s="39"/>
      <c r="VTC111" s="44"/>
      <c r="VTD111" s="45"/>
      <c r="VTE111" s="45"/>
      <c r="VTF111" s="39"/>
      <c r="VTH111" s="38"/>
      <c r="VTI111" s="39"/>
      <c r="VTJ111" s="39"/>
      <c r="VTK111" s="39"/>
      <c r="VTL111" s="39"/>
      <c r="VTM111" s="39"/>
      <c r="VTN111" s="44"/>
      <c r="VTO111" s="45"/>
      <c r="VTP111" s="45"/>
      <c r="VTQ111" s="39"/>
      <c r="VTS111" s="38"/>
      <c r="VTT111" s="39"/>
      <c r="VTU111" s="39"/>
      <c r="VTV111" s="39"/>
      <c r="VTW111" s="39"/>
      <c r="VTX111" s="39"/>
      <c r="VTY111" s="44"/>
      <c r="VTZ111" s="45"/>
      <c r="VUA111" s="45"/>
      <c r="VUB111" s="39"/>
      <c r="VUD111" s="38"/>
      <c r="VUE111" s="39"/>
      <c r="VUF111" s="39"/>
      <c r="VUG111" s="39"/>
      <c r="VUH111" s="39"/>
      <c r="VUI111" s="39"/>
      <c r="VUJ111" s="44"/>
      <c r="VUK111" s="45"/>
      <c r="VUL111" s="45"/>
      <c r="VUM111" s="39"/>
      <c r="VUO111" s="38"/>
      <c r="VUP111" s="39"/>
      <c r="VUQ111" s="39"/>
      <c r="VUR111" s="39"/>
      <c r="VUS111" s="39"/>
      <c r="VUT111" s="39"/>
      <c r="VUU111" s="44"/>
      <c r="VUV111" s="45"/>
      <c r="VUW111" s="45"/>
      <c r="VUX111" s="39"/>
      <c r="VUZ111" s="38"/>
      <c r="VVA111" s="39"/>
      <c r="VVB111" s="39"/>
      <c r="VVC111" s="39"/>
      <c r="VVD111" s="39"/>
      <c r="VVE111" s="39"/>
      <c r="VVF111" s="44"/>
      <c r="VVG111" s="45"/>
      <c r="VVH111" s="45"/>
      <c r="VVI111" s="39"/>
      <c r="VVK111" s="38"/>
      <c r="VVL111" s="39"/>
      <c r="VVM111" s="39"/>
      <c r="VVN111" s="39"/>
      <c r="VVO111" s="39"/>
      <c r="VVP111" s="39"/>
      <c r="VVQ111" s="44"/>
      <c r="VVR111" s="45"/>
      <c r="VVS111" s="45"/>
      <c r="VVT111" s="39"/>
      <c r="VVV111" s="38"/>
      <c r="VVW111" s="39"/>
      <c r="VVX111" s="39"/>
      <c r="VVY111" s="39"/>
      <c r="VVZ111" s="39"/>
      <c r="VWA111" s="39"/>
      <c r="VWB111" s="44"/>
      <c r="VWC111" s="45"/>
      <c r="VWD111" s="45"/>
      <c r="VWE111" s="39"/>
      <c r="VWG111" s="38"/>
      <c r="VWH111" s="39"/>
      <c r="VWI111" s="39"/>
      <c r="VWJ111" s="39"/>
      <c r="VWK111" s="39"/>
      <c r="VWL111" s="39"/>
      <c r="VWM111" s="44"/>
      <c r="VWN111" s="45"/>
      <c r="VWO111" s="45"/>
      <c r="VWP111" s="39"/>
      <c r="VWR111" s="38"/>
      <c r="VWS111" s="39"/>
      <c r="VWT111" s="39"/>
      <c r="VWU111" s="39"/>
      <c r="VWV111" s="39"/>
      <c r="VWW111" s="39"/>
      <c r="VWX111" s="44"/>
      <c r="VWY111" s="45"/>
      <c r="VWZ111" s="45"/>
      <c r="VXA111" s="39"/>
      <c r="VXC111" s="38"/>
      <c r="VXD111" s="39"/>
      <c r="VXE111" s="39"/>
      <c r="VXF111" s="39"/>
      <c r="VXG111" s="39"/>
      <c r="VXH111" s="39"/>
      <c r="VXI111" s="44"/>
      <c r="VXJ111" s="45"/>
      <c r="VXK111" s="45"/>
      <c r="VXL111" s="39"/>
      <c r="VXN111" s="38"/>
      <c r="VXO111" s="39"/>
      <c r="VXP111" s="39"/>
      <c r="VXQ111" s="39"/>
      <c r="VXR111" s="39"/>
      <c r="VXS111" s="39"/>
      <c r="VXT111" s="44"/>
      <c r="VXU111" s="45"/>
      <c r="VXV111" s="45"/>
      <c r="VXW111" s="39"/>
      <c r="VXY111" s="38"/>
      <c r="VXZ111" s="39"/>
      <c r="VYA111" s="39"/>
      <c r="VYB111" s="39"/>
      <c r="VYC111" s="39"/>
      <c r="VYD111" s="39"/>
      <c r="VYE111" s="44"/>
      <c r="VYF111" s="45"/>
      <c r="VYG111" s="45"/>
      <c r="VYH111" s="39"/>
      <c r="VYJ111" s="38"/>
      <c r="VYK111" s="39"/>
      <c r="VYL111" s="39"/>
      <c r="VYM111" s="39"/>
      <c r="VYN111" s="39"/>
      <c r="VYO111" s="39"/>
      <c r="VYP111" s="44"/>
      <c r="VYQ111" s="45"/>
      <c r="VYR111" s="45"/>
      <c r="VYS111" s="39"/>
      <c r="VYU111" s="38"/>
      <c r="VYV111" s="39"/>
      <c r="VYW111" s="39"/>
      <c r="VYX111" s="39"/>
      <c r="VYY111" s="39"/>
      <c r="VYZ111" s="39"/>
      <c r="VZA111" s="44"/>
      <c r="VZB111" s="45"/>
      <c r="VZC111" s="45"/>
      <c r="VZD111" s="39"/>
      <c r="VZF111" s="38"/>
      <c r="VZG111" s="39"/>
      <c r="VZH111" s="39"/>
      <c r="VZI111" s="39"/>
      <c r="VZJ111" s="39"/>
      <c r="VZK111" s="39"/>
      <c r="VZL111" s="44"/>
      <c r="VZM111" s="45"/>
      <c r="VZN111" s="45"/>
      <c r="VZO111" s="39"/>
      <c r="VZQ111" s="38"/>
      <c r="VZR111" s="39"/>
      <c r="VZS111" s="39"/>
      <c r="VZT111" s="39"/>
      <c r="VZU111" s="39"/>
      <c r="VZV111" s="39"/>
      <c r="VZW111" s="44"/>
      <c r="VZX111" s="45"/>
      <c r="VZY111" s="45"/>
      <c r="VZZ111" s="39"/>
      <c r="WAB111" s="38"/>
      <c r="WAC111" s="39"/>
      <c r="WAD111" s="39"/>
      <c r="WAE111" s="39"/>
      <c r="WAF111" s="39"/>
      <c r="WAG111" s="39"/>
      <c r="WAH111" s="44"/>
      <c r="WAI111" s="45"/>
      <c r="WAJ111" s="45"/>
      <c r="WAK111" s="39"/>
      <c r="WAM111" s="38"/>
      <c r="WAN111" s="39"/>
      <c r="WAO111" s="39"/>
      <c r="WAP111" s="39"/>
      <c r="WAQ111" s="39"/>
      <c r="WAR111" s="39"/>
      <c r="WAS111" s="44"/>
      <c r="WAT111" s="45"/>
      <c r="WAU111" s="45"/>
      <c r="WAV111" s="39"/>
      <c r="WAX111" s="38"/>
      <c r="WAY111" s="39"/>
      <c r="WAZ111" s="39"/>
      <c r="WBA111" s="39"/>
      <c r="WBB111" s="39"/>
      <c r="WBC111" s="39"/>
      <c r="WBD111" s="44"/>
      <c r="WBE111" s="45"/>
      <c r="WBF111" s="45"/>
      <c r="WBG111" s="39"/>
      <c r="WBI111" s="38"/>
      <c r="WBJ111" s="39"/>
      <c r="WBK111" s="39"/>
      <c r="WBL111" s="39"/>
      <c r="WBM111" s="39"/>
      <c r="WBN111" s="39"/>
      <c r="WBO111" s="44"/>
      <c r="WBP111" s="45"/>
      <c r="WBQ111" s="45"/>
      <c r="WBR111" s="39"/>
      <c r="WBT111" s="38"/>
      <c r="WBU111" s="39"/>
      <c r="WBV111" s="39"/>
      <c r="WBW111" s="39"/>
      <c r="WBX111" s="39"/>
      <c r="WBY111" s="39"/>
      <c r="WBZ111" s="44"/>
      <c r="WCA111" s="45"/>
      <c r="WCB111" s="45"/>
      <c r="WCC111" s="39"/>
      <c r="WCE111" s="38"/>
      <c r="WCF111" s="39"/>
      <c r="WCG111" s="39"/>
      <c r="WCH111" s="39"/>
      <c r="WCI111" s="39"/>
      <c r="WCJ111" s="39"/>
      <c r="WCK111" s="44"/>
      <c r="WCL111" s="45"/>
      <c r="WCM111" s="45"/>
      <c r="WCN111" s="39"/>
      <c r="WCP111" s="38"/>
      <c r="WCQ111" s="39"/>
      <c r="WCR111" s="39"/>
      <c r="WCS111" s="39"/>
      <c r="WCT111" s="39"/>
      <c r="WCU111" s="39"/>
      <c r="WCV111" s="44"/>
      <c r="WCW111" s="45"/>
      <c r="WCX111" s="45"/>
      <c r="WCY111" s="39"/>
      <c r="WDA111" s="38"/>
      <c r="WDB111" s="39"/>
      <c r="WDC111" s="39"/>
      <c r="WDD111" s="39"/>
      <c r="WDE111" s="39"/>
      <c r="WDF111" s="39"/>
      <c r="WDG111" s="44"/>
      <c r="WDH111" s="45"/>
      <c r="WDI111" s="45"/>
      <c r="WDJ111" s="39"/>
      <c r="WDL111" s="38"/>
      <c r="WDM111" s="39"/>
      <c r="WDN111" s="39"/>
      <c r="WDO111" s="39"/>
      <c r="WDP111" s="39"/>
      <c r="WDQ111" s="39"/>
      <c r="WDR111" s="44"/>
      <c r="WDS111" s="45"/>
      <c r="WDT111" s="45"/>
      <c r="WDU111" s="39"/>
      <c r="WDW111" s="38"/>
      <c r="WDX111" s="39"/>
      <c r="WDY111" s="39"/>
      <c r="WDZ111" s="39"/>
      <c r="WEA111" s="39"/>
      <c r="WEB111" s="39"/>
      <c r="WEC111" s="44"/>
      <c r="WED111" s="45"/>
      <c r="WEE111" s="45"/>
      <c r="WEF111" s="39"/>
      <c r="WEH111" s="38"/>
      <c r="WEI111" s="39"/>
      <c r="WEJ111" s="39"/>
      <c r="WEK111" s="39"/>
      <c r="WEL111" s="39"/>
      <c r="WEM111" s="39"/>
      <c r="WEN111" s="44"/>
      <c r="WEO111" s="45"/>
      <c r="WEP111" s="45"/>
      <c r="WEQ111" s="39"/>
      <c r="WES111" s="38"/>
      <c r="WET111" s="39"/>
      <c r="WEU111" s="39"/>
      <c r="WEV111" s="39"/>
      <c r="WEW111" s="39"/>
      <c r="WEX111" s="39"/>
      <c r="WEY111" s="44"/>
      <c r="WEZ111" s="45"/>
      <c r="WFA111" s="45"/>
      <c r="WFB111" s="39"/>
      <c r="WFD111" s="38"/>
      <c r="WFE111" s="39"/>
      <c r="WFF111" s="39"/>
      <c r="WFG111" s="39"/>
      <c r="WFH111" s="39"/>
      <c r="WFI111" s="39"/>
      <c r="WFJ111" s="44"/>
      <c r="WFK111" s="45"/>
      <c r="WFL111" s="45"/>
      <c r="WFM111" s="39"/>
      <c r="WFO111" s="38"/>
      <c r="WFP111" s="39"/>
      <c r="WFQ111" s="39"/>
      <c r="WFR111" s="39"/>
      <c r="WFS111" s="39"/>
      <c r="WFT111" s="39"/>
      <c r="WFU111" s="44"/>
      <c r="WFV111" s="45"/>
      <c r="WFW111" s="45"/>
      <c r="WFX111" s="39"/>
      <c r="WFZ111" s="38"/>
      <c r="WGA111" s="39"/>
      <c r="WGB111" s="39"/>
      <c r="WGC111" s="39"/>
      <c r="WGD111" s="39"/>
      <c r="WGE111" s="39"/>
      <c r="WGF111" s="44"/>
      <c r="WGG111" s="45"/>
      <c r="WGH111" s="45"/>
      <c r="WGI111" s="39"/>
      <c r="WGK111" s="38"/>
      <c r="WGL111" s="39"/>
      <c r="WGM111" s="39"/>
      <c r="WGN111" s="39"/>
      <c r="WGO111" s="39"/>
      <c r="WGP111" s="39"/>
      <c r="WGQ111" s="44"/>
      <c r="WGR111" s="45"/>
      <c r="WGS111" s="45"/>
      <c r="WGT111" s="39"/>
      <c r="WGV111" s="38"/>
      <c r="WGW111" s="39"/>
      <c r="WGX111" s="39"/>
      <c r="WGY111" s="39"/>
      <c r="WGZ111" s="39"/>
      <c r="WHA111" s="39"/>
      <c r="WHB111" s="44"/>
      <c r="WHC111" s="45"/>
      <c r="WHD111" s="45"/>
      <c r="WHE111" s="39"/>
      <c r="WHG111" s="38"/>
      <c r="WHH111" s="39"/>
      <c r="WHI111" s="39"/>
      <c r="WHJ111" s="39"/>
      <c r="WHK111" s="39"/>
      <c r="WHL111" s="39"/>
      <c r="WHM111" s="44"/>
      <c r="WHN111" s="45"/>
      <c r="WHO111" s="45"/>
      <c r="WHP111" s="39"/>
      <c r="WHR111" s="38"/>
      <c r="WHS111" s="39"/>
      <c r="WHT111" s="39"/>
      <c r="WHU111" s="39"/>
      <c r="WHV111" s="39"/>
      <c r="WHW111" s="39"/>
      <c r="WHX111" s="44"/>
      <c r="WHY111" s="45"/>
      <c r="WHZ111" s="45"/>
      <c r="WIA111" s="39"/>
      <c r="WIC111" s="38"/>
      <c r="WID111" s="39"/>
      <c r="WIE111" s="39"/>
      <c r="WIF111" s="39"/>
      <c r="WIG111" s="39"/>
      <c r="WIH111" s="39"/>
      <c r="WII111" s="44"/>
      <c r="WIJ111" s="45"/>
      <c r="WIK111" s="45"/>
      <c r="WIL111" s="39"/>
      <c r="WIN111" s="38"/>
      <c r="WIO111" s="39"/>
      <c r="WIP111" s="39"/>
      <c r="WIQ111" s="39"/>
      <c r="WIR111" s="39"/>
      <c r="WIS111" s="39"/>
      <c r="WIT111" s="44"/>
      <c r="WIU111" s="45"/>
      <c r="WIV111" s="45"/>
      <c r="WIW111" s="39"/>
      <c r="WIY111" s="38"/>
      <c r="WIZ111" s="39"/>
      <c r="WJA111" s="39"/>
      <c r="WJB111" s="39"/>
      <c r="WJC111" s="39"/>
      <c r="WJD111" s="39"/>
      <c r="WJE111" s="44"/>
      <c r="WJF111" s="45"/>
      <c r="WJG111" s="45"/>
      <c r="WJH111" s="39"/>
      <c r="WJJ111" s="38"/>
      <c r="WJK111" s="39"/>
      <c r="WJL111" s="39"/>
      <c r="WJM111" s="39"/>
      <c r="WJN111" s="39"/>
      <c r="WJO111" s="39"/>
      <c r="WJP111" s="44"/>
      <c r="WJQ111" s="45"/>
      <c r="WJR111" s="45"/>
      <c r="WJS111" s="39"/>
      <c r="WJU111" s="38"/>
      <c r="WJV111" s="39"/>
      <c r="WJW111" s="39"/>
      <c r="WJX111" s="39"/>
      <c r="WJY111" s="39"/>
      <c r="WJZ111" s="39"/>
      <c r="WKA111" s="44"/>
      <c r="WKB111" s="45"/>
      <c r="WKC111" s="45"/>
      <c r="WKD111" s="39"/>
      <c r="WKF111" s="38"/>
      <c r="WKG111" s="39"/>
      <c r="WKH111" s="39"/>
      <c r="WKI111" s="39"/>
      <c r="WKJ111" s="39"/>
      <c r="WKK111" s="39"/>
      <c r="WKL111" s="44"/>
      <c r="WKM111" s="45"/>
      <c r="WKN111" s="45"/>
      <c r="WKO111" s="39"/>
      <c r="WKQ111" s="38"/>
      <c r="WKR111" s="39"/>
      <c r="WKS111" s="39"/>
      <c r="WKT111" s="39"/>
      <c r="WKU111" s="39"/>
      <c r="WKV111" s="39"/>
      <c r="WKW111" s="44"/>
      <c r="WKX111" s="45"/>
      <c r="WKY111" s="45"/>
      <c r="WKZ111" s="39"/>
      <c r="WLB111" s="38"/>
      <c r="WLC111" s="39"/>
      <c r="WLD111" s="39"/>
      <c r="WLE111" s="39"/>
      <c r="WLF111" s="39"/>
      <c r="WLG111" s="39"/>
      <c r="WLH111" s="44"/>
      <c r="WLI111" s="45"/>
      <c r="WLJ111" s="45"/>
      <c r="WLK111" s="39"/>
      <c r="WLM111" s="38"/>
      <c r="WLN111" s="39"/>
      <c r="WLO111" s="39"/>
      <c r="WLP111" s="39"/>
      <c r="WLQ111" s="39"/>
      <c r="WLR111" s="39"/>
      <c r="WLS111" s="44"/>
      <c r="WLT111" s="45"/>
      <c r="WLU111" s="45"/>
      <c r="WLV111" s="39"/>
      <c r="WLX111" s="38"/>
      <c r="WLY111" s="39"/>
      <c r="WLZ111" s="39"/>
      <c r="WMA111" s="39"/>
      <c r="WMB111" s="39"/>
      <c r="WMC111" s="39"/>
      <c r="WMD111" s="44"/>
      <c r="WME111" s="45"/>
      <c r="WMF111" s="45"/>
      <c r="WMG111" s="39"/>
      <c r="WMI111" s="38"/>
      <c r="WMJ111" s="39"/>
      <c r="WMK111" s="39"/>
      <c r="WML111" s="39"/>
      <c r="WMM111" s="39"/>
      <c r="WMN111" s="39"/>
      <c r="WMO111" s="44"/>
      <c r="WMP111" s="45"/>
      <c r="WMQ111" s="45"/>
      <c r="WMR111" s="39"/>
      <c r="WMT111" s="38"/>
      <c r="WMU111" s="39"/>
      <c r="WMV111" s="39"/>
      <c r="WMW111" s="39"/>
      <c r="WMX111" s="39"/>
      <c r="WMY111" s="39"/>
      <c r="WMZ111" s="44"/>
      <c r="WNA111" s="45"/>
      <c r="WNB111" s="45"/>
      <c r="WNC111" s="39"/>
      <c r="WNE111" s="38"/>
      <c r="WNF111" s="39"/>
      <c r="WNG111" s="39"/>
      <c r="WNH111" s="39"/>
      <c r="WNI111" s="39"/>
      <c r="WNJ111" s="39"/>
      <c r="WNK111" s="44"/>
      <c r="WNL111" s="45"/>
      <c r="WNM111" s="45"/>
      <c r="WNN111" s="39"/>
      <c r="WNP111" s="38"/>
      <c r="WNQ111" s="39"/>
      <c r="WNR111" s="39"/>
      <c r="WNS111" s="39"/>
      <c r="WNT111" s="39"/>
      <c r="WNU111" s="39"/>
      <c r="WNV111" s="44"/>
      <c r="WNW111" s="45"/>
      <c r="WNX111" s="45"/>
      <c r="WNY111" s="39"/>
      <c r="WOA111" s="38"/>
      <c r="WOB111" s="39"/>
      <c r="WOC111" s="39"/>
      <c r="WOD111" s="39"/>
      <c r="WOE111" s="39"/>
      <c r="WOF111" s="39"/>
      <c r="WOG111" s="44"/>
      <c r="WOH111" s="45"/>
      <c r="WOI111" s="45"/>
      <c r="WOJ111" s="39"/>
      <c r="WOL111" s="38"/>
      <c r="WOM111" s="39"/>
      <c r="WON111" s="39"/>
      <c r="WOO111" s="39"/>
      <c r="WOP111" s="39"/>
      <c r="WOQ111" s="39"/>
      <c r="WOR111" s="44"/>
      <c r="WOS111" s="45"/>
      <c r="WOT111" s="45"/>
      <c r="WOU111" s="39"/>
      <c r="WOW111" s="38"/>
      <c r="WOX111" s="39"/>
      <c r="WOY111" s="39"/>
      <c r="WOZ111" s="39"/>
      <c r="WPA111" s="39"/>
      <c r="WPB111" s="39"/>
      <c r="WPC111" s="44"/>
      <c r="WPD111" s="45"/>
      <c r="WPE111" s="45"/>
      <c r="WPF111" s="39"/>
      <c r="WPH111" s="38"/>
      <c r="WPI111" s="39"/>
      <c r="WPJ111" s="39"/>
      <c r="WPK111" s="39"/>
      <c r="WPL111" s="39"/>
      <c r="WPM111" s="39"/>
      <c r="WPN111" s="44"/>
      <c r="WPO111" s="45"/>
      <c r="WPP111" s="45"/>
      <c r="WPQ111" s="39"/>
      <c r="WPS111" s="38"/>
      <c r="WPT111" s="39"/>
      <c r="WPU111" s="39"/>
      <c r="WPV111" s="39"/>
      <c r="WPW111" s="39"/>
      <c r="WPX111" s="39"/>
      <c r="WPY111" s="44"/>
      <c r="WPZ111" s="45"/>
      <c r="WQA111" s="45"/>
      <c r="WQB111" s="39"/>
      <c r="WQD111" s="38"/>
      <c r="WQE111" s="39"/>
      <c r="WQF111" s="39"/>
      <c r="WQG111" s="39"/>
      <c r="WQH111" s="39"/>
      <c r="WQI111" s="39"/>
      <c r="WQJ111" s="44"/>
      <c r="WQK111" s="45"/>
      <c r="WQL111" s="45"/>
      <c r="WQM111" s="39"/>
      <c r="WQO111" s="38"/>
      <c r="WQP111" s="39"/>
      <c r="WQQ111" s="39"/>
      <c r="WQR111" s="39"/>
      <c r="WQS111" s="39"/>
      <c r="WQT111" s="39"/>
      <c r="WQU111" s="44"/>
      <c r="WQV111" s="45"/>
      <c r="WQW111" s="45"/>
      <c r="WQX111" s="39"/>
      <c r="WQZ111" s="38"/>
      <c r="WRA111" s="39"/>
      <c r="WRB111" s="39"/>
      <c r="WRC111" s="39"/>
      <c r="WRD111" s="39"/>
      <c r="WRE111" s="39"/>
      <c r="WRF111" s="44"/>
      <c r="WRG111" s="45"/>
      <c r="WRH111" s="45"/>
      <c r="WRI111" s="39"/>
      <c r="WRK111" s="38"/>
      <c r="WRL111" s="39"/>
      <c r="WRM111" s="39"/>
      <c r="WRN111" s="39"/>
      <c r="WRO111" s="39"/>
      <c r="WRP111" s="39"/>
      <c r="WRQ111" s="44"/>
      <c r="WRR111" s="45"/>
      <c r="WRS111" s="45"/>
      <c r="WRT111" s="39"/>
      <c r="WRV111" s="38"/>
      <c r="WRW111" s="39"/>
      <c r="WRX111" s="39"/>
      <c r="WRY111" s="39"/>
      <c r="WRZ111" s="39"/>
      <c r="WSA111" s="39"/>
      <c r="WSB111" s="44"/>
      <c r="WSC111" s="45"/>
      <c r="WSD111" s="45"/>
      <c r="WSE111" s="39"/>
      <c r="WSG111" s="38"/>
      <c r="WSH111" s="39"/>
      <c r="WSI111" s="39"/>
      <c r="WSJ111" s="39"/>
      <c r="WSK111" s="39"/>
      <c r="WSL111" s="39"/>
      <c r="WSM111" s="44"/>
      <c r="WSN111" s="45"/>
      <c r="WSO111" s="45"/>
      <c r="WSP111" s="39"/>
      <c r="WSR111" s="38"/>
      <c r="WSS111" s="39"/>
      <c r="WST111" s="39"/>
      <c r="WSU111" s="39"/>
      <c r="WSV111" s="39"/>
      <c r="WSW111" s="39"/>
      <c r="WSX111" s="44"/>
      <c r="WSY111" s="45"/>
      <c r="WSZ111" s="45"/>
      <c r="WTA111" s="39"/>
      <c r="WTC111" s="38"/>
      <c r="WTD111" s="39"/>
      <c r="WTE111" s="39"/>
      <c r="WTF111" s="39"/>
      <c r="WTG111" s="39"/>
      <c r="WTH111" s="39"/>
      <c r="WTI111" s="44"/>
      <c r="WTJ111" s="45"/>
      <c r="WTK111" s="45"/>
      <c r="WTL111" s="39"/>
      <c r="WTN111" s="38"/>
      <c r="WTO111" s="39"/>
      <c r="WTP111" s="39"/>
      <c r="WTQ111" s="39"/>
      <c r="WTR111" s="39"/>
      <c r="WTS111" s="39"/>
      <c r="WTT111" s="44"/>
      <c r="WTU111" s="45"/>
      <c r="WTV111" s="45"/>
      <c r="WTW111" s="39"/>
      <c r="WTY111" s="38"/>
      <c r="WTZ111" s="39"/>
      <c r="WUA111" s="39"/>
      <c r="WUB111" s="39"/>
      <c r="WUC111" s="39"/>
      <c r="WUD111" s="39"/>
      <c r="WUE111" s="44"/>
      <c r="WUF111" s="45"/>
      <c r="WUG111" s="45"/>
      <c r="WUH111" s="39"/>
      <c r="WUJ111" s="38"/>
      <c r="WUK111" s="39"/>
      <c r="WUL111" s="39"/>
      <c r="WUM111" s="39"/>
      <c r="WUN111" s="39"/>
      <c r="WUO111" s="39"/>
      <c r="WUP111" s="44"/>
      <c r="WUQ111" s="45"/>
      <c r="WUR111" s="45"/>
      <c r="WUS111" s="39"/>
      <c r="WUU111" s="38"/>
      <c r="WUV111" s="39"/>
      <c r="WUW111" s="39"/>
      <c r="WUX111" s="39"/>
      <c r="WUY111" s="39"/>
      <c r="WUZ111" s="39"/>
      <c r="WVA111" s="44"/>
      <c r="WVB111" s="45"/>
      <c r="WVC111" s="45"/>
      <c r="WVD111" s="39"/>
      <c r="WVF111" s="38"/>
      <c r="WVG111" s="39"/>
      <c r="WVH111" s="39"/>
      <c r="WVI111" s="39"/>
      <c r="WVJ111" s="39"/>
      <c r="WVK111" s="39"/>
      <c r="WVL111" s="44"/>
      <c r="WVM111" s="45"/>
      <c r="WVN111" s="45"/>
      <c r="WVO111" s="39"/>
      <c r="WVQ111" s="38"/>
      <c r="WVR111" s="39"/>
      <c r="WVS111" s="39"/>
      <c r="WVT111" s="39"/>
      <c r="WVU111" s="39"/>
      <c r="WVV111" s="39"/>
      <c r="WVW111" s="44"/>
      <c r="WVX111" s="45"/>
      <c r="WVY111" s="45"/>
      <c r="WVZ111" s="39"/>
      <c r="WWB111" s="38"/>
      <c r="WWC111" s="39"/>
      <c r="WWD111" s="39"/>
      <c r="WWE111" s="39"/>
      <c r="WWF111" s="39"/>
      <c r="WWG111" s="39"/>
      <c r="WWH111" s="44"/>
      <c r="WWI111" s="45"/>
      <c r="WWJ111" s="45"/>
      <c r="WWK111" s="39"/>
      <c r="WWM111" s="38"/>
      <c r="WWN111" s="39"/>
      <c r="WWO111" s="39"/>
      <c r="WWP111" s="39"/>
      <c r="WWQ111" s="39"/>
      <c r="WWR111" s="39"/>
      <c r="WWS111" s="44"/>
      <c r="WWT111" s="45"/>
      <c r="WWU111" s="45"/>
      <c r="WWV111" s="39"/>
      <c r="WWX111" s="38"/>
      <c r="WWY111" s="39"/>
      <c r="WWZ111" s="39"/>
      <c r="WXA111" s="39"/>
      <c r="WXB111" s="39"/>
      <c r="WXC111" s="39"/>
      <c r="WXD111" s="44"/>
      <c r="WXE111" s="45"/>
      <c r="WXF111" s="45"/>
      <c r="WXG111" s="39"/>
      <c r="WXI111" s="38"/>
      <c r="WXJ111" s="39"/>
      <c r="WXK111" s="39"/>
      <c r="WXL111" s="39"/>
      <c r="WXM111" s="39"/>
      <c r="WXN111" s="39"/>
      <c r="WXO111" s="44"/>
      <c r="WXP111" s="45"/>
      <c r="WXQ111" s="45"/>
      <c r="WXR111" s="39"/>
      <c r="WXT111" s="38"/>
      <c r="WXU111" s="39"/>
      <c r="WXV111" s="39"/>
      <c r="WXW111" s="39"/>
      <c r="WXX111" s="39"/>
      <c r="WXY111" s="39"/>
      <c r="WXZ111" s="44"/>
      <c r="WYA111" s="45"/>
      <c r="WYB111" s="45"/>
      <c r="WYC111" s="39"/>
      <c r="WYE111" s="38"/>
      <c r="WYF111" s="39"/>
      <c r="WYG111" s="39"/>
      <c r="WYH111" s="39"/>
      <c r="WYI111" s="39"/>
      <c r="WYJ111" s="39"/>
      <c r="WYK111" s="44"/>
      <c r="WYL111" s="45"/>
      <c r="WYM111" s="45"/>
      <c r="WYN111" s="39"/>
      <c r="WYP111" s="38"/>
      <c r="WYQ111" s="39"/>
      <c r="WYR111" s="39"/>
      <c r="WYS111" s="39"/>
      <c r="WYT111" s="39"/>
      <c r="WYU111" s="39"/>
      <c r="WYV111" s="44"/>
      <c r="WYW111" s="45"/>
      <c r="WYX111" s="45"/>
      <c r="WYY111" s="39"/>
      <c r="WZA111" s="38"/>
      <c r="WZB111" s="39"/>
      <c r="WZC111" s="39"/>
      <c r="WZD111" s="39"/>
      <c r="WZE111" s="39"/>
      <c r="WZF111" s="39"/>
      <c r="WZG111" s="44"/>
      <c r="WZH111" s="45"/>
      <c r="WZI111" s="45"/>
      <c r="WZJ111" s="39"/>
      <c r="WZL111" s="38"/>
      <c r="WZM111" s="39"/>
      <c r="WZN111" s="39"/>
      <c r="WZO111" s="39"/>
      <c r="WZP111" s="39"/>
      <c r="WZQ111" s="39"/>
      <c r="WZR111" s="44"/>
      <c r="WZS111" s="45"/>
      <c r="WZT111" s="45"/>
      <c r="WZU111" s="39"/>
      <c r="WZW111" s="38"/>
      <c r="WZX111" s="39"/>
      <c r="WZY111" s="39"/>
      <c r="WZZ111" s="39"/>
      <c r="XAA111" s="39"/>
      <c r="XAB111" s="39"/>
      <c r="XAC111" s="44"/>
      <c r="XAD111" s="45"/>
      <c r="XAE111" s="45"/>
      <c r="XAF111" s="39"/>
      <c r="XAH111" s="38"/>
      <c r="XAI111" s="39"/>
      <c r="XAJ111" s="39"/>
      <c r="XAK111" s="39"/>
      <c r="XAL111" s="39"/>
      <c r="XAM111" s="39"/>
      <c r="XAN111" s="44"/>
      <c r="XAO111" s="45"/>
      <c r="XAP111" s="45"/>
      <c r="XAQ111" s="39"/>
      <c r="XAS111" s="38"/>
      <c r="XAT111" s="39"/>
      <c r="XAU111" s="39"/>
      <c r="XAV111" s="39"/>
      <c r="XAW111" s="39"/>
      <c r="XAX111" s="39"/>
      <c r="XAY111" s="44"/>
      <c r="XAZ111" s="45"/>
      <c r="XBA111" s="45"/>
      <c r="XBB111" s="39"/>
      <c r="XBD111" s="38"/>
      <c r="XBE111" s="39"/>
      <c r="XBF111" s="39"/>
      <c r="XBG111" s="39"/>
      <c r="XBH111" s="39"/>
      <c r="XBI111" s="39"/>
      <c r="XBJ111" s="44"/>
      <c r="XBK111" s="45"/>
      <c r="XBL111" s="45"/>
      <c r="XBM111" s="39"/>
      <c r="XBO111" s="38"/>
      <c r="XBP111" s="39"/>
      <c r="XBQ111" s="39"/>
      <c r="XBR111" s="39"/>
      <c r="XBS111" s="39"/>
      <c r="XBT111" s="39"/>
      <c r="XBU111" s="44"/>
      <c r="XBV111" s="45"/>
      <c r="XBW111" s="45"/>
      <c r="XBX111" s="39"/>
      <c r="XBZ111" s="38"/>
      <c r="XCA111" s="39"/>
      <c r="XCB111" s="39"/>
      <c r="XCC111" s="39"/>
      <c r="XCD111" s="39"/>
      <c r="XCE111" s="39"/>
      <c r="XCF111" s="44"/>
      <c r="XCG111" s="45"/>
      <c r="XCH111" s="45"/>
      <c r="XCI111" s="39"/>
      <c r="XCK111" s="38"/>
      <c r="XCL111" s="39"/>
      <c r="XCM111" s="39"/>
      <c r="XCN111" s="39"/>
      <c r="XCO111" s="39"/>
      <c r="XCP111" s="39"/>
      <c r="XCQ111" s="44"/>
      <c r="XCR111" s="45"/>
      <c r="XCS111" s="45"/>
      <c r="XCT111" s="39"/>
      <c r="XCV111" s="38"/>
      <c r="XCW111" s="39"/>
      <c r="XCX111" s="39"/>
      <c r="XCY111" s="39"/>
      <c r="XCZ111" s="39"/>
      <c r="XDA111" s="39"/>
      <c r="XDB111" s="44"/>
      <c r="XDC111" s="45"/>
      <c r="XDD111" s="45"/>
      <c r="XDE111" s="39"/>
      <c r="XDG111" s="38"/>
      <c r="XDH111" s="39"/>
      <c r="XDI111" s="39"/>
      <c r="XDJ111" s="39"/>
      <c r="XDK111" s="39"/>
      <c r="XDL111" s="39"/>
      <c r="XDM111" s="44"/>
      <c r="XDN111" s="45"/>
      <c r="XDO111" s="45"/>
      <c r="XDP111" s="39"/>
      <c r="XDR111" s="38"/>
      <c r="XDS111" s="39"/>
      <c r="XDT111" s="39"/>
      <c r="XDU111" s="39"/>
      <c r="XDV111" s="39"/>
      <c r="XDW111" s="39"/>
      <c r="XDX111" s="44"/>
      <c r="XDY111" s="45"/>
      <c r="XDZ111" s="45"/>
      <c r="XEA111" s="39"/>
      <c r="XEC111" s="38"/>
      <c r="XED111" s="39"/>
      <c r="XEE111" s="39"/>
      <c r="XEF111" s="39"/>
      <c r="XEG111" s="39"/>
      <c r="XEH111" s="39"/>
      <c r="XEI111" s="44"/>
      <c r="XEJ111" s="45"/>
      <c r="XEK111" s="45"/>
      <c r="XEL111" s="39"/>
      <c r="XEN111" s="38"/>
      <c r="XEO111" s="39"/>
      <c r="XEP111" s="39"/>
      <c r="XEQ111" s="39"/>
      <c r="XER111" s="39"/>
      <c r="XES111" s="39"/>
      <c r="XET111" s="44"/>
      <c r="XEU111" s="45"/>
      <c r="XEV111" s="45"/>
      <c r="XEW111" s="39"/>
      <c r="XEY111" s="38"/>
      <c r="XEZ111" s="39"/>
      <c r="XFA111" s="39"/>
    </row>
    <row r="112" s="10" customFormat="1" ht="17" customHeight="1" spans="1:16381">
      <c r="A112" s="35">
        <v>2</v>
      </c>
      <c r="B112" s="27" t="s">
        <v>338</v>
      </c>
      <c r="C112" s="27" t="s">
        <v>72</v>
      </c>
      <c r="D112" s="27">
        <v>35</v>
      </c>
      <c r="E112" s="27" t="s">
        <v>339</v>
      </c>
      <c r="F112" s="27" t="s">
        <v>340</v>
      </c>
      <c r="G112" s="28" t="s">
        <v>341</v>
      </c>
      <c r="H112" s="28">
        <v>11</v>
      </c>
      <c r="I112" s="27">
        <v>550</v>
      </c>
      <c r="J112" s="34"/>
      <c r="K112" s="38"/>
      <c r="L112" s="39"/>
      <c r="M112" s="39"/>
      <c r="N112" s="39"/>
      <c r="O112" s="39"/>
      <c r="P112" s="39"/>
      <c r="Q112" s="44"/>
      <c r="R112" s="45"/>
      <c r="S112" s="45"/>
      <c r="T112" s="39"/>
      <c r="V112" s="38"/>
      <c r="W112" s="39"/>
      <c r="X112" s="39"/>
      <c r="Y112" s="39"/>
      <c r="Z112" s="39"/>
      <c r="AA112" s="39"/>
      <c r="AB112" s="44"/>
      <c r="AC112" s="45"/>
      <c r="AD112" s="45"/>
      <c r="AE112" s="39"/>
      <c r="AG112" s="38"/>
      <c r="AH112" s="39"/>
      <c r="AI112" s="39"/>
      <c r="AJ112" s="39"/>
      <c r="AK112" s="39"/>
      <c r="AL112" s="39"/>
      <c r="AM112" s="44"/>
      <c r="AN112" s="45"/>
      <c r="AO112" s="45"/>
      <c r="AP112" s="39"/>
      <c r="AR112" s="38"/>
      <c r="AS112" s="39"/>
      <c r="AT112" s="39"/>
      <c r="AU112" s="39"/>
      <c r="AV112" s="39"/>
      <c r="AW112" s="39"/>
      <c r="AX112" s="44"/>
      <c r="AY112" s="45"/>
      <c r="AZ112" s="45"/>
      <c r="BA112" s="39"/>
      <c r="BC112" s="38"/>
      <c r="BD112" s="39"/>
      <c r="BE112" s="39"/>
      <c r="BF112" s="39"/>
      <c r="BG112" s="39"/>
      <c r="BH112" s="39"/>
      <c r="BI112" s="44"/>
      <c r="BJ112" s="45"/>
      <c r="BK112" s="45"/>
      <c r="BL112" s="39"/>
      <c r="BN112" s="38"/>
      <c r="BO112" s="39"/>
      <c r="BP112" s="39"/>
      <c r="BQ112" s="39"/>
      <c r="BR112" s="39"/>
      <c r="BS112" s="39"/>
      <c r="BT112" s="44"/>
      <c r="BU112" s="45"/>
      <c r="BV112" s="45"/>
      <c r="BW112" s="39"/>
      <c r="BY112" s="38"/>
      <c r="BZ112" s="39"/>
      <c r="CA112" s="39"/>
      <c r="CB112" s="39"/>
      <c r="CC112" s="39"/>
      <c r="CD112" s="39"/>
      <c r="CE112" s="44"/>
      <c r="CF112" s="45"/>
      <c r="CG112" s="45"/>
      <c r="CH112" s="39"/>
      <c r="CJ112" s="38"/>
      <c r="CK112" s="39"/>
      <c r="CL112" s="39"/>
      <c r="CM112" s="39"/>
      <c r="CN112" s="39"/>
      <c r="CO112" s="39"/>
      <c r="CP112" s="44"/>
      <c r="CQ112" s="45"/>
      <c r="CR112" s="45"/>
      <c r="CS112" s="39"/>
      <c r="CU112" s="38"/>
      <c r="CV112" s="39"/>
      <c r="CW112" s="39"/>
      <c r="CX112" s="39"/>
      <c r="CY112" s="39"/>
      <c r="CZ112" s="39"/>
      <c r="DA112" s="44"/>
      <c r="DB112" s="45"/>
      <c r="DC112" s="45"/>
      <c r="DD112" s="39"/>
      <c r="DF112" s="38"/>
      <c r="DG112" s="39"/>
      <c r="DH112" s="39"/>
      <c r="DI112" s="39"/>
      <c r="DJ112" s="39"/>
      <c r="DK112" s="39"/>
      <c r="DL112" s="44"/>
      <c r="DM112" s="45"/>
      <c r="DN112" s="45"/>
      <c r="DO112" s="39"/>
      <c r="DQ112" s="38"/>
      <c r="DR112" s="39"/>
      <c r="DS112" s="39"/>
      <c r="DT112" s="39"/>
      <c r="DU112" s="39"/>
      <c r="DV112" s="39"/>
      <c r="DW112" s="44"/>
      <c r="DX112" s="45"/>
      <c r="DY112" s="45"/>
      <c r="DZ112" s="39"/>
      <c r="EB112" s="38"/>
      <c r="EC112" s="39"/>
      <c r="ED112" s="39"/>
      <c r="EE112" s="39"/>
      <c r="EF112" s="39"/>
      <c r="EG112" s="39"/>
      <c r="EH112" s="44"/>
      <c r="EI112" s="45"/>
      <c r="EJ112" s="45"/>
      <c r="EK112" s="39"/>
      <c r="EM112" s="38"/>
      <c r="EN112" s="39"/>
      <c r="EO112" s="39"/>
      <c r="EP112" s="39"/>
      <c r="EQ112" s="39"/>
      <c r="ER112" s="39"/>
      <c r="ES112" s="44"/>
      <c r="ET112" s="45"/>
      <c r="EU112" s="45"/>
      <c r="EV112" s="39"/>
      <c r="EX112" s="38"/>
      <c r="EY112" s="39"/>
      <c r="EZ112" s="39"/>
      <c r="FA112" s="39"/>
      <c r="FB112" s="39"/>
      <c r="FC112" s="39"/>
      <c r="FD112" s="44"/>
      <c r="FE112" s="45"/>
      <c r="FF112" s="45"/>
      <c r="FG112" s="39"/>
      <c r="FI112" s="38"/>
      <c r="FJ112" s="39"/>
      <c r="FK112" s="39"/>
      <c r="FL112" s="39"/>
      <c r="FM112" s="39"/>
      <c r="FN112" s="39"/>
      <c r="FO112" s="44"/>
      <c r="FP112" s="45"/>
      <c r="FQ112" s="45"/>
      <c r="FR112" s="39"/>
      <c r="FT112" s="38"/>
      <c r="FU112" s="39"/>
      <c r="FV112" s="39"/>
      <c r="FW112" s="39"/>
      <c r="FX112" s="39"/>
      <c r="FY112" s="39"/>
      <c r="FZ112" s="44"/>
      <c r="GA112" s="45"/>
      <c r="GB112" s="45"/>
      <c r="GC112" s="39"/>
      <c r="GE112" s="38"/>
      <c r="GF112" s="39"/>
      <c r="GG112" s="39"/>
      <c r="GH112" s="39"/>
      <c r="GI112" s="39"/>
      <c r="GJ112" s="39"/>
      <c r="GK112" s="44"/>
      <c r="GL112" s="45"/>
      <c r="GM112" s="45"/>
      <c r="GN112" s="39"/>
      <c r="GP112" s="38"/>
      <c r="GQ112" s="39"/>
      <c r="GR112" s="39"/>
      <c r="GS112" s="39"/>
      <c r="GT112" s="39"/>
      <c r="GU112" s="39"/>
      <c r="GV112" s="44"/>
      <c r="GW112" s="45"/>
      <c r="GX112" s="45"/>
      <c r="GY112" s="39"/>
      <c r="HA112" s="38"/>
      <c r="HB112" s="39"/>
      <c r="HC112" s="39"/>
      <c r="HD112" s="39"/>
      <c r="HE112" s="39"/>
      <c r="HF112" s="39"/>
      <c r="HG112" s="44"/>
      <c r="HH112" s="45"/>
      <c r="HI112" s="45"/>
      <c r="HJ112" s="39"/>
      <c r="HL112" s="38"/>
      <c r="HM112" s="39"/>
      <c r="HN112" s="39"/>
      <c r="HO112" s="39"/>
      <c r="HP112" s="39"/>
      <c r="HQ112" s="39"/>
      <c r="HR112" s="44"/>
      <c r="HS112" s="45"/>
      <c r="HT112" s="45"/>
      <c r="HU112" s="39"/>
      <c r="HW112" s="38"/>
      <c r="HX112" s="39"/>
      <c r="HY112" s="39"/>
      <c r="HZ112" s="39"/>
      <c r="IA112" s="39"/>
      <c r="IB112" s="39"/>
      <c r="IC112" s="44"/>
      <c r="ID112" s="45"/>
      <c r="IE112" s="45"/>
      <c r="IF112" s="39"/>
      <c r="IH112" s="38"/>
      <c r="II112" s="39"/>
      <c r="IJ112" s="39"/>
      <c r="IK112" s="39"/>
      <c r="IL112" s="39"/>
      <c r="IM112" s="39"/>
      <c r="IN112" s="44"/>
      <c r="IO112" s="45"/>
      <c r="IP112" s="45"/>
      <c r="IQ112" s="39"/>
      <c r="IS112" s="38"/>
      <c r="IT112" s="39"/>
      <c r="IU112" s="39"/>
      <c r="IV112" s="39"/>
      <c r="IW112" s="39"/>
      <c r="IX112" s="39"/>
      <c r="IY112" s="44"/>
      <c r="IZ112" s="45"/>
      <c r="JA112" s="45"/>
      <c r="JB112" s="39"/>
      <c r="JD112" s="38"/>
      <c r="JE112" s="39"/>
      <c r="JF112" s="39"/>
      <c r="JG112" s="39"/>
      <c r="JH112" s="39"/>
      <c r="JI112" s="39"/>
      <c r="JJ112" s="44"/>
      <c r="JK112" s="45"/>
      <c r="JL112" s="45"/>
      <c r="JM112" s="39"/>
      <c r="JO112" s="38"/>
      <c r="JP112" s="39"/>
      <c r="JQ112" s="39"/>
      <c r="JR112" s="39"/>
      <c r="JS112" s="39"/>
      <c r="JT112" s="39"/>
      <c r="JU112" s="44"/>
      <c r="JV112" s="45"/>
      <c r="JW112" s="45"/>
      <c r="JX112" s="39"/>
      <c r="JZ112" s="38"/>
      <c r="KA112" s="39"/>
      <c r="KB112" s="39"/>
      <c r="KC112" s="39"/>
      <c r="KD112" s="39"/>
      <c r="KE112" s="39"/>
      <c r="KF112" s="44"/>
      <c r="KG112" s="45"/>
      <c r="KH112" s="45"/>
      <c r="KI112" s="39"/>
      <c r="KK112" s="38"/>
      <c r="KL112" s="39"/>
      <c r="KM112" s="39"/>
      <c r="KN112" s="39"/>
      <c r="KO112" s="39"/>
      <c r="KP112" s="39"/>
      <c r="KQ112" s="44"/>
      <c r="KR112" s="45"/>
      <c r="KS112" s="45"/>
      <c r="KT112" s="39"/>
      <c r="KV112" s="38"/>
      <c r="KW112" s="39"/>
      <c r="KX112" s="39"/>
      <c r="KY112" s="39"/>
      <c r="KZ112" s="39"/>
      <c r="LA112" s="39"/>
      <c r="LB112" s="44"/>
      <c r="LC112" s="45"/>
      <c r="LD112" s="45"/>
      <c r="LE112" s="39"/>
      <c r="LG112" s="38"/>
      <c r="LH112" s="39"/>
      <c r="LI112" s="39"/>
      <c r="LJ112" s="39"/>
      <c r="LK112" s="39"/>
      <c r="LL112" s="39"/>
      <c r="LM112" s="44"/>
      <c r="LN112" s="45"/>
      <c r="LO112" s="45"/>
      <c r="LP112" s="39"/>
      <c r="LR112" s="38"/>
      <c r="LS112" s="39"/>
      <c r="LT112" s="39"/>
      <c r="LU112" s="39"/>
      <c r="LV112" s="39"/>
      <c r="LW112" s="39"/>
      <c r="LX112" s="44"/>
      <c r="LY112" s="45"/>
      <c r="LZ112" s="45"/>
      <c r="MA112" s="39"/>
      <c r="MC112" s="38"/>
      <c r="MD112" s="39"/>
      <c r="ME112" s="39"/>
      <c r="MF112" s="39"/>
      <c r="MG112" s="39"/>
      <c r="MH112" s="39"/>
      <c r="MI112" s="44"/>
      <c r="MJ112" s="45"/>
      <c r="MK112" s="45"/>
      <c r="ML112" s="39"/>
      <c r="MN112" s="38"/>
      <c r="MO112" s="39"/>
      <c r="MP112" s="39"/>
      <c r="MQ112" s="39"/>
      <c r="MR112" s="39"/>
      <c r="MS112" s="39"/>
      <c r="MT112" s="44"/>
      <c r="MU112" s="45"/>
      <c r="MV112" s="45"/>
      <c r="MW112" s="39"/>
      <c r="MY112" s="38"/>
      <c r="MZ112" s="39"/>
      <c r="NA112" s="39"/>
      <c r="NB112" s="39"/>
      <c r="NC112" s="39"/>
      <c r="ND112" s="39"/>
      <c r="NE112" s="44"/>
      <c r="NF112" s="45"/>
      <c r="NG112" s="45"/>
      <c r="NH112" s="39"/>
      <c r="NJ112" s="38"/>
      <c r="NK112" s="39"/>
      <c r="NL112" s="39"/>
      <c r="NM112" s="39"/>
      <c r="NN112" s="39"/>
      <c r="NO112" s="39"/>
      <c r="NP112" s="44"/>
      <c r="NQ112" s="45"/>
      <c r="NR112" s="45"/>
      <c r="NS112" s="39"/>
      <c r="NU112" s="38"/>
      <c r="NV112" s="39"/>
      <c r="NW112" s="39"/>
      <c r="NX112" s="39"/>
      <c r="NY112" s="39"/>
      <c r="NZ112" s="39"/>
      <c r="OA112" s="44"/>
      <c r="OB112" s="45"/>
      <c r="OC112" s="45"/>
      <c r="OD112" s="39"/>
      <c r="OF112" s="38"/>
      <c r="OG112" s="39"/>
      <c r="OH112" s="39"/>
      <c r="OI112" s="39"/>
      <c r="OJ112" s="39"/>
      <c r="OK112" s="39"/>
      <c r="OL112" s="44"/>
      <c r="OM112" s="45"/>
      <c r="ON112" s="45"/>
      <c r="OO112" s="39"/>
      <c r="OQ112" s="38"/>
      <c r="OR112" s="39"/>
      <c r="OS112" s="39"/>
      <c r="OT112" s="39"/>
      <c r="OU112" s="39"/>
      <c r="OV112" s="39"/>
      <c r="OW112" s="44"/>
      <c r="OX112" s="45"/>
      <c r="OY112" s="45"/>
      <c r="OZ112" s="39"/>
      <c r="PB112" s="38"/>
      <c r="PC112" s="39"/>
      <c r="PD112" s="39"/>
      <c r="PE112" s="39"/>
      <c r="PF112" s="39"/>
      <c r="PG112" s="39"/>
      <c r="PH112" s="44"/>
      <c r="PI112" s="45"/>
      <c r="PJ112" s="45"/>
      <c r="PK112" s="39"/>
      <c r="PM112" s="38"/>
      <c r="PN112" s="39"/>
      <c r="PO112" s="39"/>
      <c r="PP112" s="39"/>
      <c r="PQ112" s="39"/>
      <c r="PR112" s="39"/>
      <c r="PS112" s="44"/>
      <c r="PT112" s="45"/>
      <c r="PU112" s="45"/>
      <c r="PV112" s="39"/>
      <c r="PX112" s="38"/>
      <c r="PY112" s="39"/>
      <c r="PZ112" s="39"/>
      <c r="QA112" s="39"/>
      <c r="QB112" s="39"/>
      <c r="QC112" s="39"/>
      <c r="QD112" s="44"/>
      <c r="QE112" s="45"/>
      <c r="QF112" s="45"/>
      <c r="QG112" s="39"/>
      <c r="QI112" s="38"/>
      <c r="QJ112" s="39"/>
      <c r="QK112" s="39"/>
      <c r="QL112" s="39"/>
      <c r="QM112" s="39"/>
      <c r="QN112" s="39"/>
      <c r="QO112" s="44"/>
      <c r="QP112" s="45"/>
      <c r="QQ112" s="45"/>
      <c r="QR112" s="39"/>
      <c r="QT112" s="38"/>
      <c r="QU112" s="39"/>
      <c r="QV112" s="39"/>
      <c r="QW112" s="39"/>
      <c r="QX112" s="39"/>
      <c r="QY112" s="39"/>
      <c r="QZ112" s="44"/>
      <c r="RA112" s="45"/>
      <c r="RB112" s="45"/>
      <c r="RC112" s="39"/>
      <c r="RE112" s="38"/>
      <c r="RF112" s="39"/>
      <c r="RG112" s="39"/>
      <c r="RH112" s="39"/>
      <c r="RI112" s="39"/>
      <c r="RJ112" s="39"/>
      <c r="RK112" s="44"/>
      <c r="RL112" s="45"/>
      <c r="RM112" s="45"/>
      <c r="RN112" s="39"/>
      <c r="RP112" s="38"/>
      <c r="RQ112" s="39"/>
      <c r="RR112" s="39"/>
      <c r="RS112" s="39"/>
      <c r="RT112" s="39"/>
      <c r="RU112" s="39"/>
      <c r="RV112" s="44"/>
      <c r="RW112" s="45"/>
      <c r="RX112" s="45"/>
      <c r="RY112" s="39"/>
      <c r="SA112" s="38"/>
      <c r="SB112" s="39"/>
      <c r="SC112" s="39"/>
      <c r="SD112" s="39"/>
      <c r="SE112" s="39"/>
      <c r="SF112" s="39"/>
      <c r="SG112" s="44"/>
      <c r="SH112" s="45"/>
      <c r="SI112" s="45"/>
      <c r="SJ112" s="39"/>
      <c r="SL112" s="38"/>
      <c r="SM112" s="39"/>
      <c r="SN112" s="39"/>
      <c r="SO112" s="39"/>
      <c r="SP112" s="39"/>
      <c r="SQ112" s="39"/>
      <c r="SR112" s="44"/>
      <c r="SS112" s="45"/>
      <c r="ST112" s="45"/>
      <c r="SU112" s="39"/>
      <c r="SW112" s="38"/>
      <c r="SX112" s="39"/>
      <c r="SY112" s="39"/>
      <c r="SZ112" s="39"/>
      <c r="TA112" s="39"/>
      <c r="TB112" s="39"/>
      <c r="TC112" s="44"/>
      <c r="TD112" s="45"/>
      <c r="TE112" s="45"/>
      <c r="TF112" s="39"/>
      <c r="TH112" s="38"/>
      <c r="TI112" s="39"/>
      <c r="TJ112" s="39"/>
      <c r="TK112" s="39"/>
      <c r="TL112" s="39"/>
      <c r="TM112" s="39"/>
      <c r="TN112" s="44"/>
      <c r="TO112" s="45"/>
      <c r="TP112" s="45"/>
      <c r="TQ112" s="39"/>
      <c r="TS112" s="38"/>
      <c r="TT112" s="39"/>
      <c r="TU112" s="39"/>
      <c r="TV112" s="39"/>
      <c r="TW112" s="39"/>
      <c r="TX112" s="39"/>
      <c r="TY112" s="44"/>
      <c r="TZ112" s="45"/>
      <c r="UA112" s="45"/>
      <c r="UB112" s="39"/>
      <c r="UD112" s="38"/>
      <c r="UE112" s="39"/>
      <c r="UF112" s="39"/>
      <c r="UG112" s="39"/>
      <c r="UH112" s="39"/>
      <c r="UI112" s="39"/>
      <c r="UJ112" s="44"/>
      <c r="UK112" s="45"/>
      <c r="UL112" s="45"/>
      <c r="UM112" s="39"/>
      <c r="UO112" s="38"/>
      <c r="UP112" s="39"/>
      <c r="UQ112" s="39"/>
      <c r="UR112" s="39"/>
      <c r="US112" s="39"/>
      <c r="UT112" s="39"/>
      <c r="UU112" s="44"/>
      <c r="UV112" s="45"/>
      <c r="UW112" s="45"/>
      <c r="UX112" s="39"/>
      <c r="UZ112" s="38"/>
      <c r="VA112" s="39"/>
      <c r="VB112" s="39"/>
      <c r="VC112" s="39"/>
      <c r="VD112" s="39"/>
      <c r="VE112" s="39"/>
      <c r="VF112" s="44"/>
      <c r="VG112" s="45"/>
      <c r="VH112" s="45"/>
      <c r="VI112" s="39"/>
      <c r="VK112" s="38"/>
      <c r="VL112" s="39"/>
      <c r="VM112" s="39"/>
      <c r="VN112" s="39"/>
      <c r="VO112" s="39"/>
      <c r="VP112" s="39"/>
      <c r="VQ112" s="44"/>
      <c r="VR112" s="45"/>
      <c r="VS112" s="45"/>
      <c r="VT112" s="39"/>
      <c r="VV112" s="38"/>
      <c r="VW112" s="39"/>
      <c r="VX112" s="39"/>
      <c r="VY112" s="39"/>
      <c r="VZ112" s="39"/>
      <c r="WA112" s="39"/>
      <c r="WB112" s="44"/>
      <c r="WC112" s="45"/>
      <c r="WD112" s="45"/>
      <c r="WE112" s="39"/>
      <c r="WG112" s="38"/>
      <c r="WH112" s="39"/>
      <c r="WI112" s="39"/>
      <c r="WJ112" s="39"/>
      <c r="WK112" s="39"/>
      <c r="WL112" s="39"/>
      <c r="WM112" s="44"/>
      <c r="WN112" s="45"/>
      <c r="WO112" s="45"/>
      <c r="WP112" s="39"/>
      <c r="WR112" s="38"/>
      <c r="WS112" s="39"/>
      <c r="WT112" s="39"/>
      <c r="WU112" s="39"/>
      <c r="WV112" s="39"/>
      <c r="WW112" s="39"/>
      <c r="WX112" s="44"/>
      <c r="WY112" s="45"/>
      <c r="WZ112" s="45"/>
      <c r="XA112" s="39"/>
      <c r="XC112" s="38"/>
      <c r="XD112" s="39"/>
      <c r="XE112" s="39"/>
      <c r="XF112" s="39"/>
      <c r="XG112" s="39"/>
      <c r="XH112" s="39"/>
      <c r="XI112" s="44"/>
      <c r="XJ112" s="45"/>
      <c r="XK112" s="45"/>
      <c r="XL112" s="39"/>
      <c r="XN112" s="38"/>
      <c r="XO112" s="39"/>
      <c r="XP112" s="39"/>
      <c r="XQ112" s="39"/>
      <c r="XR112" s="39"/>
      <c r="XS112" s="39"/>
      <c r="XT112" s="44"/>
      <c r="XU112" s="45"/>
      <c r="XV112" s="45"/>
      <c r="XW112" s="39"/>
      <c r="XY112" s="38"/>
      <c r="XZ112" s="39"/>
      <c r="YA112" s="39"/>
      <c r="YB112" s="39"/>
      <c r="YC112" s="39"/>
      <c r="YD112" s="39"/>
      <c r="YE112" s="44"/>
      <c r="YF112" s="45"/>
      <c r="YG112" s="45"/>
      <c r="YH112" s="39"/>
      <c r="YJ112" s="38"/>
      <c r="YK112" s="39"/>
      <c r="YL112" s="39"/>
      <c r="YM112" s="39"/>
      <c r="YN112" s="39"/>
      <c r="YO112" s="39"/>
      <c r="YP112" s="44"/>
      <c r="YQ112" s="45"/>
      <c r="YR112" s="45"/>
      <c r="YS112" s="39"/>
      <c r="YU112" s="38"/>
      <c r="YV112" s="39"/>
      <c r="YW112" s="39"/>
      <c r="YX112" s="39"/>
      <c r="YY112" s="39"/>
      <c r="YZ112" s="39"/>
      <c r="ZA112" s="44"/>
      <c r="ZB112" s="45"/>
      <c r="ZC112" s="45"/>
      <c r="ZD112" s="39"/>
      <c r="ZF112" s="38"/>
      <c r="ZG112" s="39"/>
      <c r="ZH112" s="39"/>
      <c r="ZI112" s="39"/>
      <c r="ZJ112" s="39"/>
      <c r="ZK112" s="39"/>
      <c r="ZL112" s="44"/>
      <c r="ZM112" s="45"/>
      <c r="ZN112" s="45"/>
      <c r="ZO112" s="39"/>
      <c r="ZQ112" s="38"/>
      <c r="ZR112" s="39"/>
      <c r="ZS112" s="39"/>
      <c r="ZT112" s="39"/>
      <c r="ZU112" s="39"/>
      <c r="ZV112" s="39"/>
      <c r="ZW112" s="44"/>
      <c r="ZX112" s="45"/>
      <c r="ZY112" s="45"/>
      <c r="ZZ112" s="39"/>
      <c r="AAB112" s="38"/>
      <c r="AAC112" s="39"/>
      <c r="AAD112" s="39"/>
      <c r="AAE112" s="39"/>
      <c r="AAF112" s="39"/>
      <c r="AAG112" s="39"/>
      <c r="AAH112" s="44"/>
      <c r="AAI112" s="45"/>
      <c r="AAJ112" s="45"/>
      <c r="AAK112" s="39"/>
      <c r="AAM112" s="38"/>
      <c r="AAN112" s="39"/>
      <c r="AAO112" s="39"/>
      <c r="AAP112" s="39"/>
      <c r="AAQ112" s="39"/>
      <c r="AAR112" s="39"/>
      <c r="AAS112" s="44"/>
      <c r="AAT112" s="45"/>
      <c r="AAU112" s="45"/>
      <c r="AAV112" s="39"/>
      <c r="AAX112" s="38"/>
      <c r="AAY112" s="39"/>
      <c r="AAZ112" s="39"/>
      <c r="ABA112" s="39"/>
      <c r="ABB112" s="39"/>
      <c r="ABC112" s="39"/>
      <c r="ABD112" s="44"/>
      <c r="ABE112" s="45"/>
      <c r="ABF112" s="45"/>
      <c r="ABG112" s="39"/>
      <c r="ABI112" s="38"/>
      <c r="ABJ112" s="39"/>
      <c r="ABK112" s="39"/>
      <c r="ABL112" s="39"/>
      <c r="ABM112" s="39"/>
      <c r="ABN112" s="39"/>
      <c r="ABO112" s="44"/>
      <c r="ABP112" s="45"/>
      <c r="ABQ112" s="45"/>
      <c r="ABR112" s="39"/>
      <c r="ABT112" s="38"/>
      <c r="ABU112" s="39"/>
      <c r="ABV112" s="39"/>
      <c r="ABW112" s="39"/>
      <c r="ABX112" s="39"/>
      <c r="ABY112" s="39"/>
      <c r="ABZ112" s="44"/>
      <c r="ACA112" s="45"/>
      <c r="ACB112" s="45"/>
      <c r="ACC112" s="39"/>
      <c r="ACE112" s="38"/>
      <c r="ACF112" s="39"/>
      <c r="ACG112" s="39"/>
      <c r="ACH112" s="39"/>
      <c r="ACI112" s="39"/>
      <c r="ACJ112" s="39"/>
      <c r="ACK112" s="44"/>
      <c r="ACL112" s="45"/>
      <c r="ACM112" s="45"/>
      <c r="ACN112" s="39"/>
      <c r="ACP112" s="38"/>
      <c r="ACQ112" s="39"/>
      <c r="ACR112" s="39"/>
      <c r="ACS112" s="39"/>
      <c r="ACT112" s="39"/>
      <c r="ACU112" s="39"/>
      <c r="ACV112" s="44"/>
      <c r="ACW112" s="45"/>
      <c r="ACX112" s="45"/>
      <c r="ACY112" s="39"/>
      <c r="ADA112" s="38"/>
      <c r="ADB112" s="39"/>
      <c r="ADC112" s="39"/>
      <c r="ADD112" s="39"/>
      <c r="ADE112" s="39"/>
      <c r="ADF112" s="39"/>
      <c r="ADG112" s="44"/>
      <c r="ADH112" s="45"/>
      <c r="ADI112" s="45"/>
      <c r="ADJ112" s="39"/>
      <c r="ADL112" s="38"/>
      <c r="ADM112" s="39"/>
      <c r="ADN112" s="39"/>
      <c r="ADO112" s="39"/>
      <c r="ADP112" s="39"/>
      <c r="ADQ112" s="39"/>
      <c r="ADR112" s="44"/>
      <c r="ADS112" s="45"/>
      <c r="ADT112" s="45"/>
      <c r="ADU112" s="39"/>
      <c r="ADW112" s="38"/>
      <c r="ADX112" s="39"/>
      <c r="ADY112" s="39"/>
      <c r="ADZ112" s="39"/>
      <c r="AEA112" s="39"/>
      <c r="AEB112" s="39"/>
      <c r="AEC112" s="44"/>
      <c r="AED112" s="45"/>
      <c r="AEE112" s="45"/>
      <c r="AEF112" s="39"/>
      <c r="AEH112" s="38"/>
      <c r="AEI112" s="39"/>
      <c r="AEJ112" s="39"/>
      <c r="AEK112" s="39"/>
      <c r="AEL112" s="39"/>
      <c r="AEM112" s="39"/>
      <c r="AEN112" s="44"/>
      <c r="AEO112" s="45"/>
      <c r="AEP112" s="45"/>
      <c r="AEQ112" s="39"/>
      <c r="AES112" s="38"/>
      <c r="AET112" s="39"/>
      <c r="AEU112" s="39"/>
      <c r="AEV112" s="39"/>
      <c r="AEW112" s="39"/>
      <c r="AEX112" s="39"/>
      <c r="AEY112" s="44"/>
      <c r="AEZ112" s="45"/>
      <c r="AFA112" s="45"/>
      <c r="AFB112" s="39"/>
      <c r="AFD112" s="38"/>
      <c r="AFE112" s="39"/>
      <c r="AFF112" s="39"/>
      <c r="AFG112" s="39"/>
      <c r="AFH112" s="39"/>
      <c r="AFI112" s="39"/>
      <c r="AFJ112" s="44"/>
      <c r="AFK112" s="45"/>
      <c r="AFL112" s="45"/>
      <c r="AFM112" s="39"/>
      <c r="AFO112" s="38"/>
      <c r="AFP112" s="39"/>
      <c r="AFQ112" s="39"/>
      <c r="AFR112" s="39"/>
      <c r="AFS112" s="39"/>
      <c r="AFT112" s="39"/>
      <c r="AFU112" s="44"/>
      <c r="AFV112" s="45"/>
      <c r="AFW112" s="45"/>
      <c r="AFX112" s="39"/>
      <c r="AFZ112" s="38"/>
      <c r="AGA112" s="39"/>
      <c r="AGB112" s="39"/>
      <c r="AGC112" s="39"/>
      <c r="AGD112" s="39"/>
      <c r="AGE112" s="39"/>
      <c r="AGF112" s="44"/>
      <c r="AGG112" s="45"/>
      <c r="AGH112" s="45"/>
      <c r="AGI112" s="39"/>
      <c r="AGK112" s="38"/>
      <c r="AGL112" s="39"/>
      <c r="AGM112" s="39"/>
      <c r="AGN112" s="39"/>
      <c r="AGO112" s="39"/>
      <c r="AGP112" s="39"/>
      <c r="AGQ112" s="44"/>
      <c r="AGR112" s="45"/>
      <c r="AGS112" s="45"/>
      <c r="AGT112" s="39"/>
      <c r="AGV112" s="38"/>
      <c r="AGW112" s="39"/>
      <c r="AGX112" s="39"/>
      <c r="AGY112" s="39"/>
      <c r="AGZ112" s="39"/>
      <c r="AHA112" s="39"/>
      <c r="AHB112" s="44"/>
      <c r="AHC112" s="45"/>
      <c r="AHD112" s="45"/>
      <c r="AHE112" s="39"/>
      <c r="AHG112" s="38"/>
      <c r="AHH112" s="39"/>
      <c r="AHI112" s="39"/>
      <c r="AHJ112" s="39"/>
      <c r="AHK112" s="39"/>
      <c r="AHL112" s="39"/>
      <c r="AHM112" s="44"/>
      <c r="AHN112" s="45"/>
      <c r="AHO112" s="45"/>
      <c r="AHP112" s="39"/>
      <c r="AHR112" s="38"/>
      <c r="AHS112" s="39"/>
      <c r="AHT112" s="39"/>
      <c r="AHU112" s="39"/>
      <c r="AHV112" s="39"/>
      <c r="AHW112" s="39"/>
      <c r="AHX112" s="44"/>
      <c r="AHY112" s="45"/>
      <c r="AHZ112" s="45"/>
      <c r="AIA112" s="39"/>
      <c r="AIC112" s="38"/>
      <c r="AID112" s="39"/>
      <c r="AIE112" s="39"/>
      <c r="AIF112" s="39"/>
      <c r="AIG112" s="39"/>
      <c r="AIH112" s="39"/>
      <c r="AII112" s="44"/>
      <c r="AIJ112" s="45"/>
      <c r="AIK112" s="45"/>
      <c r="AIL112" s="39"/>
      <c r="AIN112" s="38"/>
      <c r="AIO112" s="39"/>
      <c r="AIP112" s="39"/>
      <c r="AIQ112" s="39"/>
      <c r="AIR112" s="39"/>
      <c r="AIS112" s="39"/>
      <c r="AIT112" s="44"/>
      <c r="AIU112" s="45"/>
      <c r="AIV112" s="45"/>
      <c r="AIW112" s="39"/>
      <c r="AIY112" s="38"/>
      <c r="AIZ112" s="39"/>
      <c r="AJA112" s="39"/>
      <c r="AJB112" s="39"/>
      <c r="AJC112" s="39"/>
      <c r="AJD112" s="39"/>
      <c r="AJE112" s="44"/>
      <c r="AJF112" s="45"/>
      <c r="AJG112" s="45"/>
      <c r="AJH112" s="39"/>
      <c r="AJJ112" s="38"/>
      <c r="AJK112" s="39"/>
      <c r="AJL112" s="39"/>
      <c r="AJM112" s="39"/>
      <c r="AJN112" s="39"/>
      <c r="AJO112" s="39"/>
      <c r="AJP112" s="44"/>
      <c r="AJQ112" s="45"/>
      <c r="AJR112" s="45"/>
      <c r="AJS112" s="39"/>
      <c r="AJU112" s="38"/>
      <c r="AJV112" s="39"/>
      <c r="AJW112" s="39"/>
      <c r="AJX112" s="39"/>
      <c r="AJY112" s="39"/>
      <c r="AJZ112" s="39"/>
      <c r="AKA112" s="44"/>
      <c r="AKB112" s="45"/>
      <c r="AKC112" s="45"/>
      <c r="AKD112" s="39"/>
      <c r="AKF112" s="38"/>
      <c r="AKG112" s="39"/>
      <c r="AKH112" s="39"/>
      <c r="AKI112" s="39"/>
      <c r="AKJ112" s="39"/>
      <c r="AKK112" s="39"/>
      <c r="AKL112" s="44"/>
      <c r="AKM112" s="45"/>
      <c r="AKN112" s="45"/>
      <c r="AKO112" s="39"/>
      <c r="AKQ112" s="38"/>
      <c r="AKR112" s="39"/>
      <c r="AKS112" s="39"/>
      <c r="AKT112" s="39"/>
      <c r="AKU112" s="39"/>
      <c r="AKV112" s="39"/>
      <c r="AKW112" s="44"/>
      <c r="AKX112" s="45"/>
      <c r="AKY112" s="45"/>
      <c r="AKZ112" s="39"/>
      <c r="ALB112" s="38"/>
      <c r="ALC112" s="39"/>
      <c r="ALD112" s="39"/>
      <c r="ALE112" s="39"/>
      <c r="ALF112" s="39"/>
      <c r="ALG112" s="39"/>
      <c r="ALH112" s="44"/>
      <c r="ALI112" s="45"/>
      <c r="ALJ112" s="45"/>
      <c r="ALK112" s="39"/>
      <c r="ALM112" s="38"/>
      <c r="ALN112" s="39"/>
      <c r="ALO112" s="39"/>
      <c r="ALP112" s="39"/>
      <c r="ALQ112" s="39"/>
      <c r="ALR112" s="39"/>
      <c r="ALS112" s="44"/>
      <c r="ALT112" s="45"/>
      <c r="ALU112" s="45"/>
      <c r="ALV112" s="39"/>
      <c r="ALX112" s="38"/>
      <c r="ALY112" s="39"/>
      <c r="ALZ112" s="39"/>
      <c r="AMA112" s="39"/>
      <c r="AMB112" s="39"/>
      <c r="AMC112" s="39"/>
      <c r="AMD112" s="44"/>
      <c r="AME112" s="45"/>
      <c r="AMF112" s="45"/>
      <c r="AMG112" s="39"/>
      <c r="AMI112" s="38"/>
      <c r="AMJ112" s="39"/>
      <c r="AMK112" s="39"/>
      <c r="AML112" s="39"/>
      <c r="AMM112" s="39"/>
      <c r="AMN112" s="39"/>
      <c r="AMO112" s="44"/>
      <c r="AMP112" s="45"/>
      <c r="AMQ112" s="45"/>
      <c r="AMR112" s="39"/>
      <c r="AMT112" s="38"/>
      <c r="AMU112" s="39"/>
      <c r="AMV112" s="39"/>
      <c r="AMW112" s="39"/>
      <c r="AMX112" s="39"/>
      <c r="AMY112" s="39"/>
      <c r="AMZ112" s="44"/>
      <c r="ANA112" s="45"/>
      <c r="ANB112" s="45"/>
      <c r="ANC112" s="39"/>
      <c r="ANE112" s="38"/>
      <c r="ANF112" s="39"/>
      <c r="ANG112" s="39"/>
      <c r="ANH112" s="39"/>
      <c r="ANI112" s="39"/>
      <c r="ANJ112" s="39"/>
      <c r="ANK112" s="44"/>
      <c r="ANL112" s="45"/>
      <c r="ANM112" s="45"/>
      <c r="ANN112" s="39"/>
      <c r="ANP112" s="38"/>
      <c r="ANQ112" s="39"/>
      <c r="ANR112" s="39"/>
      <c r="ANS112" s="39"/>
      <c r="ANT112" s="39"/>
      <c r="ANU112" s="39"/>
      <c r="ANV112" s="44"/>
      <c r="ANW112" s="45"/>
      <c r="ANX112" s="45"/>
      <c r="ANY112" s="39"/>
      <c r="AOA112" s="38"/>
      <c r="AOB112" s="39"/>
      <c r="AOC112" s="39"/>
      <c r="AOD112" s="39"/>
      <c r="AOE112" s="39"/>
      <c r="AOF112" s="39"/>
      <c r="AOG112" s="44"/>
      <c r="AOH112" s="45"/>
      <c r="AOI112" s="45"/>
      <c r="AOJ112" s="39"/>
      <c r="AOL112" s="38"/>
      <c r="AOM112" s="39"/>
      <c r="AON112" s="39"/>
      <c r="AOO112" s="39"/>
      <c r="AOP112" s="39"/>
      <c r="AOQ112" s="39"/>
      <c r="AOR112" s="44"/>
      <c r="AOS112" s="45"/>
      <c r="AOT112" s="45"/>
      <c r="AOU112" s="39"/>
      <c r="AOW112" s="38"/>
      <c r="AOX112" s="39"/>
      <c r="AOY112" s="39"/>
      <c r="AOZ112" s="39"/>
      <c r="APA112" s="39"/>
      <c r="APB112" s="39"/>
      <c r="APC112" s="44"/>
      <c r="APD112" s="45"/>
      <c r="APE112" s="45"/>
      <c r="APF112" s="39"/>
      <c r="APH112" s="38"/>
      <c r="API112" s="39"/>
      <c r="APJ112" s="39"/>
      <c r="APK112" s="39"/>
      <c r="APL112" s="39"/>
      <c r="APM112" s="39"/>
      <c r="APN112" s="44"/>
      <c r="APO112" s="45"/>
      <c r="APP112" s="45"/>
      <c r="APQ112" s="39"/>
      <c r="APS112" s="38"/>
      <c r="APT112" s="39"/>
      <c r="APU112" s="39"/>
      <c r="APV112" s="39"/>
      <c r="APW112" s="39"/>
      <c r="APX112" s="39"/>
      <c r="APY112" s="44"/>
      <c r="APZ112" s="45"/>
      <c r="AQA112" s="45"/>
      <c r="AQB112" s="39"/>
      <c r="AQD112" s="38"/>
      <c r="AQE112" s="39"/>
      <c r="AQF112" s="39"/>
      <c r="AQG112" s="39"/>
      <c r="AQH112" s="39"/>
      <c r="AQI112" s="39"/>
      <c r="AQJ112" s="44"/>
      <c r="AQK112" s="45"/>
      <c r="AQL112" s="45"/>
      <c r="AQM112" s="39"/>
      <c r="AQO112" s="38"/>
      <c r="AQP112" s="39"/>
      <c r="AQQ112" s="39"/>
      <c r="AQR112" s="39"/>
      <c r="AQS112" s="39"/>
      <c r="AQT112" s="39"/>
      <c r="AQU112" s="44"/>
      <c r="AQV112" s="45"/>
      <c r="AQW112" s="45"/>
      <c r="AQX112" s="39"/>
      <c r="AQZ112" s="38"/>
      <c r="ARA112" s="39"/>
      <c r="ARB112" s="39"/>
      <c r="ARC112" s="39"/>
      <c r="ARD112" s="39"/>
      <c r="ARE112" s="39"/>
      <c r="ARF112" s="44"/>
      <c r="ARG112" s="45"/>
      <c r="ARH112" s="45"/>
      <c r="ARI112" s="39"/>
      <c r="ARK112" s="38"/>
      <c r="ARL112" s="39"/>
      <c r="ARM112" s="39"/>
      <c r="ARN112" s="39"/>
      <c r="ARO112" s="39"/>
      <c r="ARP112" s="39"/>
      <c r="ARQ112" s="44"/>
      <c r="ARR112" s="45"/>
      <c r="ARS112" s="45"/>
      <c r="ART112" s="39"/>
      <c r="ARV112" s="38"/>
      <c r="ARW112" s="39"/>
      <c r="ARX112" s="39"/>
      <c r="ARY112" s="39"/>
      <c r="ARZ112" s="39"/>
      <c r="ASA112" s="39"/>
      <c r="ASB112" s="44"/>
      <c r="ASC112" s="45"/>
      <c r="ASD112" s="45"/>
      <c r="ASE112" s="39"/>
      <c r="ASG112" s="38"/>
      <c r="ASH112" s="39"/>
      <c r="ASI112" s="39"/>
      <c r="ASJ112" s="39"/>
      <c r="ASK112" s="39"/>
      <c r="ASL112" s="39"/>
      <c r="ASM112" s="44"/>
      <c r="ASN112" s="45"/>
      <c r="ASO112" s="45"/>
      <c r="ASP112" s="39"/>
      <c r="ASR112" s="38"/>
      <c r="ASS112" s="39"/>
      <c r="AST112" s="39"/>
      <c r="ASU112" s="39"/>
      <c r="ASV112" s="39"/>
      <c r="ASW112" s="39"/>
      <c r="ASX112" s="44"/>
      <c r="ASY112" s="45"/>
      <c r="ASZ112" s="45"/>
      <c r="ATA112" s="39"/>
      <c r="ATC112" s="38"/>
      <c r="ATD112" s="39"/>
      <c r="ATE112" s="39"/>
      <c r="ATF112" s="39"/>
      <c r="ATG112" s="39"/>
      <c r="ATH112" s="39"/>
      <c r="ATI112" s="44"/>
      <c r="ATJ112" s="45"/>
      <c r="ATK112" s="45"/>
      <c r="ATL112" s="39"/>
      <c r="ATN112" s="38"/>
      <c r="ATO112" s="39"/>
      <c r="ATP112" s="39"/>
      <c r="ATQ112" s="39"/>
      <c r="ATR112" s="39"/>
      <c r="ATS112" s="39"/>
      <c r="ATT112" s="44"/>
      <c r="ATU112" s="45"/>
      <c r="ATV112" s="45"/>
      <c r="ATW112" s="39"/>
      <c r="ATY112" s="38"/>
      <c r="ATZ112" s="39"/>
      <c r="AUA112" s="39"/>
      <c r="AUB112" s="39"/>
      <c r="AUC112" s="39"/>
      <c r="AUD112" s="39"/>
      <c r="AUE112" s="44"/>
      <c r="AUF112" s="45"/>
      <c r="AUG112" s="45"/>
      <c r="AUH112" s="39"/>
      <c r="AUJ112" s="38"/>
      <c r="AUK112" s="39"/>
      <c r="AUL112" s="39"/>
      <c r="AUM112" s="39"/>
      <c r="AUN112" s="39"/>
      <c r="AUO112" s="39"/>
      <c r="AUP112" s="44"/>
      <c r="AUQ112" s="45"/>
      <c r="AUR112" s="45"/>
      <c r="AUS112" s="39"/>
      <c r="AUU112" s="38"/>
      <c r="AUV112" s="39"/>
      <c r="AUW112" s="39"/>
      <c r="AUX112" s="39"/>
      <c r="AUY112" s="39"/>
      <c r="AUZ112" s="39"/>
      <c r="AVA112" s="44"/>
      <c r="AVB112" s="45"/>
      <c r="AVC112" s="45"/>
      <c r="AVD112" s="39"/>
      <c r="AVF112" s="38"/>
      <c r="AVG112" s="39"/>
      <c r="AVH112" s="39"/>
      <c r="AVI112" s="39"/>
      <c r="AVJ112" s="39"/>
      <c r="AVK112" s="39"/>
      <c r="AVL112" s="44"/>
      <c r="AVM112" s="45"/>
      <c r="AVN112" s="45"/>
      <c r="AVO112" s="39"/>
      <c r="AVQ112" s="38"/>
      <c r="AVR112" s="39"/>
      <c r="AVS112" s="39"/>
      <c r="AVT112" s="39"/>
      <c r="AVU112" s="39"/>
      <c r="AVV112" s="39"/>
      <c r="AVW112" s="44"/>
      <c r="AVX112" s="45"/>
      <c r="AVY112" s="45"/>
      <c r="AVZ112" s="39"/>
      <c r="AWB112" s="38"/>
      <c r="AWC112" s="39"/>
      <c r="AWD112" s="39"/>
      <c r="AWE112" s="39"/>
      <c r="AWF112" s="39"/>
      <c r="AWG112" s="39"/>
      <c r="AWH112" s="44"/>
      <c r="AWI112" s="45"/>
      <c r="AWJ112" s="45"/>
      <c r="AWK112" s="39"/>
      <c r="AWM112" s="38"/>
      <c r="AWN112" s="39"/>
      <c r="AWO112" s="39"/>
      <c r="AWP112" s="39"/>
      <c r="AWQ112" s="39"/>
      <c r="AWR112" s="39"/>
      <c r="AWS112" s="44"/>
      <c r="AWT112" s="45"/>
      <c r="AWU112" s="45"/>
      <c r="AWV112" s="39"/>
      <c r="AWX112" s="38"/>
      <c r="AWY112" s="39"/>
      <c r="AWZ112" s="39"/>
      <c r="AXA112" s="39"/>
      <c r="AXB112" s="39"/>
      <c r="AXC112" s="39"/>
      <c r="AXD112" s="44"/>
      <c r="AXE112" s="45"/>
      <c r="AXF112" s="45"/>
      <c r="AXG112" s="39"/>
      <c r="AXI112" s="38"/>
      <c r="AXJ112" s="39"/>
      <c r="AXK112" s="39"/>
      <c r="AXL112" s="39"/>
      <c r="AXM112" s="39"/>
      <c r="AXN112" s="39"/>
      <c r="AXO112" s="44"/>
      <c r="AXP112" s="45"/>
      <c r="AXQ112" s="45"/>
      <c r="AXR112" s="39"/>
      <c r="AXT112" s="38"/>
      <c r="AXU112" s="39"/>
      <c r="AXV112" s="39"/>
      <c r="AXW112" s="39"/>
      <c r="AXX112" s="39"/>
      <c r="AXY112" s="39"/>
      <c r="AXZ112" s="44"/>
      <c r="AYA112" s="45"/>
      <c r="AYB112" s="45"/>
      <c r="AYC112" s="39"/>
      <c r="AYE112" s="38"/>
      <c r="AYF112" s="39"/>
      <c r="AYG112" s="39"/>
      <c r="AYH112" s="39"/>
      <c r="AYI112" s="39"/>
      <c r="AYJ112" s="39"/>
      <c r="AYK112" s="44"/>
      <c r="AYL112" s="45"/>
      <c r="AYM112" s="45"/>
      <c r="AYN112" s="39"/>
      <c r="AYP112" s="38"/>
      <c r="AYQ112" s="39"/>
      <c r="AYR112" s="39"/>
      <c r="AYS112" s="39"/>
      <c r="AYT112" s="39"/>
      <c r="AYU112" s="39"/>
      <c r="AYV112" s="44"/>
      <c r="AYW112" s="45"/>
      <c r="AYX112" s="45"/>
      <c r="AYY112" s="39"/>
      <c r="AZA112" s="38"/>
      <c r="AZB112" s="39"/>
      <c r="AZC112" s="39"/>
      <c r="AZD112" s="39"/>
      <c r="AZE112" s="39"/>
      <c r="AZF112" s="39"/>
      <c r="AZG112" s="44"/>
      <c r="AZH112" s="45"/>
      <c r="AZI112" s="45"/>
      <c r="AZJ112" s="39"/>
      <c r="AZL112" s="38"/>
      <c r="AZM112" s="39"/>
      <c r="AZN112" s="39"/>
      <c r="AZO112" s="39"/>
      <c r="AZP112" s="39"/>
      <c r="AZQ112" s="39"/>
      <c r="AZR112" s="44"/>
      <c r="AZS112" s="45"/>
      <c r="AZT112" s="45"/>
      <c r="AZU112" s="39"/>
      <c r="AZW112" s="38"/>
      <c r="AZX112" s="39"/>
      <c r="AZY112" s="39"/>
      <c r="AZZ112" s="39"/>
      <c r="BAA112" s="39"/>
      <c r="BAB112" s="39"/>
      <c r="BAC112" s="44"/>
      <c r="BAD112" s="45"/>
      <c r="BAE112" s="45"/>
      <c r="BAF112" s="39"/>
      <c r="BAH112" s="38"/>
      <c r="BAI112" s="39"/>
      <c r="BAJ112" s="39"/>
      <c r="BAK112" s="39"/>
      <c r="BAL112" s="39"/>
      <c r="BAM112" s="39"/>
      <c r="BAN112" s="44"/>
      <c r="BAO112" s="45"/>
      <c r="BAP112" s="45"/>
      <c r="BAQ112" s="39"/>
      <c r="BAS112" s="38"/>
      <c r="BAT112" s="39"/>
      <c r="BAU112" s="39"/>
      <c r="BAV112" s="39"/>
      <c r="BAW112" s="39"/>
      <c r="BAX112" s="39"/>
      <c r="BAY112" s="44"/>
      <c r="BAZ112" s="45"/>
      <c r="BBA112" s="45"/>
      <c r="BBB112" s="39"/>
      <c r="BBD112" s="38"/>
      <c r="BBE112" s="39"/>
      <c r="BBF112" s="39"/>
      <c r="BBG112" s="39"/>
      <c r="BBH112" s="39"/>
      <c r="BBI112" s="39"/>
      <c r="BBJ112" s="44"/>
      <c r="BBK112" s="45"/>
      <c r="BBL112" s="45"/>
      <c r="BBM112" s="39"/>
      <c r="BBO112" s="38"/>
      <c r="BBP112" s="39"/>
      <c r="BBQ112" s="39"/>
      <c r="BBR112" s="39"/>
      <c r="BBS112" s="39"/>
      <c r="BBT112" s="39"/>
      <c r="BBU112" s="44"/>
      <c r="BBV112" s="45"/>
      <c r="BBW112" s="45"/>
      <c r="BBX112" s="39"/>
      <c r="BBZ112" s="38"/>
      <c r="BCA112" s="39"/>
      <c r="BCB112" s="39"/>
      <c r="BCC112" s="39"/>
      <c r="BCD112" s="39"/>
      <c r="BCE112" s="39"/>
      <c r="BCF112" s="44"/>
      <c r="BCG112" s="45"/>
      <c r="BCH112" s="45"/>
      <c r="BCI112" s="39"/>
      <c r="BCK112" s="38"/>
      <c r="BCL112" s="39"/>
      <c r="BCM112" s="39"/>
      <c r="BCN112" s="39"/>
      <c r="BCO112" s="39"/>
      <c r="BCP112" s="39"/>
      <c r="BCQ112" s="44"/>
      <c r="BCR112" s="45"/>
      <c r="BCS112" s="45"/>
      <c r="BCT112" s="39"/>
      <c r="BCV112" s="38"/>
      <c r="BCW112" s="39"/>
      <c r="BCX112" s="39"/>
      <c r="BCY112" s="39"/>
      <c r="BCZ112" s="39"/>
      <c r="BDA112" s="39"/>
      <c r="BDB112" s="44"/>
      <c r="BDC112" s="45"/>
      <c r="BDD112" s="45"/>
      <c r="BDE112" s="39"/>
      <c r="BDG112" s="38"/>
      <c r="BDH112" s="39"/>
      <c r="BDI112" s="39"/>
      <c r="BDJ112" s="39"/>
      <c r="BDK112" s="39"/>
      <c r="BDL112" s="39"/>
      <c r="BDM112" s="44"/>
      <c r="BDN112" s="45"/>
      <c r="BDO112" s="45"/>
      <c r="BDP112" s="39"/>
      <c r="BDR112" s="38"/>
      <c r="BDS112" s="39"/>
      <c r="BDT112" s="39"/>
      <c r="BDU112" s="39"/>
      <c r="BDV112" s="39"/>
      <c r="BDW112" s="39"/>
      <c r="BDX112" s="44"/>
      <c r="BDY112" s="45"/>
      <c r="BDZ112" s="45"/>
      <c r="BEA112" s="39"/>
      <c r="BEC112" s="38"/>
      <c r="BED112" s="39"/>
      <c r="BEE112" s="39"/>
      <c r="BEF112" s="39"/>
      <c r="BEG112" s="39"/>
      <c r="BEH112" s="39"/>
      <c r="BEI112" s="44"/>
      <c r="BEJ112" s="45"/>
      <c r="BEK112" s="45"/>
      <c r="BEL112" s="39"/>
      <c r="BEN112" s="38"/>
      <c r="BEO112" s="39"/>
      <c r="BEP112" s="39"/>
      <c r="BEQ112" s="39"/>
      <c r="BER112" s="39"/>
      <c r="BES112" s="39"/>
      <c r="BET112" s="44"/>
      <c r="BEU112" s="45"/>
      <c r="BEV112" s="45"/>
      <c r="BEW112" s="39"/>
      <c r="BEY112" s="38"/>
      <c r="BEZ112" s="39"/>
      <c r="BFA112" s="39"/>
      <c r="BFB112" s="39"/>
      <c r="BFC112" s="39"/>
      <c r="BFD112" s="39"/>
      <c r="BFE112" s="44"/>
      <c r="BFF112" s="45"/>
      <c r="BFG112" s="45"/>
      <c r="BFH112" s="39"/>
      <c r="BFJ112" s="38"/>
      <c r="BFK112" s="39"/>
      <c r="BFL112" s="39"/>
      <c r="BFM112" s="39"/>
      <c r="BFN112" s="39"/>
      <c r="BFO112" s="39"/>
      <c r="BFP112" s="44"/>
      <c r="BFQ112" s="45"/>
      <c r="BFR112" s="45"/>
      <c r="BFS112" s="39"/>
      <c r="BFU112" s="38"/>
      <c r="BFV112" s="39"/>
      <c r="BFW112" s="39"/>
      <c r="BFX112" s="39"/>
      <c r="BFY112" s="39"/>
      <c r="BFZ112" s="39"/>
      <c r="BGA112" s="44"/>
      <c r="BGB112" s="45"/>
      <c r="BGC112" s="45"/>
      <c r="BGD112" s="39"/>
      <c r="BGF112" s="38"/>
      <c r="BGG112" s="39"/>
      <c r="BGH112" s="39"/>
      <c r="BGI112" s="39"/>
      <c r="BGJ112" s="39"/>
      <c r="BGK112" s="39"/>
      <c r="BGL112" s="44"/>
      <c r="BGM112" s="45"/>
      <c r="BGN112" s="45"/>
      <c r="BGO112" s="39"/>
      <c r="BGQ112" s="38"/>
      <c r="BGR112" s="39"/>
      <c r="BGS112" s="39"/>
      <c r="BGT112" s="39"/>
      <c r="BGU112" s="39"/>
      <c r="BGV112" s="39"/>
      <c r="BGW112" s="44"/>
      <c r="BGX112" s="45"/>
      <c r="BGY112" s="45"/>
      <c r="BGZ112" s="39"/>
      <c r="BHB112" s="38"/>
      <c r="BHC112" s="39"/>
      <c r="BHD112" s="39"/>
      <c r="BHE112" s="39"/>
      <c r="BHF112" s="39"/>
      <c r="BHG112" s="39"/>
      <c r="BHH112" s="44"/>
      <c r="BHI112" s="45"/>
      <c r="BHJ112" s="45"/>
      <c r="BHK112" s="39"/>
      <c r="BHM112" s="38"/>
      <c r="BHN112" s="39"/>
      <c r="BHO112" s="39"/>
      <c r="BHP112" s="39"/>
      <c r="BHQ112" s="39"/>
      <c r="BHR112" s="39"/>
      <c r="BHS112" s="44"/>
      <c r="BHT112" s="45"/>
      <c r="BHU112" s="45"/>
      <c r="BHV112" s="39"/>
      <c r="BHX112" s="38"/>
      <c r="BHY112" s="39"/>
      <c r="BHZ112" s="39"/>
      <c r="BIA112" s="39"/>
      <c r="BIB112" s="39"/>
      <c r="BIC112" s="39"/>
      <c r="BID112" s="44"/>
      <c r="BIE112" s="45"/>
      <c r="BIF112" s="45"/>
      <c r="BIG112" s="39"/>
      <c r="BII112" s="38"/>
      <c r="BIJ112" s="39"/>
      <c r="BIK112" s="39"/>
      <c r="BIL112" s="39"/>
      <c r="BIM112" s="39"/>
      <c r="BIN112" s="39"/>
      <c r="BIO112" s="44"/>
      <c r="BIP112" s="45"/>
      <c r="BIQ112" s="45"/>
      <c r="BIR112" s="39"/>
      <c r="BIT112" s="38"/>
      <c r="BIU112" s="39"/>
      <c r="BIV112" s="39"/>
      <c r="BIW112" s="39"/>
      <c r="BIX112" s="39"/>
      <c r="BIY112" s="39"/>
      <c r="BIZ112" s="44"/>
      <c r="BJA112" s="45"/>
      <c r="BJB112" s="45"/>
      <c r="BJC112" s="39"/>
      <c r="BJE112" s="38"/>
      <c r="BJF112" s="39"/>
      <c r="BJG112" s="39"/>
      <c r="BJH112" s="39"/>
      <c r="BJI112" s="39"/>
      <c r="BJJ112" s="39"/>
      <c r="BJK112" s="44"/>
      <c r="BJL112" s="45"/>
      <c r="BJM112" s="45"/>
      <c r="BJN112" s="39"/>
      <c r="BJP112" s="38"/>
      <c r="BJQ112" s="39"/>
      <c r="BJR112" s="39"/>
      <c r="BJS112" s="39"/>
      <c r="BJT112" s="39"/>
      <c r="BJU112" s="39"/>
      <c r="BJV112" s="44"/>
      <c r="BJW112" s="45"/>
      <c r="BJX112" s="45"/>
      <c r="BJY112" s="39"/>
      <c r="BKA112" s="38"/>
      <c r="BKB112" s="39"/>
      <c r="BKC112" s="39"/>
      <c r="BKD112" s="39"/>
      <c r="BKE112" s="39"/>
      <c r="BKF112" s="39"/>
      <c r="BKG112" s="44"/>
      <c r="BKH112" s="45"/>
      <c r="BKI112" s="45"/>
      <c r="BKJ112" s="39"/>
      <c r="BKL112" s="38"/>
      <c r="BKM112" s="39"/>
      <c r="BKN112" s="39"/>
      <c r="BKO112" s="39"/>
      <c r="BKP112" s="39"/>
      <c r="BKQ112" s="39"/>
      <c r="BKR112" s="44"/>
      <c r="BKS112" s="45"/>
      <c r="BKT112" s="45"/>
      <c r="BKU112" s="39"/>
      <c r="BKW112" s="38"/>
      <c r="BKX112" s="39"/>
      <c r="BKY112" s="39"/>
      <c r="BKZ112" s="39"/>
      <c r="BLA112" s="39"/>
      <c r="BLB112" s="39"/>
      <c r="BLC112" s="44"/>
      <c r="BLD112" s="45"/>
      <c r="BLE112" s="45"/>
      <c r="BLF112" s="39"/>
      <c r="BLH112" s="38"/>
      <c r="BLI112" s="39"/>
      <c r="BLJ112" s="39"/>
      <c r="BLK112" s="39"/>
      <c r="BLL112" s="39"/>
      <c r="BLM112" s="39"/>
      <c r="BLN112" s="44"/>
      <c r="BLO112" s="45"/>
      <c r="BLP112" s="45"/>
      <c r="BLQ112" s="39"/>
      <c r="BLS112" s="38"/>
      <c r="BLT112" s="39"/>
      <c r="BLU112" s="39"/>
      <c r="BLV112" s="39"/>
      <c r="BLW112" s="39"/>
      <c r="BLX112" s="39"/>
      <c r="BLY112" s="44"/>
      <c r="BLZ112" s="45"/>
      <c r="BMA112" s="45"/>
      <c r="BMB112" s="39"/>
      <c r="BMD112" s="38"/>
      <c r="BME112" s="39"/>
      <c r="BMF112" s="39"/>
      <c r="BMG112" s="39"/>
      <c r="BMH112" s="39"/>
      <c r="BMI112" s="39"/>
      <c r="BMJ112" s="44"/>
      <c r="BMK112" s="45"/>
      <c r="BML112" s="45"/>
      <c r="BMM112" s="39"/>
      <c r="BMO112" s="38"/>
      <c r="BMP112" s="39"/>
      <c r="BMQ112" s="39"/>
      <c r="BMR112" s="39"/>
      <c r="BMS112" s="39"/>
      <c r="BMT112" s="39"/>
      <c r="BMU112" s="44"/>
      <c r="BMV112" s="45"/>
      <c r="BMW112" s="45"/>
      <c r="BMX112" s="39"/>
      <c r="BMZ112" s="38"/>
      <c r="BNA112" s="39"/>
      <c r="BNB112" s="39"/>
      <c r="BNC112" s="39"/>
      <c r="BND112" s="39"/>
      <c r="BNE112" s="39"/>
      <c r="BNF112" s="44"/>
      <c r="BNG112" s="45"/>
      <c r="BNH112" s="45"/>
      <c r="BNI112" s="39"/>
      <c r="BNK112" s="38"/>
      <c r="BNL112" s="39"/>
      <c r="BNM112" s="39"/>
      <c r="BNN112" s="39"/>
      <c r="BNO112" s="39"/>
      <c r="BNP112" s="39"/>
      <c r="BNQ112" s="44"/>
      <c r="BNR112" s="45"/>
      <c r="BNS112" s="45"/>
      <c r="BNT112" s="39"/>
      <c r="BNV112" s="38"/>
      <c r="BNW112" s="39"/>
      <c r="BNX112" s="39"/>
      <c r="BNY112" s="39"/>
      <c r="BNZ112" s="39"/>
      <c r="BOA112" s="39"/>
      <c r="BOB112" s="44"/>
      <c r="BOC112" s="45"/>
      <c r="BOD112" s="45"/>
      <c r="BOE112" s="39"/>
      <c r="BOG112" s="38"/>
      <c r="BOH112" s="39"/>
      <c r="BOI112" s="39"/>
      <c r="BOJ112" s="39"/>
      <c r="BOK112" s="39"/>
      <c r="BOL112" s="39"/>
      <c r="BOM112" s="44"/>
      <c r="BON112" s="45"/>
      <c r="BOO112" s="45"/>
      <c r="BOP112" s="39"/>
      <c r="BOR112" s="38"/>
      <c r="BOS112" s="39"/>
      <c r="BOT112" s="39"/>
      <c r="BOU112" s="39"/>
      <c r="BOV112" s="39"/>
      <c r="BOW112" s="39"/>
      <c r="BOX112" s="44"/>
      <c r="BOY112" s="45"/>
      <c r="BOZ112" s="45"/>
      <c r="BPA112" s="39"/>
      <c r="BPC112" s="38"/>
      <c r="BPD112" s="39"/>
      <c r="BPE112" s="39"/>
      <c r="BPF112" s="39"/>
      <c r="BPG112" s="39"/>
      <c r="BPH112" s="39"/>
      <c r="BPI112" s="44"/>
      <c r="BPJ112" s="45"/>
      <c r="BPK112" s="45"/>
      <c r="BPL112" s="39"/>
      <c r="BPN112" s="38"/>
      <c r="BPO112" s="39"/>
      <c r="BPP112" s="39"/>
      <c r="BPQ112" s="39"/>
      <c r="BPR112" s="39"/>
      <c r="BPS112" s="39"/>
      <c r="BPT112" s="44"/>
      <c r="BPU112" s="45"/>
      <c r="BPV112" s="45"/>
      <c r="BPW112" s="39"/>
      <c r="BPY112" s="38"/>
      <c r="BPZ112" s="39"/>
      <c r="BQA112" s="39"/>
      <c r="BQB112" s="39"/>
      <c r="BQC112" s="39"/>
      <c r="BQD112" s="39"/>
      <c r="BQE112" s="44"/>
      <c r="BQF112" s="45"/>
      <c r="BQG112" s="45"/>
      <c r="BQH112" s="39"/>
      <c r="BQJ112" s="38"/>
      <c r="BQK112" s="39"/>
      <c r="BQL112" s="39"/>
      <c r="BQM112" s="39"/>
      <c r="BQN112" s="39"/>
      <c r="BQO112" s="39"/>
      <c r="BQP112" s="44"/>
      <c r="BQQ112" s="45"/>
      <c r="BQR112" s="45"/>
      <c r="BQS112" s="39"/>
      <c r="BQU112" s="38"/>
      <c r="BQV112" s="39"/>
      <c r="BQW112" s="39"/>
      <c r="BQX112" s="39"/>
      <c r="BQY112" s="39"/>
      <c r="BQZ112" s="39"/>
      <c r="BRA112" s="44"/>
      <c r="BRB112" s="45"/>
      <c r="BRC112" s="45"/>
      <c r="BRD112" s="39"/>
      <c r="BRF112" s="38"/>
      <c r="BRG112" s="39"/>
      <c r="BRH112" s="39"/>
      <c r="BRI112" s="39"/>
      <c r="BRJ112" s="39"/>
      <c r="BRK112" s="39"/>
      <c r="BRL112" s="44"/>
      <c r="BRM112" s="45"/>
      <c r="BRN112" s="45"/>
      <c r="BRO112" s="39"/>
      <c r="BRQ112" s="38"/>
      <c r="BRR112" s="39"/>
      <c r="BRS112" s="39"/>
      <c r="BRT112" s="39"/>
      <c r="BRU112" s="39"/>
      <c r="BRV112" s="39"/>
      <c r="BRW112" s="44"/>
      <c r="BRX112" s="45"/>
      <c r="BRY112" s="45"/>
      <c r="BRZ112" s="39"/>
      <c r="BSB112" s="38"/>
      <c r="BSC112" s="39"/>
      <c r="BSD112" s="39"/>
      <c r="BSE112" s="39"/>
      <c r="BSF112" s="39"/>
      <c r="BSG112" s="39"/>
      <c r="BSH112" s="44"/>
      <c r="BSI112" s="45"/>
      <c r="BSJ112" s="45"/>
      <c r="BSK112" s="39"/>
      <c r="BSM112" s="38"/>
      <c r="BSN112" s="39"/>
      <c r="BSO112" s="39"/>
      <c r="BSP112" s="39"/>
      <c r="BSQ112" s="39"/>
      <c r="BSR112" s="39"/>
      <c r="BSS112" s="44"/>
      <c r="BST112" s="45"/>
      <c r="BSU112" s="45"/>
      <c r="BSV112" s="39"/>
      <c r="BSX112" s="38"/>
      <c r="BSY112" s="39"/>
      <c r="BSZ112" s="39"/>
      <c r="BTA112" s="39"/>
      <c r="BTB112" s="39"/>
      <c r="BTC112" s="39"/>
      <c r="BTD112" s="44"/>
      <c r="BTE112" s="45"/>
      <c r="BTF112" s="45"/>
      <c r="BTG112" s="39"/>
      <c r="BTI112" s="38"/>
      <c r="BTJ112" s="39"/>
      <c r="BTK112" s="39"/>
      <c r="BTL112" s="39"/>
      <c r="BTM112" s="39"/>
      <c r="BTN112" s="39"/>
      <c r="BTO112" s="44"/>
      <c r="BTP112" s="45"/>
      <c r="BTQ112" s="45"/>
      <c r="BTR112" s="39"/>
      <c r="BTT112" s="38"/>
      <c r="BTU112" s="39"/>
      <c r="BTV112" s="39"/>
      <c r="BTW112" s="39"/>
      <c r="BTX112" s="39"/>
      <c r="BTY112" s="39"/>
      <c r="BTZ112" s="44"/>
      <c r="BUA112" s="45"/>
      <c r="BUB112" s="45"/>
      <c r="BUC112" s="39"/>
      <c r="BUE112" s="38"/>
      <c r="BUF112" s="39"/>
      <c r="BUG112" s="39"/>
      <c r="BUH112" s="39"/>
      <c r="BUI112" s="39"/>
      <c r="BUJ112" s="39"/>
      <c r="BUK112" s="44"/>
      <c r="BUL112" s="45"/>
      <c r="BUM112" s="45"/>
      <c r="BUN112" s="39"/>
      <c r="BUP112" s="38"/>
      <c r="BUQ112" s="39"/>
      <c r="BUR112" s="39"/>
      <c r="BUS112" s="39"/>
      <c r="BUT112" s="39"/>
      <c r="BUU112" s="39"/>
      <c r="BUV112" s="44"/>
      <c r="BUW112" s="45"/>
      <c r="BUX112" s="45"/>
      <c r="BUY112" s="39"/>
      <c r="BVA112" s="38"/>
      <c r="BVB112" s="39"/>
      <c r="BVC112" s="39"/>
      <c r="BVD112" s="39"/>
      <c r="BVE112" s="39"/>
      <c r="BVF112" s="39"/>
      <c r="BVG112" s="44"/>
      <c r="BVH112" s="45"/>
      <c r="BVI112" s="45"/>
      <c r="BVJ112" s="39"/>
      <c r="BVL112" s="38"/>
      <c r="BVM112" s="39"/>
      <c r="BVN112" s="39"/>
      <c r="BVO112" s="39"/>
      <c r="BVP112" s="39"/>
      <c r="BVQ112" s="39"/>
      <c r="BVR112" s="44"/>
      <c r="BVS112" s="45"/>
      <c r="BVT112" s="45"/>
      <c r="BVU112" s="39"/>
      <c r="BVW112" s="38"/>
      <c r="BVX112" s="39"/>
      <c r="BVY112" s="39"/>
      <c r="BVZ112" s="39"/>
      <c r="BWA112" s="39"/>
      <c r="BWB112" s="39"/>
      <c r="BWC112" s="44"/>
      <c r="BWD112" s="45"/>
      <c r="BWE112" s="45"/>
      <c r="BWF112" s="39"/>
      <c r="BWH112" s="38"/>
      <c r="BWI112" s="39"/>
      <c r="BWJ112" s="39"/>
      <c r="BWK112" s="39"/>
      <c r="BWL112" s="39"/>
      <c r="BWM112" s="39"/>
      <c r="BWN112" s="44"/>
      <c r="BWO112" s="45"/>
      <c r="BWP112" s="45"/>
      <c r="BWQ112" s="39"/>
      <c r="BWS112" s="38"/>
      <c r="BWT112" s="39"/>
      <c r="BWU112" s="39"/>
      <c r="BWV112" s="39"/>
      <c r="BWW112" s="39"/>
      <c r="BWX112" s="39"/>
      <c r="BWY112" s="44"/>
      <c r="BWZ112" s="45"/>
      <c r="BXA112" s="45"/>
      <c r="BXB112" s="39"/>
      <c r="BXD112" s="38"/>
      <c r="BXE112" s="39"/>
      <c r="BXF112" s="39"/>
      <c r="BXG112" s="39"/>
      <c r="BXH112" s="39"/>
      <c r="BXI112" s="39"/>
      <c r="BXJ112" s="44"/>
      <c r="BXK112" s="45"/>
      <c r="BXL112" s="45"/>
      <c r="BXM112" s="39"/>
      <c r="BXO112" s="38"/>
      <c r="BXP112" s="39"/>
      <c r="BXQ112" s="39"/>
      <c r="BXR112" s="39"/>
      <c r="BXS112" s="39"/>
      <c r="BXT112" s="39"/>
      <c r="BXU112" s="44"/>
      <c r="BXV112" s="45"/>
      <c r="BXW112" s="45"/>
      <c r="BXX112" s="39"/>
      <c r="BXZ112" s="38"/>
      <c r="BYA112" s="39"/>
      <c r="BYB112" s="39"/>
      <c r="BYC112" s="39"/>
      <c r="BYD112" s="39"/>
      <c r="BYE112" s="39"/>
      <c r="BYF112" s="44"/>
      <c r="BYG112" s="45"/>
      <c r="BYH112" s="45"/>
      <c r="BYI112" s="39"/>
      <c r="BYK112" s="38"/>
      <c r="BYL112" s="39"/>
      <c r="BYM112" s="39"/>
      <c r="BYN112" s="39"/>
      <c r="BYO112" s="39"/>
      <c r="BYP112" s="39"/>
      <c r="BYQ112" s="44"/>
      <c r="BYR112" s="45"/>
      <c r="BYS112" s="45"/>
      <c r="BYT112" s="39"/>
      <c r="BYV112" s="38"/>
      <c r="BYW112" s="39"/>
      <c r="BYX112" s="39"/>
      <c r="BYY112" s="39"/>
      <c r="BYZ112" s="39"/>
      <c r="BZA112" s="39"/>
      <c r="BZB112" s="44"/>
      <c r="BZC112" s="45"/>
      <c r="BZD112" s="45"/>
      <c r="BZE112" s="39"/>
      <c r="BZG112" s="38"/>
      <c r="BZH112" s="39"/>
      <c r="BZI112" s="39"/>
      <c r="BZJ112" s="39"/>
      <c r="BZK112" s="39"/>
      <c r="BZL112" s="39"/>
      <c r="BZM112" s="44"/>
      <c r="BZN112" s="45"/>
      <c r="BZO112" s="45"/>
      <c r="BZP112" s="39"/>
      <c r="BZR112" s="38"/>
      <c r="BZS112" s="39"/>
      <c r="BZT112" s="39"/>
      <c r="BZU112" s="39"/>
      <c r="BZV112" s="39"/>
      <c r="BZW112" s="39"/>
      <c r="BZX112" s="44"/>
      <c r="BZY112" s="45"/>
      <c r="BZZ112" s="45"/>
      <c r="CAA112" s="39"/>
      <c r="CAC112" s="38"/>
      <c r="CAD112" s="39"/>
      <c r="CAE112" s="39"/>
      <c r="CAF112" s="39"/>
      <c r="CAG112" s="39"/>
      <c r="CAH112" s="39"/>
      <c r="CAI112" s="44"/>
      <c r="CAJ112" s="45"/>
      <c r="CAK112" s="45"/>
      <c r="CAL112" s="39"/>
      <c r="CAN112" s="38"/>
      <c r="CAO112" s="39"/>
      <c r="CAP112" s="39"/>
      <c r="CAQ112" s="39"/>
      <c r="CAR112" s="39"/>
      <c r="CAS112" s="39"/>
      <c r="CAT112" s="44"/>
      <c r="CAU112" s="45"/>
      <c r="CAV112" s="45"/>
      <c r="CAW112" s="39"/>
      <c r="CAY112" s="38"/>
      <c r="CAZ112" s="39"/>
      <c r="CBA112" s="39"/>
      <c r="CBB112" s="39"/>
      <c r="CBC112" s="39"/>
      <c r="CBD112" s="39"/>
      <c r="CBE112" s="44"/>
      <c r="CBF112" s="45"/>
      <c r="CBG112" s="45"/>
      <c r="CBH112" s="39"/>
      <c r="CBJ112" s="38"/>
      <c r="CBK112" s="39"/>
      <c r="CBL112" s="39"/>
      <c r="CBM112" s="39"/>
      <c r="CBN112" s="39"/>
      <c r="CBO112" s="39"/>
      <c r="CBP112" s="44"/>
      <c r="CBQ112" s="45"/>
      <c r="CBR112" s="45"/>
      <c r="CBS112" s="39"/>
      <c r="CBU112" s="38"/>
      <c r="CBV112" s="39"/>
      <c r="CBW112" s="39"/>
      <c r="CBX112" s="39"/>
      <c r="CBY112" s="39"/>
      <c r="CBZ112" s="39"/>
      <c r="CCA112" s="44"/>
      <c r="CCB112" s="45"/>
      <c r="CCC112" s="45"/>
      <c r="CCD112" s="39"/>
      <c r="CCF112" s="38"/>
      <c r="CCG112" s="39"/>
      <c r="CCH112" s="39"/>
      <c r="CCI112" s="39"/>
      <c r="CCJ112" s="39"/>
      <c r="CCK112" s="39"/>
      <c r="CCL112" s="44"/>
      <c r="CCM112" s="45"/>
      <c r="CCN112" s="45"/>
      <c r="CCO112" s="39"/>
      <c r="CCQ112" s="38"/>
      <c r="CCR112" s="39"/>
      <c r="CCS112" s="39"/>
      <c r="CCT112" s="39"/>
      <c r="CCU112" s="39"/>
      <c r="CCV112" s="39"/>
      <c r="CCW112" s="44"/>
      <c r="CCX112" s="45"/>
      <c r="CCY112" s="45"/>
      <c r="CCZ112" s="39"/>
      <c r="CDB112" s="38"/>
      <c r="CDC112" s="39"/>
      <c r="CDD112" s="39"/>
      <c r="CDE112" s="39"/>
      <c r="CDF112" s="39"/>
      <c r="CDG112" s="39"/>
      <c r="CDH112" s="44"/>
      <c r="CDI112" s="45"/>
      <c r="CDJ112" s="45"/>
      <c r="CDK112" s="39"/>
      <c r="CDM112" s="38"/>
      <c r="CDN112" s="39"/>
      <c r="CDO112" s="39"/>
      <c r="CDP112" s="39"/>
      <c r="CDQ112" s="39"/>
      <c r="CDR112" s="39"/>
      <c r="CDS112" s="44"/>
      <c r="CDT112" s="45"/>
      <c r="CDU112" s="45"/>
      <c r="CDV112" s="39"/>
      <c r="CDX112" s="38"/>
      <c r="CDY112" s="39"/>
      <c r="CDZ112" s="39"/>
      <c r="CEA112" s="39"/>
      <c r="CEB112" s="39"/>
      <c r="CEC112" s="39"/>
      <c r="CED112" s="44"/>
      <c r="CEE112" s="45"/>
      <c r="CEF112" s="45"/>
      <c r="CEG112" s="39"/>
      <c r="CEI112" s="38"/>
      <c r="CEJ112" s="39"/>
      <c r="CEK112" s="39"/>
      <c r="CEL112" s="39"/>
      <c r="CEM112" s="39"/>
      <c r="CEN112" s="39"/>
      <c r="CEO112" s="44"/>
      <c r="CEP112" s="45"/>
      <c r="CEQ112" s="45"/>
      <c r="CER112" s="39"/>
      <c r="CET112" s="38"/>
      <c r="CEU112" s="39"/>
      <c r="CEV112" s="39"/>
      <c r="CEW112" s="39"/>
      <c r="CEX112" s="39"/>
      <c r="CEY112" s="39"/>
      <c r="CEZ112" s="44"/>
      <c r="CFA112" s="45"/>
      <c r="CFB112" s="45"/>
      <c r="CFC112" s="39"/>
      <c r="CFE112" s="38"/>
      <c r="CFF112" s="39"/>
      <c r="CFG112" s="39"/>
      <c r="CFH112" s="39"/>
      <c r="CFI112" s="39"/>
      <c r="CFJ112" s="39"/>
      <c r="CFK112" s="44"/>
      <c r="CFL112" s="45"/>
      <c r="CFM112" s="45"/>
      <c r="CFN112" s="39"/>
      <c r="CFP112" s="38"/>
      <c r="CFQ112" s="39"/>
      <c r="CFR112" s="39"/>
      <c r="CFS112" s="39"/>
      <c r="CFT112" s="39"/>
      <c r="CFU112" s="39"/>
      <c r="CFV112" s="44"/>
      <c r="CFW112" s="45"/>
      <c r="CFX112" s="45"/>
      <c r="CFY112" s="39"/>
      <c r="CGA112" s="38"/>
      <c r="CGB112" s="39"/>
      <c r="CGC112" s="39"/>
      <c r="CGD112" s="39"/>
      <c r="CGE112" s="39"/>
      <c r="CGF112" s="39"/>
      <c r="CGG112" s="44"/>
      <c r="CGH112" s="45"/>
      <c r="CGI112" s="45"/>
      <c r="CGJ112" s="39"/>
      <c r="CGL112" s="38"/>
      <c r="CGM112" s="39"/>
      <c r="CGN112" s="39"/>
      <c r="CGO112" s="39"/>
      <c r="CGP112" s="39"/>
      <c r="CGQ112" s="39"/>
      <c r="CGR112" s="44"/>
      <c r="CGS112" s="45"/>
      <c r="CGT112" s="45"/>
      <c r="CGU112" s="39"/>
      <c r="CGW112" s="38"/>
      <c r="CGX112" s="39"/>
      <c r="CGY112" s="39"/>
      <c r="CGZ112" s="39"/>
      <c r="CHA112" s="39"/>
      <c r="CHB112" s="39"/>
      <c r="CHC112" s="44"/>
      <c r="CHD112" s="45"/>
      <c r="CHE112" s="45"/>
      <c r="CHF112" s="39"/>
      <c r="CHH112" s="38"/>
      <c r="CHI112" s="39"/>
      <c r="CHJ112" s="39"/>
      <c r="CHK112" s="39"/>
      <c r="CHL112" s="39"/>
      <c r="CHM112" s="39"/>
      <c r="CHN112" s="44"/>
      <c r="CHO112" s="45"/>
      <c r="CHP112" s="45"/>
      <c r="CHQ112" s="39"/>
      <c r="CHS112" s="38"/>
      <c r="CHT112" s="39"/>
      <c r="CHU112" s="39"/>
      <c r="CHV112" s="39"/>
      <c r="CHW112" s="39"/>
      <c r="CHX112" s="39"/>
      <c r="CHY112" s="44"/>
      <c r="CHZ112" s="45"/>
      <c r="CIA112" s="45"/>
      <c r="CIB112" s="39"/>
      <c r="CID112" s="38"/>
      <c r="CIE112" s="39"/>
      <c r="CIF112" s="39"/>
      <c r="CIG112" s="39"/>
      <c r="CIH112" s="39"/>
      <c r="CII112" s="39"/>
      <c r="CIJ112" s="44"/>
      <c r="CIK112" s="45"/>
      <c r="CIL112" s="45"/>
      <c r="CIM112" s="39"/>
      <c r="CIO112" s="38"/>
      <c r="CIP112" s="39"/>
      <c r="CIQ112" s="39"/>
      <c r="CIR112" s="39"/>
      <c r="CIS112" s="39"/>
      <c r="CIT112" s="39"/>
      <c r="CIU112" s="44"/>
      <c r="CIV112" s="45"/>
      <c r="CIW112" s="45"/>
      <c r="CIX112" s="39"/>
      <c r="CIZ112" s="38"/>
      <c r="CJA112" s="39"/>
      <c r="CJB112" s="39"/>
      <c r="CJC112" s="39"/>
      <c r="CJD112" s="39"/>
      <c r="CJE112" s="39"/>
      <c r="CJF112" s="44"/>
      <c r="CJG112" s="45"/>
      <c r="CJH112" s="45"/>
      <c r="CJI112" s="39"/>
      <c r="CJK112" s="38"/>
      <c r="CJL112" s="39"/>
      <c r="CJM112" s="39"/>
      <c r="CJN112" s="39"/>
      <c r="CJO112" s="39"/>
      <c r="CJP112" s="39"/>
      <c r="CJQ112" s="44"/>
      <c r="CJR112" s="45"/>
      <c r="CJS112" s="45"/>
      <c r="CJT112" s="39"/>
      <c r="CJV112" s="38"/>
      <c r="CJW112" s="39"/>
      <c r="CJX112" s="39"/>
      <c r="CJY112" s="39"/>
      <c r="CJZ112" s="39"/>
      <c r="CKA112" s="39"/>
      <c r="CKB112" s="44"/>
      <c r="CKC112" s="45"/>
      <c r="CKD112" s="45"/>
      <c r="CKE112" s="39"/>
      <c r="CKG112" s="38"/>
      <c r="CKH112" s="39"/>
      <c r="CKI112" s="39"/>
      <c r="CKJ112" s="39"/>
      <c r="CKK112" s="39"/>
      <c r="CKL112" s="39"/>
      <c r="CKM112" s="44"/>
      <c r="CKN112" s="45"/>
      <c r="CKO112" s="45"/>
      <c r="CKP112" s="39"/>
      <c r="CKR112" s="38"/>
      <c r="CKS112" s="39"/>
      <c r="CKT112" s="39"/>
      <c r="CKU112" s="39"/>
      <c r="CKV112" s="39"/>
      <c r="CKW112" s="39"/>
      <c r="CKX112" s="44"/>
      <c r="CKY112" s="45"/>
      <c r="CKZ112" s="45"/>
      <c r="CLA112" s="39"/>
      <c r="CLC112" s="38"/>
      <c r="CLD112" s="39"/>
      <c r="CLE112" s="39"/>
      <c r="CLF112" s="39"/>
      <c r="CLG112" s="39"/>
      <c r="CLH112" s="39"/>
      <c r="CLI112" s="44"/>
      <c r="CLJ112" s="45"/>
      <c r="CLK112" s="45"/>
      <c r="CLL112" s="39"/>
      <c r="CLN112" s="38"/>
      <c r="CLO112" s="39"/>
      <c r="CLP112" s="39"/>
      <c r="CLQ112" s="39"/>
      <c r="CLR112" s="39"/>
      <c r="CLS112" s="39"/>
      <c r="CLT112" s="44"/>
      <c r="CLU112" s="45"/>
      <c r="CLV112" s="45"/>
      <c r="CLW112" s="39"/>
      <c r="CLY112" s="38"/>
      <c r="CLZ112" s="39"/>
      <c r="CMA112" s="39"/>
      <c r="CMB112" s="39"/>
      <c r="CMC112" s="39"/>
      <c r="CMD112" s="39"/>
      <c r="CME112" s="44"/>
      <c r="CMF112" s="45"/>
      <c r="CMG112" s="45"/>
      <c r="CMH112" s="39"/>
      <c r="CMJ112" s="38"/>
      <c r="CMK112" s="39"/>
      <c r="CML112" s="39"/>
      <c r="CMM112" s="39"/>
      <c r="CMN112" s="39"/>
      <c r="CMO112" s="39"/>
      <c r="CMP112" s="44"/>
      <c r="CMQ112" s="45"/>
      <c r="CMR112" s="45"/>
      <c r="CMS112" s="39"/>
      <c r="CMU112" s="38"/>
      <c r="CMV112" s="39"/>
      <c r="CMW112" s="39"/>
      <c r="CMX112" s="39"/>
      <c r="CMY112" s="39"/>
      <c r="CMZ112" s="39"/>
      <c r="CNA112" s="44"/>
      <c r="CNB112" s="45"/>
      <c r="CNC112" s="45"/>
      <c r="CND112" s="39"/>
      <c r="CNF112" s="38"/>
      <c r="CNG112" s="39"/>
      <c r="CNH112" s="39"/>
      <c r="CNI112" s="39"/>
      <c r="CNJ112" s="39"/>
      <c r="CNK112" s="39"/>
      <c r="CNL112" s="44"/>
      <c r="CNM112" s="45"/>
      <c r="CNN112" s="45"/>
      <c r="CNO112" s="39"/>
      <c r="CNQ112" s="38"/>
      <c r="CNR112" s="39"/>
      <c r="CNS112" s="39"/>
      <c r="CNT112" s="39"/>
      <c r="CNU112" s="39"/>
      <c r="CNV112" s="39"/>
      <c r="CNW112" s="44"/>
      <c r="CNX112" s="45"/>
      <c r="CNY112" s="45"/>
      <c r="CNZ112" s="39"/>
      <c r="COB112" s="38"/>
      <c r="COC112" s="39"/>
      <c r="COD112" s="39"/>
      <c r="COE112" s="39"/>
      <c r="COF112" s="39"/>
      <c r="COG112" s="39"/>
      <c r="COH112" s="44"/>
      <c r="COI112" s="45"/>
      <c r="COJ112" s="45"/>
      <c r="COK112" s="39"/>
      <c r="COM112" s="38"/>
      <c r="CON112" s="39"/>
      <c r="COO112" s="39"/>
      <c r="COP112" s="39"/>
      <c r="COQ112" s="39"/>
      <c r="COR112" s="39"/>
      <c r="COS112" s="44"/>
      <c r="COT112" s="45"/>
      <c r="COU112" s="45"/>
      <c r="COV112" s="39"/>
      <c r="COX112" s="38"/>
      <c r="COY112" s="39"/>
      <c r="COZ112" s="39"/>
      <c r="CPA112" s="39"/>
      <c r="CPB112" s="39"/>
      <c r="CPC112" s="39"/>
      <c r="CPD112" s="44"/>
      <c r="CPE112" s="45"/>
      <c r="CPF112" s="45"/>
      <c r="CPG112" s="39"/>
      <c r="CPI112" s="38"/>
      <c r="CPJ112" s="39"/>
      <c r="CPK112" s="39"/>
      <c r="CPL112" s="39"/>
      <c r="CPM112" s="39"/>
      <c r="CPN112" s="39"/>
      <c r="CPO112" s="44"/>
      <c r="CPP112" s="45"/>
      <c r="CPQ112" s="45"/>
      <c r="CPR112" s="39"/>
      <c r="CPT112" s="38"/>
      <c r="CPU112" s="39"/>
      <c r="CPV112" s="39"/>
      <c r="CPW112" s="39"/>
      <c r="CPX112" s="39"/>
      <c r="CPY112" s="39"/>
      <c r="CPZ112" s="44"/>
      <c r="CQA112" s="45"/>
      <c r="CQB112" s="45"/>
      <c r="CQC112" s="39"/>
      <c r="CQE112" s="38"/>
      <c r="CQF112" s="39"/>
      <c r="CQG112" s="39"/>
      <c r="CQH112" s="39"/>
      <c r="CQI112" s="39"/>
      <c r="CQJ112" s="39"/>
      <c r="CQK112" s="44"/>
      <c r="CQL112" s="45"/>
      <c r="CQM112" s="45"/>
      <c r="CQN112" s="39"/>
      <c r="CQP112" s="38"/>
      <c r="CQQ112" s="39"/>
      <c r="CQR112" s="39"/>
      <c r="CQS112" s="39"/>
      <c r="CQT112" s="39"/>
      <c r="CQU112" s="39"/>
      <c r="CQV112" s="44"/>
      <c r="CQW112" s="45"/>
      <c r="CQX112" s="45"/>
      <c r="CQY112" s="39"/>
      <c r="CRA112" s="38"/>
      <c r="CRB112" s="39"/>
      <c r="CRC112" s="39"/>
      <c r="CRD112" s="39"/>
      <c r="CRE112" s="39"/>
      <c r="CRF112" s="39"/>
      <c r="CRG112" s="44"/>
      <c r="CRH112" s="45"/>
      <c r="CRI112" s="45"/>
      <c r="CRJ112" s="39"/>
      <c r="CRL112" s="38"/>
      <c r="CRM112" s="39"/>
      <c r="CRN112" s="39"/>
      <c r="CRO112" s="39"/>
      <c r="CRP112" s="39"/>
      <c r="CRQ112" s="39"/>
      <c r="CRR112" s="44"/>
      <c r="CRS112" s="45"/>
      <c r="CRT112" s="45"/>
      <c r="CRU112" s="39"/>
      <c r="CRW112" s="38"/>
      <c r="CRX112" s="39"/>
      <c r="CRY112" s="39"/>
      <c r="CRZ112" s="39"/>
      <c r="CSA112" s="39"/>
      <c r="CSB112" s="39"/>
      <c r="CSC112" s="44"/>
      <c r="CSD112" s="45"/>
      <c r="CSE112" s="45"/>
      <c r="CSF112" s="39"/>
      <c r="CSH112" s="38"/>
      <c r="CSI112" s="39"/>
      <c r="CSJ112" s="39"/>
      <c r="CSK112" s="39"/>
      <c r="CSL112" s="39"/>
      <c r="CSM112" s="39"/>
      <c r="CSN112" s="44"/>
      <c r="CSO112" s="45"/>
      <c r="CSP112" s="45"/>
      <c r="CSQ112" s="39"/>
      <c r="CSS112" s="38"/>
      <c r="CST112" s="39"/>
      <c r="CSU112" s="39"/>
      <c r="CSV112" s="39"/>
      <c r="CSW112" s="39"/>
      <c r="CSX112" s="39"/>
      <c r="CSY112" s="44"/>
      <c r="CSZ112" s="45"/>
      <c r="CTA112" s="45"/>
      <c r="CTB112" s="39"/>
      <c r="CTD112" s="38"/>
      <c r="CTE112" s="39"/>
      <c r="CTF112" s="39"/>
      <c r="CTG112" s="39"/>
      <c r="CTH112" s="39"/>
      <c r="CTI112" s="39"/>
      <c r="CTJ112" s="44"/>
      <c r="CTK112" s="45"/>
      <c r="CTL112" s="45"/>
      <c r="CTM112" s="39"/>
      <c r="CTO112" s="38"/>
      <c r="CTP112" s="39"/>
      <c r="CTQ112" s="39"/>
      <c r="CTR112" s="39"/>
      <c r="CTS112" s="39"/>
      <c r="CTT112" s="39"/>
      <c r="CTU112" s="44"/>
      <c r="CTV112" s="45"/>
      <c r="CTW112" s="45"/>
      <c r="CTX112" s="39"/>
      <c r="CTZ112" s="38"/>
      <c r="CUA112" s="39"/>
      <c r="CUB112" s="39"/>
      <c r="CUC112" s="39"/>
      <c r="CUD112" s="39"/>
      <c r="CUE112" s="39"/>
      <c r="CUF112" s="44"/>
      <c r="CUG112" s="45"/>
      <c r="CUH112" s="45"/>
      <c r="CUI112" s="39"/>
      <c r="CUK112" s="38"/>
      <c r="CUL112" s="39"/>
      <c r="CUM112" s="39"/>
      <c r="CUN112" s="39"/>
      <c r="CUO112" s="39"/>
      <c r="CUP112" s="39"/>
      <c r="CUQ112" s="44"/>
      <c r="CUR112" s="45"/>
      <c r="CUS112" s="45"/>
      <c r="CUT112" s="39"/>
      <c r="CUV112" s="38"/>
      <c r="CUW112" s="39"/>
      <c r="CUX112" s="39"/>
      <c r="CUY112" s="39"/>
      <c r="CUZ112" s="39"/>
      <c r="CVA112" s="39"/>
      <c r="CVB112" s="44"/>
      <c r="CVC112" s="45"/>
      <c r="CVD112" s="45"/>
      <c r="CVE112" s="39"/>
      <c r="CVG112" s="38"/>
      <c r="CVH112" s="39"/>
      <c r="CVI112" s="39"/>
      <c r="CVJ112" s="39"/>
      <c r="CVK112" s="39"/>
      <c r="CVL112" s="39"/>
      <c r="CVM112" s="44"/>
      <c r="CVN112" s="45"/>
      <c r="CVO112" s="45"/>
      <c r="CVP112" s="39"/>
      <c r="CVR112" s="38"/>
      <c r="CVS112" s="39"/>
      <c r="CVT112" s="39"/>
      <c r="CVU112" s="39"/>
      <c r="CVV112" s="39"/>
      <c r="CVW112" s="39"/>
      <c r="CVX112" s="44"/>
      <c r="CVY112" s="45"/>
      <c r="CVZ112" s="45"/>
      <c r="CWA112" s="39"/>
      <c r="CWC112" s="38"/>
      <c r="CWD112" s="39"/>
      <c r="CWE112" s="39"/>
      <c r="CWF112" s="39"/>
      <c r="CWG112" s="39"/>
      <c r="CWH112" s="39"/>
      <c r="CWI112" s="44"/>
      <c r="CWJ112" s="45"/>
      <c r="CWK112" s="45"/>
      <c r="CWL112" s="39"/>
      <c r="CWN112" s="38"/>
      <c r="CWO112" s="39"/>
      <c r="CWP112" s="39"/>
      <c r="CWQ112" s="39"/>
      <c r="CWR112" s="39"/>
      <c r="CWS112" s="39"/>
      <c r="CWT112" s="44"/>
      <c r="CWU112" s="45"/>
      <c r="CWV112" s="45"/>
      <c r="CWW112" s="39"/>
      <c r="CWY112" s="38"/>
      <c r="CWZ112" s="39"/>
      <c r="CXA112" s="39"/>
      <c r="CXB112" s="39"/>
      <c r="CXC112" s="39"/>
      <c r="CXD112" s="39"/>
      <c r="CXE112" s="44"/>
      <c r="CXF112" s="45"/>
      <c r="CXG112" s="45"/>
      <c r="CXH112" s="39"/>
      <c r="CXJ112" s="38"/>
      <c r="CXK112" s="39"/>
      <c r="CXL112" s="39"/>
      <c r="CXM112" s="39"/>
      <c r="CXN112" s="39"/>
      <c r="CXO112" s="39"/>
      <c r="CXP112" s="44"/>
      <c r="CXQ112" s="45"/>
      <c r="CXR112" s="45"/>
      <c r="CXS112" s="39"/>
      <c r="CXU112" s="38"/>
      <c r="CXV112" s="39"/>
      <c r="CXW112" s="39"/>
      <c r="CXX112" s="39"/>
      <c r="CXY112" s="39"/>
      <c r="CXZ112" s="39"/>
      <c r="CYA112" s="44"/>
      <c r="CYB112" s="45"/>
      <c r="CYC112" s="45"/>
      <c r="CYD112" s="39"/>
      <c r="CYF112" s="38"/>
      <c r="CYG112" s="39"/>
      <c r="CYH112" s="39"/>
      <c r="CYI112" s="39"/>
      <c r="CYJ112" s="39"/>
      <c r="CYK112" s="39"/>
      <c r="CYL112" s="44"/>
      <c r="CYM112" s="45"/>
      <c r="CYN112" s="45"/>
      <c r="CYO112" s="39"/>
      <c r="CYQ112" s="38"/>
      <c r="CYR112" s="39"/>
      <c r="CYS112" s="39"/>
      <c r="CYT112" s="39"/>
      <c r="CYU112" s="39"/>
      <c r="CYV112" s="39"/>
      <c r="CYW112" s="44"/>
      <c r="CYX112" s="45"/>
      <c r="CYY112" s="45"/>
      <c r="CYZ112" s="39"/>
      <c r="CZB112" s="38"/>
      <c r="CZC112" s="39"/>
      <c r="CZD112" s="39"/>
      <c r="CZE112" s="39"/>
      <c r="CZF112" s="39"/>
      <c r="CZG112" s="39"/>
      <c r="CZH112" s="44"/>
      <c r="CZI112" s="45"/>
      <c r="CZJ112" s="45"/>
      <c r="CZK112" s="39"/>
      <c r="CZM112" s="38"/>
      <c r="CZN112" s="39"/>
      <c r="CZO112" s="39"/>
      <c r="CZP112" s="39"/>
      <c r="CZQ112" s="39"/>
      <c r="CZR112" s="39"/>
      <c r="CZS112" s="44"/>
      <c r="CZT112" s="45"/>
      <c r="CZU112" s="45"/>
      <c r="CZV112" s="39"/>
      <c r="CZX112" s="38"/>
      <c r="CZY112" s="39"/>
      <c r="CZZ112" s="39"/>
      <c r="DAA112" s="39"/>
      <c r="DAB112" s="39"/>
      <c r="DAC112" s="39"/>
      <c r="DAD112" s="44"/>
      <c r="DAE112" s="45"/>
      <c r="DAF112" s="45"/>
      <c r="DAG112" s="39"/>
      <c r="DAI112" s="38"/>
      <c r="DAJ112" s="39"/>
      <c r="DAK112" s="39"/>
      <c r="DAL112" s="39"/>
      <c r="DAM112" s="39"/>
      <c r="DAN112" s="39"/>
      <c r="DAO112" s="44"/>
      <c r="DAP112" s="45"/>
      <c r="DAQ112" s="45"/>
      <c r="DAR112" s="39"/>
      <c r="DAT112" s="38"/>
      <c r="DAU112" s="39"/>
      <c r="DAV112" s="39"/>
      <c r="DAW112" s="39"/>
      <c r="DAX112" s="39"/>
      <c r="DAY112" s="39"/>
      <c r="DAZ112" s="44"/>
      <c r="DBA112" s="45"/>
      <c r="DBB112" s="45"/>
      <c r="DBC112" s="39"/>
      <c r="DBE112" s="38"/>
      <c r="DBF112" s="39"/>
      <c r="DBG112" s="39"/>
      <c r="DBH112" s="39"/>
      <c r="DBI112" s="39"/>
      <c r="DBJ112" s="39"/>
      <c r="DBK112" s="44"/>
      <c r="DBL112" s="45"/>
      <c r="DBM112" s="45"/>
      <c r="DBN112" s="39"/>
      <c r="DBP112" s="38"/>
      <c r="DBQ112" s="39"/>
      <c r="DBR112" s="39"/>
      <c r="DBS112" s="39"/>
      <c r="DBT112" s="39"/>
      <c r="DBU112" s="39"/>
      <c r="DBV112" s="44"/>
      <c r="DBW112" s="45"/>
      <c r="DBX112" s="45"/>
      <c r="DBY112" s="39"/>
      <c r="DCA112" s="38"/>
      <c r="DCB112" s="39"/>
      <c r="DCC112" s="39"/>
      <c r="DCD112" s="39"/>
      <c r="DCE112" s="39"/>
      <c r="DCF112" s="39"/>
      <c r="DCG112" s="44"/>
      <c r="DCH112" s="45"/>
      <c r="DCI112" s="45"/>
      <c r="DCJ112" s="39"/>
      <c r="DCL112" s="38"/>
      <c r="DCM112" s="39"/>
      <c r="DCN112" s="39"/>
      <c r="DCO112" s="39"/>
      <c r="DCP112" s="39"/>
      <c r="DCQ112" s="39"/>
      <c r="DCR112" s="44"/>
      <c r="DCS112" s="45"/>
      <c r="DCT112" s="45"/>
      <c r="DCU112" s="39"/>
      <c r="DCW112" s="38"/>
      <c r="DCX112" s="39"/>
      <c r="DCY112" s="39"/>
      <c r="DCZ112" s="39"/>
      <c r="DDA112" s="39"/>
      <c r="DDB112" s="39"/>
      <c r="DDC112" s="44"/>
      <c r="DDD112" s="45"/>
      <c r="DDE112" s="45"/>
      <c r="DDF112" s="39"/>
      <c r="DDH112" s="38"/>
      <c r="DDI112" s="39"/>
      <c r="DDJ112" s="39"/>
      <c r="DDK112" s="39"/>
      <c r="DDL112" s="39"/>
      <c r="DDM112" s="39"/>
      <c r="DDN112" s="44"/>
      <c r="DDO112" s="45"/>
      <c r="DDP112" s="45"/>
      <c r="DDQ112" s="39"/>
      <c r="DDS112" s="38"/>
      <c r="DDT112" s="39"/>
      <c r="DDU112" s="39"/>
      <c r="DDV112" s="39"/>
      <c r="DDW112" s="39"/>
      <c r="DDX112" s="39"/>
      <c r="DDY112" s="44"/>
      <c r="DDZ112" s="45"/>
      <c r="DEA112" s="45"/>
      <c r="DEB112" s="39"/>
      <c r="DED112" s="38"/>
      <c r="DEE112" s="39"/>
      <c r="DEF112" s="39"/>
      <c r="DEG112" s="39"/>
      <c r="DEH112" s="39"/>
      <c r="DEI112" s="39"/>
      <c r="DEJ112" s="44"/>
      <c r="DEK112" s="45"/>
      <c r="DEL112" s="45"/>
      <c r="DEM112" s="39"/>
      <c r="DEO112" s="38"/>
      <c r="DEP112" s="39"/>
      <c r="DEQ112" s="39"/>
      <c r="DER112" s="39"/>
      <c r="DES112" s="39"/>
      <c r="DET112" s="39"/>
      <c r="DEU112" s="44"/>
      <c r="DEV112" s="45"/>
      <c r="DEW112" s="45"/>
      <c r="DEX112" s="39"/>
      <c r="DEZ112" s="38"/>
      <c r="DFA112" s="39"/>
      <c r="DFB112" s="39"/>
      <c r="DFC112" s="39"/>
      <c r="DFD112" s="39"/>
      <c r="DFE112" s="39"/>
      <c r="DFF112" s="44"/>
      <c r="DFG112" s="45"/>
      <c r="DFH112" s="45"/>
      <c r="DFI112" s="39"/>
      <c r="DFK112" s="38"/>
      <c r="DFL112" s="39"/>
      <c r="DFM112" s="39"/>
      <c r="DFN112" s="39"/>
      <c r="DFO112" s="39"/>
      <c r="DFP112" s="39"/>
      <c r="DFQ112" s="44"/>
      <c r="DFR112" s="45"/>
      <c r="DFS112" s="45"/>
      <c r="DFT112" s="39"/>
      <c r="DFV112" s="38"/>
      <c r="DFW112" s="39"/>
      <c r="DFX112" s="39"/>
      <c r="DFY112" s="39"/>
      <c r="DFZ112" s="39"/>
      <c r="DGA112" s="39"/>
      <c r="DGB112" s="44"/>
      <c r="DGC112" s="45"/>
      <c r="DGD112" s="45"/>
      <c r="DGE112" s="39"/>
      <c r="DGG112" s="38"/>
      <c r="DGH112" s="39"/>
      <c r="DGI112" s="39"/>
      <c r="DGJ112" s="39"/>
      <c r="DGK112" s="39"/>
      <c r="DGL112" s="39"/>
      <c r="DGM112" s="44"/>
      <c r="DGN112" s="45"/>
      <c r="DGO112" s="45"/>
      <c r="DGP112" s="39"/>
      <c r="DGR112" s="38"/>
      <c r="DGS112" s="39"/>
      <c r="DGT112" s="39"/>
      <c r="DGU112" s="39"/>
      <c r="DGV112" s="39"/>
      <c r="DGW112" s="39"/>
      <c r="DGX112" s="44"/>
      <c r="DGY112" s="45"/>
      <c r="DGZ112" s="45"/>
      <c r="DHA112" s="39"/>
      <c r="DHC112" s="38"/>
      <c r="DHD112" s="39"/>
      <c r="DHE112" s="39"/>
      <c r="DHF112" s="39"/>
      <c r="DHG112" s="39"/>
      <c r="DHH112" s="39"/>
      <c r="DHI112" s="44"/>
      <c r="DHJ112" s="45"/>
      <c r="DHK112" s="45"/>
      <c r="DHL112" s="39"/>
      <c r="DHN112" s="38"/>
      <c r="DHO112" s="39"/>
      <c r="DHP112" s="39"/>
      <c r="DHQ112" s="39"/>
      <c r="DHR112" s="39"/>
      <c r="DHS112" s="39"/>
      <c r="DHT112" s="44"/>
      <c r="DHU112" s="45"/>
      <c r="DHV112" s="45"/>
      <c r="DHW112" s="39"/>
      <c r="DHY112" s="38"/>
      <c r="DHZ112" s="39"/>
      <c r="DIA112" s="39"/>
      <c r="DIB112" s="39"/>
      <c r="DIC112" s="39"/>
      <c r="DID112" s="39"/>
      <c r="DIE112" s="44"/>
      <c r="DIF112" s="45"/>
      <c r="DIG112" s="45"/>
      <c r="DIH112" s="39"/>
      <c r="DIJ112" s="38"/>
      <c r="DIK112" s="39"/>
      <c r="DIL112" s="39"/>
      <c r="DIM112" s="39"/>
      <c r="DIN112" s="39"/>
      <c r="DIO112" s="39"/>
      <c r="DIP112" s="44"/>
      <c r="DIQ112" s="45"/>
      <c r="DIR112" s="45"/>
      <c r="DIS112" s="39"/>
      <c r="DIU112" s="38"/>
      <c r="DIV112" s="39"/>
      <c r="DIW112" s="39"/>
      <c r="DIX112" s="39"/>
      <c r="DIY112" s="39"/>
      <c r="DIZ112" s="39"/>
      <c r="DJA112" s="44"/>
      <c r="DJB112" s="45"/>
      <c r="DJC112" s="45"/>
      <c r="DJD112" s="39"/>
      <c r="DJF112" s="38"/>
      <c r="DJG112" s="39"/>
      <c r="DJH112" s="39"/>
      <c r="DJI112" s="39"/>
      <c r="DJJ112" s="39"/>
      <c r="DJK112" s="39"/>
      <c r="DJL112" s="44"/>
      <c r="DJM112" s="45"/>
      <c r="DJN112" s="45"/>
      <c r="DJO112" s="39"/>
      <c r="DJQ112" s="38"/>
      <c r="DJR112" s="39"/>
      <c r="DJS112" s="39"/>
      <c r="DJT112" s="39"/>
      <c r="DJU112" s="39"/>
      <c r="DJV112" s="39"/>
      <c r="DJW112" s="44"/>
      <c r="DJX112" s="45"/>
      <c r="DJY112" s="45"/>
      <c r="DJZ112" s="39"/>
      <c r="DKB112" s="38"/>
      <c r="DKC112" s="39"/>
      <c r="DKD112" s="39"/>
      <c r="DKE112" s="39"/>
      <c r="DKF112" s="39"/>
      <c r="DKG112" s="39"/>
      <c r="DKH112" s="44"/>
      <c r="DKI112" s="45"/>
      <c r="DKJ112" s="45"/>
      <c r="DKK112" s="39"/>
      <c r="DKM112" s="38"/>
      <c r="DKN112" s="39"/>
      <c r="DKO112" s="39"/>
      <c r="DKP112" s="39"/>
      <c r="DKQ112" s="39"/>
      <c r="DKR112" s="39"/>
      <c r="DKS112" s="44"/>
      <c r="DKT112" s="45"/>
      <c r="DKU112" s="45"/>
      <c r="DKV112" s="39"/>
      <c r="DKX112" s="38"/>
      <c r="DKY112" s="39"/>
      <c r="DKZ112" s="39"/>
      <c r="DLA112" s="39"/>
      <c r="DLB112" s="39"/>
      <c r="DLC112" s="39"/>
      <c r="DLD112" s="44"/>
      <c r="DLE112" s="45"/>
      <c r="DLF112" s="45"/>
      <c r="DLG112" s="39"/>
      <c r="DLI112" s="38"/>
      <c r="DLJ112" s="39"/>
      <c r="DLK112" s="39"/>
      <c r="DLL112" s="39"/>
      <c r="DLM112" s="39"/>
      <c r="DLN112" s="39"/>
      <c r="DLO112" s="44"/>
      <c r="DLP112" s="45"/>
      <c r="DLQ112" s="45"/>
      <c r="DLR112" s="39"/>
      <c r="DLT112" s="38"/>
      <c r="DLU112" s="39"/>
      <c r="DLV112" s="39"/>
      <c r="DLW112" s="39"/>
      <c r="DLX112" s="39"/>
      <c r="DLY112" s="39"/>
      <c r="DLZ112" s="44"/>
      <c r="DMA112" s="45"/>
      <c r="DMB112" s="45"/>
      <c r="DMC112" s="39"/>
      <c r="DME112" s="38"/>
      <c r="DMF112" s="39"/>
      <c r="DMG112" s="39"/>
      <c r="DMH112" s="39"/>
      <c r="DMI112" s="39"/>
      <c r="DMJ112" s="39"/>
      <c r="DMK112" s="44"/>
      <c r="DML112" s="45"/>
      <c r="DMM112" s="45"/>
      <c r="DMN112" s="39"/>
      <c r="DMP112" s="38"/>
      <c r="DMQ112" s="39"/>
      <c r="DMR112" s="39"/>
      <c r="DMS112" s="39"/>
      <c r="DMT112" s="39"/>
      <c r="DMU112" s="39"/>
      <c r="DMV112" s="44"/>
      <c r="DMW112" s="45"/>
      <c r="DMX112" s="45"/>
      <c r="DMY112" s="39"/>
      <c r="DNA112" s="38"/>
      <c r="DNB112" s="39"/>
      <c r="DNC112" s="39"/>
      <c r="DND112" s="39"/>
      <c r="DNE112" s="39"/>
      <c r="DNF112" s="39"/>
      <c r="DNG112" s="44"/>
      <c r="DNH112" s="45"/>
      <c r="DNI112" s="45"/>
      <c r="DNJ112" s="39"/>
      <c r="DNL112" s="38"/>
      <c r="DNM112" s="39"/>
      <c r="DNN112" s="39"/>
      <c r="DNO112" s="39"/>
      <c r="DNP112" s="39"/>
      <c r="DNQ112" s="39"/>
      <c r="DNR112" s="44"/>
      <c r="DNS112" s="45"/>
      <c r="DNT112" s="45"/>
      <c r="DNU112" s="39"/>
      <c r="DNW112" s="38"/>
      <c r="DNX112" s="39"/>
      <c r="DNY112" s="39"/>
      <c r="DNZ112" s="39"/>
      <c r="DOA112" s="39"/>
      <c r="DOB112" s="39"/>
      <c r="DOC112" s="44"/>
      <c r="DOD112" s="45"/>
      <c r="DOE112" s="45"/>
      <c r="DOF112" s="39"/>
      <c r="DOH112" s="38"/>
      <c r="DOI112" s="39"/>
      <c r="DOJ112" s="39"/>
      <c r="DOK112" s="39"/>
      <c r="DOL112" s="39"/>
      <c r="DOM112" s="39"/>
      <c r="DON112" s="44"/>
      <c r="DOO112" s="45"/>
      <c r="DOP112" s="45"/>
      <c r="DOQ112" s="39"/>
      <c r="DOS112" s="38"/>
      <c r="DOT112" s="39"/>
      <c r="DOU112" s="39"/>
      <c r="DOV112" s="39"/>
      <c r="DOW112" s="39"/>
      <c r="DOX112" s="39"/>
      <c r="DOY112" s="44"/>
      <c r="DOZ112" s="45"/>
      <c r="DPA112" s="45"/>
      <c r="DPB112" s="39"/>
      <c r="DPD112" s="38"/>
      <c r="DPE112" s="39"/>
      <c r="DPF112" s="39"/>
      <c r="DPG112" s="39"/>
      <c r="DPH112" s="39"/>
      <c r="DPI112" s="39"/>
      <c r="DPJ112" s="44"/>
      <c r="DPK112" s="45"/>
      <c r="DPL112" s="45"/>
      <c r="DPM112" s="39"/>
      <c r="DPO112" s="38"/>
      <c r="DPP112" s="39"/>
      <c r="DPQ112" s="39"/>
      <c r="DPR112" s="39"/>
      <c r="DPS112" s="39"/>
      <c r="DPT112" s="39"/>
      <c r="DPU112" s="44"/>
      <c r="DPV112" s="45"/>
      <c r="DPW112" s="45"/>
      <c r="DPX112" s="39"/>
      <c r="DPZ112" s="38"/>
      <c r="DQA112" s="39"/>
      <c r="DQB112" s="39"/>
      <c r="DQC112" s="39"/>
      <c r="DQD112" s="39"/>
      <c r="DQE112" s="39"/>
      <c r="DQF112" s="44"/>
      <c r="DQG112" s="45"/>
      <c r="DQH112" s="45"/>
      <c r="DQI112" s="39"/>
      <c r="DQK112" s="38"/>
      <c r="DQL112" s="39"/>
      <c r="DQM112" s="39"/>
      <c r="DQN112" s="39"/>
      <c r="DQO112" s="39"/>
      <c r="DQP112" s="39"/>
      <c r="DQQ112" s="44"/>
      <c r="DQR112" s="45"/>
      <c r="DQS112" s="45"/>
      <c r="DQT112" s="39"/>
      <c r="DQV112" s="38"/>
      <c r="DQW112" s="39"/>
      <c r="DQX112" s="39"/>
      <c r="DQY112" s="39"/>
      <c r="DQZ112" s="39"/>
      <c r="DRA112" s="39"/>
      <c r="DRB112" s="44"/>
      <c r="DRC112" s="45"/>
      <c r="DRD112" s="45"/>
      <c r="DRE112" s="39"/>
      <c r="DRG112" s="38"/>
      <c r="DRH112" s="39"/>
      <c r="DRI112" s="39"/>
      <c r="DRJ112" s="39"/>
      <c r="DRK112" s="39"/>
      <c r="DRL112" s="39"/>
      <c r="DRM112" s="44"/>
      <c r="DRN112" s="45"/>
      <c r="DRO112" s="45"/>
      <c r="DRP112" s="39"/>
      <c r="DRR112" s="38"/>
      <c r="DRS112" s="39"/>
      <c r="DRT112" s="39"/>
      <c r="DRU112" s="39"/>
      <c r="DRV112" s="39"/>
      <c r="DRW112" s="39"/>
      <c r="DRX112" s="44"/>
      <c r="DRY112" s="45"/>
      <c r="DRZ112" s="45"/>
      <c r="DSA112" s="39"/>
      <c r="DSC112" s="38"/>
      <c r="DSD112" s="39"/>
      <c r="DSE112" s="39"/>
      <c r="DSF112" s="39"/>
      <c r="DSG112" s="39"/>
      <c r="DSH112" s="39"/>
      <c r="DSI112" s="44"/>
      <c r="DSJ112" s="45"/>
      <c r="DSK112" s="45"/>
      <c r="DSL112" s="39"/>
      <c r="DSN112" s="38"/>
      <c r="DSO112" s="39"/>
      <c r="DSP112" s="39"/>
      <c r="DSQ112" s="39"/>
      <c r="DSR112" s="39"/>
      <c r="DSS112" s="39"/>
      <c r="DST112" s="44"/>
      <c r="DSU112" s="45"/>
      <c r="DSV112" s="45"/>
      <c r="DSW112" s="39"/>
      <c r="DSY112" s="38"/>
      <c r="DSZ112" s="39"/>
      <c r="DTA112" s="39"/>
      <c r="DTB112" s="39"/>
      <c r="DTC112" s="39"/>
      <c r="DTD112" s="39"/>
      <c r="DTE112" s="44"/>
      <c r="DTF112" s="45"/>
      <c r="DTG112" s="45"/>
      <c r="DTH112" s="39"/>
      <c r="DTJ112" s="38"/>
      <c r="DTK112" s="39"/>
      <c r="DTL112" s="39"/>
      <c r="DTM112" s="39"/>
      <c r="DTN112" s="39"/>
      <c r="DTO112" s="39"/>
      <c r="DTP112" s="44"/>
      <c r="DTQ112" s="45"/>
      <c r="DTR112" s="45"/>
      <c r="DTS112" s="39"/>
      <c r="DTU112" s="38"/>
      <c r="DTV112" s="39"/>
      <c r="DTW112" s="39"/>
      <c r="DTX112" s="39"/>
      <c r="DTY112" s="39"/>
      <c r="DTZ112" s="39"/>
      <c r="DUA112" s="44"/>
      <c r="DUB112" s="45"/>
      <c r="DUC112" s="45"/>
      <c r="DUD112" s="39"/>
      <c r="DUF112" s="38"/>
      <c r="DUG112" s="39"/>
      <c r="DUH112" s="39"/>
      <c r="DUI112" s="39"/>
      <c r="DUJ112" s="39"/>
      <c r="DUK112" s="39"/>
      <c r="DUL112" s="44"/>
      <c r="DUM112" s="45"/>
      <c r="DUN112" s="45"/>
      <c r="DUO112" s="39"/>
      <c r="DUQ112" s="38"/>
      <c r="DUR112" s="39"/>
      <c r="DUS112" s="39"/>
      <c r="DUT112" s="39"/>
      <c r="DUU112" s="39"/>
      <c r="DUV112" s="39"/>
      <c r="DUW112" s="44"/>
      <c r="DUX112" s="45"/>
      <c r="DUY112" s="45"/>
      <c r="DUZ112" s="39"/>
      <c r="DVB112" s="38"/>
      <c r="DVC112" s="39"/>
      <c r="DVD112" s="39"/>
      <c r="DVE112" s="39"/>
      <c r="DVF112" s="39"/>
      <c r="DVG112" s="39"/>
      <c r="DVH112" s="44"/>
      <c r="DVI112" s="45"/>
      <c r="DVJ112" s="45"/>
      <c r="DVK112" s="39"/>
      <c r="DVM112" s="38"/>
      <c r="DVN112" s="39"/>
      <c r="DVO112" s="39"/>
      <c r="DVP112" s="39"/>
      <c r="DVQ112" s="39"/>
      <c r="DVR112" s="39"/>
      <c r="DVS112" s="44"/>
      <c r="DVT112" s="45"/>
      <c r="DVU112" s="45"/>
      <c r="DVV112" s="39"/>
      <c r="DVX112" s="38"/>
      <c r="DVY112" s="39"/>
      <c r="DVZ112" s="39"/>
      <c r="DWA112" s="39"/>
      <c r="DWB112" s="39"/>
      <c r="DWC112" s="39"/>
      <c r="DWD112" s="44"/>
      <c r="DWE112" s="45"/>
      <c r="DWF112" s="45"/>
      <c r="DWG112" s="39"/>
      <c r="DWI112" s="38"/>
      <c r="DWJ112" s="39"/>
      <c r="DWK112" s="39"/>
      <c r="DWL112" s="39"/>
      <c r="DWM112" s="39"/>
      <c r="DWN112" s="39"/>
      <c r="DWO112" s="44"/>
      <c r="DWP112" s="45"/>
      <c r="DWQ112" s="45"/>
      <c r="DWR112" s="39"/>
      <c r="DWT112" s="38"/>
      <c r="DWU112" s="39"/>
      <c r="DWV112" s="39"/>
      <c r="DWW112" s="39"/>
      <c r="DWX112" s="39"/>
      <c r="DWY112" s="39"/>
      <c r="DWZ112" s="44"/>
      <c r="DXA112" s="45"/>
      <c r="DXB112" s="45"/>
      <c r="DXC112" s="39"/>
      <c r="DXE112" s="38"/>
      <c r="DXF112" s="39"/>
      <c r="DXG112" s="39"/>
      <c r="DXH112" s="39"/>
      <c r="DXI112" s="39"/>
      <c r="DXJ112" s="39"/>
      <c r="DXK112" s="44"/>
      <c r="DXL112" s="45"/>
      <c r="DXM112" s="45"/>
      <c r="DXN112" s="39"/>
      <c r="DXP112" s="38"/>
      <c r="DXQ112" s="39"/>
      <c r="DXR112" s="39"/>
      <c r="DXS112" s="39"/>
      <c r="DXT112" s="39"/>
      <c r="DXU112" s="39"/>
      <c r="DXV112" s="44"/>
      <c r="DXW112" s="45"/>
      <c r="DXX112" s="45"/>
      <c r="DXY112" s="39"/>
      <c r="DYA112" s="38"/>
      <c r="DYB112" s="39"/>
      <c r="DYC112" s="39"/>
      <c r="DYD112" s="39"/>
      <c r="DYE112" s="39"/>
      <c r="DYF112" s="39"/>
      <c r="DYG112" s="44"/>
      <c r="DYH112" s="45"/>
      <c r="DYI112" s="45"/>
      <c r="DYJ112" s="39"/>
      <c r="DYL112" s="38"/>
      <c r="DYM112" s="39"/>
      <c r="DYN112" s="39"/>
      <c r="DYO112" s="39"/>
      <c r="DYP112" s="39"/>
      <c r="DYQ112" s="39"/>
      <c r="DYR112" s="44"/>
      <c r="DYS112" s="45"/>
      <c r="DYT112" s="45"/>
      <c r="DYU112" s="39"/>
      <c r="DYW112" s="38"/>
      <c r="DYX112" s="39"/>
      <c r="DYY112" s="39"/>
      <c r="DYZ112" s="39"/>
      <c r="DZA112" s="39"/>
      <c r="DZB112" s="39"/>
      <c r="DZC112" s="44"/>
      <c r="DZD112" s="45"/>
      <c r="DZE112" s="45"/>
      <c r="DZF112" s="39"/>
      <c r="DZH112" s="38"/>
      <c r="DZI112" s="39"/>
      <c r="DZJ112" s="39"/>
      <c r="DZK112" s="39"/>
      <c r="DZL112" s="39"/>
      <c r="DZM112" s="39"/>
      <c r="DZN112" s="44"/>
      <c r="DZO112" s="45"/>
      <c r="DZP112" s="45"/>
      <c r="DZQ112" s="39"/>
      <c r="DZS112" s="38"/>
      <c r="DZT112" s="39"/>
      <c r="DZU112" s="39"/>
      <c r="DZV112" s="39"/>
      <c r="DZW112" s="39"/>
      <c r="DZX112" s="39"/>
      <c r="DZY112" s="44"/>
      <c r="DZZ112" s="45"/>
      <c r="EAA112" s="45"/>
      <c r="EAB112" s="39"/>
      <c r="EAD112" s="38"/>
      <c r="EAE112" s="39"/>
      <c r="EAF112" s="39"/>
      <c r="EAG112" s="39"/>
      <c r="EAH112" s="39"/>
      <c r="EAI112" s="39"/>
      <c r="EAJ112" s="44"/>
      <c r="EAK112" s="45"/>
      <c r="EAL112" s="45"/>
      <c r="EAM112" s="39"/>
      <c r="EAO112" s="38"/>
      <c r="EAP112" s="39"/>
      <c r="EAQ112" s="39"/>
      <c r="EAR112" s="39"/>
      <c r="EAS112" s="39"/>
      <c r="EAT112" s="39"/>
      <c r="EAU112" s="44"/>
      <c r="EAV112" s="45"/>
      <c r="EAW112" s="45"/>
      <c r="EAX112" s="39"/>
      <c r="EAZ112" s="38"/>
      <c r="EBA112" s="39"/>
      <c r="EBB112" s="39"/>
      <c r="EBC112" s="39"/>
      <c r="EBD112" s="39"/>
      <c r="EBE112" s="39"/>
      <c r="EBF112" s="44"/>
      <c r="EBG112" s="45"/>
      <c r="EBH112" s="45"/>
      <c r="EBI112" s="39"/>
      <c r="EBK112" s="38"/>
      <c r="EBL112" s="39"/>
      <c r="EBM112" s="39"/>
      <c r="EBN112" s="39"/>
      <c r="EBO112" s="39"/>
      <c r="EBP112" s="39"/>
      <c r="EBQ112" s="44"/>
      <c r="EBR112" s="45"/>
      <c r="EBS112" s="45"/>
      <c r="EBT112" s="39"/>
      <c r="EBV112" s="38"/>
      <c r="EBW112" s="39"/>
      <c r="EBX112" s="39"/>
      <c r="EBY112" s="39"/>
      <c r="EBZ112" s="39"/>
      <c r="ECA112" s="39"/>
      <c r="ECB112" s="44"/>
      <c r="ECC112" s="45"/>
      <c r="ECD112" s="45"/>
      <c r="ECE112" s="39"/>
      <c r="ECG112" s="38"/>
      <c r="ECH112" s="39"/>
      <c r="ECI112" s="39"/>
      <c r="ECJ112" s="39"/>
      <c r="ECK112" s="39"/>
      <c r="ECL112" s="39"/>
      <c r="ECM112" s="44"/>
      <c r="ECN112" s="45"/>
      <c r="ECO112" s="45"/>
      <c r="ECP112" s="39"/>
      <c r="ECR112" s="38"/>
      <c r="ECS112" s="39"/>
      <c r="ECT112" s="39"/>
      <c r="ECU112" s="39"/>
      <c r="ECV112" s="39"/>
      <c r="ECW112" s="39"/>
      <c r="ECX112" s="44"/>
      <c r="ECY112" s="45"/>
      <c r="ECZ112" s="45"/>
      <c r="EDA112" s="39"/>
      <c r="EDC112" s="38"/>
      <c r="EDD112" s="39"/>
      <c r="EDE112" s="39"/>
      <c r="EDF112" s="39"/>
      <c r="EDG112" s="39"/>
      <c r="EDH112" s="39"/>
      <c r="EDI112" s="44"/>
      <c r="EDJ112" s="45"/>
      <c r="EDK112" s="45"/>
      <c r="EDL112" s="39"/>
      <c r="EDN112" s="38"/>
      <c r="EDO112" s="39"/>
      <c r="EDP112" s="39"/>
      <c r="EDQ112" s="39"/>
      <c r="EDR112" s="39"/>
      <c r="EDS112" s="39"/>
      <c r="EDT112" s="44"/>
      <c r="EDU112" s="45"/>
      <c r="EDV112" s="45"/>
      <c r="EDW112" s="39"/>
      <c r="EDY112" s="38"/>
      <c r="EDZ112" s="39"/>
      <c r="EEA112" s="39"/>
      <c r="EEB112" s="39"/>
      <c r="EEC112" s="39"/>
      <c r="EED112" s="39"/>
      <c r="EEE112" s="44"/>
      <c r="EEF112" s="45"/>
      <c r="EEG112" s="45"/>
      <c r="EEH112" s="39"/>
      <c r="EEJ112" s="38"/>
      <c r="EEK112" s="39"/>
      <c r="EEL112" s="39"/>
      <c r="EEM112" s="39"/>
      <c r="EEN112" s="39"/>
      <c r="EEO112" s="39"/>
      <c r="EEP112" s="44"/>
      <c r="EEQ112" s="45"/>
      <c r="EER112" s="45"/>
      <c r="EES112" s="39"/>
      <c r="EEU112" s="38"/>
      <c r="EEV112" s="39"/>
      <c r="EEW112" s="39"/>
      <c r="EEX112" s="39"/>
      <c r="EEY112" s="39"/>
      <c r="EEZ112" s="39"/>
      <c r="EFA112" s="44"/>
      <c r="EFB112" s="45"/>
      <c r="EFC112" s="45"/>
      <c r="EFD112" s="39"/>
      <c r="EFF112" s="38"/>
      <c r="EFG112" s="39"/>
      <c r="EFH112" s="39"/>
      <c r="EFI112" s="39"/>
      <c r="EFJ112" s="39"/>
      <c r="EFK112" s="39"/>
      <c r="EFL112" s="44"/>
      <c r="EFM112" s="45"/>
      <c r="EFN112" s="45"/>
      <c r="EFO112" s="39"/>
      <c r="EFQ112" s="38"/>
      <c r="EFR112" s="39"/>
      <c r="EFS112" s="39"/>
      <c r="EFT112" s="39"/>
      <c r="EFU112" s="39"/>
      <c r="EFV112" s="39"/>
      <c r="EFW112" s="44"/>
      <c r="EFX112" s="45"/>
      <c r="EFY112" s="45"/>
      <c r="EFZ112" s="39"/>
      <c r="EGB112" s="38"/>
      <c r="EGC112" s="39"/>
      <c r="EGD112" s="39"/>
      <c r="EGE112" s="39"/>
      <c r="EGF112" s="39"/>
      <c r="EGG112" s="39"/>
      <c r="EGH112" s="44"/>
      <c r="EGI112" s="45"/>
      <c r="EGJ112" s="45"/>
      <c r="EGK112" s="39"/>
      <c r="EGM112" s="38"/>
      <c r="EGN112" s="39"/>
      <c r="EGO112" s="39"/>
      <c r="EGP112" s="39"/>
      <c r="EGQ112" s="39"/>
      <c r="EGR112" s="39"/>
      <c r="EGS112" s="44"/>
      <c r="EGT112" s="45"/>
      <c r="EGU112" s="45"/>
      <c r="EGV112" s="39"/>
      <c r="EGX112" s="38"/>
      <c r="EGY112" s="39"/>
      <c r="EGZ112" s="39"/>
      <c r="EHA112" s="39"/>
      <c r="EHB112" s="39"/>
      <c r="EHC112" s="39"/>
      <c r="EHD112" s="44"/>
      <c r="EHE112" s="45"/>
      <c r="EHF112" s="45"/>
      <c r="EHG112" s="39"/>
      <c r="EHI112" s="38"/>
      <c r="EHJ112" s="39"/>
      <c r="EHK112" s="39"/>
      <c r="EHL112" s="39"/>
      <c r="EHM112" s="39"/>
      <c r="EHN112" s="39"/>
      <c r="EHO112" s="44"/>
      <c r="EHP112" s="45"/>
      <c r="EHQ112" s="45"/>
      <c r="EHR112" s="39"/>
      <c r="EHT112" s="38"/>
      <c r="EHU112" s="39"/>
      <c r="EHV112" s="39"/>
      <c r="EHW112" s="39"/>
      <c r="EHX112" s="39"/>
      <c r="EHY112" s="39"/>
      <c r="EHZ112" s="44"/>
      <c r="EIA112" s="45"/>
      <c r="EIB112" s="45"/>
      <c r="EIC112" s="39"/>
      <c r="EIE112" s="38"/>
      <c r="EIF112" s="39"/>
      <c r="EIG112" s="39"/>
      <c r="EIH112" s="39"/>
      <c r="EII112" s="39"/>
      <c r="EIJ112" s="39"/>
      <c r="EIK112" s="44"/>
      <c r="EIL112" s="45"/>
      <c r="EIM112" s="45"/>
      <c r="EIN112" s="39"/>
      <c r="EIP112" s="38"/>
      <c r="EIQ112" s="39"/>
      <c r="EIR112" s="39"/>
      <c r="EIS112" s="39"/>
      <c r="EIT112" s="39"/>
      <c r="EIU112" s="39"/>
      <c r="EIV112" s="44"/>
      <c r="EIW112" s="45"/>
      <c r="EIX112" s="45"/>
      <c r="EIY112" s="39"/>
      <c r="EJA112" s="38"/>
      <c r="EJB112" s="39"/>
      <c r="EJC112" s="39"/>
      <c r="EJD112" s="39"/>
      <c r="EJE112" s="39"/>
      <c r="EJF112" s="39"/>
      <c r="EJG112" s="44"/>
      <c r="EJH112" s="45"/>
      <c r="EJI112" s="45"/>
      <c r="EJJ112" s="39"/>
      <c r="EJL112" s="38"/>
      <c r="EJM112" s="39"/>
      <c r="EJN112" s="39"/>
      <c r="EJO112" s="39"/>
      <c r="EJP112" s="39"/>
      <c r="EJQ112" s="39"/>
      <c r="EJR112" s="44"/>
      <c r="EJS112" s="45"/>
      <c r="EJT112" s="45"/>
      <c r="EJU112" s="39"/>
      <c r="EJW112" s="38"/>
      <c r="EJX112" s="39"/>
      <c r="EJY112" s="39"/>
      <c r="EJZ112" s="39"/>
      <c r="EKA112" s="39"/>
      <c r="EKB112" s="39"/>
      <c r="EKC112" s="44"/>
      <c r="EKD112" s="45"/>
      <c r="EKE112" s="45"/>
      <c r="EKF112" s="39"/>
      <c r="EKH112" s="38"/>
      <c r="EKI112" s="39"/>
      <c r="EKJ112" s="39"/>
      <c r="EKK112" s="39"/>
      <c r="EKL112" s="39"/>
      <c r="EKM112" s="39"/>
      <c r="EKN112" s="44"/>
      <c r="EKO112" s="45"/>
      <c r="EKP112" s="45"/>
      <c r="EKQ112" s="39"/>
      <c r="EKS112" s="38"/>
      <c r="EKT112" s="39"/>
      <c r="EKU112" s="39"/>
      <c r="EKV112" s="39"/>
      <c r="EKW112" s="39"/>
      <c r="EKX112" s="39"/>
      <c r="EKY112" s="44"/>
      <c r="EKZ112" s="45"/>
      <c r="ELA112" s="45"/>
      <c r="ELB112" s="39"/>
      <c r="ELD112" s="38"/>
      <c r="ELE112" s="39"/>
      <c r="ELF112" s="39"/>
      <c r="ELG112" s="39"/>
      <c r="ELH112" s="39"/>
      <c r="ELI112" s="39"/>
      <c r="ELJ112" s="44"/>
      <c r="ELK112" s="45"/>
      <c r="ELL112" s="45"/>
      <c r="ELM112" s="39"/>
      <c r="ELO112" s="38"/>
      <c r="ELP112" s="39"/>
      <c r="ELQ112" s="39"/>
      <c r="ELR112" s="39"/>
      <c r="ELS112" s="39"/>
      <c r="ELT112" s="39"/>
      <c r="ELU112" s="44"/>
      <c r="ELV112" s="45"/>
      <c r="ELW112" s="45"/>
      <c r="ELX112" s="39"/>
      <c r="ELZ112" s="38"/>
      <c r="EMA112" s="39"/>
      <c r="EMB112" s="39"/>
      <c r="EMC112" s="39"/>
      <c r="EMD112" s="39"/>
      <c r="EME112" s="39"/>
      <c r="EMF112" s="44"/>
      <c r="EMG112" s="45"/>
      <c r="EMH112" s="45"/>
      <c r="EMI112" s="39"/>
      <c r="EMK112" s="38"/>
      <c r="EML112" s="39"/>
      <c r="EMM112" s="39"/>
      <c r="EMN112" s="39"/>
      <c r="EMO112" s="39"/>
      <c r="EMP112" s="39"/>
      <c r="EMQ112" s="44"/>
      <c r="EMR112" s="45"/>
      <c r="EMS112" s="45"/>
      <c r="EMT112" s="39"/>
      <c r="EMV112" s="38"/>
      <c r="EMW112" s="39"/>
      <c r="EMX112" s="39"/>
      <c r="EMY112" s="39"/>
      <c r="EMZ112" s="39"/>
      <c r="ENA112" s="39"/>
      <c r="ENB112" s="44"/>
      <c r="ENC112" s="45"/>
      <c r="END112" s="45"/>
      <c r="ENE112" s="39"/>
      <c r="ENG112" s="38"/>
      <c r="ENH112" s="39"/>
      <c r="ENI112" s="39"/>
      <c r="ENJ112" s="39"/>
      <c r="ENK112" s="39"/>
      <c r="ENL112" s="39"/>
      <c r="ENM112" s="44"/>
      <c r="ENN112" s="45"/>
      <c r="ENO112" s="45"/>
      <c r="ENP112" s="39"/>
      <c r="ENR112" s="38"/>
      <c r="ENS112" s="39"/>
      <c r="ENT112" s="39"/>
      <c r="ENU112" s="39"/>
      <c r="ENV112" s="39"/>
      <c r="ENW112" s="39"/>
      <c r="ENX112" s="44"/>
      <c r="ENY112" s="45"/>
      <c r="ENZ112" s="45"/>
      <c r="EOA112" s="39"/>
      <c r="EOC112" s="38"/>
      <c r="EOD112" s="39"/>
      <c r="EOE112" s="39"/>
      <c r="EOF112" s="39"/>
      <c r="EOG112" s="39"/>
      <c r="EOH112" s="39"/>
      <c r="EOI112" s="44"/>
      <c r="EOJ112" s="45"/>
      <c r="EOK112" s="45"/>
      <c r="EOL112" s="39"/>
      <c r="EON112" s="38"/>
      <c r="EOO112" s="39"/>
      <c r="EOP112" s="39"/>
      <c r="EOQ112" s="39"/>
      <c r="EOR112" s="39"/>
      <c r="EOS112" s="39"/>
      <c r="EOT112" s="44"/>
      <c r="EOU112" s="45"/>
      <c r="EOV112" s="45"/>
      <c r="EOW112" s="39"/>
      <c r="EOY112" s="38"/>
      <c r="EOZ112" s="39"/>
      <c r="EPA112" s="39"/>
      <c r="EPB112" s="39"/>
      <c r="EPC112" s="39"/>
      <c r="EPD112" s="39"/>
      <c r="EPE112" s="44"/>
      <c r="EPF112" s="45"/>
      <c r="EPG112" s="45"/>
      <c r="EPH112" s="39"/>
      <c r="EPJ112" s="38"/>
      <c r="EPK112" s="39"/>
      <c r="EPL112" s="39"/>
      <c r="EPM112" s="39"/>
      <c r="EPN112" s="39"/>
      <c r="EPO112" s="39"/>
      <c r="EPP112" s="44"/>
      <c r="EPQ112" s="45"/>
      <c r="EPR112" s="45"/>
      <c r="EPS112" s="39"/>
      <c r="EPU112" s="38"/>
      <c r="EPV112" s="39"/>
      <c r="EPW112" s="39"/>
      <c r="EPX112" s="39"/>
      <c r="EPY112" s="39"/>
      <c r="EPZ112" s="39"/>
      <c r="EQA112" s="44"/>
      <c r="EQB112" s="45"/>
      <c r="EQC112" s="45"/>
      <c r="EQD112" s="39"/>
      <c r="EQF112" s="38"/>
      <c r="EQG112" s="39"/>
      <c r="EQH112" s="39"/>
      <c r="EQI112" s="39"/>
      <c r="EQJ112" s="39"/>
      <c r="EQK112" s="39"/>
      <c r="EQL112" s="44"/>
      <c r="EQM112" s="45"/>
      <c r="EQN112" s="45"/>
      <c r="EQO112" s="39"/>
      <c r="EQQ112" s="38"/>
      <c r="EQR112" s="39"/>
      <c r="EQS112" s="39"/>
      <c r="EQT112" s="39"/>
      <c r="EQU112" s="39"/>
      <c r="EQV112" s="39"/>
      <c r="EQW112" s="44"/>
      <c r="EQX112" s="45"/>
      <c r="EQY112" s="45"/>
      <c r="EQZ112" s="39"/>
      <c r="ERB112" s="38"/>
      <c r="ERC112" s="39"/>
      <c r="ERD112" s="39"/>
      <c r="ERE112" s="39"/>
      <c r="ERF112" s="39"/>
      <c r="ERG112" s="39"/>
      <c r="ERH112" s="44"/>
      <c r="ERI112" s="45"/>
      <c r="ERJ112" s="45"/>
      <c r="ERK112" s="39"/>
      <c r="ERM112" s="38"/>
      <c r="ERN112" s="39"/>
      <c r="ERO112" s="39"/>
      <c r="ERP112" s="39"/>
      <c r="ERQ112" s="39"/>
      <c r="ERR112" s="39"/>
      <c r="ERS112" s="44"/>
      <c r="ERT112" s="45"/>
      <c r="ERU112" s="45"/>
      <c r="ERV112" s="39"/>
      <c r="ERX112" s="38"/>
      <c r="ERY112" s="39"/>
      <c r="ERZ112" s="39"/>
      <c r="ESA112" s="39"/>
      <c r="ESB112" s="39"/>
      <c r="ESC112" s="39"/>
      <c r="ESD112" s="44"/>
      <c r="ESE112" s="45"/>
      <c r="ESF112" s="45"/>
      <c r="ESG112" s="39"/>
      <c r="ESI112" s="38"/>
      <c r="ESJ112" s="39"/>
      <c r="ESK112" s="39"/>
      <c r="ESL112" s="39"/>
      <c r="ESM112" s="39"/>
      <c r="ESN112" s="39"/>
      <c r="ESO112" s="44"/>
      <c r="ESP112" s="45"/>
      <c r="ESQ112" s="45"/>
      <c r="ESR112" s="39"/>
      <c r="EST112" s="38"/>
      <c r="ESU112" s="39"/>
      <c r="ESV112" s="39"/>
      <c r="ESW112" s="39"/>
      <c r="ESX112" s="39"/>
      <c r="ESY112" s="39"/>
      <c r="ESZ112" s="44"/>
      <c r="ETA112" s="45"/>
      <c r="ETB112" s="45"/>
      <c r="ETC112" s="39"/>
      <c r="ETE112" s="38"/>
      <c r="ETF112" s="39"/>
      <c r="ETG112" s="39"/>
      <c r="ETH112" s="39"/>
      <c r="ETI112" s="39"/>
      <c r="ETJ112" s="39"/>
      <c r="ETK112" s="44"/>
      <c r="ETL112" s="45"/>
      <c r="ETM112" s="45"/>
      <c r="ETN112" s="39"/>
      <c r="ETP112" s="38"/>
      <c r="ETQ112" s="39"/>
      <c r="ETR112" s="39"/>
      <c r="ETS112" s="39"/>
      <c r="ETT112" s="39"/>
      <c r="ETU112" s="39"/>
      <c r="ETV112" s="44"/>
      <c r="ETW112" s="45"/>
      <c r="ETX112" s="45"/>
      <c r="ETY112" s="39"/>
      <c r="EUA112" s="38"/>
      <c r="EUB112" s="39"/>
      <c r="EUC112" s="39"/>
      <c r="EUD112" s="39"/>
      <c r="EUE112" s="39"/>
      <c r="EUF112" s="39"/>
      <c r="EUG112" s="44"/>
      <c r="EUH112" s="45"/>
      <c r="EUI112" s="45"/>
      <c r="EUJ112" s="39"/>
      <c r="EUL112" s="38"/>
      <c r="EUM112" s="39"/>
      <c r="EUN112" s="39"/>
      <c r="EUO112" s="39"/>
      <c r="EUP112" s="39"/>
      <c r="EUQ112" s="39"/>
      <c r="EUR112" s="44"/>
      <c r="EUS112" s="45"/>
      <c r="EUT112" s="45"/>
      <c r="EUU112" s="39"/>
      <c r="EUW112" s="38"/>
      <c r="EUX112" s="39"/>
      <c r="EUY112" s="39"/>
      <c r="EUZ112" s="39"/>
      <c r="EVA112" s="39"/>
      <c r="EVB112" s="39"/>
      <c r="EVC112" s="44"/>
      <c r="EVD112" s="45"/>
      <c r="EVE112" s="45"/>
      <c r="EVF112" s="39"/>
      <c r="EVH112" s="38"/>
      <c r="EVI112" s="39"/>
      <c r="EVJ112" s="39"/>
      <c r="EVK112" s="39"/>
      <c r="EVL112" s="39"/>
      <c r="EVM112" s="39"/>
      <c r="EVN112" s="44"/>
      <c r="EVO112" s="45"/>
      <c r="EVP112" s="45"/>
      <c r="EVQ112" s="39"/>
      <c r="EVS112" s="38"/>
      <c r="EVT112" s="39"/>
      <c r="EVU112" s="39"/>
      <c r="EVV112" s="39"/>
      <c r="EVW112" s="39"/>
      <c r="EVX112" s="39"/>
      <c r="EVY112" s="44"/>
      <c r="EVZ112" s="45"/>
      <c r="EWA112" s="45"/>
      <c r="EWB112" s="39"/>
      <c r="EWD112" s="38"/>
      <c r="EWE112" s="39"/>
      <c r="EWF112" s="39"/>
      <c r="EWG112" s="39"/>
      <c r="EWH112" s="39"/>
      <c r="EWI112" s="39"/>
      <c r="EWJ112" s="44"/>
      <c r="EWK112" s="45"/>
      <c r="EWL112" s="45"/>
      <c r="EWM112" s="39"/>
      <c r="EWO112" s="38"/>
      <c r="EWP112" s="39"/>
      <c r="EWQ112" s="39"/>
      <c r="EWR112" s="39"/>
      <c r="EWS112" s="39"/>
      <c r="EWT112" s="39"/>
      <c r="EWU112" s="44"/>
      <c r="EWV112" s="45"/>
      <c r="EWW112" s="45"/>
      <c r="EWX112" s="39"/>
      <c r="EWZ112" s="38"/>
      <c r="EXA112" s="39"/>
      <c r="EXB112" s="39"/>
      <c r="EXC112" s="39"/>
      <c r="EXD112" s="39"/>
      <c r="EXE112" s="39"/>
      <c r="EXF112" s="44"/>
      <c r="EXG112" s="45"/>
      <c r="EXH112" s="45"/>
      <c r="EXI112" s="39"/>
      <c r="EXK112" s="38"/>
      <c r="EXL112" s="39"/>
      <c r="EXM112" s="39"/>
      <c r="EXN112" s="39"/>
      <c r="EXO112" s="39"/>
      <c r="EXP112" s="39"/>
      <c r="EXQ112" s="44"/>
      <c r="EXR112" s="45"/>
      <c r="EXS112" s="45"/>
      <c r="EXT112" s="39"/>
      <c r="EXV112" s="38"/>
      <c r="EXW112" s="39"/>
      <c r="EXX112" s="39"/>
      <c r="EXY112" s="39"/>
      <c r="EXZ112" s="39"/>
      <c r="EYA112" s="39"/>
      <c r="EYB112" s="44"/>
      <c r="EYC112" s="45"/>
      <c r="EYD112" s="45"/>
      <c r="EYE112" s="39"/>
      <c r="EYG112" s="38"/>
      <c r="EYH112" s="39"/>
      <c r="EYI112" s="39"/>
      <c r="EYJ112" s="39"/>
      <c r="EYK112" s="39"/>
      <c r="EYL112" s="39"/>
      <c r="EYM112" s="44"/>
      <c r="EYN112" s="45"/>
      <c r="EYO112" s="45"/>
      <c r="EYP112" s="39"/>
      <c r="EYR112" s="38"/>
      <c r="EYS112" s="39"/>
      <c r="EYT112" s="39"/>
      <c r="EYU112" s="39"/>
      <c r="EYV112" s="39"/>
      <c r="EYW112" s="39"/>
      <c r="EYX112" s="44"/>
      <c r="EYY112" s="45"/>
      <c r="EYZ112" s="45"/>
      <c r="EZA112" s="39"/>
      <c r="EZC112" s="38"/>
      <c r="EZD112" s="39"/>
      <c r="EZE112" s="39"/>
      <c r="EZF112" s="39"/>
      <c r="EZG112" s="39"/>
      <c r="EZH112" s="39"/>
      <c r="EZI112" s="44"/>
      <c r="EZJ112" s="45"/>
      <c r="EZK112" s="45"/>
      <c r="EZL112" s="39"/>
      <c r="EZN112" s="38"/>
      <c r="EZO112" s="39"/>
      <c r="EZP112" s="39"/>
      <c r="EZQ112" s="39"/>
      <c r="EZR112" s="39"/>
      <c r="EZS112" s="39"/>
      <c r="EZT112" s="44"/>
      <c r="EZU112" s="45"/>
      <c r="EZV112" s="45"/>
      <c r="EZW112" s="39"/>
      <c r="EZY112" s="38"/>
      <c r="EZZ112" s="39"/>
      <c r="FAA112" s="39"/>
      <c r="FAB112" s="39"/>
      <c r="FAC112" s="39"/>
      <c r="FAD112" s="39"/>
      <c r="FAE112" s="44"/>
      <c r="FAF112" s="45"/>
      <c r="FAG112" s="45"/>
      <c r="FAH112" s="39"/>
      <c r="FAJ112" s="38"/>
      <c r="FAK112" s="39"/>
      <c r="FAL112" s="39"/>
      <c r="FAM112" s="39"/>
      <c r="FAN112" s="39"/>
      <c r="FAO112" s="39"/>
      <c r="FAP112" s="44"/>
      <c r="FAQ112" s="45"/>
      <c r="FAR112" s="45"/>
      <c r="FAS112" s="39"/>
      <c r="FAU112" s="38"/>
      <c r="FAV112" s="39"/>
      <c r="FAW112" s="39"/>
      <c r="FAX112" s="39"/>
      <c r="FAY112" s="39"/>
      <c r="FAZ112" s="39"/>
      <c r="FBA112" s="44"/>
      <c r="FBB112" s="45"/>
      <c r="FBC112" s="45"/>
      <c r="FBD112" s="39"/>
      <c r="FBF112" s="38"/>
      <c r="FBG112" s="39"/>
      <c r="FBH112" s="39"/>
      <c r="FBI112" s="39"/>
      <c r="FBJ112" s="39"/>
      <c r="FBK112" s="39"/>
      <c r="FBL112" s="44"/>
      <c r="FBM112" s="45"/>
      <c r="FBN112" s="45"/>
      <c r="FBO112" s="39"/>
      <c r="FBQ112" s="38"/>
      <c r="FBR112" s="39"/>
      <c r="FBS112" s="39"/>
      <c r="FBT112" s="39"/>
      <c r="FBU112" s="39"/>
      <c r="FBV112" s="39"/>
      <c r="FBW112" s="44"/>
      <c r="FBX112" s="45"/>
      <c r="FBY112" s="45"/>
      <c r="FBZ112" s="39"/>
      <c r="FCB112" s="38"/>
      <c r="FCC112" s="39"/>
      <c r="FCD112" s="39"/>
      <c r="FCE112" s="39"/>
      <c r="FCF112" s="39"/>
      <c r="FCG112" s="39"/>
      <c r="FCH112" s="44"/>
      <c r="FCI112" s="45"/>
      <c r="FCJ112" s="45"/>
      <c r="FCK112" s="39"/>
      <c r="FCM112" s="38"/>
      <c r="FCN112" s="39"/>
      <c r="FCO112" s="39"/>
      <c r="FCP112" s="39"/>
      <c r="FCQ112" s="39"/>
      <c r="FCR112" s="39"/>
      <c r="FCS112" s="44"/>
      <c r="FCT112" s="45"/>
      <c r="FCU112" s="45"/>
      <c r="FCV112" s="39"/>
      <c r="FCX112" s="38"/>
      <c r="FCY112" s="39"/>
      <c r="FCZ112" s="39"/>
      <c r="FDA112" s="39"/>
      <c r="FDB112" s="39"/>
      <c r="FDC112" s="39"/>
      <c r="FDD112" s="44"/>
      <c r="FDE112" s="45"/>
      <c r="FDF112" s="45"/>
      <c r="FDG112" s="39"/>
      <c r="FDI112" s="38"/>
      <c r="FDJ112" s="39"/>
      <c r="FDK112" s="39"/>
      <c r="FDL112" s="39"/>
      <c r="FDM112" s="39"/>
      <c r="FDN112" s="39"/>
      <c r="FDO112" s="44"/>
      <c r="FDP112" s="45"/>
      <c r="FDQ112" s="45"/>
      <c r="FDR112" s="39"/>
      <c r="FDT112" s="38"/>
      <c r="FDU112" s="39"/>
      <c r="FDV112" s="39"/>
      <c r="FDW112" s="39"/>
      <c r="FDX112" s="39"/>
      <c r="FDY112" s="39"/>
      <c r="FDZ112" s="44"/>
      <c r="FEA112" s="45"/>
      <c r="FEB112" s="45"/>
      <c r="FEC112" s="39"/>
      <c r="FEE112" s="38"/>
      <c r="FEF112" s="39"/>
      <c r="FEG112" s="39"/>
      <c r="FEH112" s="39"/>
      <c r="FEI112" s="39"/>
      <c r="FEJ112" s="39"/>
      <c r="FEK112" s="44"/>
      <c r="FEL112" s="45"/>
      <c r="FEM112" s="45"/>
      <c r="FEN112" s="39"/>
      <c r="FEP112" s="38"/>
      <c r="FEQ112" s="39"/>
      <c r="FER112" s="39"/>
      <c r="FES112" s="39"/>
      <c r="FET112" s="39"/>
      <c r="FEU112" s="39"/>
      <c r="FEV112" s="44"/>
      <c r="FEW112" s="45"/>
      <c r="FEX112" s="45"/>
      <c r="FEY112" s="39"/>
      <c r="FFA112" s="38"/>
      <c r="FFB112" s="39"/>
      <c r="FFC112" s="39"/>
      <c r="FFD112" s="39"/>
      <c r="FFE112" s="39"/>
      <c r="FFF112" s="39"/>
      <c r="FFG112" s="44"/>
      <c r="FFH112" s="45"/>
      <c r="FFI112" s="45"/>
      <c r="FFJ112" s="39"/>
      <c r="FFL112" s="38"/>
      <c r="FFM112" s="39"/>
      <c r="FFN112" s="39"/>
      <c r="FFO112" s="39"/>
      <c r="FFP112" s="39"/>
      <c r="FFQ112" s="39"/>
      <c r="FFR112" s="44"/>
      <c r="FFS112" s="45"/>
      <c r="FFT112" s="45"/>
      <c r="FFU112" s="39"/>
      <c r="FFW112" s="38"/>
      <c r="FFX112" s="39"/>
      <c r="FFY112" s="39"/>
      <c r="FFZ112" s="39"/>
      <c r="FGA112" s="39"/>
      <c r="FGB112" s="39"/>
      <c r="FGC112" s="44"/>
      <c r="FGD112" s="45"/>
      <c r="FGE112" s="45"/>
      <c r="FGF112" s="39"/>
      <c r="FGH112" s="38"/>
      <c r="FGI112" s="39"/>
      <c r="FGJ112" s="39"/>
      <c r="FGK112" s="39"/>
      <c r="FGL112" s="39"/>
      <c r="FGM112" s="39"/>
      <c r="FGN112" s="44"/>
      <c r="FGO112" s="45"/>
      <c r="FGP112" s="45"/>
      <c r="FGQ112" s="39"/>
      <c r="FGS112" s="38"/>
      <c r="FGT112" s="39"/>
      <c r="FGU112" s="39"/>
      <c r="FGV112" s="39"/>
      <c r="FGW112" s="39"/>
      <c r="FGX112" s="39"/>
      <c r="FGY112" s="44"/>
      <c r="FGZ112" s="45"/>
      <c r="FHA112" s="45"/>
      <c r="FHB112" s="39"/>
      <c r="FHD112" s="38"/>
      <c r="FHE112" s="39"/>
      <c r="FHF112" s="39"/>
      <c r="FHG112" s="39"/>
      <c r="FHH112" s="39"/>
      <c r="FHI112" s="39"/>
      <c r="FHJ112" s="44"/>
      <c r="FHK112" s="45"/>
      <c r="FHL112" s="45"/>
      <c r="FHM112" s="39"/>
      <c r="FHO112" s="38"/>
      <c r="FHP112" s="39"/>
      <c r="FHQ112" s="39"/>
      <c r="FHR112" s="39"/>
      <c r="FHS112" s="39"/>
      <c r="FHT112" s="39"/>
      <c r="FHU112" s="44"/>
      <c r="FHV112" s="45"/>
      <c r="FHW112" s="45"/>
      <c r="FHX112" s="39"/>
      <c r="FHZ112" s="38"/>
      <c r="FIA112" s="39"/>
      <c r="FIB112" s="39"/>
      <c r="FIC112" s="39"/>
      <c r="FID112" s="39"/>
      <c r="FIE112" s="39"/>
      <c r="FIF112" s="44"/>
      <c r="FIG112" s="45"/>
      <c r="FIH112" s="45"/>
      <c r="FII112" s="39"/>
      <c r="FIK112" s="38"/>
      <c r="FIL112" s="39"/>
      <c r="FIM112" s="39"/>
      <c r="FIN112" s="39"/>
      <c r="FIO112" s="39"/>
      <c r="FIP112" s="39"/>
      <c r="FIQ112" s="44"/>
      <c r="FIR112" s="45"/>
      <c r="FIS112" s="45"/>
      <c r="FIT112" s="39"/>
      <c r="FIV112" s="38"/>
      <c r="FIW112" s="39"/>
      <c r="FIX112" s="39"/>
      <c r="FIY112" s="39"/>
      <c r="FIZ112" s="39"/>
      <c r="FJA112" s="39"/>
      <c r="FJB112" s="44"/>
      <c r="FJC112" s="45"/>
      <c r="FJD112" s="45"/>
      <c r="FJE112" s="39"/>
      <c r="FJG112" s="38"/>
      <c r="FJH112" s="39"/>
      <c r="FJI112" s="39"/>
      <c r="FJJ112" s="39"/>
      <c r="FJK112" s="39"/>
      <c r="FJL112" s="39"/>
      <c r="FJM112" s="44"/>
      <c r="FJN112" s="45"/>
      <c r="FJO112" s="45"/>
      <c r="FJP112" s="39"/>
      <c r="FJR112" s="38"/>
      <c r="FJS112" s="39"/>
      <c r="FJT112" s="39"/>
      <c r="FJU112" s="39"/>
      <c r="FJV112" s="39"/>
      <c r="FJW112" s="39"/>
      <c r="FJX112" s="44"/>
      <c r="FJY112" s="45"/>
      <c r="FJZ112" s="45"/>
      <c r="FKA112" s="39"/>
      <c r="FKC112" s="38"/>
      <c r="FKD112" s="39"/>
      <c r="FKE112" s="39"/>
      <c r="FKF112" s="39"/>
      <c r="FKG112" s="39"/>
      <c r="FKH112" s="39"/>
      <c r="FKI112" s="44"/>
      <c r="FKJ112" s="45"/>
      <c r="FKK112" s="45"/>
      <c r="FKL112" s="39"/>
      <c r="FKN112" s="38"/>
      <c r="FKO112" s="39"/>
      <c r="FKP112" s="39"/>
      <c r="FKQ112" s="39"/>
      <c r="FKR112" s="39"/>
      <c r="FKS112" s="39"/>
      <c r="FKT112" s="44"/>
      <c r="FKU112" s="45"/>
      <c r="FKV112" s="45"/>
      <c r="FKW112" s="39"/>
      <c r="FKY112" s="38"/>
      <c r="FKZ112" s="39"/>
      <c r="FLA112" s="39"/>
      <c r="FLB112" s="39"/>
      <c r="FLC112" s="39"/>
      <c r="FLD112" s="39"/>
      <c r="FLE112" s="44"/>
      <c r="FLF112" s="45"/>
      <c r="FLG112" s="45"/>
      <c r="FLH112" s="39"/>
      <c r="FLJ112" s="38"/>
      <c r="FLK112" s="39"/>
      <c r="FLL112" s="39"/>
      <c r="FLM112" s="39"/>
      <c r="FLN112" s="39"/>
      <c r="FLO112" s="39"/>
      <c r="FLP112" s="44"/>
      <c r="FLQ112" s="45"/>
      <c r="FLR112" s="45"/>
      <c r="FLS112" s="39"/>
      <c r="FLU112" s="38"/>
      <c r="FLV112" s="39"/>
      <c r="FLW112" s="39"/>
      <c r="FLX112" s="39"/>
      <c r="FLY112" s="39"/>
      <c r="FLZ112" s="39"/>
      <c r="FMA112" s="44"/>
      <c r="FMB112" s="45"/>
      <c r="FMC112" s="45"/>
      <c r="FMD112" s="39"/>
      <c r="FMF112" s="38"/>
      <c r="FMG112" s="39"/>
      <c r="FMH112" s="39"/>
      <c r="FMI112" s="39"/>
      <c r="FMJ112" s="39"/>
      <c r="FMK112" s="39"/>
      <c r="FML112" s="44"/>
      <c r="FMM112" s="45"/>
      <c r="FMN112" s="45"/>
      <c r="FMO112" s="39"/>
      <c r="FMQ112" s="38"/>
      <c r="FMR112" s="39"/>
      <c r="FMS112" s="39"/>
      <c r="FMT112" s="39"/>
      <c r="FMU112" s="39"/>
      <c r="FMV112" s="39"/>
      <c r="FMW112" s="44"/>
      <c r="FMX112" s="45"/>
      <c r="FMY112" s="45"/>
      <c r="FMZ112" s="39"/>
      <c r="FNB112" s="38"/>
      <c r="FNC112" s="39"/>
      <c r="FND112" s="39"/>
      <c r="FNE112" s="39"/>
      <c r="FNF112" s="39"/>
      <c r="FNG112" s="39"/>
      <c r="FNH112" s="44"/>
      <c r="FNI112" s="45"/>
      <c r="FNJ112" s="45"/>
      <c r="FNK112" s="39"/>
      <c r="FNM112" s="38"/>
      <c r="FNN112" s="39"/>
      <c r="FNO112" s="39"/>
      <c r="FNP112" s="39"/>
      <c r="FNQ112" s="39"/>
      <c r="FNR112" s="39"/>
      <c r="FNS112" s="44"/>
      <c r="FNT112" s="45"/>
      <c r="FNU112" s="45"/>
      <c r="FNV112" s="39"/>
      <c r="FNX112" s="38"/>
      <c r="FNY112" s="39"/>
      <c r="FNZ112" s="39"/>
      <c r="FOA112" s="39"/>
      <c r="FOB112" s="39"/>
      <c r="FOC112" s="39"/>
      <c r="FOD112" s="44"/>
      <c r="FOE112" s="45"/>
      <c r="FOF112" s="45"/>
      <c r="FOG112" s="39"/>
      <c r="FOI112" s="38"/>
      <c r="FOJ112" s="39"/>
      <c r="FOK112" s="39"/>
      <c r="FOL112" s="39"/>
      <c r="FOM112" s="39"/>
      <c r="FON112" s="39"/>
      <c r="FOO112" s="44"/>
      <c r="FOP112" s="45"/>
      <c r="FOQ112" s="45"/>
      <c r="FOR112" s="39"/>
      <c r="FOT112" s="38"/>
      <c r="FOU112" s="39"/>
      <c r="FOV112" s="39"/>
      <c r="FOW112" s="39"/>
      <c r="FOX112" s="39"/>
      <c r="FOY112" s="39"/>
      <c r="FOZ112" s="44"/>
      <c r="FPA112" s="45"/>
      <c r="FPB112" s="45"/>
      <c r="FPC112" s="39"/>
      <c r="FPE112" s="38"/>
      <c r="FPF112" s="39"/>
      <c r="FPG112" s="39"/>
      <c r="FPH112" s="39"/>
      <c r="FPI112" s="39"/>
      <c r="FPJ112" s="39"/>
      <c r="FPK112" s="44"/>
      <c r="FPL112" s="45"/>
      <c r="FPM112" s="45"/>
      <c r="FPN112" s="39"/>
      <c r="FPP112" s="38"/>
      <c r="FPQ112" s="39"/>
      <c r="FPR112" s="39"/>
      <c r="FPS112" s="39"/>
      <c r="FPT112" s="39"/>
      <c r="FPU112" s="39"/>
      <c r="FPV112" s="44"/>
      <c r="FPW112" s="45"/>
      <c r="FPX112" s="45"/>
      <c r="FPY112" s="39"/>
      <c r="FQA112" s="38"/>
      <c r="FQB112" s="39"/>
      <c r="FQC112" s="39"/>
      <c r="FQD112" s="39"/>
      <c r="FQE112" s="39"/>
      <c r="FQF112" s="39"/>
      <c r="FQG112" s="44"/>
      <c r="FQH112" s="45"/>
      <c r="FQI112" s="45"/>
      <c r="FQJ112" s="39"/>
      <c r="FQL112" s="38"/>
      <c r="FQM112" s="39"/>
      <c r="FQN112" s="39"/>
      <c r="FQO112" s="39"/>
      <c r="FQP112" s="39"/>
      <c r="FQQ112" s="39"/>
      <c r="FQR112" s="44"/>
      <c r="FQS112" s="45"/>
      <c r="FQT112" s="45"/>
      <c r="FQU112" s="39"/>
      <c r="FQW112" s="38"/>
      <c r="FQX112" s="39"/>
      <c r="FQY112" s="39"/>
      <c r="FQZ112" s="39"/>
      <c r="FRA112" s="39"/>
      <c r="FRB112" s="39"/>
      <c r="FRC112" s="44"/>
      <c r="FRD112" s="45"/>
      <c r="FRE112" s="45"/>
      <c r="FRF112" s="39"/>
      <c r="FRH112" s="38"/>
      <c r="FRI112" s="39"/>
      <c r="FRJ112" s="39"/>
      <c r="FRK112" s="39"/>
      <c r="FRL112" s="39"/>
      <c r="FRM112" s="39"/>
      <c r="FRN112" s="44"/>
      <c r="FRO112" s="45"/>
      <c r="FRP112" s="45"/>
      <c r="FRQ112" s="39"/>
      <c r="FRS112" s="38"/>
      <c r="FRT112" s="39"/>
      <c r="FRU112" s="39"/>
      <c r="FRV112" s="39"/>
      <c r="FRW112" s="39"/>
      <c r="FRX112" s="39"/>
      <c r="FRY112" s="44"/>
      <c r="FRZ112" s="45"/>
      <c r="FSA112" s="45"/>
      <c r="FSB112" s="39"/>
      <c r="FSD112" s="38"/>
      <c r="FSE112" s="39"/>
      <c r="FSF112" s="39"/>
      <c r="FSG112" s="39"/>
      <c r="FSH112" s="39"/>
      <c r="FSI112" s="39"/>
      <c r="FSJ112" s="44"/>
      <c r="FSK112" s="45"/>
      <c r="FSL112" s="45"/>
      <c r="FSM112" s="39"/>
      <c r="FSO112" s="38"/>
      <c r="FSP112" s="39"/>
      <c r="FSQ112" s="39"/>
      <c r="FSR112" s="39"/>
      <c r="FSS112" s="39"/>
      <c r="FST112" s="39"/>
      <c r="FSU112" s="44"/>
      <c r="FSV112" s="45"/>
      <c r="FSW112" s="45"/>
      <c r="FSX112" s="39"/>
      <c r="FSZ112" s="38"/>
      <c r="FTA112" s="39"/>
      <c r="FTB112" s="39"/>
      <c r="FTC112" s="39"/>
      <c r="FTD112" s="39"/>
      <c r="FTE112" s="39"/>
      <c r="FTF112" s="44"/>
      <c r="FTG112" s="45"/>
      <c r="FTH112" s="45"/>
      <c r="FTI112" s="39"/>
      <c r="FTK112" s="38"/>
      <c r="FTL112" s="39"/>
      <c r="FTM112" s="39"/>
      <c r="FTN112" s="39"/>
      <c r="FTO112" s="39"/>
      <c r="FTP112" s="39"/>
      <c r="FTQ112" s="44"/>
      <c r="FTR112" s="45"/>
      <c r="FTS112" s="45"/>
      <c r="FTT112" s="39"/>
      <c r="FTV112" s="38"/>
      <c r="FTW112" s="39"/>
      <c r="FTX112" s="39"/>
      <c r="FTY112" s="39"/>
      <c r="FTZ112" s="39"/>
      <c r="FUA112" s="39"/>
      <c r="FUB112" s="44"/>
      <c r="FUC112" s="45"/>
      <c r="FUD112" s="45"/>
      <c r="FUE112" s="39"/>
      <c r="FUG112" s="38"/>
      <c r="FUH112" s="39"/>
      <c r="FUI112" s="39"/>
      <c r="FUJ112" s="39"/>
      <c r="FUK112" s="39"/>
      <c r="FUL112" s="39"/>
      <c r="FUM112" s="44"/>
      <c r="FUN112" s="45"/>
      <c r="FUO112" s="45"/>
      <c r="FUP112" s="39"/>
      <c r="FUR112" s="38"/>
      <c r="FUS112" s="39"/>
      <c r="FUT112" s="39"/>
      <c r="FUU112" s="39"/>
      <c r="FUV112" s="39"/>
      <c r="FUW112" s="39"/>
      <c r="FUX112" s="44"/>
      <c r="FUY112" s="45"/>
      <c r="FUZ112" s="45"/>
      <c r="FVA112" s="39"/>
      <c r="FVC112" s="38"/>
      <c r="FVD112" s="39"/>
      <c r="FVE112" s="39"/>
      <c r="FVF112" s="39"/>
      <c r="FVG112" s="39"/>
      <c r="FVH112" s="39"/>
      <c r="FVI112" s="44"/>
      <c r="FVJ112" s="45"/>
      <c r="FVK112" s="45"/>
      <c r="FVL112" s="39"/>
      <c r="FVN112" s="38"/>
      <c r="FVO112" s="39"/>
      <c r="FVP112" s="39"/>
      <c r="FVQ112" s="39"/>
      <c r="FVR112" s="39"/>
      <c r="FVS112" s="39"/>
      <c r="FVT112" s="44"/>
      <c r="FVU112" s="45"/>
      <c r="FVV112" s="45"/>
      <c r="FVW112" s="39"/>
      <c r="FVY112" s="38"/>
      <c r="FVZ112" s="39"/>
      <c r="FWA112" s="39"/>
      <c r="FWB112" s="39"/>
      <c r="FWC112" s="39"/>
      <c r="FWD112" s="39"/>
      <c r="FWE112" s="44"/>
      <c r="FWF112" s="45"/>
      <c r="FWG112" s="45"/>
      <c r="FWH112" s="39"/>
      <c r="FWJ112" s="38"/>
      <c r="FWK112" s="39"/>
      <c r="FWL112" s="39"/>
      <c r="FWM112" s="39"/>
      <c r="FWN112" s="39"/>
      <c r="FWO112" s="39"/>
      <c r="FWP112" s="44"/>
      <c r="FWQ112" s="45"/>
      <c r="FWR112" s="45"/>
      <c r="FWS112" s="39"/>
      <c r="FWU112" s="38"/>
      <c r="FWV112" s="39"/>
      <c r="FWW112" s="39"/>
      <c r="FWX112" s="39"/>
      <c r="FWY112" s="39"/>
      <c r="FWZ112" s="39"/>
      <c r="FXA112" s="44"/>
      <c r="FXB112" s="45"/>
      <c r="FXC112" s="45"/>
      <c r="FXD112" s="39"/>
      <c r="FXF112" s="38"/>
      <c r="FXG112" s="39"/>
      <c r="FXH112" s="39"/>
      <c r="FXI112" s="39"/>
      <c r="FXJ112" s="39"/>
      <c r="FXK112" s="39"/>
      <c r="FXL112" s="44"/>
      <c r="FXM112" s="45"/>
      <c r="FXN112" s="45"/>
      <c r="FXO112" s="39"/>
      <c r="FXQ112" s="38"/>
      <c r="FXR112" s="39"/>
      <c r="FXS112" s="39"/>
      <c r="FXT112" s="39"/>
      <c r="FXU112" s="39"/>
      <c r="FXV112" s="39"/>
      <c r="FXW112" s="44"/>
      <c r="FXX112" s="45"/>
      <c r="FXY112" s="45"/>
      <c r="FXZ112" s="39"/>
      <c r="FYB112" s="38"/>
      <c r="FYC112" s="39"/>
      <c r="FYD112" s="39"/>
      <c r="FYE112" s="39"/>
      <c r="FYF112" s="39"/>
      <c r="FYG112" s="39"/>
      <c r="FYH112" s="44"/>
      <c r="FYI112" s="45"/>
      <c r="FYJ112" s="45"/>
      <c r="FYK112" s="39"/>
      <c r="FYM112" s="38"/>
      <c r="FYN112" s="39"/>
      <c r="FYO112" s="39"/>
      <c r="FYP112" s="39"/>
      <c r="FYQ112" s="39"/>
      <c r="FYR112" s="39"/>
      <c r="FYS112" s="44"/>
      <c r="FYT112" s="45"/>
      <c r="FYU112" s="45"/>
      <c r="FYV112" s="39"/>
      <c r="FYX112" s="38"/>
      <c r="FYY112" s="39"/>
      <c r="FYZ112" s="39"/>
      <c r="FZA112" s="39"/>
      <c r="FZB112" s="39"/>
      <c r="FZC112" s="39"/>
      <c r="FZD112" s="44"/>
      <c r="FZE112" s="45"/>
      <c r="FZF112" s="45"/>
      <c r="FZG112" s="39"/>
      <c r="FZI112" s="38"/>
      <c r="FZJ112" s="39"/>
      <c r="FZK112" s="39"/>
      <c r="FZL112" s="39"/>
      <c r="FZM112" s="39"/>
      <c r="FZN112" s="39"/>
      <c r="FZO112" s="44"/>
      <c r="FZP112" s="45"/>
      <c r="FZQ112" s="45"/>
      <c r="FZR112" s="39"/>
      <c r="FZT112" s="38"/>
      <c r="FZU112" s="39"/>
      <c r="FZV112" s="39"/>
      <c r="FZW112" s="39"/>
      <c r="FZX112" s="39"/>
      <c r="FZY112" s="39"/>
      <c r="FZZ112" s="44"/>
      <c r="GAA112" s="45"/>
      <c r="GAB112" s="45"/>
      <c r="GAC112" s="39"/>
      <c r="GAE112" s="38"/>
      <c r="GAF112" s="39"/>
      <c r="GAG112" s="39"/>
      <c r="GAH112" s="39"/>
      <c r="GAI112" s="39"/>
      <c r="GAJ112" s="39"/>
      <c r="GAK112" s="44"/>
      <c r="GAL112" s="45"/>
      <c r="GAM112" s="45"/>
      <c r="GAN112" s="39"/>
      <c r="GAP112" s="38"/>
      <c r="GAQ112" s="39"/>
      <c r="GAR112" s="39"/>
      <c r="GAS112" s="39"/>
      <c r="GAT112" s="39"/>
      <c r="GAU112" s="39"/>
      <c r="GAV112" s="44"/>
      <c r="GAW112" s="45"/>
      <c r="GAX112" s="45"/>
      <c r="GAY112" s="39"/>
      <c r="GBA112" s="38"/>
      <c r="GBB112" s="39"/>
      <c r="GBC112" s="39"/>
      <c r="GBD112" s="39"/>
      <c r="GBE112" s="39"/>
      <c r="GBF112" s="39"/>
      <c r="GBG112" s="44"/>
      <c r="GBH112" s="45"/>
      <c r="GBI112" s="45"/>
      <c r="GBJ112" s="39"/>
      <c r="GBL112" s="38"/>
      <c r="GBM112" s="39"/>
      <c r="GBN112" s="39"/>
      <c r="GBO112" s="39"/>
      <c r="GBP112" s="39"/>
      <c r="GBQ112" s="39"/>
      <c r="GBR112" s="44"/>
      <c r="GBS112" s="45"/>
      <c r="GBT112" s="45"/>
      <c r="GBU112" s="39"/>
      <c r="GBW112" s="38"/>
      <c r="GBX112" s="39"/>
      <c r="GBY112" s="39"/>
      <c r="GBZ112" s="39"/>
      <c r="GCA112" s="39"/>
      <c r="GCB112" s="39"/>
      <c r="GCC112" s="44"/>
      <c r="GCD112" s="45"/>
      <c r="GCE112" s="45"/>
      <c r="GCF112" s="39"/>
      <c r="GCH112" s="38"/>
      <c r="GCI112" s="39"/>
      <c r="GCJ112" s="39"/>
      <c r="GCK112" s="39"/>
      <c r="GCL112" s="39"/>
      <c r="GCM112" s="39"/>
      <c r="GCN112" s="44"/>
      <c r="GCO112" s="45"/>
      <c r="GCP112" s="45"/>
      <c r="GCQ112" s="39"/>
      <c r="GCS112" s="38"/>
      <c r="GCT112" s="39"/>
      <c r="GCU112" s="39"/>
      <c r="GCV112" s="39"/>
      <c r="GCW112" s="39"/>
      <c r="GCX112" s="39"/>
      <c r="GCY112" s="44"/>
      <c r="GCZ112" s="45"/>
      <c r="GDA112" s="45"/>
      <c r="GDB112" s="39"/>
      <c r="GDD112" s="38"/>
      <c r="GDE112" s="39"/>
      <c r="GDF112" s="39"/>
      <c r="GDG112" s="39"/>
      <c r="GDH112" s="39"/>
      <c r="GDI112" s="39"/>
      <c r="GDJ112" s="44"/>
      <c r="GDK112" s="45"/>
      <c r="GDL112" s="45"/>
      <c r="GDM112" s="39"/>
      <c r="GDO112" s="38"/>
      <c r="GDP112" s="39"/>
      <c r="GDQ112" s="39"/>
      <c r="GDR112" s="39"/>
      <c r="GDS112" s="39"/>
      <c r="GDT112" s="39"/>
      <c r="GDU112" s="44"/>
      <c r="GDV112" s="45"/>
      <c r="GDW112" s="45"/>
      <c r="GDX112" s="39"/>
      <c r="GDZ112" s="38"/>
      <c r="GEA112" s="39"/>
      <c r="GEB112" s="39"/>
      <c r="GEC112" s="39"/>
      <c r="GED112" s="39"/>
      <c r="GEE112" s="39"/>
      <c r="GEF112" s="44"/>
      <c r="GEG112" s="45"/>
      <c r="GEH112" s="45"/>
      <c r="GEI112" s="39"/>
      <c r="GEK112" s="38"/>
      <c r="GEL112" s="39"/>
      <c r="GEM112" s="39"/>
      <c r="GEN112" s="39"/>
      <c r="GEO112" s="39"/>
      <c r="GEP112" s="39"/>
      <c r="GEQ112" s="44"/>
      <c r="GER112" s="45"/>
      <c r="GES112" s="45"/>
      <c r="GET112" s="39"/>
      <c r="GEV112" s="38"/>
      <c r="GEW112" s="39"/>
      <c r="GEX112" s="39"/>
      <c r="GEY112" s="39"/>
      <c r="GEZ112" s="39"/>
      <c r="GFA112" s="39"/>
      <c r="GFB112" s="44"/>
      <c r="GFC112" s="45"/>
      <c r="GFD112" s="45"/>
      <c r="GFE112" s="39"/>
      <c r="GFG112" s="38"/>
      <c r="GFH112" s="39"/>
      <c r="GFI112" s="39"/>
      <c r="GFJ112" s="39"/>
      <c r="GFK112" s="39"/>
      <c r="GFL112" s="39"/>
      <c r="GFM112" s="44"/>
      <c r="GFN112" s="45"/>
      <c r="GFO112" s="45"/>
      <c r="GFP112" s="39"/>
      <c r="GFR112" s="38"/>
      <c r="GFS112" s="39"/>
      <c r="GFT112" s="39"/>
      <c r="GFU112" s="39"/>
      <c r="GFV112" s="39"/>
      <c r="GFW112" s="39"/>
      <c r="GFX112" s="44"/>
      <c r="GFY112" s="45"/>
      <c r="GFZ112" s="45"/>
      <c r="GGA112" s="39"/>
      <c r="GGC112" s="38"/>
      <c r="GGD112" s="39"/>
      <c r="GGE112" s="39"/>
      <c r="GGF112" s="39"/>
      <c r="GGG112" s="39"/>
      <c r="GGH112" s="39"/>
      <c r="GGI112" s="44"/>
      <c r="GGJ112" s="45"/>
      <c r="GGK112" s="45"/>
      <c r="GGL112" s="39"/>
      <c r="GGN112" s="38"/>
      <c r="GGO112" s="39"/>
      <c r="GGP112" s="39"/>
      <c r="GGQ112" s="39"/>
      <c r="GGR112" s="39"/>
      <c r="GGS112" s="39"/>
      <c r="GGT112" s="44"/>
      <c r="GGU112" s="45"/>
      <c r="GGV112" s="45"/>
      <c r="GGW112" s="39"/>
      <c r="GGY112" s="38"/>
      <c r="GGZ112" s="39"/>
      <c r="GHA112" s="39"/>
      <c r="GHB112" s="39"/>
      <c r="GHC112" s="39"/>
      <c r="GHD112" s="39"/>
      <c r="GHE112" s="44"/>
      <c r="GHF112" s="45"/>
      <c r="GHG112" s="45"/>
      <c r="GHH112" s="39"/>
      <c r="GHJ112" s="38"/>
      <c r="GHK112" s="39"/>
      <c r="GHL112" s="39"/>
      <c r="GHM112" s="39"/>
      <c r="GHN112" s="39"/>
      <c r="GHO112" s="39"/>
      <c r="GHP112" s="44"/>
      <c r="GHQ112" s="45"/>
      <c r="GHR112" s="45"/>
      <c r="GHS112" s="39"/>
      <c r="GHU112" s="38"/>
      <c r="GHV112" s="39"/>
      <c r="GHW112" s="39"/>
      <c r="GHX112" s="39"/>
      <c r="GHY112" s="39"/>
      <c r="GHZ112" s="39"/>
      <c r="GIA112" s="44"/>
      <c r="GIB112" s="45"/>
      <c r="GIC112" s="45"/>
      <c r="GID112" s="39"/>
      <c r="GIF112" s="38"/>
      <c r="GIG112" s="39"/>
      <c r="GIH112" s="39"/>
      <c r="GII112" s="39"/>
      <c r="GIJ112" s="39"/>
      <c r="GIK112" s="39"/>
      <c r="GIL112" s="44"/>
      <c r="GIM112" s="45"/>
      <c r="GIN112" s="45"/>
      <c r="GIO112" s="39"/>
      <c r="GIQ112" s="38"/>
      <c r="GIR112" s="39"/>
      <c r="GIS112" s="39"/>
      <c r="GIT112" s="39"/>
      <c r="GIU112" s="39"/>
      <c r="GIV112" s="39"/>
      <c r="GIW112" s="44"/>
      <c r="GIX112" s="45"/>
      <c r="GIY112" s="45"/>
      <c r="GIZ112" s="39"/>
      <c r="GJB112" s="38"/>
      <c r="GJC112" s="39"/>
      <c r="GJD112" s="39"/>
      <c r="GJE112" s="39"/>
      <c r="GJF112" s="39"/>
      <c r="GJG112" s="39"/>
      <c r="GJH112" s="44"/>
      <c r="GJI112" s="45"/>
      <c r="GJJ112" s="45"/>
      <c r="GJK112" s="39"/>
      <c r="GJM112" s="38"/>
      <c r="GJN112" s="39"/>
      <c r="GJO112" s="39"/>
      <c r="GJP112" s="39"/>
      <c r="GJQ112" s="39"/>
      <c r="GJR112" s="39"/>
      <c r="GJS112" s="44"/>
      <c r="GJT112" s="45"/>
      <c r="GJU112" s="45"/>
      <c r="GJV112" s="39"/>
      <c r="GJX112" s="38"/>
      <c r="GJY112" s="39"/>
      <c r="GJZ112" s="39"/>
      <c r="GKA112" s="39"/>
      <c r="GKB112" s="39"/>
      <c r="GKC112" s="39"/>
      <c r="GKD112" s="44"/>
      <c r="GKE112" s="45"/>
      <c r="GKF112" s="45"/>
      <c r="GKG112" s="39"/>
      <c r="GKI112" s="38"/>
      <c r="GKJ112" s="39"/>
      <c r="GKK112" s="39"/>
      <c r="GKL112" s="39"/>
      <c r="GKM112" s="39"/>
      <c r="GKN112" s="39"/>
      <c r="GKO112" s="44"/>
      <c r="GKP112" s="45"/>
      <c r="GKQ112" s="45"/>
      <c r="GKR112" s="39"/>
      <c r="GKT112" s="38"/>
      <c r="GKU112" s="39"/>
      <c r="GKV112" s="39"/>
      <c r="GKW112" s="39"/>
      <c r="GKX112" s="39"/>
      <c r="GKY112" s="39"/>
      <c r="GKZ112" s="44"/>
      <c r="GLA112" s="45"/>
      <c r="GLB112" s="45"/>
      <c r="GLC112" s="39"/>
      <c r="GLE112" s="38"/>
      <c r="GLF112" s="39"/>
      <c r="GLG112" s="39"/>
      <c r="GLH112" s="39"/>
      <c r="GLI112" s="39"/>
      <c r="GLJ112" s="39"/>
      <c r="GLK112" s="44"/>
      <c r="GLL112" s="45"/>
      <c r="GLM112" s="45"/>
      <c r="GLN112" s="39"/>
      <c r="GLP112" s="38"/>
      <c r="GLQ112" s="39"/>
      <c r="GLR112" s="39"/>
      <c r="GLS112" s="39"/>
      <c r="GLT112" s="39"/>
      <c r="GLU112" s="39"/>
      <c r="GLV112" s="44"/>
      <c r="GLW112" s="45"/>
      <c r="GLX112" s="45"/>
      <c r="GLY112" s="39"/>
      <c r="GMA112" s="38"/>
      <c r="GMB112" s="39"/>
      <c r="GMC112" s="39"/>
      <c r="GMD112" s="39"/>
      <c r="GME112" s="39"/>
      <c r="GMF112" s="39"/>
      <c r="GMG112" s="44"/>
      <c r="GMH112" s="45"/>
      <c r="GMI112" s="45"/>
      <c r="GMJ112" s="39"/>
      <c r="GML112" s="38"/>
      <c r="GMM112" s="39"/>
      <c r="GMN112" s="39"/>
      <c r="GMO112" s="39"/>
      <c r="GMP112" s="39"/>
      <c r="GMQ112" s="39"/>
      <c r="GMR112" s="44"/>
      <c r="GMS112" s="45"/>
      <c r="GMT112" s="45"/>
      <c r="GMU112" s="39"/>
      <c r="GMW112" s="38"/>
      <c r="GMX112" s="39"/>
      <c r="GMY112" s="39"/>
      <c r="GMZ112" s="39"/>
      <c r="GNA112" s="39"/>
      <c r="GNB112" s="39"/>
      <c r="GNC112" s="44"/>
      <c r="GND112" s="45"/>
      <c r="GNE112" s="45"/>
      <c r="GNF112" s="39"/>
      <c r="GNH112" s="38"/>
      <c r="GNI112" s="39"/>
      <c r="GNJ112" s="39"/>
      <c r="GNK112" s="39"/>
      <c r="GNL112" s="39"/>
      <c r="GNM112" s="39"/>
      <c r="GNN112" s="44"/>
      <c r="GNO112" s="45"/>
      <c r="GNP112" s="45"/>
      <c r="GNQ112" s="39"/>
      <c r="GNS112" s="38"/>
      <c r="GNT112" s="39"/>
      <c r="GNU112" s="39"/>
      <c r="GNV112" s="39"/>
      <c r="GNW112" s="39"/>
      <c r="GNX112" s="39"/>
      <c r="GNY112" s="44"/>
      <c r="GNZ112" s="45"/>
      <c r="GOA112" s="45"/>
      <c r="GOB112" s="39"/>
      <c r="GOD112" s="38"/>
      <c r="GOE112" s="39"/>
      <c r="GOF112" s="39"/>
      <c r="GOG112" s="39"/>
      <c r="GOH112" s="39"/>
      <c r="GOI112" s="39"/>
      <c r="GOJ112" s="44"/>
      <c r="GOK112" s="45"/>
      <c r="GOL112" s="45"/>
      <c r="GOM112" s="39"/>
      <c r="GOO112" s="38"/>
      <c r="GOP112" s="39"/>
      <c r="GOQ112" s="39"/>
      <c r="GOR112" s="39"/>
      <c r="GOS112" s="39"/>
      <c r="GOT112" s="39"/>
      <c r="GOU112" s="44"/>
      <c r="GOV112" s="45"/>
      <c r="GOW112" s="45"/>
      <c r="GOX112" s="39"/>
      <c r="GOZ112" s="38"/>
      <c r="GPA112" s="39"/>
      <c r="GPB112" s="39"/>
      <c r="GPC112" s="39"/>
      <c r="GPD112" s="39"/>
      <c r="GPE112" s="39"/>
      <c r="GPF112" s="44"/>
      <c r="GPG112" s="45"/>
      <c r="GPH112" s="45"/>
      <c r="GPI112" s="39"/>
      <c r="GPK112" s="38"/>
      <c r="GPL112" s="39"/>
      <c r="GPM112" s="39"/>
      <c r="GPN112" s="39"/>
      <c r="GPO112" s="39"/>
      <c r="GPP112" s="39"/>
      <c r="GPQ112" s="44"/>
      <c r="GPR112" s="45"/>
      <c r="GPS112" s="45"/>
      <c r="GPT112" s="39"/>
      <c r="GPV112" s="38"/>
      <c r="GPW112" s="39"/>
      <c r="GPX112" s="39"/>
      <c r="GPY112" s="39"/>
      <c r="GPZ112" s="39"/>
      <c r="GQA112" s="39"/>
      <c r="GQB112" s="44"/>
      <c r="GQC112" s="45"/>
      <c r="GQD112" s="45"/>
      <c r="GQE112" s="39"/>
      <c r="GQG112" s="38"/>
      <c r="GQH112" s="39"/>
      <c r="GQI112" s="39"/>
      <c r="GQJ112" s="39"/>
      <c r="GQK112" s="39"/>
      <c r="GQL112" s="39"/>
      <c r="GQM112" s="44"/>
      <c r="GQN112" s="45"/>
      <c r="GQO112" s="45"/>
      <c r="GQP112" s="39"/>
      <c r="GQR112" s="38"/>
      <c r="GQS112" s="39"/>
      <c r="GQT112" s="39"/>
      <c r="GQU112" s="39"/>
      <c r="GQV112" s="39"/>
      <c r="GQW112" s="39"/>
      <c r="GQX112" s="44"/>
      <c r="GQY112" s="45"/>
      <c r="GQZ112" s="45"/>
      <c r="GRA112" s="39"/>
      <c r="GRC112" s="38"/>
      <c r="GRD112" s="39"/>
      <c r="GRE112" s="39"/>
      <c r="GRF112" s="39"/>
      <c r="GRG112" s="39"/>
      <c r="GRH112" s="39"/>
      <c r="GRI112" s="44"/>
      <c r="GRJ112" s="45"/>
      <c r="GRK112" s="45"/>
      <c r="GRL112" s="39"/>
      <c r="GRN112" s="38"/>
      <c r="GRO112" s="39"/>
      <c r="GRP112" s="39"/>
      <c r="GRQ112" s="39"/>
      <c r="GRR112" s="39"/>
      <c r="GRS112" s="39"/>
      <c r="GRT112" s="44"/>
      <c r="GRU112" s="45"/>
      <c r="GRV112" s="45"/>
      <c r="GRW112" s="39"/>
      <c r="GRY112" s="38"/>
      <c r="GRZ112" s="39"/>
      <c r="GSA112" s="39"/>
      <c r="GSB112" s="39"/>
      <c r="GSC112" s="39"/>
      <c r="GSD112" s="39"/>
      <c r="GSE112" s="44"/>
      <c r="GSF112" s="45"/>
      <c r="GSG112" s="45"/>
      <c r="GSH112" s="39"/>
      <c r="GSJ112" s="38"/>
      <c r="GSK112" s="39"/>
      <c r="GSL112" s="39"/>
      <c r="GSM112" s="39"/>
      <c r="GSN112" s="39"/>
      <c r="GSO112" s="39"/>
      <c r="GSP112" s="44"/>
      <c r="GSQ112" s="45"/>
      <c r="GSR112" s="45"/>
      <c r="GSS112" s="39"/>
      <c r="GSU112" s="38"/>
      <c r="GSV112" s="39"/>
      <c r="GSW112" s="39"/>
      <c r="GSX112" s="39"/>
      <c r="GSY112" s="39"/>
      <c r="GSZ112" s="39"/>
      <c r="GTA112" s="44"/>
      <c r="GTB112" s="45"/>
      <c r="GTC112" s="45"/>
      <c r="GTD112" s="39"/>
      <c r="GTF112" s="38"/>
      <c r="GTG112" s="39"/>
      <c r="GTH112" s="39"/>
      <c r="GTI112" s="39"/>
      <c r="GTJ112" s="39"/>
      <c r="GTK112" s="39"/>
      <c r="GTL112" s="44"/>
      <c r="GTM112" s="45"/>
      <c r="GTN112" s="45"/>
      <c r="GTO112" s="39"/>
      <c r="GTQ112" s="38"/>
      <c r="GTR112" s="39"/>
      <c r="GTS112" s="39"/>
      <c r="GTT112" s="39"/>
      <c r="GTU112" s="39"/>
      <c r="GTV112" s="39"/>
      <c r="GTW112" s="44"/>
      <c r="GTX112" s="45"/>
      <c r="GTY112" s="45"/>
      <c r="GTZ112" s="39"/>
      <c r="GUB112" s="38"/>
      <c r="GUC112" s="39"/>
      <c r="GUD112" s="39"/>
      <c r="GUE112" s="39"/>
      <c r="GUF112" s="39"/>
      <c r="GUG112" s="39"/>
      <c r="GUH112" s="44"/>
      <c r="GUI112" s="45"/>
      <c r="GUJ112" s="45"/>
      <c r="GUK112" s="39"/>
      <c r="GUM112" s="38"/>
      <c r="GUN112" s="39"/>
      <c r="GUO112" s="39"/>
      <c r="GUP112" s="39"/>
      <c r="GUQ112" s="39"/>
      <c r="GUR112" s="39"/>
      <c r="GUS112" s="44"/>
      <c r="GUT112" s="45"/>
      <c r="GUU112" s="45"/>
      <c r="GUV112" s="39"/>
      <c r="GUX112" s="38"/>
      <c r="GUY112" s="39"/>
      <c r="GUZ112" s="39"/>
      <c r="GVA112" s="39"/>
      <c r="GVB112" s="39"/>
      <c r="GVC112" s="39"/>
      <c r="GVD112" s="44"/>
      <c r="GVE112" s="45"/>
      <c r="GVF112" s="45"/>
      <c r="GVG112" s="39"/>
      <c r="GVI112" s="38"/>
      <c r="GVJ112" s="39"/>
      <c r="GVK112" s="39"/>
      <c r="GVL112" s="39"/>
      <c r="GVM112" s="39"/>
      <c r="GVN112" s="39"/>
      <c r="GVO112" s="44"/>
      <c r="GVP112" s="45"/>
      <c r="GVQ112" s="45"/>
      <c r="GVR112" s="39"/>
      <c r="GVT112" s="38"/>
      <c r="GVU112" s="39"/>
      <c r="GVV112" s="39"/>
      <c r="GVW112" s="39"/>
      <c r="GVX112" s="39"/>
      <c r="GVY112" s="39"/>
      <c r="GVZ112" s="44"/>
      <c r="GWA112" s="45"/>
      <c r="GWB112" s="45"/>
      <c r="GWC112" s="39"/>
      <c r="GWE112" s="38"/>
      <c r="GWF112" s="39"/>
      <c r="GWG112" s="39"/>
      <c r="GWH112" s="39"/>
      <c r="GWI112" s="39"/>
      <c r="GWJ112" s="39"/>
      <c r="GWK112" s="44"/>
      <c r="GWL112" s="45"/>
      <c r="GWM112" s="45"/>
      <c r="GWN112" s="39"/>
      <c r="GWP112" s="38"/>
      <c r="GWQ112" s="39"/>
      <c r="GWR112" s="39"/>
      <c r="GWS112" s="39"/>
      <c r="GWT112" s="39"/>
      <c r="GWU112" s="39"/>
      <c r="GWV112" s="44"/>
      <c r="GWW112" s="45"/>
      <c r="GWX112" s="45"/>
      <c r="GWY112" s="39"/>
      <c r="GXA112" s="38"/>
      <c r="GXB112" s="39"/>
      <c r="GXC112" s="39"/>
      <c r="GXD112" s="39"/>
      <c r="GXE112" s="39"/>
      <c r="GXF112" s="39"/>
      <c r="GXG112" s="44"/>
      <c r="GXH112" s="45"/>
      <c r="GXI112" s="45"/>
      <c r="GXJ112" s="39"/>
      <c r="GXL112" s="38"/>
      <c r="GXM112" s="39"/>
      <c r="GXN112" s="39"/>
      <c r="GXO112" s="39"/>
      <c r="GXP112" s="39"/>
      <c r="GXQ112" s="39"/>
      <c r="GXR112" s="44"/>
      <c r="GXS112" s="45"/>
      <c r="GXT112" s="45"/>
      <c r="GXU112" s="39"/>
      <c r="GXW112" s="38"/>
      <c r="GXX112" s="39"/>
      <c r="GXY112" s="39"/>
      <c r="GXZ112" s="39"/>
      <c r="GYA112" s="39"/>
      <c r="GYB112" s="39"/>
      <c r="GYC112" s="44"/>
      <c r="GYD112" s="45"/>
      <c r="GYE112" s="45"/>
      <c r="GYF112" s="39"/>
      <c r="GYH112" s="38"/>
      <c r="GYI112" s="39"/>
      <c r="GYJ112" s="39"/>
      <c r="GYK112" s="39"/>
      <c r="GYL112" s="39"/>
      <c r="GYM112" s="39"/>
      <c r="GYN112" s="44"/>
      <c r="GYO112" s="45"/>
      <c r="GYP112" s="45"/>
      <c r="GYQ112" s="39"/>
      <c r="GYS112" s="38"/>
      <c r="GYT112" s="39"/>
      <c r="GYU112" s="39"/>
      <c r="GYV112" s="39"/>
      <c r="GYW112" s="39"/>
      <c r="GYX112" s="39"/>
      <c r="GYY112" s="44"/>
      <c r="GYZ112" s="45"/>
      <c r="GZA112" s="45"/>
      <c r="GZB112" s="39"/>
      <c r="GZD112" s="38"/>
      <c r="GZE112" s="39"/>
      <c r="GZF112" s="39"/>
      <c r="GZG112" s="39"/>
      <c r="GZH112" s="39"/>
      <c r="GZI112" s="39"/>
      <c r="GZJ112" s="44"/>
      <c r="GZK112" s="45"/>
      <c r="GZL112" s="45"/>
      <c r="GZM112" s="39"/>
      <c r="GZO112" s="38"/>
      <c r="GZP112" s="39"/>
      <c r="GZQ112" s="39"/>
      <c r="GZR112" s="39"/>
      <c r="GZS112" s="39"/>
      <c r="GZT112" s="39"/>
      <c r="GZU112" s="44"/>
      <c r="GZV112" s="45"/>
      <c r="GZW112" s="45"/>
      <c r="GZX112" s="39"/>
      <c r="GZZ112" s="38"/>
      <c r="HAA112" s="39"/>
      <c r="HAB112" s="39"/>
      <c r="HAC112" s="39"/>
      <c r="HAD112" s="39"/>
      <c r="HAE112" s="39"/>
      <c r="HAF112" s="44"/>
      <c r="HAG112" s="45"/>
      <c r="HAH112" s="45"/>
      <c r="HAI112" s="39"/>
      <c r="HAK112" s="38"/>
      <c r="HAL112" s="39"/>
      <c r="HAM112" s="39"/>
      <c r="HAN112" s="39"/>
      <c r="HAO112" s="39"/>
      <c r="HAP112" s="39"/>
      <c r="HAQ112" s="44"/>
      <c r="HAR112" s="45"/>
      <c r="HAS112" s="45"/>
      <c r="HAT112" s="39"/>
      <c r="HAV112" s="38"/>
      <c r="HAW112" s="39"/>
      <c r="HAX112" s="39"/>
      <c r="HAY112" s="39"/>
      <c r="HAZ112" s="39"/>
      <c r="HBA112" s="39"/>
      <c r="HBB112" s="44"/>
      <c r="HBC112" s="45"/>
      <c r="HBD112" s="45"/>
      <c r="HBE112" s="39"/>
      <c r="HBG112" s="38"/>
      <c r="HBH112" s="39"/>
      <c r="HBI112" s="39"/>
      <c r="HBJ112" s="39"/>
      <c r="HBK112" s="39"/>
      <c r="HBL112" s="39"/>
      <c r="HBM112" s="44"/>
      <c r="HBN112" s="45"/>
      <c r="HBO112" s="45"/>
      <c r="HBP112" s="39"/>
      <c r="HBR112" s="38"/>
      <c r="HBS112" s="39"/>
      <c r="HBT112" s="39"/>
      <c r="HBU112" s="39"/>
      <c r="HBV112" s="39"/>
      <c r="HBW112" s="39"/>
      <c r="HBX112" s="44"/>
      <c r="HBY112" s="45"/>
      <c r="HBZ112" s="45"/>
      <c r="HCA112" s="39"/>
      <c r="HCC112" s="38"/>
      <c r="HCD112" s="39"/>
      <c r="HCE112" s="39"/>
      <c r="HCF112" s="39"/>
      <c r="HCG112" s="39"/>
      <c r="HCH112" s="39"/>
      <c r="HCI112" s="44"/>
      <c r="HCJ112" s="45"/>
      <c r="HCK112" s="45"/>
      <c r="HCL112" s="39"/>
      <c r="HCN112" s="38"/>
      <c r="HCO112" s="39"/>
      <c r="HCP112" s="39"/>
      <c r="HCQ112" s="39"/>
      <c r="HCR112" s="39"/>
      <c r="HCS112" s="39"/>
      <c r="HCT112" s="44"/>
      <c r="HCU112" s="45"/>
      <c r="HCV112" s="45"/>
      <c r="HCW112" s="39"/>
      <c r="HCY112" s="38"/>
      <c r="HCZ112" s="39"/>
      <c r="HDA112" s="39"/>
      <c r="HDB112" s="39"/>
      <c r="HDC112" s="39"/>
      <c r="HDD112" s="39"/>
      <c r="HDE112" s="44"/>
      <c r="HDF112" s="45"/>
      <c r="HDG112" s="45"/>
      <c r="HDH112" s="39"/>
      <c r="HDJ112" s="38"/>
      <c r="HDK112" s="39"/>
      <c r="HDL112" s="39"/>
      <c r="HDM112" s="39"/>
      <c r="HDN112" s="39"/>
      <c r="HDO112" s="39"/>
      <c r="HDP112" s="44"/>
      <c r="HDQ112" s="45"/>
      <c r="HDR112" s="45"/>
      <c r="HDS112" s="39"/>
      <c r="HDU112" s="38"/>
      <c r="HDV112" s="39"/>
      <c r="HDW112" s="39"/>
      <c r="HDX112" s="39"/>
      <c r="HDY112" s="39"/>
      <c r="HDZ112" s="39"/>
      <c r="HEA112" s="44"/>
      <c r="HEB112" s="45"/>
      <c r="HEC112" s="45"/>
      <c r="HED112" s="39"/>
      <c r="HEF112" s="38"/>
      <c r="HEG112" s="39"/>
      <c r="HEH112" s="39"/>
      <c r="HEI112" s="39"/>
      <c r="HEJ112" s="39"/>
      <c r="HEK112" s="39"/>
      <c r="HEL112" s="44"/>
      <c r="HEM112" s="45"/>
      <c r="HEN112" s="45"/>
      <c r="HEO112" s="39"/>
      <c r="HEQ112" s="38"/>
      <c r="HER112" s="39"/>
      <c r="HES112" s="39"/>
      <c r="HET112" s="39"/>
      <c r="HEU112" s="39"/>
      <c r="HEV112" s="39"/>
      <c r="HEW112" s="44"/>
      <c r="HEX112" s="45"/>
      <c r="HEY112" s="45"/>
      <c r="HEZ112" s="39"/>
      <c r="HFB112" s="38"/>
      <c r="HFC112" s="39"/>
      <c r="HFD112" s="39"/>
      <c r="HFE112" s="39"/>
      <c r="HFF112" s="39"/>
      <c r="HFG112" s="39"/>
      <c r="HFH112" s="44"/>
      <c r="HFI112" s="45"/>
      <c r="HFJ112" s="45"/>
      <c r="HFK112" s="39"/>
      <c r="HFM112" s="38"/>
      <c r="HFN112" s="39"/>
      <c r="HFO112" s="39"/>
      <c r="HFP112" s="39"/>
      <c r="HFQ112" s="39"/>
      <c r="HFR112" s="39"/>
      <c r="HFS112" s="44"/>
      <c r="HFT112" s="45"/>
      <c r="HFU112" s="45"/>
      <c r="HFV112" s="39"/>
      <c r="HFX112" s="38"/>
      <c r="HFY112" s="39"/>
      <c r="HFZ112" s="39"/>
      <c r="HGA112" s="39"/>
      <c r="HGB112" s="39"/>
      <c r="HGC112" s="39"/>
      <c r="HGD112" s="44"/>
      <c r="HGE112" s="45"/>
      <c r="HGF112" s="45"/>
      <c r="HGG112" s="39"/>
      <c r="HGI112" s="38"/>
      <c r="HGJ112" s="39"/>
      <c r="HGK112" s="39"/>
      <c r="HGL112" s="39"/>
      <c r="HGM112" s="39"/>
      <c r="HGN112" s="39"/>
      <c r="HGO112" s="44"/>
      <c r="HGP112" s="45"/>
      <c r="HGQ112" s="45"/>
      <c r="HGR112" s="39"/>
      <c r="HGT112" s="38"/>
      <c r="HGU112" s="39"/>
      <c r="HGV112" s="39"/>
      <c r="HGW112" s="39"/>
      <c r="HGX112" s="39"/>
      <c r="HGY112" s="39"/>
      <c r="HGZ112" s="44"/>
      <c r="HHA112" s="45"/>
      <c r="HHB112" s="45"/>
      <c r="HHC112" s="39"/>
      <c r="HHE112" s="38"/>
      <c r="HHF112" s="39"/>
      <c r="HHG112" s="39"/>
      <c r="HHH112" s="39"/>
      <c r="HHI112" s="39"/>
      <c r="HHJ112" s="39"/>
      <c r="HHK112" s="44"/>
      <c r="HHL112" s="45"/>
      <c r="HHM112" s="45"/>
      <c r="HHN112" s="39"/>
      <c r="HHP112" s="38"/>
      <c r="HHQ112" s="39"/>
      <c r="HHR112" s="39"/>
      <c r="HHS112" s="39"/>
      <c r="HHT112" s="39"/>
      <c r="HHU112" s="39"/>
      <c r="HHV112" s="44"/>
      <c r="HHW112" s="45"/>
      <c r="HHX112" s="45"/>
      <c r="HHY112" s="39"/>
      <c r="HIA112" s="38"/>
      <c r="HIB112" s="39"/>
      <c r="HIC112" s="39"/>
      <c r="HID112" s="39"/>
      <c r="HIE112" s="39"/>
      <c r="HIF112" s="39"/>
      <c r="HIG112" s="44"/>
      <c r="HIH112" s="45"/>
      <c r="HII112" s="45"/>
      <c r="HIJ112" s="39"/>
      <c r="HIL112" s="38"/>
      <c r="HIM112" s="39"/>
      <c r="HIN112" s="39"/>
      <c r="HIO112" s="39"/>
      <c r="HIP112" s="39"/>
      <c r="HIQ112" s="39"/>
      <c r="HIR112" s="44"/>
      <c r="HIS112" s="45"/>
      <c r="HIT112" s="45"/>
      <c r="HIU112" s="39"/>
      <c r="HIW112" s="38"/>
      <c r="HIX112" s="39"/>
      <c r="HIY112" s="39"/>
      <c r="HIZ112" s="39"/>
      <c r="HJA112" s="39"/>
      <c r="HJB112" s="39"/>
      <c r="HJC112" s="44"/>
      <c r="HJD112" s="45"/>
      <c r="HJE112" s="45"/>
      <c r="HJF112" s="39"/>
      <c r="HJH112" s="38"/>
      <c r="HJI112" s="39"/>
      <c r="HJJ112" s="39"/>
      <c r="HJK112" s="39"/>
      <c r="HJL112" s="39"/>
      <c r="HJM112" s="39"/>
      <c r="HJN112" s="44"/>
      <c r="HJO112" s="45"/>
      <c r="HJP112" s="45"/>
      <c r="HJQ112" s="39"/>
      <c r="HJS112" s="38"/>
      <c r="HJT112" s="39"/>
      <c r="HJU112" s="39"/>
      <c r="HJV112" s="39"/>
      <c r="HJW112" s="39"/>
      <c r="HJX112" s="39"/>
      <c r="HJY112" s="44"/>
      <c r="HJZ112" s="45"/>
      <c r="HKA112" s="45"/>
      <c r="HKB112" s="39"/>
      <c r="HKD112" s="38"/>
      <c r="HKE112" s="39"/>
      <c r="HKF112" s="39"/>
      <c r="HKG112" s="39"/>
      <c r="HKH112" s="39"/>
      <c r="HKI112" s="39"/>
      <c r="HKJ112" s="44"/>
      <c r="HKK112" s="45"/>
      <c r="HKL112" s="45"/>
      <c r="HKM112" s="39"/>
      <c r="HKO112" s="38"/>
      <c r="HKP112" s="39"/>
      <c r="HKQ112" s="39"/>
      <c r="HKR112" s="39"/>
      <c r="HKS112" s="39"/>
      <c r="HKT112" s="39"/>
      <c r="HKU112" s="44"/>
      <c r="HKV112" s="45"/>
      <c r="HKW112" s="45"/>
      <c r="HKX112" s="39"/>
      <c r="HKZ112" s="38"/>
      <c r="HLA112" s="39"/>
      <c r="HLB112" s="39"/>
      <c r="HLC112" s="39"/>
      <c r="HLD112" s="39"/>
      <c r="HLE112" s="39"/>
      <c r="HLF112" s="44"/>
      <c r="HLG112" s="45"/>
      <c r="HLH112" s="45"/>
      <c r="HLI112" s="39"/>
      <c r="HLK112" s="38"/>
      <c r="HLL112" s="39"/>
      <c r="HLM112" s="39"/>
      <c r="HLN112" s="39"/>
      <c r="HLO112" s="39"/>
      <c r="HLP112" s="39"/>
      <c r="HLQ112" s="44"/>
      <c r="HLR112" s="45"/>
      <c r="HLS112" s="45"/>
      <c r="HLT112" s="39"/>
      <c r="HLV112" s="38"/>
      <c r="HLW112" s="39"/>
      <c r="HLX112" s="39"/>
      <c r="HLY112" s="39"/>
      <c r="HLZ112" s="39"/>
      <c r="HMA112" s="39"/>
      <c r="HMB112" s="44"/>
      <c r="HMC112" s="45"/>
      <c r="HMD112" s="45"/>
      <c r="HME112" s="39"/>
      <c r="HMG112" s="38"/>
      <c r="HMH112" s="39"/>
      <c r="HMI112" s="39"/>
      <c r="HMJ112" s="39"/>
      <c r="HMK112" s="39"/>
      <c r="HML112" s="39"/>
      <c r="HMM112" s="44"/>
      <c r="HMN112" s="45"/>
      <c r="HMO112" s="45"/>
      <c r="HMP112" s="39"/>
      <c r="HMR112" s="38"/>
      <c r="HMS112" s="39"/>
      <c r="HMT112" s="39"/>
      <c r="HMU112" s="39"/>
      <c r="HMV112" s="39"/>
      <c r="HMW112" s="39"/>
      <c r="HMX112" s="44"/>
      <c r="HMY112" s="45"/>
      <c r="HMZ112" s="45"/>
      <c r="HNA112" s="39"/>
      <c r="HNC112" s="38"/>
      <c r="HND112" s="39"/>
      <c r="HNE112" s="39"/>
      <c r="HNF112" s="39"/>
      <c r="HNG112" s="39"/>
      <c r="HNH112" s="39"/>
      <c r="HNI112" s="44"/>
      <c r="HNJ112" s="45"/>
      <c r="HNK112" s="45"/>
      <c r="HNL112" s="39"/>
      <c r="HNN112" s="38"/>
      <c r="HNO112" s="39"/>
      <c r="HNP112" s="39"/>
      <c r="HNQ112" s="39"/>
      <c r="HNR112" s="39"/>
      <c r="HNS112" s="39"/>
      <c r="HNT112" s="44"/>
      <c r="HNU112" s="45"/>
      <c r="HNV112" s="45"/>
      <c r="HNW112" s="39"/>
      <c r="HNY112" s="38"/>
      <c r="HNZ112" s="39"/>
      <c r="HOA112" s="39"/>
      <c r="HOB112" s="39"/>
      <c r="HOC112" s="39"/>
      <c r="HOD112" s="39"/>
      <c r="HOE112" s="44"/>
      <c r="HOF112" s="45"/>
      <c r="HOG112" s="45"/>
      <c r="HOH112" s="39"/>
      <c r="HOJ112" s="38"/>
      <c r="HOK112" s="39"/>
      <c r="HOL112" s="39"/>
      <c r="HOM112" s="39"/>
      <c r="HON112" s="39"/>
      <c r="HOO112" s="39"/>
      <c r="HOP112" s="44"/>
      <c r="HOQ112" s="45"/>
      <c r="HOR112" s="45"/>
      <c r="HOS112" s="39"/>
      <c r="HOU112" s="38"/>
      <c r="HOV112" s="39"/>
      <c r="HOW112" s="39"/>
      <c r="HOX112" s="39"/>
      <c r="HOY112" s="39"/>
      <c r="HOZ112" s="39"/>
      <c r="HPA112" s="44"/>
      <c r="HPB112" s="45"/>
      <c r="HPC112" s="45"/>
      <c r="HPD112" s="39"/>
      <c r="HPF112" s="38"/>
      <c r="HPG112" s="39"/>
      <c r="HPH112" s="39"/>
      <c r="HPI112" s="39"/>
      <c r="HPJ112" s="39"/>
      <c r="HPK112" s="39"/>
      <c r="HPL112" s="44"/>
      <c r="HPM112" s="45"/>
      <c r="HPN112" s="45"/>
      <c r="HPO112" s="39"/>
      <c r="HPQ112" s="38"/>
      <c r="HPR112" s="39"/>
      <c r="HPS112" s="39"/>
      <c r="HPT112" s="39"/>
      <c r="HPU112" s="39"/>
      <c r="HPV112" s="39"/>
      <c r="HPW112" s="44"/>
      <c r="HPX112" s="45"/>
      <c r="HPY112" s="45"/>
      <c r="HPZ112" s="39"/>
      <c r="HQB112" s="38"/>
      <c r="HQC112" s="39"/>
      <c r="HQD112" s="39"/>
      <c r="HQE112" s="39"/>
      <c r="HQF112" s="39"/>
      <c r="HQG112" s="39"/>
      <c r="HQH112" s="44"/>
      <c r="HQI112" s="45"/>
      <c r="HQJ112" s="45"/>
      <c r="HQK112" s="39"/>
      <c r="HQM112" s="38"/>
      <c r="HQN112" s="39"/>
      <c r="HQO112" s="39"/>
      <c r="HQP112" s="39"/>
      <c r="HQQ112" s="39"/>
      <c r="HQR112" s="39"/>
      <c r="HQS112" s="44"/>
      <c r="HQT112" s="45"/>
      <c r="HQU112" s="45"/>
      <c r="HQV112" s="39"/>
      <c r="HQX112" s="38"/>
      <c r="HQY112" s="39"/>
      <c r="HQZ112" s="39"/>
      <c r="HRA112" s="39"/>
      <c r="HRB112" s="39"/>
      <c r="HRC112" s="39"/>
      <c r="HRD112" s="44"/>
      <c r="HRE112" s="45"/>
      <c r="HRF112" s="45"/>
      <c r="HRG112" s="39"/>
      <c r="HRI112" s="38"/>
      <c r="HRJ112" s="39"/>
      <c r="HRK112" s="39"/>
      <c r="HRL112" s="39"/>
      <c r="HRM112" s="39"/>
      <c r="HRN112" s="39"/>
      <c r="HRO112" s="44"/>
      <c r="HRP112" s="45"/>
      <c r="HRQ112" s="45"/>
      <c r="HRR112" s="39"/>
      <c r="HRT112" s="38"/>
      <c r="HRU112" s="39"/>
      <c r="HRV112" s="39"/>
      <c r="HRW112" s="39"/>
      <c r="HRX112" s="39"/>
      <c r="HRY112" s="39"/>
      <c r="HRZ112" s="44"/>
      <c r="HSA112" s="45"/>
      <c r="HSB112" s="45"/>
      <c r="HSC112" s="39"/>
      <c r="HSE112" s="38"/>
      <c r="HSF112" s="39"/>
      <c r="HSG112" s="39"/>
      <c r="HSH112" s="39"/>
      <c r="HSI112" s="39"/>
      <c r="HSJ112" s="39"/>
      <c r="HSK112" s="44"/>
      <c r="HSL112" s="45"/>
      <c r="HSM112" s="45"/>
      <c r="HSN112" s="39"/>
      <c r="HSP112" s="38"/>
      <c r="HSQ112" s="39"/>
      <c r="HSR112" s="39"/>
      <c r="HSS112" s="39"/>
      <c r="HST112" s="39"/>
      <c r="HSU112" s="39"/>
      <c r="HSV112" s="44"/>
      <c r="HSW112" s="45"/>
      <c r="HSX112" s="45"/>
      <c r="HSY112" s="39"/>
      <c r="HTA112" s="38"/>
      <c r="HTB112" s="39"/>
      <c r="HTC112" s="39"/>
      <c r="HTD112" s="39"/>
      <c r="HTE112" s="39"/>
      <c r="HTF112" s="39"/>
      <c r="HTG112" s="44"/>
      <c r="HTH112" s="45"/>
      <c r="HTI112" s="45"/>
      <c r="HTJ112" s="39"/>
      <c r="HTL112" s="38"/>
      <c r="HTM112" s="39"/>
      <c r="HTN112" s="39"/>
      <c r="HTO112" s="39"/>
      <c r="HTP112" s="39"/>
      <c r="HTQ112" s="39"/>
      <c r="HTR112" s="44"/>
      <c r="HTS112" s="45"/>
      <c r="HTT112" s="45"/>
      <c r="HTU112" s="39"/>
      <c r="HTW112" s="38"/>
      <c r="HTX112" s="39"/>
      <c r="HTY112" s="39"/>
      <c r="HTZ112" s="39"/>
      <c r="HUA112" s="39"/>
      <c r="HUB112" s="39"/>
      <c r="HUC112" s="44"/>
      <c r="HUD112" s="45"/>
      <c r="HUE112" s="45"/>
      <c r="HUF112" s="39"/>
      <c r="HUH112" s="38"/>
      <c r="HUI112" s="39"/>
      <c r="HUJ112" s="39"/>
      <c r="HUK112" s="39"/>
      <c r="HUL112" s="39"/>
      <c r="HUM112" s="39"/>
      <c r="HUN112" s="44"/>
      <c r="HUO112" s="45"/>
      <c r="HUP112" s="45"/>
      <c r="HUQ112" s="39"/>
      <c r="HUS112" s="38"/>
      <c r="HUT112" s="39"/>
      <c r="HUU112" s="39"/>
      <c r="HUV112" s="39"/>
      <c r="HUW112" s="39"/>
      <c r="HUX112" s="39"/>
      <c r="HUY112" s="44"/>
      <c r="HUZ112" s="45"/>
      <c r="HVA112" s="45"/>
      <c r="HVB112" s="39"/>
      <c r="HVD112" s="38"/>
      <c r="HVE112" s="39"/>
      <c r="HVF112" s="39"/>
      <c r="HVG112" s="39"/>
      <c r="HVH112" s="39"/>
      <c r="HVI112" s="39"/>
      <c r="HVJ112" s="44"/>
      <c r="HVK112" s="45"/>
      <c r="HVL112" s="45"/>
      <c r="HVM112" s="39"/>
      <c r="HVO112" s="38"/>
      <c r="HVP112" s="39"/>
      <c r="HVQ112" s="39"/>
      <c r="HVR112" s="39"/>
      <c r="HVS112" s="39"/>
      <c r="HVT112" s="39"/>
      <c r="HVU112" s="44"/>
      <c r="HVV112" s="45"/>
      <c r="HVW112" s="45"/>
      <c r="HVX112" s="39"/>
      <c r="HVZ112" s="38"/>
      <c r="HWA112" s="39"/>
      <c r="HWB112" s="39"/>
      <c r="HWC112" s="39"/>
      <c r="HWD112" s="39"/>
      <c r="HWE112" s="39"/>
      <c r="HWF112" s="44"/>
      <c r="HWG112" s="45"/>
      <c r="HWH112" s="45"/>
      <c r="HWI112" s="39"/>
      <c r="HWK112" s="38"/>
      <c r="HWL112" s="39"/>
      <c r="HWM112" s="39"/>
      <c r="HWN112" s="39"/>
      <c r="HWO112" s="39"/>
      <c r="HWP112" s="39"/>
      <c r="HWQ112" s="44"/>
      <c r="HWR112" s="45"/>
      <c r="HWS112" s="45"/>
      <c r="HWT112" s="39"/>
      <c r="HWV112" s="38"/>
      <c r="HWW112" s="39"/>
      <c r="HWX112" s="39"/>
      <c r="HWY112" s="39"/>
      <c r="HWZ112" s="39"/>
      <c r="HXA112" s="39"/>
      <c r="HXB112" s="44"/>
      <c r="HXC112" s="45"/>
      <c r="HXD112" s="45"/>
      <c r="HXE112" s="39"/>
      <c r="HXG112" s="38"/>
      <c r="HXH112" s="39"/>
      <c r="HXI112" s="39"/>
      <c r="HXJ112" s="39"/>
      <c r="HXK112" s="39"/>
      <c r="HXL112" s="39"/>
      <c r="HXM112" s="44"/>
      <c r="HXN112" s="45"/>
      <c r="HXO112" s="45"/>
      <c r="HXP112" s="39"/>
      <c r="HXR112" s="38"/>
      <c r="HXS112" s="39"/>
      <c r="HXT112" s="39"/>
      <c r="HXU112" s="39"/>
      <c r="HXV112" s="39"/>
      <c r="HXW112" s="39"/>
      <c r="HXX112" s="44"/>
      <c r="HXY112" s="45"/>
      <c r="HXZ112" s="45"/>
      <c r="HYA112" s="39"/>
      <c r="HYC112" s="38"/>
      <c r="HYD112" s="39"/>
      <c r="HYE112" s="39"/>
      <c r="HYF112" s="39"/>
      <c r="HYG112" s="39"/>
      <c r="HYH112" s="39"/>
      <c r="HYI112" s="44"/>
      <c r="HYJ112" s="45"/>
      <c r="HYK112" s="45"/>
      <c r="HYL112" s="39"/>
      <c r="HYN112" s="38"/>
      <c r="HYO112" s="39"/>
      <c r="HYP112" s="39"/>
      <c r="HYQ112" s="39"/>
      <c r="HYR112" s="39"/>
      <c r="HYS112" s="39"/>
      <c r="HYT112" s="44"/>
      <c r="HYU112" s="45"/>
      <c r="HYV112" s="45"/>
      <c r="HYW112" s="39"/>
      <c r="HYY112" s="38"/>
      <c r="HYZ112" s="39"/>
      <c r="HZA112" s="39"/>
      <c r="HZB112" s="39"/>
      <c r="HZC112" s="39"/>
      <c r="HZD112" s="39"/>
      <c r="HZE112" s="44"/>
      <c r="HZF112" s="45"/>
      <c r="HZG112" s="45"/>
      <c r="HZH112" s="39"/>
      <c r="HZJ112" s="38"/>
      <c r="HZK112" s="39"/>
      <c r="HZL112" s="39"/>
      <c r="HZM112" s="39"/>
      <c r="HZN112" s="39"/>
      <c r="HZO112" s="39"/>
      <c r="HZP112" s="44"/>
      <c r="HZQ112" s="45"/>
      <c r="HZR112" s="45"/>
      <c r="HZS112" s="39"/>
      <c r="HZU112" s="38"/>
      <c r="HZV112" s="39"/>
      <c r="HZW112" s="39"/>
      <c r="HZX112" s="39"/>
      <c r="HZY112" s="39"/>
      <c r="HZZ112" s="39"/>
      <c r="IAA112" s="44"/>
      <c r="IAB112" s="45"/>
      <c r="IAC112" s="45"/>
      <c r="IAD112" s="39"/>
      <c r="IAF112" s="38"/>
      <c r="IAG112" s="39"/>
      <c r="IAH112" s="39"/>
      <c r="IAI112" s="39"/>
      <c r="IAJ112" s="39"/>
      <c r="IAK112" s="39"/>
      <c r="IAL112" s="44"/>
      <c r="IAM112" s="45"/>
      <c r="IAN112" s="45"/>
      <c r="IAO112" s="39"/>
      <c r="IAQ112" s="38"/>
      <c r="IAR112" s="39"/>
      <c r="IAS112" s="39"/>
      <c r="IAT112" s="39"/>
      <c r="IAU112" s="39"/>
      <c r="IAV112" s="39"/>
      <c r="IAW112" s="44"/>
      <c r="IAX112" s="45"/>
      <c r="IAY112" s="45"/>
      <c r="IAZ112" s="39"/>
      <c r="IBB112" s="38"/>
      <c r="IBC112" s="39"/>
      <c r="IBD112" s="39"/>
      <c r="IBE112" s="39"/>
      <c r="IBF112" s="39"/>
      <c r="IBG112" s="39"/>
      <c r="IBH112" s="44"/>
      <c r="IBI112" s="45"/>
      <c r="IBJ112" s="45"/>
      <c r="IBK112" s="39"/>
      <c r="IBM112" s="38"/>
      <c r="IBN112" s="39"/>
      <c r="IBO112" s="39"/>
      <c r="IBP112" s="39"/>
      <c r="IBQ112" s="39"/>
      <c r="IBR112" s="39"/>
      <c r="IBS112" s="44"/>
      <c r="IBT112" s="45"/>
      <c r="IBU112" s="45"/>
      <c r="IBV112" s="39"/>
      <c r="IBX112" s="38"/>
      <c r="IBY112" s="39"/>
      <c r="IBZ112" s="39"/>
      <c r="ICA112" s="39"/>
      <c r="ICB112" s="39"/>
      <c r="ICC112" s="39"/>
      <c r="ICD112" s="44"/>
      <c r="ICE112" s="45"/>
      <c r="ICF112" s="45"/>
      <c r="ICG112" s="39"/>
      <c r="ICI112" s="38"/>
      <c r="ICJ112" s="39"/>
      <c r="ICK112" s="39"/>
      <c r="ICL112" s="39"/>
      <c r="ICM112" s="39"/>
      <c r="ICN112" s="39"/>
      <c r="ICO112" s="44"/>
      <c r="ICP112" s="45"/>
      <c r="ICQ112" s="45"/>
      <c r="ICR112" s="39"/>
      <c r="ICT112" s="38"/>
      <c r="ICU112" s="39"/>
      <c r="ICV112" s="39"/>
      <c r="ICW112" s="39"/>
      <c r="ICX112" s="39"/>
      <c r="ICY112" s="39"/>
      <c r="ICZ112" s="44"/>
      <c r="IDA112" s="45"/>
      <c r="IDB112" s="45"/>
      <c r="IDC112" s="39"/>
      <c r="IDE112" s="38"/>
      <c r="IDF112" s="39"/>
      <c r="IDG112" s="39"/>
      <c r="IDH112" s="39"/>
      <c r="IDI112" s="39"/>
      <c r="IDJ112" s="39"/>
      <c r="IDK112" s="44"/>
      <c r="IDL112" s="45"/>
      <c r="IDM112" s="45"/>
      <c r="IDN112" s="39"/>
      <c r="IDP112" s="38"/>
      <c r="IDQ112" s="39"/>
      <c r="IDR112" s="39"/>
      <c r="IDS112" s="39"/>
      <c r="IDT112" s="39"/>
      <c r="IDU112" s="39"/>
      <c r="IDV112" s="44"/>
      <c r="IDW112" s="45"/>
      <c r="IDX112" s="45"/>
      <c r="IDY112" s="39"/>
      <c r="IEA112" s="38"/>
      <c r="IEB112" s="39"/>
      <c r="IEC112" s="39"/>
      <c r="IED112" s="39"/>
      <c r="IEE112" s="39"/>
      <c r="IEF112" s="39"/>
      <c r="IEG112" s="44"/>
      <c r="IEH112" s="45"/>
      <c r="IEI112" s="45"/>
      <c r="IEJ112" s="39"/>
      <c r="IEL112" s="38"/>
      <c r="IEM112" s="39"/>
      <c r="IEN112" s="39"/>
      <c r="IEO112" s="39"/>
      <c r="IEP112" s="39"/>
      <c r="IEQ112" s="39"/>
      <c r="IER112" s="44"/>
      <c r="IES112" s="45"/>
      <c r="IET112" s="45"/>
      <c r="IEU112" s="39"/>
      <c r="IEW112" s="38"/>
      <c r="IEX112" s="39"/>
      <c r="IEY112" s="39"/>
      <c r="IEZ112" s="39"/>
      <c r="IFA112" s="39"/>
      <c r="IFB112" s="39"/>
      <c r="IFC112" s="44"/>
      <c r="IFD112" s="45"/>
      <c r="IFE112" s="45"/>
      <c r="IFF112" s="39"/>
      <c r="IFH112" s="38"/>
      <c r="IFI112" s="39"/>
      <c r="IFJ112" s="39"/>
      <c r="IFK112" s="39"/>
      <c r="IFL112" s="39"/>
      <c r="IFM112" s="39"/>
      <c r="IFN112" s="44"/>
      <c r="IFO112" s="45"/>
      <c r="IFP112" s="45"/>
      <c r="IFQ112" s="39"/>
      <c r="IFS112" s="38"/>
      <c r="IFT112" s="39"/>
      <c r="IFU112" s="39"/>
      <c r="IFV112" s="39"/>
      <c r="IFW112" s="39"/>
      <c r="IFX112" s="39"/>
      <c r="IFY112" s="44"/>
      <c r="IFZ112" s="45"/>
      <c r="IGA112" s="45"/>
      <c r="IGB112" s="39"/>
      <c r="IGD112" s="38"/>
      <c r="IGE112" s="39"/>
      <c r="IGF112" s="39"/>
      <c r="IGG112" s="39"/>
      <c r="IGH112" s="39"/>
      <c r="IGI112" s="39"/>
      <c r="IGJ112" s="44"/>
      <c r="IGK112" s="45"/>
      <c r="IGL112" s="45"/>
      <c r="IGM112" s="39"/>
      <c r="IGO112" s="38"/>
      <c r="IGP112" s="39"/>
      <c r="IGQ112" s="39"/>
      <c r="IGR112" s="39"/>
      <c r="IGS112" s="39"/>
      <c r="IGT112" s="39"/>
      <c r="IGU112" s="44"/>
      <c r="IGV112" s="45"/>
      <c r="IGW112" s="45"/>
      <c r="IGX112" s="39"/>
      <c r="IGZ112" s="38"/>
      <c r="IHA112" s="39"/>
      <c r="IHB112" s="39"/>
      <c r="IHC112" s="39"/>
      <c r="IHD112" s="39"/>
      <c r="IHE112" s="39"/>
      <c r="IHF112" s="44"/>
      <c r="IHG112" s="45"/>
      <c r="IHH112" s="45"/>
      <c r="IHI112" s="39"/>
      <c r="IHK112" s="38"/>
      <c r="IHL112" s="39"/>
      <c r="IHM112" s="39"/>
      <c r="IHN112" s="39"/>
      <c r="IHO112" s="39"/>
      <c r="IHP112" s="39"/>
      <c r="IHQ112" s="44"/>
      <c r="IHR112" s="45"/>
      <c r="IHS112" s="45"/>
      <c r="IHT112" s="39"/>
      <c r="IHV112" s="38"/>
      <c r="IHW112" s="39"/>
      <c r="IHX112" s="39"/>
      <c r="IHY112" s="39"/>
      <c r="IHZ112" s="39"/>
      <c r="IIA112" s="39"/>
      <c r="IIB112" s="44"/>
      <c r="IIC112" s="45"/>
      <c r="IID112" s="45"/>
      <c r="IIE112" s="39"/>
      <c r="IIG112" s="38"/>
      <c r="IIH112" s="39"/>
      <c r="III112" s="39"/>
      <c r="IIJ112" s="39"/>
      <c r="IIK112" s="39"/>
      <c r="IIL112" s="39"/>
      <c r="IIM112" s="44"/>
      <c r="IIN112" s="45"/>
      <c r="IIO112" s="45"/>
      <c r="IIP112" s="39"/>
      <c r="IIR112" s="38"/>
      <c r="IIS112" s="39"/>
      <c r="IIT112" s="39"/>
      <c r="IIU112" s="39"/>
      <c r="IIV112" s="39"/>
      <c r="IIW112" s="39"/>
      <c r="IIX112" s="44"/>
      <c r="IIY112" s="45"/>
      <c r="IIZ112" s="45"/>
      <c r="IJA112" s="39"/>
      <c r="IJC112" s="38"/>
      <c r="IJD112" s="39"/>
      <c r="IJE112" s="39"/>
      <c r="IJF112" s="39"/>
      <c r="IJG112" s="39"/>
      <c r="IJH112" s="39"/>
      <c r="IJI112" s="44"/>
      <c r="IJJ112" s="45"/>
      <c r="IJK112" s="45"/>
      <c r="IJL112" s="39"/>
      <c r="IJN112" s="38"/>
      <c r="IJO112" s="39"/>
      <c r="IJP112" s="39"/>
      <c r="IJQ112" s="39"/>
      <c r="IJR112" s="39"/>
      <c r="IJS112" s="39"/>
      <c r="IJT112" s="44"/>
      <c r="IJU112" s="45"/>
      <c r="IJV112" s="45"/>
      <c r="IJW112" s="39"/>
      <c r="IJY112" s="38"/>
      <c r="IJZ112" s="39"/>
      <c r="IKA112" s="39"/>
      <c r="IKB112" s="39"/>
      <c r="IKC112" s="39"/>
      <c r="IKD112" s="39"/>
      <c r="IKE112" s="44"/>
      <c r="IKF112" s="45"/>
      <c r="IKG112" s="45"/>
      <c r="IKH112" s="39"/>
      <c r="IKJ112" s="38"/>
      <c r="IKK112" s="39"/>
      <c r="IKL112" s="39"/>
      <c r="IKM112" s="39"/>
      <c r="IKN112" s="39"/>
      <c r="IKO112" s="39"/>
      <c r="IKP112" s="44"/>
      <c r="IKQ112" s="45"/>
      <c r="IKR112" s="45"/>
      <c r="IKS112" s="39"/>
      <c r="IKU112" s="38"/>
      <c r="IKV112" s="39"/>
      <c r="IKW112" s="39"/>
      <c r="IKX112" s="39"/>
      <c r="IKY112" s="39"/>
      <c r="IKZ112" s="39"/>
      <c r="ILA112" s="44"/>
      <c r="ILB112" s="45"/>
      <c r="ILC112" s="45"/>
      <c r="ILD112" s="39"/>
      <c r="ILF112" s="38"/>
      <c r="ILG112" s="39"/>
      <c r="ILH112" s="39"/>
      <c r="ILI112" s="39"/>
      <c r="ILJ112" s="39"/>
      <c r="ILK112" s="39"/>
      <c r="ILL112" s="44"/>
      <c r="ILM112" s="45"/>
      <c r="ILN112" s="45"/>
      <c r="ILO112" s="39"/>
      <c r="ILQ112" s="38"/>
      <c r="ILR112" s="39"/>
      <c r="ILS112" s="39"/>
      <c r="ILT112" s="39"/>
      <c r="ILU112" s="39"/>
      <c r="ILV112" s="39"/>
      <c r="ILW112" s="44"/>
      <c r="ILX112" s="45"/>
      <c r="ILY112" s="45"/>
      <c r="ILZ112" s="39"/>
      <c r="IMB112" s="38"/>
      <c r="IMC112" s="39"/>
      <c r="IMD112" s="39"/>
      <c r="IME112" s="39"/>
      <c r="IMF112" s="39"/>
      <c r="IMG112" s="39"/>
      <c r="IMH112" s="44"/>
      <c r="IMI112" s="45"/>
      <c r="IMJ112" s="45"/>
      <c r="IMK112" s="39"/>
      <c r="IMM112" s="38"/>
      <c r="IMN112" s="39"/>
      <c r="IMO112" s="39"/>
      <c r="IMP112" s="39"/>
      <c r="IMQ112" s="39"/>
      <c r="IMR112" s="39"/>
      <c r="IMS112" s="44"/>
      <c r="IMT112" s="45"/>
      <c r="IMU112" s="45"/>
      <c r="IMV112" s="39"/>
      <c r="IMX112" s="38"/>
      <c r="IMY112" s="39"/>
      <c r="IMZ112" s="39"/>
      <c r="INA112" s="39"/>
      <c r="INB112" s="39"/>
      <c r="INC112" s="39"/>
      <c r="IND112" s="44"/>
      <c r="INE112" s="45"/>
      <c r="INF112" s="45"/>
      <c r="ING112" s="39"/>
      <c r="INI112" s="38"/>
      <c r="INJ112" s="39"/>
      <c r="INK112" s="39"/>
      <c r="INL112" s="39"/>
      <c r="INM112" s="39"/>
      <c r="INN112" s="39"/>
      <c r="INO112" s="44"/>
      <c r="INP112" s="45"/>
      <c r="INQ112" s="45"/>
      <c r="INR112" s="39"/>
      <c r="INT112" s="38"/>
      <c r="INU112" s="39"/>
      <c r="INV112" s="39"/>
      <c r="INW112" s="39"/>
      <c r="INX112" s="39"/>
      <c r="INY112" s="39"/>
      <c r="INZ112" s="44"/>
      <c r="IOA112" s="45"/>
      <c r="IOB112" s="45"/>
      <c r="IOC112" s="39"/>
      <c r="IOE112" s="38"/>
      <c r="IOF112" s="39"/>
      <c r="IOG112" s="39"/>
      <c r="IOH112" s="39"/>
      <c r="IOI112" s="39"/>
      <c r="IOJ112" s="39"/>
      <c r="IOK112" s="44"/>
      <c r="IOL112" s="45"/>
      <c r="IOM112" s="45"/>
      <c r="ION112" s="39"/>
      <c r="IOP112" s="38"/>
      <c r="IOQ112" s="39"/>
      <c r="IOR112" s="39"/>
      <c r="IOS112" s="39"/>
      <c r="IOT112" s="39"/>
      <c r="IOU112" s="39"/>
      <c r="IOV112" s="44"/>
      <c r="IOW112" s="45"/>
      <c r="IOX112" s="45"/>
      <c r="IOY112" s="39"/>
      <c r="IPA112" s="38"/>
      <c r="IPB112" s="39"/>
      <c r="IPC112" s="39"/>
      <c r="IPD112" s="39"/>
      <c r="IPE112" s="39"/>
      <c r="IPF112" s="39"/>
      <c r="IPG112" s="44"/>
      <c r="IPH112" s="45"/>
      <c r="IPI112" s="45"/>
      <c r="IPJ112" s="39"/>
      <c r="IPL112" s="38"/>
      <c r="IPM112" s="39"/>
      <c r="IPN112" s="39"/>
      <c r="IPO112" s="39"/>
      <c r="IPP112" s="39"/>
      <c r="IPQ112" s="39"/>
      <c r="IPR112" s="44"/>
      <c r="IPS112" s="45"/>
      <c r="IPT112" s="45"/>
      <c r="IPU112" s="39"/>
      <c r="IPW112" s="38"/>
      <c r="IPX112" s="39"/>
      <c r="IPY112" s="39"/>
      <c r="IPZ112" s="39"/>
      <c r="IQA112" s="39"/>
      <c r="IQB112" s="39"/>
      <c r="IQC112" s="44"/>
      <c r="IQD112" s="45"/>
      <c r="IQE112" s="45"/>
      <c r="IQF112" s="39"/>
      <c r="IQH112" s="38"/>
      <c r="IQI112" s="39"/>
      <c r="IQJ112" s="39"/>
      <c r="IQK112" s="39"/>
      <c r="IQL112" s="39"/>
      <c r="IQM112" s="39"/>
      <c r="IQN112" s="44"/>
      <c r="IQO112" s="45"/>
      <c r="IQP112" s="45"/>
      <c r="IQQ112" s="39"/>
      <c r="IQS112" s="38"/>
      <c r="IQT112" s="39"/>
      <c r="IQU112" s="39"/>
      <c r="IQV112" s="39"/>
      <c r="IQW112" s="39"/>
      <c r="IQX112" s="39"/>
      <c r="IQY112" s="44"/>
      <c r="IQZ112" s="45"/>
      <c r="IRA112" s="45"/>
      <c r="IRB112" s="39"/>
      <c r="IRD112" s="38"/>
      <c r="IRE112" s="39"/>
      <c r="IRF112" s="39"/>
      <c r="IRG112" s="39"/>
      <c r="IRH112" s="39"/>
      <c r="IRI112" s="39"/>
      <c r="IRJ112" s="44"/>
      <c r="IRK112" s="45"/>
      <c r="IRL112" s="45"/>
      <c r="IRM112" s="39"/>
      <c r="IRO112" s="38"/>
      <c r="IRP112" s="39"/>
      <c r="IRQ112" s="39"/>
      <c r="IRR112" s="39"/>
      <c r="IRS112" s="39"/>
      <c r="IRT112" s="39"/>
      <c r="IRU112" s="44"/>
      <c r="IRV112" s="45"/>
      <c r="IRW112" s="45"/>
      <c r="IRX112" s="39"/>
      <c r="IRZ112" s="38"/>
      <c r="ISA112" s="39"/>
      <c r="ISB112" s="39"/>
      <c r="ISC112" s="39"/>
      <c r="ISD112" s="39"/>
      <c r="ISE112" s="39"/>
      <c r="ISF112" s="44"/>
      <c r="ISG112" s="45"/>
      <c r="ISH112" s="45"/>
      <c r="ISI112" s="39"/>
      <c r="ISK112" s="38"/>
      <c r="ISL112" s="39"/>
      <c r="ISM112" s="39"/>
      <c r="ISN112" s="39"/>
      <c r="ISO112" s="39"/>
      <c r="ISP112" s="39"/>
      <c r="ISQ112" s="44"/>
      <c r="ISR112" s="45"/>
      <c r="ISS112" s="45"/>
      <c r="IST112" s="39"/>
      <c r="ISV112" s="38"/>
      <c r="ISW112" s="39"/>
      <c r="ISX112" s="39"/>
      <c r="ISY112" s="39"/>
      <c r="ISZ112" s="39"/>
      <c r="ITA112" s="39"/>
      <c r="ITB112" s="44"/>
      <c r="ITC112" s="45"/>
      <c r="ITD112" s="45"/>
      <c r="ITE112" s="39"/>
      <c r="ITG112" s="38"/>
      <c r="ITH112" s="39"/>
      <c r="ITI112" s="39"/>
      <c r="ITJ112" s="39"/>
      <c r="ITK112" s="39"/>
      <c r="ITL112" s="39"/>
      <c r="ITM112" s="44"/>
      <c r="ITN112" s="45"/>
      <c r="ITO112" s="45"/>
      <c r="ITP112" s="39"/>
      <c r="ITR112" s="38"/>
      <c r="ITS112" s="39"/>
      <c r="ITT112" s="39"/>
      <c r="ITU112" s="39"/>
      <c r="ITV112" s="39"/>
      <c r="ITW112" s="39"/>
      <c r="ITX112" s="44"/>
      <c r="ITY112" s="45"/>
      <c r="ITZ112" s="45"/>
      <c r="IUA112" s="39"/>
      <c r="IUC112" s="38"/>
      <c r="IUD112" s="39"/>
      <c r="IUE112" s="39"/>
      <c r="IUF112" s="39"/>
      <c r="IUG112" s="39"/>
      <c r="IUH112" s="39"/>
      <c r="IUI112" s="44"/>
      <c r="IUJ112" s="45"/>
      <c r="IUK112" s="45"/>
      <c r="IUL112" s="39"/>
      <c r="IUN112" s="38"/>
      <c r="IUO112" s="39"/>
      <c r="IUP112" s="39"/>
      <c r="IUQ112" s="39"/>
      <c r="IUR112" s="39"/>
      <c r="IUS112" s="39"/>
      <c r="IUT112" s="44"/>
      <c r="IUU112" s="45"/>
      <c r="IUV112" s="45"/>
      <c r="IUW112" s="39"/>
      <c r="IUY112" s="38"/>
      <c r="IUZ112" s="39"/>
      <c r="IVA112" s="39"/>
      <c r="IVB112" s="39"/>
      <c r="IVC112" s="39"/>
      <c r="IVD112" s="39"/>
      <c r="IVE112" s="44"/>
      <c r="IVF112" s="45"/>
      <c r="IVG112" s="45"/>
      <c r="IVH112" s="39"/>
      <c r="IVJ112" s="38"/>
      <c r="IVK112" s="39"/>
      <c r="IVL112" s="39"/>
      <c r="IVM112" s="39"/>
      <c r="IVN112" s="39"/>
      <c r="IVO112" s="39"/>
      <c r="IVP112" s="44"/>
      <c r="IVQ112" s="45"/>
      <c r="IVR112" s="45"/>
      <c r="IVS112" s="39"/>
      <c r="IVU112" s="38"/>
      <c r="IVV112" s="39"/>
      <c r="IVW112" s="39"/>
      <c r="IVX112" s="39"/>
      <c r="IVY112" s="39"/>
      <c r="IVZ112" s="39"/>
      <c r="IWA112" s="44"/>
      <c r="IWB112" s="45"/>
      <c r="IWC112" s="45"/>
      <c r="IWD112" s="39"/>
      <c r="IWF112" s="38"/>
      <c r="IWG112" s="39"/>
      <c r="IWH112" s="39"/>
      <c r="IWI112" s="39"/>
      <c r="IWJ112" s="39"/>
      <c r="IWK112" s="39"/>
      <c r="IWL112" s="44"/>
      <c r="IWM112" s="45"/>
      <c r="IWN112" s="45"/>
      <c r="IWO112" s="39"/>
      <c r="IWQ112" s="38"/>
      <c r="IWR112" s="39"/>
      <c r="IWS112" s="39"/>
      <c r="IWT112" s="39"/>
      <c r="IWU112" s="39"/>
      <c r="IWV112" s="39"/>
      <c r="IWW112" s="44"/>
      <c r="IWX112" s="45"/>
      <c r="IWY112" s="45"/>
      <c r="IWZ112" s="39"/>
      <c r="IXB112" s="38"/>
      <c r="IXC112" s="39"/>
      <c r="IXD112" s="39"/>
      <c r="IXE112" s="39"/>
      <c r="IXF112" s="39"/>
      <c r="IXG112" s="39"/>
      <c r="IXH112" s="44"/>
      <c r="IXI112" s="45"/>
      <c r="IXJ112" s="45"/>
      <c r="IXK112" s="39"/>
      <c r="IXM112" s="38"/>
      <c r="IXN112" s="39"/>
      <c r="IXO112" s="39"/>
      <c r="IXP112" s="39"/>
      <c r="IXQ112" s="39"/>
      <c r="IXR112" s="39"/>
      <c r="IXS112" s="44"/>
      <c r="IXT112" s="45"/>
      <c r="IXU112" s="45"/>
      <c r="IXV112" s="39"/>
      <c r="IXX112" s="38"/>
      <c r="IXY112" s="39"/>
      <c r="IXZ112" s="39"/>
      <c r="IYA112" s="39"/>
      <c r="IYB112" s="39"/>
      <c r="IYC112" s="39"/>
      <c r="IYD112" s="44"/>
      <c r="IYE112" s="45"/>
      <c r="IYF112" s="45"/>
      <c r="IYG112" s="39"/>
      <c r="IYI112" s="38"/>
      <c r="IYJ112" s="39"/>
      <c r="IYK112" s="39"/>
      <c r="IYL112" s="39"/>
      <c r="IYM112" s="39"/>
      <c r="IYN112" s="39"/>
      <c r="IYO112" s="44"/>
      <c r="IYP112" s="45"/>
      <c r="IYQ112" s="45"/>
      <c r="IYR112" s="39"/>
      <c r="IYT112" s="38"/>
      <c r="IYU112" s="39"/>
      <c r="IYV112" s="39"/>
      <c r="IYW112" s="39"/>
      <c r="IYX112" s="39"/>
      <c r="IYY112" s="39"/>
      <c r="IYZ112" s="44"/>
      <c r="IZA112" s="45"/>
      <c r="IZB112" s="45"/>
      <c r="IZC112" s="39"/>
      <c r="IZE112" s="38"/>
      <c r="IZF112" s="39"/>
      <c r="IZG112" s="39"/>
      <c r="IZH112" s="39"/>
      <c r="IZI112" s="39"/>
      <c r="IZJ112" s="39"/>
      <c r="IZK112" s="44"/>
      <c r="IZL112" s="45"/>
      <c r="IZM112" s="45"/>
      <c r="IZN112" s="39"/>
      <c r="IZP112" s="38"/>
      <c r="IZQ112" s="39"/>
      <c r="IZR112" s="39"/>
      <c r="IZS112" s="39"/>
      <c r="IZT112" s="39"/>
      <c r="IZU112" s="39"/>
      <c r="IZV112" s="44"/>
      <c r="IZW112" s="45"/>
      <c r="IZX112" s="45"/>
      <c r="IZY112" s="39"/>
      <c r="JAA112" s="38"/>
      <c r="JAB112" s="39"/>
      <c r="JAC112" s="39"/>
      <c r="JAD112" s="39"/>
      <c r="JAE112" s="39"/>
      <c r="JAF112" s="39"/>
      <c r="JAG112" s="44"/>
      <c r="JAH112" s="45"/>
      <c r="JAI112" s="45"/>
      <c r="JAJ112" s="39"/>
      <c r="JAL112" s="38"/>
      <c r="JAM112" s="39"/>
      <c r="JAN112" s="39"/>
      <c r="JAO112" s="39"/>
      <c r="JAP112" s="39"/>
      <c r="JAQ112" s="39"/>
      <c r="JAR112" s="44"/>
      <c r="JAS112" s="45"/>
      <c r="JAT112" s="45"/>
      <c r="JAU112" s="39"/>
      <c r="JAW112" s="38"/>
      <c r="JAX112" s="39"/>
      <c r="JAY112" s="39"/>
      <c r="JAZ112" s="39"/>
      <c r="JBA112" s="39"/>
      <c r="JBB112" s="39"/>
      <c r="JBC112" s="44"/>
      <c r="JBD112" s="45"/>
      <c r="JBE112" s="45"/>
      <c r="JBF112" s="39"/>
      <c r="JBH112" s="38"/>
      <c r="JBI112" s="39"/>
      <c r="JBJ112" s="39"/>
      <c r="JBK112" s="39"/>
      <c r="JBL112" s="39"/>
      <c r="JBM112" s="39"/>
      <c r="JBN112" s="44"/>
      <c r="JBO112" s="45"/>
      <c r="JBP112" s="45"/>
      <c r="JBQ112" s="39"/>
      <c r="JBS112" s="38"/>
      <c r="JBT112" s="39"/>
      <c r="JBU112" s="39"/>
      <c r="JBV112" s="39"/>
      <c r="JBW112" s="39"/>
      <c r="JBX112" s="39"/>
      <c r="JBY112" s="44"/>
      <c r="JBZ112" s="45"/>
      <c r="JCA112" s="45"/>
      <c r="JCB112" s="39"/>
      <c r="JCD112" s="38"/>
      <c r="JCE112" s="39"/>
      <c r="JCF112" s="39"/>
      <c r="JCG112" s="39"/>
      <c r="JCH112" s="39"/>
      <c r="JCI112" s="39"/>
      <c r="JCJ112" s="44"/>
      <c r="JCK112" s="45"/>
      <c r="JCL112" s="45"/>
      <c r="JCM112" s="39"/>
      <c r="JCO112" s="38"/>
      <c r="JCP112" s="39"/>
      <c r="JCQ112" s="39"/>
      <c r="JCR112" s="39"/>
      <c r="JCS112" s="39"/>
      <c r="JCT112" s="39"/>
      <c r="JCU112" s="44"/>
      <c r="JCV112" s="45"/>
      <c r="JCW112" s="45"/>
      <c r="JCX112" s="39"/>
      <c r="JCZ112" s="38"/>
      <c r="JDA112" s="39"/>
      <c r="JDB112" s="39"/>
      <c r="JDC112" s="39"/>
      <c r="JDD112" s="39"/>
      <c r="JDE112" s="39"/>
      <c r="JDF112" s="44"/>
      <c r="JDG112" s="45"/>
      <c r="JDH112" s="45"/>
      <c r="JDI112" s="39"/>
      <c r="JDK112" s="38"/>
      <c r="JDL112" s="39"/>
      <c r="JDM112" s="39"/>
      <c r="JDN112" s="39"/>
      <c r="JDO112" s="39"/>
      <c r="JDP112" s="39"/>
      <c r="JDQ112" s="44"/>
      <c r="JDR112" s="45"/>
      <c r="JDS112" s="45"/>
      <c r="JDT112" s="39"/>
      <c r="JDV112" s="38"/>
      <c r="JDW112" s="39"/>
      <c r="JDX112" s="39"/>
      <c r="JDY112" s="39"/>
      <c r="JDZ112" s="39"/>
      <c r="JEA112" s="39"/>
      <c r="JEB112" s="44"/>
      <c r="JEC112" s="45"/>
      <c r="JED112" s="45"/>
      <c r="JEE112" s="39"/>
      <c r="JEG112" s="38"/>
      <c r="JEH112" s="39"/>
      <c r="JEI112" s="39"/>
      <c r="JEJ112" s="39"/>
      <c r="JEK112" s="39"/>
      <c r="JEL112" s="39"/>
      <c r="JEM112" s="44"/>
      <c r="JEN112" s="45"/>
      <c r="JEO112" s="45"/>
      <c r="JEP112" s="39"/>
      <c r="JER112" s="38"/>
      <c r="JES112" s="39"/>
      <c r="JET112" s="39"/>
      <c r="JEU112" s="39"/>
      <c r="JEV112" s="39"/>
      <c r="JEW112" s="39"/>
      <c r="JEX112" s="44"/>
      <c r="JEY112" s="45"/>
      <c r="JEZ112" s="45"/>
      <c r="JFA112" s="39"/>
      <c r="JFC112" s="38"/>
      <c r="JFD112" s="39"/>
      <c r="JFE112" s="39"/>
      <c r="JFF112" s="39"/>
      <c r="JFG112" s="39"/>
      <c r="JFH112" s="39"/>
      <c r="JFI112" s="44"/>
      <c r="JFJ112" s="45"/>
      <c r="JFK112" s="45"/>
      <c r="JFL112" s="39"/>
      <c r="JFN112" s="38"/>
      <c r="JFO112" s="39"/>
      <c r="JFP112" s="39"/>
      <c r="JFQ112" s="39"/>
      <c r="JFR112" s="39"/>
      <c r="JFS112" s="39"/>
      <c r="JFT112" s="44"/>
      <c r="JFU112" s="45"/>
      <c r="JFV112" s="45"/>
      <c r="JFW112" s="39"/>
      <c r="JFY112" s="38"/>
      <c r="JFZ112" s="39"/>
      <c r="JGA112" s="39"/>
      <c r="JGB112" s="39"/>
      <c r="JGC112" s="39"/>
      <c r="JGD112" s="39"/>
      <c r="JGE112" s="44"/>
      <c r="JGF112" s="45"/>
      <c r="JGG112" s="45"/>
      <c r="JGH112" s="39"/>
      <c r="JGJ112" s="38"/>
      <c r="JGK112" s="39"/>
      <c r="JGL112" s="39"/>
      <c r="JGM112" s="39"/>
      <c r="JGN112" s="39"/>
      <c r="JGO112" s="39"/>
      <c r="JGP112" s="44"/>
      <c r="JGQ112" s="45"/>
      <c r="JGR112" s="45"/>
      <c r="JGS112" s="39"/>
      <c r="JGU112" s="38"/>
      <c r="JGV112" s="39"/>
      <c r="JGW112" s="39"/>
      <c r="JGX112" s="39"/>
      <c r="JGY112" s="39"/>
      <c r="JGZ112" s="39"/>
      <c r="JHA112" s="44"/>
      <c r="JHB112" s="45"/>
      <c r="JHC112" s="45"/>
      <c r="JHD112" s="39"/>
      <c r="JHF112" s="38"/>
      <c r="JHG112" s="39"/>
      <c r="JHH112" s="39"/>
      <c r="JHI112" s="39"/>
      <c r="JHJ112" s="39"/>
      <c r="JHK112" s="39"/>
      <c r="JHL112" s="44"/>
      <c r="JHM112" s="45"/>
      <c r="JHN112" s="45"/>
      <c r="JHO112" s="39"/>
      <c r="JHQ112" s="38"/>
      <c r="JHR112" s="39"/>
      <c r="JHS112" s="39"/>
      <c r="JHT112" s="39"/>
      <c r="JHU112" s="39"/>
      <c r="JHV112" s="39"/>
      <c r="JHW112" s="44"/>
      <c r="JHX112" s="45"/>
      <c r="JHY112" s="45"/>
      <c r="JHZ112" s="39"/>
      <c r="JIB112" s="38"/>
      <c r="JIC112" s="39"/>
      <c r="JID112" s="39"/>
      <c r="JIE112" s="39"/>
      <c r="JIF112" s="39"/>
      <c r="JIG112" s="39"/>
      <c r="JIH112" s="44"/>
      <c r="JII112" s="45"/>
      <c r="JIJ112" s="45"/>
      <c r="JIK112" s="39"/>
      <c r="JIM112" s="38"/>
      <c r="JIN112" s="39"/>
      <c r="JIO112" s="39"/>
      <c r="JIP112" s="39"/>
      <c r="JIQ112" s="39"/>
      <c r="JIR112" s="39"/>
      <c r="JIS112" s="44"/>
      <c r="JIT112" s="45"/>
      <c r="JIU112" s="45"/>
      <c r="JIV112" s="39"/>
      <c r="JIX112" s="38"/>
      <c r="JIY112" s="39"/>
      <c r="JIZ112" s="39"/>
      <c r="JJA112" s="39"/>
      <c r="JJB112" s="39"/>
      <c r="JJC112" s="39"/>
      <c r="JJD112" s="44"/>
      <c r="JJE112" s="45"/>
      <c r="JJF112" s="45"/>
      <c r="JJG112" s="39"/>
      <c r="JJI112" s="38"/>
      <c r="JJJ112" s="39"/>
      <c r="JJK112" s="39"/>
      <c r="JJL112" s="39"/>
      <c r="JJM112" s="39"/>
      <c r="JJN112" s="39"/>
      <c r="JJO112" s="44"/>
      <c r="JJP112" s="45"/>
      <c r="JJQ112" s="45"/>
      <c r="JJR112" s="39"/>
      <c r="JJT112" s="38"/>
      <c r="JJU112" s="39"/>
      <c r="JJV112" s="39"/>
      <c r="JJW112" s="39"/>
      <c r="JJX112" s="39"/>
      <c r="JJY112" s="39"/>
      <c r="JJZ112" s="44"/>
      <c r="JKA112" s="45"/>
      <c r="JKB112" s="45"/>
      <c r="JKC112" s="39"/>
      <c r="JKE112" s="38"/>
      <c r="JKF112" s="39"/>
      <c r="JKG112" s="39"/>
      <c r="JKH112" s="39"/>
      <c r="JKI112" s="39"/>
      <c r="JKJ112" s="39"/>
      <c r="JKK112" s="44"/>
      <c r="JKL112" s="45"/>
      <c r="JKM112" s="45"/>
      <c r="JKN112" s="39"/>
      <c r="JKP112" s="38"/>
      <c r="JKQ112" s="39"/>
      <c r="JKR112" s="39"/>
      <c r="JKS112" s="39"/>
      <c r="JKT112" s="39"/>
      <c r="JKU112" s="39"/>
      <c r="JKV112" s="44"/>
      <c r="JKW112" s="45"/>
      <c r="JKX112" s="45"/>
      <c r="JKY112" s="39"/>
      <c r="JLA112" s="38"/>
      <c r="JLB112" s="39"/>
      <c r="JLC112" s="39"/>
      <c r="JLD112" s="39"/>
      <c r="JLE112" s="39"/>
      <c r="JLF112" s="39"/>
      <c r="JLG112" s="44"/>
      <c r="JLH112" s="45"/>
      <c r="JLI112" s="45"/>
      <c r="JLJ112" s="39"/>
      <c r="JLL112" s="38"/>
      <c r="JLM112" s="39"/>
      <c r="JLN112" s="39"/>
      <c r="JLO112" s="39"/>
      <c r="JLP112" s="39"/>
      <c r="JLQ112" s="39"/>
      <c r="JLR112" s="44"/>
      <c r="JLS112" s="45"/>
      <c r="JLT112" s="45"/>
      <c r="JLU112" s="39"/>
      <c r="JLW112" s="38"/>
      <c r="JLX112" s="39"/>
      <c r="JLY112" s="39"/>
      <c r="JLZ112" s="39"/>
      <c r="JMA112" s="39"/>
      <c r="JMB112" s="39"/>
      <c r="JMC112" s="44"/>
      <c r="JMD112" s="45"/>
      <c r="JME112" s="45"/>
      <c r="JMF112" s="39"/>
      <c r="JMH112" s="38"/>
      <c r="JMI112" s="39"/>
      <c r="JMJ112" s="39"/>
      <c r="JMK112" s="39"/>
      <c r="JML112" s="39"/>
      <c r="JMM112" s="39"/>
      <c r="JMN112" s="44"/>
      <c r="JMO112" s="45"/>
      <c r="JMP112" s="45"/>
      <c r="JMQ112" s="39"/>
      <c r="JMS112" s="38"/>
      <c r="JMT112" s="39"/>
      <c r="JMU112" s="39"/>
      <c r="JMV112" s="39"/>
      <c r="JMW112" s="39"/>
      <c r="JMX112" s="39"/>
      <c r="JMY112" s="44"/>
      <c r="JMZ112" s="45"/>
      <c r="JNA112" s="45"/>
      <c r="JNB112" s="39"/>
      <c r="JND112" s="38"/>
      <c r="JNE112" s="39"/>
      <c r="JNF112" s="39"/>
      <c r="JNG112" s="39"/>
      <c r="JNH112" s="39"/>
      <c r="JNI112" s="39"/>
      <c r="JNJ112" s="44"/>
      <c r="JNK112" s="45"/>
      <c r="JNL112" s="45"/>
      <c r="JNM112" s="39"/>
      <c r="JNO112" s="38"/>
      <c r="JNP112" s="39"/>
      <c r="JNQ112" s="39"/>
      <c r="JNR112" s="39"/>
      <c r="JNS112" s="39"/>
      <c r="JNT112" s="39"/>
      <c r="JNU112" s="44"/>
      <c r="JNV112" s="45"/>
      <c r="JNW112" s="45"/>
      <c r="JNX112" s="39"/>
      <c r="JNZ112" s="38"/>
      <c r="JOA112" s="39"/>
      <c r="JOB112" s="39"/>
      <c r="JOC112" s="39"/>
      <c r="JOD112" s="39"/>
      <c r="JOE112" s="39"/>
      <c r="JOF112" s="44"/>
      <c r="JOG112" s="45"/>
      <c r="JOH112" s="45"/>
      <c r="JOI112" s="39"/>
      <c r="JOK112" s="38"/>
      <c r="JOL112" s="39"/>
      <c r="JOM112" s="39"/>
      <c r="JON112" s="39"/>
      <c r="JOO112" s="39"/>
      <c r="JOP112" s="39"/>
      <c r="JOQ112" s="44"/>
      <c r="JOR112" s="45"/>
      <c r="JOS112" s="45"/>
      <c r="JOT112" s="39"/>
      <c r="JOV112" s="38"/>
      <c r="JOW112" s="39"/>
      <c r="JOX112" s="39"/>
      <c r="JOY112" s="39"/>
      <c r="JOZ112" s="39"/>
      <c r="JPA112" s="39"/>
      <c r="JPB112" s="44"/>
      <c r="JPC112" s="45"/>
      <c r="JPD112" s="45"/>
      <c r="JPE112" s="39"/>
      <c r="JPG112" s="38"/>
      <c r="JPH112" s="39"/>
      <c r="JPI112" s="39"/>
      <c r="JPJ112" s="39"/>
      <c r="JPK112" s="39"/>
      <c r="JPL112" s="39"/>
      <c r="JPM112" s="44"/>
      <c r="JPN112" s="45"/>
      <c r="JPO112" s="45"/>
      <c r="JPP112" s="39"/>
      <c r="JPR112" s="38"/>
      <c r="JPS112" s="39"/>
      <c r="JPT112" s="39"/>
      <c r="JPU112" s="39"/>
      <c r="JPV112" s="39"/>
      <c r="JPW112" s="39"/>
      <c r="JPX112" s="44"/>
      <c r="JPY112" s="45"/>
      <c r="JPZ112" s="45"/>
      <c r="JQA112" s="39"/>
      <c r="JQC112" s="38"/>
      <c r="JQD112" s="39"/>
      <c r="JQE112" s="39"/>
      <c r="JQF112" s="39"/>
      <c r="JQG112" s="39"/>
      <c r="JQH112" s="39"/>
      <c r="JQI112" s="44"/>
      <c r="JQJ112" s="45"/>
      <c r="JQK112" s="45"/>
      <c r="JQL112" s="39"/>
      <c r="JQN112" s="38"/>
      <c r="JQO112" s="39"/>
      <c r="JQP112" s="39"/>
      <c r="JQQ112" s="39"/>
      <c r="JQR112" s="39"/>
      <c r="JQS112" s="39"/>
      <c r="JQT112" s="44"/>
      <c r="JQU112" s="45"/>
      <c r="JQV112" s="45"/>
      <c r="JQW112" s="39"/>
      <c r="JQY112" s="38"/>
      <c r="JQZ112" s="39"/>
      <c r="JRA112" s="39"/>
      <c r="JRB112" s="39"/>
      <c r="JRC112" s="39"/>
      <c r="JRD112" s="39"/>
      <c r="JRE112" s="44"/>
      <c r="JRF112" s="45"/>
      <c r="JRG112" s="45"/>
      <c r="JRH112" s="39"/>
      <c r="JRJ112" s="38"/>
      <c r="JRK112" s="39"/>
      <c r="JRL112" s="39"/>
      <c r="JRM112" s="39"/>
      <c r="JRN112" s="39"/>
      <c r="JRO112" s="39"/>
      <c r="JRP112" s="44"/>
      <c r="JRQ112" s="45"/>
      <c r="JRR112" s="45"/>
      <c r="JRS112" s="39"/>
      <c r="JRU112" s="38"/>
      <c r="JRV112" s="39"/>
      <c r="JRW112" s="39"/>
      <c r="JRX112" s="39"/>
      <c r="JRY112" s="39"/>
      <c r="JRZ112" s="39"/>
      <c r="JSA112" s="44"/>
      <c r="JSB112" s="45"/>
      <c r="JSC112" s="45"/>
      <c r="JSD112" s="39"/>
      <c r="JSF112" s="38"/>
      <c r="JSG112" s="39"/>
      <c r="JSH112" s="39"/>
      <c r="JSI112" s="39"/>
      <c r="JSJ112" s="39"/>
      <c r="JSK112" s="39"/>
      <c r="JSL112" s="44"/>
      <c r="JSM112" s="45"/>
      <c r="JSN112" s="45"/>
      <c r="JSO112" s="39"/>
      <c r="JSQ112" s="38"/>
      <c r="JSR112" s="39"/>
      <c r="JSS112" s="39"/>
      <c r="JST112" s="39"/>
      <c r="JSU112" s="39"/>
      <c r="JSV112" s="39"/>
      <c r="JSW112" s="44"/>
      <c r="JSX112" s="45"/>
      <c r="JSY112" s="45"/>
      <c r="JSZ112" s="39"/>
      <c r="JTB112" s="38"/>
      <c r="JTC112" s="39"/>
      <c r="JTD112" s="39"/>
      <c r="JTE112" s="39"/>
      <c r="JTF112" s="39"/>
      <c r="JTG112" s="39"/>
      <c r="JTH112" s="44"/>
      <c r="JTI112" s="45"/>
      <c r="JTJ112" s="45"/>
      <c r="JTK112" s="39"/>
      <c r="JTM112" s="38"/>
      <c r="JTN112" s="39"/>
      <c r="JTO112" s="39"/>
      <c r="JTP112" s="39"/>
      <c r="JTQ112" s="39"/>
      <c r="JTR112" s="39"/>
      <c r="JTS112" s="44"/>
      <c r="JTT112" s="45"/>
      <c r="JTU112" s="45"/>
      <c r="JTV112" s="39"/>
      <c r="JTX112" s="38"/>
      <c r="JTY112" s="39"/>
      <c r="JTZ112" s="39"/>
      <c r="JUA112" s="39"/>
      <c r="JUB112" s="39"/>
      <c r="JUC112" s="39"/>
      <c r="JUD112" s="44"/>
      <c r="JUE112" s="45"/>
      <c r="JUF112" s="45"/>
      <c r="JUG112" s="39"/>
      <c r="JUI112" s="38"/>
      <c r="JUJ112" s="39"/>
      <c r="JUK112" s="39"/>
      <c r="JUL112" s="39"/>
      <c r="JUM112" s="39"/>
      <c r="JUN112" s="39"/>
      <c r="JUO112" s="44"/>
      <c r="JUP112" s="45"/>
      <c r="JUQ112" s="45"/>
      <c r="JUR112" s="39"/>
      <c r="JUT112" s="38"/>
      <c r="JUU112" s="39"/>
      <c r="JUV112" s="39"/>
      <c r="JUW112" s="39"/>
      <c r="JUX112" s="39"/>
      <c r="JUY112" s="39"/>
      <c r="JUZ112" s="44"/>
      <c r="JVA112" s="45"/>
      <c r="JVB112" s="45"/>
      <c r="JVC112" s="39"/>
      <c r="JVE112" s="38"/>
      <c r="JVF112" s="39"/>
      <c r="JVG112" s="39"/>
      <c r="JVH112" s="39"/>
      <c r="JVI112" s="39"/>
      <c r="JVJ112" s="39"/>
      <c r="JVK112" s="44"/>
      <c r="JVL112" s="45"/>
      <c r="JVM112" s="45"/>
      <c r="JVN112" s="39"/>
      <c r="JVP112" s="38"/>
      <c r="JVQ112" s="39"/>
      <c r="JVR112" s="39"/>
      <c r="JVS112" s="39"/>
      <c r="JVT112" s="39"/>
      <c r="JVU112" s="39"/>
      <c r="JVV112" s="44"/>
      <c r="JVW112" s="45"/>
      <c r="JVX112" s="45"/>
      <c r="JVY112" s="39"/>
      <c r="JWA112" s="38"/>
      <c r="JWB112" s="39"/>
      <c r="JWC112" s="39"/>
      <c r="JWD112" s="39"/>
      <c r="JWE112" s="39"/>
      <c r="JWF112" s="39"/>
      <c r="JWG112" s="44"/>
      <c r="JWH112" s="45"/>
      <c r="JWI112" s="45"/>
      <c r="JWJ112" s="39"/>
      <c r="JWL112" s="38"/>
      <c r="JWM112" s="39"/>
      <c r="JWN112" s="39"/>
      <c r="JWO112" s="39"/>
      <c r="JWP112" s="39"/>
      <c r="JWQ112" s="39"/>
      <c r="JWR112" s="44"/>
      <c r="JWS112" s="45"/>
      <c r="JWT112" s="45"/>
      <c r="JWU112" s="39"/>
      <c r="JWW112" s="38"/>
      <c r="JWX112" s="39"/>
      <c r="JWY112" s="39"/>
      <c r="JWZ112" s="39"/>
      <c r="JXA112" s="39"/>
      <c r="JXB112" s="39"/>
      <c r="JXC112" s="44"/>
      <c r="JXD112" s="45"/>
      <c r="JXE112" s="45"/>
      <c r="JXF112" s="39"/>
      <c r="JXH112" s="38"/>
      <c r="JXI112" s="39"/>
      <c r="JXJ112" s="39"/>
      <c r="JXK112" s="39"/>
      <c r="JXL112" s="39"/>
      <c r="JXM112" s="39"/>
      <c r="JXN112" s="44"/>
      <c r="JXO112" s="45"/>
      <c r="JXP112" s="45"/>
      <c r="JXQ112" s="39"/>
      <c r="JXS112" s="38"/>
      <c r="JXT112" s="39"/>
      <c r="JXU112" s="39"/>
      <c r="JXV112" s="39"/>
      <c r="JXW112" s="39"/>
      <c r="JXX112" s="39"/>
      <c r="JXY112" s="44"/>
      <c r="JXZ112" s="45"/>
      <c r="JYA112" s="45"/>
      <c r="JYB112" s="39"/>
      <c r="JYD112" s="38"/>
      <c r="JYE112" s="39"/>
      <c r="JYF112" s="39"/>
      <c r="JYG112" s="39"/>
      <c r="JYH112" s="39"/>
      <c r="JYI112" s="39"/>
      <c r="JYJ112" s="44"/>
      <c r="JYK112" s="45"/>
      <c r="JYL112" s="45"/>
      <c r="JYM112" s="39"/>
      <c r="JYO112" s="38"/>
      <c r="JYP112" s="39"/>
      <c r="JYQ112" s="39"/>
      <c r="JYR112" s="39"/>
      <c r="JYS112" s="39"/>
      <c r="JYT112" s="39"/>
      <c r="JYU112" s="44"/>
      <c r="JYV112" s="45"/>
      <c r="JYW112" s="45"/>
      <c r="JYX112" s="39"/>
      <c r="JYZ112" s="38"/>
      <c r="JZA112" s="39"/>
      <c r="JZB112" s="39"/>
      <c r="JZC112" s="39"/>
      <c r="JZD112" s="39"/>
      <c r="JZE112" s="39"/>
      <c r="JZF112" s="44"/>
      <c r="JZG112" s="45"/>
      <c r="JZH112" s="45"/>
      <c r="JZI112" s="39"/>
      <c r="JZK112" s="38"/>
      <c r="JZL112" s="39"/>
      <c r="JZM112" s="39"/>
      <c r="JZN112" s="39"/>
      <c r="JZO112" s="39"/>
      <c r="JZP112" s="39"/>
      <c r="JZQ112" s="44"/>
      <c r="JZR112" s="45"/>
      <c r="JZS112" s="45"/>
      <c r="JZT112" s="39"/>
      <c r="JZV112" s="38"/>
      <c r="JZW112" s="39"/>
      <c r="JZX112" s="39"/>
      <c r="JZY112" s="39"/>
      <c r="JZZ112" s="39"/>
      <c r="KAA112" s="39"/>
      <c r="KAB112" s="44"/>
      <c r="KAC112" s="45"/>
      <c r="KAD112" s="45"/>
      <c r="KAE112" s="39"/>
      <c r="KAG112" s="38"/>
      <c r="KAH112" s="39"/>
      <c r="KAI112" s="39"/>
      <c r="KAJ112" s="39"/>
      <c r="KAK112" s="39"/>
      <c r="KAL112" s="39"/>
      <c r="KAM112" s="44"/>
      <c r="KAN112" s="45"/>
      <c r="KAO112" s="45"/>
      <c r="KAP112" s="39"/>
      <c r="KAR112" s="38"/>
      <c r="KAS112" s="39"/>
      <c r="KAT112" s="39"/>
      <c r="KAU112" s="39"/>
      <c r="KAV112" s="39"/>
      <c r="KAW112" s="39"/>
      <c r="KAX112" s="44"/>
      <c r="KAY112" s="45"/>
      <c r="KAZ112" s="45"/>
      <c r="KBA112" s="39"/>
      <c r="KBC112" s="38"/>
      <c r="KBD112" s="39"/>
      <c r="KBE112" s="39"/>
      <c r="KBF112" s="39"/>
      <c r="KBG112" s="39"/>
      <c r="KBH112" s="39"/>
      <c r="KBI112" s="44"/>
      <c r="KBJ112" s="45"/>
      <c r="KBK112" s="45"/>
      <c r="KBL112" s="39"/>
      <c r="KBN112" s="38"/>
      <c r="KBO112" s="39"/>
      <c r="KBP112" s="39"/>
      <c r="KBQ112" s="39"/>
      <c r="KBR112" s="39"/>
      <c r="KBS112" s="39"/>
      <c r="KBT112" s="44"/>
      <c r="KBU112" s="45"/>
      <c r="KBV112" s="45"/>
      <c r="KBW112" s="39"/>
      <c r="KBY112" s="38"/>
      <c r="KBZ112" s="39"/>
      <c r="KCA112" s="39"/>
      <c r="KCB112" s="39"/>
      <c r="KCC112" s="39"/>
      <c r="KCD112" s="39"/>
      <c r="KCE112" s="44"/>
      <c r="KCF112" s="45"/>
      <c r="KCG112" s="45"/>
      <c r="KCH112" s="39"/>
      <c r="KCJ112" s="38"/>
      <c r="KCK112" s="39"/>
      <c r="KCL112" s="39"/>
      <c r="KCM112" s="39"/>
      <c r="KCN112" s="39"/>
      <c r="KCO112" s="39"/>
      <c r="KCP112" s="44"/>
      <c r="KCQ112" s="45"/>
      <c r="KCR112" s="45"/>
      <c r="KCS112" s="39"/>
      <c r="KCU112" s="38"/>
      <c r="KCV112" s="39"/>
      <c r="KCW112" s="39"/>
      <c r="KCX112" s="39"/>
      <c r="KCY112" s="39"/>
      <c r="KCZ112" s="39"/>
      <c r="KDA112" s="44"/>
      <c r="KDB112" s="45"/>
      <c r="KDC112" s="45"/>
      <c r="KDD112" s="39"/>
      <c r="KDF112" s="38"/>
      <c r="KDG112" s="39"/>
      <c r="KDH112" s="39"/>
      <c r="KDI112" s="39"/>
      <c r="KDJ112" s="39"/>
      <c r="KDK112" s="39"/>
      <c r="KDL112" s="44"/>
      <c r="KDM112" s="45"/>
      <c r="KDN112" s="45"/>
      <c r="KDO112" s="39"/>
      <c r="KDQ112" s="38"/>
      <c r="KDR112" s="39"/>
      <c r="KDS112" s="39"/>
      <c r="KDT112" s="39"/>
      <c r="KDU112" s="39"/>
      <c r="KDV112" s="39"/>
      <c r="KDW112" s="44"/>
      <c r="KDX112" s="45"/>
      <c r="KDY112" s="45"/>
      <c r="KDZ112" s="39"/>
      <c r="KEB112" s="38"/>
      <c r="KEC112" s="39"/>
      <c r="KED112" s="39"/>
      <c r="KEE112" s="39"/>
      <c r="KEF112" s="39"/>
      <c r="KEG112" s="39"/>
      <c r="KEH112" s="44"/>
      <c r="KEI112" s="45"/>
      <c r="KEJ112" s="45"/>
      <c r="KEK112" s="39"/>
      <c r="KEM112" s="38"/>
      <c r="KEN112" s="39"/>
      <c r="KEO112" s="39"/>
      <c r="KEP112" s="39"/>
      <c r="KEQ112" s="39"/>
      <c r="KER112" s="39"/>
      <c r="KES112" s="44"/>
      <c r="KET112" s="45"/>
      <c r="KEU112" s="45"/>
      <c r="KEV112" s="39"/>
      <c r="KEX112" s="38"/>
      <c r="KEY112" s="39"/>
      <c r="KEZ112" s="39"/>
      <c r="KFA112" s="39"/>
      <c r="KFB112" s="39"/>
      <c r="KFC112" s="39"/>
      <c r="KFD112" s="44"/>
      <c r="KFE112" s="45"/>
      <c r="KFF112" s="45"/>
      <c r="KFG112" s="39"/>
      <c r="KFI112" s="38"/>
      <c r="KFJ112" s="39"/>
      <c r="KFK112" s="39"/>
      <c r="KFL112" s="39"/>
      <c r="KFM112" s="39"/>
      <c r="KFN112" s="39"/>
      <c r="KFO112" s="44"/>
      <c r="KFP112" s="45"/>
      <c r="KFQ112" s="45"/>
      <c r="KFR112" s="39"/>
      <c r="KFT112" s="38"/>
      <c r="KFU112" s="39"/>
      <c r="KFV112" s="39"/>
      <c r="KFW112" s="39"/>
      <c r="KFX112" s="39"/>
      <c r="KFY112" s="39"/>
      <c r="KFZ112" s="44"/>
      <c r="KGA112" s="45"/>
      <c r="KGB112" s="45"/>
      <c r="KGC112" s="39"/>
      <c r="KGE112" s="38"/>
      <c r="KGF112" s="39"/>
      <c r="KGG112" s="39"/>
      <c r="KGH112" s="39"/>
      <c r="KGI112" s="39"/>
      <c r="KGJ112" s="39"/>
      <c r="KGK112" s="44"/>
      <c r="KGL112" s="45"/>
      <c r="KGM112" s="45"/>
      <c r="KGN112" s="39"/>
      <c r="KGP112" s="38"/>
      <c r="KGQ112" s="39"/>
      <c r="KGR112" s="39"/>
      <c r="KGS112" s="39"/>
      <c r="KGT112" s="39"/>
      <c r="KGU112" s="39"/>
      <c r="KGV112" s="44"/>
      <c r="KGW112" s="45"/>
      <c r="KGX112" s="45"/>
      <c r="KGY112" s="39"/>
      <c r="KHA112" s="38"/>
      <c r="KHB112" s="39"/>
      <c r="KHC112" s="39"/>
      <c r="KHD112" s="39"/>
      <c r="KHE112" s="39"/>
      <c r="KHF112" s="39"/>
      <c r="KHG112" s="44"/>
      <c r="KHH112" s="45"/>
      <c r="KHI112" s="45"/>
      <c r="KHJ112" s="39"/>
      <c r="KHL112" s="38"/>
      <c r="KHM112" s="39"/>
      <c r="KHN112" s="39"/>
      <c r="KHO112" s="39"/>
      <c r="KHP112" s="39"/>
      <c r="KHQ112" s="39"/>
      <c r="KHR112" s="44"/>
      <c r="KHS112" s="45"/>
      <c r="KHT112" s="45"/>
      <c r="KHU112" s="39"/>
      <c r="KHW112" s="38"/>
      <c r="KHX112" s="39"/>
      <c r="KHY112" s="39"/>
      <c r="KHZ112" s="39"/>
      <c r="KIA112" s="39"/>
      <c r="KIB112" s="39"/>
      <c r="KIC112" s="44"/>
      <c r="KID112" s="45"/>
      <c r="KIE112" s="45"/>
      <c r="KIF112" s="39"/>
      <c r="KIH112" s="38"/>
      <c r="KII112" s="39"/>
      <c r="KIJ112" s="39"/>
      <c r="KIK112" s="39"/>
      <c r="KIL112" s="39"/>
      <c r="KIM112" s="39"/>
      <c r="KIN112" s="44"/>
      <c r="KIO112" s="45"/>
      <c r="KIP112" s="45"/>
      <c r="KIQ112" s="39"/>
      <c r="KIS112" s="38"/>
      <c r="KIT112" s="39"/>
      <c r="KIU112" s="39"/>
      <c r="KIV112" s="39"/>
      <c r="KIW112" s="39"/>
      <c r="KIX112" s="39"/>
      <c r="KIY112" s="44"/>
      <c r="KIZ112" s="45"/>
      <c r="KJA112" s="45"/>
      <c r="KJB112" s="39"/>
      <c r="KJD112" s="38"/>
      <c r="KJE112" s="39"/>
      <c r="KJF112" s="39"/>
      <c r="KJG112" s="39"/>
      <c r="KJH112" s="39"/>
      <c r="KJI112" s="39"/>
      <c r="KJJ112" s="44"/>
      <c r="KJK112" s="45"/>
      <c r="KJL112" s="45"/>
      <c r="KJM112" s="39"/>
      <c r="KJO112" s="38"/>
      <c r="KJP112" s="39"/>
      <c r="KJQ112" s="39"/>
      <c r="KJR112" s="39"/>
      <c r="KJS112" s="39"/>
      <c r="KJT112" s="39"/>
      <c r="KJU112" s="44"/>
      <c r="KJV112" s="45"/>
      <c r="KJW112" s="45"/>
      <c r="KJX112" s="39"/>
      <c r="KJZ112" s="38"/>
      <c r="KKA112" s="39"/>
      <c r="KKB112" s="39"/>
      <c r="KKC112" s="39"/>
      <c r="KKD112" s="39"/>
      <c r="KKE112" s="39"/>
      <c r="KKF112" s="44"/>
      <c r="KKG112" s="45"/>
      <c r="KKH112" s="45"/>
      <c r="KKI112" s="39"/>
      <c r="KKK112" s="38"/>
      <c r="KKL112" s="39"/>
      <c r="KKM112" s="39"/>
      <c r="KKN112" s="39"/>
      <c r="KKO112" s="39"/>
      <c r="KKP112" s="39"/>
      <c r="KKQ112" s="44"/>
      <c r="KKR112" s="45"/>
      <c r="KKS112" s="45"/>
      <c r="KKT112" s="39"/>
      <c r="KKV112" s="38"/>
      <c r="KKW112" s="39"/>
      <c r="KKX112" s="39"/>
      <c r="KKY112" s="39"/>
      <c r="KKZ112" s="39"/>
      <c r="KLA112" s="39"/>
      <c r="KLB112" s="44"/>
      <c r="KLC112" s="45"/>
      <c r="KLD112" s="45"/>
      <c r="KLE112" s="39"/>
      <c r="KLG112" s="38"/>
      <c r="KLH112" s="39"/>
      <c r="KLI112" s="39"/>
      <c r="KLJ112" s="39"/>
      <c r="KLK112" s="39"/>
      <c r="KLL112" s="39"/>
      <c r="KLM112" s="44"/>
      <c r="KLN112" s="45"/>
      <c r="KLO112" s="45"/>
      <c r="KLP112" s="39"/>
      <c r="KLR112" s="38"/>
      <c r="KLS112" s="39"/>
      <c r="KLT112" s="39"/>
      <c r="KLU112" s="39"/>
      <c r="KLV112" s="39"/>
      <c r="KLW112" s="39"/>
      <c r="KLX112" s="44"/>
      <c r="KLY112" s="45"/>
      <c r="KLZ112" s="45"/>
      <c r="KMA112" s="39"/>
      <c r="KMC112" s="38"/>
      <c r="KMD112" s="39"/>
      <c r="KME112" s="39"/>
      <c r="KMF112" s="39"/>
      <c r="KMG112" s="39"/>
      <c r="KMH112" s="39"/>
      <c r="KMI112" s="44"/>
      <c r="KMJ112" s="45"/>
      <c r="KMK112" s="45"/>
      <c r="KML112" s="39"/>
      <c r="KMN112" s="38"/>
      <c r="KMO112" s="39"/>
      <c r="KMP112" s="39"/>
      <c r="KMQ112" s="39"/>
      <c r="KMR112" s="39"/>
      <c r="KMS112" s="39"/>
      <c r="KMT112" s="44"/>
      <c r="KMU112" s="45"/>
      <c r="KMV112" s="45"/>
      <c r="KMW112" s="39"/>
      <c r="KMY112" s="38"/>
      <c r="KMZ112" s="39"/>
      <c r="KNA112" s="39"/>
      <c r="KNB112" s="39"/>
      <c r="KNC112" s="39"/>
      <c r="KND112" s="39"/>
      <c r="KNE112" s="44"/>
      <c r="KNF112" s="45"/>
      <c r="KNG112" s="45"/>
      <c r="KNH112" s="39"/>
      <c r="KNJ112" s="38"/>
      <c r="KNK112" s="39"/>
      <c r="KNL112" s="39"/>
      <c r="KNM112" s="39"/>
      <c r="KNN112" s="39"/>
      <c r="KNO112" s="39"/>
      <c r="KNP112" s="44"/>
      <c r="KNQ112" s="45"/>
      <c r="KNR112" s="45"/>
      <c r="KNS112" s="39"/>
      <c r="KNU112" s="38"/>
      <c r="KNV112" s="39"/>
      <c r="KNW112" s="39"/>
      <c r="KNX112" s="39"/>
      <c r="KNY112" s="39"/>
      <c r="KNZ112" s="39"/>
      <c r="KOA112" s="44"/>
      <c r="KOB112" s="45"/>
      <c r="KOC112" s="45"/>
      <c r="KOD112" s="39"/>
      <c r="KOF112" s="38"/>
      <c r="KOG112" s="39"/>
      <c r="KOH112" s="39"/>
      <c r="KOI112" s="39"/>
      <c r="KOJ112" s="39"/>
      <c r="KOK112" s="39"/>
      <c r="KOL112" s="44"/>
      <c r="KOM112" s="45"/>
      <c r="KON112" s="45"/>
      <c r="KOO112" s="39"/>
      <c r="KOQ112" s="38"/>
      <c r="KOR112" s="39"/>
      <c r="KOS112" s="39"/>
      <c r="KOT112" s="39"/>
      <c r="KOU112" s="39"/>
      <c r="KOV112" s="39"/>
      <c r="KOW112" s="44"/>
      <c r="KOX112" s="45"/>
      <c r="KOY112" s="45"/>
      <c r="KOZ112" s="39"/>
      <c r="KPB112" s="38"/>
      <c r="KPC112" s="39"/>
      <c r="KPD112" s="39"/>
      <c r="KPE112" s="39"/>
      <c r="KPF112" s="39"/>
      <c r="KPG112" s="39"/>
      <c r="KPH112" s="44"/>
      <c r="KPI112" s="45"/>
      <c r="KPJ112" s="45"/>
      <c r="KPK112" s="39"/>
      <c r="KPM112" s="38"/>
      <c r="KPN112" s="39"/>
      <c r="KPO112" s="39"/>
      <c r="KPP112" s="39"/>
      <c r="KPQ112" s="39"/>
      <c r="KPR112" s="39"/>
      <c r="KPS112" s="44"/>
      <c r="KPT112" s="45"/>
      <c r="KPU112" s="45"/>
      <c r="KPV112" s="39"/>
      <c r="KPX112" s="38"/>
      <c r="KPY112" s="39"/>
      <c r="KPZ112" s="39"/>
      <c r="KQA112" s="39"/>
      <c r="KQB112" s="39"/>
      <c r="KQC112" s="39"/>
      <c r="KQD112" s="44"/>
      <c r="KQE112" s="45"/>
      <c r="KQF112" s="45"/>
      <c r="KQG112" s="39"/>
      <c r="KQI112" s="38"/>
      <c r="KQJ112" s="39"/>
      <c r="KQK112" s="39"/>
      <c r="KQL112" s="39"/>
      <c r="KQM112" s="39"/>
      <c r="KQN112" s="39"/>
      <c r="KQO112" s="44"/>
      <c r="KQP112" s="45"/>
      <c r="KQQ112" s="45"/>
      <c r="KQR112" s="39"/>
      <c r="KQT112" s="38"/>
      <c r="KQU112" s="39"/>
      <c r="KQV112" s="39"/>
      <c r="KQW112" s="39"/>
      <c r="KQX112" s="39"/>
      <c r="KQY112" s="39"/>
      <c r="KQZ112" s="44"/>
      <c r="KRA112" s="45"/>
      <c r="KRB112" s="45"/>
      <c r="KRC112" s="39"/>
      <c r="KRE112" s="38"/>
      <c r="KRF112" s="39"/>
      <c r="KRG112" s="39"/>
      <c r="KRH112" s="39"/>
      <c r="KRI112" s="39"/>
      <c r="KRJ112" s="39"/>
      <c r="KRK112" s="44"/>
      <c r="KRL112" s="45"/>
      <c r="KRM112" s="45"/>
      <c r="KRN112" s="39"/>
      <c r="KRP112" s="38"/>
      <c r="KRQ112" s="39"/>
      <c r="KRR112" s="39"/>
      <c r="KRS112" s="39"/>
      <c r="KRT112" s="39"/>
      <c r="KRU112" s="39"/>
      <c r="KRV112" s="44"/>
      <c r="KRW112" s="45"/>
      <c r="KRX112" s="45"/>
      <c r="KRY112" s="39"/>
      <c r="KSA112" s="38"/>
      <c r="KSB112" s="39"/>
      <c r="KSC112" s="39"/>
      <c r="KSD112" s="39"/>
      <c r="KSE112" s="39"/>
      <c r="KSF112" s="39"/>
      <c r="KSG112" s="44"/>
      <c r="KSH112" s="45"/>
      <c r="KSI112" s="45"/>
      <c r="KSJ112" s="39"/>
      <c r="KSL112" s="38"/>
      <c r="KSM112" s="39"/>
      <c r="KSN112" s="39"/>
      <c r="KSO112" s="39"/>
      <c r="KSP112" s="39"/>
      <c r="KSQ112" s="39"/>
      <c r="KSR112" s="44"/>
      <c r="KSS112" s="45"/>
      <c r="KST112" s="45"/>
      <c r="KSU112" s="39"/>
      <c r="KSW112" s="38"/>
      <c r="KSX112" s="39"/>
      <c r="KSY112" s="39"/>
      <c r="KSZ112" s="39"/>
      <c r="KTA112" s="39"/>
      <c r="KTB112" s="39"/>
      <c r="KTC112" s="44"/>
      <c r="KTD112" s="45"/>
      <c r="KTE112" s="45"/>
      <c r="KTF112" s="39"/>
      <c r="KTH112" s="38"/>
      <c r="KTI112" s="39"/>
      <c r="KTJ112" s="39"/>
      <c r="KTK112" s="39"/>
      <c r="KTL112" s="39"/>
      <c r="KTM112" s="39"/>
      <c r="KTN112" s="44"/>
      <c r="KTO112" s="45"/>
      <c r="KTP112" s="45"/>
      <c r="KTQ112" s="39"/>
      <c r="KTS112" s="38"/>
      <c r="KTT112" s="39"/>
      <c r="KTU112" s="39"/>
      <c r="KTV112" s="39"/>
      <c r="KTW112" s="39"/>
      <c r="KTX112" s="39"/>
      <c r="KTY112" s="44"/>
      <c r="KTZ112" s="45"/>
      <c r="KUA112" s="45"/>
      <c r="KUB112" s="39"/>
      <c r="KUD112" s="38"/>
      <c r="KUE112" s="39"/>
      <c r="KUF112" s="39"/>
      <c r="KUG112" s="39"/>
      <c r="KUH112" s="39"/>
      <c r="KUI112" s="39"/>
      <c r="KUJ112" s="44"/>
      <c r="KUK112" s="45"/>
      <c r="KUL112" s="45"/>
      <c r="KUM112" s="39"/>
      <c r="KUO112" s="38"/>
      <c r="KUP112" s="39"/>
      <c r="KUQ112" s="39"/>
      <c r="KUR112" s="39"/>
      <c r="KUS112" s="39"/>
      <c r="KUT112" s="39"/>
      <c r="KUU112" s="44"/>
      <c r="KUV112" s="45"/>
      <c r="KUW112" s="45"/>
      <c r="KUX112" s="39"/>
      <c r="KUZ112" s="38"/>
      <c r="KVA112" s="39"/>
      <c r="KVB112" s="39"/>
      <c r="KVC112" s="39"/>
      <c r="KVD112" s="39"/>
      <c r="KVE112" s="39"/>
      <c r="KVF112" s="44"/>
      <c r="KVG112" s="45"/>
      <c r="KVH112" s="45"/>
      <c r="KVI112" s="39"/>
      <c r="KVK112" s="38"/>
      <c r="KVL112" s="39"/>
      <c r="KVM112" s="39"/>
      <c r="KVN112" s="39"/>
      <c r="KVO112" s="39"/>
      <c r="KVP112" s="39"/>
      <c r="KVQ112" s="44"/>
      <c r="KVR112" s="45"/>
      <c r="KVS112" s="45"/>
      <c r="KVT112" s="39"/>
      <c r="KVV112" s="38"/>
      <c r="KVW112" s="39"/>
      <c r="KVX112" s="39"/>
      <c r="KVY112" s="39"/>
      <c r="KVZ112" s="39"/>
      <c r="KWA112" s="39"/>
      <c r="KWB112" s="44"/>
      <c r="KWC112" s="45"/>
      <c r="KWD112" s="45"/>
      <c r="KWE112" s="39"/>
      <c r="KWG112" s="38"/>
      <c r="KWH112" s="39"/>
      <c r="KWI112" s="39"/>
      <c r="KWJ112" s="39"/>
      <c r="KWK112" s="39"/>
      <c r="KWL112" s="39"/>
      <c r="KWM112" s="44"/>
      <c r="KWN112" s="45"/>
      <c r="KWO112" s="45"/>
      <c r="KWP112" s="39"/>
      <c r="KWR112" s="38"/>
      <c r="KWS112" s="39"/>
      <c r="KWT112" s="39"/>
      <c r="KWU112" s="39"/>
      <c r="KWV112" s="39"/>
      <c r="KWW112" s="39"/>
      <c r="KWX112" s="44"/>
      <c r="KWY112" s="45"/>
      <c r="KWZ112" s="45"/>
      <c r="KXA112" s="39"/>
      <c r="KXC112" s="38"/>
      <c r="KXD112" s="39"/>
      <c r="KXE112" s="39"/>
      <c r="KXF112" s="39"/>
      <c r="KXG112" s="39"/>
      <c r="KXH112" s="39"/>
      <c r="KXI112" s="44"/>
      <c r="KXJ112" s="45"/>
      <c r="KXK112" s="45"/>
      <c r="KXL112" s="39"/>
      <c r="KXN112" s="38"/>
      <c r="KXO112" s="39"/>
      <c r="KXP112" s="39"/>
      <c r="KXQ112" s="39"/>
      <c r="KXR112" s="39"/>
      <c r="KXS112" s="39"/>
      <c r="KXT112" s="44"/>
      <c r="KXU112" s="45"/>
      <c r="KXV112" s="45"/>
      <c r="KXW112" s="39"/>
      <c r="KXY112" s="38"/>
      <c r="KXZ112" s="39"/>
      <c r="KYA112" s="39"/>
      <c r="KYB112" s="39"/>
      <c r="KYC112" s="39"/>
      <c r="KYD112" s="39"/>
      <c r="KYE112" s="44"/>
      <c r="KYF112" s="45"/>
      <c r="KYG112" s="45"/>
      <c r="KYH112" s="39"/>
      <c r="KYJ112" s="38"/>
      <c r="KYK112" s="39"/>
      <c r="KYL112" s="39"/>
      <c r="KYM112" s="39"/>
      <c r="KYN112" s="39"/>
      <c r="KYO112" s="39"/>
      <c r="KYP112" s="44"/>
      <c r="KYQ112" s="45"/>
      <c r="KYR112" s="45"/>
      <c r="KYS112" s="39"/>
      <c r="KYU112" s="38"/>
      <c r="KYV112" s="39"/>
      <c r="KYW112" s="39"/>
      <c r="KYX112" s="39"/>
      <c r="KYY112" s="39"/>
      <c r="KYZ112" s="39"/>
      <c r="KZA112" s="44"/>
      <c r="KZB112" s="45"/>
      <c r="KZC112" s="45"/>
      <c r="KZD112" s="39"/>
      <c r="KZF112" s="38"/>
      <c r="KZG112" s="39"/>
      <c r="KZH112" s="39"/>
      <c r="KZI112" s="39"/>
      <c r="KZJ112" s="39"/>
      <c r="KZK112" s="39"/>
      <c r="KZL112" s="44"/>
      <c r="KZM112" s="45"/>
      <c r="KZN112" s="45"/>
      <c r="KZO112" s="39"/>
      <c r="KZQ112" s="38"/>
      <c r="KZR112" s="39"/>
      <c r="KZS112" s="39"/>
      <c r="KZT112" s="39"/>
      <c r="KZU112" s="39"/>
      <c r="KZV112" s="39"/>
      <c r="KZW112" s="44"/>
      <c r="KZX112" s="45"/>
      <c r="KZY112" s="45"/>
      <c r="KZZ112" s="39"/>
      <c r="LAB112" s="38"/>
      <c r="LAC112" s="39"/>
      <c r="LAD112" s="39"/>
      <c r="LAE112" s="39"/>
      <c r="LAF112" s="39"/>
      <c r="LAG112" s="39"/>
      <c r="LAH112" s="44"/>
      <c r="LAI112" s="45"/>
      <c r="LAJ112" s="45"/>
      <c r="LAK112" s="39"/>
      <c r="LAM112" s="38"/>
      <c r="LAN112" s="39"/>
      <c r="LAO112" s="39"/>
      <c r="LAP112" s="39"/>
      <c r="LAQ112" s="39"/>
      <c r="LAR112" s="39"/>
      <c r="LAS112" s="44"/>
      <c r="LAT112" s="45"/>
      <c r="LAU112" s="45"/>
      <c r="LAV112" s="39"/>
      <c r="LAX112" s="38"/>
      <c r="LAY112" s="39"/>
      <c r="LAZ112" s="39"/>
      <c r="LBA112" s="39"/>
      <c r="LBB112" s="39"/>
      <c r="LBC112" s="39"/>
      <c r="LBD112" s="44"/>
      <c r="LBE112" s="45"/>
      <c r="LBF112" s="45"/>
      <c r="LBG112" s="39"/>
      <c r="LBI112" s="38"/>
      <c r="LBJ112" s="39"/>
      <c r="LBK112" s="39"/>
      <c r="LBL112" s="39"/>
      <c r="LBM112" s="39"/>
      <c r="LBN112" s="39"/>
      <c r="LBO112" s="44"/>
      <c r="LBP112" s="45"/>
      <c r="LBQ112" s="45"/>
      <c r="LBR112" s="39"/>
      <c r="LBT112" s="38"/>
      <c r="LBU112" s="39"/>
      <c r="LBV112" s="39"/>
      <c r="LBW112" s="39"/>
      <c r="LBX112" s="39"/>
      <c r="LBY112" s="39"/>
      <c r="LBZ112" s="44"/>
      <c r="LCA112" s="45"/>
      <c r="LCB112" s="45"/>
      <c r="LCC112" s="39"/>
      <c r="LCE112" s="38"/>
      <c r="LCF112" s="39"/>
      <c r="LCG112" s="39"/>
      <c r="LCH112" s="39"/>
      <c r="LCI112" s="39"/>
      <c r="LCJ112" s="39"/>
      <c r="LCK112" s="44"/>
      <c r="LCL112" s="45"/>
      <c r="LCM112" s="45"/>
      <c r="LCN112" s="39"/>
      <c r="LCP112" s="38"/>
      <c r="LCQ112" s="39"/>
      <c r="LCR112" s="39"/>
      <c r="LCS112" s="39"/>
      <c r="LCT112" s="39"/>
      <c r="LCU112" s="39"/>
      <c r="LCV112" s="44"/>
      <c r="LCW112" s="45"/>
      <c r="LCX112" s="45"/>
      <c r="LCY112" s="39"/>
      <c r="LDA112" s="38"/>
      <c r="LDB112" s="39"/>
      <c r="LDC112" s="39"/>
      <c r="LDD112" s="39"/>
      <c r="LDE112" s="39"/>
      <c r="LDF112" s="39"/>
      <c r="LDG112" s="44"/>
      <c r="LDH112" s="45"/>
      <c r="LDI112" s="45"/>
      <c r="LDJ112" s="39"/>
      <c r="LDL112" s="38"/>
      <c r="LDM112" s="39"/>
      <c r="LDN112" s="39"/>
      <c r="LDO112" s="39"/>
      <c r="LDP112" s="39"/>
      <c r="LDQ112" s="39"/>
      <c r="LDR112" s="44"/>
      <c r="LDS112" s="45"/>
      <c r="LDT112" s="45"/>
      <c r="LDU112" s="39"/>
      <c r="LDW112" s="38"/>
      <c r="LDX112" s="39"/>
      <c r="LDY112" s="39"/>
      <c r="LDZ112" s="39"/>
      <c r="LEA112" s="39"/>
      <c r="LEB112" s="39"/>
      <c r="LEC112" s="44"/>
      <c r="LED112" s="45"/>
      <c r="LEE112" s="45"/>
      <c r="LEF112" s="39"/>
      <c r="LEH112" s="38"/>
      <c r="LEI112" s="39"/>
      <c r="LEJ112" s="39"/>
      <c r="LEK112" s="39"/>
      <c r="LEL112" s="39"/>
      <c r="LEM112" s="39"/>
      <c r="LEN112" s="44"/>
      <c r="LEO112" s="45"/>
      <c r="LEP112" s="45"/>
      <c r="LEQ112" s="39"/>
      <c r="LES112" s="38"/>
      <c r="LET112" s="39"/>
      <c r="LEU112" s="39"/>
      <c r="LEV112" s="39"/>
      <c r="LEW112" s="39"/>
      <c r="LEX112" s="39"/>
      <c r="LEY112" s="44"/>
      <c r="LEZ112" s="45"/>
      <c r="LFA112" s="45"/>
      <c r="LFB112" s="39"/>
      <c r="LFD112" s="38"/>
      <c r="LFE112" s="39"/>
      <c r="LFF112" s="39"/>
      <c r="LFG112" s="39"/>
      <c r="LFH112" s="39"/>
      <c r="LFI112" s="39"/>
      <c r="LFJ112" s="44"/>
      <c r="LFK112" s="45"/>
      <c r="LFL112" s="45"/>
      <c r="LFM112" s="39"/>
      <c r="LFO112" s="38"/>
      <c r="LFP112" s="39"/>
      <c r="LFQ112" s="39"/>
      <c r="LFR112" s="39"/>
      <c r="LFS112" s="39"/>
      <c r="LFT112" s="39"/>
      <c r="LFU112" s="44"/>
      <c r="LFV112" s="45"/>
      <c r="LFW112" s="45"/>
      <c r="LFX112" s="39"/>
      <c r="LFZ112" s="38"/>
      <c r="LGA112" s="39"/>
      <c r="LGB112" s="39"/>
      <c r="LGC112" s="39"/>
      <c r="LGD112" s="39"/>
      <c r="LGE112" s="39"/>
      <c r="LGF112" s="44"/>
      <c r="LGG112" s="45"/>
      <c r="LGH112" s="45"/>
      <c r="LGI112" s="39"/>
      <c r="LGK112" s="38"/>
      <c r="LGL112" s="39"/>
      <c r="LGM112" s="39"/>
      <c r="LGN112" s="39"/>
      <c r="LGO112" s="39"/>
      <c r="LGP112" s="39"/>
      <c r="LGQ112" s="44"/>
      <c r="LGR112" s="45"/>
      <c r="LGS112" s="45"/>
      <c r="LGT112" s="39"/>
      <c r="LGV112" s="38"/>
      <c r="LGW112" s="39"/>
      <c r="LGX112" s="39"/>
      <c r="LGY112" s="39"/>
      <c r="LGZ112" s="39"/>
      <c r="LHA112" s="39"/>
      <c r="LHB112" s="44"/>
      <c r="LHC112" s="45"/>
      <c r="LHD112" s="45"/>
      <c r="LHE112" s="39"/>
      <c r="LHG112" s="38"/>
      <c r="LHH112" s="39"/>
      <c r="LHI112" s="39"/>
      <c r="LHJ112" s="39"/>
      <c r="LHK112" s="39"/>
      <c r="LHL112" s="39"/>
      <c r="LHM112" s="44"/>
      <c r="LHN112" s="45"/>
      <c r="LHO112" s="45"/>
      <c r="LHP112" s="39"/>
      <c r="LHR112" s="38"/>
      <c r="LHS112" s="39"/>
      <c r="LHT112" s="39"/>
      <c r="LHU112" s="39"/>
      <c r="LHV112" s="39"/>
      <c r="LHW112" s="39"/>
      <c r="LHX112" s="44"/>
      <c r="LHY112" s="45"/>
      <c r="LHZ112" s="45"/>
      <c r="LIA112" s="39"/>
      <c r="LIC112" s="38"/>
      <c r="LID112" s="39"/>
      <c r="LIE112" s="39"/>
      <c r="LIF112" s="39"/>
      <c r="LIG112" s="39"/>
      <c r="LIH112" s="39"/>
      <c r="LII112" s="44"/>
      <c r="LIJ112" s="45"/>
      <c r="LIK112" s="45"/>
      <c r="LIL112" s="39"/>
      <c r="LIN112" s="38"/>
      <c r="LIO112" s="39"/>
      <c r="LIP112" s="39"/>
      <c r="LIQ112" s="39"/>
      <c r="LIR112" s="39"/>
      <c r="LIS112" s="39"/>
      <c r="LIT112" s="44"/>
      <c r="LIU112" s="45"/>
      <c r="LIV112" s="45"/>
      <c r="LIW112" s="39"/>
      <c r="LIY112" s="38"/>
      <c r="LIZ112" s="39"/>
      <c r="LJA112" s="39"/>
      <c r="LJB112" s="39"/>
      <c r="LJC112" s="39"/>
      <c r="LJD112" s="39"/>
      <c r="LJE112" s="44"/>
      <c r="LJF112" s="45"/>
      <c r="LJG112" s="45"/>
      <c r="LJH112" s="39"/>
      <c r="LJJ112" s="38"/>
      <c r="LJK112" s="39"/>
      <c r="LJL112" s="39"/>
      <c r="LJM112" s="39"/>
      <c r="LJN112" s="39"/>
      <c r="LJO112" s="39"/>
      <c r="LJP112" s="44"/>
      <c r="LJQ112" s="45"/>
      <c r="LJR112" s="45"/>
      <c r="LJS112" s="39"/>
      <c r="LJU112" s="38"/>
      <c r="LJV112" s="39"/>
      <c r="LJW112" s="39"/>
      <c r="LJX112" s="39"/>
      <c r="LJY112" s="39"/>
      <c r="LJZ112" s="39"/>
      <c r="LKA112" s="44"/>
      <c r="LKB112" s="45"/>
      <c r="LKC112" s="45"/>
      <c r="LKD112" s="39"/>
      <c r="LKF112" s="38"/>
      <c r="LKG112" s="39"/>
      <c r="LKH112" s="39"/>
      <c r="LKI112" s="39"/>
      <c r="LKJ112" s="39"/>
      <c r="LKK112" s="39"/>
      <c r="LKL112" s="44"/>
      <c r="LKM112" s="45"/>
      <c r="LKN112" s="45"/>
      <c r="LKO112" s="39"/>
      <c r="LKQ112" s="38"/>
      <c r="LKR112" s="39"/>
      <c r="LKS112" s="39"/>
      <c r="LKT112" s="39"/>
      <c r="LKU112" s="39"/>
      <c r="LKV112" s="39"/>
      <c r="LKW112" s="44"/>
      <c r="LKX112" s="45"/>
      <c r="LKY112" s="45"/>
      <c r="LKZ112" s="39"/>
      <c r="LLB112" s="38"/>
      <c r="LLC112" s="39"/>
      <c r="LLD112" s="39"/>
      <c r="LLE112" s="39"/>
      <c r="LLF112" s="39"/>
      <c r="LLG112" s="39"/>
      <c r="LLH112" s="44"/>
      <c r="LLI112" s="45"/>
      <c r="LLJ112" s="45"/>
      <c r="LLK112" s="39"/>
      <c r="LLM112" s="38"/>
      <c r="LLN112" s="39"/>
      <c r="LLO112" s="39"/>
      <c r="LLP112" s="39"/>
      <c r="LLQ112" s="39"/>
      <c r="LLR112" s="39"/>
      <c r="LLS112" s="44"/>
      <c r="LLT112" s="45"/>
      <c r="LLU112" s="45"/>
      <c r="LLV112" s="39"/>
      <c r="LLX112" s="38"/>
      <c r="LLY112" s="39"/>
      <c r="LLZ112" s="39"/>
      <c r="LMA112" s="39"/>
      <c r="LMB112" s="39"/>
      <c r="LMC112" s="39"/>
      <c r="LMD112" s="44"/>
      <c r="LME112" s="45"/>
      <c r="LMF112" s="45"/>
      <c r="LMG112" s="39"/>
      <c r="LMI112" s="38"/>
      <c r="LMJ112" s="39"/>
      <c r="LMK112" s="39"/>
      <c r="LML112" s="39"/>
      <c r="LMM112" s="39"/>
      <c r="LMN112" s="39"/>
      <c r="LMO112" s="44"/>
      <c r="LMP112" s="45"/>
      <c r="LMQ112" s="45"/>
      <c r="LMR112" s="39"/>
      <c r="LMT112" s="38"/>
      <c r="LMU112" s="39"/>
      <c r="LMV112" s="39"/>
      <c r="LMW112" s="39"/>
      <c r="LMX112" s="39"/>
      <c r="LMY112" s="39"/>
      <c r="LMZ112" s="44"/>
      <c r="LNA112" s="45"/>
      <c r="LNB112" s="45"/>
      <c r="LNC112" s="39"/>
      <c r="LNE112" s="38"/>
      <c r="LNF112" s="39"/>
      <c r="LNG112" s="39"/>
      <c r="LNH112" s="39"/>
      <c r="LNI112" s="39"/>
      <c r="LNJ112" s="39"/>
      <c r="LNK112" s="44"/>
      <c r="LNL112" s="45"/>
      <c r="LNM112" s="45"/>
      <c r="LNN112" s="39"/>
      <c r="LNP112" s="38"/>
      <c r="LNQ112" s="39"/>
      <c r="LNR112" s="39"/>
      <c r="LNS112" s="39"/>
      <c r="LNT112" s="39"/>
      <c r="LNU112" s="39"/>
      <c r="LNV112" s="44"/>
      <c r="LNW112" s="45"/>
      <c r="LNX112" s="45"/>
      <c r="LNY112" s="39"/>
      <c r="LOA112" s="38"/>
      <c r="LOB112" s="39"/>
      <c r="LOC112" s="39"/>
      <c r="LOD112" s="39"/>
      <c r="LOE112" s="39"/>
      <c r="LOF112" s="39"/>
      <c r="LOG112" s="44"/>
      <c r="LOH112" s="45"/>
      <c r="LOI112" s="45"/>
      <c r="LOJ112" s="39"/>
      <c r="LOL112" s="38"/>
      <c r="LOM112" s="39"/>
      <c r="LON112" s="39"/>
      <c r="LOO112" s="39"/>
      <c r="LOP112" s="39"/>
      <c r="LOQ112" s="39"/>
      <c r="LOR112" s="44"/>
      <c r="LOS112" s="45"/>
      <c r="LOT112" s="45"/>
      <c r="LOU112" s="39"/>
      <c r="LOW112" s="38"/>
      <c r="LOX112" s="39"/>
      <c r="LOY112" s="39"/>
      <c r="LOZ112" s="39"/>
      <c r="LPA112" s="39"/>
      <c r="LPB112" s="39"/>
      <c r="LPC112" s="44"/>
      <c r="LPD112" s="45"/>
      <c r="LPE112" s="45"/>
      <c r="LPF112" s="39"/>
      <c r="LPH112" s="38"/>
      <c r="LPI112" s="39"/>
      <c r="LPJ112" s="39"/>
      <c r="LPK112" s="39"/>
      <c r="LPL112" s="39"/>
      <c r="LPM112" s="39"/>
      <c r="LPN112" s="44"/>
      <c r="LPO112" s="45"/>
      <c r="LPP112" s="45"/>
      <c r="LPQ112" s="39"/>
      <c r="LPS112" s="38"/>
      <c r="LPT112" s="39"/>
      <c r="LPU112" s="39"/>
      <c r="LPV112" s="39"/>
      <c r="LPW112" s="39"/>
      <c r="LPX112" s="39"/>
      <c r="LPY112" s="44"/>
      <c r="LPZ112" s="45"/>
      <c r="LQA112" s="45"/>
      <c r="LQB112" s="39"/>
      <c r="LQD112" s="38"/>
      <c r="LQE112" s="39"/>
      <c r="LQF112" s="39"/>
      <c r="LQG112" s="39"/>
      <c r="LQH112" s="39"/>
      <c r="LQI112" s="39"/>
      <c r="LQJ112" s="44"/>
      <c r="LQK112" s="45"/>
      <c r="LQL112" s="45"/>
      <c r="LQM112" s="39"/>
      <c r="LQO112" s="38"/>
      <c r="LQP112" s="39"/>
      <c r="LQQ112" s="39"/>
      <c r="LQR112" s="39"/>
      <c r="LQS112" s="39"/>
      <c r="LQT112" s="39"/>
      <c r="LQU112" s="44"/>
      <c r="LQV112" s="45"/>
      <c r="LQW112" s="45"/>
      <c r="LQX112" s="39"/>
      <c r="LQZ112" s="38"/>
      <c r="LRA112" s="39"/>
      <c r="LRB112" s="39"/>
      <c r="LRC112" s="39"/>
      <c r="LRD112" s="39"/>
      <c r="LRE112" s="39"/>
      <c r="LRF112" s="44"/>
      <c r="LRG112" s="45"/>
      <c r="LRH112" s="45"/>
      <c r="LRI112" s="39"/>
      <c r="LRK112" s="38"/>
      <c r="LRL112" s="39"/>
      <c r="LRM112" s="39"/>
      <c r="LRN112" s="39"/>
      <c r="LRO112" s="39"/>
      <c r="LRP112" s="39"/>
      <c r="LRQ112" s="44"/>
      <c r="LRR112" s="45"/>
      <c r="LRS112" s="45"/>
      <c r="LRT112" s="39"/>
      <c r="LRV112" s="38"/>
      <c r="LRW112" s="39"/>
      <c r="LRX112" s="39"/>
      <c r="LRY112" s="39"/>
      <c r="LRZ112" s="39"/>
      <c r="LSA112" s="39"/>
      <c r="LSB112" s="44"/>
      <c r="LSC112" s="45"/>
      <c r="LSD112" s="45"/>
      <c r="LSE112" s="39"/>
      <c r="LSG112" s="38"/>
      <c r="LSH112" s="39"/>
      <c r="LSI112" s="39"/>
      <c r="LSJ112" s="39"/>
      <c r="LSK112" s="39"/>
      <c r="LSL112" s="39"/>
      <c r="LSM112" s="44"/>
      <c r="LSN112" s="45"/>
      <c r="LSO112" s="45"/>
      <c r="LSP112" s="39"/>
      <c r="LSR112" s="38"/>
      <c r="LSS112" s="39"/>
      <c r="LST112" s="39"/>
      <c r="LSU112" s="39"/>
      <c r="LSV112" s="39"/>
      <c r="LSW112" s="39"/>
      <c r="LSX112" s="44"/>
      <c r="LSY112" s="45"/>
      <c r="LSZ112" s="45"/>
      <c r="LTA112" s="39"/>
      <c r="LTC112" s="38"/>
      <c r="LTD112" s="39"/>
      <c r="LTE112" s="39"/>
      <c r="LTF112" s="39"/>
      <c r="LTG112" s="39"/>
      <c r="LTH112" s="39"/>
      <c r="LTI112" s="44"/>
      <c r="LTJ112" s="45"/>
      <c r="LTK112" s="45"/>
      <c r="LTL112" s="39"/>
      <c r="LTN112" s="38"/>
      <c r="LTO112" s="39"/>
      <c r="LTP112" s="39"/>
      <c r="LTQ112" s="39"/>
      <c r="LTR112" s="39"/>
      <c r="LTS112" s="39"/>
      <c r="LTT112" s="44"/>
      <c r="LTU112" s="45"/>
      <c r="LTV112" s="45"/>
      <c r="LTW112" s="39"/>
      <c r="LTY112" s="38"/>
      <c r="LTZ112" s="39"/>
      <c r="LUA112" s="39"/>
      <c r="LUB112" s="39"/>
      <c r="LUC112" s="39"/>
      <c r="LUD112" s="39"/>
      <c r="LUE112" s="44"/>
      <c r="LUF112" s="45"/>
      <c r="LUG112" s="45"/>
      <c r="LUH112" s="39"/>
      <c r="LUJ112" s="38"/>
      <c r="LUK112" s="39"/>
      <c r="LUL112" s="39"/>
      <c r="LUM112" s="39"/>
      <c r="LUN112" s="39"/>
      <c r="LUO112" s="39"/>
      <c r="LUP112" s="44"/>
      <c r="LUQ112" s="45"/>
      <c r="LUR112" s="45"/>
      <c r="LUS112" s="39"/>
      <c r="LUU112" s="38"/>
      <c r="LUV112" s="39"/>
      <c r="LUW112" s="39"/>
      <c r="LUX112" s="39"/>
      <c r="LUY112" s="39"/>
      <c r="LUZ112" s="39"/>
      <c r="LVA112" s="44"/>
      <c r="LVB112" s="45"/>
      <c r="LVC112" s="45"/>
      <c r="LVD112" s="39"/>
      <c r="LVF112" s="38"/>
      <c r="LVG112" s="39"/>
      <c r="LVH112" s="39"/>
      <c r="LVI112" s="39"/>
      <c r="LVJ112" s="39"/>
      <c r="LVK112" s="39"/>
      <c r="LVL112" s="44"/>
      <c r="LVM112" s="45"/>
      <c r="LVN112" s="45"/>
      <c r="LVO112" s="39"/>
      <c r="LVQ112" s="38"/>
      <c r="LVR112" s="39"/>
      <c r="LVS112" s="39"/>
      <c r="LVT112" s="39"/>
      <c r="LVU112" s="39"/>
      <c r="LVV112" s="39"/>
      <c r="LVW112" s="44"/>
      <c r="LVX112" s="45"/>
      <c r="LVY112" s="45"/>
      <c r="LVZ112" s="39"/>
      <c r="LWB112" s="38"/>
      <c r="LWC112" s="39"/>
      <c r="LWD112" s="39"/>
      <c r="LWE112" s="39"/>
      <c r="LWF112" s="39"/>
      <c r="LWG112" s="39"/>
      <c r="LWH112" s="44"/>
      <c r="LWI112" s="45"/>
      <c r="LWJ112" s="45"/>
      <c r="LWK112" s="39"/>
      <c r="LWM112" s="38"/>
      <c r="LWN112" s="39"/>
      <c r="LWO112" s="39"/>
      <c r="LWP112" s="39"/>
      <c r="LWQ112" s="39"/>
      <c r="LWR112" s="39"/>
      <c r="LWS112" s="44"/>
      <c r="LWT112" s="45"/>
      <c r="LWU112" s="45"/>
      <c r="LWV112" s="39"/>
      <c r="LWX112" s="38"/>
      <c r="LWY112" s="39"/>
      <c r="LWZ112" s="39"/>
      <c r="LXA112" s="39"/>
      <c r="LXB112" s="39"/>
      <c r="LXC112" s="39"/>
      <c r="LXD112" s="44"/>
      <c r="LXE112" s="45"/>
      <c r="LXF112" s="45"/>
      <c r="LXG112" s="39"/>
      <c r="LXI112" s="38"/>
      <c r="LXJ112" s="39"/>
      <c r="LXK112" s="39"/>
      <c r="LXL112" s="39"/>
      <c r="LXM112" s="39"/>
      <c r="LXN112" s="39"/>
      <c r="LXO112" s="44"/>
      <c r="LXP112" s="45"/>
      <c r="LXQ112" s="45"/>
      <c r="LXR112" s="39"/>
      <c r="LXT112" s="38"/>
      <c r="LXU112" s="39"/>
      <c r="LXV112" s="39"/>
      <c r="LXW112" s="39"/>
      <c r="LXX112" s="39"/>
      <c r="LXY112" s="39"/>
      <c r="LXZ112" s="44"/>
      <c r="LYA112" s="45"/>
      <c r="LYB112" s="45"/>
      <c r="LYC112" s="39"/>
      <c r="LYE112" s="38"/>
      <c r="LYF112" s="39"/>
      <c r="LYG112" s="39"/>
      <c r="LYH112" s="39"/>
      <c r="LYI112" s="39"/>
      <c r="LYJ112" s="39"/>
      <c r="LYK112" s="44"/>
      <c r="LYL112" s="45"/>
      <c r="LYM112" s="45"/>
      <c r="LYN112" s="39"/>
      <c r="LYP112" s="38"/>
      <c r="LYQ112" s="39"/>
      <c r="LYR112" s="39"/>
      <c r="LYS112" s="39"/>
      <c r="LYT112" s="39"/>
      <c r="LYU112" s="39"/>
      <c r="LYV112" s="44"/>
      <c r="LYW112" s="45"/>
      <c r="LYX112" s="45"/>
      <c r="LYY112" s="39"/>
      <c r="LZA112" s="38"/>
      <c r="LZB112" s="39"/>
      <c r="LZC112" s="39"/>
      <c r="LZD112" s="39"/>
      <c r="LZE112" s="39"/>
      <c r="LZF112" s="39"/>
      <c r="LZG112" s="44"/>
      <c r="LZH112" s="45"/>
      <c r="LZI112" s="45"/>
      <c r="LZJ112" s="39"/>
      <c r="LZL112" s="38"/>
      <c r="LZM112" s="39"/>
      <c r="LZN112" s="39"/>
      <c r="LZO112" s="39"/>
      <c r="LZP112" s="39"/>
      <c r="LZQ112" s="39"/>
      <c r="LZR112" s="44"/>
      <c r="LZS112" s="45"/>
      <c r="LZT112" s="45"/>
      <c r="LZU112" s="39"/>
      <c r="LZW112" s="38"/>
      <c r="LZX112" s="39"/>
      <c r="LZY112" s="39"/>
      <c r="LZZ112" s="39"/>
      <c r="MAA112" s="39"/>
      <c r="MAB112" s="39"/>
      <c r="MAC112" s="44"/>
      <c r="MAD112" s="45"/>
      <c r="MAE112" s="45"/>
      <c r="MAF112" s="39"/>
      <c r="MAH112" s="38"/>
      <c r="MAI112" s="39"/>
      <c r="MAJ112" s="39"/>
      <c r="MAK112" s="39"/>
      <c r="MAL112" s="39"/>
      <c r="MAM112" s="39"/>
      <c r="MAN112" s="44"/>
      <c r="MAO112" s="45"/>
      <c r="MAP112" s="45"/>
      <c r="MAQ112" s="39"/>
      <c r="MAS112" s="38"/>
      <c r="MAT112" s="39"/>
      <c r="MAU112" s="39"/>
      <c r="MAV112" s="39"/>
      <c r="MAW112" s="39"/>
      <c r="MAX112" s="39"/>
      <c r="MAY112" s="44"/>
      <c r="MAZ112" s="45"/>
      <c r="MBA112" s="45"/>
      <c r="MBB112" s="39"/>
      <c r="MBD112" s="38"/>
      <c r="MBE112" s="39"/>
      <c r="MBF112" s="39"/>
      <c r="MBG112" s="39"/>
      <c r="MBH112" s="39"/>
      <c r="MBI112" s="39"/>
      <c r="MBJ112" s="44"/>
      <c r="MBK112" s="45"/>
      <c r="MBL112" s="45"/>
      <c r="MBM112" s="39"/>
      <c r="MBO112" s="38"/>
      <c r="MBP112" s="39"/>
      <c r="MBQ112" s="39"/>
      <c r="MBR112" s="39"/>
      <c r="MBS112" s="39"/>
      <c r="MBT112" s="39"/>
      <c r="MBU112" s="44"/>
      <c r="MBV112" s="45"/>
      <c r="MBW112" s="45"/>
      <c r="MBX112" s="39"/>
      <c r="MBZ112" s="38"/>
      <c r="MCA112" s="39"/>
      <c r="MCB112" s="39"/>
      <c r="MCC112" s="39"/>
      <c r="MCD112" s="39"/>
      <c r="MCE112" s="39"/>
      <c r="MCF112" s="44"/>
      <c r="MCG112" s="45"/>
      <c r="MCH112" s="45"/>
      <c r="MCI112" s="39"/>
      <c r="MCK112" s="38"/>
      <c r="MCL112" s="39"/>
      <c r="MCM112" s="39"/>
      <c r="MCN112" s="39"/>
      <c r="MCO112" s="39"/>
      <c r="MCP112" s="39"/>
      <c r="MCQ112" s="44"/>
      <c r="MCR112" s="45"/>
      <c r="MCS112" s="45"/>
      <c r="MCT112" s="39"/>
      <c r="MCV112" s="38"/>
      <c r="MCW112" s="39"/>
      <c r="MCX112" s="39"/>
      <c r="MCY112" s="39"/>
      <c r="MCZ112" s="39"/>
      <c r="MDA112" s="39"/>
      <c r="MDB112" s="44"/>
      <c r="MDC112" s="45"/>
      <c r="MDD112" s="45"/>
      <c r="MDE112" s="39"/>
      <c r="MDG112" s="38"/>
      <c r="MDH112" s="39"/>
      <c r="MDI112" s="39"/>
      <c r="MDJ112" s="39"/>
      <c r="MDK112" s="39"/>
      <c r="MDL112" s="39"/>
      <c r="MDM112" s="44"/>
      <c r="MDN112" s="45"/>
      <c r="MDO112" s="45"/>
      <c r="MDP112" s="39"/>
      <c r="MDR112" s="38"/>
      <c r="MDS112" s="39"/>
      <c r="MDT112" s="39"/>
      <c r="MDU112" s="39"/>
      <c r="MDV112" s="39"/>
      <c r="MDW112" s="39"/>
      <c r="MDX112" s="44"/>
      <c r="MDY112" s="45"/>
      <c r="MDZ112" s="45"/>
      <c r="MEA112" s="39"/>
      <c r="MEC112" s="38"/>
      <c r="MED112" s="39"/>
      <c r="MEE112" s="39"/>
      <c r="MEF112" s="39"/>
      <c r="MEG112" s="39"/>
      <c r="MEH112" s="39"/>
      <c r="MEI112" s="44"/>
      <c r="MEJ112" s="45"/>
      <c r="MEK112" s="45"/>
      <c r="MEL112" s="39"/>
      <c r="MEN112" s="38"/>
      <c r="MEO112" s="39"/>
      <c r="MEP112" s="39"/>
      <c r="MEQ112" s="39"/>
      <c r="MER112" s="39"/>
      <c r="MES112" s="39"/>
      <c r="MET112" s="44"/>
      <c r="MEU112" s="45"/>
      <c r="MEV112" s="45"/>
      <c r="MEW112" s="39"/>
      <c r="MEY112" s="38"/>
      <c r="MEZ112" s="39"/>
      <c r="MFA112" s="39"/>
      <c r="MFB112" s="39"/>
      <c r="MFC112" s="39"/>
      <c r="MFD112" s="39"/>
      <c r="MFE112" s="44"/>
      <c r="MFF112" s="45"/>
      <c r="MFG112" s="45"/>
      <c r="MFH112" s="39"/>
      <c r="MFJ112" s="38"/>
      <c r="MFK112" s="39"/>
      <c r="MFL112" s="39"/>
      <c r="MFM112" s="39"/>
      <c r="MFN112" s="39"/>
      <c r="MFO112" s="39"/>
      <c r="MFP112" s="44"/>
      <c r="MFQ112" s="45"/>
      <c r="MFR112" s="45"/>
      <c r="MFS112" s="39"/>
      <c r="MFU112" s="38"/>
      <c r="MFV112" s="39"/>
      <c r="MFW112" s="39"/>
      <c r="MFX112" s="39"/>
      <c r="MFY112" s="39"/>
      <c r="MFZ112" s="39"/>
      <c r="MGA112" s="44"/>
      <c r="MGB112" s="45"/>
      <c r="MGC112" s="45"/>
      <c r="MGD112" s="39"/>
      <c r="MGF112" s="38"/>
      <c r="MGG112" s="39"/>
      <c r="MGH112" s="39"/>
      <c r="MGI112" s="39"/>
      <c r="MGJ112" s="39"/>
      <c r="MGK112" s="39"/>
      <c r="MGL112" s="44"/>
      <c r="MGM112" s="45"/>
      <c r="MGN112" s="45"/>
      <c r="MGO112" s="39"/>
      <c r="MGQ112" s="38"/>
      <c r="MGR112" s="39"/>
      <c r="MGS112" s="39"/>
      <c r="MGT112" s="39"/>
      <c r="MGU112" s="39"/>
      <c r="MGV112" s="39"/>
      <c r="MGW112" s="44"/>
      <c r="MGX112" s="45"/>
      <c r="MGY112" s="45"/>
      <c r="MGZ112" s="39"/>
      <c r="MHB112" s="38"/>
      <c r="MHC112" s="39"/>
      <c r="MHD112" s="39"/>
      <c r="MHE112" s="39"/>
      <c r="MHF112" s="39"/>
      <c r="MHG112" s="39"/>
      <c r="MHH112" s="44"/>
      <c r="MHI112" s="45"/>
      <c r="MHJ112" s="45"/>
      <c r="MHK112" s="39"/>
      <c r="MHM112" s="38"/>
      <c r="MHN112" s="39"/>
      <c r="MHO112" s="39"/>
      <c r="MHP112" s="39"/>
      <c r="MHQ112" s="39"/>
      <c r="MHR112" s="39"/>
      <c r="MHS112" s="44"/>
      <c r="MHT112" s="45"/>
      <c r="MHU112" s="45"/>
      <c r="MHV112" s="39"/>
      <c r="MHX112" s="38"/>
      <c r="MHY112" s="39"/>
      <c r="MHZ112" s="39"/>
      <c r="MIA112" s="39"/>
      <c r="MIB112" s="39"/>
      <c r="MIC112" s="39"/>
      <c r="MID112" s="44"/>
      <c r="MIE112" s="45"/>
      <c r="MIF112" s="45"/>
      <c r="MIG112" s="39"/>
      <c r="MII112" s="38"/>
      <c r="MIJ112" s="39"/>
      <c r="MIK112" s="39"/>
      <c r="MIL112" s="39"/>
      <c r="MIM112" s="39"/>
      <c r="MIN112" s="39"/>
      <c r="MIO112" s="44"/>
      <c r="MIP112" s="45"/>
      <c r="MIQ112" s="45"/>
      <c r="MIR112" s="39"/>
      <c r="MIT112" s="38"/>
      <c r="MIU112" s="39"/>
      <c r="MIV112" s="39"/>
      <c r="MIW112" s="39"/>
      <c r="MIX112" s="39"/>
      <c r="MIY112" s="39"/>
      <c r="MIZ112" s="44"/>
      <c r="MJA112" s="45"/>
      <c r="MJB112" s="45"/>
      <c r="MJC112" s="39"/>
      <c r="MJE112" s="38"/>
      <c r="MJF112" s="39"/>
      <c r="MJG112" s="39"/>
      <c r="MJH112" s="39"/>
      <c r="MJI112" s="39"/>
      <c r="MJJ112" s="39"/>
      <c r="MJK112" s="44"/>
      <c r="MJL112" s="45"/>
      <c r="MJM112" s="45"/>
      <c r="MJN112" s="39"/>
      <c r="MJP112" s="38"/>
      <c r="MJQ112" s="39"/>
      <c r="MJR112" s="39"/>
      <c r="MJS112" s="39"/>
      <c r="MJT112" s="39"/>
      <c r="MJU112" s="39"/>
      <c r="MJV112" s="44"/>
      <c r="MJW112" s="45"/>
      <c r="MJX112" s="45"/>
      <c r="MJY112" s="39"/>
      <c r="MKA112" s="38"/>
      <c r="MKB112" s="39"/>
      <c r="MKC112" s="39"/>
      <c r="MKD112" s="39"/>
      <c r="MKE112" s="39"/>
      <c r="MKF112" s="39"/>
      <c r="MKG112" s="44"/>
      <c r="MKH112" s="45"/>
      <c r="MKI112" s="45"/>
      <c r="MKJ112" s="39"/>
      <c r="MKL112" s="38"/>
      <c r="MKM112" s="39"/>
      <c r="MKN112" s="39"/>
      <c r="MKO112" s="39"/>
      <c r="MKP112" s="39"/>
      <c r="MKQ112" s="39"/>
      <c r="MKR112" s="44"/>
      <c r="MKS112" s="45"/>
      <c r="MKT112" s="45"/>
      <c r="MKU112" s="39"/>
      <c r="MKW112" s="38"/>
      <c r="MKX112" s="39"/>
      <c r="MKY112" s="39"/>
      <c r="MKZ112" s="39"/>
      <c r="MLA112" s="39"/>
      <c r="MLB112" s="39"/>
      <c r="MLC112" s="44"/>
      <c r="MLD112" s="45"/>
      <c r="MLE112" s="45"/>
      <c r="MLF112" s="39"/>
      <c r="MLH112" s="38"/>
      <c r="MLI112" s="39"/>
      <c r="MLJ112" s="39"/>
      <c r="MLK112" s="39"/>
      <c r="MLL112" s="39"/>
      <c r="MLM112" s="39"/>
      <c r="MLN112" s="44"/>
      <c r="MLO112" s="45"/>
      <c r="MLP112" s="45"/>
      <c r="MLQ112" s="39"/>
      <c r="MLS112" s="38"/>
      <c r="MLT112" s="39"/>
      <c r="MLU112" s="39"/>
      <c r="MLV112" s="39"/>
      <c r="MLW112" s="39"/>
      <c r="MLX112" s="39"/>
      <c r="MLY112" s="44"/>
      <c r="MLZ112" s="45"/>
      <c r="MMA112" s="45"/>
      <c r="MMB112" s="39"/>
      <c r="MMD112" s="38"/>
      <c r="MME112" s="39"/>
      <c r="MMF112" s="39"/>
      <c r="MMG112" s="39"/>
      <c r="MMH112" s="39"/>
      <c r="MMI112" s="39"/>
      <c r="MMJ112" s="44"/>
      <c r="MMK112" s="45"/>
      <c r="MML112" s="45"/>
      <c r="MMM112" s="39"/>
      <c r="MMO112" s="38"/>
      <c r="MMP112" s="39"/>
      <c r="MMQ112" s="39"/>
      <c r="MMR112" s="39"/>
      <c r="MMS112" s="39"/>
      <c r="MMT112" s="39"/>
      <c r="MMU112" s="44"/>
      <c r="MMV112" s="45"/>
      <c r="MMW112" s="45"/>
      <c r="MMX112" s="39"/>
      <c r="MMZ112" s="38"/>
      <c r="MNA112" s="39"/>
      <c r="MNB112" s="39"/>
      <c r="MNC112" s="39"/>
      <c r="MND112" s="39"/>
      <c r="MNE112" s="39"/>
      <c r="MNF112" s="44"/>
      <c r="MNG112" s="45"/>
      <c r="MNH112" s="45"/>
      <c r="MNI112" s="39"/>
      <c r="MNK112" s="38"/>
      <c r="MNL112" s="39"/>
      <c r="MNM112" s="39"/>
      <c r="MNN112" s="39"/>
      <c r="MNO112" s="39"/>
      <c r="MNP112" s="39"/>
      <c r="MNQ112" s="44"/>
      <c r="MNR112" s="45"/>
      <c r="MNS112" s="45"/>
      <c r="MNT112" s="39"/>
      <c r="MNV112" s="38"/>
      <c r="MNW112" s="39"/>
      <c r="MNX112" s="39"/>
      <c r="MNY112" s="39"/>
      <c r="MNZ112" s="39"/>
      <c r="MOA112" s="39"/>
      <c r="MOB112" s="44"/>
      <c r="MOC112" s="45"/>
      <c r="MOD112" s="45"/>
      <c r="MOE112" s="39"/>
      <c r="MOG112" s="38"/>
      <c r="MOH112" s="39"/>
      <c r="MOI112" s="39"/>
      <c r="MOJ112" s="39"/>
      <c r="MOK112" s="39"/>
      <c r="MOL112" s="39"/>
      <c r="MOM112" s="44"/>
      <c r="MON112" s="45"/>
      <c r="MOO112" s="45"/>
      <c r="MOP112" s="39"/>
      <c r="MOR112" s="38"/>
      <c r="MOS112" s="39"/>
      <c r="MOT112" s="39"/>
      <c r="MOU112" s="39"/>
      <c r="MOV112" s="39"/>
      <c r="MOW112" s="39"/>
      <c r="MOX112" s="44"/>
      <c r="MOY112" s="45"/>
      <c r="MOZ112" s="45"/>
      <c r="MPA112" s="39"/>
      <c r="MPC112" s="38"/>
      <c r="MPD112" s="39"/>
      <c r="MPE112" s="39"/>
      <c r="MPF112" s="39"/>
      <c r="MPG112" s="39"/>
      <c r="MPH112" s="39"/>
      <c r="MPI112" s="44"/>
      <c r="MPJ112" s="45"/>
      <c r="MPK112" s="45"/>
      <c r="MPL112" s="39"/>
      <c r="MPN112" s="38"/>
      <c r="MPO112" s="39"/>
      <c r="MPP112" s="39"/>
      <c r="MPQ112" s="39"/>
      <c r="MPR112" s="39"/>
      <c r="MPS112" s="39"/>
      <c r="MPT112" s="44"/>
      <c r="MPU112" s="45"/>
      <c r="MPV112" s="45"/>
      <c r="MPW112" s="39"/>
      <c r="MPY112" s="38"/>
      <c r="MPZ112" s="39"/>
      <c r="MQA112" s="39"/>
      <c r="MQB112" s="39"/>
      <c r="MQC112" s="39"/>
      <c r="MQD112" s="39"/>
      <c r="MQE112" s="44"/>
      <c r="MQF112" s="45"/>
      <c r="MQG112" s="45"/>
      <c r="MQH112" s="39"/>
      <c r="MQJ112" s="38"/>
      <c r="MQK112" s="39"/>
      <c r="MQL112" s="39"/>
      <c r="MQM112" s="39"/>
      <c r="MQN112" s="39"/>
      <c r="MQO112" s="39"/>
      <c r="MQP112" s="44"/>
      <c r="MQQ112" s="45"/>
      <c r="MQR112" s="45"/>
      <c r="MQS112" s="39"/>
      <c r="MQU112" s="38"/>
      <c r="MQV112" s="39"/>
      <c r="MQW112" s="39"/>
      <c r="MQX112" s="39"/>
      <c r="MQY112" s="39"/>
      <c r="MQZ112" s="39"/>
      <c r="MRA112" s="44"/>
      <c r="MRB112" s="45"/>
      <c r="MRC112" s="45"/>
      <c r="MRD112" s="39"/>
      <c r="MRF112" s="38"/>
      <c r="MRG112" s="39"/>
      <c r="MRH112" s="39"/>
      <c r="MRI112" s="39"/>
      <c r="MRJ112" s="39"/>
      <c r="MRK112" s="39"/>
      <c r="MRL112" s="44"/>
      <c r="MRM112" s="45"/>
      <c r="MRN112" s="45"/>
      <c r="MRO112" s="39"/>
      <c r="MRQ112" s="38"/>
      <c r="MRR112" s="39"/>
      <c r="MRS112" s="39"/>
      <c r="MRT112" s="39"/>
      <c r="MRU112" s="39"/>
      <c r="MRV112" s="39"/>
      <c r="MRW112" s="44"/>
      <c r="MRX112" s="45"/>
      <c r="MRY112" s="45"/>
      <c r="MRZ112" s="39"/>
      <c r="MSB112" s="38"/>
      <c r="MSC112" s="39"/>
      <c r="MSD112" s="39"/>
      <c r="MSE112" s="39"/>
      <c r="MSF112" s="39"/>
      <c r="MSG112" s="39"/>
      <c r="MSH112" s="44"/>
      <c r="MSI112" s="45"/>
      <c r="MSJ112" s="45"/>
      <c r="MSK112" s="39"/>
      <c r="MSM112" s="38"/>
      <c r="MSN112" s="39"/>
      <c r="MSO112" s="39"/>
      <c r="MSP112" s="39"/>
      <c r="MSQ112" s="39"/>
      <c r="MSR112" s="39"/>
      <c r="MSS112" s="44"/>
      <c r="MST112" s="45"/>
      <c r="MSU112" s="45"/>
      <c r="MSV112" s="39"/>
      <c r="MSX112" s="38"/>
      <c r="MSY112" s="39"/>
      <c r="MSZ112" s="39"/>
      <c r="MTA112" s="39"/>
      <c r="MTB112" s="39"/>
      <c r="MTC112" s="39"/>
      <c r="MTD112" s="44"/>
      <c r="MTE112" s="45"/>
      <c r="MTF112" s="45"/>
      <c r="MTG112" s="39"/>
      <c r="MTI112" s="38"/>
      <c r="MTJ112" s="39"/>
      <c r="MTK112" s="39"/>
      <c r="MTL112" s="39"/>
      <c r="MTM112" s="39"/>
      <c r="MTN112" s="39"/>
      <c r="MTO112" s="44"/>
      <c r="MTP112" s="45"/>
      <c r="MTQ112" s="45"/>
      <c r="MTR112" s="39"/>
      <c r="MTT112" s="38"/>
      <c r="MTU112" s="39"/>
      <c r="MTV112" s="39"/>
      <c r="MTW112" s="39"/>
      <c r="MTX112" s="39"/>
      <c r="MTY112" s="39"/>
      <c r="MTZ112" s="44"/>
      <c r="MUA112" s="45"/>
      <c r="MUB112" s="45"/>
      <c r="MUC112" s="39"/>
      <c r="MUE112" s="38"/>
      <c r="MUF112" s="39"/>
      <c r="MUG112" s="39"/>
      <c r="MUH112" s="39"/>
      <c r="MUI112" s="39"/>
      <c r="MUJ112" s="39"/>
      <c r="MUK112" s="44"/>
      <c r="MUL112" s="45"/>
      <c r="MUM112" s="45"/>
      <c r="MUN112" s="39"/>
      <c r="MUP112" s="38"/>
      <c r="MUQ112" s="39"/>
      <c r="MUR112" s="39"/>
      <c r="MUS112" s="39"/>
      <c r="MUT112" s="39"/>
      <c r="MUU112" s="39"/>
      <c r="MUV112" s="44"/>
      <c r="MUW112" s="45"/>
      <c r="MUX112" s="45"/>
      <c r="MUY112" s="39"/>
      <c r="MVA112" s="38"/>
      <c r="MVB112" s="39"/>
      <c r="MVC112" s="39"/>
      <c r="MVD112" s="39"/>
      <c r="MVE112" s="39"/>
      <c r="MVF112" s="39"/>
      <c r="MVG112" s="44"/>
      <c r="MVH112" s="45"/>
      <c r="MVI112" s="45"/>
      <c r="MVJ112" s="39"/>
      <c r="MVL112" s="38"/>
      <c r="MVM112" s="39"/>
      <c r="MVN112" s="39"/>
      <c r="MVO112" s="39"/>
      <c r="MVP112" s="39"/>
      <c r="MVQ112" s="39"/>
      <c r="MVR112" s="44"/>
      <c r="MVS112" s="45"/>
      <c r="MVT112" s="45"/>
      <c r="MVU112" s="39"/>
      <c r="MVW112" s="38"/>
      <c r="MVX112" s="39"/>
      <c r="MVY112" s="39"/>
      <c r="MVZ112" s="39"/>
      <c r="MWA112" s="39"/>
      <c r="MWB112" s="39"/>
      <c r="MWC112" s="44"/>
      <c r="MWD112" s="45"/>
      <c r="MWE112" s="45"/>
      <c r="MWF112" s="39"/>
      <c r="MWH112" s="38"/>
      <c r="MWI112" s="39"/>
      <c r="MWJ112" s="39"/>
      <c r="MWK112" s="39"/>
      <c r="MWL112" s="39"/>
      <c r="MWM112" s="39"/>
      <c r="MWN112" s="44"/>
      <c r="MWO112" s="45"/>
      <c r="MWP112" s="45"/>
      <c r="MWQ112" s="39"/>
      <c r="MWS112" s="38"/>
      <c r="MWT112" s="39"/>
      <c r="MWU112" s="39"/>
      <c r="MWV112" s="39"/>
      <c r="MWW112" s="39"/>
      <c r="MWX112" s="39"/>
      <c r="MWY112" s="44"/>
      <c r="MWZ112" s="45"/>
      <c r="MXA112" s="45"/>
      <c r="MXB112" s="39"/>
      <c r="MXD112" s="38"/>
      <c r="MXE112" s="39"/>
      <c r="MXF112" s="39"/>
      <c r="MXG112" s="39"/>
      <c r="MXH112" s="39"/>
      <c r="MXI112" s="39"/>
      <c r="MXJ112" s="44"/>
      <c r="MXK112" s="45"/>
      <c r="MXL112" s="45"/>
      <c r="MXM112" s="39"/>
      <c r="MXO112" s="38"/>
      <c r="MXP112" s="39"/>
      <c r="MXQ112" s="39"/>
      <c r="MXR112" s="39"/>
      <c r="MXS112" s="39"/>
      <c r="MXT112" s="39"/>
      <c r="MXU112" s="44"/>
      <c r="MXV112" s="45"/>
      <c r="MXW112" s="45"/>
      <c r="MXX112" s="39"/>
      <c r="MXZ112" s="38"/>
      <c r="MYA112" s="39"/>
      <c r="MYB112" s="39"/>
      <c r="MYC112" s="39"/>
      <c r="MYD112" s="39"/>
      <c r="MYE112" s="39"/>
      <c r="MYF112" s="44"/>
      <c r="MYG112" s="45"/>
      <c r="MYH112" s="45"/>
      <c r="MYI112" s="39"/>
      <c r="MYK112" s="38"/>
      <c r="MYL112" s="39"/>
      <c r="MYM112" s="39"/>
      <c r="MYN112" s="39"/>
      <c r="MYO112" s="39"/>
      <c r="MYP112" s="39"/>
      <c r="MYQ112" s="44"/>
      <c r="MYR112" s="45"/>
      <c r="MYS112" s="45"/>
      <c r="MYT112" s="39"/>
      <c r="MYV112" s="38"/>
      <c r="MYW112" s="39"/>
      <c r="MYX112" s="39"/>
      <c r="MYY112" s="39"/>
      <c r="MYZ112" s="39"/>
      <c r="MZA112" s="39"/>
      <c r="MZB112" s="44"/>
      <c r="MZC112" s="45"/>
      <c r="MZD112" s="45"/>
      <c r="MZE112" s="39"/>
      <c r="MZG112" s="38"/>
      <c r="MZH112" s="39"/>
      <c r="MZI112" s="39"/>
      <c r="MZJ112" s="39"/>
      <c r="MZK112" s="39"/>
      <c r="MZL112" s="39"/>
      <c r="MZM112" s="44"/>
      <c r="MZN112" s="45"/>
      <c r="MZO112" s="45"/>
      <c r="MZP112" s="39"/>
      <c r="MZR112" s="38"/>
      <c r="MZS112" s="39"/>
      <c r="MZT112" s="39"/>
      <c r="MZU112" s="39"/>
      <c r="MZV112" s="39"/>
      <c r="MZW112" s="39"/>
      <c r="MZX112" s="44"/>
      <c r="MZY112" s="45"/>
      <c r="MZZ112" s="45"/>
      <c r="NAA112" s="39"/>
      <c r="NAC112" s="38"/>
      <c r="NAD112" s="39"/>
      <c r="NAE112" s="39"/>
      <c r="NAF112" s="39"/>
      <c r="NAG112" s="39"/>
      <c r="NAH112" s="39"/>
      <c r="NAI112" s="44"/>
      <c r="NAJ112" s="45"/>
      <c r="NAK112" s="45"/>
      <c r="NAL112" s="39"/>
      <c r="NAN112" s="38"/>
      <c r="NAO112" s="39"/>
      <c r="NAP112" s="39"/>
      <c r="NAQ112" s="39"/>
      <c r="NAR112" s="39"/>
      <c r="NAS112" s="39"/>
      <c r="NAT112" s="44"/>
      <c r="NAU112" s="45"/>
      <c r="NAV112" s="45"/>
      <c r="NAW112" s="39"/>
      <c r="NAY112" s="38"/>
      <c r="NAZ112" s="39"/>
      <c r="NBA112" s="39"/>
      <c r="NBB112" s="39"/>
      <c r="NBC112" s="39"/>
      <c r="NBD112" s="39"/>
      <c r="NBE112" s="44"/>
      <c r="NBF112" s="45"/>
      <c r="NBG112" s="45"/>
      <c r="NBH112" s="39"/>
      <c r="NBJ112" s="38"/>
      <c r="NBK112" s="39"/>
      <c r="NBL112" s="39"/>
      <c r="NBM112" s="39"/>
      <c r="NBN112" s="39"/>
      <c r="NBO112" s="39"/>
      <c r="NBP112" s="44"/>
      <c r="NBQ112" s="45"/>
      <c r="NBR112" s="45"/>
      <c r="NBS112" s="39"/>
      <c r="NBU112" s="38"/>
      <c r="NBV112" s="39"/>
      <c r="NBW112" s="39"/>
      <c r="NBX112" s="39"/>
      <c r="NBY112" s="39"/>
      <c r="NBZ112" s="39"/>
      <c r="NCA112" s="44"/>
      <c r="NCB112" s="45"/>
      <c r="NCC112" s="45"/>
      <c r="NCD112" s="39"/>
      <c r="NCF112" s="38"/>
      <c r="NCG112" s="39"/>
      <c r="NCH112" s="39"/>
      <c r="NCI112" s="39"/>
      <c r="NCJ112" s="39"/>
      <c r="NCK112" s="39"/>
      <c r="NCL112" s="44"/>
      <c r="NCM112" s="45"/>
      <c r="NCN112" s="45"/>
      <c r="NCO112" s="39"/>
      <c r="NCQ112" s="38"/>
      <c r="NCR112" s="39"/>
      <c r="NCS112" s="39"/>
      <c r="NCT112" s="39"/>
      <c r="NCU112" s="39"/>
      <c r="NCV112" s="39"/>
      <c r="NCW112" s="44"/>
      <c r="NCX112" s="45"/>
      <c r="NCY112" s="45"/>
      <c r="NCZ112" s="39"/>
      <c r="NDB112" s="38"/>
      <c r="NDC112" s="39"/>
      <c r="NDD112" s="39"/>
      <c r="NDE112" s="39"/>
      <c r="NDF112" s="39"/>
      <c r="NDG112" s="39"/>
      <c r="NDH112" s="44"/>
      <c r="NDI112" s="45"/>
      <c r="NDJ112" s="45"/>
      <c r="NDK112" s="39"/>
      <c r="NDM112" s="38"/>
      <c r="NDN112" s="39"/>
      <c r="NDO112" s="39"/>
      <c r="NDP112" s="39"/>
      <c r="NDQ112" s="39"/>
      <c r="NDR112" s="39"/>
      <c r="NDS112" s="44"/>
      <c r="NDT112" s="45"/>
      <c r="NDU112" s="45"/>
      <c r="NDV112" s="39"/>
      <c r="NDX112" s="38"/>
      <c r="NDY112" s="39"/>
      <c r="NDZ112" s="39"/>
      <c r="NEA112" s="39"/>
      <c r="NEB112" s="39"/>
      <c r="NEC112" s="39"/>
      <c r="NED112" s="44"/>
      <c r="NEE112" s="45"/>
      <c r="NEF112" s="45"/>
      <c r="NEG112" s="39"/>
      <c r="NEI112" s="38"/>
      <c r="NEJ112" s="39"/>
      <c r="NEK112" s="39"/>
      <c r="NEL112" s="39"/>
      <c r="NEM112" s="39"/>
      <c r="NEN112" s="39"/>
      <c r="NEO112" s="44"/>
      <c r="NEP112" s="45"/>
      <c r="NEQ112" s="45"/>
      <c r="NER112" s="39"/>
      <c r="NET112" s="38"/>
      <c r="NEU112" s="39"/>
      <c r="NEV112" s="39"/>
      <c r="NEW112" s="39"/>
      <c r="NEX112" s="39"/>
      <c r="NEY112" s="39"/>
      <c r="NEZ112" s="44"/>
      <c r="NFA112" s="45"/>
      <c r="NFB112" s="45"/>
      <c r="NFC112" s="39"/>
      <c r="NFE112" s="38"/>
      <c r="NFF112" s="39"/>
      <c r="NFG112" s="39"/>
      <c r="NFH112" s="39"/>
      <c r="NFI112" s="39"/>
      <c r="NFJ112" s="39"/>
      <c r="NFK112" s="44"/>
      <c r="NFL112" s="45"/>
      <c r="NFM112" s="45"/>
      <c r="NFN112" s="39"/>
      <c r="NFP112" s="38"/>
      <c r="NFQ112" s="39"/>
      <c r="NFR112" s="39"/>
      <c r="NFS112" s="39"/>
      <c r="NFT112" s="39"/>
      <c r="NFU112" s="39"/>
      <c r="NFV112" s="44"/>
      <c r="NFW112" s="45"/>
      <c r="NFX112" s="45"/>
      <c r="NFY112" s="39"/>
      <c r="NGA112" s="38"/>
      <c r="NGB112" s="39"/>
      <c r="NGC112" s="39"/>
      <c r="NGD112" s="39"/>
      <c r="NGE112" s="39"/>
      <c r="NGF112" s="39"/>
      <c r="NGG112" s="44"/>
      <c r="NGH112" s="45"/>
      <c r="NGI112" s="45"/>
      <c r="NGJ112" s="39"/>
      <c r="NGL112" s="38"/>
      <c r="NGM112" s="39"/>
      <c r="NGN112" s="39"/>
      <c r="NGO112" s="39"/>
      <c r="NGP112" s="39"/>
      <c r="NGQ112" s="39"/>
      <c r="NGR112" s="44"/>
      <c r="NGS112" s="45"/>
      <c r="NGT112" s="45"/>
      <c r="NGU112" s="39"/>
      <c r="NGW112" s="38"/>
      <c r="NGX112" s="39"/>
      <c r="NGY112" s="39"/>
      <c r="NGZ112" s="39"/>
      <c r="NHA112" s="39"/>
      <c r="NHB112" s="39"/>
      <c r="NHC112" s="44"/>
      <c r="NHD112" s="45"/>
      <c r="NHE112" s="45"/>
      <c r="NHF112" s="39"/>
      <c r="NHH112" s="38"/>
      <c r="NHI112" s="39"/>
      <c r="NHJ112" s="39"/>
      <c r="NHK112" s="39"/>
      <c r="NHL112" s="39"/>
      <c r="NHM112" s="39"/>
      <c r="NHN112" s="44"/>
      <c r="NHO112" s="45"/>
      <c r="NHP112" s="45"/>
      <c r="NHQ112" s="39"/>
      <c r="NHS112" s="38"/>
      <c r="NHT112" s="39"/>
      <c r="NHU112" s="39"/>
      <c r="NHV112" s="39"/>
      <c r="NHW112" s="39"/>
      <c r="NHX112" s="39"/>
      <c r="NHY112" s="44"/>
      <c r="NHZ112" s="45"/>
      <c r="NIA112" s="45"/>
      <c r="NIB112" s="39"/>
      <c r="NID112" s="38"/>
      <c r="NIE112" s="39"/>
      <c r="NIF112" s="39"/>
      <c r="NIG112" s="39"/>
      <c r="NIH112" s="39"/>
      <c r="NII112" s="39"/>
      <c r="NIJ112" s="44"/>
      <c r="NIK112" s="45"/>
      <c r="NIL112" s="45"/>
      <c r="NIM112" s="39"/>
      <c r="NIO112" s="38"/>
      <c r="NIP112" s="39"/>
      <c r="NIQ112" s="39"/>
      <c r="NIR112" s="39"/>
      <c r="NIS112" s="39"/>
      <c r="NIT112" s="39"/>
      <c r="NIU112" s="44"/>
      <c r="NIV112" s="45"/>
      <c r="NIW112" s="45"/>
      <c r="NIX112" s="39"/>
      <c r="NIZ112" s="38"/>
      <c r="NJA112" s="39"/>
      <c r="NJB112" s="39"/>
      <c r="NJC112" s="39"/>
      <c r="NJD112" s="39"/>
      <c r="NJE112" s="39"/>
      <c r="NJF112" s="44"/>
      <c r="NJG112" s="45"/>
      <c r="NJH112" s="45"/>
      <c r="NJI112" s="39"/>
      <c r="NJK112" s="38"/>
      <c r="NJL112" s="39"/>
      <c r="NJM112" s="39"/>
      <c r="NJN112" s="39"/>
      <c r="NJO112" s="39"/>
      <c r="NJP112" s="39"/>
      <c r="NJQ112" s="44"/>
      <c r="NJR112" s="45"/>
      <c r="NJS112" s="45"/>
      <c r="NJT112" s="39"/>
      <c r="NJV112" s="38"/>
      <c r="NJW112" s="39"/>
      <c r="NJX112" s="39"/>
      <c r="NJY112" s="39"/>
      <c r="NJZ112" s="39"/>
      <c r="NKA112" s="39"/>
      <c r="NKB112" s="44"/>
      <c r="NKC112" s="45"/>
      <c r="NKD112" s="45"/>
      <c r="NKE112" s="39"/>
      <c r="NKG112" s="38"/>
      <c r="NKH112" s="39"/>
      <c r="NKI112" s="39"/>
      <c r="NKJ112" s="39"/>
      <c r="NKK112" s="39"/>
      <c r="NKL112" s="39"/>
      <c r="NKM112" s="44"/>
      <c r="NKN112" s="45"/>
      <c r="NKO112" s="45"/>
      <c r="NKP112" s="39"/>
      <c r="NKR112" s="38"/>
      <c r="NKS112" s="39"/>
      <c r="NKT112" s="39"/>
      <c r="NKU112" s="39"/>
      <c r="NKV112" s="39"/>
      <c r="NKW112" s="39"/>
      <c r="NKX112" s="44"/>
      <c r="NKY112" s="45"/>
      <c r="NKZ112" s="45"/>
      <c r="NLA112" s="39"/>
      <c r="NLC112" s="38"/>
      <c r="NLD112" s="39"/>
      <c r="NLE112" s="39"/>
      <c r="NLF112" s="39"/>
      <c r="NLG112" s="39"/>
      <c r="NLH112" s="39"/>
      <c r="NLI112" s="44"/>
      <c r="NLJ112" s="45"/>
      <c r="NLK112" s="45"/>
      <c r="NLL112" s="39"/>
      <c r="NLN112" s="38"/>
      <c r="NLO112" s="39"/>
      <c r="NLP112" s="39"/>
      <c r="NLQ112" s="39"/>
      <c r="NLR112" s="39"/>
      <c r="NLS112" s="39"/>
      <c r="NLT112" s="44"/>
      <c r="NLU112" s="45"/>
      <c r="NLV112" s="45"/>
      <c r="NLW112" s="39"/>
      <c r="NLY112" s="38"/>
      <c r="NLZ112" s="39"/>
      <c r="NMA112" s="39"/>
      <c r="NMB112" s="39"/>
      <c r="NMC112" s="39"/>
      <c r="NMD112" s="39"/>
      <c r="NME112" s="44"/>
      <c r="NMF112" s="45"/>
      <c r="NMG112" s="45"/>
      <c r="NMH112" s="39"/>
      <c r="NMJ112" s="38"/>
      <c r="NMK112" s="39"/>
      <c r="NML112" s="39"/>
      <c r="NMM112" s="39"/>
      <c r="NMN112" s="39"/>
      <c r="NMO112" s="39"/>
      <c r="NMP112" s="44"/>
      <c r="NMQ112" s="45"/>
      <c r="NMR112" s="45"/>
      <c r="NMS112" s="39"/>
      <c r="NMU112" s="38"/>
      <c r="NMV112" s="39"/>
      <c r="NMW112" s="39"/>
      <c r="NMX112" s="39"/>
      <c r="NMY112" s="39"/>
      <c r="NMZ112" s="39"/>
      <c r="NNA112" s="44"/>
      <c r="NNB112" s="45"/>
      <c r="NNC112" s="45"/>
      <c r="NND112" s="39"/>
      <c r="NNF112" s="38"/>
      <c r="NNG112" s="39"/>
      <c r="NNH112" s="39"/>
      <c r="NNI112" s="39"/>
      <c r="NNJ112" s="39"/>
      <c r="NNK112" s="39"/>
      <c r="NNL112" s="44"/>
      <c r="NNM112" s="45"/>
      <c r="NNN112" s="45"/>
      <c r="NNO112" s="39"/>
      <c r="NNQ112" s="38"/>
      <c r="NNR112" s="39"/>
      <c r="NNS112" s="39"/>
      <c r="NNT112" s="39"/>
      <c r="NNU112" s="39"/>
      <c r="NNV112" s="39"/>
      <c r="NNW112" s="44"/>
      <c r="NNX112" s="45"/>
      <c r="NNY112" s="45"/>
      <c r="NNZ112" s="39"/>
      <c r="NOB112" s="38"/>
      <c r="NOC112" s="39"/>
      <c r="NOD112" s="39"/>
      <c r="NOE112" s="39"/>
      <c r="NOF112" s="39"/>
      <c r="NOG112" s="39"/>
      <c r="NOH112" s="44"/>
      <c r="NOI112" s="45"/>
      <c r="NOJ112" s="45"/>
      <c r="NOK112" s="39"/>
      <c r="NOM112" s="38"/>
      <c r="NON112" s="39"/>
      <c r="NOO112" s="39"/>
      <c r="NOP112" s="39"/>
      <c r="NOQ112" s="39"/>
      <c r="NOR112" s="39"/>
      <c r="NOS112" s="44"/>
      <c r="NOT112" s="45"/>
      <c r="NOU112" s="45"/>
      <c r="NOV112" s="39"/>
      <c r="NOX112" s="38"/>
      <c r="NOY112" s="39"/>
      <c r="NOZ112" s="39"/>
      <c r="NPA112" s="39"/>
      <c r="NPB112" s="39"/>
      <c r="NPC112" s="39"/>
      <c r="NPD112" s="44"/>
      <c r="NPE112" s="45"/>
      <c r="NPF112" s="45"/>
      <c r="NPG112" s="39"/>
      <c r="NPI112" s="38"/>
      <c r="NPJ112" s="39"/>
      <c r="NPK112" s="39"/>
      <c r="NPL112" s="39"/>
      <c r="NPM112" s="39"/>
      <c r="NPN112" s="39"/>
      <c r="NPO112" s="44"/>
      <c r="NPP112" s="45"/>
      <c r="NPQ112" s="45"/>
      <c r="NPR112" s="39"/>
      <c r="NPT112" s="38"/>
      <c r="NPU112" s="39"/>
      <c r="NPV112" s="39"/>
      <c r="NPW112" s="39"/>
      <c r="NPX112" s="39"/>
      <c r="NPY112" s="39"/>
      <c r="NPZ112" s="44"/>
      <c r="NQA112" s="45"/>
      <c r="NQB112" s="45"/>
      <c r="NQC112" s="39"/>
      <c r="NQE112" s="38"/>
      <c r="NQF112" s="39"/>
      <c r="NQG112" s="39"/>
      <c r="NQH112" s="39"/>
      <c r="NQI112" s="39"/>
      <c r="NQJ112" s="39"/>
      <c r="NQK112" s="44"/>
      <c r="NQL112" s="45"/>
      <c r="NQM112" s="45"/>
      <c r="NQN112" s="39"/>
      <c r="NQP112" s="38"/>
      <c r="NQQ112" s="39"/>
      <c r="NQR112" s="39"/>
      <c r="NQS112" s="39"/>
      <c r="NQT112" s="39"/>
      <c r="NQU112" s="39"/>
      <c r="NQV112" s="44"/>
      <c r="NQW112" s="45"/>
      <c r="NQX112" s="45"/>
      <c r="NQY112" s="39"/>
      <c r="NRA112" s="38"/>
      <c r="NRB112" s="39"/>
      <c r="NRC112" s="39"/>
      <c r="NRD112" s="39"/>
      <c r="NRE112" s="39"/>
      <c r="NRF112" s="39"/>
      <c r="NRG112" s="44"/>
      <c r="NRH112" s="45"/>
      <c r="NRI112" s="45"/>
      <c r="NRJ112" s="39"/>
      <c r="NRL112" s="38"/>
      <c r="NRM112" s="39"/>
      <c r="NRN112" s="39"/>
      <c r="NRO112" s="39"/>
      <c r="NRP112" s="39"/>
      <c r="NRQ112" s="39"/>
      <c r="NRR112" s="44"/>
      <c r="NRS112" s="45"/>
      <c r="NRT112" s="45"/>
      <c r="NRU112" s="39"/>
      <c r="NRW112" s="38"/>
      <c r="NRX112" s="39"/>
      <c r="NRY112" s="39"/>
      <c r="NRZ112" s="39"/>
      <c r="NSA112" s="39"/>
      <c r="NSB112" s="39"/>
      <c r="NSC112" s="44"/>
      <c r="NSD112" s="45"/>
      <c r="NSE112" s="45"/>
      <c r="NSF112" s="39"/>
      <c r="NSH112" s="38"/>
      <c r="NSI112" s="39"/>
      <c r="NSJ112" s="39"/>
      <c r="NSK112" s="39"/>
      <c r="NSL112" s="39"/>
      <c r="NSM112" s="39"/>
      <c r="NSN112" s="44"/>
      <c r="NSO112" s="45"/>
      <c r="NSP112" s="45"/>
      <c r="NSQ112" s="39"/>
      <c r="NSS112" s="38"/>
      <c r="NST112" s="39"/>
      <c r="NSU112" s="39"/>
      <c r="NSV112" s="39"/>
      <c r="NSW112" s="39"/>
      <c r="NSX112" s="39"/>
      <c r="NSY112" s="44"/>
      <c r="NSZ112" s="45"/>
      <c r="NTA112" s="45"/>
      <c r="NTB112" s="39"/>
      <c r="NTD112" s="38"/>
      <c r="NTE112" s="39"/>
      <c r="NTF112" s="39"/>
      <c r="NTG112" s="39"/>
      <c r="NTH112" s="39"/>
      <c r="NTI112" s="39"/>
      <c r="NTJ112" s="44"/>
      <c r="NTK112" s="45"/>
      <c r="NTL112" s="45"/>
      <c r="NTM112" s="39"/>
      <c r="NTO112" s="38"/>
      <c r="NTP112" s="39"/>
      <c r="NTQ112" s="39"/>
      <c r="NTR112" s="39"/>
      <c r="NTS112" s="39"/>
      <c r="NTT112" s="39"/>
      <c r="NTU112" s="44"/>
      <c r="NTV112" s="45"/>
      <c r="NTW112" s="45"/>
      <c r="NTX112" s="39"/>
      <c r="NTZ112" s="38"/>
      <c r="NUA112" s="39"/>
      <c r="NUB112" s="39"/>
      <c r="NUC112" s="39"/>
      <c r="NUD112" s="39"/>
      <c r="NUE112" s="39"/>
      <c r="NUF112" s="44"/>
      <c r="NUG112" s="45"/>
      <c r="NUH112" s="45"/>
      <c r="NUI112" s="39"/>
      <c r="NUK112" s="38"/>
      <c r="NUL112" s="39"/>
      <c r="NUM112" s="39"/>
      <c r="NUN112" s="39"/>
      <c r="NUO112" s="39"/>
      <c r="NUP112" s="39"/>
      <c r="NUQ112" s="44"/>
      <c r="NUR112" s="45"/>
      <c r="NUS112" s="45"/>
      <c r="NUT112" s="39"/>
      <c r="NUV112" s="38"/>
      <c r="NUW112" s="39"/>
      <c r="NUX112" s="39"/>
      <c r="NUY112" s="39"/>
      <c r="NUZ112" s="39"/>
      <c r="NVA112" s="39"/>
      <c r="NVB112" s="44"/>
      <c r="NVC112" s="45"/>
      <c r="NVD112" s="45"/>
      <c r="NVE112" s="39"/>
      <c r="NVG112" s="38"/>
      <c r="NVH112" s="39"/>
      <c r="NVI112" s="39"/>
      <c r="NVJ112" s="39"/>
      <c r="NVK112" s="39"/>
      <c r="NVL112" s="39"/>
      <c r="NVM112" s="44"/>
      <c r="NVN112" s="45"/>
      <c r="NVO112" s="45"/>
      <c r="NVP112" s="39"/>
      <c r="NVR112" s="38"/>
      <c r="NVS112" s="39"/>
      <c r="NVT112" s="39"/>
      <c r="NVU112" s="39"/>
      <c r="NVV112" s="39"/>
      <c r="NVW112" s="39"/>
      <c r="NVX112" s="44"/>
      <c r="NVY112" s="45"/>
      <c r="NVZ112" s="45"/>
      <c r="NWA112" s="39"/>
      <c r="NWC112" s="38"/>
      <c r="NWD112" s="39"/>
      <c r="NWE112" s="39"/>
      <c r="NWF112" s="39"/>
      <c r="NWG112" s="39"/>
      <c r="NWH112" s="39"/>
      <c r="NWI112" s="44"/>
      <c r="NWJ112" s="45"/>
      <c r="NWK112" s="45"/>
      <c r="NWL112" s="39"/>
      <c r="NWN112" s="38"/>
      <c r="NWO112" s="39"/>
      <c r="NWP112" s="39"/>
      <c r="NWQ112" s="39"/>
      <c r="NWR112" s="39"/>
      <c r="NWS112" s="39"/>
      <c r="NWT112" s="44"/>
      <c r="NWU112" s="45"/>
      <c r="NWV112" s="45"/>
      <c r="NWW112" s="39"/>
      <c r="NWY112" s="38"/>
      <c r="NWZ112" s="39"/>
      <c r="NXA112" s="39"/>
      <c r="NXB112" s="39"/>
      <c r="NXC112" s="39"/>
      <c r="NXD112" s="39"/>
      <c r="NXE112" s="44"/>
      <c r="NXF112" s="45"/>
      <c r="NXG112" s="45"/>
      <c r="NXH112" s="39"/>
      <c r="NXJ112" s="38"/>
      <c r="NXK112" s="39"/>
      <c r="NXL112" s="39"/>
      <c r="NXM112" s="39"/>
      <c r="NXN112" s="39"/>
      <c r="NXO112" s="39"/>
      <c r="NXP112" s="44"/>
      <c r="NXQ112" s="45"/>
      <c r="NXR112" s="45"/>
      <c r="NXS112" s="39"/>
      <c r="NXU112" s="38"/>
      <c r="NXV112" s="39"/>
      <c r="NXW112" s="39"/>
      <c r="NXX112" s="39"/>
      <c r="NXY112" s="39"/>
      <c r="NXZ112" s="39"/>
      <c r="NYA112" s="44"/>
      <c r="NYB112" s="45"/>
      <c r="NYC112" s="45"/>
      <c r="NYD112" s="39"/>
      <c r="NYF112" s="38"/>
      <c r="NYG112" s="39"/>
      <c r="NYH112" s="39"/>
      <c r="NYI112" s="39"/>
      <c r="NYJ112" s="39"/>
      <c r="NYK112" s="39"/>
      <c r="NYL112" s="44"/>
      <c r="NYM112" s="45"/>
      <c r="NYN112" s="45"/>
      <c r="NYO112" s="39"/>
      <c r="NYQ112" s="38"/>
      <c r="NYR112" s="39"/>
      <c r="NYS112" s="39"/>
      <c r="NYT112" s="39"/>
      <c r="NYU112" s="39"/>
      <c r="NYV112" s="39"/>
      <c r="NYW112" s="44"/>
      <c r="NYX112" s="45"/>
      <c r="NYY112" s="45"/>
      <c r="NYZ112" s="39"/>
      <c r="NZB112" s="38"/>
      <c r="NZC112" s="39"/>
      <c r="NZD112" s="39"/>
      <c r="NZE112" s="39"/>
      <c r="NZF112" s="39"/>
      <c r="NZG112" s="39"/>
      <c r="NZH112" s="44"/>
      <c r="NZI112" s="45"/>
      <c r="NZJ112" s="45"/>
      <c r="NZK112" s="39"/>
      <c r="NZM112" s="38"/>
      <c r="NZN112" s="39"/>
      <c r="NZO112" s="39"/>
      <c r="NZP112" s="39"/>
      <c r="NZQ112" s="39"/>
      <c r="NZR112" s="39"/>
      <c r="NZS112" s="44"/>
      <c r="NZT112" s="45"/>
      <c r="NZU112" s="45"/>
      <c r="NZV112" s="39"/>
      <c r="NZX112" s="38"/>
      <c r="NZY112" s="39"/>
      <c r="NZZ112" s="39"/>
      <c r="OAA112" s="39"/>
      <c r="OAB112" s="39"/>
      <c r="OAC112" s="39"/>
      <c r="OAD112" s="44"/>
      <c r="OAE112" s="45"/>
      <c r="OAF112" s="45"/>
      <c r="OAG112" s="39"/>
      <c r="OAI112" s="38"/>
      <c r="OAJ112" s="39"/>
      <c r="OAK112" s="39"/>
      <c r="OAL112" s="39"/>
      <c r="OAM112" s="39"/>
      <c r="OAN112" s="39"/>
      <c r="OAO112" s="44"/>
      <c r="OAP112" s="45"/>
      <c r="OAQ112" s="45"/>
      <c r="OAR112" s="39"/>
      <c r="OAT112" s="38"/>
      <c r="OAU112" s="39"/>
      <c r="OAV112" s="39"/>
      <c r="OAW112" s="39"/>
      <c r="OAX112" s="39"/>
      <c r="OAY112" s="39"/>
      <c r="OAZ112" s="44"/>
      <c r="OBA112" s="45"/>
      <c r="OBB112" s="45"/>
      <c r="OBC112" s="39"/>
      <c r="OBE112" s="38"/>
      <c r="OBF112" s="39"/>
      <c r="OBG112" s="39"/>
      <c r="OBH112" s="39"/>
      <c r="OBI112" s="39"/>
      <c r="OBJ112" s="39"/>
      <c r="OBK112" s="44"/>
      <c r="OBL112" s="45"/>
      <c r="OBM112" s="45"/>
      <c r="OBN112" s="39"/>
      <c r="OBP112" s="38"/>
      <c r="OBQ112" s="39"/>
      <c r="OBR112" s="39"/>
      <c r="OBS112" s="39"/>
      <c r="OBT112" s="39"/>
      <c r="OBU112" s="39"/>
      <c r="OBV112" s="44"/>
      <c r="OBW112" s="45"/>
      <c r="OBX112" s="45"/>
      <c r="OBY112" s="39"/>
      <c r="OCA112" s="38"/>
      <c r="OCB112" s="39"/>
      <c r="OCC112" s="39"/>
      <c r="OCD112" s="39"/>
      <c r="OCE112" s="39"/>
      <c r="OCF112" s="39"/>
      <c r="OCG112" s="44"/>
      <c r="OCH112" s="45"/>
      <c r="OCI112" s="45"/>
      <c r="OCJ112" s="39"/>
      <c r="OCL112" s="38"/>
      <c r="OCM112" s="39"/>
      <c r="OCN112" s="39"/>
      <c r="OCO112" s="39"/>
      <c r="OCP112" s="39"/>
      <c r="OCQ112" s="39"/>
      <c r="OCR112" s="44"/>
      <c r="OCS112" s="45"/>
      <c r="OCT112" s="45"/>
      <c r="OCU112" s="39"/>
      <c r="OCW112" s="38"/>
      <c r="OCX112" s="39"/>
      <c r="OCY112" s="39"/>
      <c r="OCZ112" s="39"/>
      <c r="ODA112" s="39"/>
      <c r="ODB112" s="39"/>
      <c r="ODC112" s="44"/>
      <c r="ODD112" s="45"/>
      <c r="ODE112" s="45"/>
      <c r="ODF112" s="39"/>
      <c r="ODH112" s="38"/>
      <c r="ODI112" s="39"/>
      <c r="ODJ112" s="39"/>
      <c r="ODK112" s="39"/>
      <c r="ODL112" s="39"/>
      <c r="ODM112" s="39"/>
      <c r="ODN112" s="44"/>
      <c r="ODO112" s="45"/>
      <c r="ODP112" s="45"/>
      <c r="ODQ112" s="39"/>
      <c r="ODS112" s="38"/>
      <c r="ODT112" s="39"/>
      <c r="ODU112" s="39"/>
      <c r="ODV112" s="39"/>
      <c r="ODW112" s="39"/>
      <c r="ODX112" s="39"/>
      <c r="ODY112" s="44"/>
      <c r="ODZ112" s="45"/>
      <c r="OEA112" s="45"/>
      <c r="OEB112" s="39"/>
      <c r="OED112" s="38"/>
      <c r="OEE112" s="39"/>
      <c r="OEF112" s="39"/>
      <c r="OEG112" s="39"/>
      <c r="OEH112" s="39"/>
      <c r="OEI112" s="39"/>
      <c r="OEJ112" s="44"/>
      <c r="OEK112" s="45"/>
      <c r="OEL112" s="45"/>
      <c r="OEM112" s="39"/>
      <c r="OEO112" s="38"/>
      <c r="OEP112" s="39"/>
      <c r="OEQ112" s="39"/>
      <c r="OER112" s="39"/>
      <c r="OES112" s="39"/>
      <c r="OET112" s="39"/>
      <c r="OEU112" s="44"/>
      <c r="OEV112" s="45"/>
      <c r="OEW112" s="45"/>
      <c r="OEX112" s="39"/>
      <c r="OEZ112" s="38"/>
      <c r="OFA112" s="39"/>
      <c r="OFB112" s="39"/>
      <c r="OFC112" s="39"/>
      <c r="OFD112" s="39"/>
      <c r="OFE112" s="39"/>
      <c r="OFF112" s="44"/>
      <c r="OFG112" s="45"/>
      <c r="OFH112" s="45"/>
      <c r="OFI112" s="39"/>
      <c r="OFK112" s="38"/>
      <c r="OFL112" s="39"/>
      <c r="OFM112" s="39"/>
      <c r="OFN112" s="39"/>
      <c r="OFO112" s="39"/>
      <c r="OFP112" s="39"/>
      <c r="OFQ112" s="44"/>
      <c r="OFR112" s="45"/>
      <c r="OFS112" s="45"/>
      <c r="OFT112" s="39"/>
      <c r="OFV112" s="38"/>
      <c r="OFW112" s="39"/>
      <c r="OFX112" s="39"/>
      <c r="OFY112" s="39"/>
      <c r="OFZ112" s="39"/>
      <c r="OGA112" s="39"/>
      <c r="OGB112" s="44"/>
      <c r="OGC112" s="45"/>
      <c r="OGD112" s="45"/>
      <c r="OGE112" s="39"/>
      <c r="OGG112" s="38"/>
      <c r="OGH112" s="39"/>
      <c r="OGI112" s="39"/>
      <c r="OGJ112" s="39"/>
      <c r="OGK112" s="39"/>
      <c r="OGL112" s="39"/>
      <c r="OGM112" s="44"/>
      <c r="OGN112" s="45"/>
      <c r="OGO112" s="45"/>
      <c r="OGP112" s="39"/>
      <c r="OGR112" s="38"/>
      <c r="OGS112" s="39"/>
      <c r="OGT112" s="39"/>
      <c r="OGU112" s="39"/>
      <c r="OGV112" s="39"/>
      <c r="OGW112" s="39"/>
      <c r="OGX112" s="44"/>
      <c r="OGY112" s="45"/>
      <c r="OGZ112" s="45"/>
      <c r="OHA112" s="39"/>
      <c r="OHC112" s="38"/>
      <c r="OHD112" s="39"/>
      <c r="OHE112" s="39"/>
      <c r="OHF112" s="39"/>
      <c r="OHG112" s="39"/>
      <c r="OHH112" s="39"/>
      <c r="OHI112" s="44"/>
      <c r="OHJ112" s="45"/>
      <c r="OHK112" s="45"/>
      <c r="OHL112" s="39"/>
      <c r="OHN112" s="38"/>
      <c r="OHO112" s="39"/>
      <c r="OHP112" s="39"/>
      <c r="OHQ112" s="39"/>
      <c r="OHR112" s="39"/>
      <c r="OHS112" s="39"/>
      <c r="OHT112" s="44"/>
      <c r="OHU112" s="45"/>
      <c r="OHV112" s="45"/>
      <c r="OHW112" s="39"/>
      <c r="OHY112" s="38"/>
      <c r="OHZ112" s="39"/>
      <c r="OIA112" s="39"/>
      <c r="OIB112" s="39"/>
      <c r="OIC112" s="39"/>
      <c r="OID112" s="39"/>
      <c r="OIE112" s="44"/>
      <c r="OIF112" s="45"/>
      <c r="OIG112" s="45"/>
      <c r="OIH112" s="39"/>
      <c r="OIJ112" s="38"/>
      <c r="OIK112" s="39"/>
      <c r="OIL112" s="39"/>
      <c r="OIM112" s="39"/>
      <c r="OIN112" s="39"/>
      <c r="OIO112" s="39"/>
      <c r="OIP112" s="44"/>
      <c r="OIQ112" s="45"/>
      <c r="OIR112" s="45"/>
      <c r="OIS112" s="39"/>
      <c r="OIU112" s="38"/>
      <c r="OIV112" s="39"/>
      <c r="OIW112" s="39"/>
      <c r="OIX112" s="39"/>
      <c r="OIY112" s="39"/>
      <c r="OIZ112" s="39"/>
      <c r="OJA112" s="44"/>
      <c r="OJB112" s="45"/>
      <c r="OJC112" s="45"/>
      <c r="OJD112" s="39"/>
      <c r="OJF112" s="38"/>
      <c r="OJG112" s="39"/>
      <c r="OJH112" s="39"/>
      <c r="OJI112" s="39"/>
      <c r="OJJ112" s="39"/>
      <c r="OJK112" s="39"/>
      <c r="OJL112" s="44"/>
      <c r="OJM112" s="45"/>
      <c r="OJN112" s="45"/>
      <c r="OJO112" s="39"/>
      <c r="OJQ112" s="38"/>
      <c r="OJR112" s="39"/>
      <c r="OJS112" s="39"/>
      <c r="OJT112" s="39"/>
      <c r="OJU112" s="39"/>
      <c r="OJV112" s="39"/>
      <c r="OJW112" s="44"/>
      <c r="OJX112" s="45"/>
      <c r="OJY112" s="45"/>
      <c r="OJZ112" s="39"/>
      <c r="OKB112" s="38"/>
      <c r="OKC112" s="39"/>
      <c r="OKD112" s="39"/>
      <c r="OKE112" s="39"/>
      <c r="OKF112" s="39"/>
      <c r="OKG112" s="39"/>
      <c r="OKH112" s="44"/>
      <c r="OKI112" s="45"/>
      <c r="OKJ112" s="45"/>
      <c r="OKK112" s="39"/>
      <c r="OKM112" s="38"/>
      <c r="OKN112" s="39"/>
      <c r="OKO112" s="39"/>
      <c r="OKP112" s="39"/>
      <c r="OKQ112" s="39"/>
      <c r="OKR112" s="39"/>
      <c r="OKS112" s="44"/>
      <c r="OKT112" s="45"/>
      <c r="OKU112" s="45"/>
      <c r="OKV112" s="39"/>
      <c r="OKX112" s="38"/>
      <c r="OKY112" s="39"/>
      <c r="OKZ112" s="39"/>
      <c r="OLA112" s="39"/>
      <c r="OLB112" s="39"/>
      <c r="OLC112" s="39"/>
      <c r="OLD112" s="44"/>
      <c r="OLE112" s="45"/>
      <c r="OLF112" s="45"/>
      <c r="OLG112" s="39"/>
      <c r="OLI112" s="38"/>
      <c r="OLJ112" s="39"/>
      <c r="OLK112" s="39"/>
      <c r="OLL112" s="39"/>
      <c r="OLM112" s="39"/>
      <c r="OLN112" s="39"/>
      <c r="OLO112" s="44"/>
      <c r="OLP112" s="45"/>
      <c r="OLQ112" s="45"/>
      <c r="OLR112" s="39"/>
      <c r="OLT112" s="38"/>
      <c r="OLU112" s="39"/>
      <c r="OLV112" s="39"/>
      <c r="OLW112" s="39"/>
      <c r="OLX112" s="39"/>
      <c r="OLY112" s="39"/>
      <c r="OLZ112" s="44"/>
      <c r="OMA112" s="45"/>
      <c r="OMB112" s="45"/>
      <c r="OMC112" s="39"/>
      <c r="OME112" s="38"/>
      <c r="OMF112" s="39"/>
      <c r="OMG112" s="39"/>
      <c r="OMH112" s="39"/>
      <c r="OMI112" s="39"/>
      <c r="OMJ112" s="39"/>
      <c r="OMK112" s="44"/>
      <c r="OML112" s="45"/>
      <c r="OMM112" s="45"/>
      <c r="OMN112" s="39"/>
      <c r="OMP112" s="38"/>
      <c r="OMQ112" s="39"/>
      <c r="OMR112" s="39"/>
      <c r="OMS112" s="39"/>
      <c r="OMT112" s="39"/>
      <c r="OMU112" s="39"/>
      <c r="OMV112" s="44"/>
      <c r="OMW112" s="45"/>
      <c r="OMX112" s="45"/>
      <c r="OMY112" s="39"/>
      <c r="ONA112" s="38"/>
      <c r="ONB112" s="39"/>
      <c r="ONC112" s="39"/>
      <c r="OND112" s="39"/>
      <c r="ONE112" s="39"/>
      <c r="ONF112" s="39"/>
      <c r="ONG112" s="44"/>
      <c r="ONH112" s="45"/>
      <c r="ONI112" s="45"/>
      <c r="ONJ112" s="39"/>
      <c r="ONL112" s="38"/>
      <c r="ONM112" s="39"/>
      <c r="ONN112" s="39"/>
      <c r="ONO112" s="39"/>
      <c r="ONP112" s="39"/>
      <c r="ONQ112" s="39"/>
      <c r="ONR112" s="44"/>
      <c r="ONS112" s="45"/>
      <c r="ONT112" s="45"/>
      <c r="ONU112" s="39"/>
      <c r="ONW112" s="38"/>
      <c r="ONX112" s="39"/>
      <c r="ONY112" s="39"/>
      <c r="ONZ112" s="39"/>
      <c r="OOA112" s="39"/>
      <c r="OOB112" s="39"/>
      <c r="OOC112" s="44"/>
      <c r="OOD112" s="45"/>
      <c r="OOE112" s="45"/>
      <c r="OOF112" s="39"/>
      <c r="OOH112" s="38"/>
      <c r="OOI112" s="39"/>
      <c r="OOJ112" s="39"/>
      <c r="OOK112" s="39"/>
      <c r="OOL112" s="39"/>
      <c r="OOM112" s="39"/>
      <c r="OON112" s="44"/>
      <c r="OOO112" s="45"/>
      <c r="OOP112" s="45"/>
      <c r="OOQ112" s="39"/>
      <c r="OOS112" s="38"/>
      <c r="OOT112" s="39"/>
      <c r="OOU112" s="39"/>
      <c r="OOV112" s="39"/>
      <c r="OOW112" s="39"/>
      <c r="OOX112" s="39"/>
      <c r="OOY112" s="44"/>
      <c r="OOZ112" s="45"/>
      <c r="OPA112" s="45"/>
      <c r="OPB112" s="39"/>
      <c r="OPD112" s="38"/>
      <c r="OPE112" s="39"/>
      <c r="OPF112" s="39"/>
      <c r="OPG112" s="39"/>
      <c r="OPH112" s="39"/>
      <c r="OPI112" s="39"/>
      <c r="OPJ112" s="44"/>
      <c r="OPK112" s="45"/>
      <c r="OPL112" s="45"/>
      <c r="OPM112" s="39"/>
      <c r="OPO112" s="38"/>
      <c r="OPP112" s="39"/>
      <c r="OPQ112" s="39"/>
      <c r="OPR112" s="39"/>
      <c r="OPS112" s="39"/>
      <c r="OPT112" s="39"/>
      <c r="OPU112" s="44"/>
      <c r="OPV112" s="45"/>
      <c r="OPW112" s="45"/>
      <c r="OPX112" s="39"/>
      <c r="OPZ112" s="38"/>
      <c r="OQA112" s="39"/>
      <c r="OQB112" s="39"/>
      <c r="OQC112" s="39"/>
      <c r="OQD112" s="39"/>
      <c r="OQE112" s="39"/>
      <c r="OQF112" s="44"/>
      <c r="OQG112" s="45"/>
      <c r="OQH112" s="45"/>
      <c r="OQI112" s="39"/>
      <c r="OQK112" s="38"/>
      <c r="OQL112" s="39"/>
      <c r="OQM112" s="39"/>
      <c r="OQN112" s="39"/>
      <c r="OQO112" s="39"/>
      <c r="OQP112" s="39"/>
      <c r="OQQ112" s="44"/>
      <c r="OQR112" s="45"/>
      <c r="OQS112" s="45"/>
      <c r="OQT112" s="39"/>
      <c r="OQV112" s="38"/>
      <c r="OQW112" s="39"/>
      <c r="OQX112" s="39"/>
      <c r="OQY112" s="39"/>
      <c r="OQZ112" s="39"/>
      <c r="ORA112" s="39"/>
      <c r="ORB112" s="44"/>
      <c r="ORC112" s="45"/>
      <c r="ORD112" s="45"/>
      <c r="ORE112" s="39"/>
      <c r="ORG112" s="38"/>
      <c r="ORH112" s="39"/>
      <c r="ORI112" s="39"/>
      <c r="ORJ112" s="39"/>
      <c r="ORK112" s="39"/>
      <c r="ORL112" s="39"/>
      <c r="ORM112" s="44"/>
      <c r="ORN112" s="45"/>
      <c r="ORO112" s="45"/>
      <c r="ORP112" s="39"/>
      <c r="ORR112" s="38"/>
      <c r="ORS112" s="39"/>
      <c r="ORT112" s="39"/>
      <c r="ORU112" s="39"/>
      <c r="ORV112" s="39"/>
      <c r="ORW112" s="39"/>
      <c r="ORX112" s="44"/>
      <c r="ORY112" s="45"/>
      <c r="ORZ112" s="45"/>
      <c r="OSA112" s="39"/>
      <c r="OSC112" s="38"/>
      <c r="OSD112" s="39"/>
      <c r="OSE112" s="39"/>
      <c r="OSF112" s="39"/>
      <c r="OSG112" s="39"/>
      <c r="OSH112" s="39"/>
      <c r="OSI112" s="44"/>
      <c r="OSJ112" s="45"/>
      <c r="OSK112" s="45"/>
      <c r="OSL112" s="39"/>
      <c r="OSN112" s="38"/>
      <c r="OSO112" s="39"/>
      <c r="OSP112" s="39"/>
      <c r="OSQ112" s="39"/>
      <c r="OSR112" s="39"/>
      <c r="OSS112" s="39"/>
      <c r="OST112" s="44"/>
      <c r="OSU112" s="45"/>
      <c r="OSV112" s="45"/>
      <c r="OSW112" s="39"/>
      <c r="OSY112" s="38"/>
      <c r="OSZ112" s="39"/>
      <c r="OTA112" s="39"/>
      <c r="OTB112" s="39"/>
      <c r="OTC112" s="39"/>
      <c r="OTD112" s="39"/>
      <c r="OTE112" s="44"/>
      <c r="OTF112" s="45"/>
      <c r="OTG112" s="45"/>
      <c r="OTH112" s="39"/>
      <c r="OTJ112" s="38"/>
      <c r="OTK112" s="39"/>
      <c r="OTL112" s="39"/>
      <c r="OTM112" s="39"/>
      <c r="OTN112" s="39"/>
      <c r="OTO112" s="39"/>
      <c r="OTP112" s="44"/>
      <c r="OTQ112" s="45"/>
      <c r="OTR112" s="45"/>
      <c r="OTS112" s="39"/>
      <c r="OTU112" s="38"/>
      <c r="OTV112" s="39"/>
      <c r="OTW112" s="39"/>
      <c r="OTX112" s="39"/>
      <c r="OTY112" s="39"/>
      <c r="OTZ112" s="39"/>
      <c r="OUA112" s="44"/>
      <c r="OUB112" s="45"/>
      <c r="OUC112" s="45"/>
      <c r="OUD112" s="39"/>
      <c r="OUF112" s="38"/>
      <c r="OUG112" s="39"/>
      <c r="OUH112" s="39"/>
      <c r="OUI112" s="39"/>
      <c r="OUJ112" s="39"/>
      <c r="OUK112" s="39"/>
      <c r="OUL112" s="44"/>
      <c r="OUM112" s="45"/>
      <c r="OUN112" s="45"/>
      <c r="OUO112" s="39"/>
      <c r="OUQ112" s="38"/>
      <c r="OUR112" s="39"/>
      <c r="OUS112" s="39"/>
      <c r="OUT112" s="39"/>
      <c r="OUU112" s="39"/>
      <c r="OUV112" s="39"/>
      <c r="OUW112" s="44"/>
      <c r="OUX112" s="45"/>
      <c r="OUY112" s="45"/>
      <c r="OUZ112" s="39"/>
      <c r="OVB112" s="38"/>
      <c r="OVC112" s="39"/>
      <c r="OVD112" s="39"/>
      <c r="OVE112" s="39"/>
      <c r="OVF112" s="39"/>
      <c r="OVG112" s="39"/>
      <c r="OVH112" s="44"/>
      <c r="OVI112" s="45"/>
      <c r="OVJ112" s="45"/>
      <c r="OVK112" s="39"/>
      <c r="OVM112" s="38"/>
      <c r="OVN112" s="39"/>
      <c r="OVO112" s="39"/>
      <c r="OVP112" s="39"/>
      <c r="OVQ112" s="39"/>
      <c r="OVR112" s="39"/>
      <c r="OVS112" s="44"/>
      <c r="OVT112" s="45"/>
      <c r="OVU112" s="45"/>
      <c r="OVV112" s="39"/>
      <c r="OVX112" s="38"/>
      <c r="OVY112" s="39"/>
      <c r="OVZ112" s="39"/>
      <c r="OWA112" s="39"/>
      <c r="OWB112" s="39"/>
      <c r="OWC112" s="39"/>
      <c r="OWD112" s="44"/>
      <c r="OWE112" s="45"/>
      <c r="OWF112" s="45"/>
      <c r="OWG112" s="39"/>
      <c r="OWI112" s="38"/>
      <c r="OWJ112" s="39"/>
      <c r="OWK112" s="39"/>
      <c r="OWL112" s="39"/>
      <c r="OWM112" s="39"/>
      <c r="OWN112" s="39"/>
      <c r="OWO112" s="44"/>
      <c r="OWP112" s="45"/>
      <c r="OWQ112" s="45"/>
      <c r="OWR112" s="39"/>
      <c r="OWT112" s="38"/>
      <c r="OWU112" s="39"/>
      <c r="OWV112" s="39"/>
      <c r="OWW112" s="39"/>
      <c r="OWX112" s="39"/>
      <c r="OWY112" s="39"/>
      <c r="OWZ112" s="44"/>
      <c r="OXA112" s="45"/>
      <c r="OXB112" s="45"/>
      <c r="OXC112" s="39"/>
      <c r="OXE112" s="38"/>
      <c r="OXF112" s="39"/>
      <c r="OXG112" s="39"/>
      <c r="OXH112" s="39"/>
      <c r="OXI112" s="39"/>
      <c r="OXJ112" s="39"/>
      <c r="OXK112" s="44"/>
      <c r="OXL112" s="45"/>
      <c r="OXM112" s="45"/>
      <c r="OXN112" s="39"/>
      <c r="OXP112" s="38"/>
      <c r="OXQ112" s="39"/>
      <c r="OXR112" s="39"/>
      <c r="OXS112" s="39"/>
      <c r="OXT112" s="39"/>
      <c r="OXU112" s="39"/>
      <c r="OXV112" s="44"/>
      <c r="OXW112" s="45"/>
      <c r="OXX112" s="45"/>
      <c r="OXY112" s="39"/>
      <c r="OYA112" s="38"/>
      <c r="OYB112" s="39"/>
      <c r="OYC112" s="39"/>
      <c r="OYD112" s="39"/>
      <c r="OYE112" s="39"/>
      <c r="OYF112" s="39"/>
      <c r="OYG112" s="44"/>
      <c r="OYH112" s="45"/>
      <c r="OYI112" s="45"/>
      <c r="OYJ112" s="39"/>
      <c r="OYL112" s="38"/>
      <c r="OYM112" s="39"/>
      <c r="OYN112" s="39"/>
      <c r="OYO112" s="39"/>
      <c r="OYP112" s="39"/>
      <c r="OYQ112" s="39"/>
      <c r="OYR112" s="44"/>
      <c r="OYS112" s="45"/>
      <c r="OYT112" s="45"/>
      <c r="OYU112" s="39"/>
      <c r="OYW112" s="38"/>
      <c r="OYX112" s="39"/>
      <c r="OYY112" s="39"/>
      <c r="OYZ112" s="39"/>
      <c r="OZA112" s="39"/>
      <c r="OZB112" s="39"/>
      <c r="OZC112" s="44"/>
      <c r="OZD112" s="45"/>
      <c r="OZE112" s="45"/>
      <c r="OZF112" s="39"/>
      <c r="OZH112" s="38"/>
      <c r="OZI112" s="39"/>
      <c r="OZJ112" s="39"/>
      <c r="OZK112" s="39"/>
      <c r="OZL112" s="39"/>
      <c r="OZM112" s="39"/>
      <c r="OZN112" s="44"/>
      <c r="OZO112" s="45"/>
      <c r="OZP112" s="45"/>
      <c r="OZQ112" s="39"/>
      <c r="OZS112" s="38"/>
      <c r="OZT112" s="39"/>
      <c r="OZU112" s="39"/>
      <c r="OZV112" s="39"/>
      <c r="OZW112" s="39"/>
      <c r="OZX112" s="39"/>
      <c r="OZY112" s="44"/>
      <c r="OZZ112" s="45"/>
      <c r="PAA112" s="45"/>
      <c r="PAB112" s="39"/>
      <c r="PAD112" s="38"/>
      <c r="PAE112" s="39"/>
      <c r="PAF112" s="39"/>
      <c r="PAG112" s="39"/>
      <c r="PAH112" s="39"/>
      <c r="PAI112" s="39"/>
      <c r="PAJ112" s="44"/>
      <c r="PAK112" s="45"/>
      <c r="PAL112" s="45"/>
      <c r="PAM112" s="39"/>
      <c r="PAO112" s="38"/>
      <c r="PAP112" s="39"/>
      <c r="PAQ112" s="39"/>
      <c r="PAR112" s="39"/>
      <c r="PAS112" s="39"/>
      <c r="PAT112" s="39"/>
      <c r="PAU112" s="44"/>
      <c r="PAV112" s="45"/>
      <c r="PAW112" s="45"/>
      <c r="PAX112" s="39"/>
      <c r="PAZ112" s="38"/>
      <c r="PBA112" s="39"/>
      <c r="PBB112" s="39"/>
      <c r="PBC112" s="39"/>
      <c r="PBD112" s="39"/>
      <c r="PBE112" s="39"/>
      <c r="PBF112" s="44"/>
      <c r="PBG112" s="45"/>
      <c r="PBH112" s="45"/>
      <c r="PBI112" s="39"/>
      <c r="PBK112" s="38"/>
      <c r="PBL112" s="39"/>
      <c r="PBM112" s="39"/>
      <c r="PBN112" s="39"/>
      <c r="PBO112" s="39"/>
      <c r="PBP112" s="39"/>
      <c r="PBQ112" s="44"/>
      <c r="PBR112" s="45"/>
      <c r="PBS112" s="45"/>
      <c r="PBT112" s="39"/>
      <c r="PBV112" s="38"/>
      <c r="PBW112" s="39"/>
      <c r="PBX112" s="39"/>
      <c r="PBY112" s="39"/>
      <c r="PBZ112" s="39"/>
      <c r="PCA112" s="39"/>
      <c r="PCB112" s="44"/>
      <c r="PCC112" s="45"/>
      <c r="PCD112" s="45"/>
      <c r="PCE112" s="39"/>
      <c r="PCG112" s="38"/>
      <c r="PCH112" s="39"/>
      <c r="PCI112" s="39"/>
      <c r="PCJ112" s="39"/>
      <c r="PCK112" s="39"/>
      <c r="PCL112" s="39"/>
      <c r="PCM112" s="44"/>
      <c r="PCN112" s="45"/>
      <c r="PCO112" s="45"/>
      <c r="PCP112" s="39"/>
      <c r="PCR112" s="38"/>
      <c r="PCS112" s="39"/>
      <c r="PCT112" s="39"/>
      <c r="PCU112" s="39"/>
      <c r="PCV112" s="39"/>
      <c r="PCW112" s="39"/>
      <c r="PCX112" s="44"/>
      <c r="PCY112" s="45"/>
      <c r="PCZ112" s="45"/>
      <c r="PDA112" s="39"/>
      <c r="PDC112" s="38"/>
      <c r="PDD112" s="39"/>
      <c r="PDE112" s="39"/>
      <c r="PDF112" s="39"/>
      <c r="PDG112" s="39"/>
      <c r="PDH112" s="39"/>
      <c r="PDI112" s="44"/>
      <c r="PDJ112" s="45"/>
      <c r="PDK112" s="45"/>
      <c r="PDL112" s="39"/>
      <c r="PDN112" s="38"/>
      <c r="PDO112" s="39"/>
      <c r="PDP112" s="39"/>
      <c r="PDQ112" s="39"/>
      <c r="PDR112" s="39"/>
      <c r="PDS112" s="39"/>
      <c r="PDT112" s="44"/>
      <c r="PDU112" s="45"/>
      <c r="PDV112" s="45"/>
      <c r="PDW112" s="39"/>
      <c r="PDY112" s="38"/>
      <c r="PDZ112" s="39"/>
      <c r="PEA112" s="39"/>
      <c r="PEB112" s="39"/>
      <c r="PEC112" s="39"/>
      <c r="PED112" s="39"/>
      <c r="PEE112" s="44"/>
      <c r="PEF112" s="45"/>
      <c r="PEG112" s="45"/>
      <c r="PEH112" s="39"/>
      <c r="PEJ112" s="38"/>
      <c r="PEK112" s="39"/>
      <c r="PEL112" s="39"/>
      <c r="PEM112" s="39"/>
      <c r="PEN112" s="39"/>
      <c r="PEO112" s="39"/>
      <c r="PEP112" s="44"/>
      <c r="PEQ112" s="45"/>
      <c r="PER112" s="45"/>
      <c r="PES112" s="39"/>
      <c r="PEU112" s="38"/>
      <c r="PEV112" s="39"/>
      <c r="PEW112" s="39"/>
      <c r="PEX112" s="39"/>
      <c r="PEY112" s="39"/>
      <c r="PEZ112" s="39"/>
      <c r="PFA112" s="44"/>
      <c r="PFB112" s="45"/>
      <c r="PFC112" s="45"/>
      <c r="PFD112" s="39"/>
      <c r="PFF112" s="38"/>
      <c r="PFG112" s="39"/>
      <c r="PFH112" s="39"/>
      <c r="PFI112" s="39"/>
      <c r="PFJ112" s="39"/>
      <c r="PFK112" s="39"/>
      <c r="PFL112" s="44"/>
      <c r="PFM112" s="45"/>
      <c r="PFN112" s="45"/>
      <c r="PFO112" s="39"/>
      <c r="PFQ112" s="38"/>
      <c r="PFR112" s="39"/>
      <c r="PFS112" s="39"/>
      <c r="PFT112" s="39"/>
      <c r="PFU112" s="39"/>
      <c r="PFV112" s="39"/>
      <c r="PFW112" s="44"/>
      <c r="PFX112" s="45"/>
      <c r="PFY112" s="45"/>
      <c r="PFZ112" s="39"/>
      <c r="PGB112" s="38"/>
      <c r="PGC112" s="39"/>
      <c r="PGD112" s="39"/>
      <c r="PGE112" s="39"/>
      <c r="PGF112" s="39"/>
      <c r="PGG112" s="39"/>
      <c r="PGH112" s="44"/>
      <c r="PGI112" s="45"/>
      <c r="PGJ112" s="45"/>
      <c r="PGK112" s="39"/>
      <c r="PGM112" s="38"/>
      <c r="PGN112" s="39"/>
      <c r="PGO112" s="39"/>
      <c r="PGP112" s="39"/>
      <c r="PGQ112" s="39"/>
      <c r="PGR112" s="39"/>
      <c r="PGS112" s="44"/>
      <c r="PGT112" s="45"/>
      <c r="PGU112" s="45"/>
      <c r="PGV112" s="39"/>
      <c r="PGX112" s="38"/>
      <c r="PGY112" s="39"/>
      <c r="PGZ112" s="39"/>
      <c r="PHA112" s="39"/>
      <c r="PHB112" s="39"/>
      <c r="PHC112" s="39"/>
      <c r="PHD112" s="44"/>
      <c r="PHE112" s="45"/>
      <c r="PHF112" s="45"/>
      <c r="PHG112" s="39"/>
      <c r="PHI112" s="38"/>
      <c r="PHJ112" s="39"/>
      <c r="PHK112" s="39"/>
      <c r="PHL112" s="39"/>
      <c r="PHM112" s="39"/>
      <c r="PHN112" s="39"/>
      <c r="PHO112" s="44"/>
      <c r="PHP112" s="45"/>
      <c r="PHQ112" s="45"/>
      <c r="PHR112" s="39"/>
      <c r="PHT112" s="38"/>
      <c r="PHU112" s="39"/>
      <c r="PHV112" s="39"/>
      <c r="PHW112" s="39"/>
      <c r="PHX112" s="39"/>
      <c r="PHY112" s="39"/>
      <c r="PHZ112" s="44"/>
      <c r="PIA112" s="45"/>
      <c r="PIB112" s="45"/>
      <c r="PIC112" s="39"/>
      <c r="PIE112" s="38"/>
      <c r="PIF112" s="39"/>
      <c r="PIG112" s="39"/>
      <c r="PIH112" s="39"/>
      <c r="PII112" s="39"/>
      <c r="PIJ112" s="39"/>
      <c r="PIK112" s="44"/>
      <c r="PIL112" s="45"/>
      <c r="PIM112" s="45"/>
      <c r="PIN112" s="39"/>
      <c r="PIP112" s="38"/>
      <c r="PIQ112" s="39"/>
      <c r="PIR112" s="39"/>
      <c r="PIS112" s="39"/>
      <c r="PIT112" s="39"/>
      <c r="PIU112" s="39"/>
      <c r="PIV112" s="44"/>
      <c r="PIW112" s="45"/>
      <c r="PIX112" s="45"/>
      <c r="PIY112" s="39"/>
      <c r="PJA112" s="38"/>
      <c r="PJB112" s="39"/>
      <c r="PJC112" s="39"/>
      <c r="PJD112" s="39"/>
      <c r="PJE112" s="39"/>
      <c r="PJF112" s="39"/>
      <c r="PJG112" s="44"/>
      <c r="PJH112" s="45"/>
      <c r="PJI112" s="45"/>
      <c r="PJJ112" s="39"/>
      <c r="PJL112" s="38"/>
      <c r="PJM112" s="39"/>
      <c r="PJN112" s="39"/>
      <c r="PJO112" s="39"/>
      <c r="PJP112" s="39"/>
      <c r="PJQ112" s="39"/>
      <c r="PJR112" s="44"/>
      <c r="PJS112" s="45"/>
      <c r="PJT112" s="45"/>
      <c r="PJU112" s="39"/>
      <c r="PJW112" s="38"/>
      <c r="PJX112" s="39"/>
      <c r="PJY112" s="39"/>
      <c r="PJZ112" s="39"/>
      <c r="PKA112" s="39"/>
      <c r="PKB112" s="39"/>
      <c r="PKC112" s="44"/>
      <c r="PKD112" s="45"/>
      <c r="PKE112" s="45"/>
      <c r="PKF112" s="39"/>
      <c r="PKH112" s="38"/>
      <c r="PKI112" s="39"/>
      <c r="PKJ112" s="39"/>
      <c r="PKK112" s="39"/>
      <c r="PKL112" s="39"/>
      <c r="PKM112" s="39"/>
      <c r="PKN112" s="44"/>
      <c r="PKO112" s="45"/>
      <c r="PKP112" s="45"/>
      <c r="PKQ112" s="39"/>
      <c r="PKS112" s="38"/>
      <c r="PKT112" s="39"/>
      <c r="PKU112" s="39"/>
      <c r="PKV112" s="39"/>
      <c r="PKW112" s="39"/>
      <c r="PKX112" s="39"/>
      <c r="PKY112" s="44"/>
      <c r="PKZ112" s="45"/>
      <c r="PLA112" s="45"/>
      <c r="PLB112" s="39"/>
      <c r="PLD112" s="38"/>
      <c r="PLE112" s="39"/>
      <c r="PLF112" s="39"/>
      <c r="PLG112" s="39"/>
      <c r="PLH112" s="39"/>
      <c r="PLI112" s="39"/>
      <c r="PLJ112" s="44"/>
      <c r="PLK112" s="45"/>
      <c r="PLL112" s="45"/>
      <c r="PLM112" s="39"/>
      <c r="PLO112" s="38"/>
      <c r="PLP112" s="39"/>
      <c r="PLQ112" s="39"/>
      <c r="PLR112" s="39"/>
      <c r="PLS112" s="39"/>
      <c r="PLT112" s="39"/>
      <c r="PLU112" s="44"/>
      <c r="PLV112" s="45"/>
      <c r="PLW112" s="45"/>
      <c r="PLX112" s="39"/>
      <c r="PLZ112" s="38"/>
      <c r="PMA112" s="39"/>
      <c r="PMB112" s="39"/>
      <c r="PMC112" s="39"/>
      <c r="PMD112" s="39"/>
      <c r="PME112" s="39"/>
      <c r="PMF112" s="44"/>
      <c r="PMG112" s="45"/>
      <c r="PMH112" s="45"/>
      <c r="PMI112" s="39"/>
      <c r="PMK112" s="38"/>
      <c r="PML112" s="39"/>
      <c r="PMM112" s="39"/>
      <c r="PMN112" s="39"/>
      <c r="PMO112" s="39"/>
      <c r="PMP112" s="39"/>
      <c r="PMQ112" s="44"/>
      <c r="PMR112" s="45"/>
      <c r="PMS112" s="45"/>
      <c r="PMT112" s="39"/>
      <c r="PMV112" s="38"/>
      <c r="PMW112" s="39"/>
      <c r="PMX112" s="39"/>
      <c r="PMY112" s="39"/>
      <c r="PMZ112" s="39"/>
      <c r="PNA112" s="39"/>
      <c r="PNB112" s="44"/>
      <c r="PNC112" s="45"/>
      <c r="PND112" s="45"/>
      <c r="PNE112" s="39"/>
      <c r="PNG112" s="38"/>
      <c r="PNH112" s="39"/>
      <c r="PNI112" s="39"/>
      <c r="PNJ112" s="39"/>
      <c r="PNK112" s="39"/>
      <c r="PNL112" s="39"/>
      <c r="PNM112" s="44"/>
      <c r="PNN112" s="45"/>
      <c r="PNO112" s="45"/>
      <c r="PNP112" s="39"/>
      <c r="PNR112" s="38"/>
      <c r="PNS112" s="39"/>
      <c r="PNT112" s="39"/>
      <c r="PNU112" s="39"/>
      <c r="PNV112" s="39"/>
      <c r="PNW112" s="39"/>
      <c r="PNX112" s="44"/>
      <c r="PNY112" s="45"/>
      <c r="PNZ112" s="45"/>
      <c r="POA112" s="39"/>
      <c r="POC112" s="38"/>
      <c r="POD112" s="39"/>
      <c r="POE112" s="39"/>
      <c r="POF112" s="39"/>
      <c r="POG112" s="39"/>
      <c r="POH112" s="39"/>
      <c r="POI112" s="44"/>
      <c r="POJ112" s="45"/>
      <c r="POK112" s="45"/>
      <c r="POL112" s="39"/>
      <c r="PON112" s="38"/>
      <c r="POO112" s="39"/>
      <c r="POP112" s="39"/>
      <c r="POQ112" s="39"/>
      <c r="POR112" s="39"/>
      <c r="POS112" s="39"/>
      <c r="POT112" s="44"/>
      <c r="POU112" s="45"/>
      <c r="POV112" s="45"/>
      <c r="POW112" s="39"/>
      <c r="POY112" s="38"/>
      <c r="POZ112" s="39"/>
      <c r="PPA112" s="39"/>
      <c r="PPB112" s="39"/>
      <c r="PPC112" s="39"/>
      <c r="PPD112" s="39"/>
      <c r="PPE112" s="44"/>
      <c r="PPF112" s="45"/>
      <c r="PPG112" s="45"/>
      <c r="PPH112" s="39"/>
      <c r="PPJ112" s="38"/>
      <c r="PPK112" s="39"/>
      <c r="PPL112" s="39"/>
      <c r="PPM112" s="39"/>
      <c r="PPN112" s="39"/>
      <c r="PPO112" s="39"/>
      <c r="PPP112" s="44"/>
      <c r="PPQ112" s="45"/>
      <c r="PPR112" s="45"/>
      <c r="PPS112" s="39"/>
      <c r="PPU112" s="38"/>
      <c r="PPV112" s="39"/>
      <c r="PPW112" s="39"/>
      <c r="PPX112" s="39"/>
      <c r="PPY112" s="39"/>
      <c r="PPZ112" s="39"/>
      <c r="PQA112" s="44"/>
      <c r="PQB112" s="45"/>
      <c r="PQC112" s="45"/>
      <c r="PQD112" s="39"/>
      <c r="PQF112" s="38"/>
      <c r="PQG112" s="39"/>
      <c r="PQH112" s="39"/>
      <c r="PQI112" s="39"/>
      <c r="PQJ112" s="39"/>
      <c r="PQK112" s="39"/>
      <c r="PQL112" s="44"/>
      <c r="PQM112" s="45"/>
      <c r="PQN112" s="45"/>
      <c r="PQO112" s="39"/>
      <c r="PQQ112" s="38"/>
      <c r="PQR112" s="39"/>
      <c r="PQS112" s="39"/>
      <c r="PQT112" s="39"/>
      <c r="PQU112" s="39"/>
      <c r="PQV112" s="39"/>
      <c r="PQW112" s="44"/>
      <c r="PQX112" s="45"/>
      <c r="PQY112" s="45"/>
      <c r="PQZ112" s="39"/>
      <c r="PRB112" s="38"/>
      <c r="PRC112" s="39"/>
      <c r="PRD112" s="39"/>
      <c r="PRE112" s="39"/>
      <c r="PRF112" s="39"/>
      <c r="PRG112" s="39"/>
      <c r="PRH112" s="44"/>
      <c r="PRI112" s="45"/>
      <c r="PRJ112" s="45"/>
      <c r="PRK112" s="39"/>
      <c r="PRM112" s="38"/>
      <c r="PRN112" s="39"/>
      <c r="PRO112" s="39"/>
      <c r="PRP112" s="39"/>
      <c r="PRQ112" s="39"/>
      <c r="PRR112" s="39"/>
      <c r="PRS112" s="44"/>
      <c r="PRT112" s="45"/>
      <c r="PRU112" s="45"/>
      <c r="PRV112" s="39"/>
      <c r="PRX112" s="38"/>
      <c r="PRY112" s="39"/>
      <c r="PRZ112" s="39"/>
      <c r="PSA112" s="39"/>
      <c r="PSB112" s="39"/>
      <c r="PSC112" s="39"/>
      <c r="PSD112" s="44"/>
      <c r="PSE112" s="45"/>
      <c r="PSF112" s="45"/>
      <c r="PSG112" s="39"/>
      <c r="PSI112" s="38"/>
      <c r="PSJ112" s="39"/>
      <c r="PSK112" s="39"/>
      <c r="PSL112" s="39"/>
      <c r="PSM112" s="39"/>
      <c r="PSN112" s="39"/>
      <c r="PSO112" s="44"/>
      <c r="PSP112" s="45"/>
      <c r="PSQ112" s="45"/>
      <c r="PSR112" s="39"/>
      <c r="PST112" s="38"/>
      <c r="PSU112" s="39"/>
      <c r="PSV112" s="39"/>
      <c r="PSW112" s="39"/>
      <c r="PSX112" s="39"/>
      <c r="PSY112" s="39"/>
      <c r="PSZ112" s="44"/>
      <c r="PTA112" s="45"/>
      <c r="PTB112" s="45"/>
      <c r="PTC112" s="39"/>
      <c r="PTE112" s="38"/>
      <c r="PTF112" s="39"/>
      <c r="PTG112" s="39"/>
      <c r="PTH112" s="39"/>
      <c r="PTI112" s="39"/>
      <c r="PTJ112" s="39"/>
      <c r="PTK112" s="44"/>
      <c r="PTL112" s="45"/>
      <c r="PTM112" s="45"/>
      <c r="PTN112" s="39"/>
      <c r="PTP112" s="38"/>
      <c r="PTQ112" s="39"/>
      <c r="PTR112" s="39"/>
      <c r="PTS112" s="39"/>
      <c r="PTT112" s="39"/>
      <c r="PTU112" s="39"/>
      <c r="PTV112" s="44"/>
      <c r="PTW112" s="45"/>
      <c r="PTX112" s="45"/>
      <c r="PTY112" s="39"/>
      <c r="PUA112" s="38"/>
      <c r="PUB112" s="39"/>
      <c r="PUC112" s="39"/>
      <c r="PUD112" s="39"/>
      <c r="PUE112" s="39"/>
      <c r="PUF112" s="39"/>
      <c r="PUG112" s="44"/>
      <c r="PUH112" s="45"/>
      <c r="PUI112" s="45"/>
      <c r="PUJ112" s="39"/>
      <c r="PUL112" s="38"/>
      <c r="PUM112" s="39"/>
      <c r="PUN112" s="39"/>
      <c r="PUO112" s="39"/>
      <c r="PUP112" s="39"/>
      <c r="PUQ112" s="39"/>
      <c r="PUR112" s="44"/>
      <c r="PUS112" s="45"/>
      <c r="PUT112" s="45"/>
      <c r="PUU112" s="39"/>
      <c r="PUW112" s="38"/>
      <c r="PUX112" s="39"/>
      <c r="PUY112" s="39"/>
      <c r="PUZ112" s="39"/>
      <c r="PVA112" s="39"/>
      <c r="PVB112" s="39"/>
      <c r="PVC112" s="44"/>
      <c r="PVD112" s="45"/>
      <c r="PVE112" s="45"/>
      <c r="PVF112" s="39"/>
      <c r="PVH112" s="38"/>
      <c r="PVI112" s="39"/>
      <c r="PVJ112" s="39"/>
      <c r="PVK112" s="39"/>
      <c r="PVL112" s="39"/>
      <c r="PVM112" s="39"/>
      <c r="PVN112" s="44"/>
      <c r="PVO112" s="45"/>
      <c r="PVP112" s="45"/>
      <c r="PVQ112" s="39"/>
      <c r="PVS112" s="38"/>
      <c r="PVT112" s="39"/>
      <c r="PVU112" s="39"/>
      <c r="PVV112" s="39"/>
      <c r="PVW112" s="39"/>
      <c r="PVX112" s="39"/>
      <c r="PVY112" s="44"/>
      <c r="PVZ112" s="45"/>
      <c r="PWA112" s="45"/>
      <c r="PWB112" s="39"/>
      <c r="PWD112" s="38"/>
      <c r="PWE112" s="39"/>
      <c r="PWF112" s="39"/>
      <c r="PWG112" s="39"/>
      <c r="PWH112" s="39"/>
      <c r="PWI112" s="39"/>
      <c r="PWJ112" s="44"/>
      <c r="PWK112" s="45"/>
      <c r="PWL112" s="45"/>
      <c r="PWM112" s="39"/>
      <c r="PWO112" s="38"/>
      <c r="PWP112" s="39"/>
      <c r="PWQ112" s="39"/>
      <c r="PWR112" s="39"/>
      <c r="PWS112" s="39"/>
      <c r="PWT112" s="39"/>
      <c r="PWU112" s="44"/>
      <c r="PWV112" s="45"/>
      <c r="PWW112" s="45"/>
      <c r="PWX112" s="39"/>
      <c r="PWZ112" s="38"/>
      <c r="PXA112" s="39"/>
      <c r="PXB112" s="39"/>
      <c r="PXC112" s="39"/>
      <c r="PXD112" s="39"/>
      <c r="PXE112" s="39"/>
      <c r="PXF112" s="44"/>
      <c r="PXG112" s="45"/>
      <c r="PXH112" s="45"/>
      <c r="PXI112" s="39"/>
      <c r="PXK112" s="38"/>
      <c r="PXL112" s="39"/>
      <c r="PXM112" s="39"/>
      <c r="PXN112" s="39"/>
      <c r="PXO112" s="39"/>
      <c r="PXP112" s="39"/>
      <c r="PXQ112" s="44"/>
      <c r="PXR112" s="45"/>
      <c r="PXS112" s="45"/>
      <c r="PXT112" s="39"/>
      <c r="PXV112" s="38"/>
      <c r="PXW112" s="39"/>
      <c r="PXX112" s="39"/>
      <c r="PXY112" s="39"/>
      <c r="PXZ112" s="39"/>
      <c r="PYA112" s="39"/>
      <c r="PYB112" s="44"/>
      <c r="PYC112" s="45"/>
      <c r="PYD112" s="45"/>
      <c r="PYE112" s="39"/>
      <c r="PYG112" s="38"/>
      <c r="PYH112" s="39"/>
      <c r="PYI112" s="39"/>
      <c r="PYJ112" s="39"/>
      <c r="PYK112" s="39"/>
      <c r="PYL112" s="39"/>
      <c r="PYM112" s="44"/>
      <c r="PYN112" s="45"/>
      <c r="PYO112" s="45"/>
      <c r="PYP112" s="39"/>
      <c r="PYR112" s="38"/>
      <c r="PYS112" s="39"/>
      <c r="PYT112" s="39"/>
      <c r="PYU112" s="39"/>
      <c r="PYV112" s="39"/>
      <c r="PYW112" s="39"/>
      <c r="PYX112" s="44"/>
      <c r="PYY112" s="45"/>
      <c r="PYZ112" s="45"/>
      <c r="PZA112" s="39"/>
      <c r="PZC112" s="38"/>
      <c r="PZD112" s="39"/>
      <c r="PZE112" s="39"/>
      <c r="PZF112" s="39"/>
      <c r="PZG112" s="39"/>
      <c r="PZH112" s="39"/>
      <c r="PZI112" s="44"/>
      <c r="PZJ112" s="45"/>
      <c r="PZK112" s="45"/>
      <c r="PZL112" s="39"/>
      <c r="PZN112" s="38"/>
      <c r="PZO112" s="39"/>
      <c r="PZP112" s="39"/>
      <c r="PZQ112" s="39"/>
      <c r="PZR112" s="39"/>
      <c r="PZS112" s="39"/>
      <c r="PZT112" s="44"/>
      <c r="PZU112" s="45"/>
      <c r="PZV112" s="45"/>
      <c r="PZW112" s="39"/>
      <c r="PZY112" s="38"/>
      <c r="PZZ112" s="39"/>
      <c r="QAA112" s="39"/>
      <c r="QAB112" s="39"/>
      <c r="QAC112" s="39"/>
      <c r="QAD112" s="39"/>
      <c r="QAE112" s="44"/>
      <c r="QAF112" s="45"/>
      <c r="QAG112" s="45"/>
      <c r="QAH112" s="39"/>
      <c r="QAJ112" s="38"/>
      <c r="QAK112" s="39"/>
      <c r="QAL112" s="39"/>
      <c r="QAM112" s="39"/>
      <c r="QAN112" s="39"/>
      <c r="QAO112" s="39"/>
      <c r="QAP112" s="44"/>
      <c r="QAQ112" s="45"/>
      <c r="QAR112" s="45"/>
      <c r="QAS112" s="39"/>
      <c r="QAU112" s="38"/>
      <c r="QAV112" s="39"/>
      <c r="QAW112" s="39"/>
      <c r="QAX112" s="39"/>
      <c r="QAY112" s="39"/>
      <c r="QAZ112" s="39"/>
      <c r="QBA112" s="44"/>
      <c r="QBB112" s="45"/>
      <c r="QBC112" s="45"/>
      <c r="QBD112" s="39"/>
      <c r="QBF112" s="38"/>
      <c r="QBG112" s="39"/>
      <c r="QBH112" s="39"/>
      <c r="QBI112" s="39"/>
      <c r="QBJ112" s="39"/>
      <c r="QBK112" s="39"/>
      <c r="QBL112" s="44"/>
      <c r="QBM112" s="45"/>
      <c r="QBN112" s="45"/>
      <c r="QBO112" s="39"/>
      <c r="QBQ112" s="38"/>
      <c r="QBR112" s="39"/>
      <c r="QBS112" s="39"/>
      <c r="QBT112" s="39"/>
      <c r="QBU112" s="39"/>
      <c r="QBV112" s="39"/>
      <c r="QBW112" s="44"/>
      <c r="QBX112" s="45"/>
      <c r="QBY112" s="45"/>
      <c r="QBZ112" s="39"/>
      <c r="QCB112" s="38"/>
      <c r="QCC112" s="39"/>
      <c r="QCD112" s="39"/>
      <c r="QCE112" s="39"/>
      <c r="QCF112" s="39"/>
      <c r="QCG112" s="39"/>
      <c r="QCH112" s="44"/>
      <c r="QCI112" s="45"/>
      <c r="QCJ112" s="45"/>
      <c r="QCK112" s="39"/>
      <c r="QCM112" s="38"/>
      <c r="QCN112" s="39"/>
      <c r="QCO112" s="39"/>
      <c r="QCP112" s="39"/>
      <c r="QCQ112" s="39"/>
      <c r="QCR112" s="39"/>
      <c r="QCS112" s="44"/>
      <c r="QCT112" s="45"/>
      <c r="QCU112" s="45"/>
      <c r="QCV112" s="39"/>
      <c r="QCX112" s="38"/>
      <c r="QCY112" s="39"/>
      <c r="QCZ112" s="39"/>
      <c r="QDA112" s="39"/>
      <c r="QDB112" s="39"/>
      <c r="QDC112" s="39"/>
      <c r="QDD112" s="44"/>
      <c r="QDE112" s="45"/>
      <c r="QDF112" s="45"/>
      <c r="QDG112" s="39"/>
      <c r="QDI112" s="38"/>
      <c r="QDJ112" s="39"/>
      <c r="QDK112" s="39"/>
      <c r="QDL112" s="39"/>
      <c r="QDM112" s="39"/>
      <c r="QDN112" s="39"/>
      <c r="QDO112" s="44"/>
      <c r="QDP112" s="45"/>
      <c r="QDQ112" s="45"/>
      <c r="QDR112" s="39"/>
      <c r="QDT112" s="38"/>
      <c r="QDU112" s="39"/>
      <c r="QDV112" s="39"/>
      <c r="QDW112" s="39"/>
      <c r="QDX112" s="39"/>
      <c r="QDY112" s="39"/>
      <c r="QDZ112" s="44"/>
      <c r="QEA112" s="45"/>
      <c r="QEB112" s="45"/>
      <c r="QEC112" s="39"/>
      <c r="QEE112" s="38"/>
      <c r="QEF112" s="39"/>
      <c r="QEG112" s="39"/>
      <c r="QEH112" s="39"/>
      <c r="QEI112" s="39"/>
      <c r="QEJ112" s="39"/>
      <c r="QEK112" s="44"/>
      <c r="QEL112" s="45"/>
      <c r="QEM112" s="45"/>
      <c r="QEN112" s="39"/>
      <c r="QEP112" s="38"/>
      <c r="QEQ112" s="39"/>
      <c r="QER112" s="39"/>
      <c r="QES112" s="39"/>
      <c r="QET112" s="39"/>
      <c r="QEU112" s="39"/>
      <c r="QEV112" s="44"/>
      <c r="QEW112" s="45"/>
      <c r="QEX112" s="45"/>
      <c r="QEY112" s="39"/>
      <c r="QFA112" s="38"/>
      <c r="QFB112" s="39"/>
      <c r="QFC112" s="39"/>
      <c r="QFD112" s="39"/>
      <c r="QFE112" s="39"/>
      <c r="QFF112" s="39"/>
      <c r="QFG112" s="44"/>
      <c r="QFH112" s="45"/>
      <c r="QFI112" s="45"/>
      <c r="QFJ112" s="39"/>
      <c r="QFL112" s="38"/>
      <c r="QFM112" s="39"/>
      <c r="QFN112" s="39"/>
      <c r="QFO112" s="39"/>
      <c r="QFP112" s="39"/>
      <c r="QFQ112" s="39"/>
      <c r="QFR112" s="44"/>
      <c r="QFS112" s="45"/>
      <c r="QFT112" s="45"/>
      <c r="QFU112" s="39"/>
      <c r="QFW112" s="38"/>
      <c r="QFX112" s="39"/>
      <c r="QFY112" s="39"/>
      <c r="QFZ112" s="39"/>
      <c r="QGA112" s="39"/>
      <c r="QGB112" s="39"/>
      <c r="QGC112" s="44"/>
      <c r="QGD112" s="45"/>
      <c r="QGE112" s="45"/>
      <c r="QGF112" s="39"/>
      <c r="QGH112" s="38"/>
      <c r="QGI112" s="39"/>
      <c r="QGJ112" s="39"/>
      <c r="QGK112" s="39"/>
      <c r="QGL112" s="39"/>
      <c r="QGM112" s="39"/>
      <c r="QGN112" s="44"/>
      <c r="QGO112" s="45"/>
      <c r="QGP112" s="45"/>
      <c r="QGQ112" s="39"/>
      <c r="QGS112" s="38"/>
      <c r="QGT112" s="39"/>
      <c r="QGU112" s="39"/>
      <c r="QGV112" s="39"/>
      <c r="QGW112" s="39"/>
      <c r="QGX112" s="39"/>
      <c r="QGY112" s="44"/>
      <c r="QGZ112" s="45"/>
      <c r="QHA112" s="45"/>
      <c r="QHB112" s="39"/>
      <c r="QHD112" s="38"/>
      <c r="QHE112" s="39"/>
      <c r="QHF112" s="39"/>
      <c r="QHG112" s="39"/>
      <c r="QHH112" s="39"/>
      <c r="QHI112" s="39"/>
      <c r="QHJ112" s="44"/>
      <c r="QHK112" s="45"/>
      <c r="QHL112" s="45"/>
      <c r="QHM112" s="39"/>
      <c r="QHO112" s="38"/>
      <c r="QHP112" s="39"/>
      <c r="QHQ112" s="39"/>
      <c r="QHR112" s="39"/>
      <c r="QHS112" s="39"/>
      <c r="QHT112" s="39"/>
      <c r="QHU112" s="44"/>
      <c r="QHV112" s="45"/>
      <c r="QHW112" s="45"/>
      <c r="QHX112" s="39"/>
      <c r="QHZ112" s="38"/>
      <c r="QIA112" s="39"/>
      <c r="QIB112" s="39"/>
      <c r="QIC112" s="39"/>
      <c r="QID112" s="39"/>
      <c r="QIE112" s="39"/>
      <c r="QIF112" s="44"/>
      <c r="QIG112" s="45"/>
      <c r="QIH112" s="45"/>
      <c r="QII112" s="39"/>
      <c r="QIK112" s="38"/>
      <c r="QIL112" s="39"/>
      <c r="QIM112" s="39"/>
      <c r="QIN112" s="39"/>
      <c r="QIO112" s="39"/>
      <c r="QIP112" s="39"/>
      <c r="QIQ112" s="44"/>
      <c r="QIR112" s="45"/>
      <c r="QIS112" s="45"/>
      <c r="QIT112" s="39"/>
      <c r="QIV112" s="38"/>
      <c r="QIW112" s="39"/>
      <c r="QIX112" s="39"/>
      <c r="QIY112" s="39"/>
      <c r="QIZ112" s="39"/>
      <c r="QJA112" s="39"/>
      <c r="QJB112" s="44"/>
      <c r="QJC112" s="45"/>
      <c r="QJD112" s="45"/>
      <c r="QJE112" s="39"/>
      <c r="QJG112" s="38"/>
      <c r="QJH112" s="39"/>
      <c r="QJI112" s="39"/>
      <c r="QJJ112" s="39"/>
      <c r="QJK112" s="39"/>
      <c r="QJL112" s="39"/>
      <c r="QJM112" s="44"/>
      <c r="QJN112" s="45"/>
      <c r="QJO112" s="45"/>
      <c r="QJP112" s="39"/>
      <c r="QJR112" s="38"/>
      <c r="QJS112" s="39"/>
      <c r="QJT112" s="39"/>
      <c r="QJU112" s="39"/>
      <c r="QJV112" s="39"/>
      <c r="QJW112" s="39"/>
      <c r="QJX112" s="44"/>
      <c r="QJY112" s="45"/>
      <c r="QJZ112" s="45"/>
      <c r="QKA112" s="39"/>
      <c r="QKC112" s="38"/>
      <c r="QKD112" s="39"/>
      <c r="QKE112" s="39"/>
      <c r="QKF112" s="39"/>
      <c r="QKG112" s="39"/>
      <c r="QKH112" s="39"/>
      <c r="QKI112" s="44"/>
      <c r="QKJ112" s="45"/>
      <c r="QKK112" s="45"/>
      <c r="QKL112" s="39"/>
      <c r="QKN112" s="38"/>
      <c r="QKO112" s="39"/>
      <c r="QKP112" s="39"/>
      <c r="QKQ112" s="39"/>
      <c r="QKR112" s="39"/>
      <c r="QKS112" s="39"/>
      <c r="QKT112" s="44"/>
      <c r="QKU112" s="45"/>
      <c r="QKV112" s="45"/>
      <c r="QKW112" s="39"/>
      <c r="QKY112" s="38"/>
      <c r="QKZ112" s="39"/>
      <c r="QLA112" s="39"/>
      <c r="QLB112" s="39"/>
      <c r="QLC112" s="39"/>
      <c r="QLD112" s="39"/>
      <c r="QLE112" s="44"/>
      <c r="QLF112" s="45"/>
      <c r="QLG112" s="45"/>
      <c r="QLH112" s="39"/>
      <c r="QLJ112" s="38"/>
      <c r="QLK112" s="39"/>
      <c r="QLL112" s="39"/>
      <c r="QLM112" s="39"/>
      <c r="QLN112" s="39"/>
      <c r="QLO112" s="39"/>
      <c r="QLP112" s="44"/>
      <c r="QLQ112" s="45"/>
      <c r="QLR112" s="45"/>
      <c r="QLS112" s="39"/>
      <c r="QLU112" s="38"/>
      <c r="QLV112" s="39"/>
      <c r="QLW112" s="39"/>
      <c r="QLX112" s="39"/>
      <c r="QLY112" s="39"/>
      <c r="QLZ112" s="39"/>
      <c r="QMA112" s="44"/>
      <c r="QMB112" s="45"/>
      <c r="QMC112" s="45"/>
      <c r="QMD112" s="39"/>
      <c r="QMF112" s="38"/>
      <c r="QMG112" s="39"/>
      <c r="QMH112" s="39"/>
      <c r="QMI112" s="39"/>
      <c r="QMJ112" s="39"/>
      <c r="QMK112" s="39"/>
      <c r="QML112" s="44"/>
      <c r="QMM112" s="45"/>
      <c r="QMN112" s="45"/>
      <c r="QMO112" s="39"/>
      <c r="QMQ112" s="38"/>
      <c r="QMR112" s="39"/>
      <c r="QMS112" s="39"/>
      <c r="QMT112" s="39"/>
      <c r="QMU112" s="39"/>
      <c r="QMV112" s="39"/>
      <c r="QMW112" s="44"/>
      <c r="QMX112" s="45"/>
      <c r="QMY112" s="45"/>
      <c r="QMZ112" s="39"/>
      <c r="QNB112" s="38"/>
      <c r="QNC112" s="39"/>
      <c r="QND112" s="39"/>
      <c r="QNE112" s="39"/>
      <c r="QNF112" s="39"/>
      <c r="QNG112" s="39"/>
      <c r="QNH112" s="44"/>
      <c r="QNI112" s="45"/>
      <c r="QNJ112" s="45"/>
      <c r="QNK112" s="39"/>
      <c r="QNM112" s="38"/>
      <c r="QNN112" s="39"/>
      <c r="QNO112" s="39"/>
      <c r="QNP112" s="39"/>
      <c r="QNQ112" s="39"/>
      <c r="QNR112" s="39"/>
      <c r="QNS112" s="44"/>
      <c r="QNT112" s="45"/>
      <c r="QNU112" s="45"/>
      <c r="QNV112" s="39"/>
      <c r="QNX112" s="38"/>
      <c r="QNY112" s="39"/>
      <c r="QNZ112" s="39"/>
      <c r="QOA112" s="39"/>
      <c r="QOB112" s="39"/>
      <c r="QOC112" s="39"/>
      <c r="QOD112" s="44"/>
      <c r="QOE112" s="45"/>
      <c r="QOF112" s="45"/>
      <c r="QOG112" s="39"/>
      <c r="QOI112" s="38"/>
      <c r="QOJ112" s="39"/>
      <c r="QOK112" s="39"/>
      <c r="QOL112" s="39"/>
      <c r="QOM112" s="39"/>
      <c r="QON112" s="39"/>
      <c r="QOO112" s="44"/>
      <c r="QOP112" s="45"/>
      <c r="QOQ112" s="45"/>
      <c r="QOR112" s="39"/>
      <c r="QOT112" s="38"/>
      <c r="QOU112" s="39"/>
      <c r="QOV112" s="39"/>
      <c r="QOW112" s="39"/>
      <c r="QOX112" s="39"/>
      <c r="QOY112" s="39"/>
      <c r="QOZ112" s="44"/>
      <c r="QPA112" s="45"/>
      <c r="QPB112" s="45"/>
      <c r="QPC112" s="39"/>
      <c r="QPE112" s="38"/>
      <c r="QPF112" s="39"/>
      <c r="QPG112" s="39"/>
      <c r="QPH112" s="39"/>
      <c r="QPI112" s="39"/>
      <c r="QPJ112" s="39"/>
      <c r="QPK112" s="44"/>
      <c r="QPL112" s="45"/>
      <c r="QPM112" s="45"/>
      <c r="QPN112" s="39"/>
      <c r="QPP112" s="38"/>
      <c r="QPQ112" s="39"/>
      <c r="QPR112" s="39"/>
      <c r="QPS112" s="39"/>
      <c r="QPT112" s="39"/>
      <c r="QPU112" s="39"/>
      <c r="QPV112" s="44"/>
      <c r="QPW112" s="45"/>
      <c r="QPX112" s="45"/>
      <c r="QPY112" s="39"/>
      <c r="QQA112" s="38"/>
      <c r="QQB112" s="39"/>
      <c r="QQC112" s="39"/>
      <c r="QQD112" s="39"/>
      <c r="QQE112" s="39"/>
      <c r="QQF112" s="39"/>
      <c r="QQG112" s="44"/>
      <c r="QQH112" s="45"/>
      <c r="QQI112" s="45"/>
      <c r="QQJ112" s="39"/>
      <c r="QQL112" s="38"/>
      <c r="QQM112" s="39"/>
      <c r="QQN112" s="39"/>
      <c r="QQO112" s="39"/>
      <c r="QQP112" s="39"/>
      <c r="QQQ112" s="39"/>
      <c r="QQR112" s="44"/>
      <c r="QQS112" s="45"/>
      <c r="QQT112" s="45"/>
      <c r="QQU112" s="39"/>
      <c r="QQW112" s="38"/>
      <c r="QQX112" s="39"/>
      <c r="QQY112" s="39"/>
      <c r="QQZ112" s="39"/>
      <c r="QRA112" s="39"/>
      <c r="QRB112" s="39"/>
      <c r="QRC112" s="44"/>
      <c r="QRD112" s="45"/>
      <c r="QRE112" s="45"/>
      <c r="QRF112" s="39"/>
      <c r="QRH112" s="38"/>
      <c r="QRI112" s="39"/>
      <c r="QRJ112" s="39"/>
      <c r="QRK112" s="39"/>
      <c r="QRL112" s="39"/>
      <c r="QRM112" s="39"/>
      <c r="QRN112" s="44"/>
      <c r="QRO112" s="45"/>
      <c r="QRP112" s="45"/>
      <c r="QRQ112" s="39"/>
      <c r="QRS112" s="38"/>
      <c r="QRT112" s="39"/>
      <c r="QRU112" s="39"/>
      <c r="QRV112" s="39"/>
      <c r="QRW112" s="39"/>
      <c r="QRX112" s="39"/>
      <c r="QRY112" s="44"/>
      <c r="QRZ112" s="45"/>
      <c r="QSA112" s="45"/>
      <c r="QSB112" s="39"/>
      <c r="QSD112" s="38"/>
      <c r="QSE112" s="39"/>
      <c r="QSF112" s="39"/>
      <c r="QSG112" s="39"/>
      <c r="QSH112" s="39"/>
      <c r="QSI112" s="39"/>
      <c r="QSJ112" s="44"/>
      <c r="QSK112" s="45"/>
      <c r="QSL112" s="45"/>
      <c r="QSM112" s="39"/>
      <c r="QSO112" s="38"/>
      <c r="QSP112" s="39"/>
      <c r="QSQ112" s="39"/>
      <c r="QSR112" s="39"/>
      <c r="QSS112" s="39"/>
      <c r="QST112" s="39"/>
      <c r="QSU112" s="44"/>
      <c r="QSV112" s="45"/>
      <c r="QSW112" s="45"/>
      <c r="QSX112" s="39"/>
      <c r="QSZ112" s="38"/>
      <c r="QTA112" s="39"/>
      <c r="QTB112" s="39"/>
      <c r="QTC112" s="39"/>
      <c r="QTD112" s="39"/>
      <c r="QTE112" s="39"/>
      <c r="QTF112" s="44"/>
      <c r="QTG112" s="45"/>
      <c r="QTH112" s="45"/>
      <c r="QTI112" s="39"/>
      <c r="QTK112" s="38"/>
      <c r="QTL112" s="39"/>
      <c r="QTM112" s="39"/>
      <c r="QTN112" s="39"/>
      <c r="QTO112" s="39"/>
      <c r="QTP112" s="39"/>
      <c r="QTQ112" s="44"/>
      <c r="QTR112" s="45"/>
      <c r="QTS112" s="45"/>
      <c r="QTT112" s="39"/>
      <c r="QTV112" s="38"/>
      <c r="QTW112" s="39"/>
      <c r="QTX112" s="39"/>
      <c r="QTY112" s="39"/>
      <c r="QTZ112" s="39"/>
      <c r="QUA112" s="39"/>
      <c r="QUB112" s="44"/>
      <c r="QUC112" s="45"/>
      <c r="QUD112" s="45"/>
      <c r="QUE112" s="39"/>
      <c r="QUG112" s="38"/>
      <c r="QUH112" s="39"/>
      <c r="QUI112" s="39"/>
      <c r="QUJ112" s="39"/>
      <c r="QUK112" s="39"/>
      <c r="QUL112" s="39"/>
      <c r="QUM112" s="44"/>
      <c r="QUN112" s="45"/>
      <c r="QUO112" s="45"/>
      <c r="QUP112" s="39"/>
      <c r="QUR112" s="38"/>
      <c r="QUS112" s="39"/>
      <c r="QUT112" s="39"/>
      <c r="QUU112" s="39"/>
      <c r="QUV112" s="39"/>
      <c r="QUW112" s="39"/>
      <c r="QUX112" s="44"/>
      <c r="QUY112" s="45"/>
      <c r="QUZ112" s="45"/>
      <c r="QVA112" s="39"/>
      <c r="QVC112" s="38"/>
      <c r="QVD112" s="39"/>
      <c r="QVE112" s="39"/>
      <c r="QVF112" s="39"/>
      <c r="QVG112" s="39"/>
      <c r="QVH112" s="39"/>
      <c r="QVI112" s="44"/>
      <c r="QVJ112" s="45"/>
      <c r="QVK112" s="45"/>
      <c r="QVL112" s="39"/>
      <c r="QVN112" s="38"/>
      <c r="QVO112" s="39"/>
      <c r="QVP112" s="39"/>
      <c r="QVQ112" s="39"/>
      <c r="QVR112" s="39"/>
      <c r="QVS112" s="39"/>
      <c r="QVT112" s="44"/>
      <c r="QVU112" s="45"/>
      <c r="QVV112" s="45"/>
      <c r="QVW112" s="39"/>
      <c r="QVY112" s="38"/>
      <c r="QVZ112" s="39"/>
      <c r="QWA112" s="39"/>
      <c r="QWB112" s="39"/>
      <c r="QWC112" s="39"/>
      <c r="QWD112" s="39"/>
      <c r="QWE112" s="44"/>
      <c r="QWF112" s="45"/>
      <c r="QWG112" s="45"/>
      <c r="QWH112" s="39"/>
      <c r="QWJ112" s="38"/>
      <c r="QWK112" s="39"/>
      <c r="QWL112" s="39"/>
      <c r="QWM112" s="39"/>
      <c r="QWN112" s="39"/>
      <c r="QWO112" s="39"/>
      <c r="QWP112" s="44"/>
      <c r="QWQ112" s="45"/>
      <c r="QWR112" s="45"/>
      <c r="QWS112" s="39"/>
      <c r="QWU112" s="38"/>
      <c r="QWV112" s="39"/>
      <c r="QWW112" s="39"/>
      <c r="QWX112" s="39"/>
      <c r="QWY112" s="39"/>
      <c r="QWZ112" s="39"/>
      <c r="QXA112" s="44"/>
      <c r="QXB112" s="45"/>
      <c r="QXC112" s="45"/>
      <c r="QXD112" s="39"/>
      <c r="QXF112" s="38"/>
      <c r="QXG112" s="39"/>
      <c r="QXH112" s="39"/>
      <c r="QXI112" s="39"/>
      <c r="QXJ112" s="39"/>
      <c r="QXK112" s="39"/>
      <c r="QXL112" s="44"/>
      <c r="QXM112" s="45"/>
      <c r="QXN112" s="45"/>
      <c r="QXO112" s="39"/>
      <c r="QXQ112" s="38"/>
      <c r="QXR112" s="39"/>
      <c r="QXS112" s="39"/>
      <c r="QXT112" s="39"/>
      <c r="QXU112" s="39"/>
      <c r="QXV112" s="39"/>
      <c r="QXW112" s="44"/>
      <c r="QXX112" s="45"/>
      <c r="QXY112" s="45"/>
      <c r="QXZ112" s="39"/>
      <c r="QYB112" s="38"/>
      <c r="QYC112" s="39"/>
      <c r="QYD112" s="39"/>
      <c r="QYE112" s="39"/>
      <c r="QYF112" s="39"/>
      <c r="QYG112" s="39"/>
      <c r="QYH112" s="44"/>
      <c r="QYI112" s="45"/>
      <c r="QYJ112" s="45"/>
      <c r="QYK112" s="39"/>
      <c r="QYM112" s="38"/>
      <c r="QYN112" s="39"/>
      <c r="QYO112" s="39"/>
      <c r="QYP112" s="39"/>
      <c r="QYQ112" s="39"/>
      <c r="QYR112" s="39"/>
      <c r="QYS112" s="44"/>
      <c r="QYT112" s="45"/>
      <c r="QYU112" s="45"/>
      <c r="QYV112" s="39"/>
      <c r="QYX112" s="38"/>
      <c r="QYY112" s="39"/>
      <c r="QYZ112" s="39"/>
      <c r="QZA112" s="39"/>
      <c r="QZB112" s="39"/>
      <c r="QZC112" s="39"/>
      <c r="QZD112" s="44"/>
      <c r="QZE112" s="45"/>
      <c r="QZF112" s="45"/>
      <c r="QZG112" s="39"/>
      <c r="QZI112" s="38"/>
      <c r="QZJ112" s="39"/>
      <c r="QZK112" s="39"/>
      <c r="QZL112" s="39"/>
      <c r="QZM112" s="39"/>
      <c r="QZN112" s="39"/>
      <c r="QZO112" s="44"/>
      <c r="QZP112" s="45"/>
      <c r="QZQ112" s="45"/>
      <c r="QZR112" s="39"/>
      <c r="QZT112" s="38"/>
      <c r="QZU112" s="39"/>
      <c r="QZV112" s="39"/>
      <c r="QZW112" s="39"/>
      <c r="QZX112" s="39"/>
      <c r="QZY112" s="39"/>
      <c r="QZZ112" s="44"/>
      <c r="RAA112" s="45"/>
      <c r="RAB112" s="45"/>
      <c r="RAC112" s="39"/>
      <c r="RAE112" s="38"/>
      <c r="RAF112" s="39"/>
      <c r="RAG112" s="39"/>
      <c r="RAH112" s="39"/>
      <c r="RAI112" s="39"/>
      <c r="RAJ112" s="39"/>
      <c r="RAK112" s="44"/>
      <c r="RAL112" s="45"/>
      <c r="RAM112" s="45"/>
      <c r="RAN112" s="39"/>
      <c r="RAP112" s="38"/>
      <c r="RAQ112" s="39"/>
      <c r="RAR112" s="39"/>
      <c r="RAS112" s="39"/>
      <c r="RAT112" s="39"/>
      <c r="RAU112" s="39"/>
      <c r="RAV112" s="44"/>
      <c r="RAW112" s="45"/>
      <c r="RAX112" s="45"/>
      <c r="RAY112" s="39"/>
      <c r="RBA112" s="38"/>
      <c r="RBB112" s="39"/>
      <c r="RBC112" s="39"/>
      <c r="RBD112" s="39"/>
      <c r="RBE112" s="39"/>
      <c r="RBF112" s="39"/>
      <c r="RBG112" s="44"/>
      <c r="RBH112" s="45"/>
      <c r="RBI112" s="45"/>
      <c r="RBJ112" s="39"/>
      <c r="RBL112" s="38"/>
      <c r="RBM112" s="39"/>
      <c r="RBN112" s="39"/>
      <c r="RBO112" s="39"/>
      <c r="RBP112" s="39"/>
      <c r="RBQ112" s="39"/>
      <c r="RBR112" s="44"/>
      <c r="RBS112" s="45"/>
      <c r="RBT112" s="45"/>
      <c r="RBU112" s="39"/>
      <c r="RBW112" s="38"/>
      <c r="RBX112" s="39"/>
      <c r="RBY112" s="39"/>
      <c r="RBZ112" s="39"/>
      <c r="RCA112" s="39"/>
      <c r="RCB112" s="39"/>
      <c r="RCC112" s="44"/>
      <c r="RCD112" s="45"/>
      <c r="RCE112" s="45"/>
      <c r="RCF112" s="39"/>
      <c r="RCH112" s="38"/>
      <c r="RCI112" s="39"/>
      <c r="RCJ112" s="39"/>
      <c r="RCK112" s="39"/>
      <c r="RCL112" s="39"/>
      <c r="RCM112" s="39"/>
      <c r="RCN112" s="44"/>
      <c r="RCO112" s="45"/>
      <c r="RCP112" s="45"/>
      <c r="RCQ112" s="39"/>
      <c r="RCS112" s="38"/>
      <c r="RCT112" s="39"/>
      <c r="RCU112" s="39"/>
      <c r="RCV112" s="39"/>
      <c r="RCW112" s="39"/>
      <c r="RCX112" s="39"/>
      <c r="RCY112" s="44"/>
      <c r="RCZ112" s="45"/>
      <c r="RDA112" s="45"/>
      <c r="RDB112" s="39"/>
      <c r="RDD112" s="38"/>
      <c r="RDE112" s="39"/>
      <c r="RDF112" s="39"/>
      <c r="RDG112" s="39"/>
      <c r="RDH112" s="39"/>
      <c r="RDI112" s="39"/>
      <c r="RDJ112" s="44"/>
      <c r="RDK112" s="45"/>
      <c r="RDL112" s="45"/>
      <c r="RDM112" s="39"/>
      <c r="RDO112" s="38"/>
      <c r="RDP112" s="39"/>
      <c r="RDQ112" s="39"/>
      <c r="RDR112" s="39"/>
      <c r="RDS112" s="39"/>
      <c r="RDT112" s="39"/>
      <c r="RDU112" s="44"/>
      <c r="RDV112" s="45"/>
      <c r="RDW112" s="45"/>
      <c r="RDX112" s="39"/>
      <c r="RDZ112" s="38"/>
      <c r="REA112" s="39"/>
      <c r="REB112" s="39"/>
      <c r="REC112" s="39"/>
      <c r="RED112" s="39"/>
      <c r="REE112" s="39"/>
      <c r="REF112" s="44"/>
      <c r="REG112" s="45"/>
      <c r="REH112" s="45"/>
      <c r="REI112" s="39"/>
      <c r="REK112" s="38"/>
      <c r="REL112" s="39"/>
      <c r="REM112" s="39"/>
      <c r="REN112" s="39"/>
      <c r="REO112" s="39"/>
      <c r="REP112" s="39"/>
      <c r="REQ112" s="44"/>
      <c r="RER112" s="45"/>
      <c r="RES112" s="45"/>
      <c r="RET112" s="39"/>
      <c r="REV112" s="38"/>
      <c r="REW112" s="39"/>
      <c r="REX112" s="39"/>
      <c r="REY112" s="39"/>
      <c r="REZ112" s="39"/>
      <c r="RFA112" s="39"/>
      <c r="RFB112" s="44"/>
      <c r="RFC112" s="45"/>
      <c r="RFD112" s="45"/>
      <c r="RFE112" s="39"/>
      <c r="RFG112" s="38"/>
      <c r="RFH112" s="39"/>
      <c r="RFI112" s="39"/>
      <c r="RFJ112" s="39"/>
      <c r="RFK112" s="39"/>
      <c r="RFL112" s="39"/>
      <c r="RFM112" s="44"/>
      <c r="RFN112" s="45"/>
      <c r="RFO112" s="45"/>
      <c r="RFP112" s="39"/>
      <c r="RFR112" s="38"/>
      <c r="RFS112" s="39"/>
      <c r="RFT112" s="39"/>
      <c r="RFU112" s="39"/>
      <c r="RFV112" s="39"/>
      <c r="RFW112" s="39"/>
      <c r="RFX112" s="44"/>
      <c r="RFY112" s="45"/>
      <c r="RFZ112" s="45"/>
      <c r="RGA112" s="39"/>
      <c r="RGC112" s="38"/>
      <c r="RGD112" s="39"/>
      <c r="RGE112" s="39"/>
      <c r="RGF112" s="39"/>
      <c r="RGG112" s="39"/>
      <c r="RGH112" s="39"/>
      <c r="RGI112" s="44"/>
      <c r="RGJ112" s="45"/>
      <c r="RGK112" s="45"/>
      <c r="RGL112" s="39"/>
      <c r="RGN112" s="38"/>
      <c r="RGO112" s="39"/>
      <c r="RGP112" s="39"/>
      <c r="RGQ112" s="39"/>
      <c r="RGR112" s="39"/>
      <c r="RGS112" s="39"/>
      <c r="RGT112" s="44"/>
      <c r="RGU112" s="45"/>
      <c r="RGV112" s="45"/>
      <c r="RGW112" s="39"/>
      <c r="RGY112" s="38"/>
      <c r="RGZ112" s="39"/>
      <c r="RHA112" s="39"/>
      <c r="RHB112" s="39"/>
      <c r="RHC112" s="39"/>
      <c r="RHD112" s="39"/>
      <c r="RHE112" s="44"/>
      <c r="RHF112" s="45"/>
      <c r="RHG112" s="45"/>
      <c r="RHH112" s="39"/>
      <c r="RHJ112" s="38"/>
      <c r="RHK112" s="39"/>
      <c r="RHL112" s="39"/>
      <c r="RHM112" s="39"/>
      <c r="RHN112" s="39"/>
      <c r="RHO112" s="39"/>
      <c r="RHP112" s="44"/>
      <c r="RHQ112" s="45"/>
      <c r="RHR112" s="45"/>
      <c r="RHS112" s="39"/>
      <c r="RHU112" s="38"/>
      <c r="RHV112" s="39"/>
      <c r="RHW112" s="39"/>
      <c r="RHX112" s="39"/>
      <c r="RHY112" s="39"/>
      <c r="RHZ112" s="39"/>
      <c r="RIA112" s="44"/>
      <c r="RIB112" s="45"/>
      <c r="RIC112" s="45"/>
      <c r="RID112" s="39"/>
      <c r="RIF112" s="38"/>
      <c r="RIG112" s="39"/>
      <c r="RIH112" s="39"/>
      <c r="RII112" s="39"/>
      <c r="RIJ112" s="39"/>
      <c r="RIK112" s="39"/>
      <c r="RIL112" s="44"/>
      <c r="RIM112" s="45"/>
      <c r="RIN112" s="45"/>
      <c r="RIO112" s="39"/>
      <c r="RIQ112" s="38"/>
      <c r="RIR112" s="39"/>
      <c r="RIS112" s="39"/>
      <c r="RIT112" s="39"/>
      <c r="RIU112" s="39"/>
      <c r="RIV112" s="39"/>
      <c r="RIW112" s="44"/>
      <c r="RIX112" s="45"/>
      <c r="RIY112" s="45"/>
      <c r="RIZ112" s="39"/>
      <c r="RJB112" s="38"/>
      <c r="RJC112" s="39"/>
      <c r="RJD112" s="39"/>
      <c r="RJE112" s="39"/>
      <c r="RJF112" s="39"/>
      <c r="RJG112" s="39"/>
      <c r="RJH112" s="44"/>
      <c r="RJI112" s="45"/>
      <c r="RJJ112" s="45"/>
      <c r="RJK112" s="39"/>
      <c r="RJM112" s="38"/>
      <c r="RJN112" s="39"/>
      <c r="RJO112" s="39"/>
      <c r="RJP112" s="39"/>
      <c r="RJQ112" s="39"/>
      <c r="RJR112" s="39"/>
      <c r="RJS112" s="44"/>
      <c r="RJT112" s="45"/>
      <c r="RJU112" s="45"/>
      <c r="RJV112" s="39"/>
      <c r="RJX112" s="38"/>
      <c r="RJY112" s="39"/>
      <c r="RJZ112" s="39"/>
      <c r="RKA112" s="39"/>
      <c r="RKB112" s="39"/>
      <c r="RKC112" s="39"/>
      <c r="RKD112" s="44"/>
      <c r="RKE112" s="45"/>
      <c r="RKF112" s="45"/>
      <c r="RKG112" s="39"/>
      <c r="RKI112" s="38"/>
      <c r="RKJ112" s="39"/>
      <c r="RKK112" s="39"/>
      <c r="RKL112" s="39"/>
      <c r="RKM112" s="39"/>
      <c r="RKN112" s="39"/>
      <c r="RKO112" s="44"/>
      <c r="RKP112" s="45"/>
      <c r="RKQ112" s="45"/>
      <c r="RKR112" s="39"/>
      <c r="RKT112" s="38"/>
      <c r="RKU112" s="39"/>
      <c r="RKV112" s="39"/>
      <c r="RKW112" s="39"/>
      <c r="RKX112" s="39"/>
      <c r="RKY112" s="39"/>
      <c r="RKZ112" s="44"/>
      <c r="RLA112" s="45"/>
      <c r="RLB112" s="45"/>
      <c r="RLC112" s="39"/>
      <c r="RLE112" s="38"/>
      <c r="RLF112" s="39"/>
      <c r="RLG112" s="39"/>
      <c r="RLH112" s="39"/>
      <c r="RLI112" s="39"/>
      <c r="RLJ112" s="39"/>
      <c r="RLK112" s="44"/>
      <c r="RLL112" s="45"/>
      <c r="RLM112" s="45"/>
      <c r="RLN112" s="39"/>
      <c r="RLP112" s="38"/>
      <c r="RLQ112" s="39"/>
      <c r="RLR112" s="39"/>
      <c r="RLS112" s="39"/>
      <c r="RLT112" s="39"/>
      <c r="RLU112" s="39"/>
      <c r="RLV112" s="44"/>
      <c r="RLW112" s="45"/>
      <c r="RLX112" s="45"/>
      <c r="RLY112" s="39"/>
      <c r="RMA112" s="38"/>
      <c r="RMB112" s="39"/>
      <c r="RMC112" s="39"/>
      <c r="RMD112" s="39"/>
      <c r="RME112" s="39"/>
      <c r="RMF112" s="39"/>
      <c r="RMG112" s="44"/>
      <c r="RMH112" s="45"/>
      <c r="RMI112" s="45"/>
      <c r="RMJ112" s="39"/>
      <c r="RML112" s="38"/>
      <c r="RMM112" s="39"/>
      <c r="RMN112" s="39"/>
      <c r="RMO112" s="39"/>
      <c r="RMP112" s="39"/>
      <c r="RMQ112" s="39"/>
      <c r="RMR112" s="44"/>
      <c r="RMS112" s="45"/>
      <c r="RMT112" s="45"/>
      <c r="RMU112" s="39"/>
      <c r="RMW112" s="38"/>
      <c r="RMX112" s="39"/>
      <c r="RMY112" s="39"/>
      <c r="RMZ112" s="39"/>
      <c r="RNA112" s="39"/>
      <c r="RNB112" s="39"/>
      <c r="RNC112" s="44"/>
      <c r="RND112" s="45"/>
      <c r="RNE112" s="45"/>
      <c r="RNF112" s="39"/>
      <c r="RNH112" s="38"/>
      <c r="RNI112" s="39"/>
      <c r="RNJ112" s="39"/>
      <c r="RNK112" s="39"/>
      <c r="RNL112" s="39"/>
      <c r="RNM112" s="39"/>
      <c r="RNN112" s="44"/>
      <c r="RNO112" s="45"/>
      <c r="RNP112" s="45"/>
      <c r="RNQ112" s="39"/>
      <c r="RNS112" s="38"/>
      <c r="RNT112" s="39"/>
      <c r="RNU112" s="39"/>
      <c r="RNV112" s="39"/>
      <c r="RNW112" s="39"/>
      <c r="RNX112" s="39"/>
      <c r="RNY112" s="44"/>
      <c r="RNZ112" s="45"/>
      <c r="ROA112" s="45"/>
      <c r="ROB112" s="39"/>
      <c r="ROD112" s="38"/>
      <c r="ROE112" s="39"/>
      <c r="ROF112" s="39"/>
      <c r="ROG112" s="39"/>
      <c r="ROH112" s="39"/>
      <c r="ROI112" s="39"/>
      <c r="ROJ112" s="44"/>
      <c r="ROK112" s="45"/>
      <c r="ROL112" s="45"/>
      <c r="ROM112" s="39"/>
      <c r="ROO112" s="38"/>
      <c r="ROP112" s="39"/>
      <c r="ROQ112" s="39"/>
      <c r="ROR112" s="39"/>
      <c r="ROS112" s="39"/>
      <c r="ROT112" s="39"/>
      <c r="ROU112" s="44"/>
      <c r="ROV112" s="45"/>
      <c r="ROW112" s="45"/>
      <c r="ROX112" s="39"/>
      <c r="ROZ112" s="38"/>
      <c r="RPA112" s="39"/>
      <c r="RPB112" s="39"/>
      <c r="RPC112" s="39"/>
      <c r="RPD112" s="39"/>
      <c r="RPE112" s="39"/>
      <c r="RPF112" s="44"/>
      <c r="RPG112" s="45"/>
      <c r="RPH112" s="45"/>
      <c r="RPI112" s="39"/>
      <c r="RPK112" s="38"/>
      <c r="RPL112" s="39"/>
      <c r="RPM112" s="39"/>
      <c r="RPN112" s="39"/>
      <c r="RPO112" s="39"/>
      <c r="RPP112" s="39"/>
      <c r="RPQ112" s="44"/>
      <c r="RPR112" s="45"/>
      <c r="RPS112" s="45"/>
      <c r="RPT112" s="39"/>
      <c r="RPV112" s="38"/>
      <c r="RPW112" s="39"/>
      <c r="RPX112" s="39"/>
      <c r="RPY112" s="39"/>
      <c r="RPZ112" s="39"/>
      <c r="RQA112" s="39"/>
      <c r="RQB112" s="44"/>
      <c r="RQC112" s="45"/>
      <c r="RQD112" s="45"/>
      <c r="RQE112" s="39"/>
      <c r="RQG112" s="38"/>
      <c r="RQH112" s="39"/>
      <c r="RQI112" s="39"/>
      <c r="RQJ112" s="39"/>
      <c r="RQK112" s="39"/>
      <c r="RQL112" s="39"/>
      <c r="RQM112" s="44"/>
      <c r="RQN112" s="45"/>
      <c r="RQO112" s="45"/>
      <c r="RQP112" s="39"/>
      <c r="RQR112" s="38"/>
      <c r="RQS112" s="39"/>
      <c r="RQT112" s="39"/>
      <c r="RQU112" s="39"/>
      <c r="RQV112" s="39"/>
      <c r="RQW112" s="39"/>
      <c r="RQX112" s="44"/>
      <c r="RQY112" s="45"/>
      <c r="RQZ112" s="45"/>
      <c r="RRA112" s="39"/>
      <c r="RRC112" s="38"/>
      <c r="RRD112" s="39"/>
      <c r="RRE112" s="39"/>
      <c r="RRF112" s="39"/>
      <c r="RRG112" s="39"/>
      <c r="RRH112" s="39"/>
      <c r="RRI112" s="44"/>
      <c r="RRJ112" s="45"/>
      <c r="RRK112" s="45"/>
      <c r="RRL112" s="39"/>
      <c r="RRN112" s="38"/>
      <c r="RRO112" s="39"/>
      <c r="RRP112" s="39"/>
      <c r="RRQ112" s="39"/>
      <c r="RRR112" s="39"/>
      <c r="RRS112" s="39"/>
      <c r="RRT112" s="44"/>
      <c r="RRU112" s="45"/>
      <c r="RRV112" s="45"/>
      <c r="RRW112" s="39"/>
      <c r="RRY112" s="38"/>
      <c r="RRZ112" s="39"/>
      <c r="RSA112" s="39"/>
      <c r="RSB112" s="39"/>
      <c r="RSC112" s="39"/>
      <c r="RSD112" s="39"/>
      <c r="RSE112" s="44"/>
      <c r="RSF112" s="45"/>
      <c r="RSG112" s="45"/>
      <c r="RSH112" s="39"/>
      <c r="RSJ112" s="38"/>
      <c r="RSK112" s="39"/>
      <c r="RSL112" s="39"/>
      <c r="RSM112" s="39"/>
      <c r="RSN112" s="39"/>
      <c r="RSO112" s="39"/>
      <c r="RSP112" s="44"/>
      <c r="RSQ112" s="45"/>
      <c r="RSR112" s="45"/>
      <c r="RSS112" s="39"/>
      <c r="RSU112" s="38"/>
      <c r="RSV112" s="39"/>
      <c r="RSW112" s="39"/>
      <c r="RSX112" s="39"/>
      <c r="RSY112" s="39"/>
      <c r="RSZ112" s="39"/>
      <c r="RTA112" s="44"/>
      <c r="RTB112" s="45"/>
      <c r="RTC112" s="45"/>
      <c r="RTD112" s="39"/>
      <c r="RTF112" s="38"/>
      <c r="RTG112" s="39"/>
      <c r="RTH112" s="39"/>
      <c r="RTI112" s="39"/>
      <c r="RTJ112" s="39"/>
      <c r="RTK112" s="39"/>
      <c r="RTL112" s="44"/>
      <c r="RTM112" s="45"/>
      <c r="RTN112" s="45"/>
      <c r="RTO112" s="39"/>
      <c r="RTQ112" s="38"/>
      <c r="RTR112" s="39"/>
      <c r="RTS112" s="39"/>
      <c r="RTT112" s="39"/>
      <c r="RTU112" s="39"/>
      <c r="RTV112" s="39"/>
      <c r="RTW112" s="44"/>
      <c r="RTX112" s="45"/>
      <c r="RTY112" s="45"/>
      <c r="RTZ112" s="39"/>
      <c r="RUB112" s="38"/>
      <c r="RUC112" s="39"/>
      <c r="RUD112" s="39"/>
      <c r="RUE112" s="39"/>
      <c r="RUF112" s="39"/>
      <c r="RUG112" s="39"/>
      <c r="RUH112" s="44"/>
      <c r="RUI112" s="45"/>
      <c r="RUJ112" s="45"/>
      <c r="RUK112" s="39"/>
      <c r="RUM112" s="38"/>
      <c r="RUN112" s="39"/>
      <c r="RUO112" s="39"/>
      <c r="RUP112" s="39"/>
      <c r="RUQ112" s="39"/>
      <c r="RUR112" s="39"/>
      <c r="RUS112" s="44"/>
      <c r="RUT112" s="45"/>
      <c r="RUU112" s="45"/>
      <c r="RUV112" s="39"/>
      <c r="RUX112" s="38"/>
      <c r="RUY112" s="39"/>
      <c r="RUZ112" s="39"/>
      <c r="RVA112" s="39"/>
      <c r="RVB112" s="39"/>
      <c r="RVC112" s="39"/>
      <c r="RVD112" s="44"/>
      <c r="RVE112" s="45"/>
      <c r="RVF112" s="45"/>
      <c r="RVG112" s="39"/>
      <c r="RVI112" s="38"/>
      <c r="RVJ112" s="39"/>
      <c r="RVK112" s="39"/>
      <c r="RVL112" s="39"/>
      <c r="RVM112" s="39"/>
      <c r="RVN112" s="39"/>
      <c r="RVO112" s="44"/>
      <c r="RVP112" s="45"/>
      <c r="RVQ112" s="45"/>
      <c r="RVR112" s="39"/>
      <c r="RVT112" s="38"/>
      <c r="RVU112" s="39"/>
      <c r="RVV112" s="39"/>
      <c r="RVW112" s="39"/>
      <c r="RVX112" s="39"/>
      <c r="RVY112" s="39"/>
      <c r="RVZ112" s="44"/>
      <c r="RWA112" s="45"/>
      <c r="RWB112" s="45"/>
      <c r="RWC112" s="39"/>
      <c r="RWE112" s="38"/>
      <c r="RWF112" s="39"/>
      <c r="RWG112" s="39"/>
      <c r="RWH112" s="39"/>
      <c r="RWI112" s="39"/>
      <c r="RWJ112" s="39"/>
      <c r="RWK112" s="44"/>
      <c r="RWL112" s="45"/>
      <c r="RWM112" s="45"/>
      <c r="RWN112" s="39"/>
      <c r="RWP112" s="38"/>
      <c r="RWQ112" s="39"/>
      <c r="RWR112" s="39"/>
      <c r="RWS112" s="39"/>
      <c r="RWT112" s="39"/>
      <c r="RWU112" s="39"/>
      <c r="RWV112" s="44"/>
      <c r="RWW112" s="45"/>
      <c r="RWX112" s="45"/>
      <c r="RWY112" s="39"/>
      <c r="RXA112" s="38"/>
      <c r="RXB112" s="39"/>
      <c r="RXC112" s="39"/>
      <c r="RXD112" s="39"/>
      <c r="RXE112" s="39"/>
      <c r="RXF112" s="39"/>
      <c r="RXG112" s="44"/>
      <c r="RXH112" s="45"/>
      <c r="RXI112" s="45"/>
      <c r="RXJ112" s="39"/>
      <c r="RXL112" s="38"/>
      <c r="RXM112" s="39"/>
      <c r="RXN112" s="39"/>
      <c r="RXO112" s="39"/>
      <c r="RXP112" s="39"/>
      <c r="RXQ112" s="39"/>
      <c r="RXR112" s="44"/>
      <c r="RXS112" s="45"/>
      <c r="RXT112" s="45"/>
      <c r="RXU112" s="39"/>
      <c r="RXW112" s="38"/>
      <c r="RXX112" s="39"/>
      <c r="RXY112" s="39"/>
      <c r="RXZ112" s="39"/>
      <c r="RYA112" s="39"/>
      <c r="RYB112" s="39"/>
      <c r="RYC112" s="44"/>
      <c r="RYD112" s="45"/>
      <c r="RYE112" s="45"/>
      <c r="RYF112" s="39"/>
      <c r="RYH112" s="38"/>
      <c r="RYI112" s="39"/>
      <c r="RYJ112" s="39"/>
      <c r="RYK112" s="39"/>
      <c r="RYL112" s="39"/>
      <c r="RYM112" s="39"/>
      <c r="RYN112" s="44"/>
      <c r="RYO112" s="45"/>
      <c r="RYP112" s="45"/>
      <c r="RYQ112" s="39"/>
      <c r="RYS112" s="38"/>
      <c r="RYT112" s="39"/>
      <c r="RYU112" s="39"/>
      <c r="RYV112" s="39"/>
      <c r="RYW112" s="39"/>
      <c r="RYX112" s="39"/>
      <c r="RYY112" s="44"/>
      <c r="RYZ112" s="45"/>
      <c r="RZA112" s="45"/>
      <c r="RZB112" s="39"/>
      <c r="RZD112" s="38"/>
      <c r="RZE112" s="39"/>
      <c r="RZF112" s="39"/>
      <c r="RZG112" s="39"/>
      <c r="RZH112" s="39"/>
      <c r="RZI112" s="39"/>
      <c r="RZJ112" s="44"/>
      <c r="RZK112" s="45"/>
      <c r="RZL112" s="45"/>
      <c r="RZM112" s="39"/>
      <c r="RZO112" s="38"/>
      <c r="RZP112" s="39"/>
      <c r="RZQ112" s="39"/>
      <c r="RZR112" s="39"/>
      <c r="RZS112" s="39"/>
      <c r="RZT112" s="39"/>
      <c r="RZU112" s="44"/>
      <c r="RZV112" s="45"/>
      <c r="RZW112" s="45"/>
      <c r="RZX112" s="39"/>
      <c r="RZZ112" s="38"/>
      <c r="SAA112" s="39"/>
      <c r="SAB112" s="39"/>
      <c r="SAC112" s="39"/>
      <c r="SAD112" s="39"/>
      <c r="SAE112" s="39"/>
      <c r="SAF112" s="44"/>
      <c r="SAG112" s="45"/>
      <c r="SAH112" s="45"/>
      <c r="SAI112" s="39"/>
      <c r="SAK112" s="38"/>
      <c r="SAL112" s="39"/>
      <c r="SAM112" s="39"/>
      <c r="SAN112" s="39"/>
      <c r="SAO112" s="39"/>
      <c r="SAP112" s="39"/>
      <c r="SAQ112" s="44"/>
      <c r="SAR112" s="45"/>
      <c r="SAS112" s="45"/>
      <c r="SAT112" s="39"/>
      <c r="SAV112" s="38"/>
      <c r="SAW112" s="39"/>
      <c r="SAX112" s="39"/>
      <c r="SAY112" s="39"/>
      <c r="SAZ112" s="39"/>
      <c r="SBA112" s="39"/>
      <c r="SBB112" s="44"/>
      <c r="SBC112" s="45"/>
      <c r="SBD112" s="45"/>
      <c r="SBE112" s="39"/>
      <c r="SBG112" s="38"/>
      <c r="SBH112" s="39"/>
      <c r="SBI112" s="39"/>
      <c r="SBJ112" s="39"/>
      <c r="SBK112" s="39"/>
      <c r="SBL112" s="39"/>
      <c r="SBM112" s="44"/>
      <c r="SBN112" s="45"/>
      <c r="SBO112" s="45"/>
      <c r="SBP112" s="39"/>
      <c r="SBR112" s="38"/>
      <c r="SBS112" s="39"/>
      <c r="SBT112" s="39"/>
      <c r="SBU112" s="39"/>
      <c r="SBV112" s="39"/>
      <c r="SBW112" s="39"/>
      <c r="SBX112" s="44"/>
      <c r="SBY112" s="45"/>
      <c r="SBZ112" s="45"/>
      <c r="SCA112" s="39"/>
      <c r="SCC112" s="38"/>
      <c r="SCD112" s="39"/>
      <c r="SCE112" s="39"/>
      <c r="SCF112" s="39"/>
      <c r="SCG112" s="39"/>
      <c r="SCH112" s="39"/>
      <c r="SCI112" s="44"/>
      <c r="SCJ112" s="45"/>
      <c r="SCK112" s="45"/>
      <c r="SCL112" s="39"/>
      <c r="SCN112" s="38"/>
      <c r="SCO112" s="39"/>
      <c r="SCP112" s="39"/>
      <c r="SCQ112" s="39"/>
      <c r="SCR112" s="39"/>
      <c r="SCS112" s="39"/>
      <c r="SCT112" s="44"/>
      <c r="SCU112" s="45"/>
      <c r="SCV112" s="45"/>
      <c r="SCW112" s="39"/>
      <c r="SCY112" s="38"/>
      <c r="SCZ112" s="39"/>
      <c r="SDA112" s="39"/>
      <c r="SDB112" s="39"/>
      <c r="SDC112" s="39"/>
      <c r="SDD112" s="39"/>
      <c r="SDE112" s="44"/>
      <c r="SDF112" s="45"/>
      <c r="SDG112" s="45"/>
      <c r="SDH112" s="39"/>
      <c r="SDJ112" s="38"/>
      <c r="SDK112" s="39"/>
      <c r="SDL112" s="39"/>
      <c r="SDM112" s="39"/>
      <c r="SDN112" s="39"/>
      <c r="SDO112" s="39"/>
      <c r="SDP112" s="44"/>
      <c r="SDQ112" s="45"/>
      <c r="SDR112" s="45"/>
      <c r="SDS112" s="39"/>
      <c r="SDU112" s="38"/>
      <c r="SDV112" s="39"/>
      <c r="SDW112" s="39"/>
      <c r="SDX112" s="39"/>
      <c r="SDY112" s="39"/>
      <c r="SDZ112" s="39"/>
      <c r="SEA112" s="44"/>
      <c r="SEB112" s="45"/>
      <c r="SEC112" s="45"/>
      <c r="SED112" s="39"/>
      <c r="SEF112" s="38"/>
      <c r="SEG112" s="39"/>
      <c r="SEH112" s="39"/>
      <c r="SEI112" s="39"/>
      <c r="SEJ112" s="39"/>
      <c r="SEK112" s="39"/>
      <c r="SEL112" s="44"/>
      <c r="SEM112" s="45"/>
      <c r="SEN112" s="45"/>
      <c r="SEO112" s="39"/>
      <c r="SEQ112" s="38"/>
      <c r="SER112" s="39"/>
      <c r="SES112" s="39"/>
      <c r="SET112" s="39"/>
      <c r="SEU112" s="39"/>
      <c r="SEV112" s="39"/>
      <c r="SEW112" s="44"/>
      <c r="SEX112" s="45"/>
      <c r="SEY112" s="45"/>
      <c r="SEZ112" s="39"/>
      <c r="SFB112" s="38"/>
      <c r="SFC112" s="39"/>
      <c r="SFD112" s="39"/>
      <c r="SFE112" s="39"/>
      <c r="SFF112" s="39"/>
      <c r="SFG112" s="39"/>
      <c r="SFH112" s="44"/>
      <c r="SFI112" s="45"/>
      <c r="SFJ112" s="45"/>
      <c r="SFK112" s="39"/>
      <c r="SFM112" s="38"/>
      <c r="SFN112" s="39"/>
      <c r="SFO112" s="39"/>
      <c r="SFP112" s="39"/>
      <c r="SFQ112" s="39"/>
      <c r="SFR112" s="39"/>
      <c r="SFS112" s="44"/>
      <c r="SFT112" s="45"/>
      <c r="SFU112" s="45"/>
      <c r="SFV112" s="39"/>
      <c r="SFX112" s="38"/>
      <c r="SFY112" s="39"/>
      <c r="SFZ112" s="39"/>
      <c r="SGA112" s="39"/>
      <c r="SGB112" s="39"/>
      <c r="SGC112" s="39"/>
      <c r="SGD112" s="44"/>
      <c r="SGE112" s="45"/>
      <c r="SGF112" s="45"/>
      <c r="SGG112" s="39"/>
      <c r="SGI112" s="38"/>
      <c r="SGJ112" s="39"/>
      <c r="SGK112" s="39"/>
      <c r="SGL112" s="39"/>
      <c r="SGM112" s="39"/>
      <c r="SGN112" s="39"/>
      <c r="SGO112" s="44"/>
      <c r="SGP112" s="45"/>
      <c r="SGQ112" s="45"/>
      <c r="SGR112" s="39"/>
      <c r="SGT112" s="38"/>
      <c r="SGU112" s="39"/>
      <c r="SGV112" s="39"/>
      <c r="SGW112" s="39"/>
      <c r="SGX112" s="39"/>
      <c r="SGY112" s="39"/>
      <c r="SGZ112" s="44"/>
      <c r="SHA112" s="45"/>
      <c r="SHB112" s="45"/>
      <c r="SHC112" s="39"/>
      <c r="SHE112" s="38"/>
      <c r="SHF112" s="39"/>
      <c r="SHG112" s="39"/>
      <c r="SHH112" s="39"/>
      <c r="SHI112" s="39"/>
      <c r="SHJ112" s="39"/>
      <c r="SHK112" s="44"/>
      <c r="SHL112" s="45"/>
      <c r="SHM112" s="45"/>
      <c r="SHN112" s="39"/>
      <c r="SHP112" s="38"/>
      <c r="SHQ112" s="39"/>
      <c r="SHR112" s="39"/>
      <c r="SHS112" s="39"/>
      <c r="SHT112" s="39"/>
      <c r="SHU112" s="39"/>
      <c r="SHV112" s="44"/>
      <c r="SHW112" s="45"/>
      <c r="SHX112" s="45"/>
      <c r="SHY112" s="39"/>
      <c r="SIA112" s="38"/>
      <c r="SIB112" s="39"/>
      <c r="SIC112" s="39"/>
      <c r="SID112" s="39"/>
      <c r="SIE112" s="39"/>
      <c r="SIF112" s="39"/>
      <c r="SIG112" s="44"/>
      <c r="SIH112" s="45"/>
      <c r="SII112" s="45"/>
      <c r="SIJ112" s="39"/>
      <c r="SIL112" s="38"/>
      <c r="SIM112" s="39"/>
      <c r="SIN112" s="39"/>
      <c r="SIO112" s="39"/>
      <c r="SIP112" s="39"/>
      <c r="SIQ112" s="39"/>
      <c r="SIR112" s="44"/>
      <c r="SIS112" s="45"/>
      <c r="SIT112" s="45"/>
      <c r="SIU112" s="39"/>
      <c r="SIW112" s="38"/>
      <c r="SIX112" s="39"/>
      <c r="SIY112" s="39"/>
      <c r="SIZ112" s="39"/>
      <c r="SJA112" s="39"/>
      <c r="SJB112" s="39"/>
      <c r="SJC112" s="44"/>
      <c r="SJD112" s="45"/>
      <c r="SJE112" s="45"/>
      <c r="SJF112" s="39"/>
      <c r="SJH112" s="38"/>
      <c r="SJI112" s="39"/>
      <c r="SJJ112" s="39"/>
      <c r="SJK112" s="39"/>
      <c r="SJL112" s="39"/>
      <c r="SJM112" s="39"/>
      <c r="SJN112" s="44"/>
      <c r="SJO112" s="45"/>
      <c r="SJP112" s="45"/>
      <c r="SJQ112" s="39"/>
      <c r="SJS112" s="38"/>
      <c r="SJT112" s="39"/>
      <c r="SJU112" s="39"/>
      <c r="SJV112" s="39"/>
      <c r="SJW112" s="39"/>
      <c r="SJX112" s="39"/>
      <c r="SJY112" s="44"/>
      <c r="SJZ112" s="45"/>
      <c r="SKA112" s="45"/>
      <c r="SKB112" s="39"/>
      <c r="SKD112" s="38"/>
      <c r="SKE112" s="39"/>
      <c r="SKF112" s="39"/>
      <c r="SKG112" s="39"/>
      <c r="SKH112" s="39"/>
      <c r="SKI112" s="39"/>
      <c r="SKJ112" s="44"/>
      <c r="SKK112" s="45"/>
      <c r="SKL112" s="45"/>
      <c r="SKM112" s="39"/>
      <c r="SKO112" s="38"/>
      <c r="SKP112" s="39"/>
      <c r="SKQ112" s="39"/>
      <c r="SKR112" s="39"/>
      <c r="SKS112" s="39"/>
      <c r="SKT112" s="39"/>
      <c r="SKU112" s="44"/>
      <c r="SKV112" s="45"/>
      <c r="SKW112" s="45"/>
      <c r="SKX112" s="39"/>
      <c r="SKZ112" s="38"/>
      <c r="SLA112" s="39"/>
      <c r="SLB112" s="39"/>
      <c r="SLC112" s="39"/>
      <c r="SLD112" s="39"/>
      <c r="SLE112" s="39"/>
      <c r="SLF112" s="44"/>
      <c r="SLG112" s="45"/>
      <c r="SLH112" s="45"/>
      <c r="SLI112" s="39"/>
      <c r="SLK112" s="38"/>
      <c r="SLL112" s="39"/>
      <c r="SLM112" s="39"/>
      <c r="SLN112" s="39"/>
      <c r="SLO112" s="39"/>
      <c r="SLP112" s="39"/>
      <c r="SLQ112" s="44"/>
      <c r="SLR112" s="45"/>
      <c r="SLS112" s="45"/>
      <c r="SLT112" s="39"/>
      <c r="SLV112" s="38"/>
      <c r="SLW112" s="39"/>
      <c r="SLX112" s="39"/>
      <c r="SLY112" s="39"/>
      <c r="SLZ112" s="39"/>
      <c r="SMA112" s="39"/>
      <c r="SMB112" s="44"/>
      <c r="SMC112" s="45"/>
      <c r="SMD112" s="45"/>
      <c r="SME112" s="39"/>
      <c r="SMG112" s="38"/>
      <c r="SMH112" s="39"/>
      <c r="SMI112" s="39"/>
      <c r="SMJ112" s="39"/>
      <c r="SMK112" s="39"/>
      <c r="SML112" s="39"/>
      <c r="SMM112" s="44"/>
      <c r="SMN112" s="45"/>
      <c r="SMO112" s="45"/>
      <c r="SMP112" s="39"/>
      <c r="SMR112" s="38"/>
      <c r="SMS112" s="39"/>
      <c r="SMT112" s="39"/>
      <c r="SMU112" s="39"/>
      <c r="SMV112" s="39"/>
      <c r="SMW112" s="39"/>
      <c r="SMX112" s="44"/>
      <c r="SMY112" s="45"/>
      <c r="SMZ112" s="45"/>
      <c r="SNA112" s="39"/>
      <c r="SNC112" s="38"/>
      <c r="SND112" s="39"/>
      <c r="SNE112" s="39"/>
      <c r="SNF112" s="39"/>
      <c r="SNG112" s="39"/>
      <c r="SNH112" s="39"/>
      <c r="SNI112" s="44"/>
      <c r="SNJ112" s="45"/>
      <c r="SNK112" s="45"/>
      <c r="SNL112" s="39"/>
      <c r="SNN112" s="38"/>
      <c r="SNO112" s="39"/>
      <c r="SNP112" s="39"/>
      <c r="SNQ112" s="39"/>
      <c r="SNR112" s="39"/>
      <c r="SNS112" s="39"/>
      <c r="SNT112" s="44"/>
      <c r="SNU112" s="45"/>
      <c r="SNV112" s="45"/>
      <c r="SNW112" s="39"/>
      <c r="SNY112" s="38"/>
      <c r="SNZ112" s="39"/>
      <c r="SOA112" s="39"/>
      <c r="SOB112" s="39"/>
      <c r="SOC112" s="39"/>
      <c r="SOD112" s="39"/>
      <c r="SOE112" s="44"/>
      <c r="SOF112" s="45"/>
      <c r="SOG112" s="45"/>
      <c r="SOH112" s="39"/>
      <c r="SOJ112" s="38"/>
      <c r="SOK112" s="39"/>
      <c r="SOL112" s="39"/>
      <c r="SOM112" s="39"/>
      <c r="SON112" s="39"/>
      <c r="SOO112" s="39"/>
      <c r="SOP112" s="44"/>
      <c r="SOQ112" s="45"/>
      <c r="SOR112" s="45"/>
      <c r="SOS112" s="39"/>
      <c r="SOU112" s="38"/>
      <c r="SOV112" s="39"/>
      <c r="SOW112" s="39"/>
      <c r="SOX112" s="39"/>
      <c r="SOY112" s="39"/>
      <c r="SOZ112" s="39"/>
      <c r="SPA112" s="44"/>
      <c r="SPB112" s="45"/>
      <c r="SPC112" s="45"/>
      <c r="SPD112" s="39"/>
      <c r="SPF112" s="38"/>
      <c r="SPG112" s="39"/>
      <c r="SPH112" s="39"/>
      <c r="SPI112" s="39"/>
      <c r="SPJ112" s="39"/>
      <c r="SPK112" s="39"/>
      <c r="SPL112" s="44"/>
      <c r="SPM112" s="45"/>
      <c r="SPN112" s="45"/>
      <c r="SPO112" s="39"/>
      <c r="SPQ112" s="38"/>
      <c r="SPR112" s="39"/>
      <c r="SPS112" s="39"/>
      <c r="SPT112" s="39"/>
      <c r="SPU112" s="39"/>
      <c r="SPV112" s="39"/>
      <c r="SPW112" s="44"/>
      <c r="SPX112" s="45"/>
      <c r="SPY112" s="45"/>
      <c r="SPZ112" s="39"/>
      <c r="SQB112" s="38"/>
      <c r="SQC112" s="39"/>
      <c r="SQD112" s="39"/>
      <c r="SQE112" s="39"/>
      <c r="SQF112" s="39"/>
      <c r="SQG112" s="39"/>
      <c r="SQH112" s="44"/>
      <c r="SQI112" s="45"/>
      <c r="SQJ112" s="45"/>
      <c r="SQK112" s="39"/>
      <c r="SQM112" s="38"/>
      <c r="SQN112" s="39"/>
      <c r="SQO112" s="39"/>
      <c r="SQP112" s="39"/>
      <c r="SQQ112" s="39"/>
      <c r="SQR112" s="39"/>
      <c r="SQS112" s="44"/>
      <c r="SQT112" s="45"/>
      <c r="SQU112" s="45"/>
      <c r="SQV112" s="39"/>
      <c r="SQX112" s="38"/>
      <c r="SQY112" s="39"/>
      <c r="SQZ112" s="39"/>
      <c r="SRA112" s="39"/>
      <c r="SRB112" s="39"/>
      <c r="SRC112" s="39"/>
      <c r="SRD112" s="44"/>
      <c r="SRE112" s="45"/>
      <c r="SRF112" s="45"/>
      <c r="SRG112" s="39"/>
      <c r="SRI112" s="38"/>
      <c r="SRJ112" s="39"/>
      <c r="SRK112" s="39"/>
      <c r="SRL112" s="39"/>
      <c r="SRM112" s="39"/>
      <c r="SRN112" s="39"/>
      <c r="SRO112" s="44"/>
      <c r="SRP112" s="45"/>
      <c r="SRQ112" s="45"/>
      <c r="SRR112" s="39"/>
      <c r="SRT112" s="38"/>
      <c r="SRU112" s="39"/>
      <c r="SRV112" s="39"/>
      <c r="SRW112" s="39"/>
      <c r="SRX112" s="39"/>
      <c r="SRY112" s="39"/>
      <c r="SRZ112" s="44"/>
      <c r="SSA112" s="45"/>
      <c r="SSB112" s="45"/>
      <c r="SSC112" s="39"/>
      <c r="SSE112" s="38"/>
      <c r="SSF112" s="39"/>
      <c r="SSG112" s="39"/>
      <c r="SSH112" s="39"/>
      <c r="SSI112" s="39"/>
      <c r="SSJ112" s="39"/>
      <c r="SSK112" s="44"/>
      <c r="SSL112" s="45"/>
      <c r="SSM112" s="45"/>
      <c r="SSN112" s="39"/>
      <c r="SSP112" s="38"/>
      <c r="SSQ112" s="39"/>
      <c r="SSR112" s="39"/>
      <c r="SSS112" s="39"/>
      <c r="SST112" s="39"/>
      <c r="SSU112" s="39"/>
      <c r="SSV112" s="44"/>
      <c r="SSW112" s="45"/>
      <c r="SSX112" s="45"/>
      <c r="SSY112" s="39"/>
      <c r="STA112" s="38"/>
      <c r="STB112" s="39"/>
      <c r="STC112" s="39"/>
      <c r="STD112" s="39"/>
      <c r="STE112" s="39"/>
      <c r="STF112" s="39"/>
      <c r="STG112" s="44"/>
      <c r="STH112" s="45"/>
      <c r="STI112" s="45"/>
      <c r="STJ112" s="39"/>
      <c r="STL112" s="38"/>
      <c r="STM112" s="39"/>
      <c r="STN112" s="39"/>
      <c r="STO112" s="39"/>
      <c r="STP112" s="39"/>
      <c r="STQ112" s="39"/>
      <c r="STR112" s="44"/>
      <c r="STS112" s="45"/>
      <c r="STT112" s="45"/>
      <c r="STU112" s="39"/>
      <c r="STW112" s="38"/>
      <c r="STX112" s="39"/>
      <c r="STY112" s="39"/>
      <c r="STZ112" s="39"/>
      <c r="SUA112" s="39"/>
      <c r="SUB112" s="39"/>
      <c r="SUC112" s="44"/>
      <c r="SUD112" s="45"/>
      <c r="SUE112" s="45"/>
      <c r="SUF112" s="39"/>
      <c r="SUH112" s="38"/>
      <c r="SUI112" s="39"/>
      <c r="SUJ112" s="39"/>
      <c r="SUK112" s="39"/>
      <c r="SUL112" s="39"/>
      <c r="SUM112" s="39"/>
      <c r="SUN112" s="44"/>
      <c r="SUO112" s="45"/>
      <c r="SUP112" s="45"/>
      <c r="SUQ112" s="39"/>
      <c r="SUS112" s="38"/>
      <c r="SUT112" s="39"/>
      <c r="SUU112" s="39"/>
      <c r="SUV112" s="39"/>
      <c r="SUW112" s="39"/>
      <c r="SUX112" s="39"/>
      <c r="SUY112" s="44"/>
      <c r="SUZ112" s="45"/>
      <c r="SVA112" s="45"/>
      <c r="SVB112" s="39"/>
      <c r="SVD112" s="38"/>
      <c r="SVE112" s="39"/>
      <c r="SVF112" s="39"/>
      <c r="SVG112" s="39"/>
      <c r="SVH112" s="39"/>
      <c r="SVI112" s="39"/>
      <c r="SVJ112" s="44"/>
      <c r="SVK112" s="45"/>
      <c r="SVL112" s="45"/>
      <c r="SVM112" s="39"/>
      <c r="SVO112" s="38"/>
      <c r="SVP112" s="39"/>
      <c r="SVQ112" s="39"/>
      <c r="SVR112" s="39"/>
      <c r="SVS112" s="39"/>
      <c r="SVT112" s="39"/>
      <c r="SVU112" s="44"/>
      <c r="SVV112" s="45"/>
      <c r="SVW112" s="45"/>
      <c r="SVX112" s="39"/>
      <c r="SVZ112" s="38"/>
      <c r="SWA112" s="39"/>
      <c r="SWB112" s="39"/>
      <c r="SWC112" s="39"/>
      <c r="SWD112" s="39"/>
      <c r="SWE112" s="39"/>
      <c r="SWF112" s="44"/>
      <c r="SWG112" s="45"/>
      <c r="SWH112" s="45"/>
      <c r="SWI112" s="39"/>
      <c r="SWK112" s="38"/>
      <c r="SWL112" s="39"/>
      <c r="SWM112" s="39"/>
      <c r="SWN112" s="39"/>
      <c r="SWO112" s="39"/>
      <c r="SWP112" s="39"/>
      <c r="SWQ112" s="44"/>
      <c r="SWR112" s="45"/>
      <c r="SWS112" s="45"/>
      <c r="SWT112" s="39"/>
      <c r="SWV112" s="38"/>
      <c r="SWW112" s="39"/>
      <c r="SWX112" s="39"/>
      <c r="SWY112" s="39"/>
      <c r="SWZ112" s="39"/>
      <c r="SXA112" s="39"/>
      <c r="SXB112" s="44"/>
      <c r="SXC112" s="45"/>
      <c r="SXD112" s="45"/>
      <c r="SXE112" s="39"/>
      <c r="SXG112" s="38"/>
      <c r="SXH112" s="39"/>
      <c r="SXI112" s="39"/>
      <c r="SXJ112" s="39"/>
      <c r="SXK112" s="39"/>
      <c r="SXL112" s="39"/>
      <c r="SXM112" s="44"/>
      <c r="SXN112" s="45"/>
      <c r="SXO112" s="45"/>
      <c r="SXP112" s="39"/>
      <c r="SXR112" s="38"/>
      <c r="SXS112" s="39"/>
      <c r="SXT112" s="39"/>
      <c r="SXU112" s="39"/>
      <c r="SXV112" s="39"/>
      <c r="SXW112" s="39"/>
      <c r="SXX112" s="44"/>
      <c r="SXY112" s="45"/>
      <c r="SXZ112" s="45"/>
      <c r="SYA112" s="39"/>
      <c r="SYC112" s="38"/>
      <c r="SYD112" s="39"/>
      <c r="SYE112" s="39"/>
      <c r="SYF112" s="39"/>
      <c r="SYG112" s="39"/>
      <c r="SYH112" s="39"/>
      <c r="SYI112" s="44"/>
      <c r="SYJ112" s="45"/>
      <c r="SYK112" s="45"/>
      <c r="SYL112" s="39"/>
      <c r="SYN112" s="38"/>
      <c r="SYO112" s="39"/>
      <c r="SYP112" s="39"/>
      <c r="SYQ112" s="39"/>
      <c r="SYR112" s="39"/>
      <c r="SYS112" s="39"/>
      <c r="SYT112" s="44"/>
      <c r="SYU112" s="45"/>
      <c r="SYV112" s="45"/>
      <c r="SYW112" s="39"/>
      <c r="SYY112" s="38"/>
      <c r="SYZ112" s="39"/>
      <c r="SZA112" s="39"/>
      <c r="SZB112" s="39"/>
      <c r="SZC112" s="39"/>
      <c r="SZD112" s="39"/>
      <c r="SZE112" s="44"/>
      <c r="SZF112" s="45"/>
      <c r="SZG112" s="45"/>
      <c r="SZH112" s="39"/>
      <c r="SZJ112" s="38"/>
      <c r="SZK112" s="39"/>
      <c r="SZL112" s="39"/>
      <c r="SZM112" s="39"/>
      <c r="SZN112" s="39"/>
      <c r="SZO112" s="39"/>
      <c r="SZP112" s="44"/>
      <c r="SZQ112" s="45"/>
      <c r="SZR112" s="45"/>
      <c r="SZS112" s="39"/>
      <c r="SZU112" s="38"/>
      <c r="SZV112" s="39"/>
      <c r="SZW112" s="39"/>
      <c r="SZX112" s="39"/>
      <c r="SZY112" s="39"/>
      <c r="SZZ112" s="39"/>
      <c r="TAA112" s="44"/>
      <c r="TAB112" s="45"/>
      <c r="TAC112" s="45"/>
      <c r="TAD112" s="39"/>
      <c r="TAF112" s="38"/>
      <c r="TAG112" s="39"/>
      <c r="TAH112" s="39"/>
      <c r="TAI112" s="39"/>
      <c r="TAJ112" s="39"/>
      <c r="TAK112" s="39"/>
      <c r="TAL112" s="44"/>
      <c r="TAM112" s="45"/>
      <c r="TAN112" s="45"/>
      <c r="TAO112" s="39"/>
      <c r="TAQ112" s="38"/>
      <c r="TAR112" s="39"/>
      <c r="TAS112" s="39"/>
      <c r="TAT112" s="39"/>
      <c r="TAU112" s="39"/>
      <c r="TAV112" s="39"/>
      <c r="TAW112" s="44"/>
      <c r="TAX112" s="45"/>
      <c r="TAY112" s="45"/>
      <c r="TAZ112" s="39"/>
      <c r="TBB112" s="38"/>
      <c r="TBC112" s="39"/>
      <c r="TBD112" s="39"/>
      <c r="TBE112" s="39"/>
      <c r="TBF112" s="39"/>
      <c r="TBG112" s="39"/>
      <c r="TBH112" s="44"/>
      <c r="TBI112" s="45"/>
      <c r="TBJ112" s="45"/>
      <c r="TBK112" s="39"/>
      <c r="TBM112" s="38"/>
      <c r="TBN112" s="39"/>
      <c r="TBO112" s="39"/>
      <c r="TBP112" s="39"/>
      <c r="TBQ112" s="39"/>
      <c r="TBR112" s="39"/>
      <c r="TBS112" s="44"/>
      <c r="TBT112" s="45"/>
      <c r="TBU112" s="45"/>
      <c r="TBV112" s="39"/>
      <c r="TBX112" s="38"/>
      <c r="TBY112" s="39"/>
      <c r="TBZ112" s="39"/>
      <c r="TCA112" s="39"/>
      <c r="TCB112" s="39"/>
      <c r="TCC112" s="39"/>
      <c r="TCD112" s="44"/>
      <c r="TCE112" s="45"/>
      <c r="TCF112" s="45"/>
      <c r="TCG112" s="39"/>
      <c r="TCI112" s="38"/>
      <c r="TCJ112" s="39"/>
      <c r="TCK112" s="39"/>
      <c r="TCL112" s="39"/>
      <c r="TCM112" s="39"/>
      <c r="TCN112" s="39"/>
      <c r="TCO112" s="44"/>
      <c r="TCP112" s="45"/>
      <c r="TCQ112" s="45"/>
      <c r="TCR112" s="39"/>
      <c r="TCT112" s="38"/>
      <c r="TCU112" s="39"/>
      <c r="TCV112" s="39"/>
      <c r="TCW112" s="39"/>
      <c r="TCX112" s="39"/>
      <c r="TCY112" s="39"/>
      <c r="TCZ112" s="44"/>
      <c r="TDA112" s="45"/>
      <c r="TDB112" s="45"/>
      <c r="TDC112" s="39"/>
      <c r="TDE112" s="38"/>
      <c r="TDF112" s="39"/>
      <c r="TDG112" s="39"/>
      <c r="TDH112" s="39"/>
      <c r="TDI112" s="39"/>
      <c r="TDJ112" s="39"/>
      <c r="TDK112" s="44"/>
      <c r="TDL112" s="45"/>
      <c r="TDM112" s="45"/>
      <c r="TDN112" s="39"/>
      <c r="TDP112" s="38"/>
      <c r="TDQ112" s="39"/>
      <c r="TDR112" s="39"/>
      <c r="TDS112" s="39"/>
      <c r="TDT112" s="39"/>
      <c r="TDU112" s="39"/>
      <c r="TDV112" s="44"/>
      <c r="TDW112" s="45"/>
      <c r="TDX112" s="45"/>
      <c r="TDY112" s="39"/>
      <c r="TEA112" s="38"/>
      <c r="TEB112" s="39"/>
      <c r="TEC112" s="39"/>
      <c r="TED112" s="39"/>
      <c r="TEE112" s="39"/>
      <c r="TEF112" s="39"/>
      <c r="TEG112" s="44"/>
      <c r="TEH112" s="45"/>
      <c r="TEI112" s="45"/>
      <c r="TEJ112" s="39"/>
      <c r="TEL112" s="38"/>
      <c r="TEM112" s="39"/>
      <c r="TEN112" s="39"/>
      <c r="TEO112" s="39"/>
      <c r="TEP112" s="39"/>
      <c r="TEQ112" s="39"/>
      <c r="TER112" s="44"/>
      <c r="TES112" s="45"/>
      <c r="TET112" s="45"/>
      <c r="TEU112" s="39"/>
      <c r="TEW112" s="38"/>
      <c r="TEX112" s="39"/>
      <c r="TEY112" s="39"/>
      <c r="TEZ112" s="39"/>
      <c r="TFA112" s="39"/>
      <c r="TFB112" s="39"/>
      <c r="TFC112" s="44"/>
      <c r="TFD112" s="45"/>
      <c r="TFE112" s="45"/>
      <c r="TFF112" s="39"/>
      <c r="TFH112" s="38"/>
      <c r="TFI112" s="39"/>
      <c r="TFJ112" s="39"/>
      <c r="TFK112" s="39"/>
      <c r="TFL112" s="39"/>
      <c r="TFM112" s="39"/>
      <c r="TFN112" s="44"/>
      <c r="TFO112" s="45"/>
      <c r="TFP112" s="45"/>
      <c r="TFQ112" s="39"/>
      <c r="TFS112" s="38"/>
      <c r="TFT112" s="39"/>
      <c r="TFU112" s="39"/>
      <c r="TFV112" s="39"/>
      <c r="TFW112" s="39"/>
      <c r="TFX112" s="39"/>
      <c r="TFY112" s="44"/>
      <c r="TFZ112" s="45"/>
      <c r="TGA112" s="45"/>
      <c r="TGB112" s="39"/>
      <c r="TGD112" s="38"/>
      <c r="TGE112" s="39"/>
      <c r="TGF112" s="39"/>
      <c r="TGG112" s="39"/>
      <c r="TGH112" s="39"/>
      <c r="TGI112" s="39"/>
      <c r="TGJ112" s="44"/>
      <c r="TGK112" s="45"/>
      <c r="TGL112" s="45"/>
      <c r="TGM112" s="39"/>
      <c r="TGO112" s="38"/>
      <c r="TGP112" s="39"/>
      <c r="TGQ112" s="39"/>
      <c r="TGR112" s="39"/>
      <c r="TGS112" s="39"/>
      <c r="TGT112" s="39"/>
      <c r="TGU112" s="44"/>
      <c r="TGV112" s="45"/>
      <c r="TGW112" s="45"/>
      <c r="TGX112" s="39"/>
      <c r="TGZ112" s="38"/>
      <c r="THA112" s="39"/>
      <c r="THB112" s="39"/>
      <c r="THC112" s="39"/>
      <c r="THD112" s="39"/>
      <c r="THE112" s="39"/>
      <c r="THF112" s="44"/>
      <c r="THG112" s="45"/>
      <c r="THH112" s="45"/>
      <c r="THI112" s="39"/>
      <c r="THK112" s="38"/>
      <c r="THL112" s="39"/>
      <c r="THM112" s="39"/>
      <c r="THN112" s="39"/>
      <c r="THO112" s="39"/>
      <c r="THP112" s="39"/>
      <c r="THQ112" s="44"/>
      <c r="THR112" s="45"/>
      <c r="THS112" s="45"/>
      <c r="THT112" s="39"/>
      <c r="THV112" s="38"/>
      <c r="THW112" s="39"/>
      <c r="THX112" s="39"/>
      <c r="THY112" s="39"/>
      <c r="THZ112" s="39"/>
      <c r="TIA112" s="39"/>
      <c r="TIB112" s="44"/>
      <c r="TIC112" s="45"/>
      <c r="TID112" s="45"/>
      <c r="TIE112" s="39"/>
      <c r="TIG112" s="38"/>
      <c r="TIH112" s="39"/>
      <c r="TII112" s="39"/>
      <c r="TIJ112" s="39"/>
      <c r="TIK112" s="39"/>
      <c r="TIL112" s="39"/>
      <c r="TIM112" s="44"/>
      <c r="TIN112" s="45"/>
      <c r="TIO112" s="45"/>
      <c r="TIP112" s="39"/>
      <c r="TIR112" s="38"/>
      <c r="TIS112" s="39"/>
      <c r="TIT112" s="39"/>
      <c r="TIU112" s="39"/>
      <c r="TIV112" s="39"/>
      <c r="TIW112" s="39"/>
      <c r="TIX112" s="44"/>
      <c r="TIY112" s="45"/>
      <c r="TIZ112" s="45"/>
      <c r="TJA112" s="39"/>
      <c r="TJC112" s="38"/>
      <c r="TJD112" s="39"/>
      <c r="TJE112" s="39"/>
      <c r="TJF112" s="39"/>
      <c r="TJG112" s="39"/>
      <c r="TJH112" s="39"/>
      <c r="TJI112" s="44"/>
      <c r="TJJ112" s="45"/>
      <c r="TJK112" s="45"/>
      <c r="TJL112" s="39"/>
      <c r="TJN112" s="38"/>
      <c r="TJO112" s="39"/>
      <c r="TJP112" s="39"/>
      <c r="TJQ112" s="39"/>
      <c r="TJR112" s="39"/>
      <c r="TJS112" s="39"/>
      <c r="TJT112" s="44"/>
      <c r="TJU112" s="45"/>
      <c r="TJV112" s="45"/>
      <c r="TJW112" s="39"/>
      <c r="TJY112" s="38"/>
      <c r="TJZ112" s="39"/>
      <c r="TKA112" s="39"/>
      <c r="TKB112" s="39"/>
      <c r="TKC112" s="39"/>
      <c r="TKD112" s="39"/>
      <c r="TKE112" s="44"/>
      <c r="TKF112" s="45"/>
      <c r="TKG112" s="45"/>
      <c r="TKH112" s="39"/>
      <c r="TKJ112" s="38"/>
      <c r="TKK112" s="39"/>
      <c r="TKL112" s="39"/>
      <c r="TKM112" s="39"/>
      <c r="TKN112" s="39"/>
      <c r="TKO112" s="39"/>
      <c r="TKP112" s="44"/>
      <c r="TKQ112" s="45"/>
      <c r="TKR112" s="45"/>
      <c r="TKS112" s="39"/>
      <c r="TKU112" s="38"/>
      <c r="TKV112" s="39"/>
      <c r="TKW112" s="39"/>
      <c r="TKX112" s="39"/>
      <c r="TKY112" s="39"/>
      <c r="TKZ112" s="39"/>
      <c r="TLA112" s="44"/>
      <c r="TLB112" s="45"/>
      <c r="TLC112" s="45"/>
      <c r="TLD112" s="39"/>
      <c r="TLF112" s="38"/>
      <c r="TLG112" s="39"/>
      <c r="TLH112" s="39"/>
      <c r="TLI112" s="39"/>
      <c r="TLJ112" s="39"/>
      <c r="TLK112" s="39"/>
      <c r="TLL112" s="44"/>
      <c r="TLM112" s="45"/>
      <c r="TLN112" s="45"/>
      <c r="TLO112" s="39"/>
      <c r="TLQ112" s="38"/>
      <c r="TLR112" s="39"/>
      <c r="TLS112" s="39"/>
      <c r="TLT112" s="39"/>
      <c r="TLU112" s="39"/>
      <c r="TLV112" s="39"/>
      <c r="TLW112" s="44"/>
      <c r="TLX112" s="45"/>
      <c r="TLY112" s="45"/>
      <c r="TLZ112" s="39"/>
      <c r="TMB112" s="38"/>
      <c r="TMC112" s="39"/>
      <c r="TMD112" s="39"/>
      <c r="TME112" s="39"/>
      <c r="TMF112" s="39"/>
      <c r="TMG112" s="39"/>
      <c r="TMH112" s="44"/>
      <c r="TMI112" s="45"/>
      <c r="TMJ112" s="45"/>
      <c r="TMK112" s="39"/>
      <c r="TMM112" s="38"/>
      <c r="TMN112" s="39"/>
      <c r="TMO112" s="39"/>
      <c r="TMP112" s="39"/>
      <c r="TMQ112" s="39"/>
      <c r="TMR112" s="39"/>
      <c r="TMS112" s="44"/>
      <c r="TMT112" s="45"/>
      <c r="TMU112" s="45"/>
      <c r="TMV112" s="39"/>
      <c r="TMX112" s="38"/>
      <c r="TMY112" s="39"/>
      <c r="TMZ112" s="39"/>
      <c r="TNA112" s="39"/>
      <c r="TNB112" s="39"/>
      <c r="TNC112" s="39"/>
      <c r="TND112" s="44"/>
      <c r="TNE112" s="45"/>
      <c r="TNF112" s="45"/>
      <c r="TNG112" s="39"/>
      <c r="TNI112" s="38"/>
      <c r="TNJ112" s="39"/>
      <c r="TNK112" s="39"/>
      <c r="TNL112" s="39"/>
      <c r="TNM112" s="39"/>
      <c r="TNN112" s="39"/>
      <c r="TNO112" s="44"/>
      <c r="TNP112" s="45"/>
      <c r="TNQ112" s="45"/>
      <c r="TNR112" s="39"/>
      <c r="TNT112" s="38"/>
      <c r="TNU112" s="39"/>
      <c r="TNV112" s="39"/>
      <c r="TNW112" s="39"/>
      <c r="TNX112" s="39"/>
      <c r="TNY112" s="39"/>
      <c r="TNZ112" s="44"/>
      <c r="TOA112" s="45"/>
      <c r="TOB112" s="45"/>
      <c r="TOC112" s="39"/>
      <c r="TOE112" s="38"/>
      <c r="TOF112" s="39"/>
      <c r="TOG112" s="39"/>
      <c r="TOH112" s="39"/>
      <c r="TOI112" s="39"/>
      <c r="TOJ112" s="39"/>
      <c r="TOK112" s="44"/>
      <c r="TOL112" s="45"/>
      <c r="TOM112" s="45"/>
      <c r="TON112" s="39"/>
      <c r="TOP112" s="38"/>
      <c r="TOQ112" s="39"/>
      <c r="TOR112" s="39"/>
      <c r="TOS112" s="39"/>
      <c r="TOT112" s="39"/>
      <c r="TOU112" s="39"/>
      <c r="TOV112" s="44"/>
      <c r="TOW112" s="45"/>
      <c r="TOX112" s="45"/>
      <c r="TOY112" s="39"/>
      <c r="TPA112" s="38"/>
      <c r="TPB112" s="39"/>
      <c r="TPC112" s="39"/>
      <c r="TPD112" s="39"/>
      <c r="TPE112" s="39"/>
      <c r="TPF112" s="39"/>
      <c r="TPG112" s="44"/>
      <c r="TPH112" s="45"/>
      <c r="TPI112" s="45"/>
      <c r="TPJ112" s="39"/>
      <c r="TPL112" s="38"/>
      <c r="TPM112" s="39"/>
      <c r="TPN112" s="39"/>
      <c r="TPO112" s="39"/>
      <c r="TPP112" s="39"/>
      <c r="TPQ112" s="39"/>
      <c r="TPR112" s="44"/>
      <c r="TPS112" s="45"/>
      <c r="TPT112" s="45"/>
      <c r="TPU112" s="39"/>
      <c r="TPW112" s="38"/>
      <c r="TPX112" s="39"/>
      <c r="TPY112" s="39"/>
      <c r="TPZ112" s="39"/>
      <c r="TQA112" s="39"/>
      <c r="TQB112" s="39"/>
      <c r="TQC112" s="44"/>
      <c r="TQD112" s="45"/>
      <c r="TQE112" s="45"/>
      <c r="TQF112" s="39"/>
      <c r="TQH112" s="38"/>
      <c r="TQI112" s="39"/>
      <c r="TQJ112" s="39"/>
      <c r="TQK112" s="39"/>
      <c r="TQL112" s="39"/>
      <c r="TQM112" s="39"/>
      <c r="TQN112" s="44"/>
      <c r="TQO112" s="45"/>
      <c r="TQP112" s="45"/>
      <c r="TQQ112" s="39"/>
      <c r="TQS112" s="38"/>
      <c r="TQT112" s="39"/>
      <c r="TQU112" s="39"/>
      <c r="TQV112" s="39"/>
      <c r="TQW112" s="39"/>
      <c r="TQX112" s="39"/>
      <c r="TQY112" s="44"/>
      <c r="TQZ112" s="45"/>
      <c r="TRA112" s="45"/>
      <c r="TRB112" s="39"/>
      <c r="TRD112" s="38"/>
      <c r="TRE112" s="39"/>
      <c r="TRF112" s="39"/>
      <c r="TRG112" s="39"/>
      <c r="TRH112" s="39"/>
      <c r="TRI112" s="39"/>
      <c r="TRJ112" s="44"/>
      <c r="TRK112" s="45"/>
      <c r="TRL112" s="45"/>
      <c r="TRM112" s="39"/>
      <c r="TRO112" s="38"/>
      <c r="TRP112" s="39"/>
      <c r="TRQ112" s="39"/>
      <c r="TRR112" s="39"/>
      <c r="TRS112" s="39"/>
      <c r="TRT112" s="39"/>
      <c r="TRU112" s="44"/>
      <c r="TRV112" s="45"/>
      <c r="TRW112" s="45"/>
      <c r="TRX112" s="39"/>
      <c r="TRZ112" s="38"/>
      <c r="TSA112" s="39"/>
      <c r="TSB112" s="39"/>
      <c r="TSC112" s="39"/>
      <c r="TSD112" s="39"/>
      <c r="TSE112" s="39"/>
      <c r="TSF112" s="44"/>
      <c r="TSG112" s="45"/>
      <c r="TSH112" s="45"/>
      <c r="TSI112" s="39"/>
      <c r="TSK112" s="38"/>
      <c r="TSL112" s="39"/>
      <c r="TSM112" s="39"/>
      <c r="TSN112" s="39"/>
      <c r="TSO112" s="39"/>
      <c r="TSP112" s="39"/>
      <c r="TSQ112" s="44"/>
      <c r="TSR112" s="45"/>
      <c r="TSS112" s="45"/>
      <c r="TST112" s="39"/>
      <c r="TSV112" s="38"/>
      <c r="TSW112" s="39"/>
      <c r="TSX112" s="39"/>
      <c r="TSY112" s="39"/>
      <c r="TSZ112" s="39"/>
      <c r="TTA112" s="39"/>
      <c r="TTB112" s="44"/>
      <c r="TTC112" s="45"/>
      <c r="TTD112" s="45"/>
      <c r="TTE112" s="39"/>
      <c r="TTG112" s="38"/>
      <c r="TTH112" s="39"/>
      <c r="TTI112" s="39"/>
      <c r="TTJ112" s="39"/>
      <c r="TTK112" s="39"/>
      <c r="TTL112" s="39"/>
      <c r="TTM112" s="44"/>
      <c r="TTN112" s="45"/>
      <c r="TTO112" s="45"/>
      <c r="TTP112" s="39"/>
      <c r="TTR112" s="38"/>
      <c r="TTS112" s="39"/>
      <c r="TTT112" s="39"/>
      <c r="TTU112" s="39"/>
      <c r="TTV112" s="39"/>
      <c r="TTW112" s="39"/>
      <c r="TTX112" s="44"/>
      <c r="TTY112" s="45"/>
      <c r="TTZ112" s="45"/>
      <c r="TUA112" s="39"/>
      <c r="TUC112" s="38"/>
      <c r="TUD112" s="39"/>
      <c r="TUE112" s="39"/>
      <c r="TUF112" s="39"/>
      <c r="TUG112" s="39"/>
      <c r="TUH112" s="39"/>
      <c r="TUI112" s="44"/>
      <c r="TUJ112" s="45"/>
      <c r="TUK112" s="45"/>
      <c r="TUL112" s="39"/>
      <c r="TUN112" s="38"/>
      <c r="TUO112" s="39"/>
      <c r="TUP112" s="39"/>
      <c r="TUQ112" s="39"/>
      <c r="TUR112" s="39"/>
      <c r="TUS112" s="39"/>
      <c r="TUT112" s="44"/>
      <c r="TUU112" s="45"/>
      <c r="TUV112" s="45"/>
      <c r="TUW112" s="39"/>
      <c r="TUY112" s="38"/>
      <c r="TUZ112" s="39"/>
      <c r="TVA112" s="39"/>
      <c r="TVB112" s="39"/>
      <c r="TVC112" s="39"/>
      <c r="TVD112" s="39"/>
      <c r="TVE112" s="44"/>
      <c r="TVF112" s="45"/>
      <c r="TVG112" s="45"/>
      <c r="TVH112" s="39"/>
      <c r="TVJ112" s="38"/>
      <c r="TVK112" s="39"/>
      <c r="TVL112" s="39"/>
      <c r="TVM112" s="39"/>
      <c r="TVN112" s="39"/>
      <c r="TVO112" s="39"/>
      <c r="TVP112" s="44"/>
      <c r="TVQ112" s="45"/>
      <c r="TVR112" s="45"/>
      <c r="TVS112" s="39"/>
      <c r="TVU112" s="38"/>
      <c r="TVV112" s="39"/>
      <c r="TVW112" s="39"/>
      <c r="TVX112" s="39"/>
      <c r="TVY112" s="39"/>
      <c r="TVZ112" s="39"/>
      <c r="TWA112" s="44"/>
      <c r="TWB112" s="45"/>
      <c r="TWC112" s="45"/>
      <c r="TWD112" s="39"/>
      <c r="TWF112" s="38"/>
      <c r="TWG112" s="39"/>
      <c r="TWH112" s="39"/>
      <c r="TWI112" s="39"/>
      <c r="TWJ112" s="39"/>
      <c r="TWK112" s="39"/>
      <c r="TWL112" s="44"/>
      <c r="TWM112" s="45"/>
      <c r="TWN112" s="45"/>
      <c r="TWO112" s="39"/>
      <c r="TWQ112" s="38"/>
      <c r="TWR112" s="39"/>
      <c r="TWS112" s="39"/>
      <c r="TWT112" s="39"/>
      <c r="TWU112" s="39"/>
      <c r="TWV112" s="39"/>
      <c r="TWW112" s="44"/>
      <c r="TWX112" s="45"/>
      <c r="TWY112" s="45"/>
      <c r="TWZ112" s="39"/>
      <c r="TXB112" s="38"/>
      <c r="TXC112" s="39"/>
      <c r="TXD112" s="39"/>
      <c r="TXE112" s="39"/>
      <c r="TXF112" s="39"/>
      <c r="TXG112" s="39"/>
      <c r="TXH112" s="44"/>
      <c r="TXI112" s="45"/>
      <c r="TXJ112" s="45"/>
      <c r="TXK112" s="39"/>
      <c r="TXM112" s="38"/>
      <c r="TXN112" s="39"/>
      <c r="TXO112" s="39"/>
      <c r="TXP112" s="39"/>
      <c r="TXQ112" s="39"/>
      <c r="TXR112" s="39"/>
      <c r="TXS112" s="44"/>
      <c r="TXT112" s="45"/>
      <c r="TXU112" s="45"/>
      <c r="TXV112" s="39"/>
      <c r="TXX112" s="38"/>
      <c r="TXY112" s="39"/>
      <c r="TXZ112" s="39"/>
      <c r="TYA112" s="39"/>
      <c r="TYB112" s="39"/>
      <c r="TYC112" s="39"/>
      <c r="TYD112" s="44"/>
      <c r="TYE112" s="45"/>
      <c r="TYF112" s="45"/>
      <c r="TYG112" s="39"/>
      <c r="TYI112" s="38"/>
      <c r="TYJ112" s="39"/>
      <c r="TYK112" s="39"/>
      <c r="TYL112" s="39"/>
      <c r="TYM112" s="39"/>
      <c r="TYN112" s="39"/>
      <c r="TYO112" s="44"/>
      <c r="TYP112" s="45"/>
      <c r="TYQ112" s="45"/>
      <c r="TYR112" s="39"/>
      <c r="TYT112" s="38"/>
      <c r="TYU112" s="39"/>
      <c r="TYV112" s="39"/>
      <c r="TYW112" s="39"/>
      <c r="TYX112" s="39"/>
      <c r="TYY112" s="39"/>
      <c r="TYZ112" s="44"/>
      <c r="TZA112" s="45"/>
      <c r="TZB112" s="45"/>
      <c r="TZC112" s="39"/>
      <c r="TZE112" s="38"/>
      <c r="TZF112" s="39"/>
      <c r="TZG112" s="39"/>
      <c r="TZH112" s="39"/>
      <c r="TZI112" s="39"/>
      <c r="TZJ112" s="39"/>
      <c r="TZK112" s="44"/>
      <c r="TZL112" s="45"/>
      <c r="TZM112" s="45"/>
      <c r="TZN112" s="39"/>
      <c r="TZP112" s="38"/>
      <c r="TZQ112" s="39"/>
      <c r="TZR112" s="39"/>
      <c r="TZS112" s="39"/>
      <c r="TZT112" s="39"/>
      <c r="TZU112" s="39"/>
      <c r="TZV112" s="44"/>
      <c r="TZW112" s="45"/>
      <c r="TZX112" s="45"/>
      <c r="TZY112" s="39"/>
      <c r="UAA112" s="38"/>
      <c r="UAB112" s="39"/>
      <c r="UAC112" s="39"/>
      <c r="UAD112" s="39"/>
      <c r="UAE112" s="39"/>
      <c r="UAF112" s="39"/>
      <c r="UAG112" s="44"/>
      <c r="UAH112" s="45"/>
      <c r="UAI112" s="45"/>
      <c r="UAJ112" s="39"/>
      <c r="UAL112" s="38"/>
      <c r="UAM112" s="39"/>
      <c r="UAN112" s="39"/>
      <c r="UAO112" s="39"/>
      <c r="UAP112" s="39"/>
      <c r="UAQ112" s="39"/>
      <c r="UAR112" s="44"/>
      <c r="UAS112" s="45"/>
      <c r="UAT112" s="45"/>
      <c r="UAU112" s="39"/>
      <c r="UAW112" s="38"/>
      <c r="UAX112" s="39"/>
      <c r="UAY112" s="39"/>
      <c r="UAZ112" s="39"/>
      <c r="UBA112" s="39"/>
      <c r="UBB112" s="39"/>
      <c r="UBC112" s="44"/>
      <c r="UBD112" s="45"/>
      <c r="UBE112" s="45"/>
      <c r="UBF112" s="39"/>
      <c r="UBH112" s="38"/>
      <c r="UBI112" s="39"/>
      <c r="UBJ112" s="39"/>
      <c r="UBK112" s="39"/>
      <c r="UBL112" s="39"/>
      <c r="UBM112" s="39"/>
      <c r="UBN112" s="44"/>
      <c r="UBO112" s="45"/>
      <c r="UBP112" s="45"/>
      <c r="UBQ112" s="39"/>
      <c r="UBS112" s="38"/>
      <c r="UBT112" s="39"/>
      <c r="UBU112" s="39"/>
      <c r="UBV112" s="39"/>
      <c r="UBW112" s="39"/>
      <c r="UBX112" s="39"/>
      <c r="UBY112" s="44"/>
      <c r="UBZ112" s="45"/>
      <c r="UCA112" s="45"/>
      <c r="UCB112" s="39"/>
      <c r="UCD112" s="38"/>
      <c r="UCE112" s="39"/>
      <c r="UCF112" s="39"/>
      <c r="UCG112" s="39"/>
      <c r="UCH112" s="39"/>
      <c r="UCI112" s="39"/>
      <c r="UCJ112" s="44"/>
      <c r="UCK112" s="45"/>
      <c r="UCL112" s="45"/>
      <c r="UCM112" s="39"/>
      <c r="UCO112" s="38"/>
      <c r="UCP112" s="39"/>
      <c r="UCQ112" s="39"/>
      <c r="UCR112" s="39"/>
      <c r="UCS112" s="39"/>
      <c r="UCT112" s="39"/>
      <c r="UCU112" s="44"/>
      <c r="UCV112" s="45"/>
      <c r="UCW112" s="45"/>
      <c r="UCX112" s="39"/>
      <c r="UCZ112" s="38"/>
      <c r="UDA112" s="39"/>
      <c r="UDB112" s="39"/>
      <c r="UDC112" s="39"/>
      <c r="UDD112" s="39"/>
      <c r="UDE112" s="39"/>
      <c r="UDF112" s="44"/>
      <c r="UDG112" s="45"/>
      <c r="UDH112" s="45"/>
      <c r="UDI112" s="39"/>
      <c r="UDK112" s="38"/>
      <c r="UDL112" s="39"/>
      <c r="UDM112" s="39"/>
      <c r="UDN112" s="39"/>
      <c r="UDO112" s="39"/>
      <c r="UDP112" s="39"/>
      <c r="UDQ112" s="44"/>
      <c r="UDR112" s="45"/>
      <c r="UDS112" s="45"/>
      <c r="UDT112" s="39"/>
      <c r="UDV112" s="38"/>
      <c r="UDW112" s="39"/>
      <c r="UDX112" s="39"/>
      <c r="UDY112" s="39"/>
      <c r="UDZ112" s="39"/>
      <c r="UEA112" s="39"/>
      <c r="UEB112" s="44"/>
      <c r="UEC112" s="45"/>
      <c r="UED112" s="45"/>
      <c r="UEE112" s="39"/>
      <c r="UEG112" s="38"/>
      <c r="UEH112" s="39"/>
      <c r="UEI112" s="39"/>
      <c r="UEJ112" s="39"/>
      <c r="UEK112" s="39"/>
      <c r="UEL112" s="39"/>
      <c r="UEM112" s="44"/>
      <c r="UEN112" s="45"/>
      <c r="UEO112" s="45"/>
      <c r="UEP112" s="39"/>
      <c r="UER112" s="38"/>
      <c r="UES112" s="39"/>
      <c r="UET112" s="39"/>
      <c r="UEU112" s="39"/>
      <c r="UEV112" s="39"/>
      <c r="UEW112" s="39"/>
      <c r="UEX112" s="44"/>
      <c r="UEY112" s="45"/>
      <c r="UEZ112" s="45"/>
      <c r="UFA112" s="39"/>
      <c r="UFC112" s="38"/>
      <c r="UFD112" s="39"/>
      <c r="UFE112" s="39"/>
      <c r="UFF112" s="39"/>
      <c r="UFG112" s="39"/>
      <c r="UFH112" s="39"/>
      <c r="UFI112" s="44"/>
      <c r="UFJ112" s="45"/>
      <c r="UFK112" s="45"/>
      <c r="UFL112" s="39"/>
      <c r="UFN112" s="38"/>
      <c r="UFO112" s="39"/>
      <c r="UFP112" s="39"/>
      <c r="UFQ112" s="39"/>
      <c r="UFR112" s="39"/>
      <c r="UFS112" s="39"/>
      <c r="UFT112" s="44"/>
      <c r="UFU112" s="45"/>
      <c r="UFV112" s="45"/>
      <c r="UFW112" s="39"/>
      <c r="UFY112" s="38"/>
      <c r="UFZ112" s="39"/>
      <c r="UGA112" s="39"/>
      <c r="UGB112" s="39"/>
      <c r="UGC112" s="39"/>
      <c r="UGD112" s="39"/>
      <c r="UGE112" s="44"/>
      <c r="UGF112" s="45"/>
      <c r="UGG112" s="45"/>
      <c r="UGH112" s="39"/>
      <c r="UGJ112" s="38"/>
      <c r="UGK112" s="39"/>
      <c r="UGL112" s="39"/>
      <c r="UGM112" s="39"/>
      <c r="UGN112" s="39"/>
      <c r="UGO112" s="39"/>
      <c r="UGP112" s="44"/>
      <c r="UGQ112" s="45"/>
      <c r="UGR112" s="45"/>
      <c r="UGS112" s="39"/>
      <c r="UGU112" s="38"/>
      <c r="UGV112" s="39"/>
      <c r="UGW112" s="39"/>
      <c r="UGX112" s="39"/>
      <c r="UGY112" s="39"/>
      <c r="UGZ112" s="39"/>
      <c r="UHA112" s="44"/>
      <c r="UHB112" s="45"/>
      <c r="UHC112" s="45"/>
      <c r="UHD112" s="39"/>
      <c r="UHF112" s="38"/>
      <c r="UHG112" s="39"/>
      <c r="UHH112" s="39"/>
      <c r="UHI112" s="39"/>
      <c r="UHJ112" s="39"/>
      <c r="UHK112" s="39"/>
      <c r="UHL112" s="44"/>
      <c r="UHM112" s="45"/>
      <c r="UHN112" s="45"/>
      <c r="UHO112" s="39"/>
      <c r="UHQ112" s="38"/>
      <c r="UHR112" s="39"/>
      <c r="UHS112" s="39"/>
      <c r="UHT112" s="39"/>
      <c r="UHU112" s="39"/>
      <c r="UHV112" s="39"/>
      <c r="UHW112" s="44"/>
      <c r="UHX112" s="45"/>
      <c r="UHY112" s="45"/>
      <c r="UHZ112" s="39"/>
      <c r="UIB112" s="38"/>
      <c r="UIC112" s="39"/>
      <c r="UID112" s="39"/>
      <c r="UIE112" s="39"/>
      <c r="UIF112" s="39"/>
      <c r="UIG112" s="39"/>
      <c r="UIH112" s="44"/>
      <c r="UII112" s="45"/>
      <c r="UIJ112" s="45"/>
      <c r="UIK112" s="39"/>
      <c r="UIM112" s="38"/>
      <c r="UIN112" s="39"/>
      <c r="UIO112" s="39"/>
      <c r="UIP112" s="39"/>
      <c r="UIQ112" s="39"/>
      <c r="UIR112" s="39"/>
      <c r="UIS112" s="44"/>
      <c r="UIT112" s="45"/>
      <c r="UIU112" s="45"/>
      <c r="UIV112" s="39"/>
      <c r="UIX112" s="38"/>
      <c r="UIY112" s="39"/>
      <c r="UIZ112" s="39"/>
      <c r="UJA112" s="39"/>
      <c r="UJB112" s="39"/>
      <c r="UJC112" s="39"/>
      <c r="UJD112" s="44"/>
      <c r="UJE112" s="45"/>
      <c r="UJF112" s="45"/>
      <c r="UJG112" s="39"/>
      <c r="UJI112" s="38"/>
      <c r="UJJ112" s="39"/>
      <c r="UJK112" s="39"/>
      <c r="UJL112" s="39"/>
      <c r="UJM112" s="39"/>
      <c r="UJN112" s="39"/>
      <c r="UJO112" s="44"/>
      <c r="UJP112" s="45"/>
      <c r="UJQ112" s="45"/>
      <c r="UJR112" s="39"/>
      <c r="UJT112" s="38"/>
      <c r="UJU112" s="39"/>
      <c r="UJV112" s="39"/>
      <c r="UJW112" s="39"/>
      <c r="UJX112" s="39"/>
      <c r="UJY112" s="39"/>
      <c r="UJZ112" s="44"/>
      <c r="UKA112" s="45"/>
      <c r="UKB112" s="45"/>
      <c r="UKC112" s="39"/>
      <c r="UKE112" s="38"/>
      <c r="UKF112" s="39"/>
      <c r="UKG112" s="39"/>
      <c r="UKH112" s="39"/>
      <c r="UKI112" s="39"/>
      <c r="UKJ112" s="39"/>
      <c r="UKK112" s="44"/>
      <c r="UKL112" s="45"/>
      <c r="UKM112" s="45"/>
      <c r="UKN112" s="39"/>
      <c r="UKP112" s="38"/>
      <c r="UKQ112" s="39"/>
      <c r="UKR112" s="39"/>
      <c r="UKS112" s="39"/>
      <c r="UKT112" s="39"/>
      <c r="UKU112" s="39"/>
      <c r="UKV112" s="44"/>
      <c r="UKW112" s="45"/>
      <c r="UKX112" s="45"/>
      <c r="UKY112" s="39"/>
      <c r="ULA112" s="38"/>
      <c r="ULB112" s="39"/>
      <c r="ULC112" s="39"/>
      <c r="ULD112" s="39"/>
      <c r="ULE112" s="39"/>
      <c r="ULF112" s="39"/>
      <c r="ULG112" s="44"/>
      <c r="ULH112" s="45"/>
      <c r="ULI112" s="45"/>
      <c r="ULJ112" s="39"/>
      <c r="ULL112" s="38"/>
      <c r="ULM112" s="39"/>
      <c r="ULN112" s="39"/>
      <c r="ULO112" s="39"/>
      <c r="ULP112" s="39"/>
      <c r="ULQ112" s="39"/>
      <c r="ULR112" s="44"/>
      <c r="ULS112" s="45"/>
      <c r="ULT112" s="45"/>
      <c r="ULU112" s="39"/>
      <c r="ULW112" s="38"/>
      <c r="ULX112" s="39"/>
      <c r="ULY112" s="39"/>
      <c r="ULZ112" s="39"/>
      <c r="UMA112" s="39"/>
      <c r="UMB112" s="39"/>
      <c r="UMC112" s="44"/>
      <c r="UMD112" s="45"/>
      <c r="UME112" s="45"/>
      <c r="UMF112" s="39"/>
      <c r="UMH112" s="38"/>
      <c r="UMI112" s="39"/>
      <c r="UMJ112" s="39"/>
      <c r="UMK112" s="39"/>
      <c r="UML112" s="39"/>
      <c r="UMM112" s="39"/>
      <c r="UMN112" s="44"/>
      <c r="UMO112" s="45"/>
      <c r="UMP112" s="45"/>
      <c r="UMQ112" s="39"/>
      <c r="UMS112" s="38"/>
      <c r="UMT112" s="39"/>
      <c r="UMU112" s="39"/>
      <c r="UMV112" s="39"/>
      <c r="UMW112" s="39"/>
      <c r="UMX112" s="39"/>
      <c r="UMY112" s="44"/>
      <c r="UMZ112" s="45"/>
      <c r="UNA112" s="45"/>
      <c r="UNB112" s="39"/>
      <c r="UND112" s="38"/>
      <c r="UNE112" s="39"/>
      <c r="UNF112" s="39"/>
      <c r="UNG112" s="39"/>
      <c r="UNH112" s="39"/>
      <c r="UNI112" s="39"/>
      <c r="UNJ112" s="44"/>
      <c r="UNK112" s="45"/>
      <c r="UNL112" s="45"/>
      <c r="UNM112" s="39"/>
      <c r="UNO112" s="38"/>
      <c r="UNP112" s="39"/>
      <c r="UNQ112" s="39"/>
      <c r="UNR112" s="39"/>
      <c r="UNS112" s="39"/>
      <c r="UNT112" s="39"/>
      <c r="UNU112" s="44"/>
      <c r="UNV112" s="45"/>
      <c r="UNW112" s="45"/>
      <c r="UNX112" s="39"/>
      <c r="UNZ112" s="38"/>
      <c r="UOA112" s="39"/>
      <c r="UOB112" s="39"/>
      <c r="UOC112" s="39"/>
      <c r="UOD112" s="39"/>
      <c r="UOE112" s="39"/>
      <c r="UOF112" s="44"/>
      <c r="UOG112" s="45"/>
      <c r="UOH112" s="45"/>
      <c r="UOI112" s="39"/>
      <c r="UOK112" s="38"/>
      <c r="UOL112" s="39"/>
      <c r="UOM112" s="39"/>
      <c r="UON112" s="39"/>
      <c r="UOO112" s="39"/>
      <c r="UOP112" s="39"/>
      <c r="UOQ112" s="44"/>
      <c r="UOR112" s="45"/>
      <c r="UOS112" s="45"/>
      <c r="UOT112" s="39"/>
      <c r="UOV112" s="38"/>
      <c r="UOW112" s="39"/>
      <c r="UOX112" s="39"/>
      <c r="UOY112" s="39"/>
      <c r="UOZ112" s="39"/>
      <c r="UPA112" s="39"/>
      <c r="UPB112" s="44"/>
      <c r="UPC112" s="45"/>
      <c r="UPD112" s="45"/>
      <c r="UPE112" s="39"/>
      <c r="UPG112" s="38"/>
      <c r="UPH112" s="39"/>
      <c r="UPI112" s="39"/>
      <c r="UPJ112" s="39"/>
      <c r="UPK112" s="39"/>
      <c r="UPL112" s="39"/>
      <c r="UPM112" s="44"/>
      <c r="UPN112" s="45"/>
      <c r="UPO112" s="45"/>
      <c r="UPP112" s="39"/>
      <c r="UPR112" s="38"/>
      <c r="UPS112" s="39"/>
      <c r="UPT112" s="39"/>
      <c r="UPU112" s="39"/>
      <c r="UPV112" s="39"/>
      <c r="UPW112" s="39"/>
      <c r="UPX112" s="44"/>
      <c r="UPY112" s="45"/>
      <c r="UPZ112" s="45"/>
      <c r="UQA112" s="39"/>
      <c r="UQC112" s="38"/>
      <c r="UQD112" s="39"/>
      <c r="UQE112" s="39"/>
      <c r="UQF112" s="39"/>
      <c r="UQG112" s="39"/>
      <c r="UQH112" s="39"/>
      <c r="UQI112" s="44"/>
      <c r="UQJ112" s="45"/>
      <c r="UQK112" s="45"/>
      <c r="UQL112" s="39"/>
      <c r="UQN112" s="38"/>
      <c r="UQO112" s="39"/>
      <c r="UQP112" s="39"/>
      <c r="UQQ112" s="39"/>
      <c r="UQR112" s="39"/>
      <c r="UQS112" s="39"/>
      <c r="UQT112" s="44"/>
      <c r="UQU112" s="45"/>
      <c r="UQV112" s="45"/>
      <c r="UQW112" s="39"/>
      <c r="UQY112" s="38"/>
      <c r="UQZ112" s="39"/>
      <c r="URA112" s="39"/>
      <c r="URB112" s="39"/>
      <c r="URC112" s="39"/>
      <c r="URD112" s="39"/>
      <c r="URE112" s="44"/>
      <c r="URF112" s="45"/>
      <c r="URG112" s="45"/>
      <c r="URH112" s="39"/>
      <c r="URJ112" s="38"/>
      <c r="URK112" s="39"/>
      <c r="URL112" s="39"/>
      <c r="URM112" s="39"/>
      <c r="URN112" s="39"/>
      <c r="URO112" s="39"/>
      <c r="URP112" s="44"/>
      <c r="URQ112" s="45"/>
      <c r="URR112" s="45"/>
      <c r="URS112" s="39"/>
      <c r="URU112" s="38"/>
      <c r="URV112" s="39"/>
      <c r="URW112" s="39"/>
      <c r="URX112" s="39"/>
      <c r="URY112" s="39"/>
      <c r="URZ112" s="39"/>
      <c r="USA112" s="44"/>
      <c r="USB112" s="45"/>
      <c r="USC112" s="45"/>
      <c r="USD112" s="39"/>
      <c r="USF112" s="38"/>
      <c r="USG112" s="39"/>
      <c r="USH112" s="39"/>
      <c r="USI112" s="39"/>
      <c r="USJ112" s="39"/>
      <c r="USK112" s="39"/>
      <c r="USL112" s="44"/>
      <c r="USM112" s="45"/>
      <c r="USN112" s="45"/>
      <c r="USO112" s="39"/>
      <c r="USQ112" s="38"/>
      <c r="USR112" s="39"/>
      <c r="USS112" s="39"/>
      <c r="UST112" s="39"/>
      <c r="USU112" s="39"/>
      <c r="USV112" s="39"/>
      <c r="USW112" s="44"/>
      <c r="USX112" s="45"/>
      <c r="USY112" s="45"/>
      <c r="USZ112" s="39"/>
      <c r="UTB112" s="38"/>
      <c r="UTC112" s="39"/>
      <c r="UTD112" s="39"/>
      <c r="UTE112" s="39"/>
      <c r="UTF112" s="39"/>
      <c r="UTG112" s="39"/>
      <c r="UTH112" s="44"/>
      <c r="UTI112" s="45"/>
      <c r="UTJ112" s="45"/>
      <c r="UTK112" s="39"/>
      <c r="UTM112" s="38"/>
      <c r="UTN112" s="39"/>
      <c r="UTO112" s="39"/>
      <c r="UTP112" s="39"/>
      <c r="UTQ112" s="39"/>
      <c r="UTR112" s="39"/>
      <c r="UTS112" s="44"/>
      <c r="UTT112" s="45"/>
      <c r="UTU112" s="45"/>
      <c r="UTV112" s="39"/>
      <c r="UTX112" s="38"/>
      <c r="UTY112" s="39"/>
      <c r="UTZ112" s="39"/>
      <c r="UUA112" s="39"/>
      <c r="UUB112" s="39"/>
      <c r="UUC112" s="39"/>
      <c r="UUD112" s="44"/>
      <c r="UUE112" s="45"/>
      <c r="UUF112" s="45"/>
      <c r="UUG112" s="39"/>
      <c r="UUI112" s="38"/>
      <c r="UUJ112" s="39"/>
      <c r="UUK112" s="39"/>
      <c r="UUL112" s="39"/>
      <c r="UUM112" s="39"/>
      <c r="UUN112" s="39"/>
      <c r="UUO112" s="44"/>
      <c r="UUP112" s="45"/>
      <c r="UUQ112" s="45"/>
      <c r="UUR112" s="39"/>
      <c r="UUT112" s="38"/>
      <c r="UUU112" s="39"/>
      <c r="UUV112" s="39"/>
      <c r="UUW112" s="39"/>
      <c r="UUX112" s="39"/>
      <c r="UUY112" s="39"/>
      <c r="UUZ112" s="44"/>
      <c r="UVA112" s="45"/>
      <c r="UVB112" s="45"/>
      <c r="UVC112" s="39"/>
      <c r="UVE112" s="38"/>
      <c r="UVF112" s="39"/>
      <c r="UVG112" s="39"/>
      <c r="UVH112" s="39"/>
      <c r="UVI112" s="39"/>
      <c r="UVJ112" s="39"/>
      <c r="UVK112" s="44"/>
      <c r="UVL112" s="45"/>
      <c r="UVM112" s="45"/>
      <c r="UVN112" s="39"/>
      <c r="UVP112" s="38"/>
      <c r="UVQ112" s="39"/>
      <c r="UVR112" s="39"/>
      <c r="UVS112" s="39"/>
      <c r="UVT112" s="39"/>
      <c r="UVU112" s="39"/>
      <c r="UVV112" s="44"/>
      <c r="UVW112" s="45"/>
      <c r="UVX112" s="45"/>
      <c r="UVY112" s="39"/>
      <c r="UWA112" s="38"/>
      <c r="UWB112" s="39"/>
      <c r="UWC112" s="39"/>
      <c r="UWD112" s="39"/>
      <c r="UWE112" s="39"/>
      <c r="UWF112" s="39"/>
      <c r="UWG112" s="44"/>
      <c r="UWH112" s="45"/>
      <c r="UWI112" s="45"/>
      <c r="UWJ112" s="39"/>
      <c r="UWL112" s="38"/>
      <c r="UWM112" s="39"/>
      <c r="UWN112" s="39"/>
      <c r="UWO112" s="39"/>
      <c r="UWP112" s="39"/>
      <c r="UWQ112" s="39"/>
      <c r="UWR112" s="44"/>
      <c r="UWS112" s="45"/>
      <c r="UWT112" s="45"/>
      <c r="UWU112" s="39"/>
      <c r="UWW112" s="38"/>
      <c r="UWX112" s="39"/>
      <c r="UWY112" s="39"/>
      <c r="UWZ112" s="39"/>
      <c r="UXA112" s="39"/>
      <c r="UXB112" s="39"/>
      <c r="UXC112" s="44"/>
      <c r="UXD112" s="45"/>
      <c r="UXE112" s="45"/>
      <c r="UXF112" s="39"/>
      <c r="UXH112" s="38"/>
      <c r="UXI112" s="39"/>
      <c r="UXJ112" s="39"/>
      <c r="UXK112" s="39"/>
      <c r="UXL112" s="39"/>
      <c r="UXM112" s="39"/>
      <c r="UXN112" s="44"/>
      <c r="UXO112" s="45"/>
      <c r="UXP112" s="45"/>
      <c r="UXQ112" s="39"/>
      <c r="UXS112" s="38"/>
      <c r="UXT112" s="39"/>
      <c r="UXU112" s="39"/>
      <c r="UXV112" s="39"/>
      <c r="UXW112" s="39"/>
      <c r="UXX112" s="39"/>
      <c r="UXY112" s="44"/>
      <c r="UXZ112" s="45"/>
      <c r="UYA112" s="45"/>
      <c r="UYB112" s="39"/>
      <c r="UYD112" s="38"/>
      <c r="UYE112" s="39"/>
      <c r="UYF112" s="39"/>
      <c r="UYG112" s="39"/>
      <c r="UYH112" s="39"/>
      <c r="UYI112" s="39"/>
      <c r="UYJ112" s="44"/>
      <c r="UYK112" s="45"/>
      <c r="UYL112" s="45"/>
      <c r="UYM112" s="39"/>
      <c r="UYO112" s="38"/>
      <c r="UYP112" s="39"/>
      <c r="UYQ112" s="39"/>
      <c r="UYR112" s="39"/>
      <c r="UYS112" s="39"/>
      <c r="UYT112" s="39"/>
      <c r="UYU112" s="44"/>
      <c r="UYV112" s="45"/>
      <c r="UYW112" s="45"/>
      <c r="UYX112" s="39"/>
      <c r="UYZ112" s="38"/>
      <c r="UZA112" s="39"/>
      <c r="UZB112" s="39"/>
      <c r="UZC112" s="39"/>
      <c r="UZD112" s="39"/>
      <c r="UZE112" s="39"/>
      <c r="UZF112" s="44"/>
      <c r="UZG112" s="45"/>
      <c r="UZH112" s="45"/>
      <c r="UZI112" s="39"/>
      <c r="UZK112" s="38"/>
      <c r="UZL112" s="39"/>
      <c r="UZM112" s="39"/>
      <c r="UZN112" s="39"/>
      <c r="UZO112" s="39"/>
      <c r="UZP112" s="39"/>
      <c r="UZQ112" s="44"/>
      <c r="UZR112" s="45"/>
      <c r="UZS112" s="45"/>
      <c r="UZT112" s="39"/>
      <c r="UZV112" s="38"/>
      <c r="UZW112" s="39"/>
      <c r="UZX112" s="39"/>
      <c r="UZY112" s="39"/>
      <c r="UZZ112" s="39"/>
      <c r="VAA112" s="39"/>
      <c r="VAB112" s="44"/>
      <c r="VAC112" s="45"/>
      <c r="VAD112" s="45"/>
      <c r="VAE112" s="39"/>
      <c r="VAG112" s="38"/>
      <c r="VAH112" s="39"/>
      <c r="VAI112" s="39"/>
      <c r="VAJ112" s="39"/>
      <c r="VAK112" s="39"/>
      <c r="VAL112" s="39"/>
      <c r="VAM112" s="44"/>
      <c r="VAN112" s="45"/>
      <c r="VAO112" s="45"/>
      <c r="VAP112" s="39"/>
      <c r="VAR112" s="38"/>
      <c r="VAS112" s="39"/>
      <c r="VAT112" s="39"/>
      <c r="VAU112" s="39"/>
      <c r="VAV112" s="39"/>
      <c r="VAW112" s="39"/>
      <c r="VAX112" s="44"/>
      <c r="VAY112" s="45"/>
      <c r="VAZ112" s="45"/>
      <c r="VBA112" s="39"/>
      <c r="VBC112" s="38"/>
      <c r="VBD112" s="39"/>
      <c r="VBE112" s="39"/>
      <c r="VBF112" s="39"/>
      <c r="VBG112" s="39"/>
      <c r="VBH112" s="39"/>
      <c r="VBI112" s="44"/>
      <c r="VBJ112" s="45"/>
      <c r="VBK112" s="45"/>
      <c r="VBL112" s="39"/>
      <c r="VBN112" s="38"/>
      <c r="VBO112" s="39"/>
      <c r="VBP112" s="39"/>
      <c r="VBQ112" s="39"/>
      <c r="VBR112" s="39"/>
      <c r="VBS112" s="39"/>
      <c r="VBT112" s="44"/>
      <c r="VBU112" s="45"/>
      <c r="VBV112" s="45"/>
      <c r="VBW112" s="39"/>
      <c r="VBY112" s="38"/>
      <c r="VBZ112" s="39"/>
      <c r="VCA112" s="39"/>
      <c r="VCB112" s="39"/>
      <c r="VCC112" s="39"/>
      <c r="VCD112" s="39"/>
      <c r="VCE112" s="44"/>
      <c r="VCF112" s="45"/>
      <c r="VCG112" s="45"/>
      <c r="VCH112" s="39"/>
      <c r="VCJ112" s="38"/>
      <c r="VCK112" s="39"/>
      <c r="VCL112" s="39"/>
      <c r="VCM112" s="39"/>
      <c r="VCN112" s="39"/>
      <c r="VCO112" s="39"/>
      <c r="VCP112" s="44"/>
      <c r="VCQ112" s="45"/>
      <c r="VCR112" s="45"/>
      <c r="VCS112" s="39"/>
      <c r="VCU112" s="38"/>
      <c r="VCV112" s="39"/>
      <c r="VCW112" s="39"/>
      <c r="VCX112" s="39"/>
      <c r="VCY112" s="39"/>
      <c r="VCZ112" s="39"/>
      <c r="VDA112" s="44"/>
      <c r="VDB112" s="45"/>
      <c r="VDC112" s="45"/>
      <c r="VDD112" s="39"/>
      <c r="VDF112" s="38"/>
      <c r="VDG112" s="39"/>
      <c r="VDH112" s="39"/>
      <c r="VDI112" s="39"/>
      <c r="VDJ112" s="39"/>
      <c r="VDK112" s="39"/>
      <c r="VDL112" s="44"/>
      <c r="VDM112" s="45"/>
      <c r="VDN112" s="45"/>
      <c r="VDO112" s="39"/>
      <c r="VDQ112" s="38"/>
      <c r="VDR112" s="39"/>
      <c r="VDS112" s="39"/>
      <c r="VDT112" s="39"/>
      <c r="VDU112" s="39"/>
      <c r="VDV112" s="39"/>
      <c r="VDW112" s="44"/>
      <c r="VDX112" s="45"/>
      <c r="VDY112" s="45"/>
      <c r="VDZ112" s="39"/>
      <c r="VEB112" s="38"/>
      <c r="VEC112" s="39"/>
      <c r="VED112" s="39"/>
      <c r="VEE112" s="39"/>
      <c r="VEF112" s="39"/>
      <c r="VEG112" s="39"/>
      <c r="VEH112" s="44"/>
      <c r="VEI112" s="45"/>
      <c r="VEJ112" s="45"/>
      <c r="VEK112" s="39"/>
      <c r="VEM112" s="38"/>
      <c r="VEN112" s="39"/>
      <c r="VEO112" s="39"/>
      <c r="VEP112" s="39"/>
      <c r="VEQ112" s="39"/>
      <c r="VER112" s="39"/>
      <c r="VES112" s="44"/>
      <c r="VET112" s="45"/>
      <c r="VEU112" s="45"/>
      <c r="VEV112" s="39"/>
      <c r="VEX112" s="38"/>
      <c r="VEY112" s="39"/>
      <c r="VEZ112" s="39"/>
      <c r="VFA112" s="39"/>
      <c r="VFB112" s="39"/>
      <c r="VFC112" s="39"/>
      <c r="VFD112" s="44"/>
      <c r="VFE112" s="45"/>
      <c r="VFF112" s="45"/>
      <c r="VFG112" s="39"/>
      <c r="VFI112" s="38"/>
      <c r="VFJ112" s="39"/>
      <c r="VFK112" s="39"/>
      <c r="VFL112" s="39"/>
      <c r="VFM112" s="39"/>
      <c r="VFN112" s="39"/>
      <c r="VFO112" s="44"/>
      <c r="VFP112" s="45"/>
      <c r="VFQ112" s="45"/>
      <c r="VFR112" s="39"/>
      <c r="VFT112" s="38"/>
      <c r="VFU112" s="39"/>
      <c r="VFV112" s="39"/>
      <c r="VFW112" s="39"/>
      <c r="VFX112" s="39"/>
      <c r="VFY112" s="39"/>
      <c r="VFZ112" s="44"/>
      <c r="VGA112" s="45"/>
      <c r="VGB112" s="45"/>
      <c r="VGC112" s="39"/>
      <c r="VGE112" s="38"/>
      <c r="VGF112" s="39"/>
      <c r="VGG112" s="39"/>
      <c r="VGH112" s="39"/>
      <c r="VGI112" s="39"/>
      <c r="VGJ112" s="39"/>
      <c r="VGK112" s="44"/>
      <c r="VGL112" s="45"/>
      <c r="VGM112" s="45"/>
      <c r="VGN112" s="39"/>
      <c r="VGP112" s="38"/>
      <c r="VGQ112" s="39"/>
      <c r="VGR112" s="39"/>
      <c r="VGS112" s="39"/>
      <c r="VGT112" s="39"/>
      <c r="VGU112" s="39"/>
      <c r="VGV112" s="44"/>
      <c r="VGW112" s="45"/>
      <c r="VGX112" s="45"/>
      <c r="VGY112" s="39"/>
      <c r="VHA112" s="38"/>
      <c r="VHB112" s="39"/>
      <c r="VHC112" s="39"/>
      <c r="VHD112" s="39"/>
      <c r="VHE112" s="39"/>
      <c r="VHF112" s="39"/>
      <c r="VHG112" s="44"/>
      <c r="VHH112" s="45"/>
      <c r="VHI112" s="45"/>
      <c r="VHJ112" s="39"/>
      <c r="VHL112" s="38"/>
      <c r="VHM112" s="39"/>
      <c r="VHN112" s="39"/>
      <c r="VHO112" s="39"/>
      <c r="VHP112" s="39"/>
      <c r="VHQ112" s="39"/>
      <c r="VHR112" s="44"/>
      <c r="VHS112" s="45"/>
      <c r="VHT112" s="45"/>
      <c r="VHU112" s="39"/>
      <c r="VHW112" s="38"/>
      <c r="VHX112" s="39"/>
      <c r="VHY112" s="39"/>
      <c r="VHZ112" s="39"/>
      <c r="VIA112" s="39"/>
      <c r="VIB112" s="39"/>
      <c r="VIC112" s="44"/>
      <c r="VID112" s="45"/>
      <c r="VIE112" s="45"/>
      <c r="VIF112" s="39"/>
      <c r="VIH112" s="38"/>
      <c r="VII112" s="39"/>
      <c r="VIJ112" s="39"/>
      <c r="VIK112" s="39"/>
      <c r="VIL112" s="39"/>
      <c r="VIM112" s="39"/>
      <c r="VIN112" s="44"/>
      <c r="VIO112" s="45"/>
      <c r="VIP112" s="45"/>
      <c r="VIQ112" s="39"/>
      <c r="VIS112" s="38"/>
      <c r="VIT112" s="39"/>
      <c r="VIU112" s="39"/>
      <c r="VIV112" s="39"/>
      <c r="VIW112" s="39"/>
      <c r="VIX112" s="39"/>
      <c r="VIY112" s="44"/>
      <c r="VIZ112" s="45"/>
      <c r="VJA112" s="45"/>
      <c r="VJB112" s="39"/>
      <c r="VJD112" s="38"/>
      <c r="VJE112" s="39"/>
      <c r="VJF112" s="39"/>
      <c r="VJG112" s="39"/>
      <c r="VJH112" s="39"/>
      <c r="VJI112" s="39"/>
      <c r="VJJ112" s="44"/>
      <c r="VJK112" s="45"/>
      <c r="VJL112" s="45"/>
      <c r="VJM112" s="39"/>
      <c r="VJO112" s="38"/>
      <c r="VJP112" s="39"/>
      <c r="VJQ112" s="39"/>
      <c r="VJR112" s="39"/>
      <c r="VJS112" s="39"/>
      <c r="VJT112" s="39"/>
      <c r="VJU112" s="44"/>
      <c r="VJV112" s="45"/>
      <c r="VJW112" s="45"/>
      <c r="VJX112" s="39"/>
      <c r="VJZ112" s="38"/>
      <c r="VKA112" s="39"/>
      <c r="VKB112" s="39"/>
      <c r="VKC112" s="39"/>
      <c r="VKD112" s="39"/>
      <c r="VKE112" s="39"/>
      <c r="VKF112" s="44"/>
      <c r="VKG112" s="45"/>
      <c r="VKH112" s="45"/>
      <c r="VKI112" s="39"/>
      <c r="VKK112" s="38"/>
      <c r="VKL112" s="39"/>
      <c r="VKM112" s="39"/>
      <c r="VKN112" s="39"/>
      <c r="VKO112" s="39"/>
      <c r="VKP112" s="39"/>
      <c r="VKQ112" s="44"/>
      <c r="VKR112" s="45"/>
      <c r="VKS112" s="45"/>
      <c r="VKT112" s="39"/>
      <c r="VKV112" s="38"/>
      <c r="VKW112" s="39"/>
      <c r="VKX112" s="39"/>
      <c r="VKY112" s="39"/>
      <c r="VKZ112" s="39"/>
      <c r="VLA112" s="39"/>
      <c r="VLB112" s="44"/>
      <c r="VLC112" s="45"/>
      <c r="VLD112" s="45"/>
      <c r="VLE112" s="39"/>
      <c r="VLG112" s="38"/>
      <c r="VLH112" s="39"/>
      <c r="VLI112" s="39"/>
      <c r="VLJ112" s="39"/>
      <c r="VLK112" s="39"/>
      <c r="VLL112" s="39"/>
      <c r="VLM112" s="44"/>
      <c r="VLN112" s="45"/>
      <c r="VLO112" s="45"/>
      <c r="VLP112" s="39"/>
      <c r="VLR112" s="38"/>
      <c r="VLS112" s="39"/>
      <c r="VLT112" s="39"/>
      <c r="VLU112" s="39"/>
      <c r="VLV112" s="39"/>
      <c r="VLW112" s="39"/>
      <c r="VLX112" s="44"/>
      <c r="VLY112" s="45"/>
      <c r="VLZ112" s="45"/>
      <c r="VMA112" s="39"/>
      <c r="VMC112" s="38"/>
      <c r="VMD112" s="39"/>
      <c r="VME112" s="39"/>
      <c r="VMF112" s="39"/>
      <c r="VMG112" s="39"/>
      <c r="VMH112" s="39"/>
      <c r="VMI112" s="44"/>
      <c r="VMJ112" s="45"/>
      <c r="VMK112" s="45"/>
      <c r="VML112" s="39"/>
      <c r="VMN112" s="38"/>
      <c r="VMO112" s="39"/>
      <c r="VMP112" s="39"/>
      <c r="VMQ112" s="39"/>
      <c r="VMR112" s="39"/>
      <c r="VMS112" s="39"/>
      <c r="VMT112" s="44"/>
      <c r="VMU112" s="45"/>
      <c r="VMV112" s="45"/>
      <c r="VMW112" s="39"/>
      <c r="VMY112" s="38"/>
      <c r="VMZ112" s="39"/>
      <c r="VNA112" s="39"/>
      <c r="VNB112" s="39"/>
      <c r="VNC112" s="39"/>
      <c r="VND112" s="39"/>
      <c r="VNE112" s="44"/>
      <c r="VNF112" s="45"/>
      <c r="VNG112" s="45"/>
      <c r="VNH112" s="39"/>
      <c r="VNJ112" s="38"/>
      <c r="VNK112" s="39"/>
      <c r="VNL112" s="39"/>
      <c r="VNM112" s="39"/>
      <c r="VNN112" s="39"/>
      <c r="VNO112" s="39"/>
      <c r="VNP112" s="44"/>
      <c r="VNQ112" s="45"/>
      <c r="VNR112" s="45"/>
      <c r="VNS112" s="39"/>
      <c r="VNU112" s="38"/>
      <c r="VNV112" s="39"/>
      <c r="VNW112" s="39"/>
      <c r="VNX112" s="39"/>
      <c r="VNY112" s="39"/>
      <c r="VNZ112" s="39"/>
      <c r="VOA112" s="44"/>
      <c r="VOB112" s="45"/>
      <c r="VOC112" s="45"/>
      <c r="VOD112" s="39"/>
      <c r="VOF112" s="38"/>
      <c r="VOG112" s="39"/>
      <c r="VOH112" s="39"/>
      <c r="VOI112" s="39"/>
      <c r="VOJ112" s="39"/>
      <c r="VOK112" s="39"/>
      <c r="VOL112" s="44"/>
      <c r="VOM112" s="45"/>
      <c r="VON112" s="45"/>
      <c r="VOO112" s="39"/>
      <c r="VOQ112" s="38"/>
      <c r="VOR112" s="39"/>
      <c r="VOS112" s="39"/>
      <c r="VOT112" s="39"/>
      <c r="VOU112" s="39"/>
      <c r="VOV112" s="39"/>
      <c r="VOW112" s="44"/>
      <c r="VOX112" s="45"/>
      <c r="VOY112" s="45"/>
      <c r="VOZ112" s="39"/>
      <c r="VPB112" s="38"/>
      <c r="VPC112" s="39"/>
      <c r="VPD112" s="39"/>
      <c r="VPE112" s="39"/>
      <c r="VPF112" s="39"/>
      <c r="VPG112" s="39"/>
      <c r="VPH112" s="44"/>
      <c r="VPI112" s="45"/>
      <c r="VPJ112" s="45"/>
      <c r="VPK112" s="39"/>
      <c r="VPM112" s="38"/>
      <c r="VPN112" s="39"/>
      <c r="VPO112" s="39"/>
      <c r="VPP112" s="39"/>
      <c r="VPQ112" s="39"/>
      <c r="VPR112" s="39"/>
      <c r="VPS112" s="44"/>
      <c r="VPT112" s="45"/>
      <c r="VPU112" s="45"/>
      <c r="VPV112" s="39"/>
      <c r="VPX112" s="38"/>
      <c r="VPY112" s="39"/>
      <c r="VPZ112" s="39"/>
      <c r="VQA112" s="39"/>
      <c r="VQB112" s="39"/>
      <c r="VQC112" s="39"/>
      <c r="VQD112" s="44"/>
      <c r="VQE112" s="45"/>
      <c r="VQF112" s="45"/>
      <c r="VQG112" s="39"/>
      <c r="VQI112" s="38"/>
      <c r="VQJ112" s="39"/>
      <c r="VQK112" s="39"/>
      <c r="VQL112" s="39"/>
      <c r="VQM112" s="39"/>
      <c r="VQN112" s="39"/>
      <c r="VQO112" s="44"/>
      <c r="VQP112" s="45"/>
      <c r="VQQ112" s="45"/>
      <c r="VQR112" s="39"/>
      <c r="VQT112" s="38"/>
      <c r="VQU112" s="39"/>
      <c r="VQV112" s="39"/>
      <c r="VQW112" s="39"/>
      <c r="VQX112" s="39"/>
      <c r="VQY112" s="39"/>
      <c r="VQZ112" s="44"/>
      <c r="VRA112" s="45"/>
      <c r="VRB112" s="45"/>
      <c r="VRC112" s="39"/>
      <c r="VRE112" s="38"/>
      <c r="VRF112" s="39"/>
      <c r="VRG112" s="39"/>
      <c r="VRH112" s="39"/>
      <c r="VRI112" s="39"/>
      <c r="VRJ112" s="39"/>
      <c r="VRK112" s="44"/>
      <c r="VRL112" s="45"/>
      <c r="VRM112" s="45"/>
      <c r="VRN112" s="39"/>
      <c r="VRP112" s="38"/>
      <c r="VRQ112" s="39"/>
      <c r="VRR112" s="39"/>
      <c r="VRS112" s="39"/>
      <c r="VRT112" s="39"/>
      <c r="VRU112" s="39"/>
      <c r="VRV112" s="44"/>
      <c r="VRW112" s="45"/>
      <c r="VRX112" s="45"/>
      <c r="VRY112" s="39"/>
      <c r="VSA112" s="38"/>
      <c r="VSB112" s="39"/>
      <c r="VSC112" s="39"/>
      <c r="VSD112" s="39"/>
      <c r="VSE112" s="39"/>
      <c r="VSF112" s="39"/>
      <c r="VSG112" s="44"/>
      <c r="VSH112" s="45"/>
      <c r="VSI112" s="45"/>
      <c r="VSJ112" s="39"/>
      <c r="VSL112" s="38"/>
      <c r="VSM112" s="39"/>
      <c r="VSN112" s="39"/>
      <c r="VSO112" s="39"/>
      <c r="VSP112" s="39"/>
      <c r="VSQ112" s="39"/>
      <c r="VSR112" s="44"/>
      <c r="VSS112" s="45"/>
      <c r="VST112" s="45"/>
      <c r="VSU112" s="39"/>
      <c r="VSW112" s="38"/>
      <c r="VSX112" s="39"/>
      <c r="VSY112" s="39"/>
      <c r="VSZ112" s="39"/>
      <c r="VTA112" s="39"/>
      <c r="VTB112" s="39"/>
      <c r="VTC112" s="44"/>
      <c r="VTD112" s="45"/>
      <c r="VTE112" s="45"/>
      <c r="VTF112" s="39"/>
      <c r="VTH112" s="38"/>
      <c r="VTI112" s="39"/>
      <c r="VTJ112" s="39"/>
      <c r="VTK112" s="39"/>
      <c r="VTL112" s="39"/>
      <c r="VTM112" s="39"/>
      <c r="VTN112" s="44"/>
      <c r="VTO112" s="45"/>
      <c r="VTP112" s="45"/>
      <c r="VTQ112" s="39"/>
      <c r="VTS112" s="38"/>
      <c r="VTT112" s="39"/>
      <c r="VTU112" s="39"/>
      <c r="VTV112" s="39"/>
      <c r="VTW112" s="39"/>
      <c r="VTX112" s="39"/>
      <c r="VTY112" s="44"/>
      <c r="VTZ112" s="45"/>
      <c r="VUA112" s="45"/>
      <c r="VUB112" s="39"/>
      <c r="VUD112" s="38"/>
      <c r="VUE112" s="39"/>
      <c r="VUF112" s="39"/>
      <c r="VUG112" s="39"/>
      <c r="VUH112" s="39"/>
      <c r="VUI112" s="39"/>
      <c r="VUJ112" s="44"/>
      <c r="VUK112" s="45"/>
      <c r="VUL112" s="45"/>
      <c r="VUM112" s="39"/>
      <c r="VUO112" s="38"/>
      <c r="VUP112" s="39"/>
      <c r="VUQ112" s="39"/>
      <c r="VUR112" s="39"/>
      <c r="VUS112" s="39"/>
      <c r="VUT112" s="39"/>
      <c r="VUU112" s="44"/>
      <c r="VUV112" s="45"/>
      <c r="VUW112" s="45"/>
      <c r="VUX112" s="39"/>
      <c r="VUZ112" s="38"/>
      <c r="VVA112" s="39"/>
      <c r="VVB112" s="39"/>
      <c r="VVC112" s="39"/>
      <c r="VVD112" s="39"/>
      <c r="VVE112" s="39"/>
      <c r="VVF112" s="44"/>
      <c r="VVG112" s="45"/>
      <c r="VVH112" s="45"/>
      <c r="VVI112" s="39"/>
      <c r="VVK112" s="38"/>
      <c r="VVL112" s="39"/>
      <c r="VVM112" s="39"/>
      <c r="VVN112" s="39"/>
      <c r="VVO112" s="39"/>
      <c r="VVP112" s="39"/>
      <c r="VVQ112" s="44"/>
      <c r="VVR112" s="45"/>
      <c r="VVS112" s="45"/>
      <c r="VVT112" s="39"/>
      <c r="VVV112" s="38"/>
      <c r="VVW112" s="39"/>
      <c r="VVX112" s="39"/>
      <c r="VVY112" s="39"/>
      <c r="VVZ112" s="39"/>
      <c r="VWA112" s="39"/>
      <c r="VWB112" s="44"/>
      <c r="VWC112" s="45"/>
      <c r="VWD112" s="45"/>
      <c r="VWE112" s="39"/>
      <c r="VWG112" s="38"/>
      <c r="VWH112" s="39"/>
      <c r="VWI112" s="39"/>
      <c r="VWJ112" s="39"/>
      <c r="VWK112" s="39"/>
      <c r="VWL112" s="39"/>
      <c r="VWM112" s="44"/>
      <c r="VWN112" s="45"/>
      <c r="VWO112" s="45"/>
      <c r="VWP112" s="39"/>
      <c r="VWR112" s="38"/>
      <c r="VWS112" s="39"/>
      <c r="VWT112" s="39"/>
      <c r="VWU112" s="39"/>
      <c r="VWV112" s="39"/>
      <c r="VWW112" s="39"/>
      <c r="VWX112" s="44"/>
      <c r="VWY112" s="45"/>
      <c r="VWZ112" s="45"/>
      <c r="VXA112" s="39"/>
      <c r="VXC112" s="38"/>
      <c r="VXD112" s="39"/>
      <c r="VXE112" s="39"/>
      <c r="VXF112" s="39"/>
      <c r="VXG112" s="39"/>
      <c r="VXH112" s="39"/>
      <c r="VXI112" s="44"/>
      <c r="VXJ112" s="45"/>
      <c r="VXK112" s="45"/>
      <c r="VXL112" s="39"/>
      <c r="VXN112" s="38"/>
      <c r="VXO112" s="39"/>
      <c r="VXP112" s="39"/>
      <c r="VXQ112" s="39"/>
      <c r="VXR112" s="39"/>
      <c r="VXS112" s="39"/>
      <c r="VXT112" s="44"/>
      <c r="VXU112" s="45"/>
      <c r="VXV112" s="45"/>
      <c r="VXW112" s="39"/>
      <c r="VXY112" s="38"/>
      <c r="VXZ112" s="39"/>
      <c r="VYA112" s="39"/>
      <c r="VYB112" s="39"/>
      <c r="VYC112" s="39"/>
      <c r="VYD112" s="39"/>
      <c r="VYE112" s="44"/>
      <c r="VYF112" s="45"/>
      <c r="VYG112" s="45"/>
      <c r="VYH112" s="39"/>
      <c r="VYJ112" s="38"/>
      <c r="VYK112" s="39"/>
      <c r="VYL112" s="39"/>
      <c r="VYM112" s="39"/>
      <c r="VYN112" s="39"/>
      <c r="VYO112" s="39"/>
      <c r="VYP112" s="44"/>
      <c r="VYQ112" s="45"/>
      <c r="VYR112" s="45"/>
      <c r="VYS112" s="39"/>
      <c r="VYU112" s="38"/>
      <c r="VYV112" s="39"/>
      <c r="VYW112" s="39"/>
      <c r="VYX112" s="39"/>
      <c r="VYY112" s="39"/>
      <c r="VYZ112" s="39"/>
      <c r="VZA112" s="44"/>
      <c r="VZB112" s="45"/>
      <c r="VZC112" s="45"/>
      <c r="VZD112" s="39"/>
      <c r="VZF112" s="38"/>
      <c r="VZG112" s="39"/>
      <c r="VZH112" s="39"/>
      <c r="VZI112" s="39"/>
      <c r="VZJ112" s="39"/>
      <c r="VZK112" s="39"/>
      <c r="VZL112" s="44"/>
      <c r="VZM112" s="45"/>
      <c r="VZN112" s="45"/>
      <c r="VZO112" s="39"/>
      <c r="VZQ112" s="38"/>
      <c r="VZR112" s="39"/>
      <c r="VZS112" s="39"/>
      <c r="VZT112" s="39"/>
      <c r="VZU112" s="39"/>
      <c r="VZV112" s="39"/>
      <c r="VZW112" s="44"/>
      <c r="VZX112" s="45"/>
      <c r="VZY112" s="45"/>
      <c r="VZZ112" s="39"/>
      <c r="WAB112" s="38"/>
      <c r="WAC112" s="39"/>
      <c r="WAD112" s="39"/>
      <c r="WAE112" s="39"/>
      <c r="WAF112" s="39"/>
      <c r="WAG112" s="39"/>
      <c r="WAH112" s="44"/>
      <c r="WAI112" s="45"/>
      <c r="WAJ112" s="45"/>
      <c r="WAK112" s="39"/>
      <c r="WAM112" s="38"/>
      <c r="WAN112" s="39"/>
      <c r="WAO112" s="39"/>
      <c r="WAP112" s="39"/>
      <c r="WAQ112" s="39"/>
      <c r="WAR112" s="39"/>
      <c r="WAS112" s="44"/>
      <c r="WAT112" s="45"/>
      <c r="WAU112" s="45"/>
      <c r="WAV112" s="39"/>
      <c r="WAX112" s="38"/>
      <c r="WAY112" s="39"/>
      <c r="WAZ112" s="39"/>
      <c r="WBA112" s="39"/>
      <c r="WBB112" s="39"/>
      <c r="WBC112" s="39"/>
      <c r="WBD112" s="44"/>
      <c r="WBE112" s="45"/>
      <c r="WBF112" s="45"/>
      <c r="WBG112" s="39"/>
      <c r="WBI112" s="38"/>
      <c r="WBJ112" s="39"/>
      <c r="WBK112" s="39"/>
      <c r="WBL112" s="39"/>
      <c r="WBM112" s="39"/>
      <c r="WBN112" s="39"/>
      <c r="WBO112" s="44"/>
      <c r="WBP112" s="45"/>
      <c r="WBQ112" s="45"/>
      <c r="WBR112" s="39"/>
      <c r="WBT112" s="38"/>
      <c r="WBU112" s="39"/>
      <c r="WBV112" s="39"/>
      <c r="WBW112" s="39"/>
      <c r="WBX112" s="39"/>
      <c r="WBY112" s="39"/>
      <c r="WBZ112" s="44"/>
      <c r="WCA112" s="45"/>
      <c r="WCB112" s="45"/>
      <c r="WCC112" s="39"/>
      <c r="WCE112" s="38"/>
      <c r="WCF112" s="39"/>
      <c r="WCG112" s="39"/>
      <c r="WCH112" s="39"/>
      <c r="WCI112" s="39"/>
      <c r="WCJ112" s="39"/>
      <c r="WCK112" s="44"/>
      <c r="WCL112" s="45"/>
      <c r="WCM112" s="45"/>
      <c r="WCN112" s="39"/>
      <c r="WCP112" s="38"/>
      <c r="WCQ112" s="39"/>
      <c r="WCR112" s="39"/>
      <c r="WCS112" s="39"/>
      <c r="WCT112" s="39"/>
      <c r="WCU112" s="39"/>
      <c r="WCV112" s="44"/>
      <c r="WCW112" s="45"/>
      <c r="WCX112" s="45"/>
      <c r="WCY112" s="39"/>
      <c r="WDA112" s="38"/>
      <c r="WDB112" s="39"/>
      <c r="WDC112" s="39"/>
      <c r="WDD112" s="39"/>
      <c r="WDE112" s="39"/>
      <c r="WDF112" s="39"/>
      <c r="WDG112" s="44"/>
      <c r="WDH112" s="45"/>
      <c r="WDI112" s="45"/>
      <c r="WDJ112" s="39"/>
      <c r="WDL112" s="38"/>
      <c r="WDM112" s="39"/>
      <c r="WDN112" s="39"/>
      <c r="WDO112" s="39"/>
      <c r="WDP112" s="39"/>
      <c r="WDQ112" s="39"/>
      <c r="WDR112" s="44"/>
      <c r="WDS112" s="45"/>
      <c r="WDT112" s="45"/>
      <c r="WDU112" s="39"/>
      <c r="WDW112" s="38"/>
      <c r="WDX112" s="39"/>
      <c r="WDY112" s="39"/>
      <c r="WDZ112" s="39"/>
      <c r="WEA112" s="39"/>
      <c r="WEB112" s="39"/>
      <c r="WEC112" s="44"/>
      <c r="WED112" s="45"/>
      <c r="WEE112" s="45"/>
      <c r="WEF112" s="39"/>
      <c r="WEH112" s="38"/>
      <c r="WEI112" s="39"/>
      <c r="WEJ112" s="39"/>
      <c r="WEK112" s="39"/>
      <c r="WEL112" s="39"/>
      <c r="WEM112" s="39"/>
      <c r="WEN112" s="44"/>
      <c r="WEO112" s="45"/>
      <c r="WEP112" s="45"/>
      <c r="WEQ112" s="39"/>
      <c r="WES112" s="38"/>
      <c r="WET112" s="39"/>
      <c r="WEU112" s="39"/>
      <c r="WEV112" s="39"/>
      <c r="WEW112" s="39"/>
      <c r="WEX112" s="39"/>
      <c r="WEY112" s="44"/>
      <c r="WEZ112" s="45"/>
      <c r="WFA112" s="45"/>
      <c r="WFB112" s="39"/>
      <c r="WFD112" s="38"/>
      <c r="WFE112" s="39"/>
      <c r="WFF112" s="39"/>
      <c r="WFG112" s="39"/>
      <c r="WFH112" s="39"/>
      <c r="WFI112" s="39"/>
      <c r="WFJ112" s="44"/>
      <c r="WFK112" s="45"/>
      <c r="WFL112" s="45"/>
      <c r="WFM112" s="39"/>
      <c r="WFO112" s="38"/>
      <c r="WFP112" s="39"/>
      <c r="WFQ112" s="39"/>
      <c r="WFR112" s="39"/>
      <c r="WFS112" s="39"/>
      <c r="WFT112" s="39"/>
      <c r="WFU112" s="44"/>
      <c r="WFV112" s="45"/>
      <c r="WFW112" s="45"/>
      <c r="WFX112" s="39"/>
      <c r="WFZ112" s="38"/>
      <c r="WGA112" s="39"/>
      <c r="WGB112" s="39"/>
      <c r="WGC112" s="39"/>
      <c r="WGD112" s="39"/>
      <c r="WGE112" s="39"/>
      <c r="WGF112" s="44"/>
      <c r="WGG112" s="45"/>
      <c r="WGH112" s="45"/>
      <c r="WGI112" s="39"/>
      <c r="WGK112" s="38"/>
      <c r="WGL112" s="39"/>
      <c r="WGM112" s="39"/>
      <c r="WGN112" s="39"/>
      <c r="WGO112" s="39"/>
      <c r="WGP112" s="39"/>
      <c r="WGQ112" s="44"/>
      <c r="WGR112" s="45"/>
      <c r="WGS112" s="45"/>
      <c r="WGT112" s="39"/>
      <c r="WGV112" s="38"/>
      <c r="WGW112" s="39"/>
      <c r="WGX112" s="39"/>
      <c r="WGY112" s="39"/>
      <c r="WGZ112" s="39"/>
      <c r="WHA112" s="39"/>
      <c r="WHB112" s="44"/>
      <c r="WHC112" s="45"/>
      <c r="WHD112" s="45"/>
      <c r="WHE112" s="39"/>
      <c r="WHG112" s="38"/>
      <c r="WHH112" s="39"/>
      <c r="WHI112" s="39"/>
      <c r="WHJ112" s="39"/>
      <c r="WHK112" s="39"/>
      <c r="WHL112" s="39"/>
      <c r="WHM112" s="44"/>
      <c r="WHN112" s="45"/>
      <c r="WHO112" s="45"/>
      <c r="WHP112" s="39"/>
      <c r="WHR112" s="38"/>
      <c r="WHS112" s="39"/>
      <c r="WHT112" s="39"/>
      <c r="WHU112" s="39"/>
      <c r="WHV112" s="39"/>
      <c r="WHW112" s="39"/>
      <c r="WHX112" s="44"/>
      <c r="WHY112" s="45"/>
      <c r="WHZ112" s="45"/>
      <c r="WIA112" s="39"/>
      <c r="WIC112" s="38"/>
      <c r="WID112" s="39"/>
      <c r="WIE112" s="39"/>
      <c r="WIF112" s="39"/>
      <c r="WIG112" s="39"/>
      <c r="WIH112" s="39"/>
      <c r="WII112" s="44"/>
      <c r="WIJ112" s="45"/>
      <c r="WIK112" s="45"/>
      <c r="WIL112" s="39"/>
      <c r="WIN112" s="38"/>
      <c r="WIO112" s="39"/>
      <c r="WIP112" s="39"/>
      <c r="WIQ112" s="39"/>
      <c r="WIR112" s="39"/>
      <c r="WIS112" s="39"/>
      <c r="WIT112" s="44"/>
      <c r="WIU112" s="45"/>
      <c r="WIV112" s="45"/>
      <c r="WIW112" s="39"/>
      <c r="WIY112" s="38"/>
      <c r="WIZ112" s="39"/>
      <c r="WJA112" s="39"/>
      <c r="WJB112" s="39"/>
      <c r="WJC112" s="39"/>
      <c r="WJD112" s="39"/>
      <c r="WJE112" s="44"/>
      <c r="WJF112" s="45"/>
      <c r="WJG112" s="45"/>
      <c r="WJH112" s="39"/>
      <c r="WJJ112" s="38"/>
      <c r="WJK112" s="39"/>
      <c r="WJL112" s="39"/>
      <c r="WJM112" s="39"/>
      <c r="WJN112" s="39"/>
      <c r="WJO112" s="39"/>
      <c r="WJP112" s="44"/>
      <c r="WJQ112" s="45"/>
      <c r="WJR112" s="45"/>
      <c r="WJS112" s="39"/>
      <c r="WJU112" s="38"/>
      <c r="WJV112" s="39"/>
      <c r="WJW112" s="39"/>
      <c r="WJX112" s="39"/>
      <c r="WJY112" s="39"/>
      <c r="WJZ112" s="39"/>
      <c r="WKA112" s="44"/>
      <c r="WKB112" s="45"/>
      <c r="WKC112" s="45"/>
      <c r="WKD112" s="39"/>
      <c r="WKF112" s="38"/>
      <c r="WKG112" s="39"/>
      <c r="WKH112" s="39"/>
      <c r="WKI112" s="39"/>
      <c r="WKJ112" s="39"/>
      <c r="WKK112" s="39"/>
      <c r="WKL112" s="44"/>
      <c r="WKM112" s="45"/>
      <c r="WKN112" s="45"/>
      <c r="WKO112" s="39"/>
      <c r="WKQ112" s="38"/>
      <c r="WKR112" s="39"/>
      <c r="WKS112" s="39"/>
      <c r="WKT112" s="39"/>
      <c r="WKU112" s="39"/>
      <c r="WKV112" s="39"/>
      <c r="WKW112" s="44"/>
      <c r="WKX112" s="45"/>
      <c r="WKY112" s="45"/>
      <c r="WKZ112" s="39"/>
      <c r="WLB112" s="38"/>
      <c r="WLC112" s="39"/>
      <c r="WLD112" s="39"/>
      <c r="WLE112" s="39"/>
      <c r="WLF112" s="39"/>
      <c r="WLG112" s="39"/>
      <c r="WLH112" s="44"/>
      <c r="WLI112" s="45"/>
      <c r="WLJ112" s="45"/>
      <c r="WLK112" s="39"/>
      <c r="WLM112" s="38"/>
      <c r="WLN112" s="39"/>
      <c r="WLO112" s="39"/>
      <c r="WLP112" s="39"/>
      <c r="WLQ112" s="39"/>
      <c r="WLR112" s="39"/>
      <c r="WLS112" s="44"/>
      <c r="WLT112" s="45"/>
      <c r="WLU112" s="45"/>
      <c r="WLV112" s="39"/>
      <c r="WLX112" s="38"/>
      <c r="WLY112" s="39"/>
      <c r="WLZ112" s="39"/>
      <c r="WMA112" s="39"/>
      <c r="WMB112" s="39"/>
      <c r="WMC112" s="39"/>
      <c r="WMD112" s="44"/>
      <c r="WME112" s="45"/>
      <c r="WMF112" s="45"/>
      <c r="WMG112" s="39"/>
      <c r="WMI112" s="38"/>
      <c r="WMJ112" s="39"/>
      <c r="WMK112" s="39"/>
      <c r="WML112" s="39"/>
      <c r="WMM112" s="39"/>
      <c r="WMN112" s="39"/>
      <c r="WMO112" s="44"/>
      <c r="WMP112" s="45"/>
      <c r="WMQ112" s="45"/>
      <c r="WMR112" s="39"/>
      <c r="WMT112" s="38"/>
      <c r="WMU112" s="39"/>
      <c r="WMV112" s="39"/>
      <c r="WMW112" s="39"/>
      <c r="WMX112" s="39"/>
      <c r="WMY112" s="39"/>
      <c r="WMZ112" s="44"/>
      <c r="WNA112" s="45"/>
      <c r="WNB112" s="45"/>
      <c r="WNC112" s="39"/>
      <c r="WNE112" s="38"/>
      <c r="WNF112" s="39"/>
      <c r="WNG112" s="39"/>
      <c r="WNH112" s="39"/>
      <c r="WNI112" s="39"/>
      <c r="WNJ112" s="39"/>
      <c r="WNK112" s="44"/>
      <c r="WNL112" s="45"/>
      <c r="WNM112" s="45"/>
      <c r="WNN112" s="39"/>
      <c r="WNP112" s="38"/>
      <c r="WNQ112" s="39"/>
      <c r="WNR112" s="39"/>
      <c r="WNS112" s="39"/>
      <c r="WNT112" s="39"/>
      <c r="WNU112" s="39"/>
      <c r="WNV112" s="44"/>
      <c r="WNW112" s="45"/>
      <c r="WNX112" s="45"/>
      <c r="WNY112" s="39"/>
      <c r="WOA112" s="38"/>
      <c r="WOB112" s="39"/>
      <c r="WOC112" s="39"/>
      <c r="WOD112" s="39"/>
      <c r="WOE112" s="39"/>
      <c r="WOF112" s="39"/>
      <c r="WOG112" s="44"/>
      <c r="WOH112" s="45"/>
      <c r="WOI112" s="45"/>
      <c r="WOJ112" s="39"/>
      <c r="WOL112" s="38"/>
      <c r="WOM112" s="39"/>
      <c r="WON112" s="39"/>
      <c r="WOO112" s="39"/>
      <c r="WOP112" s="39"/>
      <c r="WOQ112" s="39"/>
      <c r="WOR112" s="44"/>
      <c r="WOS112" s="45"/>
      <c r="WOT112" s="45"/>
      <c r="WOU112" s="39"/>
      <c r="WOW112" s="38"/>
      <c r="WOX112" s="39"/>
      <c r="WOY112" s="39"/>
      <c r="WOZ112" s="39"/>
      <c r="WPA112" s="39"/>
      <c r="WPB112" s="39"/>
      <c r="WPC112" s="44"/>
      <c r="WPD112" s="45"/>
      <c r="WPE112" s="45"/>
      <c r="WPF112" s="39"/>
      <c r="WPH112" s="38"/>
      <c r="WPI112" s="39"/>
      <c r="WPJ112" s="39"/>
      <c r="WPK112" s="39"/>
      <c r="WPL112" s="39"/>
      <c r="WPM112" s="39"/>
      <c r="WPN112" s="44"/>
      <c r="WPO112" s="45"/>
      <c r="WPP112" s="45"/>
      <c r="WPQ112" s="39"/>
      <c r="WPS112" s="38"/>
      <c r="WPT112" s="39"/>
      <c r="WPU112" s="39"/>
      <c r="WPV112" s="39"/>
      <c r="WPW112" s="39"/>
      <c r="WPX112" s="39"/>
      <c r="WPY112" s="44"/>
      <c r="WPZ112" s="45"/>
      <c r="WQA112" s="45"/>
      <c r="WQB112" s="39"/>
      <c r="WQD112" s="38"/>
      <c r="WQE112" s="39"/>
      <c r="WQF112" s="39"/>
      <c r="WQG112" s="39"/>
      <c r="WQH112" s="39"/>
      <c r="WQI112" s="39"/>
      <c r="WQJ112" s="44"/>
      <c r="WQK112" s="45"/>
      <c r="WQL112" s="45"/>
      <c r="WQM112" s="39"/>
      <c r="WQO112" s="38"/>
      <c r="WQP112" s="39"/>
      <c r="WQQ112" s="39"/>
      <c r="WQR112" s="39"/>
      <c r="WQS112" s="39"/>
      <c r="WQT112" s="39"/>
      <c r="WQU112" s="44"/>
      <c r="WQV112" s="45"/>
      <c r="WQW112" s="45"/>
      <c r="WQX112" s="39"/>
      <c r="WQZ112" s="38"/>
      <c r="WRA112" s="39"/>
      <c r="WRB112" s="39"/>
      <c r="WRC112" s="39"/>
      <c r="WRD112" s="39"/>
      <c r="WRE112" s="39"/>
      <c r="WRF112" s="44"/>
      <c r="WRG112" s="45"/>
      <c r="WRH112" s="45"/>
      <c r="WRI112" s="39"/>
      <c r="WRK112" s="38"/>
      <c r="WRL112" s="39"/>
      <c r="WRM112" s="39"/>
      <c r="WRN112" s="39"/>
      <c r="WRO112" s="39"/>
      <c r="WRP112" s="39"/>
      <c r="WRQ112" s="44"/>
      <c r="WRR112" s="45"/>
      <c r="WRS112" s="45"/>
      <c r="WRT112" s="39"/>
      <c r="WRV112" s="38"/>
      <c r="WRW112" s="39"/>
      <c r="WRX112" s="39"/>
      <c r="WRY112" s="39"/>
      <c r="WRZ112" s="39"/>
      <c r="WSA112" s="39"/>
      <c r="WSB112" s="44"/>
      <c r="WSC112" s="45"/>
      <c r="WSD112" s="45"/>
      <c r="WSE112" s="39"/>
      <c r="WSG112" s="38"/>
      <c r="WSH112" s="39"/>
      <c r="WSI112" s="39"/>
      <c r="WSJ112" s="39"/>
      <c r="WSK112" s="39"/>
      <c r="WSL112" s="39"/>
      <c r="WSM112" s="44"/>
      <c r="WSN112" s="45"/>
      <c r="WSO112" s="45"/>
      <c r="WSP112" s="39"/>
      <c r="WSR112" s="38"/>
      <c r="WSS112" s="39"/>
      <c r="WST112" s="39"/>
      <c r="WSU112" s="39"/>
      <c r="WSV112" s="39"/>
      <c r="WSW112" s="39"/>
      <c r="WSX112" s="44"/>
      <c r="WSY112" s="45"/>
      <c r="WSZ112" s="45"/>
      <c r="WTA112" s="39"/>
      <c r="WTC112" s="38"/>
      <c r="WTD112" s="39"/>
      <c r="WTE112" s="39"/>
      <c r="WTF112" s="39"/>
      <c r="WTG112" s="39"/>
      <c r="WTH112" s="39"/>
      <c r="WTI112" s="44"/>
      <c r="WTJ112" s="45"/>
      <c r="WTK112" s="45"/>
      <c r="WTL112" s="39"/>
      <c r="WTN112" s="38"/>
      <c r="WTO112" s="39"/>
      <c r="WTP112" s="39"/>
      <c r="WTQ112" s="39"/>
      <c r="WTR112" s="39"/>
      <c r="WTS112" s="39"/>
      <c r="WTT112" s="44"/>
      <c r="WTU112" s="45"/>
      <c r="WTV112" s="45"/>
      <c r="WTW112" s="39"/>
      <c r="WTY112" s="38"/>
      <c r="WTZ112" s="39"/>
      <c r="WUA112" s="39"/>
      <c r="WUB112" s="39"/>
      <c r="WUC112" s="39"/>
      <c r="WUD112" s="39"/>
      <c r="WUE112" s="44"/>
      <c r="WUF112" s="45"/>
      <c r="WUG112" s="45"/>
      <c r="WUH112" s="39"/>
      <c r="WUJ112" s="38"/>
      <c r="WUK112" s="39"/>
      <c r="WUL112" s="39"/>
      <c r="WUM112" s="39"/>
      <c r="WUN112" s="39"/>
      <c r="WUO112" s="39"/>
      <c r="WUP112" s="44"/>
      <c r="WUQ112" s="45"/>
      <c r="WUR112" s="45"/>
      <c r="WUS112" s="39"/>
      <c r="WUU112" s="38"/>
      <c r="WUV112" s="39"/>
      <c r="WUW112" s="39"/>
      <c r="WUX112" s="39"/>
      <c r="WUY112" s="39"/>
      <c r="WUZ112" s="39"/>
      <c r="WVA112" s="44"/>
      <c r="WVB112" s="45"/>
      <c r="WVC112" s="45"/>
      <c r="WVD112" s="39"/>
      <c r="WVF112" s="38"/>
      <c r="WVG112" s="39"/>
      <c r="WVH112" s="39"/>
      <c r="WVI112" s="39"/>
      <c r="WVJ112" s="39"/>
      <c r="WVK112" s="39"/>
      <c r="WVL112" s="44"/>
      <c r="WVM112" s="45"/>
      <c r="WVN112" s="45"/>
      <c r="WVO112" s="39"/>
      <c r="WVQ112" s="38"/>
      <c r="WVR112" s="39"/>
      <c r="WVS112" s="39"/>
      <c r="WVT112" s="39"/>
      <c r="WVU112" s="39"/>
      <c r="WVV112" s="39"/>
      <c r="WVW112" s="44"/>
      <c r="WVX112" s="45"/>
      <c r="WVY112" s="45"/>
      <c r="WVZ112" s="39"/>
      <c r="WWB112" s="38"/>
      <c r="WWC112" s="39"/>
      <c r="WWD112" s="39"/>
      <c r="WWE112" s="39"/>
      <c r="WWF112" s="39"/>
      <c r="WWG112" s="39"/>
      <c r="WWH112" s="44"/>
      <c r="WWI112" s="45"/>
      <c r="WWJ112" s="45"/>
      <c r="WWK112" s="39"/>
      <c r="WWM112" s="38"/>
      <c r="WWN112" s="39"/>
      <c r="WWO112" s="39"/>
      <c r="WWP112" s="39"/>
      <c r="WWQ112" s="39"/>
      <c r="WWR112" s="39"/>
      <c r="WWS112" s="44"/>
      <c r="WWT112" s="45"/>
      <c r="WWU112" s="45"/>
      <c r="WWV112" s="39"/>
      <c r="WWX112" s="38"/>
      <c r="WWY112" s="39"/>
      <c r="WWZ112" s="39"/>
      <c r="WXA112" s="39"/>
      <c r="WXB112" s="39"/>
      <c r="WXC112" s="39"/>
      <c r="WXD112" s="44"/>
      <c r="WXE112" s="45"/>
      <c r="WXF112" s="45"/>
      <c r="WXG112" s="39"/>
      <c r="WXI112" s="38"/>
      <c r="WXJ112" s="39"/>
      <c r="WXK112" s="39"/>
      <c r="WXL112" s="39"/>
      <c r="WXM112" s="39"/>
      <c r="WXN112" s="39"/>
      <c r="WXO112" s="44"/>
      <c r="WXP112" s="45"/>
      <c r="WXQ112" s="45"/>
      <c r="WXR112" s="39"/>
      <c r="WXT112" s="38"/>
      <c r="WXU112" s="39"/>
      <c r="WXV112" s="39"/>
      <c r="WXW112" s="39"/>
      <c r="WXX112" s="39"/>
      <c r="WXY112" s="39"/>
      <c r="WXZ112" s="44"/>
      <c r="WYA112" s="45"/>
      <c r="WYB112" s="45"/>
      <c r="WYC112" s="39"/>
      <c r="WYE112" s="38"/>
      <c r="WYF112" s="39"/>
      <c r="WYG112" s="39"/>
      <c r="WYH112" s="39"/>
      <c r="WYI112" s="39"/>
      <c r="WYJ112" s="39"/>
      <c r="WYK112" s="44"/>
      <c r="WYL112" s="45"/>
      <c r="WYM112" s="45"/>
      <c r="WYN112" s="39"/>
      <c r="WYP112" s="38"/>
      <c r="WYQ112" s="39"/>
      <c r="WYR112" s="39"/>
      <c r="WYS112" s="39"/>
      <c r="WYT112" s="39"/>
      <c r="WYU112" s="39"/>
      <c r="WYV112" s="44"/>
      <c r="WYW112" s="45"/>
      <c r="WYX112" s="45"/>
      <c r="WYY112" s="39"/>
      <c r="WZA112" s="38"/>
      <c r="WZB112" s="39"/>
      <c r="WZC112" s="39"/>
      <c r="WZD112" s="39"/>
      <c r="WZE112" s="39"/>
      <c r="WZF112" s="39"/>
      <c r="WZG112" s="44"/>
      <c r="WZH112" s="45"/>
      <c r="WZI112" s="45"/>
      <c r="WZJ112" s="39"/>
      <c r="WZL112" s="38"/>
      <c r="WZM112" s="39"/>
      <c r="WZN112" s="39"/>
      <c r="WZO112" s="39"/>
      <c r="WZP112" s="39"/>
      <c r="WZQ112" s="39"/>
      <c r="WZR112" s="44"/>
      <c r="WZS112" s="45"/>
      <c r="WZT112" s="45"/>
      <c r="WZU112" s="39"/>
      <c r="WZW112" s="38"/>
      <c r="WZX112" s="39"/>
      <c r="WZY112" s="39"/>
      <c r="WZZ112" s="39"/>
      <c r="XAA112" s="39"/>
      <c r="XAB112" s="39"/>
      <c r="XAC112" s="44"/>
      <c r="XAD112" s="45"/>
      <c r="XAE112" s="45"/>
      <c r="XAF112" s="39"/>
      <c r="XAH112" s="38"/>
      <c r="XAI112" s="39"/>
      <c r="XAJ112" s="39"/>
      <c r="XAK112" s="39"/>
      <c r="XAL112" s="39"/>
      <c r="XAM112" s="39"/>
      <c r="XAN112" s="44"/>
      <c r="XAO112" s="45"/>
      <c r="XAP112" s="45"/>
      <c r="XAQ112" s="39"/>
      <c r="XAS112" s="38"/>
      <c r="XAT112" s="39"/>
      <c r="XAU112" s="39"/>
      <c r="XAV112" s="39"/>
      <c r="XAW112" s="39"/>
      <c r="XAX112" s="39"/>
      <c r="XAY112" s="44"/>
      <c r="XAZ112" s="45"/>
      <c r="XBA112" s="45"/>
      <c r="XBB112" s="39"/>
      <c r="XBD112" s="38"/>
      <c r="XBE112" s="39"/>
      <c r="XBF112" s="39"/>
      <c r="XBG112" s="39"/>
      <c r="XBH112" s="39"/>
      <c r="XBI112" s="39"/>
      <c r="XBJ112" s="44"/>
      <c r="XBK112" s="45"/>
      <c r="XBL112" s="45"/>
      <c r="XBM112" s="39"/>
      <c r="XBO112" s="38"/>
      <c r="XBP112" s="39"/>
      <c r="XBQ112" s="39"/>
      <c r="XBR112" s="39"/>
      <c r="XBS112" s="39"/>
      <c r="XBT112" s="39"/>
      <c r="XBU112" s="44"/>
      <c r="XBV112" s="45"/>
      <c r="XBW112" s="45"/>
      <c r="XBX112" s="39"/>
      <c r="XBZ112" s="38"/>
      <c r="XCA112" s="39"/>
      <c r="XCB112" s="39"/>
      <c r="XCC112" s="39"/>
      <c r="XCD112" s="39"/>
      <c r="XCE112" s="39"/>
      <c r="XCF112" s="44"/>
      <c r="XCG112" s="45"/>
      <c r="XCH112" s="45"/>
      <c r="XCI112" s="39"/>
      <c r="XCK112" s="38"/>
      <c r="XCL112" s="39"/>
      <c r="XCM112" s="39"/>
      <c r="XCN112" s="39"/>
      <c r="XCO112" s="39"/>
      <c r="XCP112" s="39"/>
      <c r="XCQ112" s="44"/>
      <c r="XCR112" s="45"/>
      <c r="XCS112" s="45"/>
      <c r="XCT112" s="39"/>
      <c r="XCV112" s="38"/>
      <c r="XCW112" s="39"/>
      <c r="XCX112" s="39"/>
      <c r="XCY112" s="39"/>
      <c r="XCZ112" s="39"/>
      <c r="XDA112" s="39"/>
      <c r="XDB112" s="44"/>
      <c r="XDC112" s="45"/>
      <c r="XDD112" s="45"/>
      <c r="XDE112" s="39"/>
      <c r="XDG112" s="38"/>
      <c r="XDH112" s="39"/>
      <c r="XDI112" s="39"/>
      <c r="XDJ112" s="39"/>
      <c r="XDK112" s="39"/>
      <c r="XDL112" s="39"/>
      <c r="XDM112" s="44"/>
      <c r="XDN112" s="45"/>
      <c r="XDO112" s="45"/>
      <c r="XDP112" s="39"/>
      <c r="XDR112" s="38"/>
      <c r="XDS112" s="39"/>
      <c r="XDT112" s="39"/>
      <c r="XDU112" s="39"/>
      <c r="XDV112" s="39"/>
      <c r="XDW112" s="39"/>
      <c r="XDX112" s="44"/>
      <c r="XDY112" s="45"/>
      <c r="XDZ112" s="45"/>
      <c r="XEA112" s="39"/>
      <c r="XEC112" s="38"/>
      <c r="XED112" s="39"/>
      <c r="XEE112" s="39"/>
      <c r="XEF112" s="39"/>
      <c r="XEG112" s="39"/>
      <c r="XEH112" s="39"/>
      <c r="XEI112" s="44"/>
      <c r="XEJ112" s="45"/>
      <c r="XEK112" s="45"/>
      <c r="XEL112" s="39"/>
      <c r="XEN112" s="38"/>
      <c r="XEO112" s="39"/>
      <c r="XEP112" s="39"/>
      <c r="XEQ112" s="39"/>
      <c r="XER112" s="39"/>
      <c r="XES112" s="39"/>
      <c r="XET112" s="44"/>
      <c r="XEU112" s="45"/>
      <c r="XEV112" s="45"/>
      <c r="XEW112" s="39"/>
      <c r="XEY112" s="38"/>
      <c r="XEZ112" s="39"/>
      <c r="XFA112" s="39"/>
    </row>
    <row r="113" s="10" customFormat="1" ht="17" customHeight="1" spans="1:16381">
      <c r="A113" s="35">
        <v>3</v>
      </c>
      <c r="B113" s="27" t="s">
        <v>342</v>
      </c>
      <c r="C113" s="27" t="s">
        <v>72</v>
      </c>
      <c r="D113" s="27">
        <v>40</v>
      </c>
      <c r="E113" s="27" t="s">
        <v>343</v>
      </c>
      <c r="F113" s="27" t="s">
        <v>344</v>
      </c>
      <c r="G113" s="28" t="s">
        <v>345</v>
      </c>
      <c r="H113" s="28">
        <v>11</v>
      </c>
      <c r="I113" s="27">
        <v>550</v>
      </c>
      <c r="J113" s="34"/>
      <c r="K113" s="38"/>
      <c r="L113" s="39"/>
      <c r="M113" s="39"/>
      <c r="N113" s="39"/>
      <c r="O113" s="39"/>
      <c r="P113" s="39"/>
      <c r="Q113" s="44"/>
      <c r="R113" s="45"/>
      <c r="S113" s="45"/>
      <c r="T113" s="39"/>
      <c r="V113" s="38"/>
      <c r="W113" s="39"/>
      <c r="X113" s="39"/>
      <c r="Y113" s="39"/>
      <c r="Z113" s="39"/>
      <c r="AA113" s="39"/>
      <c r="AB113" s="44"/>
      <c r="AC113" s="45"/>
      <c r="AD113" s="45"/>
      <c r="AE113" s="39"/>
      <c r="AG113" s="38"/>
      <c r="AH113" s="39"/>
      <c r="AI113" s="39"/>
      <c r="AJ113" s="39"/>
      <c r="AK113" s="39"/>
      <c r="AL113" s="39"/>
      <c r="AM113" s="44"/>
      <c r="AN113" s="45"/>
      <c r="AO113" s="45"/>
      <c r="AP113" s="39"/>
      <c r="AR113" s="38"/>
      <c r="AS113" s="39"/>
      <c r="AT113" s="39"/>
      <c r="AU113" s="39"/>
      <c r="AV113" s="39"/>
      <c r="AW113" s="39"/>
      <c r="AX113" s="44"/>
      <c r="AY113" s="45"/>
      <c r="AZ113" s="45"/>
      <c r="BA113" s="39"/>
      <c r="BC113" s="38"/>
      <c r="BD113" s="39"/>
      <c r="BE113" s="39"/>
      <c r="BF113" s="39"/>
      <c r="BG113" s="39"/>
      <c r="BH113" s="39"/>
      <c r="BI113" s="44"/>
      <c r="BJ113" s="45"/>
      <c r="BK113" s="45"/>
      <c r="BL113" s="39"/>
      <c r="BN113" s="38"/>
      <c r="BO113" s="39"/>
      <c r="BP113" s="39"/>
      <c r="BQ113" s="39"/>
      <c r="BR113" s="39"/>
      <c r="BS113" s="39"/>
      <c r="BT113" s="44"/>
      <c r="BU113" s="45"/>
      <c r="BV113" s="45"/>
      <c r="BW113" s="39"/>
      <c r="BY113" s="38"/>
      <c r="BZ113" s="39"/>
      <c r="CA113" s="39"/>
      <c r="CB113" s="39"/>
      <c r="CC113" s="39"/>
      <c r="CD113" s="39"/>
      <c r="CE113" s="44"/>
      <c r="CF113" s="45"/>
      <c r="CG113" s="45"/>
      <c r="CH113" s="39"/>
      <c r="CJ113" s="38"/>
      <c r="CK113" s="39"/>
      <c r="CL113" s="39"/>
      <c r="CM113" s="39"/>
      <c r="CN113" s="39"/>
      <c r="CO113" s="39"/>
      <c r="CP113" s="44"/>
      <c r="CQ113" s="45"/>
      <c r="CR113" s="45"/>
      <c r="CS113" s="39"/>
      <c r="CU113" s="38"/>
      <c r="CV113" s="39"/>
      <c r="CW113" s="39"/>
      <c r="CX113" s="39"/>
      <c r="CY113" s="39"/>
      <c r="CZ113" s="39"/>
      <c r="DA113" s="44"/>
      <c r="DB113" s="45"/>
      <c r="DC113" s="45"/>
      <c r="DD113" s="39"/>
      <c r="DF113" s="38"/>
      <c r="DG113" s="39"/>
      <c r="DH113" s="39"/>
      <c r="DI113" s="39"/>
      <c r="DJ113" s="39"/>
      <c r="DK113" s="39"/>
      <c r="DL113" s="44"/>
      <c r="DM113" s="45"/>
      <c r="DN113" s="45"/>
      <c r="DO113" s="39"/>
      <c r="DQ113" s="38"/>
      <c r="DR113" s="39"/>
      <c r="DS113" s="39"/>
      <c r="DT113" s="39"/>
      <c r="DU113" s="39"/>
      <c r="DV113" s="39"/>
      <c r="DW113" s="44"/>
      <c r="DX113" s="45"/>
      <c r="DY113" s="45"/>
      <c r="DZ113" s="39"/>
      <c r="EB113" s="38"/>
      <c r="EC113" s="39"/>
      <c r="ED113" s="39"/>
      <c r="EE113" s="39"/>
      <c r="EF113" s="39"/>
      <c r="EG113" s="39"/>
      <c r="EH113" s="44"/>
      <c r="EI113" s="45"/>
      <c r="EJ113" s="45"/>
      <c r="EK113" s="39"/>
      <c r="EM113" s="38"/>
      <c r="EN113" s="39"/>
      <c r="EO113" s="39"/>
      <c r="EP113" s="39"/>
      <c r="EQ113" s="39"/>
      <c r="ER113" s="39"/>
      <c r="ES113" s="44"/>
      <c r="ET113" s="45"/>
      <c r="EU113" s="45"/>
      <c r="EV113" s="39"/>
      <c r="EX113" s="38"/>
      <c r="EY113" s="39"/>
      <c r="EZ113" s="39"/>
      <c r="FA113" s="39"/>
      <c r="FB113" s="39"/>
      <c r="FC113" s="39"/>
      <c r="FD113" s="44"/>
      <c r="FE113" s="45"/>
      <c r="FF113" s="45"/>
      <c r="FG113" s="39"/>
      <c r="FI113" s="38"/>
      <c r="FJ113" s="39"/>
      <c r="FK113" s="39"/>
      <c r="FL113" s="39"/>
      <c r="FM113" s="39"/>
      <c r="FN113" s="39"/>
      <c r="FO113" s="44"/>
      <c r="FP113" s="45"/>
      <c r="FQ113" s="45"/>
      <c r="FR113" s="39"/>
      <c r="FT113" s="38"/>
      <c r="FU113" s="39"/>
      <c r="FV113" s="39"/>
      <c r="FW113" s="39"/>
      <c r="FX113" s="39"/>
      <c r="FY113" s="39"/>
      <c r="FZ113" s="44"/>
      <c r="GA113" s="45"/>
      <c r="GB113" s="45"/>
      <c r="GC113" s="39"/>
      <c r="GE113" s="38"/>
      <c r="GF113" s="39"/>
      <c r="GG113" s="39"/>
      <c r="GH113" s="39"/>
      <c r="GI113" s="39"/>
      <c r="GJ113" s="39"/>
      <c r="GK113" s="44"/>
      <c r="GL113" s="45"/>
      <c r="GM113" s="45"/>
      <c r="GN113" s="39"/>
      <c r="GP113" s="38"/>
      <c r="GQ113" s="39"/>
      <c r="GR113" s="39"/>
      <c r="GS113" s="39"/>
      <c r="GT113" s="39"/>
      <c r="GU113" s="39"/>
      <c r="GV113" s="44"/>
      <c r="GW113" s="45"/>
      <c r="GX113" s="45"/>
      <c r="GY113" s="39"/>
      <c r="HA113" s="38"/>
      <c r="HB113" s="39"/>
      <c r="HC113" s="39"/>
      <c r="HD113" s="39"/>
      <c r="HE113" s="39"/>
      <c r="HF113" s="39"/>
      <c r="HG113" s="44"/>
      <c r="HH113" s="45"/>
      <c r="HI113" s="45"/>
      <c r="HJ113" s="39"/>
      <c r="HL113" s="38"/>
      <c r="HM113" s="39"/>
      <c r="HN113" s="39"/>
      <c r="HO113" s="39"/>
      <c r="HP113" s="39"/>
      <c r="HQ113" s="39"/>
      <c r="HR113" s="44"/>
      <c r="HS113" s="45"/>
      <c r="HT113" s="45"/>
      <c r="HU113" s="39"/>
      <c r="HW113" s="38"/>
      <c r="HX113" s="39"/>
      <c r="HY113" s="39"/>
      <c r="HZ113" s="39"/>
      <c r="IA113" s="39"/>
      <c r="IB113" s="39"/>
      <c r="IC113" s="44"/>
      <c r="ID113" s="45"/>
      <c r="IE113" s="45"/>
      <c r="IF113" s="39"/>
      <c r="IH113" s="38"/>
      <c r="II113" s="39"/>
      <c r="IJ113" s="39"/>
      <c r="IK113" s="39"/>
      <c r="IL113" s="39"/>
      <c r="IM113" s="39"/>
      <c r="IN113" s="44"/>
      <c r="IO113" s="45"/>
      <c r="IP113" s="45"/>
      <c r="IQ113" s="39"/>
      <c r="IS113" s="38"/>
      <c r="IT113" s="39"/>
      <c r="IU113" s="39"/>
      <c r="IV113" s="39"/>
      <c r="IW113" s="39"/>
      <c r="IX113" s="39"/>
      <c r="IY113" s="44"/>
      <c r="IZ113" s="45"/>
      <c r="JA113" s="45"/>
      <c r="JB113" s="39"/>
      <c r="JD113" s="38"/>
      <c r="JE113" s="39"/>
      <c r="JF113" s="39"/>
      <c r="JG113" s="39"/>
      <c r="JH113" s="39"/>
      <c r="JI113" s="39"/>
      <c r="JJ113" s="44"/>
      <c r="JK113" s="45"/>
      <c r="JL113" s="45"/>
      <c r="JM113" s="39"/>
      <c r="JO113" s="38"/>
      <c r="JP113" s="39"/>
      <c r="JQ113" s="39"/>
      <c r="JR113" s="39"/>
      <c r="JS113" s="39"/>
      <c r="JT113" s="39"/>
      <c r="JU113" s="44"/>
      <c r="JV113" s="45"/>
      <c r="JW113" s="45"/>
      <c r="JX113" s="39"/>
      <c r="JZ113" s="38"/>
      <c r="KA113" s="39"/>
      <c r="KB113" s="39"/>
      <c r="KC113" s="39"/>
      <c r="KD113" s="39"/>
      <c r="KE113" s="39"/>
      <c r="KF113" s="44"/>
      <c r="KG113" s="45"/>
      <c r="KH113" s="45"/>
      <c r="KI113" s="39"/>
      <c r="KK113" s="38"/>
      <c r="KL113" s="39"/>
      <c r="KM113" s="39"/>
      <c r="KN113" s="39"/>
      <c r="KO113" s="39"/>
      <c r="KP113" s="39"/>
      <c r="KQ113" s="44"/>
      <c r="KR113" s="45"/>
      <c r="KS113" s="45"/>
      <c r="KT113" s="39"/>
      <c r="KV113" s="38"/>
      <c r="KW113" s="39"/>
      <c r="KX113" s="39"/>
      <c r="KY113" s="39"/>
      <c r="KZ113" s="39"/>
      <c r="LA113" s="39"/>
      <c r="LB113" s="44"/>
      <c r="LC113" s="45"/>
      <c r="LD113" s="45"/>
      <c r="LE113" s="39"/>
      <c r="LG113" s="38"/>
      <c r="LH113" s="39"/>
      <c r="LI113" s="39"/>
      <c r="LJ113" s="39"/>
      <c r="LK113" s="39"/>
      <c r="LL113" s="39"/>
      <c r="LM113" s="44"/>
      <c r="LN113" s="45"/>
      <c r="LO113" s="45"/>
      <c r="LP113" s="39"/>
      <c r="LR113" s="38"/>
      <c r="LS113" s="39"/>
      <c r="LT113" s="39"/>
      <c r="LU113" s="39"/>
      <c r="LV113" s="39"/>
      <c r="LW113" s="39"/>
      <c r="LX113" s="44"/>
      <c r="LY113" s="45"/>
      <c r="LZ113" s="45"/>
      <c r="MA113" s="39"/>
      <c r="MC113" s="38"/>
      <c r="MD113" s="39"/>
      <c r="ME113" s="39"/>
      <c r="MF113" s="39"/>
      <c r="MG113" s="39"/>
      <c r="MH113" s="39"/>
      <c r="MI113" s="44"/>
      <c r="MJ113" s="45"/>
      <c r="MK113" s="45"/>
      <c r="ML113" s="39"/>
      <c r="MN113" s="38"/>
      <c r="MO113" s="39"/>
      <c r="MP113" s="39"/>
      <c r="MQ113" s="39"/>
      <c r="MR113" s="39"/>
      <c r="MS113" s="39"/>
      <c r="MT113" s="44"/>
      <c r="MU113" s="45"/>
      <c r="MV113" s="45"/>
      <c r="MW113" s="39"/>
      <c r="MY113" s="38"/>
      <c r="MZ113" s="39"/>
      <c r="NA113" s="39"/>
      <c r="NB113" s="39"/>
      <c r="NC113" s="39"/>
      <c r="ND113" s="39"/>
      <c r="NE113" s="44"/>
      <c r="NF113" s="45"/>
      <c r="NG113" s="45"/>
      <c r="NH113" s="39"/>
      <c r="NJ113" s="38"/>
      <c r="NK113" s="39"/>
      <c r="NL113" s="39"/>
      <c r="NM113" s="39"/>
      <c r="NN113" s="39"/>
      <c r="NO113" s="39"/>
      <c r="NP113" s="44"/>
      <c r="NQ113" s="45"/>
      <c r="NR113" s="45"/>
      <c r="NS113" s="39"/>
      <c r="NU113" s="38"/>
      <c r="NV113" s="39"/>
      <c r="NW113" s="39"/>
      <c r="NX113" s="39"/>
      <c r="NY113" s="39"/>
      <c r="NZ113" s="39"/>
      <c r="OA113" s="44"/>
      <c r="OB113" s="45"/>
      <c r="OC113" s="45"/>
      <c r="OD113" s="39"/>
      <c r="OF113" s="38"/>
      <c r="OG113" s="39"/>
      <c r="OH113" s="39"/>
      <c r="OI113" s="39"/>
      <c r="OJ113" s="39"/>
      <c r="OK113" s="39"/>
      <c r="OL113" s="44"/>
      <c r="OM113" s="45"/>
      <c r="ON113" s="45"/>
      <c r="OO113" s="39"/>
      <c r="OQ113" s="38"/>
      <c r="OR113" s="39"/>
      <c r="OS113" s="39"/>
      <c r="OT113" s="39"/>
      <c r="OU113" s="39"/>
      <c r="OV113" s="39"/>
      <c r="OW113" s="44"/>
      <c r="OX113" s="45"/>
      <c r="OY113" s="45"/>
      <c r="OZ113" s="39"/>
      <c r="PB113" s="38"/>
      <c r="PC113" s="39"/>
      <c r="PD113" s="39"/>
      <c r="PE113" s="39"/>
      <c r="PF113" s="39"/>
      <c r="PG113" s="39"/>
      <c r="PH113" s="44"/>
      <c r="PI113" s="45"/>
      <c r="PJ113" s="45"/>
      <c r="PK113" s="39"/>
      <c r="PM113" s="38"/>
      <c r="PN113" s="39"/>
      <c r="PO113" s="39"/>
      <c r="PP113" s="39"/>
      <c r="PQ113" s="39"/>
      <c r="PR113" s="39"/>
      <c r="PS113" s="44"/>
      <c r="PT113" s="45"/>
      <c r="PU113" s="45"/>
      <c r="PV113" s="39"/>
      <c r="PX113" s="38"/>
      <c r="PY113" s="39"/>
      <c r="PZ113" s="39"/>
      <c r="QA113" s="39"/>
      <c r="QB113" s="39"/>
      <c r="QC113" s="39"/>
      <c r="QD113" s="44"/>
      <c r="QE113" s="45"/>
      <c r="QF113" s="45"/>
      <c r="QG113" s="39"/>
      <c r="QI113" s="38"/>
      <c r="QJ113" s="39"/>
      <c r="QK113" s="39"/>
      <c r="QL113" s="39"/>
      <c r="QM113" s="39"/>
      <c r="QN113" s="39"/>
      <c r="QO113" s="44"/>
      <c r="QP113" s="45"/>
      <c r="QQ113" s="45"/>
      <c r="QR113" s="39"/>
      <c r="QT113" s="38"/>
      <c r="QU113" s="39"/>
      <c r="QV113" s="39"/>
      <c r="QW113" s="39"/>
      <c r="QX113" s="39"/>
      <c r="QY113" s="39"/>
      <c r="QZ113" s="44"/>
      <c r="RA113" s="45"/>
      <c r="RB113" s="45"/>
      <c r="RC113" s="39"/>
      <c r="RE113" s="38"/>
      <c r="RF113" s="39"/>
      <c r="RG113" s="39"/>
      <c r="RH113" s="39"/>
      <c r="RI113" s="39"/>
      <c r="RJ113" s="39"/>
      <c r="RK113" s="44"/>
      <c r="RL113" s="45"/>
      <c r="RM113" s="45"/>
      <c r="RN113" s="39"/>
      <c r="RP113" s="38"/>
      <c r="RQ113" s="39"/>
      <c r="RR113" s="39"/>
      <c r="RS113" s="39"/>
      <c r="RT113" s="39"/>
      <c r="RU113" s="39"/>
      <c r="RV113" s="44"/>
      <c r="RW113" s="45"/>
      <c r="RX113" s="45"/>
      <c r="RY113" s="39"/>
      <c r="SA113" s="38"/>
      <c r="SB113" s="39"/>
      <c r="SC113" s="39"/>
      <c r="SD113" s="39"/>
      <c r="SE113" s="39"/>
      <c r="SF113" s="39"/>
      <c r="SG113" s="44"/>
      <c r="SH113" s="45"/>
      <c r="SI113" s="45"/>
      <c r="SJ113" s="39"/>
      <c r="SL113" s="38"/>
      <c r="SM113" s="39"/>
      <c r="SN113" s="39"/>
      <c r="SO113" s="39"/>
      <c r="SP113" s="39"/>
      <c r="SQ113" s="39"/>
      <c r="SR113" s="44"/>
      <c r="SS113" s="45"/>
      <c r="ST113" s="45"/>
      <c r="SU113" s="39"/>
      <c r="SW113" s="38"/>
      <c r="SX113" s="39"/>
      <c r="SY113" s="39"/>
      <c r="SZ113" s="39"/>
      <c r="TA113" s="39"/>
      <c r="TB113" s="39"/>
      <c r="TC113" s="44"/>
      <c r="TD113" s="45"/>
      <c r="TE113" s="45"/>
      <c r="TF113" s="39"/>
      <c r="TH113" s="38"/>
      <c r="TI113" s="39"/>
      <c r="TJ113" s="39"/>
      <c r="TK113" s="39"/>
      <c r="TL113" s="39"/>
      <c r="TM113" s="39"/>
      <c r="TN113" s="44"/>
      <c r="TO113" s="45"/>
      <c r="TP113" s="45"/>
      <c r="TQ113" s="39"/>
      <c r="TS113" s="38"/>
      <c r="TT113" s="39"/>
      <c r="TU113" s="39"/>
      <c r="TV113" s="39"/>
      <c r="TW113" s="39"/>
      <c r="TX113" s="39"/>
      <c r="TY113" s="44"/>
      <c r="TZ113" s="45"/>
      <c r="UA113" s="45"/>
      <c r="UB113" s="39"/>
      <c r="UD113" s="38"/>
      <c r="UE113" s="39"/>
      <c r="UF113" s="39"/>
      <c r="UG113" s="39"/>
      <c r="UH113" s="39"/>
      <c r="UI113" s="39"/>
      <c r="UJ113" s="44"/>
      <c r="UK113" s="45"/>
      <c r="UL113" s="45"/>
      <c r="UM113" s="39"/>
      <c r="UO113" s="38"/>
      <c r="UP113" s="39"/>
      <c r="UQ113" s="39"/>
      <c r="UR113" s="39"/>
      <c r="US113" s="39"/>
      <c r="UT113" s="39"/>
      <c r="UU113" s="44"/>
      <c r="UV113" s="45"/>
      <c r="UW113" s="45"/>
      <c r="UX113" s="39"/>
      <c r="UZ113" s="38"/>
      <c r="VA113" s="39"/>
      <c r="VB113" s="39"/>
      <c r="VC113" s="39"/>
      <c r="VD113" s="39"/>
      <c r="VE113" s="39"/>
      <c r="VF113" s="44"/>
      <c r="VG113" s="45"/>
      <c r="VH113" s="45"/>
      <c r="VI113" s="39"/>
      <c r="VK113" s="38"/>
      <c r="VL113" s="39"/>
      <c r="VM113" s="39"/>
      <c r="VN113" s="39"/>
      <c r="VO113" s="39"/>
      <c r="VP113" s="39"/>
      <c r="VQ113" s="44"/>
      <c r="VR113" s="45"/>
      <c r="VS113" s="45"/>
      <c r="VT113" s="39"/>
      <c r="VV113" s="38"/>
      <c r="VW113" s="39"/>
      <c r="VX113" s="39"/>
      <c r="VY113" s="39"/>
      <c r="VZ113" s="39"/>
      <c r="WA113" s="39"/>
      <c r="WB113" s="44"/>
      <c r="WC113" s="45"/>
      <c r="WD113" s="45"/>
      <c r="WE113" s="39"/>
      <c r="WG113" s="38"/>
      <c r="WH113" s="39"/>
      <c r="WI113" s="39"/>
      <c r="WJ113" s="39"/>
      <c r="WK113" s="39"/>
      <c r="WL113" s="39"/>
      <c r="WM113" s="44"/>
      <c r="WN113" s="45"/>
      <c r="WO113" s="45"/>
      <c r="WP113" s="39"/>
      <c r="WR113" s="38"/>
      <c r="WS113" s="39"/>
      <c r="WT113" s="39"/>
      <c r="WU113" s="39"/>
      <c r="WV113" s="39"/>
      <c r="WW113" s="39"/>
      <c r="WX113" s="44"/>
      <c r="WY113" s="45"/>
      <c r="WZ113" s="45"/>
      <c r="XA113" s="39"/>
      <c r="XC113" s="38"/>
      <c r="XD113" s="39"/>
      <c r="XE113" s="39"/>
      <c r="XF113" s="39"/>
      <c r="XG113" s="39"/>
      <c r="XH113" s="39"/>
      <c r="XI113" s="44"/>
      <c r="XJ113" s="45"/>
      <c r="XK113" s="45"/>
      <c r="XL113" s="39"/>
      <c r="XN113" s="38"/>
      <c r="XO113" s="39"/>
      <c r="XP113" s="39"/>
      <c r="XQ113" s="39"/>
      <c r="XR113" s="39"/>
      <c r="XS113" s="39"/>
      <c r="XT113" s="44"/>
      <c r="XU113" s="45"/>
      <c r="XV113" s="45"/>
      <c r="XW113" s="39"/>
      <c r="XY113" s="38"/>
      <c r="XZ113" s="39"/>
      <c r="YA113" s="39"/>
      <c r="YB113" s="39"/>
      <c r="YC113" s="39"/>
      <c r="YD113" s="39"/>
      <c r="YE113" s="44"/>
      <c r="YF113" s="45"/>
      <c r="YG113" s="45"/>
      <c r="YH113" s="39"/>
      <c r="YJ113" s="38"/>
      <c r="YK113" s="39"/>
      <c r="YL113" s="39"/>
      <c r="YM113" s="39"/>
      <c r="YN113" s="39"/>
      <c r="YO113" s="39"/>
      <c r="YP113" s="44"/>
      <c r="YQ113" s="45"/>
      <c r="YR113" s="45"/>
      <c r="YS113" s="39"/>
      <c r="YU113" s="38"/>
      <c r="YV113" s="39"/>
      <c r="YW113" s="39"/>
      <c r="YX113" s="39"/>
      <c r="YY113" s="39"/>
      <c r="YZ113" s="39"/>
      <c r="ZA113" s="44"/>
      <c r="ZB113" s="45"/>
      <c r="ZC113" s="45"/>
      <c r="ZD113" s="39"/>
      <c r="ZF113" s="38"/>
      <c r="ZG113" s="39"/>
      <c r="ZH113" s="39"/>
      <c r="ZI113" s="39"/>
      <c r="ZJ113" s="39"/>
      <c r="ZK113" s="39"/>
      <c r="ZL113" s="44"/>
      <c r="ZM113" s="45"/>
      <c r="ZN113" s="45"/>
      <c r="ZO113" s="39"/>
      <c r="ZQ113" s="38"/>
      <c r="ZR113" s="39"/>
      <c r="ZS113" s="39"/>
      <c r="ZT113" s="39"/>
      <c r="ZU113" s="39"/>
      <c r="ZV113" s="39"/>
      <c r="ZW113" s="44"/>
      <c r="ZX113" s="45"/>
      <c r="ZY113" s="45"/>
      <c r="ZZ113" s="39"/>
      <c r="AAB113" s="38"/>
      <c r="AAC113" s="39"/>
      <c r="AAD113" s="39"/>
      <c r="AAE113" s="39"/>
      <c r="AAF113" s="39"/>
      <c r="AAG113" s="39"/>
      <c r="AAH113" s="44"/>
      <c r="AAI113" s="45"/>
      <c r="AAJ113" s="45"/>
      <c r="AAK113" s="39"/>
      <c r="AAM113" s="38"/>
      <c r="AAN113" s="39"/>
      <c r="AAO113" s="39"/>
      <c r="AAP113" s="39"/>
      <c r="AAQ113" s="39"/>
      <c r="AAR113" s="39"/>
      <c r="AAS113" s="44"/>
      <c r="AAT113" s="45"/>
      <c r="AAU113" s="45"/>
      <c r="AAV113" s="39"/>
      <c r="AAX113" s="38"/>
      <c r="AAY113" s="39"/>
      <c r="AAZ113" s="39"/>
      <c r="ABA113" s="39"/>
      <c r="ABB113" s="39"/>
      <c r="ABC113" s="39"/>
      <c r="ABD113" s="44"/>
      <c r="ABE113" s="45"/>
      <c r="ABF113" s="45"/>
      <c r="ABG113" s="39"/>
      <c r="ABI113" s="38"/>
      <c r="ABJ113" s="39"/>
      <c r="ABK113" s="39"/>
      <c r="ABL113" s="39"/>
      <c r="ABM113" s="39"/>
      <c r="ABN113" s="39"/>
      <c r="ABO113" s="44"/>
      <c r="ABP113" s="45"/>
      <c r="ABQ113" s="45"/>
      <c r="ABR113" s="39"/>
      <c r="ABT113" s="38"/>
      <c r="ABU113" s="39"/>
      <c r="ABV113" s="39"/>
      <c r="ABW113" s="39"/>
      <c r="ABX113" s="39"/>
      <c r="ABY113" s="39"/>
      <c r="ABZ113" s="44"/>
      <c r="ACA113" s="45"/>
      <c r="ACB113" s="45"/>
      <c r="ACC113" s="39"/>
      <c r="ACE113" s="38"/>
      <c r="ACF113" s="39"/>
      <c r="ACG113" s="39"/>
      <c r="ACH113" s="39"/>
      <c r="ACI113" s="39"/>
      <c r="ACJ113" s="39"/>
      <c r="ACK113" s="44"/>
      <c r="ACL113" s="45"/>
      <c r="ACM113" s="45"/>
      <c r="ACN113" s="39"/>
      <c r="ACP113" s="38"/>
      <c r="ACQ113" s="39"/>
      <c r="ACR113" s="39"/>
      <c r="ACS113" s="39"/>
      <c r="ACT113" s="39"/>
      <c r="ACU113" s="39"/>
      <c r="ACV113" s="44"/>
      <c r="ACW113" s="45"/>
      <c r="ACX113" s="45"/>
      <c r="ACY113" s="39"/>
      <c r="ADA113" s="38"/>
      <c r="ADB113" s="39"/>
      <c r="ADC113" s="39"/>
      <c r="ADD113" s="39"/>
      <c r="ADE113" s="39"/>
      <c r="ADF113" s="39"/>
      <c r="ADG113" s="44"/>
      <c r="ADH113" s="45"/>
      <c r="ADI113" s="45"/>
      <c r="ADJ113" s="39"/>
      <c r="ADL113" s="38"/>
      <c r="ADM113" s="39"/>
      <c r="ADN113" s="39"/>
      <c r="ADO113" s="39"/>
      <c r="ADP113" s="39"/>
      <c r="ADQ113" s="39"/>
      <c r="ADR113" s="44"/>
      <c r="ADS113" s="45"/>
      <c r="ADT113" s="45"/>
      <c r="ADU113" s="39"/>
      <c r="ADW113" s="38"/>
      <c r="ADX113" s="39"/>
      <c r="ADY113" s="39"/>
      <c r="ADZ113" s="39"/>
      <c r="AEA113" s="39"/>
      <c r="AEB113" s="39"/>
      <c r="AEC113" s="44"/>
      <c r="AED113" s="45"/>
      <c r="AEE113" s="45"/>
      <c r="AEF113" s="39"/>
      <c r="AEH113" s="38"/>
      <c r="AEI113" s="39"/>
      <c r="AEJ113" s="39"/>
      <c r="AEK113" s="39"/>
      <c r="AEL113" s="39"/>
      <c r="AEM113" s="39"/>
      <c r="AEN113" s="44"/>
      <c r="AEO113" s="45"/>
      <c r="AEP113" s="45"/>
      <c r="AEQ113" s="39"/>
      <c r="AES113" s="38"/>
      <c r="AET113" s="39"/>
      <c r="AEU113" s="39"/>
      <c r="AEV113" s="39"/>
      <c r="AEW113" s="39"/>
      <c r="AEX113" s="39"/>
      <c r="AEY113" s="44"/>
      <c r="AEZ113" s="45"/>
      <c r="AFA113" s="45"/>
      <c r="AFB113" s="39"/>
      <c r="AFD113" s="38"/>
      <c r="AFE113" s="39"/>
      <c r="AFF113" s="39"/>
      <c r="AFG113" s="39"/>
      <c r="AFH113" s="39"/>
      <c r="AFI113" s="39"/>
      <c r="AFJ113" s="44"/>
      <c r="AFK113" s="45"/>
      <c r="AFL113" s="45"/>
      <c r="AFM113" s="39"/>
      <c r="AFO113" s="38"/>
      <c r="AFP113" s="39"/>
      <c r="AFQ113" s="39"/>
      <c r="AFR113" s="39"/>
      <c r="AFS113" s="39"/>
      <c r="AFT113" s="39"/>
      <c r="AFU113" s="44"/>
      <c r="AFV113" s="45"/>
      <c r="AFW113" s="45"/>
      <c r="AFX113" s="39"/>
      <c r="AFZ113" s="38"/>
      <c r="AGA113" s="39"/>
      <c r="AGB113" s="39"/>
      <c r="AGC113" s="39"/>
      <c r="AGD113" s="39"/>
      <c r="AGE113" s="39"/>
      <c r="AGF113" s="44"/>
      <c r="AGG113" s="45"/>
      <c r="AGH113" s="45"/>
      <c r="AGI113" s="39"/>
      <c r="AGK113" s="38"/>
      <c r="AGL113" s="39"/>
      <c r="AGM113" s="39"/>
      <c r="AGN113" s="39"/>
      <c r="AGO113" s="39"/>
      <c r="AGP113" s="39"/>
      <c r="AGQ113" s="44"/>
      <c r="AGR113" s="45"/>
      <c r="AGS113" s="45"/>
      <c r="AGT113" s="39"/>
      <c r="AGV113" s="38"/>
      <c r="AGW113" s="39"/>
      <c r="AGX113" s="39"/>
      <c r="AGY113" s="39"/>
      <c r="AGZ113" s="39"/>
      <c r="AHA113" s="39"/>
      <c r="AHB113" s="44"/>
      <c r="AHC113" s="45"/>
      <c r="AHD113" s="45"/>
      <c r="AHE113" s="39"/>
      <c r="AHG113" s="38"/>
      <c r="AHH113" s="39"/>
      <c r="AHI113" s="39"/>
      <c r="AHJ113" s="39"/>
      <c r="AHK113" s="39"/>
      <c r="AHL113" s="39"/>
      <c r="AHM113" s="44"/>
      <c r="AHN113" s="45"/>
      <c r="AHO113" s="45"/>
      <c r="AHP113" s="39"/>
      <c r="AHR113" s="38"/>
      <c r="AHS113" s="39"/>
      <c r="AHT113" s="39"/>
      <c r="AHU113" s="39"/>
      <c r="AHV113" s="39"/>
      <c r="AHW113" s="39"/>
      <c r="AHX113" s="44"/>
      <c r="AHY113" s="45"/>
      <c r="AHZ113" s="45"/>
      <c r="AIA113" s="39"/>
      <c r="AIC113" s="38"/>
      <c r="AID113" s="39"/>
      <c r="AIE113" s="39"/>
      <c r="AIF113" s="39"/>
      <c r="AIG113" s="39"/>
      <c r="AIH113" s="39"/>
      <c r="AII113" s="44"/>
      <c r="AIJ113" s="45"/>
      <c r="AIK113" s="45"/>
      <c r="AIL113" s="39"/>
      <c r="AIN113" s="38"/>
      <c r="AIO113" s="39"/>
      <c r="AIP113" s="39"/>
      <c r="AIQ113" s="39"/>
      <c r="AIR113" s="39"/>
      <c r="AIS113" s="39"/>
      <c r="AIT113" s="44"/>
      <c r="AIU113" s="45"/>
      <c r="AIV113" s="45"/>
      <c r="AIW113" s="39"/>
      <c r="AIY113" s="38"/>
      <c r="AIZ113" s="39"/>
      <c r="AJA113" s="39"/>
      <c r="AJB113" s="39"/>
      <c r="AJC113" s="39"/>
      <c r="AJD113" s="39"/>
      <c r="AJE113" s="44"/>
      <c r="AJF113" s="45"/>
      <c r="AJG113" s="45"/>
      <c r="AJH113" s="39"/>
      <c r="AJJ113" s="38"/>
      <c r="AJK113" s="39"/>
      <c r="AJL113" s="39"/>
      <c r="AJM113" s="39"/>
      <c r="AJN113" s="39"/>
      <c r="AJO113" s="39"/>
      <c r="AJP113" s="44"/>
      <c r="AJQ113" s="45"/>
      <c r="AJR113" s="45"/>
      <c r="AJS113" s="39"/>
      <c r="AJU113" s="38"/>
      <c r="AJV113" s="39"/>
      <c r="AJW113" s="39"/>
      <c r="AJX113" s="39"/>
      <c r="AJY113" s="39"/>
      <c r="AJZ113" s="39"/>
      <c r="AKA113" s="44"/>
      <c r="AKB113" s="45"/>
      <c r="AKC113" s="45"/>
      <c r="AKD113" s="39"/>
      <c r="AKF113" s="38"/>
      <c r="AKG113" s="39"/>
      <c r="AKH113" s="39"/>
      <c r="AKI113" s="39"/>
      <c r="AKJ113" s="39"/>
      <c r="AKK113" s="39"/>
      <c r="AKL113" s="44"/>
      <c r="AKM113" s="45"/>
      <c r="AKN113" s="45"/>
      <c r="AKO113" s="39"/>
      <c r="AKQ113" s="38"/>
      <c r="AKR113" s="39"/>
      <c r="AKS113" s="39"/>
      <c r="AKT113" s="39"/>
      <c r="AKU113" s="39"/>
      <c r="AKV113" s="39"/>
      <c r="AKW113" s="44"/>
      <c r="AKX113" s="45"/>
      <c r="AKY113" s="45"/>
      <c r="AKZ113" s="39"/>
      <c r="ALB113" s="38"/>
      <c r="ALC113" s="39"/>
      <c r="ALD113" s="39"/>
      <c r="ALE113" s="39"/>
      <c r="ALF113" s="39"/>
      <c r="ALG113" s="39"/>
      <c r="ALH113" s="44"/>
      <c r="ALI113" s="45"/>
      <c r="ALJ113" s="45"/>
      <c r="ALK113" s="39"/>
      <c r="ALM113" s="38"/>
      <c r="ALN113" s="39"/>
      <c r="ALO113" s="39"/>
      <c r="ALP113" s="39"/>
      <c r="ALQ113" s="39"/>
      <c r="ALR113" s="39"/>
      <c r="ALS113" s="44"/>
      <c r="ALT113" s="45"/>
      <c r="ALU113" s="45"/>
      <c r="ALV113" s="39"/>
      <c r="ALX113" s="38"/>
      <c r="ALY113" s="39"/>
      <c r="ALZ113" s="39"/>
      <c r="AMA113" s="39"/>
      <c r="AMB113" s="39"/>
      <c r="AMC113" s="39"/>
      <c r="AMD113" s="44"/>
      <c r="AME113" s="45"/>
      <c r="AMF113" s="45"/>
      <c r="AMG113" s="39"/>
      <c r="AMI113" s="38"/>
      <c r="AMJ113" s="39"/>
      <c r="AMK113" s="39"/>
      <c r="AML113" s="39"/>
      <c r="AMM113" s="39"/>
      <c r="AMN113" s="39"/>
      <c r="AMO113" s="44"/>
      <c r="AMP113" s="45"/>
      <c r="AMQ113" s="45"/>
      <c r="AMR113" s="39"/>
      <c r="AMT113" s="38"/>
      <c r="AMU113" s="39"/>
      <c r="AMV113" s="39"/>
      <c r="AMW113" s="39"/>
      <c r="AMX113" s="39"/>
      <c r="AMY113" s="39"/>
      <c r="AMZ113" s="44"/>
      <c r="ANA113" s="45"/>
      <c r="ANB113" s="45"/>
      <c r="ANC113" s="39"/>
      <c r="ANE113" s="38"/>
      <c r="ANF113" s="39"/>
      <c r="ANG113" s="39"/>
      <c r="ANH113" s="39"/>
      <c r="ANI113" s="39"/>
      <c r="ANJ113" s="39"/>
      <c r="ANK113" s="44"/>
      <c r="ANL113" s="45"/>
      <c r="ANM113" s="45"/>
      <c r="ANN113" s="39"/>
      <c r="ANP113" s="38"/>
      <c r="ANQ113" s="39"/>
      <c r="ANR113" s="39"/>
      <c r="ANS113" s="39"/>
      <c r="ANT113" s="39"/>
      <c r="ANU113" s="39"/>
      <c r="ANV113" s="44"/>
      <c r="ANW113" s="45"/>
      <c r="ANX113" s="45"/>
      <c r="ANY113" s="39"/>
      <c r="AOA113" s="38"/>
      <c r="AOB113" s="39"/>
      <c r="AOC113" s="39"/>
      <c r="AOD113" s="39"/>
      <c r="AOE113" s="39"/>
      <c r="AOF113" s="39"/>
      <c r="AOG113" s="44"/>
      <c r="AOH113" s="45"/>
      <c r="AOI113" s="45"/>
      <c r="AOJ113" s="39"/>
      <c r="AOL113" s="38"/>
      <c r="AOM113" s="39"/>
      <c r="AON113" s="39"/>
      <c r="AOO113" s="39"/>
      <c r="AOP113" s="39"/>
      <c r="AOQ113" s="39"/>
      <c r="AOR113" s="44"/>
      <c r="AOS113" s="45"/>
      <c r="AOT113" s="45"/>
      <c r="AOU113" s="39"/>
      <c r="AOW113" s="38"/>
      <c r="AOX113" s="39"/>
      <c r="AOY113" s="39"/>
      <c r="AOZ113" s="39"/>
      <c r="APA113" s="39"/>
      <c r="APB113" s="39"/>
      <c r="APC113" s="44"/>
      <c r="APD113" s="45"/>
      <c r="APE113" s="45"/>
      <c r="APF113" s="39"/>
      <c r="APH113" s="38"/>
      <c r="API113" s="39"/>
      <c r="APJ113" s="39"/>
      <c r="APK113" s="39"/>
      <c r="APL113" s="39"/>
      <c r="APM113" s="39"/>
      <c r="APN113" s="44"/>
      <c r="APO113" s="45"/>
      <c r="APP113" s="45"/>
      <c r="APQ113" s="39"/>
      <c r="APS113" s="38"/>
      <c r="APT113" s="39"/>
      <c r="APU113" s="39"/>
      <c r="APV113" s="39"/>
      <c r="APW113" s="39"/>
      <c r="APX113" s="39"/>
      <c r="APY113" s="44"/>
      <c r="APZ113" s="45"/>
      <c r="AQA113" s="45"/>
      <c r="AQB113" s="39"/>
      <c r="AQD113" s="38"/>
      <c r="AQE113" s="39"/>
      <c r="AQF113" s="39"/>
      <c r="AQG113" s="39"/>
      <c r="AQH113" s="39"/>
      <c r="AQI113" s="39"/>
      <c r="AQJ113" s="44"/>
      <c r="AQK113" s="45"/>
      <c r="AQL113" s="45"/>
      <c r="AQM113" s="39"/>
      <c r="AQO113" s="38"/>
      <c r="AQP113" s="39"/>
      <c r="AQQ113" s="39"/>
      <c r="AQR113" s="39"/>
      <c r="AQS113" s="39"/>
      <c r="AQT113" s="39"/>
      <c r="AQU113" s="44"/>
      <c r="AQV113" s="45"/>
      <c r="AQW113" s="45"/>
      <c r="AQX113" s="39"/>
      <c r="AQZ113" s="38"/>
      <c r="ARA113" s="39"/>
      <c r="ARB113" s="39"/>
      <c r="ARC113" s="39"/>
      <c r="ARD113" s="39"/>
      <c r="ARE113" s="39"/>
      <c r="ARF113" s="44"/>
      <c r="ARG113" s="45"/>
      <c r="ARH113" s="45"/>
      <c r="ARI113" s="39"/>
      <c r="ARK113" s="38"/>
      <c r="ARL113" s="39"/>
      <c r="ARM113" s="39"/>
      <c r="ARN113" s="39"/>
      <c r="ARO113" s="39"/>
      <c r="ARP113" s="39"/>
      <c r="ARQ113" s="44"/>
      <c r="ARR113" s="45"/>
      <c r="ARS113" s="45"/>
      <c r="ART113" s="39"/>
      <c r="ARV113" s="38"/>
      <c r="ARW113" s="39"/>
      <c r="ARX113" s="39"/>
      <c r="ARY113" s="39"/>
      <c r="ARZ113" s="39"/>
      <c r="ASA113" s="39"/>
      <c r="ASB113" s="44"/>
      <c r="ASC113" s="45"/>
      <c r="ASD113" s="45"/>
      <c r="ASE113" s="39"/>
      <c r="ASG113" s="38"/>
      <c r="ASH113" s="39"/>
      <c r="ASI113" s="39"/>
      <c r="ASJ113" s="39"/>
      <c r="ASK113" s="39"/>
      <c r="ASL113" s="39"/>
      <c r="ASM113" s="44"/>
      <c r="ASN113" s="45"/>
      <c r="ASO113" s="45"/>
      <c r="ASP113" s="39"/>
      <c r="ASR113" s="38"/>
      <c r="ASS113" s="39"/>
      <c r="AST113" s="39"/>
      <c r="ASU113" s="39"/>
      <c r="ASV113" s="39"/>
      <c r="ASW113" s="39"/>
      <c r="ASX113" s="44"/>
      <c r="ASY113" s="45"/>
      <c r="ASZ113" s="45"/>
      <c r="ATA113" s="39"/>
      <c r="ATC113" s="38"/>
      <c r="ATD113" s="39"/>
      <c r="ATE113" s="39"/>
      <c r="ATF113" s="39"/>
      <c r="ATG113" s="39"/>
      <c r="ATH113" s="39"/>
      <c r="ATI113" s="44"/>
      <c r="ATJ113" s="45"/>
      <c r="ATK113" s="45"/>
      <c r="ATL113" s="39"/>
      <c r="ATN113" s="38"/>
      <c r="ATO113" s="39"/>
      <c r="ATP113" s="39"/>
      <c r="ATQ113" s="39"/>
      <c r="ATR113" s="39"/>
      <c r="ATS113" s="39"/>
      <c r="ATT113" s="44"/>
      <c r="ATU113" s="45"/>
      <c r="ATV113" s="45"/>
      <c r="ATW113" s="39"/>
      <c r="ATY113" s="38"/>
      <c r="ATZ113" s="39"/>
      <c r="AUA113" s="39"/>
      <c r="AUB113" s="39"/>
      <c r="AUC113" s="39"/>
      <c r="AUD113" s="39"/>
      <c r="AUE113" s="44"/>
      <c r="AUF113" s="45"/>
      <c r="AUG113" s="45"/>
      <c r="AUH113" s="39"/>
      <c r="AUJ113" s="38"/>
      <c r="AUK113" s="39"/>
      <c r="AUL113" s="39"/>
      <c r="AUM113" s="39"/>
      <c r="AUN113" s="39"/>
      <c r="AUO113" s="39"/>
      <c r="AUP113" s="44"/>
      <c r="AUQ113" s="45"/>
      <c r="AUR113" s="45"/>
      <c r="AUS113" s="39"/>
      <c r="AUU113" s="38"/>
      <c r="AUV113" s="39"/>
      <c r="AUW113" s="39"/>
      <c r="AUX113" s="39"/>
      <c r="AUY113" s="39"/>
      <c r="AUZ113" s="39"/>
      <c r="AVA113" s="44"/>
      <c r="AVB113" s="45"/>
      <c r="AVC113" s="45"/>
      <c r="AVD113" s="39"/>
      <c r="AVF113" s="38"/>
      <c r="AVG113" s="39"/>
      <c r="AVH113" s="39"/>
      <c r="AVI113" s="39"/>
      <c r="AVJ113" s="39"/>
      <c r="AVK113" s="39"/>
      <c r="AVL113" s="44"/>
      <c r="AVM113" s="45"/>
      <c r="AVN113" s="45"/>
      <c r="AVO113" s="39"/>
      <c r="AVQ113" s="38"/>
      <c r="AVR113" s="39"/>
      <c r="AVS113" s="39"/>
      <c r="AVT113" s="39"/>
      <c r="AVU113" s="39"/>
      <c r="AVV113" s="39"/>
      <c r="AVW113" s="44"/>
      <c r="AVX113" s="45"/>
      <c r="AVY113" s="45"/>
      <c r="AVZ113" s="39"/>
      <c r="AWB113" s="38"/>
      <c r="AWC113" s="39"/>
      <c r="AWD113" s="39"/>
      <c r="AWE113" s="39"/>
      <c r="AWF113" s="39"/>
      <c r="AWG113" s="39"/>
      <c r="AWH113" s="44"/>
      <c r="AWI113" s="45"/>
      <c r="AWJ113" s="45"/>
      <c r="AWK113" s="39"/>
      <c r="AWM113" s="38"/>
      <c r="AWN113" s="39"/>
      <c r="AWO113" s="39"/>
      <c r="AWP113" s="39"/>
      <c r="AWQ113" s="39"/>
      <c r="AWR113" s="39"/>
      <c r="AWS113" s="44"/>
      <c r="AWT113" s="45"/>
      <c r="AWU113" s="45"/>
      <c r="AWV113" s="39"/>
      <c r="AWX113" s="38"/>
      <c r="AWY113" s="39"/>
      <c r="AWZ113" s="39"/>
      <c r="AXA113" s="39"/>
      <c r="AXB113" s="39"/>
      <c r="AXC113" s="39"/>
      <c r="AXD113" s="44"/>
      <c r="AXE113" s="45"/>
      <c r="AXF113" s="45"/>
      <c r="AXG113" s="39"/>
      <c r="AXI113" s="38"/>
      <c r="AXJ113" s="39"/>
      <c r="AXK113" s="39"/>
      <c r="AXL113" s="39"/>
      <c r="AXM113" s="39"/>
      <c r="AXN113" s="39"/>
      <c r="AXO113" s="44"/>
      <c r="AXP113" s="45"/>
      <c r="AXQ113" s="45"/>
      <c r="AXR113" s="39"/>
      <c r="AXT113" s="38"/>
      <c r="AXU113" s="39"/>
      <c r="AXV113" s="39"/>
      <c r="AXW113" s="39"/>
      <c r="AXX113" s="39"/>
      <c r="AXY113" s="39"/>
      <c r="AXZ113" s="44"/>
      <c r="AYA113" s="45"/>
      <c r="AYB113" s="45"/>
      <c r="AYC113" s="39"/>
      <c r="AYE113" s="38"/>
      <c r="AYF113" s="39"/>
      <c r="AYG113" s="39"/>
      <c r="AYH113" s="39"/>
      <c r="AYI113" s="39"/>
      <c r="AYJ113" s="39"/>
      <c r="AYK113" s="44"/>
      <c r="AYL113" s="45"/>
      <c r="AYM113" s="45"/>
      <c r="AYN113" s="39"/>
      <c r="AYP113" s="38"/>
      <c r="AYQ113" s="39"/>
      <c r="AYR113" s="39"/>
      <c r="AYS113" s="39"/>
      <c r="AYT113" s="39"/>
      <c r="AYU113" s="39"/>
      <c r="AYV113" s="44"/>
      <c r="AYW113" s="45"/>
      <c r="AYX113" s="45"/>
      <c r="AYY113" s="39"/>
      <c r="AZA113" s="38"/>
      <c r="AZB113" s="39"/>
      <c r="AZC113" s="39"/>
      <c r="AZD113" s="39"/>
      <c r="AZE113" s="39"/>
      <c r="AZF113" s="39"/>
      <c r="AZG113" s="44"/>
      <c r="AZH113" s="45"/>
      <c r="AZI113" s="45"/>
      <c r="AZJ113" s="39"/>
      <c r="AZL113" s="38"/>
      <c r="AZM113" s="39"/>
      <c r="AZN113" s="39"/>
      <c r="AZO113" s="39"/>
      <c r="AZP113" s="39"/>
      <c r="AZQ113" s="39"/>
      <c r="AZR113" s="44"/>
      <c r="AZS113" s="45"/>
      <c r="AZT113" s="45"/>
      <c r="AZU113" s="39"/>
      <c r="AZW113" s="38"/>
      <c r="AZX113" s="39"/>
      <c r="AZY113" s="39"/>
      <c r="AZZ113" s="39"/>
      <c r="BAA113" s="39"/>
      <c r="BAB113" s="39"/>
      <c r="BAC113" s="44"/>
      <c r="BAD113" s="45"/>
      <c r="BAE113" s="45"/>
      <c r="BAF113" s="39"/>
      <c r="BAH113" s="38"/>
      <c r="BAI113" s="39"/>
      <c r="BAJ113" s="39"/>
      <c r="BAK113" s="39"/>
      <c r="BAL113" s="39"/>
      <c r="BAM113" s="39"/>
      <c r="BAN113" s="44"/>
      <c r="BAO113" s="45"/>
      <c r="BAP113" s="45"/>
      <c r="BAQ113" s="39"/>
      <c r="BAS113" s="38"/>
      <c r="BAT113" s="39"/>
      <c r="BAU113" s="39"/>
      <c r="BAV113" s="39"/>
      <c r="BAW113" s="39"/>
      <c r="BAX113" s="39"/>
      <c r="BAY113" s="44"/>
      <c r="BAZ113" s="45"/>
      <c r="BBA113" s="45"/>
      <c r="BBB113" s="39"/>
      <c r="BBD113" s="38"/>
      <c r="BBE113" s="39"/>
      <c r="BBF113" s="39"/>
      <c r="BBG113" s="39"/>
      <c r="BBH113" s="39"/>
      <c r="BBI113" s="39"/>
      <c r="BBJ113" s="44"/>
      <c r="BBK113" s="45"/>
      <c r="BBL113" s="45"/>
      <c r="BBM113" s="39"/>
      <c r="BBO113" s="38"/>
      <c r="BBP113" s="39"/>
      <c r="BBQ113" s="39"/>
      <c r="BBR113" s="39"/>
      <c r="BBS113" s="39"/>
      <c r="BBT113" s="39"/>
      <c r="BBU113" s="44"/>
      <c r="BBV113" s="45"/>
      <c r="BBW113" s="45"/>
      <c r="BBX113" s="39"/>
      <c r="BBZ113" s="38"/>
      <c r="BCA113" s="39"/>
      <c r="BCB113" s="39"/>
      <c r="BCC113" s="39"/>
      <c r="BCD113" s="39"/>
      <c r="BCE113" s="39"/>
      <c r="BCF113" s="44"/>
      <c r="BCG113" s="45"/>
      <c r="BCH113" s="45"/>
      <c r="BCI113" s="39"/>
      <c r="BCK113" s="38"/>
      <c r="BCL113" s="39"/>
      <c r="BCM113" s="39"/>
      <c r="BCN113" s="39"/>
      <c r="BCO113" s="39"/>
      <c r="BCP113" s="39"/>
      <c r="BCQ113" s="44"/>
      <c r="BCR113" s="45"/>
      <c r="BCS113" s="45"/>
      <c r="BCT113" s="39"/>
      <c r="BCV113" s="38"/>
      <c r="BCW113" s="39"/>
      <c r="BCX113" s="39"/>
      <c r="BCY113" s="39"/>
      <c r="BCZ113" s="39"/>
      <c r="BDA113" s="39"/>
      <c r="BDB113" s="44"/>
      <c r="BDC113" s="45"/>
      <c r="BDD113" s="45"/>
      <c r="BDE113" s="39"/>
      <c r="BDG113" s="38"/>
      <c r="BDH113" s="39"/>
      <c r="BDI113" s="39"/>
      <c r="BDJ113" s="39"/>
      <c r="BDK113" s="39"/>
      <c r="BDL113" s="39"/>
      <c r="BDM113" s="44"/>
      <c r="BDN113" s="45"/>
      <c r="BDO113" s="45"/>
      <c r="BDP113" s="39"/>
      <c r="BDR113" s="38"/>
      <c r="BDS113" s="39"/>
      <c r="BDT113" s="39"/>
      <c r="BDU113" s="39"/>
      <c r="BDV113" s="39"/>
      <c r="BDW113" s="39"/>
      <c r="BDX113" s="44"/>
      <c r="BDY113" s="45"/>
      <c r="BDZ113" s="45"/>
      <c r="BEA113" s="39"/>
      <c r="BEC113" s="38"/>
      <c r="BED113" s="39"/>
      <c r="BEE113" s="39"/>
      <c r="BEF113" s="39"/>
      <c r="BEG113" s="39"/>
      <c r="BEH113" s="39"/>
      <c r="BEI113" s="44"/>
      <c r="BEJ113" s="45"/>
      <c r="BEK113" s="45"/>
      <c r="BEL113" s="39"/>
      <c r="BEN113" s="38"/>
      <c r="BEO113" s="39"/>
      <c r="BEP113" s="39"/>
      <c r="BEQ113" s="39"/>
      <c r="BER113" s="39"/>
      <c r="BES113" s="39"/>
      <c r="BET113" s="44"/>
      <c r="BEU113" s="45"/>
      <c r="BEV113" s="45"/>
      <c r="BEW113" s="39"/>
      <c r="BEY113" s="38"/>
      <c r="BEZ113" s="39"/>
      <c r="BFA113" s="39"/>
      <c r="BFB113" s="39"/>
      <c r="BFC113" s="39"/>
      <c r="BFD113" s="39"/>
      <c r="BFE113" s="44"/>
      <c r="BFF113" s="45"/>
      <c r="BFG113" s="45"/>
      <c r="BFH113" s="39"/>
      <c r="BFJ113" s="38"/>
      <c r="BFK113" s="39"/>
      <c r="BFL113" s="39"/>
      <c r="BFM113" s="39"/>
      <c r="BFN113" s="39"/>
      <c r="BFO113" s="39"/>
      <c r="BFP113" s="44"/>
      <c r="BFQ113" s="45"/>
      <c r="BFR113" s="45"/>
      <c r="BFS113" s="39"/>
      <c r="BFU113" s="38"/>
      <c r="BFV113" s="39"/>
      <c r="BFW113" s="39"/>
      <c r="BFX113" s="39"/>
      <c r="BFY113" s="39"/>
      <c r="BFZ113" s="39"/>
      <c r="BGA113" s="44"/>
      <c r="BGB113" s="45"/>
      <c r="BGC113" s="45"/>
      <c r="BGD113" s="39"/>
      <c r="BGF113" s="38"/>
      <c r="BGG113" s="39"/>
      <c r="BGH113" s="39"/>
      <c r="BGI113" s="39"/>
      <c r="BGJ113" s="39"/>
      <c r="BGK113" s="39"/>
      <c r="BGL113" s="44"/>
      <c r="BGM113" s="45"/>
      <c r="BGN113" s="45"/>
      <c r="BGO113" s="39"/>
      <c r="BGQ113" s="38"/>
      <c r="BGR113" s="39"/>
      <c r="BGS113" s="39"/>
      <c r="BGT113" s="39"/>
      <c r="BGU113" s="39"/>
      <c r="BGV113" s="39"/>
      <c r="BGW113" s="44"/>
      <c r="BGX113" s="45"/>
      <c r="BGY113" s="45"/>
      <c r="BGZ113" s="39"/>
      <c r="BHB113" s="38"/>
      <c r="BHC113" s="39"/>
      <c r="BHD113" s="39"/>
      <c r="BHE113" s="39"/>
      <c r="BHF113" s="39"/>
      <c r="BHG113" s="39"/>
      <c r="BHH113" s="44"/>
      <c r="BHI113" s="45"/>
      <c r="BHJ113" s="45"/>
      <c r="BHK113" s="39"/>
      <c r="BHM113" s="38"/>
      <c r="BHN113" s="39"/>
      <c r="BHO113" s="39"/>
      <c r="BHP113" s="39"/>
      <c r="BHQ113" s="39"/>
      <c r="BHR113" s="39"/>
      <c r="BHS113" s="44"/>
      <c r="BHT113" s="45"/>
      <c r="BHU113" s="45"/>
      <c r="BHV113" s="39"/>
      <c r="BHX113" s="38"/>
      <c r="BHY113" s="39"/>
      <c r="BHZ113" s="39"/>
      <c r="BIA113" s="39"/>
      <c r="BIB113" s="39"/>
      <c r="BIC113" s="39"/>
      <c r="BID113" s="44"/>
      <c r="BIE113" s="45"/>
      <c r="BIF113" s="45"/>
      <c r="BIG113" s="39"/>
      <c r="BII113" s="38"/>
      <c r="BIJ113" s="39"/>
      <c r="BIK113" s="39"/>
      <c r="BIL113" s="39"/>
      <c r="BIM113" s="39"/>
      <c r="BIN113" s="39"/>
      <c r="BIO113" s="44"/>
      <c r="BIP113" s="45"/>
      <c r="BIQ113" s="45"/>
      <c r="BIR113" s="39"/>
      <c r="BIT113" s="38"/>
      <c r="BIU113" s="39"/>
      <c r="BIV113" s="39"/>
      <c r="BIW113" s="39"/>
      <c r="BIX113" s="39"/>
      <c r="BIY113" s="39"/>
      <c r="BIZ113" s="44"/>
      <c r="BJA113" s="45"/>
      <c r="BJB113" s="45"/>
      <c r="BJC113" s="39"/>
      <c r="BJE113" s="38"/>
      <c r="BJF113" s="39"/>
      <c r="BJG113" s="39"/>
      <c r="BJH113" s="39"/>
      <c r="BJI113" s="39"/>
      <c r="BJJ113" s="39"/>
      <c r="BJK113" s="44"/>
      <c r="BJL113" s="45"/>
      <c r="BJM113" s="45"/>
      <c r="BJN113" s="39"/>
      <c r="BJP113" s="38"/>
      <c r="BJQ113" s="39"/>
      <c r="BJR113" s="39"/>
      <c r="BJS113" s="39"/>
      <c r="BJT113" s="39"/>
      <c r="BJU113" s="39"/>
      <c r="BJV113" s="44"/>
      <c r="BJW113" s="45"/>
      <c r="BJX113" s="45"/>
      <c r="BJY113" s="39"/>
      <c r="BKA113" s="38"/>
      <c r="BKB113" s="39"/>
      <c r="BKC113" s="39"/>
      <c r="BKD113" s="39"/>
      <c r="BKE113" s="39"/>
      <c r="BKF113" s="39"/>
      <c r="BKG113" s="44"/>
      <c r="BKH113" s="45"/>
      <c r="BKI113" s="45"/>
      <c r="BKJ113" s="39"/>
      <c r="BKL113" s="38"/>
      <c r="BKM113" s="39"/>
      <c r="BKN113" s="39"/>
      <c r="BKO113" s="39"/>
      <c r="BKP113" s="39"/>
      <c r="BKQ113" s="39"/>
      <c r="BKR113" s="44"/>
      <c r="BKS113" s="45"/>
      <c r="BKT113" s="45"/>
      <c r="BKU113" s="39"/>
      <c r="BKW113" s="38"/>
      <c r="BKX113" s="39"/>
      <c r="BKY113" s="39"/>
      <c r="BKZ113" s="39"/>
      <c r="BLA113" s="39"/>
      <c r="BLB113" s="39"/>
      <c r="BLC113" s="44"/>
      <c r="BLD113" s="45"/>
      <c r="BLE113" s="45"/>
      <c r="BLF113" s="39"/>
      <c r="BLH113" s="38"/>
      <c r="BLI113" s="39"/>
      <c r="BLJ113" s="39"/>
      <c r="BLK113" s="39"/>
      <c r="BLL113" s="39"/>
      <c r="BLM113" s="39"/>
      <c r="BLN113" s="44"/>
      <c r="BLO113" s="45"/>
      <c r="BLP113" s="45"/>
      <c r="BLQ113" s="39"/>
      <c r="BLS113" s="38"/>
      <c r="BLT113" s="39"/>
      <c r="BLU113" s="39"/>
      <c r="BLV113" s="39"/>
      <c r="BLW113" s="39"/>
      <c r="BLX113" s="39"/>
      <c r="BLY113" s="44"/>
      <c r="BLZ113" s="45"/>
      <c r="BMA113" s="45"/>
      <c r="BMB113" s="39"/>
      <c r="BMD113" s="38"/>
      <c r="BME113" s="39"/>
      <c r="BMF113" s="39"/>
      <c r="BMG113" s="39"/>
      <c r="BMH113" s="39"/>
      <c r="BMI113" s="39"/>
      <c r="BMJ113" s="44"/>
      <c r="BMK113" s="45"/>
      <c r="BML113" s="45"/>
      <c r="BMM113" s="39"/>
      <c r="BMO113" s="38"/>
      <c r="BMP113" s="39"/>
      <c r="BMQ113" s="39"/>
      <c r="BMR113" s="39"/>
      <c r="BMS113" s="39"/>
      <c r="BMT113" s="39"/>
      <c r="BMU113" s="44"/>
      <c r="BMV113" s="45"/>
      <c r="BMW113" s="45"/>
      <c r="BMX113" s="39"/>
      <c r="BMZ113" s="38"/>
      <c r="BNA113" s="39"/>
      <c r="BNB113" s="39"/>
      <c r="BNC113" s="39"/>
      <c r="BND113" s="39"/>
      <c r="BNE113" s="39"/>
      <c r="BNF113" s="44"/>
      <c r="BNG113" s="45"/>
      <c r="BNH113" s="45"/>
      <c r="BNI113" s="39"/>
      <c r="BNK113" s="38"/>
      <c r="BNL113" s="39"/>
      <c r="BNM113" s="39"/>
      <c r="BNN113" s="39"/>
      <c r="BNO113" s="39"/>
      <c r="BNP113" s="39"/>
      <c r="BNQ113" s="44"/>
      <c r="BNR113" s="45"/>
      <c r="BNS113" s="45"/>
      <c r="BNT113" s="39"/>
      <c r="BNV113" s="38"/>
      <c r="BNW113" s="39"/>
      <c r="BNX113" s="39"/>
      <c r="BNY113" s="39"/>
      <c r="BNZ113" s="39"/>
      <c r="BOA113" s="39"/>
      <c r="BOB113" s="44"/>
      <c r="BOC113" s="45"/>
      <c r="BOD113" s="45"/>
      <c r="BOE113" s="39"/>
      <c r="BOG113" s="38"/>
      <c r="BOH113" s="39"/>
      <c r="BOI113" s="39"/>
      <c r="BOJ113" s="39"/>
      <c r="BOK113" s="39"/>
      <c r="BOL113" s="39"/>
      <c r="BOM113" s="44"/>
      <c r="BON113" s="45"/>
      <c r="BOO113" s="45"/>
      <c r="BOP113" s="39"/>
      <c r="BOR113" s="38"/>
      <c r="BOS113" s="39"/>
      <c r="BOT113" s="39"/>
      <c r="BOU113" s="39"/>
      <c r="BOV113" s="39"/>
      <c r="BOW113" s="39"/>
      <c r="BOX113" s="44"/>
      <c r="BOY113" s="45"/>
      <c r="BOZ113" s="45"/>
      <c r="BPA113" s="39"/>
      <c r="BPC113" s="38"/>
      <c r="BPD113" s="39"/>
      <c r="BPE113" s="39"/>
      <c r="BPF113" s="39"/>
      <c r="BPG113" s="39"/>
      <c r="BPH113" s="39"/>
      <c r="BPI113" s="44"/>
      <c r="BPJ113" s="45"/>
      <c r="BPK113" s="45"/>
      <c r="BPL113" s="39"/>
      <c r="BPN113" s="38"/>
      <c r="BPO113" s="39"/>
      <c r="BPP113" s="39"/>
      <c r="BPQ113" s="39"/>
      <c r="BPR113" s="39"/>
      <c r="BPS113" s="39"/>
      <c r="BPT113" s="44"/>
      <c r="BPU113" s="45"/>
      <c r="BPV113" s="45"/>
      <c r="BPW113" s="39"/>
      <c r="BPY113" s="38"/>
      <c r="BPZ113" s="39"/>
      <c r="BQA113" s="39"/>
      <c r="BQB113" s="39"/>
      <c r="BQC113" s="39"/>
      <c r="BQD113" s="39"/>
      <c r="BQE113" s="44"/>
      <c r="BQF113" s="45"/>
      <c r="BQG113" s="45"/>
      <c r="BQH113" s="39"/>
      <c r="BQJ113" s="38"/>
      <c r="BQK113" s="39"/>
      <c r="BQL113" s="39"/>
      <c r="BQM113" s="39"/>
      <c r="BQN113" s="39"/>
      <c r="BQO113" s="39"/>
      <c r="BQP113" s="44"/>
      <c r="BQQ113" s="45"/>
      <c r="BQR113" s="45"/>
      <c r="BQS113" s="39"/>
      <c r="BQU113" s="38"/>
      <c r="BQV113" s="39"/>
      <c r="BQW113" s="39"/>
      <c r="BQX113" s="39"/>
      <c r="BQY113" s="39"/>
      <c r="BQZ113" s="39"/>
      <c r="BRA113" s="44"/>
      <c r="BRB113" s="45"/>
      <c r="BRC113" s="45"/>
      <c r="BRD113" s="39"/>
      <c r="BRF113" s="38"/>
      <c r="BRG113" s="39"/>
      <c r="BRH113" s="39"/>
      <c r="BRI113" s="39"/>
      <c r="BRJ113" s="39"/>
      <c r="BRK113" s="39"/>
      <c r="BRL113" s="44"/>
      <c r="BRM113" s="45"/>
      <c r="BRN113" s="45"/>
      <c r="BRO113" s="39"/>
      <c r="BRQ113" s="38"/>
      <c r="BRR113" s="39"/>
      <c r="BRS113" s="39"/>
      <c r="BRT113" s="39"/>
      <c r="BRU113" s="39"/>
      <c r="BRV113" s="39"/>
      <c r="BRW113" s="44"/>
      <c r="BRX113" s="45"/>
      <c r="BRY113" s="45"/>
      <c r="BRZ113" s="39"/>
      <c r="BSB113" s="38"/>
      <c r="BSC113" s="39"/>
      <c r="BSD113" s="39"/>
      <c r="BSE113" s="39"/>
      <c r="BSF113" s="39"/>
      <c r="BSG113" s="39"/>
      <c r="BSH113" s="44"/>
      <c r="BSI113" s="45"/>
      <c r="BSJ113" s="45"/>
      <c r="BSK113" s="39"/>
      <c r="BSM113" s="38"/>
      <c r="BSN113" s="39"/>
      <c r="BSO113" s="39"/>
      <c r="BSP113" s="39"/>
      <c r="BSQ113" s="39"/>
      <c r="BSR113" s="39"/>
      <c r="BSS113" s="44"/>
      <c r="BST113" s="45"/>
      <c r="BSU113" s="45"/>
      <c r="BSV113" s="39"/>
      <c r="BSX113" s="38"/>
      <c r="BSY113" s="39"/>
      <c r="BSZ113" s="39"/>
      <c r="BTA113" s="39"/>
      <c r="BTB113" s="39"/>
      <c r="BTC113" s="39"/>
      <c r="BTD113" s="44"/>
      <c r="BTE113" s="45"/>
      <c r="BTF113" s="45"/>
      <c r="BTG113" s="39"/>
      <c r="BTI113" s="38"/>
      <c r="BTJ113" s="39"/>
      <c r="BTK113" s="39"/>
      <c r="BTL113" s="39"/>
      <c r="BTM113" s="39"/>
      <c r="BTN113" s="39"/>
      <c r="BTO113" s="44"/>
      <c r="BTP113" s="45"/>
      <c r="BTQ113" s="45"/>
      <c r="BTR113" s="39"/>
      <c r="BTT113" s="38"/>
      <c r="BTU113" s="39"/>
      <c r="BTV113" s="39"/>
      <c r="BTW113" s="39"/>
      <c r="BTX113" s="39"/>
      <c r="BTY113" s="39"/>
      <c r="BTZ113" s="44"/>
      <c r="BUA113" s="45"/>
      <c r="BUB113" s="45"/>
      <c r="BUC113" s="39"/>
      <c r="BUE113" s="38"/>
      <c r="BUF113" s="39"/>
      <c r="BUG113" s="39"/>
      <c r="BUH113" s="39"/>
      <c r="BUI113" s="39"/>
      <c r="BUJ113" s="39"/>
      <c r="BUK113" s="44"/>
      <c r="BUL113" s="45"/>
      <c r="BUM113" s="45"/>
      <c r="BUN113" s="39"/>
      <c r="BUP113" s="38"/>
      <c r="BUQ113" s="39"/>
      <c r="BUR113" s="39"/>
      <c r="BUS113" s="39"/>
      <c r="BUT113" s="39"/>
      <c r="BUU113" s="39"/>
      <c r="BUV113" s="44"/>
      <c r="BUW113" s="45"/>
      <c r="BUX113" s="45"/>
      <c r="BUY113" s="39"/>
      <c r="BVA113" s="38"/>
      <c r="BVB113" s="39"/>
      <c r="BVC113" s="39"/>
      <c r="BVD113" s="39"/>
      <c r="BVE113" s="39"/>
      <c r="BVF113" s="39"/>
      <c r="BVG113" s="44"/>
      <c r="BVH113" s="45"/>
      <c r="BVI113" s="45"/>
      <c r="BVJ113" s="39"/>
      <c r="BVL113" s="38"/>
      <c r="BVM113" s="39"/>
      <c r="BVN113" s="39"/>
      <c r="BVO113" s="39"/>
      <c r="BVP113" s="39"/>
      <c r="BVQ113" s="39"/>
      <c r="BVR113" s="44"/>
      <c r="BVS113" s="45"/>
      <c r="BVT113" s="45"/>
      <c r="BVU113" s="39"/>
      <c r="BVW113" s="38"/>
      <c r="BVX113" s="39"/>
      <c r="BVY113" s="39"/>
      <c r="BVZ113" s="39"/>
      <c r="BWA113" s="39"/>
      <c r="BWB113" s="39"/>
      <c r="BWC113" s="44"/>
      <c r="BWD113" s="45"/>
      <c r="BWE113" s="45"/>
      <c r="BWF113" s="39"/>
      <c r="BWH113" s="38"/>
      <c r="BWI113" s="39"/>
      <c r="BWJ113" s="39"/>
      <c r="BWK113" s="39"/>
      <c r="BWL113" s="39"/>
      <c r="BWM113" s="39"/>
      <c r="BWN113" s="44"/>
      <c r="BWO113" s="45"/>
      <c r="BWP113" s="45"/>
      <c r="BWQ113" s="39"/>
      <c r="BWS113" s="38"/>
      <c r="BWT113" s="39"/>
      <c r="BWU113" s="39"/>
      <c r="BWV113" s="39"/>
      <c r="BWW113" s="39"/>
      <c r="BWX113" s="39"/>
      <c r="BWY113" s="44"/>
      <c r="BWZ113" s="45"/>
      <c r="BXA113" s="45"/>
      <c r="BXB113" s="39"/>
      <c r="BXD113" s="38"/>
      <c r="BXE113" s="39"/>
      <c r="BXF113" s="39"/>
      <c r="BXG113" s="39"/>
      <c r="BXH113" s="39"/>
      <c r="BXI113" s="39"/>
      <c r="BXJ113" s="44"/>
      <c r="BXK113" s="45"/>
      <c r="BXL113" s="45"/>
      <c r="BXM113" s="39"/>
      <c r="BXO113" s="38"/>
      <c r="BXP113" s="39"/>
      <c r="BXQ113" s="39"/>
      <c r="BXR113" s="39"/>
      <c r="BXS113" s="39"/>
      <c r="BXT113" s="39"/>
      <c r="BXU113" s="44"/>
      <c r="BXV113" s="45"/>
      <c r="BXW113" s="45"/>
      <c r="BXX113" s="39"/>
      <c r="BXZ113" s="38"/>
      <c r="BYA113" s="39"/>
      <c r="BYB113" s="39"/>
      <c r="BYC113" s="39"/>
      <c r="BYD113" s="39"/>
      <c r="BYE113" s="39"/>
      <c r="BYF113" s="44"/>
      <c r="BYG113" s="45"/>
      <c r="BYH113" s="45"/>
      <c r="BYI113" s="39"/>
      <c r="BYK113" s="38"/>
      <c r="BYL113" s="39"/>
      <c r="BYM113" s="39"/>
      <c r="BYN113" s="39"/>
      <c r="BYO113" s="39"/>
      <c r="BYP113" s="39"/>
      <c r="BYQ113" s="44"/>
      <c r="BYR113" s="45"/>
      <c r="BYS113" s="45"/>
      <c r="BYT113" s="39"/>
      <c r="BYV113" s="38"/>
      <c r="BYW113" s="39"/>
      <c r="BYX113" s="39"/>
      <c r="BYY113" s="39"/>
      <c r="BYZ113" s="39"/>
      <c r="BZA113" s="39"/>
      <c r="BZB113" s="44"/>
      <c r="BZC113" s="45"/>
      <c r="BZD113" s="45"/>
      <c r="BZE113" s="39"/>
      <c r="BZG113" s="38"/>
      <c r="BZH113" s="39"/>
      <c r="BZI113" s="39"/>
      <c r="BZJ113" s="39"/>
      <c r="BZK113" s="39"/>
      <c r="BZL113" s="39"/>
      <c r="BZM113" s="44"/>
      <c r="BZN113" s="45"/>
      <c r="BZO113" s="45"/>
      <c r="BZP113" s="39"/>
      <c r="BZR113" s="38"/>
      <c r="BZS113" s="39"/>
      <c r="BZT113" s="39"/>
      <c r="BZU113" s="39"/>
      <c r="BZV113" s="39"/>
      <c r="BZW113" s="39"/>
      <c r="BZX113" s="44"/>
      <c r="BZY113" s="45"/>
      <c r="BZZ113" s="45"/>
      <c r="CAA113" s="39"/>
      <c r="CAC113" s="38"/>
      <c r="CAD113" s="39"/>
      <c r="CAE113" s="39"/>
      <c r="CAF113" s="39"/>
      <c r="CAG113" s="39"/>
      <c r="CAH113" s="39"/>
      <c r="CAI113" s="44"/>
      <c r="CAJ113" s="45"/>
      <c r="CAK113" s="45"/>
      <c r="CAL113" s="39"/>
      <c r="CAN113" s="38"/>
      <c r="CAO113" s="39"/>
      <c r="CAP113" s="39"/>
      <c r="CAQ113" s="39"/>
      <c r="CAR113" s="39"/>
      <c r="CAS113" s="39"/>
      <c r="CAT113" s="44"/>
      <c r="CAU113" s="45"/>
      <c r="CAV113" s="45"/>
      <c r="CAW113" s="39"/>
      <c r="CAY113" s="38"/>
      <c r="CAZ113" s="39"/>
      <c r="CBA113" s="39"/>
      <c r="CBB113" s="39"/>
      <c r="CBC113" s="39"/>
      <c r="CBD113" s="39"/>
      <c r="CBE113" s="44"/>
      <c r="CBF113" s="45"/>
      <c r="CBG113" s="45"/>
      <c r="CBH113" s="39"/>
      <c r="CBJ113" s="38"/>
      <c r="CBK113" s="39"/>
      <c r="CBL113" s="39"/>
      <c r="CBM113" s="39"/>
      <c r="CBN113" s="39"/>
      <c r="CBO113" s="39"/>
      <c r="CBP113" s="44"/>
      <c r="CBQ113" s="45"/>
      <c r="CBR113" s="45"/>
      <c r="CBS113" s="39"/>
      <c r="CBU113" s="38"/>
      <c r="CBV113" s="39"/>
      <c r="CBW113" s="39"/>
      <c r="CBX113" s="39"/>
      <c r="CBY113" s="39"/>
      <c r="CBZ113" s="39"/>
      <c r="CCA113" s="44"/>
      <c r="CCB113" s="45"/>
      <c r="CCC113" s="45"/>
      <c r="CCD113" s="39"/>
      <c r="CCF113" s="38"/>
      <c r="CCG113" s="39"/>
      <c r="CCH113" s="39"/>
      <c r="CCI113" s="39"/>
      <c r="CCJ113" s="39"/>
      <c r="CCK113" s="39"/>
      <c r="CCL113" s="44"/>
      <c r="CCM113" s="45"/>
      <c r="CCN113" s="45"/>
      <c r="CCO113" s="39"/>
      <c r="CCQ113" s="38"/>
      <c r="CCR113" s="39"/>
      <c r="CCS113" s="39"/>
      <c r="CCT113" s="39"/>
      <c r="CCU113" s="39"/>
      <c r="CCV113" s="39"/>
      <c r="CCW113" s="44"/>
      <c r="CCX113" s="45"/>
      <c r="CCY113" s="45"/>
      <c r="CCZ113" s="39"/>
      <c r="CDB113" s="38"/>
      <c r="CDC113" s="39"/>
      <c r="CDD113" s="39"/>
      <c r="CDE113" s="39"/>
      <c r="CDF113" s="39"/>
      <c r="CDG113" s="39"/>
      <c r="CDH113" s="44"/>
      <c r="CDI113" s="45"/>
      <c r="CDJ113" s="45"/>
      <c r="CDK113" s="39"/>
      <c r="CDM113" s="38"/>
      <c r="CDN113" s="39"/>
      <c r="CDO113" s="39"/>
      <c r="CDP113" s="39"/>
      <c r="CDQ113" s="39"/>
      <c r="CDR113" s="39"/>
      <c r="CDS113" s="44"/>
      <c r="CDT113" s="45"/>
      <c r="CDU113" s="45"/>
      <c r="CDV113" s="39"/>
      <c r="CDX113" s="38"/>
      <c r="CDY113" s="39"/>
      <c r="CDZ113" s="39"/>
      <c r="CEA113" s="39"/>
      <c r="CEB113" s="39"/>
      <c r="CEC113" s="39"/>
      <c r="CED113" s="44"/>
      <c r="CEE113" s="45"/>
      <c r="CEF113" s="45"/>
      <c r="CEG113" s="39"/>
      <c r="CEI113" s="38"/>
      <c r="CEJ113" s="39"/>
      <c r="CEK113" s="39"/>
      <c r="CEL113" s="39"/>
      <c r="CEM113" s="39"/>
      <c r="CEN113" s="39"/>
      <c r="CEO113" s="44"/>
      <c r="CEP113" s="45"/>
      <c r="CEQ113" s="45"/>
      <c r="CER113" s="39"/>
      <c r="CET113" s="38"/>
      <c r="CEU113" s="39"/>
      <c r="CEV113" s="39"/>
      <c r="CEW113" s="39"/>
      <c r="CEX113" s="39"/>
      <c r="CEY113" s="39"/>
      <c r="CEZ113" s="44"/>
      <c r="CFA113" s="45"/>
      <c r="CFB113" s="45"/>
      <c r="CFC113" s="39"/>
      <c r="CFE113" s="38"/>
      <c r="CFF113" s="39"/>
      <c r="CFG113" s="39"/>
      <c r="CFH113" s="39"/>
      <c r="CFI113" s="39"/>
      <c r="CFJ113" s="39"/>
      <c r="CFK113" s="44"/>
      <c r="CFL113" s="45"/>
      <c r="CFM113" s="45"/>
      <c r="CFN113" s="39"/>
      <c r="CFP113" s="38"/>
      <c r="CFQ113" s="39"/>
      <c r="CFR113" s="39"/>
      <c r="CFS113" s="39"/>
      <c r="CFT113" s="39"/>
      <c r="CFU113" s="39"/>
      <c r="CFV113" s="44"/>
      <c r="CFW113" s="45"/>
      <c r="CFX113" s="45"/>
      <c r="CFY113" s="39"/>
      <c r="CGA113" s="38"/>
      <c r="CGB113" s="39"/>
      <c r="CGC113" s="39"/>
      <c r="CGD113" s="39"/>
      <c r="CGE113" s="39"/>
      <c r="CGF113" s="39"/>
      <c r="CGG113" s="44"/>
      <c r="CGH113" s="45"/>
      <c r="CGI113" s="45"/>
      <c r="CGJ113" s="39"/>
      <c r="CGL113" s="38"/>
      <c r="CGM113" s="39"/>
      <c r="CGN113" s="39"/>
      <c r="CGO113" s="39"/>
      <c r="CGP113" s="39"/>
      <c r="CGQ113" s="39"/>
      <c r="CGR113" s="44"/>
      <c r="CGS113" s="45"/>
      <c r="CGT113" s="45"/>
      <c r="CGU113" s="39"/>
      <c r="CGW113" s="38"/>
      <c r="CGX113" s="39"/>
      <c r="CGY113" s="39"/>
      <c r="CGZ113" s="39"/>
      <c r="CHA113" s="39"/>
      <c r="CHB113" s="39"/>
      <c r="CHC113" s="44"/>
      <c r="CHD113" s="45"/>
      <c r="CHE113" s="45"/>
      <c r="CHF113" s="39"/>
      <c r="CHH113" s="38"/>
      <c r="CHI113" s="39"/>
      <c r="CHJ113" s="39"/>
      <c r="CHK113" s="39"/>
      <c r="CHL113" s="39"/>
      <c r="CHM113" s="39"/>
      <c r="CHN113" s="44"/>
      <c r="CHO113" s="45"/>
      <c r="CHP113" s="45"/>
      <c r="CHQ113" s="39"/>
      <c r="CHS113" s="38"/>
      <c r="CHT113" s="39"/>
      <c r="CHU113" s="39"/>
      <c r="CHV113" s="39"/>
      <c r="CHW113" s="39"/>
      <c r="CHX113" s="39"/>
      <c r="CHY113" s="44"/>
      <c r="CHZ113" s="45"/>
      <c r="CIA113" s="45"/>
      <c r="CIB113" s="39"/>
      <c r="CID113" s="38"/>
      <c r="CIE113" s="39"/>
      <c r="CIF113" s="39"/>
      <c r="CIG113" s="39"/>
      <c r="CIH113" s="39"/>
      <c r="CII113" s="39"/>
      <c r="CIJ113" s="44"/>
      <c r="CIK113" s="45"/>
      <c r="CIL113" s="45"/>
      <c r="CIM113" s="39"/>
      <c r="CIO113" s="38"/>
      <c r="CIP113" s="39"/>
      <c r="CIQ113" s="39"/>
      <c r="CIR113" s="39"/>
      <c r="CIS113" s="39"/>
      <c r="CIT113" s="39"/>
      <c r="CIU113" s="44"/>
      <c r="CIV113" s="45"/>
      <c r="CIW113" s="45"/>
      <c r="CIX113" s="39"/>
      <c r="CIZ113" s="38"/>
      <c r="CJA113" s="39"/>
      <c r="CJB113" s="39"/>
      <c r="CJC113" s="39"/>
      <c r="CJD113" s="39"/>
      <c r="CJE113" s="39"/>
      <c r="CJF113" s="44"/>
      <c r="CJG113" s="45"/>
      <c r="CJH113" s="45"/>
      <c r="CJI113" s="39"/>
      <c r="CJK113" s="38"/>
      <c r="CJL113" s="39"/>
      <c r="CJM113" s="39"/>
      <c r="CJN113" s="39"/>
      <c r="CJO113" s="39"/>
      <c r="CJP113" s="39"/>
      <c r="CJQ113" s="44"/>
      <c r="CJR113" s="45"/>
      <c r="CJS113" s="45"/>
      <c r="CJT113" s="39"/>
      <c r="CJV113" s="38"/>
      <c r="CJW113" s="39"/>
      <c r="CJX113" s="39"/>
      <c r="CJY113" s="39"/>
      <c r="CJZ113" s="39"/>
      <c r="CKA113" s="39"/>
      <c r="CKB113" s="44"/>
      <c r="CKC113" s="45"/>
      <c r="CKD113" s="45"/>
      <c r="CKE113" s="39"/>
      <c r="CKG113" s="38"/>
      <c r="CKH113" s="39"/>
      <c r="CKI113" s="39"/>
      <c r="CKJ113" s="39"/>
      <c r="CKK113" s="39"/>
      <c r="CKL113" s="39"/>
      <c r="CKM113" s="44"/>
      <c r="CKN113" s="45"/>
      <c r="CKO113" s="45"/>
      <c r="CKP113" s="39"/>
      <c r="CKR113" s="38"/>
      <c r="CKS113" s="39"/>
      <c r="CKT113" s="39"/>
      <c r="CKU113" s="39"/>
      <c r="CKV113" s="39"/>
      <c r="CKW113" s="39"/>
      <c r="CKX113" s="44"/>
      <c r="CKY113" s="45"/>
      <c r="CKZ113" s="45"/>
      <c r="CLA113" s="39"/>
      <c r="CLC113" s="38"/>
      <c r="CLD113" s="39"/>
      <c r="CLE113" s="39"/>
      <c r="CLF113" s="39"/>
      <c r="CLG113" s="39"/>
      <c r="CLH113" s="39"/>
      <c r="CLI113" s="44"/>
      <c r="CLJ113" s="45"/>
      <c r="CLK113" s="45"/>
      <c r="CLL113" s="39"/>
      <c r="CLN113" s="38"/>
      <c r="CLO113" s="39"/>
      <c r="CLP113" s="39"/>
      <c r="CLQ113" s="39"/>
      <c r="CLR113" s="39"/>
      <c r="CLS113" s="39"/>
      <c r="CLT113" s="44"/>
      <c r="CLU113" s="45"/>
      <c r="CLV113" s="45"/>
      <c r="CLW113" s="39"/>
      <c r="CLY113" s="38"/>
      <c r="CLZ113" s="39"/>
      <c r="CMA113" s="39"/>
      <c r="CMB113" s="39"/>
      <c r="CMC113" s="39"/>
      <c r="CMD113" s="39"/>
      <c r="CME113" s="44"/>
      <c r="CMF113" s="45"/>
      <c r="CMG113" s="45"/>
      <c r="CMH113" s="39"/>
      <c r="CMJ113" s="38"/>
      <c r="CMK113" s="39"/>
      <c r="CML113" s="39"/>
      <c r="CMM113" s="39"/>
      <c r="CMN113" s="39"/>
      <c r="CMO113" s="39"/>
      <c r="CMP113" s="44"/>
      <c r="CMQ113" s="45"/>
      <c r="CMR113" s="45"/>
      <c r="CMS113" s="39"/>
      <c r="CMU113" s="38"/>
      <c r="CMV113" s="39"/>
      <c r="CMW113" s="39"/>
      <c r="CMX113" s="39"/>
      <c r="CMY113" s="39"/>
      <c r="CMZ113" s="39"/>
      <c r="CNA113" s="44"/>
      <c r="CNB113" s="45"/>
      <c r="CNC113" s="45"/>
      <c r="CND113" s="39"/>
      <c r="CNF113" s="38"/>
      <c r="CNG113" s="39"/>
      <c r="CNH113" s="39"/>
      <c r="CNI113" s="39"/>
      <c r="CNJ113" s="39"/>
      <c r="CNK113" s="39"/>
      <c r="CNL113" s="44"/>
      <c r="CNM113" s="45"/>
      <c r="CNN113" s="45"/>
      <c r="CNO113" s="39"/>
      <c r="CNQ113" s="38"/>
      <c r="CNR113" s="39"/>
      <c r="CNS113" s="39"/>
      <c r="CNT113" s="39"/>
      <c r="CNU113" s="39"/>
      <c r="CNV113" s="39"/>
      <c r="CNW113" s="44"/>
      <c r="CNX113" s="45"/>
      <c r="CNY113" s="45"/>
      <c r="CNZ113" s="39"/>
      <c r="COB113" s="38"/>
      <c r="COC113" s="39"/>
      <c r="COD113" s="39"/>
      <c r="COE113" s="39"/>
      <c r="COF113" s="39"/>
      <c r="COG113" s="39"/>
      <c r="COH113" s="44"/>
      <c r="COI113" s="45"/>
      <c r="COJ113" s="45"/>
      <c r="COK113" s="39"/>
      <c r="COM113" s="38"/>
      <c r="CON113" s="39"/>
      <c r="COO113" s="39"/>
      <c r="COP113" s="39"/>
      <c r="COQ113" s="39"/>
      <c r="COR113" s="39"/>
      <c r="COS113" s="44"/>
      <c r="COT113" s="45"/>
      <c r="COU113" s="45"/>
      <c r="COV113" s="39"/>
      <c r="COX113" s="38"/>
      <c r="COY113" s="39"/>
      <c r="COZ113" s="39"/>
      <c r="CPA113" s="39"/>
      <c r="CPB113" s="39"/>
      <c r="CPC113" s="39"/>
      <c r="CPD113" s="44"/>
      <c r="CPE113" s="45"/>
      <c r="CPF113" s="45"/>
      <c r="CPG113" s="39"/>
      <c r="CPI113" s="38"/>
      <c r="CPJ113" s="39"/>
      <c r="CPK113" s="39"/>
      <c r="CPL113" s="39"/>
      <c r="CPM113" s="39"/>
      <c r="CPN113" s="39"/>
      <c r="CPO113" s="44"/>
      <c r="CPP113" s="45"/>
      <c r="CPQ113" s="45"/>
      <c r="CPR113" s="39"/>
      <c r="CPT113" s="38"/>
      <c r="CPU113" s="39"/>
      <c r="CPV113" s="39"/>
      <c r="CPW113" s="39"/>
      <c r="CPX113" s="39"/>
      <c r="CPY113" s="39"/>
      <c r="CPZ113" s="44"/>
      <c r="CQA113" s="45"/>
      <c r="CQB113" s="45"/>
      <c r="CQC113" s="39"/>
      <c r="CQE113" s="38"/>
      <c r="CQF113" s="39"/>
      <c r="CQG113" s="39"/>
      <c r="CQH113" s="39"/>
      <c r="CQI113" s="39"/>
      <c r="CQJ113" s="39"/>
      <c r="CQK113" s="44"/>
      <c r="CQL113" s="45"/>
      <c r="CQM113" s="45"/>
      <c r="CQN113" s="39"/>
      <c r="CQP113" s="38"/>
      <c r="CQQ113" s="39"/>
      <c r="CQR113" s="39"/>
      <c r="CQS113" s="39"/>
      <c r="CQT113" s="39"/>
      <c r="CQU113" s="39"/>
      <c r="CQV113" s="44"/>
      <c r="CQW113" s="45"/>
      <c r="CQX113" s="45"/>
      <c r="CQY113" s="39"/>
      <c r="CRA113" s="38"/>
      <c r="CRB113" s="39"/>
      <c r="CRC113" s="39"/>
      <c r="CRD113" s="39"/>
      <c r="CRE113" s="39"/>
      <c r="CRF113" s="39"/>
      <c r="CRG113" s="44"/>
      <c r="CRH113" s="45"/>
      <c r="CRI113" s="45"/>
      <c r="CRJ113" s="39"/>
      <c r="CRL113" s="38"/>
      <c r="CRM113" s="39"/>
      <c r="CRN113" s="39"/>
      <c r="CRO113" s="39"/>
      <c r="CRP113" s="39"/>
      <c r="CRQ113" s="39"/>
      <c r="CRR113" s="44"/>
      <c r="CRS113" s="45"/>
      <c r="CRT113" s="45"/>
      <c r="CRU113" s="39"/>
      <c r="CRW113" s="38"/>
      <c r="CRX113" s="39"/>
      <c r="CRY113" s="39"/>
      <c r="CRZ113" s="39"/>
      <c r="CSA113" s="39"/>
      <c r="CSB113" s="39"/>
      <c r="CSC113" s="44"/>
      <c r="CSD113" s="45"/>
      <c r="CSE113" s="45"/>
      <c r="CSF113" s="39"/>
      <c r="CSH113" s="38"/>
      <c r="CSI113" s="39"/>
      <c r="CSJ113" s="39"/>
      <c r="CSK113" s="39"/>
      <c r="CSL113" s="39"/>
      <c r="CSM113" s="39"/>
      <c r="CSN113" s="44"/>
      <c r="CSO113" s="45"/>
      <c r="CSP113" s="45"/>
      <c r="CSQ113" s="39"/>
      <c r="CSS113" s="38"/>
      <c r="CST113" s="39"/>
      <c r="CSU113" s="39"/>
      <c r="CSV113" s="39"/>
      <c r="CSW113" s="39"/>
      <c r="CSX113" s="39"/>
      <c r="CSY113" s="44"/>
      <c r="CSZ113" s="45"/>
      <c r="CTA113" s="45"/>
      <c r="CTB113" s="39"/>
      <c r="CTD113" s="38"/>
      <c r="CTE113" s="39"/>
      <c r="CTF113" s="39"/>
      <c r="CTG113" s="39"/>
      <c r="CTH113" s="39"/>
      <c r="CTI113" s="39"/>
      <c r="CTJ113" s="44"/>
      <c r="CTK113" s="45"/>
      <c r="CTL113" s="45"/>
      <c r="CTM113" s="39"/>
      <c r="CTO113" s="38"/>
      <c r="CTP113" s="39"/>
      <c r="CTQ113" s="39"/>
      <c r="CTR113" s="39"/>
      <c r="CTS113" s="39"/>
      <c r="CTT113" s="39"/>
      <c r="CTU113" s="44"/>
      <c r="CTV113" s="45"/>
      <c r="CTW113" s="45"/>
      <c r="CTX113" s="39"/>
      <c r="CTZ113" s="38"/>
      <c r="CUA113" s="39"/>
      <c r="CUB113" s="39"/>
      <c r="CUC113" s="39"/>
      <c r="CUD113" s="39"/>
      <c r="CUE113" s="39"/>
      <c r="CUF113" s="44"/>
      <c r="CUG113" s="45"/>
      <c r="CUH113" s="45"/>
      <c r="CUI113" s="39"/>
      <c r="CUK113" s="38"/>
      <c r="CUL113" s="39"/>
      <c r="CUM113" s="39"/>
      <c r="CUN113" s="39"/>
      <c r="CUO113" s="39"/>
      <c r="CUP113" s="39"/>
      <c r="CUQ113" s="44"/>
      <c r="CUR113" s="45"/>
      <c r="CUS113" s="45"/>
      <c r="CUT113" s="39"/>
      <c r="CUV113" s="38"/>
      <c r="CUW113" s="39"/>
      <c r="CUX113" s="39"/>
      <c r="CUY113" s="39"/>
      <c r="CUZ113" s="39"/>
      <c r="CVA113" s="39"/>
      <c r="CVB113" s="44"/>
      <c r="CVC113" s="45"/>
      <c r="CVD113" s="45"/>
      <c r="CVE113" s="39"/>
      <c r="CVG113" s="38"/>
      <c r="CVH113" s="39"/>
      <c r="CVI113" s="39"/>
      <c r="CVJ113" s="39"/>
      <c r="CVK113" s="39"/>
      <c r="CVL113" s="39"/>
      <c r="CVM113" s="44"/>
      <c r="CVN113" s="45"/>
      <c r="CVO113" s="45"/>
      <c r="CVP113" s="39"/>
      <c r="CVR113" s="38"/>
      <c r="CVS113" s="39"/>
      <c r="CVT113" s="39"/>
      <c r="CVU113" s="39"/>
      <c r="CVV113" s="39"/>
      <c r="CVW113" s="39"/>
      <c r="CVX113" s="44"/>
      <c r="CVY113" s="45"/>
      <c r="CVZ113" s="45"/>
      <c r="CWA113" s="39"/>
      <c r="CWC113" s="38"/>
      <c r="CWD113" s="39"/>
      <c r="CWE113" s="39"/>
      <c r="CWF113" s="39"/>
      <c r="CWG113" s="39"/>
      <c r="CWH113" s="39"/>
      <c r="CWI113" s="44"/>
      <c r="CWJ113" s="45"/>
      <c r="CWK113" s="45"/>
      <c r="CWL113" s="39"/>
      <c r="CWN113" s="38"/>
      <c r="CWO113" s="39"/>
      <c r="CWP113" s="39"/>
      <c r="CWQ113" s="39"/>
      <c r="CWR113" s="39"/>
      <c r="CWS113" s="39"/>
      <c r="CWT113" s="44"/>
      <c r="CWU113" s="45"/>
      <c r="CWV113" s="45"/>
      <c r="CWW113" s="39"/>
      <c r="CWY113" s="38"/>
      <c r="CWZ113" s="39"/>
      <c r="CXA113" s="39"/>
      <c r="CXB113" s="39"/>
      <c r="CXC113" s="39"/>
      <c r="CXD113" s="39"/>
      <c r="CXE113" s="44"/>
      <c r="CXF113" s="45"/>
      <c r="CXG113" s="45"/>
      <c r="CXH113" s="39"/>
      <c r="CXJ113" s="38"/>
      <c r="CXK113" s="39"/>
      <c r="CXL113" s="39"/>
      <c r="CXM113" s="39"/>
      <c r="CXN113" s="39"/>
      <c r="CXO113" s="39"/>
      <c r="CXP113" s="44"/>
      <c r="CXQ113" s="45"/>
      <c r="CXR113" s="45"/>
      <c r="CXS113" s="39"/>
      <c r="CXU113" s="38"/>
      <c r="CXV113" s="39"/>
      <c r="CXW113" s="39"/>
      <c r="CXX113" s="39"/>
      <c r="CXY113" s="39"/>
      <c r="CXZ113" s="39"/>
      <c r="CYA113" s="44"/>
      <c r="CYB113" s="45"/>
      <c r="CYC113" s="45"/>
      <c r="CYD113" s="39"/>
      <c r="CYF113" s="38"/>
      <c r="CYG113" s="39"/>
      <c r="CYH113" s="39"/>
      <c r="CYI113" s="39"/>
      <c r="CYJ113" s="39"/>
      <c r="CYK113" s="39"/>
      <c r="CYL113" s="44"/>
      <c r="CYM113" s="45"/>
      <c r="CYN113" s="45"/>
      <c r="CYO113" s="39"/>
      <c r="CYQ113" s="38"/>
      <c r="CYR113" s="39"/>
      <c r="CYS113" s="39"/>
      <c r="CYT113" s="39"/>
      <c r="CYU113" s="39"/>
      <c r="CYV113" s="39"/>
      <c r="CYW113" s="44"/>
      <c r="CYX113" s="45"/>
      <c r="CYY113" s="45"/>
      <c r="CYZ113" s="39"/>
      <c r="CZB113" s="38"/>
      <c r="CZC113" s="39"/>
      <c r="CZD113" s="39"/>
      <c r="CZE113" s="39"/>
      <c r="CZF113" s="39"/>
      <c r="CZG113" s="39"/>
      <c r="CZH113" s="44"/>
      <c r="CZI113" s="45"/>
      <c r="CZJ113" s="45"/>
      <c r="CZK113" s="39"/>
      <c r="CZM113" s="38"/>
      <c r="CZN113" s="39"/>
      <c r="CZO113" s="39"/>
      <c r="CZP113" s="39"/>
      <c r="CZQ113" s="39"/>
      <c r="CZR113" s="39"/>
      <c r="CZS113" s="44"/>
      <c r="CZT113" s="45"/>
      <c r="CZU113" s="45"/>
      <c r="CZV113" s="39"/>
      <c r="CZX113" s="38"/>
      <c r="CZY113" s="39"/>
      <c r="CZZ113" s="39"/>
      <c r="DAA113" s="39"/>
      <c r="DAB113" s="39"/>
      <c r="DAC113" s="39"/>
      <c r="DAD113" s="44"/>
      <c r="DAE113" s="45"/>
      <c r="DAF113" s="45"/>
      <c r="DAG113" s="39"/>
      <c r="DAI113" s="38"/>
      <c r="DAJ113" s="39"/>
      <c r="DAK113" s="39"/>
      <c r="DAL113" s="39"/>
      <c r="DAM113" s="39"/>
      <c r="DAN113" s="39"/>
      <c r="DAO113" s="44"/>
      <c r="DAP113" s="45"/>
      <c r="DAQ113" s="45"/>
      <c r="DAR113" s="39"/>
      <c r="DAT113" s="38"/>
      <c r="DAU113" s="39"/>
      <c r="DAV113" s="39"/>
      <c r="DAW113" s="39"/>
      <c r="DAX113" s="39"/>
      <c r="DAY113" s="39"/>
      <c r="DAZ113" s="44"/>
      <c r="DBA113" s="45"/>
      <c r="DBB113" s="45"/>
      <c r="DBC113" s="39"/>
      <c r="DBE113" s="38"/>
      <c r="DBF113" s="39"/>
      <c r="DBG113" s="39"/>
      <c r="DBH113" s="39"/>
      <c r="DBI113" s="39"/>
      <c r="DBJ113" s="39"/>
      <c r="DBK113" s="44"/>
      <c r="DBL113" s="45"/>
      <c r="DBM113" s="45"/>
      <c r="DBN113" s="39"/>
      <c r="DBP113" s="38"/>
      <c r="DBQ113" s="39"/>
      <c r="DBR113" s="39"/>
      <c r="DBS113" s="39"/>
      <c r="DBT113" s="39"/>
      <c r="DBU113" s="39"/>
      <c r="DBV113" s="44"/>
      <c r="DBW113" s="45"/>
      <c r="DBX113" s="45"/>
      <c r="DBY113" s="39"/>
      <c r="DCA113" s="38"/>
      <c r="DCB113" s="39"/>
      <c r="DCC113" s="39"/>
      <c r="DCD113" s="39"/>
      <c r="DCE113" s="39"/>
      <c r="DCF113" s="39"/>
      <c r="DCG113" s="44"/>
      <c r="DCH113" s="45"/>
      <c r="DCI113" s="45"/>
      <c r="DCJ113" s="39"/>
      <c r="DCL113" s="38"/>
      <c r="DCM113" s="39"/>
      <c r="DCN113" s="39"/>
      <c r="DCO113" s="39"/>
      <c r="DCP113" s="39"/>
      <c r="DCQ113" s="39"/>
      <c r="DCR113" s="44"/>
      <c r="DCS113" s="45"/>
      <c r="DCT113" s="45"/>
      <c r="DCU113" s="39"/>
      <c r="DCW113" s="38"/>
      <c r="DCX113" s="39"/>
      <c r="DCY113" s="39"/>
      <c r="DCZ113" s="39"/>
      <c r="DDA113" s="39"/>
      <c r="DDB113" s="39"/>
      <c r="DDC113" s="44"/>
      <c r="DDD113" s="45"/>
      <c r="DDE113" s="45"/>
      <c r="DDF113" s="39"/>
      <c r="DDH113" s="38"/>
      <c r="DDI113" s="39"/>
      <c r="DDJ113" s="39"/>
      <c r="DDK113" s="39"/>
      <c r="DDL113" s="39"/>
      <c r="DDM113" s="39"/>
      <c r="DDN113" s="44"/>
      <c r="DDO113" s="45"/>
      <c r="DDP113" s="45"/>
      <c r="DDQ113" s="39"/>
      <c r="DDS113" s="38"/>
      <c r="DDT113" s="39"/>
      <c r="DDU113" s="39"/>
      <c r="DDV113" s="39"/>
      <c r="DDW113" s="39"/>
      <c r="DDX113" s="39"/>
      <c r="DDY113" s="44"/>
      <c r="DDZ113" s="45"/>
      <c r="DEA113" s="45"/>
      <c r="DEB113" s="39"/>
      <c r="DED113" s="38"/>
      <c r="DEE113" s="39"/>
      <c r="DEF113" s="39"/>
      <c r="DEG113" s="39"/>
      <c r="DEH113" s="39"/>
      <c r="DEI113" s="39"/>
      <c r="DEJ113" s="44"/>
      <c r="DEK113" s="45"/>
      <c r="DEL113" s="45"/>
      <c r="DEM113" s="39"/>
      <c r="DEO113" s="38"/>
      <c r="DEP113" s="39"/>
      <c r="DEQ113" s="39"/>
      <c r="DER113" s="39"/>
      <c r="DES113" s="39"/>
      <c r="DET113" s="39"/>
      <c r="DEU113" s="44"/>
      <c r="DEV113" s="45"/>
      <c r="DEW113" s="45"/>
      <c r="DEX113" s="39"/>
      <c r="DEZ113" s="38"/>
      <c r="DFA113" s="39"/>
      <c r="DFB113" s="39"/>
      <c r="DFC113" s="39"/>
      <c r="DFD113" s="39"/>
      <c r="DFE113" s="39"/>
      <c r="DFF113" s="44"/>
      <c r="DFG113" s="45"/>
      <c r="DFH113" s="45"/>
      <c r="DFI113" s="39"/>
      <c r="DFK113" s="38"/>
      <c r="DFL113" s="39"/>
      <c r="DFM113" s="39"/>
      <c r="DFN113" s="39"/>
      <c r="DFO113" s="39"/>
      <c r="DFP113" s="39"/>
      <c r="DFQ113" s="44"/>
      <c r="DFR113" s="45"/>
      <c r="DFS113" s="45"/>
      <c r="DFT113" s="39"/>
      <c r="DFV113" s="38"/>
      <c r="DFW113" s="39"/>
      <c r="DFX113" s="39"/>
      <c r="DFY113" s="39"/>
      <c r="DFZ113" s="39"/>
      <c r="DGA113" s="39"/>
      <c r="DGB113" s="44"/>
      <c r="DGC113" s="45"/>
      <c r="DGD113" s="45"/>
      <c r="DGE113" s="39"/>
      <c r="DGG113" s="38"/>
      <c r="DGH113" s="39"/>
      <c r="DGI113" s="39"/>
      <c r="DGJ113" s="39"/>
      <c r="DGK113" s="39"/>
      <c r="DGL113" s="39"/>
      <c r="DGM113" s="44"/>
      <c r="DGN113" s="45"/>
      <c r="DGO113" s="45"/>
      <c r="DGP113" s="39"/>
      <c r="DGR113" s="38"/>
      <c r="DGS113" s="39"/>
      <c r="DGT113" s="39"/>
      <c r="DGU113" s="39"/>
      <c r="DGV113" s="39"/>
      <c r="DGW113" s="39"/>
      <c r="DGX113" s="44"/>
      <c r="DGY113" s="45"/>
      <c r="DGZ113" s="45"/>
      <c r="DHA113" s="39"/>
      <c r="DHC113" s="38"/>
      <c r="DHD113" s="39"/>
      <c r="DHE113" s="39"/>
      <c r="DHF113" s="39"/>
      <c r="DHG113" s="39"/>
      <c r="DHH113" s="39"/>
      <c r="DHI113" s="44"/>
      <c r="DHJ113" s="45"/>
      <c r="DHK113" s="45"/>
      <c r="DHL113" s="39"/>
      <c r="DHN113" s="38"/>
      <c r="DHO113" s="39"/>
      <c r="DHP113" s="39"/>
      <c r="DHQ113" s="39"/>
      <c r="DHR113" s="39"/>
      <c r="DHS113" s="39"/>
      <c r="DHT113" s="44"/>
      <c r="DHU113" s="45"/>
      <c r="DHV113" s="45"/>
      <c r="DHW113" s="39"/>
      <c r="DHY113" s="38"/>
      <c r="DHZ113" s="39"/>
      <c r="DIA113" s="39"/>
      <c r="DIB113" s="39"/>
      <c r="DIC113" s="39"/>
      <c r="DID113" s="39"/>
      <c r="DIE113" s="44"/>
      <c r="DIF113" s="45"/>
      <c r="DIG113" s="45"/>
      <c r="DIH113" s="39"/>
      <c r="DIJ113" s="38"/>
      <c r="DIK113" s="39"/>
      <c r="DIL113" s="39"/>
      <c r="DIM113" s="39"/>
      <c r="DIN113" s="39"/>
      <c r="DIO113" s="39"/>
      <c r="DIP113" s="44"/>
      <c r="DIQ113" s="45"/>
      <c r="DIR113" s="45"/>
      <c r="DIS113" s="39"/>
      <c r="DIU113" s="38"/>
      <c r="DIV113" s="39"/>
      <c r="DIW113" s="39"/>
      <c r="DIX113" s="39"/>
      <c r="DIY113" s="39"/>
      <c r="DIZ113" s="39"/>
      <c r="DJA113" s="44"/>
      <c r="DJB113" s="45"/>
      <c r="DJC113" s="45"/>
      <c r="DJD113" s="39"/>
      <c r="DJF113" s="38"/>
      <c r="DJG113" s="39"/>
      <c r="DJH113" s="39"/>
      <c r="DJI113" s="39"/>
      <c r="DJJ113" s="39"/>
      <c r="DJK113" s="39"/>
      <c r="DJL113" s="44"/>
      <c r="DJM113" s="45"/>
      <c r="DJN113" s="45"/>
      <c r="DJO113" s="39"/>
      <c r="DJQ113" s="38"/>
      <c r="DJR113" s="39"/>
      <c r="DJS113" s="39"/>
      <c r="DJT113" s="39"/>
      <c r="DJU113" s="39"/>
      <c r="DJV113" s="39"/>
      <c r="DJW113" s="44"/>
      <c r="DJX113" s="45"/>
      <c r="DJY113" s="45"/>
      <c r="DJZ113" s="39"/>
      <c r="DKB113" s="38"/>
      <c r="DKC113" s="39"/>
      <c r="DKD113" s="39"/>
      <c r="DKE113" s="39"/>
      <c r="DKF113" s="39"/>
      <c r="DKG113" s="39"/>
      <c r="DKH113" s="44"/>
      <c r="DKI113" s="45"/>
      <c r="DKJ113" s="45"/>
      <c r="DKK113" s="39"/>
      <c r="DKM113" s="38"/>
      <c r="DKN113" s="39"/>
      <c r="DKO113" s="39"/>
      <c r="DKP113" s="39"/>
      <c r="DKQ113" s="39"/>
      <c r="DKR113" s="39"/>
      <c r="DKS113" s="44"/>
      <c r="DKT113" s="45"/>
      <c r="DKU113" s="45"/>
      <c r="DKV113" s="39"/>
      <c r="DKX113" s="38"/>
      <c r="DKY113" s="39"/>
      <c r="DKZ113" s="39"/>
      <c r="DLA113" s="39"/>
      <c r="DLB113" s="39"/>
      <c r="DLC113" s="39"/>
      <c r="DLD113" s="44"/>
      <c r="DLE113" s="45"/>
      <c r="DLF113" s="45"/>
      <c r="DLG113" s="39"/>
      <c r="DLI113" s="38"/>
      <c r="DLJ113" s="39"/>
      <c r="DLK113" s="39"/>
      <c r="DLL113" s="39"/>
      <c r="DLM113" s="39"/>
      <c r="DLN113" s="39"/>
      <c r="DLO113" s="44"/>
      <c r="DLP113" s="45"/>
      <c r="DLQ113" s="45"/>
      <c r="DLR113" s="39"/>
      <c r="DLT113" s="38"/>
      <c r="DLU113" s="39"/>
      <c r="DLV113" s="39"/>
      <c r="DLW113" s="39"/>
      <c r="DLX113" s="39"/>
      <c r="DLY113" s="39"/>
      <c r="DLZ113" s="44"/>
      <c r="DMA113" s="45"/>
      <c r="DMB113" s="45"/>
      <c r="DMC113" s="39"/>
      <c r="DME113" s="38"/>
      <c r="DMF113" s="39"/>
      <c r="DMG113" s="39"/>
      <c r="DMH113" s="39"/>
      <c r="DMI113" s="39"/>
      <c r="DMJ113" s="39"/>
      <c r="DMK113" s="44"/>
      <c r="DML113" s="45"/>
      <c r="DMM113" s="45"/>
      <c r="DMN113" s="39"/>
      <c r="DMP113" s="38"/>
      <c r="DMQ113" s="39"/>
      <c r="DMR113" s="39"/>
      <c r="DMS113" s="39"/>
      <c r="DMT113" s="39"/>
      <c r="DMU113" s="39"/>
      <c r="DMV113" s="44"/>
      <c r="DMW113" s="45"/>
      <c r="DMX113" s="45"/>
      <c r="DMY113" s="39"/>
      <c r="DNA113" s="38"/>
      <c r="DNB113" s="39"/>
      <c r="DNC113" s="39"/>
      <c r="DND113" s="39"/>
      <c r="DNE113" s="39"/>
      <c r="DNF113" s="39"/>
      <c r="DNG113" s="44"/>
      <c r="DNH113" s="45"/>
      <c r="DNI113" s="45"/>
      <c r="DNJ113" s="39"/>
      <c r="DNL113" s="38"/>
      <c r="DNM113" s="39"/>
      <c r="DNN113" s="39"/>
      <c r="DNO113" s="39"/>
      <c r="DNP113" s="39"/>
      <c r="DNQ113" s="39"/>
      <c r="DNR113" s="44"/>
      <c r="DNS113" s="45"/>
      <c r="DNT113" s="45"/>
      <c r="DNU113" s="39"/>
      <c r="DNW113" s="38"/>
      <c r="DNX113" s="39"/>
      <c r="DNY113" s="39"/>
      <c r="DNZ113" s="39"/>
      <c r="DOA113" s="39"/>
      <c r="DOB113" s="39"/>
      <c r="DOC113" s="44"/>
      <c r="DOD113" s="45"/>
      <c r="DOE113" s="45"/>
      <c r="DOF113" s="39"/>
      <c r="DOH113" s="38"/>
      <c r="DOI113" s="39"/>
      <c r="DOJ113" s="39"/>
      <c r="DOK113" s="39"/>
      <c r="DOL113" s="39"/>
      <c r="DOM113" s="39"/>
      <c r="DON113" s="44"/>
      <c r="DOO113" s="45"/>
      <c r="DOP113" s="45"/>
      <c r="DOQ113" s="39"/>
      <c r="DOS113" s="38"/>
      <c r="DOT113" s="39"/>
      <c r="DOU113" s="39"/>
      <c r="DOV113" s="39"/>
      <c r="DOW113" s="39"/>
      <c r="DOX113" s="39"/>
      <c r="DOY113" s="44"/>
      <c r="DOZ113" s="45"/>
      <c r="DPA113" s="45"/>
      <c r="DPB113" s="39"/>
      <c r="DPD113" s="38"/>
      <c r="DPE113" s="39"/>
      <c r="DPF113" s="39"/>
      <c r="DPG113" s="39"/>
      <c r="DPH113" s="39"/>
      <c r="DPI113" s="39"/>
      <c r="DPJ113" s="44"/>
      <c r="DPK113" s="45"/>
      <c r="DPL113" s="45"/>
      <c r="DPM113" s="39"/>
      <c r="DPO113" s="38"/>
      <c r="DPP113" s="39"/>
      <c r="DPQ113" s="39"/>
      <c r="DPR113" s="39"/>
      <c r="DPS113" s="39"/>
      <c r="DPT113" s="39"/>
      <c r="DPU113" s="44"/>
      <c r="DPV113" s="45"/>
      <c r="DPW113" s="45"/>
      <c r="DPX113" s="39"/>
      <c r="DPZ113" s="38"/>
      <c r="DQA113" s="39"/>
      <c r="DQB113" s="39"/>
      <c r="DQC113" s="39"/>
      <c r="DQD113" s="39"/>
      <c r="DQE113" s="39"/>
      <c r="DQF113" s="44"/>
      <c r="DQG113" s="45"/>
      <c r="DQH113" s="45"/>
      <c r="DQI113" s="39"/>
      <c r="DQK113" s="38"/>
      <c r="DQL113" s="39"/>
      <c r="DQM113" s="39"/>
      <c r="DQN113" s="39"/>
      <c r="DQO113" s="39"/>
      <c r="DQP113" s="39"/>
      <c r="DQQ113" s="44"/>
      <c r="DQR113" s="45"/>
      <c r="DQS113" s="45"/>
      <c r="DQT113" s="39"/>
      <c r="DQV113" s="38"/>
      <c r="DQW113" s="39"/>
      <c r="DQX113" s="39"/>
      <c r="DQY113" s="39"/>
      <c r="DQZ113" s="39"/>
      <c r="DRA113" s="39"/>
      <c r="DRB113" s="44"/>
      <c r="DRC113" s="45"/>
      <c r="DRD113" s="45"/>
      <c r="DRE113" s="39"/>
      <c r="DRG113" s="38"/>
      <c r="DRH113" s="39"/>
      <c r="DRI113" s="39"/>
      <c r="DRJ113" s="39"/>
      <c r="DRK113" s="39"/>
      <c r="DRL113" s="39"/>
      <c r="DRM113" s="44"/>
      <c r="DRN113" s="45"/>
      <c r="DRO113" s="45"/>
      <c r="DRP113" s="39"/>
      <c r="DRR113" s="38"/>
      <c r="DRS113" s="39"/>
      <c r="DRT113" s="39"/>
      <c r="DRU113" s="39"/>
      <c r="DRV113" s="39"/>
      <c r="DRW113" s="39"/>
      <c r="DRX113" s="44"/>
      <c r="DRY113" s="45"/>
      <c r="DRZ113" s="45"/>
      <c r="DSA113" s="39"/>
      <c r="DSC113" s="38"/>
      <c r="DSD113" s="39"/>
      <c r="DSE113" s="39"/>
      <c r="DSF113" s="39"/>
      <c r="DSG113" s="39"/>
      <c r="DSH113" s="39"/>
      <c r="DSI113" s="44"/>
      <c r="DSJ113" s="45"/>
      <c r="DSK113" s="45"/>
      <c r="DSL113" s="39"/>
      <c r="DSN113" s="38"/>
      <c r="DSO113" s="39"/>
      <c r="DSP113" s="39"/>
      <c r="DSQ113" s="39"/>
      <c r="DSR113" s="39"/>
      <c r="DSS113" s="39"/>
      <c r="DST113" s="44"/>
      <c r="DSU113" s="45"/>
      <c r="DSV113" s="45"/>
      <c r="DSW113" s="39"/>
      <c r="DSY113" s="38"/>
      <c r="DSZ113" s="39"/>
      <c r="DTA113" s="39"/>
      <c r="DTB113" s="39"/>
      <c r="DTC113" s="39"/>
      <c r="DTD113" s="39"/>
      <c r="DTE113" s="44"/>
      <c r="DTF113" s="45"/>
      <c r="DTG113" s="45"/>
      <c r="DTH113" s="39"/>
      <c r="DTJ113" s="38"/>
      <c r="DTK113" s="39"/>
      <c r="DTL113" s="39"/>
      <c r="DTM113" s="39"/>
      <c r="DTN113" s="39"/>
      <c r="DTO113" s="39"/>
      <c r="DTP113" s="44"/>
      <c r="DTQ113" s="45"/>
      <c r="DTR113" s="45"/>
      <c r="DTS113" s="39"/>
      <c r="DTU113" s="38"/>
      <c r="DTV113" s="39"/>
      <c r="DTW113" s="39"/>
      <c r="DTX113" s="39"/>
      <c r="DTY113" s="39"/>
      <c r="DTZ113" s="39"/>
      <c r="DUA113" s="44"/>
      <c r="DUB113" s="45"/>
      <c r="DUC113" s="45"/>
      <c r="DUD113" s="39"/>
      <c r="DUF113" s="38"/>
      <c r="DUG113" s="39"/>
      <c r="DUH113" s="39"/>
      <c r="DUI113" s="39"/>
      <c r="DUJ113" s="39"/>
      <c r="DUK113" s="39"/>
      <c r="DUL113" s="44"/>
      <c r="DUM113" s="45"/>
      <c r="DUN113" s="45"/>
      <c r="DUO113" s="39"/>
      <c r="DUQ113" s="38"/>
      <c r="DUR113" s="39"/>
      <c r="DUS113" s="39"/>
      <c r="DUT113" s="39"/>
      <c r="DUU113" s="39"/>
      <c r="DUV113" s="39"/>
      <c r="DUW113" s="44"/>
      <c r="DUX113" s="45"/>
      <c r="DUY113" s="45"/>
      <c r="DUZ113" s="39"/>
      <c r="DVB113" s="38"/>
      <c r="DVC113" s="39"/>
      <c r="DVD113" s="39"/>
      <c r="DVE113" s="39"/>
      <c r="DVF113" s="39"/>
      <c r="DVG113" s="39"/>
      <c r="DVH113" s="44"/>
      <c r="DVI113" s="45"/>
      <c r="DVJ113" s="45"/>
      <c r="DVK113" s="39"/>
      <c r="DVM113" s="38"/>
      <c r="DVN113" s="39"/>
      <c r="DVO113" s="39"/>
      <c r="DVP113" s="39"/>
      <c r="DVQ113" s="39"/>
      <c r="DVR113" s="39"/>
      <c r="DVS113" s="44"/>
      <c r="DVT113" s="45"/>
      <c r="DVU113" s="45"/>
      <c r="DVV113" s="39"/>
      <c r="DVX113" s="38"/>
      <c r="DVY113" s="39"/>
      <c r="DVZ113" s="39"/>
      <c r="DWA113" s="39"/>
      <c r="DWB113" s="39"/>
      <c r="DWC113" s="39"/>
      <c r="DWD113" s="44"/>
      <c r="DWE113" s="45"/>
      <c r="DWF113" s="45"/>
      <c r="DWG113" s="39"/>
      <c r="DWI113" s="38"/>
      <c r="DWJ113" s="39"/>
      <c r="DWK113" s="39"/>
      <c r="DWL113" s="39"/>
      <c r="DWM113" s="39"/>
      <c r="DWN113" s="39"/>
      <c r="DWO113" s="44"/>
      <c r="DWP113" s="45"/>
      <c r="DWQ113" s="45"/>
      <c r="DWR113" s="39"/>
      <c r="DWT113" s="38"/>
      <c r="DWU113" s="39"/>
      <c r="DWV113" s="39"/>
      <c r="DWW113" s="39"/>
      <c r="DWX113" s="39"/>
      <c r="DWY113" s="39"/>
      <c r="DWZ113" s="44"/>
      <c r="DXA113" s="45"/>
      <c r="DXB113" s="45"/>
      <c r="DXC113" s="39"/>
      <c r="DXE113" s="38"/>
      <c r="DXF113" s="39"/>
      <c r="DXG113" s="39"/>
      <c r="DXH113" s="39"/>
      <c r="DXI113" s="39"/>
      <c r="DXJ113" s="39"/>
      <c r="DXK113" s="44"/>
      <c r="DXL113" s="45"/>
      <c r="DXM113" s="45"/>
      <c r="DXN113" s="39"/>
      <c r="DXP113" s="38"/>
      <c r="DXQ113" s="39"/>
      <c r="DXR113" s="39"/>
      <c r="DXS113" s="39"/>
      <c r="DXT113" s="39"/>
      <c r="DXU113" s="39"/>
      <c r="DXV113" s="44"/>
      <c r="DXW113" s="45"/>
      <c r="DXX113" s="45"/>
      <c r="DXY113" s="39"/>
      <c r="DYA113" s="38"/>
      <c r="DYB113" s="39"/>
      <c r="DYC113" s="39"/>
      <c r="DYD113" s="39"/>
      <c r="DYE113" s="39"/>
      <c r="DYF113" s="39"/>
      <c r="DYG113" s="44"/>
      <c r="DYH113" s="45"/>
      <c r="DYI113" s="45"/>
      <c r="DYJ113" s="39"/>
      <c r="DYL113" s="38"/>
      <c r="DYM113" s="39"/>
      <c r="DYN113" s="39"/>
      <c r="DYO113" s="39"/>
      <c r="DYP113" s="39"/>
      <c r="DYQ113" s="39"/>
      <c r="DYR113" s="44"/>
      <c r="DYS113" s="45"/>
      <c r="DYT113" s="45"/>
      <c r="DYU113" s="39"/>
      <c r="DYW113" s="38"/>
      <c r="DYX113" s="39"/>
      <c r="DYY113" s="39"/>
      <c r="DYZ113" s="39"/>
      <c r="DZA113" s="39"/>
      <c r="DZB113" s="39"/>
      <c r="DZC113" s="44"/>
      <c r="DZD113" s="45"/>
      <c r="DZE113" s="45"/>
      <c r="DZF113" s="39"/>
      <c r="DZH113" s="38"/>
      <c r="DZI113" s="39"/>
      <c r="DZJ113" s="39"/>
      <c r="DZK113" s="39"/>
      <c r="DZL113" s="39"/>
      <c r="DZM113" s="39"/>
      <c r="DZN113" s="44"/>
      <c r="DZO113" s="45"/>
      <c r="DZP113" s="45"/>
      <c r="DZQ113" s="39"/>
      <c r="DZS113" s="38"/>
      <c r="DZT113" s="39"/>
      <c r="DZU113" s="39"/>
      <c r="DZV113" s="39"/>
      <c r="DZW113" s="39"/>
      <c r="DZX113" s="39"/>
      <c r="DZY113" s="44"/>
      <c r="DZZ113" s="45"/>
      <c r="EAA113" s="45"/>
      <c r="EAB113" s="39"/>
      <c r="EAD113" s="38"/>
      <c r="EAE113" s="39"/>
      <c r="EAF113" s="39"/>
      <c r="EAG113" s="39"/>
      <c r="EAH113" s="39"/>
      <c r="EAI113" s="39"/>
      <c r="EAJ113" s="44"/>
      <c r="EAK113" s="45"/>
      <c r="EAL113" s="45"/>
      <c r="EAM113" s="39"/>
      <c r="EAO113" s="38"/>
      <c r="EAP113" s="39"/>
      <c r="EAQ113" s="39"/>
      <c r="EAR113" s="39"/>
      <c r="EAS113" s="39"/>
      <c r="EAT113" s="39"/>
      <c r="EAU113" s="44"/>
      <c r="EAV113" s="45"/>
      <c r="EAW113" s="45"/>
      <c r="EAX113" s="39"/>
      <c r="EAZ113" s="38"/>
      <c r="EBA113" s="39"/>
      <c r="EBB113" s="39"/>
      <c r="EBC113" s="39"/>
      <c r="EBD113" s="39"/>
      <c r="EBE113" s="39"/>
      <c r="EBF113" s="44"/>
      <c r="EBG113" s="45"/>
      <c r="EBH113" s="45"/>
      <c r="EBI113" s="39"/>
      <c r="EBK113" s="38"/>
      <c r="EBL113" s="39"/>
      <c r="EBM113" s="39"/>
      <c r="EBN113" s="39"/>
      <c r="EBO113" s="39"/>
      <c r="EBP113" s="39"/>
      <c r="EBQ113" s="44"/>
      <c r="EBR113" s="45"/>
      <c r="EBS113" s="45"/>
      <c r="EBT113" s="39"/>
      <c r="EBV113" s="38"/>
      <c r="EBW113" s="39"/>
      <c r="EBX113" s="39"/>
      <c r="EBY113" s="39"/>
      <c r="EBZ113" s="39"/>
      <c r="ECA113" s="39"/>
      <c r="ECB113" s="44"/>
      <c r="ECC113" s="45"/>
      <c r="ECD113" s="45"/>
      <c r="ECE113" s="39"/>
      <c r="ECG113" s="38"/>
      <c r="ECH113" s="39"/>
      <c r="ECI113" s="39"/>
      <c r="ECJ113" s="39"/>
      <c r="ECK113" s="39"/>
      <c r="ECL113" s="39"/>
      <c r="ECM113" s="44"/>
      <c r="ECN113" s="45"/>
      <c r="ECO113" s="45"/>
      <c r="ECP113" s="39"/>
      <c r="ECR113" s="38"/>
      <c r="ECS113" s="39"/>
      <c r="ECT113" s="39"/>
      <c r="ECU113" s="39"/>
      <c r="ECV113" s="39"/>
      <c r="ECW113" s="39"/>
      <c r="ECX113" s="44"/>
      <c r="ECY113" s="45"/>
      <c r="ECZ113" s="45"/>
      <c r="EDA113" s="39"/>
      <c r="EDC113" s="38"/>
      <c r="EDD113" s="39"/>
      <c r="EDE113" s="39"/>
      <c r="EDF113" s="39"/>
      <c r="EDG113" s="39"/>
      <c r="EDH113" s="39"/>
      <c r="EDI113" s="44"/>
      <c r="EDJ113" s="45"/>
      <c r="EDK113" s="45"/>
      <c r="EDL113" s="39"/>
      <c r="EDN113" s="38"/>
      <c r="EDO113" s="39"/>
      <c r="EDP113" s="39"/>
      <c r="EDQ113" s="39"/>
      <c r="EDR113" s="39"/>
      <c r="EDS113" s="39"/>
      <c r="EDT113" s="44"/>
      <c r="EDU113" s="45"/>
      <c r="EDV113" s="45"/>
      <c r="EDW113" s="39"/>
      <c r="EDY113" s="38"/>
      <c r="EDZ113" s="39"/>
      <c r="EEA113" s="39"/>
      <c r="EEB113" s="39"/>
      <c r="EEC113" s="39"/>
      <c r="EED113" s="39"/>
      <c r="EEE113" s="44"/>
      <c r="EEF113" s="45"/>
      <c r="EEG113" s="45"/>
      <c r="EEH113" s="39"/>
      <c r="EEJ113" s="38"/>
      <c r="EEK113" s="39"/>
      <c r="EEL113" s="39"/>
      <c r="EEM113" s="39"/>
      <c r="EEN113" s="39"/>
      <c r="EEO113" s="39"/>
      <c r="EEP113" s="44"/>
      <c r="EEQ113" s="45"/>
      <c r="EER113" s="45"/>
      <c r="EES113" s="39"/>
      <c r="EEU113" s="38"/>
      <c r="EEV113" s="39"/>
      <c r="EEW113" s="39"/>
      <c r="EEX113" s="39"/>
      <c r="EEY113" s="39"/>
      <c r="EEZ113" s="39"/>
      <c r="EFA113" s="44"/>
      <c r="EFB113" s="45"/>
      <c r="EFC113" s="45"/>
      <c r="EFD113" s="39"/>
      <c r="EFF113" s="38"/>
      <c r="EFG113" s="39"/>
      <c r="EFH113" s="39"/>
      <c r="EFI113" s="39"/>
      <c r="EFJ113" s="39"/>
      <c r="EFK113" s="39"/>
      <c r="EFL113" s="44"/>
      <c r="EFM113" s="45"/>
      <c r="EFN113" s="45"/>
      <c r="EFO113" s="39"/>
      <c r="EFQ113" s="38"/>
      <c r="EFR113" s="39"/>
      <c r="EFS113" s="39"/>
      <c r="EFT113" s="39"/>
      <c r="EFU113" s="39"/>
      <c r="EFV113" s="39"/>
      <c r="EFW113" s="44"/>
      <c r="EFX113" s="45"/>
      <c r="EFY113" s="45"/>
      <c r="EFZ113" s="39"/>
      <c r="EGB113" s="38"/>
      <c r="EGC113" s="39"/>
      <c r="EGD113" s="39"/>
      <c r="EGE113" s="39"/>
      <c r="EGF113" s="39"/>
      <c r="EGG113" s="39"/>
      <c r="EGH113" s="44"/>
      <c r="EGI113" s="45"/>
      <c r="EGJ113" s="45"/>
      <c r="EGK113" s="39"/>
      <c r="EGM113" s="38"/>
      <c r="EGN113" s="39"/>
      <c r="EGO113" s="39"/>
      <c r="EGP113" s="39"/>
      <c r="EGQ113" s="39"/>
      <c r="EGR113" s="39"/>
      <c r="EGS113" s="44"/>
      <c r="EGT113" s="45"/>
      <c r="EGU113" s="45"/>
      <c r="EGV113" s="39"/>
      <c r="EGX113" s="38"/>
      <c r="EGY113" s="39"/>
      <c r="EGZ113" s="39"/>
      <c r="EHA113" s="39"/>
      <c r="EHB113" s="39"/>
      <c r="EHC113" s="39"/>
      <c r="EHD113" s="44"/>
      <c r="EHE113" s="45"/>
      <c r="EHF113" s="45"/>
      <c r="EHG113" s="39"/>
      <c r="EHI113" s="38"/>
      <c r="EHJ113" s="39"/>
      <c r="EHK113" s="39"/>
      <c r="EHL113" s="39"/>
      <c r="EHM113" s="39"/>
      <c r="EHN113" s="39"/>
      <c r="EHO113" s="44"/>
      <c r="EHP113" s="45"/>
      <c r="EHQ113" s="45"/>
      <c r="EHR113" s="39"/>
      <c r="EHT113" s="38"/>
      <c r="EHU113" s="39"/>
      <c r="EHV113" s="39"/>
      <c r="EHW113" s="39"/>
      <c r="EHX113" s="39"/>
      <c r="EHY113" s="39"/>
      <c r="EHZ113" s="44"/>
      <c r="EIA113" s="45"/>
      <c r="EIB113" s="45"/>
      <c r="EIC113" s="39"/>
      <c r="EIE113" s="38"/>
      <c r="EIF113" s="39"/>
      <c r="EIG113" s="39"/>
      <c r="EIH113" s="39"/>
      <c r="EII113" s="39"/>
      <c r="EIJ113" s="39"/>
      <c r="EIK113" s="44"/>
      <c r="EIL113" s="45"/>
      <c r="EIM113" s="45"/>
      <c r="EIN113" s="39"/>
      <c r="EIP113" s="38"/>
      <c r="EIQ113" s="39"/>
      <c r="EIR113" s="39"/>
      <c r="EIS113" s="39"/>
      <c r="EIT113" s="39"/>
      <c r="EIU113" s="39"/>
      <c r="EIV113" s="44"/>
      <c r="EIW113" s="45"/>
      <c r="EIX113" s="45"/>
      <c r="EIY113" s="39"/>
      <c r="EJA113" s="38"/>
      <c r="EJB113" s="39"/>
      <c r="EJC113" s="39"/>
      <c r="EJD113" s="39"/>
      <c r="EJE113" s="39"/>
      <c r="EJF113" s="39"/>
      <c r="EJG113" s="44"/>
      <c r="EJH113" s="45"/>
      <c r="EJI113" s="45"/>
      <c r="EJJ113" s="39"/>
      <c r="EJL113" s="38"/>
      <c r="EJM113" s="39"/>
      <c r="EJN113" s="39"/>
      <c r="EJO113" s="39"/>
      <c r="EJP113" s="39"/>
      <c r="EJQ113" s="39"/>
      <c r="EJR113" s="44"/>
      <c r="EJS113" s="45"/>
      <c r="EJT113" s="45"/>
      <c r="EJU113" s="39"/>
      <c r="EJW113" s="38"/>
      <c r="EJX113" s="39"/>
      <c r="EJY113" s="39"/>
      <c r="EJZ113" s="39"/>
      <c r="EKA113" s="39"/>
      <c r="EKB113" s="39"/>
      <c r="EKC113" s="44"/>
      <c r="EKD113" s="45"/>
      <c r="EKE113" s="45"/>
      <c r="EKF113" s="39"/>
      <c r="EKH113" s="38"/>
      <c r="EKI113" s="39"/>
      <c r="EKJ113" s="39"/>
      <c r="EKK113" s="39"/>
      <c r="EKL113" s="39"/>
      <c r="EKM113" s="39"/>
      <c r="EKN113" s="44"/>
      <c r="EKO113" s="45"/>
      <c r="EKP113" s="45"/>
      <c r="EKQ113" s="39"/>
      <c r="EKS113" s="38"/>
      <c r="EKT113" s="39"/>
      <c r="EKU113" s="39"/>
      <c r="EKV113" s="39"/>
      <c r="EKW113" s="39"/>
      <c r="EKX113" s="39"/>
      <c r="EKY113" s="44"/>
      <c r="EKZ113" s="45"/>
      <c r="ELA113" s="45"/>
      <c r="ELB113" s="39"/>
      <c r="ELD113" s="38"/>
      <c r="ELE113" s="39"/>
      <c r="ELF113" s="39"/>
      <c r="ELG113" s="39"/>
      <c r="ELH113" s="39"/>
      <c r="ELI113" s="39"/>
      <c r="ELJ113" s="44"/>
      <c r="ELK113" s="45"/>
      <c r="ELL113" s="45"/>
      <c r="ELM113" s="39"/>
      <c r="ELO113" s="38"/>
      <c r="ELP113" s="39"/>
      <c r="ELQ113" s="39"/>
      <c r="ELR113" s="39"/>
      <c r="ELS113" s="39"/>
      <c r="ELT113" s="39"/>
      <c r="ELU113" s="44"/>
      <c r="ELV113" s="45"/>
      <c r="ELW113" s="45"/>
      <c r="ELX113" s="39"/>
      <c r="ELZ113" s="38"/>
      <c r="EMA113" s="39"/>
      <c r="EMB113" s="39"/>
      <c r="EMC113" s="39"/>
      <c r="EMD113" s="39"/>
      <c r="EME113" s="39"/>
      <c r="EMF113" s="44"/>
      <c r="EMG113" s="45"/>
      <c r="EMH113" s="45"/>
      <c r="EMI113" s="39"/>
      <c r="EMK113" s="38"/>
      <c r="EML113" s="39"/>
      <c r="EMM113" s="39"/>
      <c r="EMN113" s="39"/>
      <c r="EMO113" s="39"/>
      <c r="EMP113" s="39"/>
      <c r="EMQ113" s="44"/>
      <c r="EMR113" s="45"/>
      <c r="EMS113" s="45"/>
      <c r="EMT113" s="39"/>
      <c r="EMV113" s="38"/>
      <c r="EMW113" s="39"/>
      <c r="EMX113" s="39"/>
      <c r="EMY113" s="39"/>
      <c r="EMZ113" s="39"/>
      <c r="ENA113" s="39"/>
      <c r="ENB113" s="44"/>
      <c r="ENC113" s="45"/>
      <c r="END113" s="45"/>
      <c r="ENE113" s="39"/>
      <c r="ENG113" s="38"/>
      <c r="ENH113" s="39"/>
      <c r="ENI113" s="39"/>
      <c r="ENJ113" s="39"/>
      <c r="ENK113" s="39"/>
      <c r="ENL113" s="39"/>
      <c r="ENM113" s="44"/>
      <c r="ENN113" s="45"/>
      <c r="ENO113" s="45"/>
      <c r="ENP113" s="39"/>
      <c r="ENR113" s="38"/>
      <c r="ENS113" s="39"/>
      <c r="ENT113" s="39"/>
      <c r="ENU113" s="39"/>
      <c r="ENV113" s="39"/>
      <c r="ENW113" s="39"/>
      <c r="ENX113" s="44"/>
      <c r="ENY113" s="45"/>
      <c r="ENZ113" s="45"/>
      <c r="EOA113" s="39"/>
      <c r="EOC113" s="38"/>
      <c r="EOD113" s="39"/>
      <c r="EOE113" s="39"/>
      <c r="EOF113" s="39"/>
      <c r="EOG113" s="39"/>
      <c r="EOH113" s="39"/>
      <c r="EOI113" s="44"/>
      <c r="EOJ113" s="45"/>
      <c r="EOK113" s="45"/>
      <c r="EOL113" s="39"/>
      <c r="EON113" s="38"/>
      <c r="EOO113" s="39"/>
      <c r="EOP113" s="39"/>
      <c r="EOQ113" s="39"/>
      <c r="EOR113" s="39"/>
      <c r="EOS113" s="39"/>
      <c r="EOT113" s="44"/>
      <c r="EOU113" s="45"/>
      <c r="EOV113" s="45"/>
      <c r="EOW113" s="39"/>
      <c r="EOY113" s="38"/>
      <c r="EOZ113" s="39"/>
      <c r="EPA113" s="39"/>
      <c r="EPB113" s="39"/>
      <c r="EPC113" s="39"/>
      <c r="EPD113" s="39"/>
      <c r="EPE113" s="44"/>
      <c r="EPF113" s="45"/>
      <c r="EPG113" s="45"/>
      <c r="EPH113" s="39"/>
      <c r="EPJ113" s="38"/>
      <c r="EPK113" s="39"/>
      <c r="EPL113" s="39"/>
      <c r="EPM113" s="39"/>
      <c r="EPN113" s="39"/>
      <c r="EPO113" s="39"/>
      <c r="EPP113" s="44"/>
      <c r="EPQ113" s="45"/>
      <c r="EPR113" s="45"/>
      <c r="EPS113" s="39"/>
      <c r="EPU113" s="38"/>
      <c r="EPV113" s="39"/>
      <c r="EPW113" s="39"/>
      <c r="EPX113" s="39"/>
      <c r="EPY113" s="39"/>
      <c r="EPZ113" s="39"/>
      <c r="EQA113" s="44"/>
      <c r="EQB113" s="45"/>
      <c r="EQC113" s="45"/>
      <c r="EQD113" s="39"/>
      <c r="EQF113" s="38"/>
      <c r="EQG113" s="39"/>
      <c r="EQH113" s="39"/>
      <c r="EQI113" s="39"/>
      <c r="EQJ113" s="39"/>
      <c r="EQK113" s="39"/>
      <c r="EQL113" s="44"/>
      <c r="EQM113" s="45"/>
      <c r="EQN113" s="45"/>
      <c r="EQO113" s="39"/>
      <c r="EQQ113" s="38"/>
      <c r="EQR113" s="39"/>
      <c r="EQS113" s="39"/>
      <c r="EQT113" s="39"/>
      <c r="EQU113" s="39"/>
      <c r="EQV113" s="39"/>
      <c r="EQW113" s="44"/>
      <c r="EQX113" s="45"/>
      <c r="EQY113" s="45"/>
      <c r="EQZ113" s="39"/>
      <c r="ERB113" s="38"/>
      <c r="ERC113" s="39"/>
      <c r="ERD113" s="39"/>
      <c r="ERE113" s="39"/>
      <c r="ERF113" s="39"/>
      <c r="ERG113" s="39"/>
      <c r="ERH113" s="44"/>
      <c r="ERI113" s="45"/>
      <c r="ERJ113" s="45"/>
      <c r="ERK113" s="39"/>
      <c r="ERM113" s="38"/>
      <c r="ERN113" s="39"/>
      <c r="ERO113" s="39"/>
      <c r="ERP113" s="39"/>
      <c r="ERQ113" s="39"/>
      <c r="ERR113" s="39"/>
      <c r="ERS113" s="44"/>
      <c r="ERT113" s="45"/>
      <c r="ERU113" s="45"/>
      <c r="ERV113" s="39"/>
      <c r="ERX113" s="38"/>
      <c r="ERY113" s="39"/>
      <c r="ERZ113" s="39"/>
      <c r="ESA113" s="39"/>
      <c r="ESB113" s="39"/>
      <c r="ESC113" s="39"/>
      <c r="ESD113" s="44"/>
      <c r="ESE113" s="45"/>
      <c r="ESF113" s="45"/>
      <c r="ESG113" s="39"/>
      <c r="ESI113" s="38"/>
      <c r="ESJ113" s="39"/>
      <c r="ESK113" s="39"/>
      <c r="ESL113" s="39"/>
      <c r="ESM113" s="39"/>
      <c r="ESN113" s="39"/>
      <c r="ESO113" s="44"/>
      <c r="ESP113" s="45"/>
      <c r="ESQ113" s="45"/>
      <c r="ESR113" s="39"/>
      <c r="EST113" s="38"/>
      <c r="ESU113" s="39"/>
      <c r="ESV113" s="39"/>
      <c r="ESW113" s="39"/>
      <c r="ESX113" s="39"/>
      <c r="ESY113" s="39"/>
      <c r="ESZ113" s="44"/>
      <c r="ETA113" s="45"/>
      <c r="ETB113" s="45"/>
      <c r="ETC113" s="39"/>
      <c r="ETE113" s="38"/>
      <c r="ETF113" s="39"/>
      <c r="ETG113" s="39"/>
      <c r="ETH113" s="39"/>
      <c r="ETI113" s="39"/>
      <c r="ETJ113" s="39"/>
      <c r="ETK113" s="44"/>
      <c r="ETL113" s="45"/>
      <c r="ETM113" s="45"/>
      <c r="ETN113" s="39"/>
      <c r="ETP113" s="38"/>
      <c r="ETQ113" s="39"/>
      <c r="ETR113" s="39"/>
      <c r="ETS113" s="39"/>
      <c r="ETT113" s="39"/>
      <c r="ETU113" s="39"/>
      <c r="ETV113" s="44"/>
      <c r="ETW113" s="45"/>
      <c r="ETX113" s="45"/>
      <c r="ETY113" s="39"/>
      <c r="EUA113" s="38"/>
      <c r="EUB113" s="39"/>
      <c r="EUC113" s="39"/>
      <c r="EUD113" s="39"/>
      <c r="EUE113" s="39"/>
      <c r="EUF113" s="39"/>
      <c r="EUG113" s="44"/>
      <c r="EUH113" s="45"/>
      <c r="EUI113" s="45"/>
      <c r="EUJ113" s="39"/>
      <c r="EUL113" s="38"/>
      <c r="EUM113" s="39"/>
      <c r="EUN113" s="39"/>
      <c r="EUO113" s="39"/>
      <c r="EUP113" s="39"/>
      <c r="EUQ113" s="39"/>
      <c r="EUR113" s="44"/>
      <c r="EUS113" s="45"/>
      <c r="EUT113" s="45"/>
      <c r="EUU113" s="39"/>
      <c r="EUW113" s="38"/>
      <c r="EUX113" s="39"/>
      <c r="EUY113" s="39"/>
      <c r="EUZ113" s="39"/>
      <c r="EVA113" s="39"/>
      <c r="EVB113" s="39"/>
      <c r="EVC113" s="44"/>
      <c r="EVD113" s="45"/>
      <c r="EVE113" s="45"/>
      <c r="EVF113" s="39"/>
      <c r="EVH113" s="38"/>
      <c r="EVI113" s="39"/>
      <c r="EVJ113" s="39"/>
      <c r="EVK113" s="39"/>
      <c r="EVL113" s="39"/>
      <c r="EVM113" s="39"/>
      <c r="EVN113" s="44"/>
      <c r="EVO113" s="45"/>
      <c r="EVP113" s="45"/>
      <c r="EVQ113" s="39"/>
      <c r="EVS113" s="38"/>
      <c r="EVT113" s="39"/>
      <c r="EVU113" s="39"/>
      <c r="EVV113" s="39"/>
      <c r="EVW113" s="39"/>
      <c r="EVX113" s="39"/>
      <c r="EVY113" s="44"/>
      <c r="EVZ113" s="45"/>
      <c r="EWA113" s="45"/>
      <c r="EWB113" s="39"/>
      <c r="EWD113" s="38"/>
      <c r="EWE113" s="39"/>
      <c r="EWF113" s="39"/>
      <c r="EWG113" s="39"/>
      <c r="EWH113" s="39"/>
      <c r="EWI113" s="39"/>
      <c r="EWJ113" s="44"/>
      <c r="EWK113" s="45"/>
      <c r="EWL113" s="45"/>
      <c r="EWM113" s="39"/>
      <c r="EWO113" s="38"/>
      <c r="EWP113" s="39"/>
      <c r="EWQ113" s="39"/>
      <c r="EWR113" s="39"/>
      <c r="EWS113" s="39"/>
      <c r="EWT113" s="39"/>
      <c r="EWU113" s="44"/>
      <c r="EWV113" s="45"/>
      <c r="EWW113" s="45"/>
      <c r="EWX113" s="39"/>
      <c r="EWZ113" s="38"/>
      <c r="EXA113" s="39"/>
      <c r="EXB113" s="39"/>
      <c r="EXC113" s="39"/>
      <c r="EXD113" s="39"/>
      <c r="EXE113" s="39"/>
      <c r="EXF113" s="44"/>
      <c r="EXG113" s="45"/>
      <c r="EXH113" s="45"/>
      <c r="EXI113" s="39"/>
      <c r="EXK113" s="38"/>
      <c r="EXL113" s="39"/>
      <c r="EXM113" s="39"/>
      <c r="EXN113" s="39"/>
      <c r="EXO113" s="39"/>
      <c r="EXP113" s="39"/>
      <c r="EXQ113" s="44"/>
      <c r="EXR113" s="45"/>
      <c r="EXS113" s="45"/>
      <c r="EXT113" s="39"/>
      <c r="EXV113" s="38"/>
      <c r="EXW113" s="39"/>
      <c r="EXX113" s="39"/>
      <c r="EXY113" s="39"/>
      <c r="EXZ113" s="39"/>
      <c r="EYA113" s="39"/>
      <c r="EYB113" s="44"/>
      <c r="EYC113" s="45"/>
      <c r="EYD113" s="45"/>
      <c r="EYE113" s="39"/>
      <c r="EYG113" s="38"/>
      <c r="EYH113" s="39"/>
      <c r="EYI113" s="39"/>
      <c r="EYJ113" s="39"/>
      <c r="EYK113" s="39"/>
      <c r="EYL113" s="39"/>
      <c r="EYM113" s="44"/>
      <c r="EYN113" s="45"/>
      <c r="EYO113" s="45"/>
      <c r="EYP113" s="39"/>
      <c r="EYR113" s="38"/>
      <c r="EYS113" s="39"/>
      <c r="EYT113" s="39"/>
      <c r="EYU113" s="39"/>
      <c r="EYV113" s="39"/>
      <c r="EYW113" s="39"/>
      <c r="EYX113" s="44"/>
      <c r="EYY113" s="45"/>
      <c r="EYZ113" s="45"/>
      <c r="EZA113" s="39"/>
      <c r="EZC113" s="38"/>
      <c r="EZD113" s="39"/>
      <c r="EZE113" s="39"/>
      <c r="EZF113" s="39"/>
      <c r="EZG113" s="39"/>
      <c r="EZH113" s="39"/>
      <c r="EZI113" s="44"/>
      <c r="EZJ113" s="45"/>
      <c r="EZK113" s="45"/>
      <c r="EZL113" s="39"/>
      <c r="EZN113" s="38"/>
      <c r="EZO113" s="39"/>
      <c r="EZP113" s="39"/>
      <c r="EZQ113" s="39"/>
      <c r="EZR113" s="39"/>
      <c r="EZS113" s="39"/>
      <c r="EZT113" s="44"/>
      <c r="EZU113" s="45"/>
      <c r="EZV113" s="45"/>
      <c r="EZW113" s="39"/>
      <c r="EZY113" s="38"/>
      <c r="EZZ113" s="39"/>
      <c r="FAA113" s="39"/>
      <c r="FAB113" s="39"/>
      <c r="FAC113" s="39"/>
      <c r="FAD113" s="39"/>
      <c r="FAE113" s="44"/>
      <c r="FAF113" s="45"/>
      <c r="FAG113" s="45"/>
      <c r="FAH113" s="39"/>
      <c r="FAJ113" s="38"/>
      <c r="FAK113" s="39"/>
      <c r="FAL113" s="39"/>
      <c r="FAM113" s="39"/>
      <c r="FAN113" s="39"/>
      <c r="FAO113" s="39"/>
      <c r="FAP113" s="44"/>
      <c r="FAQ113" s="45"/>
      <c r="FAR113" s="45"/>
      <c r="FAS113" s="39"/>
      <c r="FAU113" s="38"/>
      <c r="FAV113" s="39"/>
      <c r="FAW113" s="39"/>
      <c r="FAX113" s="39"/>
      <c r="FAY113" s="39"/>
      <c r="FAZ113" s="39"/>
      <c r="FBA113" s="44"/>
      <c r="FBB113" s="45"/>
      <c r="FBC113" s="45"/>
      <c r="FBD113" s="39"/>
      <c r="FBF113" s="38"/>
      <c r="FBG113" s="39"/>
      <c r="FBH113" s="39"/>
      <c r="FBI113" s="39"/>
      <c r="FBJ113" s="39"/>
      <c r="FBK113" s="39"/>
      <c r="FBL113" s="44"/>
      <c r="FBM113" s="45"/>
      <c r="FBN113" s="45"/>
      <c r="FBO113" s="39"/>
      <c r="FBQ113" s="38"/>
      <c r="FBR113" s="39"/>
      <c r="FBS113" s="39"/>
      <c r="FBT113" s="39"/>
      <c r="FBU113" s="39"/>
      <c r="FBV113" s="39"/>
      <c r="FBW113" s="44"/>
      <c r="FBX113" s="45"/>
      <c r="FBY113" s="45"/>
      <c r="FBZ113" s="39"/>
      <c r="FCB113" s="38"/>
      <c r="FCC113" s="39"/>
      <c r="FCD113" s="39"/>
      <c r="FCE113" s="39"/>
      <c r="FCF113" s="39"/>
      <c r="FCG113" s="39"/>
      <c r="FCH113" s="44"/>
      <c r="FCI113" s="45"/>
      <c r="FCJ113" s="45"/>
      <c r="FCK113" s="39"/>
      <c r="FCM113" s="38"/>
      <c r="FCN113" s="39"/>
      <c r="FCO113" s="39"/>
      <c r="FCP113" s="39"/>
      <c r="FCQ113" s="39"/>
      <c r="FCR113" s="39"/>
      <c r="FCS113" s="44"/>
      <c r="FCT113" s="45"/>
      <c r="FCU113" s="45"/>
      <c r="FCV113" s="39"/>
      <c r="FCX113" s="38"/>
      <c r="FCY113" s="39"/>
      <c r="FCZ113" s="39"/>
      <c r="FDA113" s="39"/>
      <c r="FDB113" s="39"/>
      <c r="FDC113" s="39"/>
      <c r="FDD113" s="44"/>
      <c r="FDE113" s="45"/>
      <c r="FDF113" s="45"/>
      <c r="FDG113" s="39"/>
      <c r="FDI113" s="38"/>
      <c r="FDJ113" s="39"/>
      <c r="FDK113" s="39"/>
      <c r="FDL113" s="39"/>
      <c r="FDM113" s="39"/>
      <c r="FDN113" s="39"/>
      <c r="FDO113" s="44"/>
      <c r="FDP113" s="45"/>
      <c r="FDQ113" s="45"/>
      <c r="FDR113" s="39"/>
      <c r="FDT113" s="38"/>
      <c r="FDU113" s="39"/>
      <c r="FDV113" s="39"/>
      <c r="FDW113" s="39"/>
      <c r="FDX113" s="39"/>
      <c r="FDY113" s="39"/>
      <c r="FDZ113" s="44"/>
      <c r="FEA113" s="45"/>
      <c r="FEB113" s="45"/>
      <c r="FEC113" s="39"/>
      <c r="FEE113" s="38"/>
      <c r="FEF113" s="39"/>
      <c r="FEG113" s="39"/>
      <c r="FEH113" s="39"/>
      <c r="FEI113" s="39"/>
      <c r="FEJ113" s="39"/>
      <c r="FEK113" s="44"/>
      <c r="FEL113" s="45"/>
      <c r="FEM113" s="45"/>
      <c r="FEN113" s="39"/>
      <c r="FEP113" s="38"/>
      <c r="FEQ113" s="39"/>
      <c r="FER113" s="39"/>
      <c r="FES113" s="39"/>
      <c r="FET113" s="39"/>
      <c r="FEU113" s="39"/>
      <c r="FEV113" s="44"/>
      <c r="FEW113" s="45"/>
      <c r="FEX113" s="45"/>
      <c r="FEY113" s="39"/>
      <c r="FFA113" s="38"/>
      <c r="FFB113" s="39"/>
      <c r="FFC113" s="39"/>
      <c r="FFD113" s="39"/>
      <c r="FFE113" s="39"/>
      <c r="FFF113" s="39"/>
      <c r="FFG113" s="44"/>
      <c r="FFH113" s="45"/>
      <c r="FFI113" s="45"/>
      <c r="FFJ113" s="39"/>
      <c r="FFL113" s="38"/>
      <c r="FFM113" s="39"/>
      <c r="FFN113" s="39"/>
      <c r="FFO113" s="39"/>
      <c r="FFP113" s="39"/>
      <c r="FFQ113" s="39"/>
      <c r="FFR113" s="44"/>
      <c r="FFS113" s="45"/>
      <c r="FFT113" s="45"/>
      <c r="FFU113" s="39"/>
      <c r="FFW113" s="38"/>
      <c r="FFX113" s="39"/>
      <c r="FFY113" s="39"/>
      <c r="FFZ113" s="39"/>
      <c r="FGA113" s="39"/>
      <c r="FGB113" s="39"/>
      <c r="FGC113" s="44"/>
      <c r="FGD113" s="45"/>
      <c r="FGE113" s="45"/>
      <c r="FGF113" s="39"/>
      <c r="FGH113" s="38"/>
      <c r="FGI113" s="39"/>
      <c r="FGJ113" s="39"/>
      <c r="FGK113" s="39"/>
      <c r="FGL113" s="39"/>
      <c r="FGM113" s="39"/>
      <c r="FGN113" s="44"/>
      <c r="FGO113" s="45"/>
      <c r="FGP113" s="45"/>
      <c r="FGQ113" s="39"/>
      <c r="FGS113" s="38"/>
      <c r="FGT113" s="39"/>
      <c r="FGU113" s="39"/>
      <c r="FGV113" s="39"/>
      <c r="FGW113" s="39"/>
      <c r="FGX113" s="39"/>
      <c r="FGY113" s="44"/>
      <c r="FGZ113" s="45"/>
      <c r="FHA113" s="45"/>
      <c r="FHB113" s="39"/>
      <c r="FHD113" s="38"/>
      <c r="FHE113" s="39"/>
      <c r="FHF113" s="39"/>
      <c r="FHG113" s="39"/>
      <c r="FHH113" s="39"/>
      <c r="FHI113" s="39"/>
      <c r="FHJ113" s="44"/>
      <c r="FHK113" s="45"/>
      <c r="FHL113" s="45"/>
      <c r="FHM113" s="39"/>
      <c r="FHO113" s="38"/>
      <c r="FHP113" s="39"/>
      <c r="FHQ113" s="39"/>
      <c r="FHR113" s="39"/>
      <c r="FHS113" s="39"/>
      <c r="FHT113" s="39"/>
      <c r="FHU113" s="44"/>
      <c r="FHV113" s="45"/>
      <c r="FHW113" s="45"/>
      <c r="FHX113" s="39"/>
      <c r="FHZ113" s="38"/>
      <c r="FIA113" s="39"/>
      <c r="FIB113" s="39"/>
      <c r="FIC113" s="39"/>
      <c r="FID113" s="39"/>
      <c r="FIE113" s="39"/>
      <c r="FIF113" s="44"/>
      <c r="FIG113" s="45"/>
      <c r="FIH113" s="45"/>
      <c r="FII113" s="39"/>
      <c r="FIK113" s="38"/>
      <c r="FIL113" s="39"/>
      <c r="FIM113" s="39"/>
      <c r="FIN113" s="39"/>
      <c r="FIO113" s="39"/>
      <c r="FIP113" s="39"/>
      <c r="FIQ113" s="44"/>
      <c r="FIR113" s="45"/>
      <c r="FIS113" s="45"/>
      <c r="FIT113" s="39"/>
      <c r="FIV113" s="38"/>
      <c r="FIW113" s="39"/>
      <c r="FIX113" s="39"/>
      <c r="FIY113" s="39"/>
      <c r="FIZ113" s="39"/>
      <c r="FJA113" s="39"/>
      <c r="FJB113" s="44"/>
      <c r="FJC113" s="45"/>
      <c r="FJD113" s="45"/>
      <c r="FJE113" s="39"/>
      <c r="FJG113" s="38"/>
      <c r="FJH113" s="39"/>
      <c r="FJI113" s="39"/>
      <c r="FJJ113" s="39"/>
      <c r="FJK113" s="39"/>
      <c r="FJL113" s="39"/>
      <c r="FJM113" s="44"/>
      <c r="FJN113" s="45"/>
      <c r="FJO113" s="45"/>
      <c r="FJP113" s="39"/>
      <c r="FJR113" s="38"/>
      <c r="FJS113" s="39"/>
      <c r="FJT113" s="39"/>
      <c r="FJU113" s="39"/>
      <c r="FJV113" s="39"/>
      <c r="FJW113" s="39"/>
      <c r="FJX113" s="44"/>
      <c r="FJY113" s="45"/>
      <c r="FJZ113" s="45"/>
      <c r="FKA113" s="39"/>
      <c r="FKC113" s="38"/>
      <c r="FKD113" s="39"/>
      <c r="FKE113" s="39"/>
      <c r="FKF113" s="39"/>
      <c r="FKG113" s="39"/>
      <c r="FKH113" s="39"/>
      <c r="FKI113" s="44"/>
      <c r="FKJ113" s="45"/>
      <c r="FKK113" s="45"/>
      <c r="FKL113" s="39"/>
      <c r="FKN113" s="38"/>
      <c r="FKO113" s="39"/>
      <c r="FKP113" s="39"/>
      <c r="FKQ113" s="39"/>
      <c r="FKR113" s="39"/>
      <c r="FKS113" s="39"/>
      <c r="FKT113" s="44"/>
      <c r="FKU113" s="45"/>
      <c r="FKV113" s="45"/>
      <c r="FKW113" s="39"/>
      <c r="FKY113" s="38"/>
      <c r="FKZ113" s="39"/>
      <c r="FLA113" s="39"/>
      <c r="FLB113" s="39"/>
      <c r="FLC113" s="39"/>
      <c r="FLD113" s="39"/>
      <c r="FLE113" s="44"/>
      <c r="FLF113" s="45"/>
      <c r="FLG113" s="45"/>
      <c r="FLH113" s="39"/>
      <c r="FLJ113" s="38"/>
      <c r="FLK113" s="39"/>
      <c r="FLL113" s="39"/>
      <c r="FLM113" s="39"/>
      <c r="FLN113" s="39"/>
      <c r="FLO113" s="39"/>
      <c r="FLP113" s="44"/>
      <c r="FLQ113" s="45"/>
      <c r="FLR113" s="45"/>
      <c r="FLS113" s="39"/>
      <c r="FLU113" s="38"/>
      <c r="FLV113" s="39"/>
      <c r="FLW113" s="39"/>
      <c r="FLX113" s="39"/>
      <c r="FLY113" s="39"/>
      <c r="FLZ113" s="39"/>
      <c r="FMA113" s="44"/>
      <c r="FMB113" s="45"/>
      <c r="FMC113" s="45"/>
      <c r="FMD113" s="39"/>
      <c r="FMF113" s="38"/>
      <c r="FMG113" s="39"/>
      <c r="FMH113" s="39"/>
      <c r="FMI113" s="39"/>
      <c r="FMJ113" s="39"/>
      <c r="FMK113" s="39"/>
      <c r="FML113" s="44"/>
      <c r="FMM113" s="45"/>
      <c r="FMN113" s="45"/>
      <c r="FMO113" s="39"/>
      <c r="FMQ113" s="38"/>
      <c r="FMR113" s="39"/>
      <c r="FMS113" s="39"/>
      <c r="FMT113" s="39"/>
      <c r="FMU113" s="39"/>
      <c r="FMV113" s="39"/>
      <c r="FMW113" s="44"/>
      <c r="FMX113" s="45"/>
      <c r="FMY113" s="45"/>
      <c r="FMZ113" s="39"/>
      <c r="FNB113" s="38"/>
      <c r="FNC113" s="39"/>
      <c r="FND113" s="39"/>
      <c r="FNE113" s="39"/>
      <c r="FNF113" s="39"/>
      <c r="FNG113" s="39"/>
      <c r="FNH113" s="44"/>
      <c r="FNI113" s="45"/>
      <c r="FNJ113" s="45"/>
      <c r="FNK113" s="39"/>
      <c r="FNM113" s="38"/>
      <c r="FNN113" s="39"/>
      <c r="FNO113" s="39"/>
      <c r="FNP113" s="39"/>
      <c r="FNQ113" s="39"/>
      <c r="FNR113" s="39"/>
      <c r="FNS113" s="44"/>
      <c r="FNT113" s="45"/>
      <c r="FNU113" s="45"/>
      <c r="FNV113" s="39"/>
      <c r="FNX113" s="38"/>
      <c r="FNY113" s="39"/>
      <c r="FNZ113" s="39"/>
      <c r="FOA113" s="39"/>
      <c r="FOB113" s="39"/>
      <c r="FOC113" s="39"/>
      <c r="FOD113" s="44"/>
      <c r="FOE113" s="45"/>
      <c r="FOF113" s="45"/>
      <c r="FOG113" s="39"/>
      <c r="FOI113" s="38"/>
      <c r="FOJ113" s="39"/>
      <c r="FOK113" s="39"/>
      <c r="FOL113" s="39"/>
      <c r="FOM113" s="39"/>
      <c r="FON113" s="39"/>
      <c r="FOO113" s="44"/>
      <c r="FOP113" s="45"/>
      <c r="FOQ113" s="45"/>
      <c r="FOR113" s="39"/>
      <c r="FOT113" s="38"/>
      <c r="FOU113" s="39"/>
      <c r="FOV113" s="39"/>
      <c r="FOW113" s="39"/>
      <c r="FOX113" s="39"/>
      <c r="FOY113" s="39"/>
      <c r="FOZ113" s="44"/>
      <c r="FPA113" s="45"/>
      <c r="FPB113" s="45"/>
      <c r="FPC113" s="39"/>
      <c r="FPE113" s="38"/>
      <c r="FPF113" s="39"/>
      <c r="FPG113" s="39"/>
      <c r="FPH113" s="39"/>
      <c r="FPI113" s="39"/>
      <c r="FPJ113" s="39"/>
      <c r="FPK113" s="44"/>
      <c r="FPL113" s="45"/>
      <c r="FPM113" s="45"/>
      <c r="FPN113" s="39"/>
      <c r="FPP113" s="38"/>
      <c r="FPQ113" s="39"/>
      <c r="FPR113" s="39"/>
      <c r="FPS113" s="39"/>
      <c r="FPT113" s="39"/>
      <c r="FPU113" s="39"/>
      <c r="FPV113" s="44"/>
      <c r="FPW113" s="45"/>
      <c r="FPX113" s="45"/>
      <c r="FPY113" s="39"/>
      <c r="FQA113" s="38"/>
      <c r="FQB113" s="39"/>
      <c r="FQC113" s="39"/>
      <c r="FQD113" s="39"/>
      <c r="FQE113" s="39"/>
      <c r="FQF113" s="39"/>
      <c r="FQG113" s="44"/>
      <c r="FQH113" s="45"/>
      <c r="FQI113" s="45"/>
      <c r="FQJ113" s="39"/>
      <c r="FQL113" s="38"/>
      <c r="FQM113" s="39"/>
      <c r="FQN113" s="39"/>
      <c r="FQO113" s="39"/>
      <c r="FQP113" s="39"/>
      <c r="FQQ113" s="39"/>
      <c r="FQR113" s="44"/>
      <c r="FQS113" s="45"/>
      <c r="FQT113" s="45"/>
      <c r="FQU113" s="39"/>
      <c r="FQW113" s="38"/>
      <c r="FQX113" s="39"/>
      <c r="FQY113" s="39"/>
      <c r="FQZ113" s="39"/>
      <c r="FRA113" s="39"/>
      <c r="FRB113" s="39"/>
      <c r="FRC113" s="44"/>
      <c r="FRD113" s="45"/>
      <c r="FRE113" s="45"/>
      <c r="FRF113" s="39"/>
      <c r="FRH113" s="38"/>
      <c r="FRI113" s="39"/>
      <c r="FRJ113" s="39"/>
      <c r="FRK113" s="39"/>
      <c r="FRL113" s="39"/>
      <c r="FRM113" s="39"/>
      <c r="FRN113" s="44"/>
      <c r="FRO113" s="45"/>
      <c r="FRP113" s="45"/>
      <c r="FRQ113" s="39"/>
      <c r="FRS113" s="38"/>
      <c r="FRT113" s="39"/>
      <c r="FRU113" s="39"/>
      <c r="FRV113" s="39"/>
      <c r="FRW113" s="39"/>
      <c r="FRX113" s="39"/>
      <c r="FRY113" s="44"/>
      <c r="FRZ113" s="45"/>
      <c r="FSA113" s="45"/>
      <c r="FSB113" s="39"/>
      <c r="FSD113" s="38"/>
      <c r="FSE113" s="39"/>
      <c r="FSF113" s="39"/>
      <c r="FSG113" s="39"/>
      <c r="FSH113" s="39"/>
      <c r="FSI113" s="39"/>
      <c r="FSJ113" s="44"/>
      <c r="FSK113" s="45"/>
      <c r="FSL113" s="45"/>
      <c r="FSM113" s="39"/>
      <c r="FSO113" s="38"/>
      <c r="FSP113" s="39"/>
      <c r="FSQ113" s="39"/>
      <c r="FSR113" s="39"/>
      <c r="FSS113" s="39"/>
      <c r="FST113" s="39"/>
      <c r="FSU113" s="44"/>
      <c r="FSV113" s="45"/>
      <c r="FSW113" s="45"/>
      <c r="FSX113" s="39"/>
      <c r="FSZ113" s="38"/>
      <c r="FTA113" s="39"/>
      <c r="FTB113" s="39"/>
      <c r="FTC113" s="39"/>
      <c r="FTD113" s="39"/>
      <c r="FTE113" s="39"/>
      <c r="FTF113" s="44"/>
      <c r="FTG113" s="45"/>
      <c r="FTH113" s="45"/>
      <c r="FTI113" s="39"/>
      <c r="FTK113" s="38"/>
      <c r="FTL113" s="39"/>
      <c r="FTM113" s="39"/>
      <c r="FTN113" s="39"/>
      <c r="FTO113" s="39"/>
      <c r="FTP113" s="39"/>
      <c r="FTQ113" s="44"/>
      <c r="FTR113" s="45"/>
      <c r="FTS113" s="45"/>
      <c r="FTT113" s="39"/>
      <c r="FTV113" s="38"/>
      <c r="FTW113" s="39"/>
      <c r="FTX113" s="39"/>
      <c r="FTY113" s="39"/>
      <c r="FTZ113" s="39"/>
      <c r="FUA113" s="39"/>
      <c r="FUB113" s="44"/>
      <c r="FUC113" s="45"/>
      <c r="FUD113" s="45"/>
      <c r="FUE113" s="39"/>
      <c r="FUG113" s="38"/>
      <c r="FUH113" s="39"/>
      <c r="FUI113" s="39"/>
      <c r="FUJ113" s="39"/>
      <c r="FUK113" s="39"/>
      <c r="FUL113" s="39"/>
      <c r="FUM113" s="44"/>
      <c r="FUN113" s="45"/>
      <c r="FUO113" s="45"/>
      <c r="FUP113" s="39"/>
      <c r="FUR113" s="38"/>
      <c r="FUS113" s="39"/>
      <c r="FUT113" s="39"/>
      <c r="FUU113" s="39"/>
      <c r="FUV113" s="39"/>
      <c r="FUW113" s="39"/>
      <c r="FUX113" s="44"/>
      <c r="FUY113" s="45"/>
      <c r="FUZ113" s="45"/>
      <c r="FVA113" s="39"/>
      <c r="FVC113" s="38"/>
      <c r="FVD113" s="39"/>
      <c r="FVE113" s="39"/>
      <c r="FVF113" s="39"/>
      <c r="FVG113" s="39"/>
      <c r="FVH113" s="39"/>
      <c r="FVI113" s="44"/>
      <c r="FVJ113" s="45"/>
      <c r="FVK113" s="45"/>
      <c r="FVL113" s="39"/>
      <c r="FVN113" s="38"/>
      <c r="FVO113" s="39"/>
      <c r="FVP113" s="39"/>
      <c r="FVQ113" s="39"/>
      <c r="FVR113" s="39"/>
      <c r="FVS113" s="39"/>
      <c r="FVT113" s="44"/>
      <c r="FVU113" s="45"/>
      <c r="FVV113" s="45"/>
      <c r="FVW113" s="39"/>
      <c r="FVY113" s="38"/>
      <c r="FVZ113" s="39"/>
      <c r="FWA113" s="39"/>
      <c r="FWB113" s="39"/>
      <c r="FWC113" s="39"/>
      <c r="FWD113" s="39"/>
      <c r="FWE113" s="44"/>
      <c r="FWF113" s="45"/>
      <c r="FWG113" s="45"/>
      <c r="FWH113" s="39"/>
      <c r="FWJ113" s="38"/>
      <c r="FWK113" s="39"/>
      <c r="FWL113" s="39"/>
      <c r="FWM113" s="39"/>
      <c r="FWN113" s="39"/>
      <c r="FWO113" s="39"/>
      <c r="FWP113" s="44"/>
      <c r="FWQ113" s="45"/>
      <c r="FWR113" s="45"/>
      <c r="FWS113" s="39"/>
      <c r="FWU113" s="38"/>
      <c r="FWV113" s="39"/>
      <c r="FWW113" s="39"/>
      <c r="FWX113" s="39"/>
      <c r="FWY113" s="39"/>
      <c r="FWZ113" s="39"/>
      <c r="FXA113" s="44"/>
      <c r="FXB113" s="45"/>
      <c r="FXC113" s="45"/>
      <c r="FXD113" s="39"/>
      <c r="FXF113" s="38"/>
      <c r="FXG113" s="39"/>
      <c r="FXH113" s="39"/>
      <c r="FXI113" s="39"/>
      <c r="FXJ113" s="39"/>
      <c r="FXK113" s="39"/>
      <c r="FXL113" s="44"/>
      <c r="FXM113" s="45"/>
      <c r="FXN113" s="45"/>
      <c r="FXO113" s="39"/>
      <c r="FXQ113" s="38"/>
      <c r="FXR113" s="39"/>
      <c r="FXS113" s="39"/>
      <c r="FXT113" s="39"/>
      <c r="FXU113" s="39"/>
      <c r="FXV113" s="39"/>
      <c r="FXW113" s="44"/>
      <c r="FXX113" s="45"/>
      <c r="FXY113" s="45"/>
      <c r="FXZ113" s="39"/>
      <c r="FYB113" s="38"/>
      <c r="FYC113" s="39"/>
      <c r="FYD113" s="39"/>
      <c r="FYE113" s="39"/>
      <c r="FYF113" s="39"/>
      <c r="FYG113" s="39"/>
      <c r="FYH113" s="44"/>
      <c r="FYI113" s="45"/>
      <c r="FYJ113" s="45"/>
      <c r="FYK113" s="39"/>
      <c r="FYM113" s="38"/>
      <c r="FYN113" s="39"/>
      <c r="FYO113" s="39"/>
      <c r="FYP113" s="39"/>
      <c r="FYQ113" s="39"/>
      <c r="FYR113" s="39"/>
      <c r="FYS113" s="44"/>
      <c r="FYT113" s="45"/>
      <c r="FYU113" s="45"/>
      <c r="FYV113" s="39"/>
      <c r="FYX113" s="38"/>
      <c r="FYY113" s="39"/>
      <c r="FYZ113" s="39"/>
      <c r="FZA113" s="39"/>
      <c r="FZB113" s="39"/>
      <c r="FZC113" s="39"/>
      <c r="FZD113" s="44"/>
      <c r="FZE113" s="45"/>
      <c r="FZF113" s="45"/>
      <c r="FZG113" s="39"/>
      <c r="FZI113" s="38"/>
      <c r="FZJ113" s="39"/>
      <c r="FZK113" s="39"/>
      <c r="FZL113" s="39"/>
      <c r="FZM113" s="39"/>
      <c r="FZN113" s="39"/>
      <c r="FZO113" s="44"/>
      <c r="FZP113" s="45"/>
      <c r="FZQ113" s="45"/>
      <c r="FZR113" s="39"/>
      <c r="FZT113" s="38"/>
      <c r="FZU113" s="39"/>
      <c r="FZV113" s="39"/>
      <c r="FZW113" s="39"/>
      <c r="FZX113" s="39"/>
      <c r="FZY113" s="39"/>
      <c r="FZZ113" s="44"/>
      <c r="GAA113" s="45"/>
      <c r="GAB113" s="45"/>
      <c r="GAC113" s="39"/>
      <c r="GAE113" s="38"/>
      <c r="GAF113" s="39"/>
      <c r="GAG113" s="39"/>
      <c r="GAH113" s="39"/>
      <c r="GAI113" s="39"/>
      <c r="GAJ113" s="39"/>
      <c r="GAK113" s="44"/>
      <c r="GAL113" s="45"/>
      <c r="GAM113" s="45"/>
      <c r="GAN113" s="39"/>
      <c r="GAP113" s="38"/>
      <c r="GAQ113" s="39"/>
      <c r="GAR113" s="39"/>
      <c r="GAS113" s="39"/>
      <c r="GAT113" s="39"/>
      <c r="GAU113" s="39"/>
      <c r="GAV113" s="44"/>
      <c r="GAW113" s="45"/>
      <c r="GAX113" s="45"/>
      <c r="GAY113" s="39"/>
      <c r="GBA113" s="38"/>
      <c r="GBB113" s="39"/>
      <c r="GBC113" s="39"/>
      <c r="GBD113" s="39"/>
      <c r="GBE113" s="39"/>
      <c r="GBF113" s="39"/>
      <c r="GBG113" s="44"/>
      <c r="GBH113" s="45"/>
      <c r="GBI113" s="45"/>
      <c r="GBJ113" s="39"/>
      <c r="GBL113" s="38"/>
      <c r="GBM113" s="39"/>
      <c r="GBN113" s="39"/>
      <c r="GBO113" s="39"/>
      <c r="GBP113" s="39"/>
      <c r="GBQ113" s="39"/>
      <c r="GBR113" s="44"/>
      <c r="GBS113" s="45"/>
      <c r="GBT113" s="45"/>
      <c r="GBU113" s="39"/>
      <c r="GBW113" s="38"/>
      <c r="GBX113" s="39"/>
      <c r="GBY113" s="39"/>
      <c r="GBZ113" s="39"/>
      <c r="GCA113" s="39"/>
      <c r="GCB113" s="39"/>
      <c r="GCC113" s="44"/>
      <c r="GCD113" s="45"/>
      <c r="GCE113" s="45"/>
      <c r="GCF113" s="39"/>
      <c r="GCH113" s="38"/>
      <c r="GCI113" s="39"/>
      <c r="GCJ113" s="39"/>
      <c r="GCK113" s="39"/>
      <c r="GCL113" s="39"/>
      <c r="GCM113" s="39"/>
      <c r="GCN113" s="44"/>
      <c r="GCO113" s="45"/>
      <c r="GCP113" s="45"/>
      <c r="GCQ113" s="39"/>
      <c r="GCS113" s="38"/>
      <c r="GCT113" s="39"/>
      <c r="GCU113" s="39"/>
      <c r="GCV113" s="39"/>
      <c r="GCW113" s="39"/>
      <c r="GCX113" s="39"/>
      <c r="GCY113" s="44"/>
      <c r="GCZ113" s="45"/>
      <c r="GDA113" s="45"/>
      <c r="GDB113" s="39"/>
      <c r="GDD113" s="38"/>
      <c r="GDE113" s="39"/>
      <c r="GDF113" s="39"/>
      <c r="GDG113" s="39"/>
      <c r="GDH113" s="39"/>
      <c r="GDI113" s="39"/>
      <c r="GDJ113" s="44"/>
      <c r="GDK113" s="45"/>
      <c r="GDL113" s="45"/>
      <c r="GDM113" s="39"/>
      <c r="GDO113" s="38"/>
      <c r="GDP113" s="39"/>
      <c r="GDQ113" s="39"/>
      <c r="GDR113" s="39"/>
      <c r="GDS113" s="39"/>
      <c r="GDT113" s="39"/>
      <c r="GDU113" s="44"/>
      <c r="GDV113" s="45"/>
      <c r="GDW113" s="45"/>
      <c r="GDX113" s="39"/>
      <c r="GDZ113" s="38"/>
      <c r="GEA113" s="39"/>
      <c r="GEB113" s="39"/>
      <c r="GEC113" s="39"/>
      <c r="GED113" s="39"/>
      <c r="GEE113" s="39"/>
      <c r="GEF113" s="44"/>
      <c r="GEG113" s="45"/>
      <c r="GEH113" s="45"/>
      <c r="GEI113" s="39"/>
      <c r="GEK113" s="38"/>
      <c r="GEL113" s="39"/>
      <c r="GEM113" s="39"/>
      <c r="GEN113" s="39"/>
      <c r="GEO113" s="39"/>
      <c r="GEP113" s="39"/>
      <c r="GEQ113" s="44"/>
      <c r="GER113" s="45"/>
      <c r="GES113" s="45"/>
      <c r="GET113" s="39"/>
      <c r="GEV113" s="38"/>
      <c r="GEW113" s="39"/>
      <c r="GEX113" s="39"/>
      <c r="GEY113" s="39"/>
      <c r="GEZ113" s="39"/>
      <c r="GFA113" s="39"/>
      <c r="GFB113" s="44"/>
      <c r="GFC113" s="45"/>
      <c r="GFD113" s="45"/>
      <c r="GFE113" s="39"/>
      <c r="GFG113" s="38"/>
      <c r="GFH113" s="39"/>
      <c r="GFI113" s="39"/>
      <c r="GFJ113" s="39"/>
      <c r="GFK113" s="39"/>
      <c r="GFL113" s="39"/>
      <c r="GFM113" s="44"/>
      <c r="GFN113" s="45"/>
      <c r="GFO113" s="45"/>
      <c r="GFP113" s="39"/>
      <c r="GFR113" s="38"/>
      <c r="GFS113" s="39"/>
      <c r="GFT113" s="39"/>
      <c r="GFU113" s="39"/>
      <c r="GFV113" s="39"/>
      <c r="GFW113" s="39"/>
      <c r="GFX113" s="44"/>
      <c r="GFY113" s="45"/>
      <c r="GFZ113" s="45"/>
      <c r="GGA113" s="39"/>
      <c r="GGC113" s="38"/>
      <c r="GGD113" s="39"/>
      <c r="GGE113" s="39"/>
      <c r="GGF113" s="39"/>
      <c r="GGG113" s="39"/>
      <c r="GGH113" s="39"/>
      <c r="GGI113" s="44"/>
      <c r="GGJ113" s="45"/>
      <c r="GGK113" s="45"/>
      <c r="GGL113" s="39"/>
      <c r="GGN113" s="38"/>
      <c r="GGO113" s="39"/>
      <c r="GGP113" s="39"/>
      <c r="GGQ113" s="39"/>
      <c r="GGR113" s="39"/>
      <c r="GGS113" s="39"/>
      <c r="GGT113" s="44"/>
      <c r="GGU113" s="45"/>
      <c r="GGV113" s="45"/>
      <c r="GGW113" s="39"/>
      <c r="GGY113" s="38"/>
      <c r="GGZ113" s="39"/>
      <c r="GHA113" s="39"/>
      <c r="GHB113" s="39"/>
      <c r="GHC113" s="39"/>
      <c r="GHD113" s="39"/>
      <c r="GHE113" s="44"/>
      <c r="GHF113" s="45"/>
      <c r="GHG113" s="45"/>
      <c r="GHH113" s="39"/>
      <c r="GHJ113" s="38"/>
      <c r="GHK113" s="39"/>
      <c r="GHL113" s="39"/>
      <c r="GHM113" s="39"/>
      <c r="GHN113" s="39"/>
      <c r="GHO113" s="39"/>
      <c r="GHP113" s="44"/>
      <c r="GHQ113" s="45"/>
      <c r="GHR113" s="45"/>
      <c r="GHS113" s="39"/>
      <c r="GHU113" s="38"/>
      <c r="GHV113" s="39"/>
      <c r="GHW113" s="39"/>
      <c r="GHX113" s="39"/>
      <c r="GHY113" s="39"/>
      <c r="GHZ113" s="39"/>
      <c r="GIA113" s="44"/>
      <c r="GIB113" s="45"/>
      <c r="GIC113" s="45"/>
      <c r="GID113" s="39"/>
      <c r="GIF113" s="38"/>
      <c r="GIG113" s="39"/>
      <c r="GIH113" s="39"/>
      <c r="GII113" s="39"/>
      <c r="GIJ113" s="39"/>
      <c r="GIK113" s="39"/>
      <c r="GIL113" s="44"/>
      <c r="GIM113" s="45"/>
      <c r="GIN113" s="45"/>
      <c r="GIO113" s="39"/>
      <c r="GIQ113" s="38"/>
      <c r="GIR113" s="39"/>
      <c r="GIS113" s="39"/>
      <c r="GIT113" s="39"/>
      <c r="GIU113" s="39"/>
      <c r="GIV113" s="39"/>
      <c r="GIW113" s="44"/>
      <c r="GIX113" s="45"/>
      <c r="GIY113" s="45"/>
      <c r="GIZ113" s="39"/>
      <c r="GJB113" s="38"/>
      <c r="GJC113" s="39"/>
      <c r="GJD113" s="39"/>
      <c r="GJE113" s="39"/>
      <c r="GJF113" s="39"/>
      <c r="GJG113" s="39"/>
      <c r="GJH113" s="44"/>
      <c r="GJI113" s="45"/>
      <c r="GJJ113" s="45"/>
      <c r="GJK113" s="39"/>
      <c r="GJM113" s="38"/>
      <c r="GJN113" s="39"/>
      <c r="GJO113" s="39"/>
      <c r="GJP113" s="39"/>
      <c r="GJQ113" s="39"/>
      <c r="GJR113" s="39"/>
      <c r="GJS113" s="44"/>
      <c r="GJT113" s="45"/>
      <c r="GJU113" s="45"/>
      <c r="GJV113" s="39"/>
      <c r="GJX113" s="38"/>
      <c r="GJY113" s="39"/>
      <c r="GJZ113" s="39"/>
      <c r="GKA113" s="39"/>
      <c r="GKB113" s="39"/>
      <c r="GKC113" s="39"/>
      <c r="GKD113" s="44"/>
      <c r="GKE113" s="45"/>
      <c r="GKF113" s="45"/>
      <c r="GKG113" s="39"/>
      <c r="GKI113" s="38"/>
      <c r="GKJ113" s="39"/>
      <c r="GKK113" s="39"/>
      <c r="GKL113" s="39"/>
      <c r="GKM113" s="39"/>
      <c r="GKN113" s="39"/>
      <c r="GKO113" s="44"/>
      <c r="GKP113" s="45"/>
      <c r="GKQ113" s="45"/>
      <c r="GKR113" s="39"/>
      <c r="GKT113" s="38"/>
      <c r="GKU113" s="39"/>
      <c r="GKV113" s="39"/>
      <c r="GKW113" s="39"/>
      <c r="GKX113" s="39"/>
      <c r="GKY113" s="39"/>
      <c r="GKZ113" s="44"/>
      <c r="GLA113" s="45"/>
      <c r="GLB113" s="45"/>
      <c r="GLC113" s="39"/>
      <c r="GLE113" s="38"/>
      <c r="GLF113" s="39"/>
      <c r="GLG113" s="39"/>
      <c r="GLH113" s="39"/>
      <c r="GLI113" s="39"/>
      <c r="GLJ113" s="39"/>
      <c r="GLK113" s="44"/>
      <c r="GLL113" s="45"/>
      <c r="GLM113" s="45"/>
      <c r="GLN113" s="39"/>
      <c r="GLP113" s="38"/>
      <c r="GLQ113" s="39"/>
      <c r="GLR113" s="39"/>
      <c r="GLS113" s="39"/>
      <c r="GLT113" s="39"/>
      <c r="GLU113" s="39"/>
      <c r="GLV113" s="44"/>
      <c r="GLW113" s="45"/>
      <c r="GLX113" s="45"/>
      <c r="GLY113" s="39"/>
      <c r="GMA113" s="38"/>
      <c r="GMB113" s="39"/>
      <c r="GMC113" s="39"/>
      <c r="GMD113" s="39"/>
      <c r="GME113" s="39"/>
      <c r="GMF113" s="39"/>
      <c r="GMG113" s="44"/>
      <c r="GMH113" s="45"/>
      <c r="GMI113" s="45"/>
      <c r="GMJ113" s="39"/>
      <c r="GML113" s="38"/>
      <c r="GMM113" s="39"/>
      <c r="GMN113" s="39"/>
      <c r="GMO113" s="39"/>
      <c r="GMP113" s="39"/>
      <c r="GMQ113" s="39"/>
      <c r="GMR113" s="44"/>
      <c r="GMS113" s="45"/>
      <c r="GMT113" s="45"/>
      <c r="GMU113" s="39"/>
      <c r="GMW113" s="38"/>
      <c r="GMX113" s="39"/>
      <c r="GMY113" s="39"/>
      <c r="GMZ113" s="39"/>
      <c r="GNA113" s="39"/>
      <c r="GNB113" s="39"/>
      <c r="GNC113" s="44"/>
      <c r="GND113" s="45"/>
      <c r="GNE113" s="45"/>
      <c r="GNF113" s="39"/>
      <c r="GNH113" s="38"/>
      <c r="GNI113" s="39"/>
      <c r="GNJ113" s="39"/>
      <c r="GNK113" s="39"/>
      <c r="GNL113" s="39"/>
      <c r="GNM113" s="39"/>
      <c r="GNN113" s="44"/>
      <c r="GNO113" s="45"/>
      <c r="GNP113" s="45"/>
      <c r="GNQ113" s="39"/>
      <c r="GNS113" s="38"/>
      <c r="GNT113" s="39"/>
      <c r="GNU113" s="39"/>
      <c r="GNV113" s="39"/>
      <c r="GNW113" s="39"/>
      <c r="GNX113" s="39"/>
      <c r="GNY113" s="44"/>
      <c r="GNZ113" s="45"/>
      <c r="GOA113" s="45"/>
      <c r="GOB113" s="39"/>
      <c r="GOD113" s="38"/>
      <c r="GOE113" s="39"/>
      <c r="GOF113" s="39"/>
      <c r="GOG113" s="39"/>
      <c r="GOH113" s="39"/>
      <c r="GOI113" s="39"/>
      <c r="GOJ113" s="44"/>
      <c r="GOK113" s="45"/>
      <c r="GOL113" s="45"/>
      <c r="GOM113" s="39"/>
      <c r="GOO113" s="38"/>
      <c r="GOP113" s="39"/>
      <c r="GOQ113" s="39"/>
      <c r="GOR113" s="39"/>
      <c r="GOS113" s="39"/>
      <c r="GOT113" s="39"/>
      <c r="GOU113" s="44"/>
      <c r="GOV113" s="45"/>
      <c r="GOW113" s="45"/>
      <c r="GOX113" s="39"/>
      <c r="GOZ113" s="38"/>
      <c r="GPA113" s="39"/>
      <c r="GPB113" s="39"/>
      <c r="GPC113" s="39"/>
      <c r="GPD113" s="39"/>
      <c r="GPE113" s="39"/>
      <c r="GPF113" s="44"/>
      <c r="GPG113" s="45"/>
      <c r="GPH113" s="45"/>
      <c r="GPI113" s="39"/>
      <c r="GPK113" s="38"/>
      <c r="GPL113" s="39"/>
      <c r="GPM113" s="39"/>
      <c r="GPN113" s="39"/>
      <c r="GPO113" s="39"/>
      <c r="GPP113" s="39"/>
      <c r="GPQ113" s="44"/>
      <c r="GPR113" s="45"/>
      <c r="GPS113" s="45"/>
      <c r="GPT113" s="39"/>
      <c r="GPV113" s="38"/>
      <c r="GPW113" s="39"/>
      <c r="GPX113" s="39"/>
      <c r="GPY113" s="39"/>
      <c r="GPZ113" s="39"/>
      <c r="GQA113" s="39"/>
      <c r="GQB113" s="44"/>
      <c r="GQC113" s="45"/>
      <c r="GQD113" s="45"/>
      <c r="GQE113" s="39"/>
      <c r="GQG113" s="38"/>
      <c r="GQH113" s="39"/>
      <c r="GQI113" s="39"/>
      <c r="GQJ113" s="39"/>
      <c r="GQK113" s="39"/>
      <c r="GQL113" s="39"/>
      <c r="GQM113" s="44"/>
      <c r="GQN113" s="45"/>
      <c r="GQO113" s="45"/>
      <c r="GQP113" s="39"/>
      <c r="GQR113" s="38"/>
      <c r="GQS113" s="39"/>
      <c r="GQT113" s="39"/>
      <c r="GQU113" s="39"/>
      <c r="GQV113" s="39"/>
      <c r="GQW113" s="39"/>
      <c r="GQX113" s="44"/>
      <c r="GQY113" s="45"/>
      <c r="GQZ113" s="45"/>
      <c r="GRA113" s="39"/>
      <c r="GRC113" s="38"/>
      <c r="GRD113" s="39"/>
      <c r="GRE113" s="39"/>
      <c r="GRF113" s="39"/>
      <c r="GRG113" s="39"/>
      <c r="GRH113" s="39"/>
      <c r="GRI113" s="44"/>
      <c r="GRJ113" s="45"/>
      <c r="GRK113" s="45"/>
      <c r="GRL113" s="39"/>
      <c r="GRN113" s="38"/>
      <c r="GRO113" s="39"/>
      <c r="GRP113" s="39"/>
      <c r="GRQ113" s="39"/>
      <c r="GRR113" s="39"/>
      <c r="GRS113" s="39"/>
      <c r="GRT113" s="44"/>
      <c r="GRU113" s="45"/>
      <c r="GRV113" s="45"/>
      <c r="GRW113" s="39"/>
      <c r="GRY113" s="38"/>
      <c r="GRZ113" s="39"/>
      <c r="GSA113" s="39"/>
      <c r="GSB113" s="39"/>
      <c r="GSC113" s="39"/>
      <c r="GSD113" s="39"/>
      <c r="GSE113" s="44"/>
      <c r="GSF113" s="45"/>
      <c r="GSG113" s="45"/>
      <c r="GSH113" s="39"/>
      <c r="GSJ113" s="38"/>
      <c r="GSK113" s="39"/>
      <c r="GSL113" s="39"/>
      <c r="GSM113" s="39"/>
      <c r="GSN113" s="39"/>
      <c r="GSO113" s="39"/>
      <c r="GSP113" s="44"/>
      <c r="GSQ113" s="45"/>
      <c r="GSR113" s="45"/>
      <c r="GSS113" s="39"/>
      <c r="GSU113" s="38"/>
      <c r="GSV113" s="39"/>
      <c r="GSW113" s="39"/>
      <c r="GSX113" s="39"/>
      <c r="GSY113" s="39"/>
      <c r="GSZ113" s="39"/>
      <c r="GTA113" s="44"/>
      <c r="GTB113" s="45"/>
      <c r="GTC113" s="45"/>
      <c r="GTD113" s="39"/>
      <c r="GTF113" s="38"/>
      <c r="GTG113" s="39"/>
      <c r="GTH113" s="39"/>
      <c r="GTI113" s="39"/>
      <c r="GTJ113" s="39"/>
      <c r="GTK113" s="39"/>
      <c r="GTL113" s="44"/>
      <c r="GTM113" s="45"/>
      <c r="GTN113" s="45"/>
      <c r="GTO113" s="39"/>
      <c r="GTQ113" s="38"/>
      <c r="GTR113" s="39"/>
      <c r="GTS113" s="39"/>
      <c r="GTT113" s="39"/>
      <c r="GTU113" s="39"/>
      <c r="GTV113" s="39"/>
      <c r="GTW113" s="44"/>
      <c r="GTX113" s="45"/>
      <c r="GTY113" s="45"/>
      <c r="GTZ113" s="39"/>
      <c r="GUB113" s="38"/>
      <c r="GUC113" s="39"/>
      <c r="GUD113" s="39"/>
      <c r="GUE113" s="39"/>
      <c r="GUF113" s="39"/>
      <c r="GUG113" s="39"/>
      <c r="GUH113" s="44"/>
      <c r="GUI113" s="45"/>
      <c r="GUJ113" s="45"/>
      <c r="GUK113" s="39"/>
      <c r="GUM113" s="38"/>
      <c r="GUN113" s="39"/>
      <c r="GUO113" s="39"/>
      <c r="GUP113" s="39"/>
      <c r="GUQ113" s="39"/>
      <c r="GUR113" s="39"/>
      <c r="GUS113" s="44"/>
      <c r="GUT113" s="45"/>
      <c r="GUU113" s="45"/>
      <c r="GUV113" s="39"/>
      <c r="GUX113" s="38"/>
      <c r="GUY113" s="39"/>
      <c r="GUZ113" s="39"/>
      <c r="GVA113" s="39"/>
      <c r="GVB113" s="39"/>
      <c r="GVC113" s="39"/>
      <c r="GVD113" s="44"/>
      <c r="GVE113" s="45"/>
      <c r="GVF113" s="45"/>
      <c r="GVG113" s="39"/>
      <c r="GVI113" s="38"/>
      <c r="GVJ113" s="39"/>
      <c r="GVK113" s="39"/>
      <c r="GVL113" s="39"/>
      <c r="GVM113" s="39"/>
      <c r="GVN113" s="39"/>
      <c r="GVO113" s="44"/>
      <c r="GVP113" s="45"/>
      <c r="GVQ113" s="45"/>
      <c r="GVR113" s="39"/>
      <c r="GVT113" s="38"/>
      <c r="GVU113" s="39"/>
      <c r="GVV113" s="39"/>
      <c r="GVW113" s="39"/>
      <c r="GVX113" s="39"/>
      <c r="GVY113" s="39"/>
      <c r="GVZ113" s="44"/>
      <c r="GWA113" s="45"/>
      <c r="GWB113" s="45"/>
      <c r="GWC113" s="39"/>
      <c r="GWE113" s="38"/>
      <c r="GWF113" s="39"/>
      <c r="GWG113" s="39"/>
      <c r="GWH113" s="39"/>
      <c r="GWI113" s="39"/>
      <c r="GWJ113" s="39"/>
      <c r="GWK113" s="44"/>
      <c r="GWL113" s="45"/>
      <c r="GWM113" s="45"/>
      <c r="GWN113" s="39"/>
      <c r="GWP113" s="38"/>
      <c r="GWQ113" s="39"/>
      <c r="GWR113" s="39"/>
      <c r="GWS113" s="39"/>
      <c r="GWT113" s="39"/>
      <c r="GWU113" s="39"/>
      <c r="GWV113" s="44"/>
      <c r="GWW113" s="45"/>
      <c r="GWX113" s="45"/>
      <c r="GWY113" s="39"/>
      <c r="GXA113" s="38"/>
      <c r="GXB113" s="39"/>
      <c r="GXC113" s="39"/>
      <c r="GXD113" s="39"/>
      <c r="GXE113" s="39"/>
      <c r="GXF113" s="39"/>
      <c r="GXG113" s="44"/>
      <c r="GXH113" s="45"/>
      <c r="GXI113" s="45"/>
      <c r="GXJ113" s="39"/>
      <c r="GXL113" s="38"/>
      <c r="GXM113" s="39"/>
      <c r="GXN113" s="39"/>
      <c r="GXO113" s="39"/>
      <c r="GXP113" s="39"/>
      <c r="GXQ113" s="39"/>
      <c r="GXR113" s="44"/>
      <c r="GXS113" s="45"/>
      <c r="GXT113" s="45"/>
      <c r="GXU113" s="39"/>
      <c r="GXW113" s="38"/>
      <c r="GXX113" s="39"/>
      <c r="GXY113" s="39"/>
      <c r="GXZ113" s="39"/>
      <c r="GYA113" s="39"/>
      <c r="GYB113" s="39"/>
      <c r="GYC113" s="44"/>
      <c r="GYD113" s="45"/>
      <c r="GYE113" s="45"/>
      <c r="GYF113" s="39"/>
      <c r="GYH113" s="38"/>
      <c r="GYI113" s="39"/>
      <c r="GYJ113" s="39"/>
      <c r="GYK113" s="39"/>
      <c r="GYL113" s="39"/>
      <c r="GYM113" s="39"/>
      <c r="GYN113" s="44"/>
      <c r="GYO113" s="45"/>
      <c r="GYP113" s="45"/>
      <c r="GYQ113" s="39"/>
      <c r="GYS113" s="38"/>
      <c r="GYT113" s="39"/>
      <c r="GYU113" s="39"/>
      <c r="GYV113" s="39"/>
      <c r="GYW113" s="39"/>
      <c r="GYX113" s="39"/>
      <c r="GYY113" s="44"/>
      <c r="GYZ113" s="45"/>
      <c r="GZA113" s="45"/>
      <c r="GZB113" s="39"/>
      <c r="GZD113" s="38"/>
      <c r="GZE113" s="39"/>
      <c r="GZF113" s="39"/>
      <c r="GZG113" s="39"/>
      <c r="GZH113" s="39"/>
      <c r="GZI113" s="39"/>
      <c r="GZJ113" s="44"/>
      <c r="GZK113" s="45"/>
      <c r="GZL113" s="45"/>
      <c r="GZM113" s="39"/>
      <c r="GZO113" s="38"/>
      <c r="GZP113" s="39"/>
      <c r="GZQ113" s="39"/>
      <c r="GZR113" s="39"/>
      <c r="GZS113" s="39"/>
      <c r="GZT113" s="39"/>
      <c r="GZU113" s="44"/>
      <c r="GZV113" s="45"/>
      <c r="GZW113" s="45"/>
      <c r="GZX113" s="39"/>
      <c r="GZZ113" s="38"/>
      <c r="HAA113" s="39"/>
      <c r="HAB113" s="39"/>
      <c r="HAC113" s="39"/>
      <c r="HAD113" s="39"/>
      <c r="HAE113" s="39"/>
      <c r="HAF113" s="44"/>
      <c r="HAG113" s="45"/>
      <c r="HAH113" s="45"/>
      <c r="HAI113" s="39"/>
      <c r="HAK113" s="38"/>
      <c r="HAL113" s="39"/>
      <c r="HAM113" s="39"/>
      <c r="HAN113" s="39"/>
      <c r="HAO113" s="39"/>
      <c r="HAP113" s="39"/>
      <c r="HAQ113" s="44"/>
      <c r="HAR113" s="45"/>
      <c r="HAS113" s="45"/>
      <c r="HAT113" s="39"/>
      <c r="HAV113" s="38"/>
      <c r="HAW113" s="39"/>
      <c r="HAX113" s="39"/>
      <c r="HAY113" s="39"/>
      <c r="HAZ113" s="39"/>
      <c r="HBA113" s="39"/>
      <c r="HBB113" s="44"/>
      <c r="HBC113" s="45"/>
      <c r="HBD113" s="45"/>
      <c r="HBE113" s="39"/>
      <c r="HBG113" s="38"/>
      <c r="HBH113" s="39"/>
      <c r="HBI113" s="39"/>
      <c r="HBJ113" s="39"/>
      <c r="HBK113" s="39"/>
      <c r="HBL113" s="39"/>
      <c r="HBM113" s="44"/>
      <c r="HBN113" s="45"/>
      <c r="HBO113" s="45"/>
      <c r="HBP113" s="39"/>
      <c r="HBR113" s="38"/>
      <c r="HBS113" s="39"/>
      <c r="HBT113" s="39"/>
      <c r="HBU113" s="39"/>
      <c r="HBV113" s="39"/>
      <c r="HBW113" s="39"/>
      <c r="HBX113" s="44"/>
      <c r="HBY113" s="45"/>
      <c r="HBZ113" s="45"/>
      <c r="HCA113" s="39"/>
      <c r="HCC113" s="38"/>
      <c r="HCD113" s="39"/>
      <c r="HCE113" s="39"/>
      <c r="HCF113" s="39"/>
      <c r="HCG113" s="39"/>
      <c r="HCH113" s="39"/>
      <c r="HCI113" s="44"/>
      <c r="HCJ113" s="45"/>
      <c r="HCK113" s="45"/>
      <c r="HCL113" s="39"/>
      <c r="HCN113" s="38"/>
      <c r="HCO113" s="39"/>
      <c r="HCP113" s="39"/>
      <c r="HCQ113" s="39"/>
      <c r="HCR113" s="39"/>
      <c r="HCS113" s="39"/>
      <c r="HCT113" s="44"/>
      <c r="HCU113" s="45"/>
      <c r="HCV113" s="45"/>
      <c r="HCW113" s="39"/>
      <c r="HCY113" s="38"/>
      <c r="HCZ113" s="39"/>
      <c r="HDA113" s="39"/>
      <c r="HDB113" s="39"/>
      <c r="HDC113" s="39"/>
      <c r="HDD113" s="39"/>
      <c r="HDE113" s="44"/>
      <c r="HDF113" s="45"/>
      <c r="HDG113" s="45"/>
      <c r="HDH113" s="39"/>
      <c r="HDJ113" s="38"/>
      <c r="HDK113" s="39"/>
      <c r="HDL113" s="39"/>
      <c r="HDM113" s="39"/>
      <c r="HDN113" s="39"/>
      <c r="HDO113" s="39"/>
      <c r="HDP113" s="44"/>
      <c r="HDQ113" s="45"/>
      <c r="HDR113" s="45"/>
      <c r="HDS113" s="39"/>
      <c r="HDU113" s="38"/>
      <c r="HDV113" s="39"/>
      <c r="HDW113" s="39"/>
      <c r="HDX113" s="39"/>
      <c r="HDY113" s="39"/>
      <c r="HDZ113" s="39"/>
      <c r="HEA113" s="44"/>
      <c r="HEB113" s="45"/>
      <c r="HEC113" s="45"/>
      <c r="HED113" s="39"/>
      <c r="HEF113" s="38"/>
      <c r="HEG113" s="39"/>
      <c r="HEH113" s="39"/>
      <c r="HEI113" s="39"/>
      <c r="HEJ113" s="39"/>
      <c r="HEK113" s="39"/>
      <c r="HEL113" s="44"/>
      <c r="HEM113" s="45"/>
      <c r="HEN113" s="45"/>
      <c r="HEO113" s="39"/>
      <c r="HEQ113" s="38"/>
      <c r="HER113" s="39"/>
      <c r="HES113" s="39"/>
      <c r="HET113" s="39"/>
      <c r="HEU113" s="39"/>
      <c r="HEV113" s="39"/>
      <c r="HEW113" s="44"/>
      <c r="HEX113" s="45"/>
      <c r="HEY113" s="45"/>
      <c r="HEZ113" s="39"/>
      <c r="HFB113" s="38"/>
      <c r="HFC113" s="39"/>
      <c r="HFD113" s="39"/>
      <c r="HFE113" s="39"/>
      <c r="HFF113" s="39"/>
      <c r="HFG113" s="39"/>
      <c r="HFH113" s="44"/>
      <c r="HFI113" s="45"/>
      <c r="HFJ113" s="45"/>
      <c r="HFK113" s="39"/>
      <c r="HFM113" s="38"/>
      <c r="HFN113" s="39"/>
      <c r="HFO113" s="39"/>
      <c r="HFP113" s="39"/>
      <c r="HFQ113" s="39"/>
      <c r="HFR113" s="39"/>
      <c r="HFS113" s="44"/>
      <c r="HFT113" s="45"/>
      <c r="HFU113" s="45"/>
      <c r="HFV113" s="39"/>
      <c r="HFX113" s="38"/>
      <c r="HFY113" s="39"/>
      <c r="HFZ113" s="39"/>
      <c r="HGA113" s="39"/>
      <c r="HGB113" s="39"/>
      <c r="HGC113" s="39"/>
      <c r="HGD113" s="44"/>
      <c r="HGE113" s="45"/>
      <c r="HGF113" s="45"/>
      <c r="HGG113" s="39"/>
      <c r="HGI113" s="38"/>
      <c r="HGJ113" s="39"/>
      <c r="HGK113" s="39"/>
      <c r="HGL113" s="39"/>
      <c r="HGM113" s="39"/>
      <c r="HGN113" s="39"/>
      <c r="HGO113" s="44"/>
      <c r="HGP113" s="45"/>
      <c r="HGQ113" s="45"/>
      <c r="HGR113" s="39"/>
      <c r="HGT113" s="38"/>
      <c r="HGU113" s="39"/>
      <c r="HGV113" s="39"/>
      <c r="HGW113" s="39"/>
      <c r="HGX113" s="39"/>
      <c r="HGY113" s="39"/>
      <c r="HGZ113" s="44"/>
      <c r="HHA113" s="45"/>
      <c r="HHB113" s="45"/>
      <c r="HHC113" s="39"/>
      <c r="HHE113" s="38"/>
      <c r="HHF113" s="39"/>
      <c r="HHG113" s="39"/>
      <c r="HHH113" s="39"/>
      <c r="HHI113" s="39"/>
      <c r="HHJ113" s="39"/>
      <c r="HHK113" s="44"/>
      <c r="HHL113" s="45"/>
      <c r="HHM113" s="45"/>
      <c r="HHN113" s="39"/>
      <c r="HHP113" s="38"/>
      <c r="HHQ113" s="39"/>
      <c r="HHR113" s="39"/>
      <c r="HHS113" s="39"/>
      <c r="HHT113" s="39"/>
      <c r="HHU113" s="39"/>
      <c r="HHV113" s="44"/>
      <c r="HHW113" s="45"/>
      <c r="HHX113" s="45"/>
      <c r="HHY113" s="39"/>
      <c r="HIA113" s="38"/>
      <c r="HIB113" s="39"/>
      <c r="HIC113" s="39"/>
      <c r="HID113" s="39"/>
      <c r="HIE113" s="39"/>
      <c r="HIF113" s="39"/>
      <c r="HIG113" s="44"/>
      <c r="HIH113" s="45"/>
      <c r="HII113" s="45"/>
      <c r="HIJ113" s="39"/>
      <c r="HIL113" s="38"/>
      <c r="HIM113" s="39"/>
      <c r="HIN113" s="39"/>
      <c r="HIO113" s="39"/>
      <c r="HIP113" s="39"/>
      <c r="HIQ113" s="39"/>
      <c r="HIR113" s="44"/>
      <c r="HIS113" s="45"/>
      <c r="HIT113" s="45"/>
      <c r="HIU113" s="39"/>
      <c r="HIW113" s="38"/>
      <c r="HIX113" s="39"/>
      <c r="HIY113" s="39"/>
      <c r="HIZ113" s="39"/>
      <c r="HJA113" s="39"/>
      <c r="HJB113" s="39"/>
      <c r="HJC113" s="44"/>
      <c r="HJD113" s="45"/>
      <c r="HJE113" s="45"/>
      <c r="HJF113" s="39"/>
      <c r="HJH113" s="38"/>
      <c r="HJI113" s="39"/>
      <c r="HJJ113" s="39"/>
      <c r="HJK113" s="39"/>
      <c r="HJL113" s="39"/>
      <c r="HJM113" s="39"/>
      <c r="HJN113" s="44"/>
      <c r="HJO113" s="45"/>
      <c r="HJP113" s="45"/>
      <c r="HJQ113" s="39"/>
      <c r="HJS113" s="38"/>
      <c r="HJT113" s="39"/>
      <c r="HJU113" s="39"/>
      <c r="HJV113" s="39"/>
      <c r="HJW113" s="39"/>
      <c r="HJX113" s="39"/>
      <c r="HJY113" s="44"/>
      <c r="HJZ113" s="45"/>
      <c r="HKA113" s="45"/>
      <c r="HKB113" s="39"/>
      <c r="HKD113" s="38"/>
      <c r="HKE113" s="39"/>
      <c r="HKF113" s="39"/>
      <c r="HKG113" s="39"/>
      <c r="HKH113" s="39"/>
      <c r="HKI113" s="39"/>
      <c r="HKJ113" s="44"/>
      <c r="HKK113" s="45"/>
      <c r="HKL113" s="45"/>
      <c r="HKM113" s="39"/>
      <c r="HKO113" s="38"/>
      <c r="HKP113" s="39"/>
      <c r="HKQ113" s="39"/>
      <c r="HKR113" s="39"/>
      <c r="HKS113" s="39"/>
      <c r="HKT113" s="39"/>
      <c r="HKU113" s="44"/>
      <c r="HKV113" s="45"/>
      <c r="HKW113" s="45"/>
      <c r="HKX113" s="39"/>
      <c r="HKZ113" s="38"/>
      <c r="HLA113" s="39"/>
      <c r="HLB113" s="39"/>
      <c r="HLC113" s="39"/>
      <c r="HLD113" s="39"/>
      <c r="HLE113" s="39"/>
      <c r="HLF113" s="44"/>
      <c r="HLG113" s="45"/>
      <c r="HLH113" s="45"/>
      <c r="HLI113" s="39"/>
      <c r="HLK113" s="38"/>
      <c r="HLL113" s="39"/>
      <c r="HLM113" s="39"/>
      <c r="HLN113" s="39"/>
      <c r="HLO113" s="39"/>
      <c r="HLP113" s="39"/>
      <c r="HLQ113" s="44"/>
      <c r="HLR113" s="45"/>
      <c r="HLS113" s="45"/>
      <c r="HLT113" s="39"/>
      <c r="HLV113" s="38"/>
      <c r="HLW113" s="39"/>
      <c r="HLX113" s="39"/>
      <c r="HLY113" s="39"/>
      <c r="HLZ113" s="39"/>
      <c r="HMA113" s="39"/>
      <c r="HMB113" s="44"/>
      <c r="HMC113" s="45"/>
      <c r="HMD113" s="45"/>
      <c r="HME113" s="39"/>
      <c r="HMG113" s="38"/>
      <c r="HMH113" s="39"/>
      <c r="HMI113" s="39"/>
      <c r="HMJ113" s="39"/>
      <c r="HMK113" s="39"/>
      <c r="HML113" s="39"/>
      <c r="HMM113" s="44"/>
      <c r="HMN113" s="45"/>
      <c r="HMO113" s="45"/>
      <c r="HMP113" s="39"/>
      <c r="HMR113" s="38"/>
      <c r="HMS113" s="39"/>
      <c r="HMT113" s="39"/>
      <c r="HMU113" s="39"/>
      <c r="HMV113" s="39"/>
      <c r="HMW113" s="39"/>
      <c r="HMX113" s="44"/>
      <c r="HMY113" s="45"/>
      <c r="HMZ113" s="45"/>
      <c r="HNA113" s="39"/>
      <c r="HNC113" s="38"/>
      <c r="HND113" s="39"/>
      <c r="HNE113" s="39"/>
      <c r="HNF113" s="39"/>
      <c r="HNG113" s="39"/>
      <c r="HNH113" s="39"/>
      <c r="HNI113" s="44"/>
      <c r="HNJ113" s="45"/>
      <c r="HNK113" s="45"/>
      <c r="HNL113" s="39"/>
      <c r="HNN113" s="38"/>
      <c r="HNO113" s="39"/>
      <c r="HNP113" s="39"/>
      <c r="HNQ113" s="39"/>
      <c r="HNR113" s="39"/>
      <c r="HNS113" s="39"/>
      <c r="HNT113" s="44"/>
      <c r="HNU113" s="45"/>
      <c r="HNV113" s="45"/>
      <c r="HNW113" s="39"/>
      <c r="HNY113" s="38"/>
      <c r="HNZ113" s="39"/>
      <c r="HOA113" s="39"/>
      <c r="HOB113" s="39"/>
      <c r="HOC113" s="39"/>
      <c r="HOD113" s="39"/>
      <c r="HOE113" s="44"/>
      <c r="HOF113" s="45"/>
      <c r="HOG113" s="45"/>
      <c r="HOH113" s="39"/>
      <c r="HOJ113" s="38"/>
      <c r="HOK113" s="39"/>
      <c r="HOL113" s="39"/>
      <c r="HOM113" s="39"/>
      <c r="HON113" s="39"/>
      <c r="HOO113" s="39"/>
      <c r="HOP113" s="44"/>
      <c r="HOQ113" s="45"/>
      <c r="HOR113" s="45"/>
      <c r="HOS113" s="39"/>
      <c r="HOU113" s="38"/>
      <c r="HOV113" s="39"/>
      <c r="HOW113" s="39"/>
      <c r="HOX113" s="39"/>
      <c r="HOY113" s="39"/>
      <c r="HOZ113" s="39"/>
      <c r="HPA113" s="44"/>
      <c r="HPB113" s="45"/>
      <c r="HPC113" s="45"/>
      <c r="HPD113" s="39"/>
      <c r="HPF113" s="38"/>
      <c r="HPG113" s="39"/>
      <c r="HPH113" s="39"/>
      <c r="HPI113" s="39"/>
      <c r="HPJ113" s="39"/>
      <c r="HPK113" s="39"/>
      <c r="HPL113" s="44"/>
      <c r="HPM113" s="45"/>
      <c r="HPN113" s="45"/>
      <c r="HPO113" s="39"/>
      <c r="HPQ113" s="38"/>
      <c r="HPR113" s="39"/>
      <c r="HPS113" s="39"/>
      <c r="HPT113" s="39"/>
      <c r="HPU113" s="39"/>
      <c r="HPV113" s="39"/>
      <c r="HPW113" s="44"/>
      <c r="HPX113" s="45"/>
      <c r="HPY113" s="45"/>
      <c r="HPZ113" s="39"/>
      <c r="HQB113" s="38"/>
      <c r="HQC113" s="39"/>
      <c r="HQD113" s="39"/>
      <c r="HQE113" s="39"/>
      <c r="HQF113" s="39"/>
      <c r="HQG113" s="39"/>
      <c r="HQH113" s="44"/>
      <c r="HQI113" s="45"/>
      <c r="HQJ113" s="45"/>
      <c r="HQK113" s="39"/>
      <c r="HQM113" s="38"/>
      <c r="HQN113" s="39"/>
      <c r="HQO113" s="39"/>
      <c r="HQP113" s="39"/>
      <c r="HQQ113" s="39"/>
      <c r="HQR113" s="39"/>
      <c r="HQS113" s="44"/>
      <c r="HQT113" s="45"/>
      <c r="HQU113" s="45"/>
      <c r="HQV113" s="39"/>
      <c r="HQX113" s="38"/>
      <c r="HQY113" s="39"/>
      <c r="HQZ113" s="39"/>
      <c r="HRA113" s="39"/>
      <c r="HRB113" s="39"/>
      <c r="HRC113" s="39"/>
      <c r="HRD113" s="44"/>
      <c r="HRE113" s="45"/>
      <c r="HRF113" s="45"/>
      <c r="HRG113" s="39"/>
      <c r="HRI113" s="38"/>
      <c r="HRJ113" s="39"/>
      <c r="HRK113" s="39"/>
      <c r="HRL113" s="39"/>
      <c r="HRM113" s="39"/>
      <c r="HRN113" s="39"/>
      <c r="HRO113" s="44"/>
      <c r="HRP113" s="45"/>
      <c r="HRQ113" s="45"/>
      <c r="HRR113" s="39"/>
      <c r="HRT113" s="38"/>
      <c r="HRU113" s="39"/>
      <c r="HRV113" s="39"/>
      <c r="HRW113" s="39"/>
      <c r="HRX113" s="39"/>
      <c r="HRY113" s="39"/>
      <c r="HRZ113" s="44"/>
      <c r="HSA113" s="45"/>
      <c r="HSB113" s="45"/>
      <c r="HSC113" s="39"/>
      <c r="HSE113" s="38"/>
      <c r="HSF113" s="39"/>
      <c r="HSG113" s="39"/>
      <c r="HSH113" s="39"/>
      <c r="HSI113" s="39"/>
      <c r="HSJ113" s="39"/>
      <c r="HSK113" s="44"/>
      <c r="HSL113" s="45"/>
      <c r="HSM113" s="45"/>
      <c r="HSN113" s="39"/>
      <c r="HSP113" s="38"/>
      <c r="HSQ113" s="39"/>
      <c r="HSR113" s="39"/>
      <c r="HSS113" s="39"/>
      <c r="HST113" s="39"/>
      <c r="HSU113" s="39"/>
      <c r="HSV113" s="44"/>
      <c r="HSW113" s="45"/>
      <c r="HSX113" s="45"/>
      <c r="HSY113" s="39"/>
      <c r="HTA113" s="38"/>
      <c r="HTB113" s="39"/>
      <c r="HTC113" s="39"/>
      <c r="HTD113" s="39"/>
      <c r="HTE113" s="39"/>
      <c r="HTF113" s="39"/>
      <c r="HTG113" s="44"/>
      <c r="HTH113" s="45"/>
      <c r="HTI113" s="45"/>
      <c r="HTJ113" s="39"/>
      <c r="HTL113" s="38"/>
      <c r="HTM113" s="39"/>
      <c r="HTN113" s="39"/>
      <c r="HTO113" s="39"/>
      <c r="HTP113" s="39"/>
      <c r="HTQ113" s="39"/>
      <c r="HTR113" s="44"/>
      <c r="HTS113" s="45"/>
      <c r="HTT113" s="45"/>
      <c r="HTU113" s="39"/>
      <c r="HTW113" s="38"/>
      <c r="HTX113" s="39"/>
      <c r="HTY113" s="39"/>
      <c r="HTZ113" s="39"/>
      <c r="HUA113" s="39"/>
      <c r="HUB113" s="39"/>
      <c r="HUC113" s="44"/>
      <c r="HUD113" s="45"/>
      <c r="HUE113" s="45"/>
      <c r="HUF113" s="39"/>
      <c r="HUH113" s="38"/>
      <c r="HUI113" s="39"/>
      <c r="HUJ113" s="39"/>
      <c r="HUK113" s="39"/>
      <c r="HUL113" s="39"/>
      <c r="HUM113" s="39"/>
      <c r="HUN113" s="44"/>
      <c r="HUO113" s="45"/>
      <c r="HUP113" s="45"/>
      <c r="HUQ113" s="39"/>
      <c r="HUS113" s="38"/>
      <c r="HUT113" s="39"/>
      <c r="HUU113" s="39"/>
      <c r="HUV113" s="39"/>
      <c r="HUW113" s="39"/>
      <c r="HUX113" s="39"/>
      <c r="HUY113" s="44"/>
      <c r="HUZ113" s="45"/>
      <c r="HVA113" s="45"/>
      <c r="HVB113" s="39"/>
      <c r="HVD113" s="38"/>
      <c r="HVE113" s="39"/>
      <c r="HVF113" s="39"/>
      <c r="HVG113" s="39"/>
      <c r="HVH113" s="39"/>
      <c r="HVI113" s="39"/>
      <c r="HVJ113" s="44"/>
      <c r="HVK113" s="45"/>
      <c r="HVL113" s="45"/>
      <c r="HVM113" s="39"/>
      <c r="HVO113" s="38"/>
      <c r="HVP113" s="39"/>
      <c r="HVQ113" s="39"/>
      <c r="HVR113" s="39"/>
      <c r="HVS113" s="39"/>
      <c r="HVT113" s="39"/>
      <c r="HVU113" s="44"/>
      <c r="HVV113" s="45"/>
      <c r="HVW113" s="45"/>
      <c r="HVX113" s="39"/>
      <c r="HVZ113" s="38"/>
      <c r="HWA113" s="39"/>
      <c r="HWB113" s="39"/>
      <c r="HWC113" s="39"/>
      <c r="HWD113" s="39"/>
      <c r="HWE113" s="39"/>
      <c r="HWF113" s="44"/>
      <c r="HWG113" s="45"/>
      <c r="HWH113" s="45"/>
      <c r="HWI113" s="39"/>
      <c r="HWK113" s="38"/>
      <c r="HWL113" s="39"/>
      <c r="HWM113" s="39"/>
      <c r="HWN113" s="39"/>
      <c r="HWO113" s="39"/>
      <c r="HWP113" s="39"/>
      <c r="HWQ113" s="44"/>
      <c r="HWR113" s="45"/>
      <c r="HWS113" s="45"/>
      <c r="HWT113" s="39"/>
      <c r="HWV113" s="38"/>
      <c r="HWW113" s="39"/>
      <c r="HWX113" s="39"/>
      <c r="HWY113" s="39"/>
      <c r="HWZ113" s="39"/>
      <c r="HXA113" s="39"/>
      <c r="HXB113" s="44"/>
      <c r="HXC113" s="45"/>
      <c r="HXD113" s="45"/>
      <c r="HXE113" s="39"/>
      <c r="HXG113" s="38"/>
      <c r="HXH113" s="39"/>
      <c r="HXI113" s="39"/>
      <c r="HXJ113" s="39"/>
      <c r="HXK113" s="39"/>
      <c r="HXL113" s="39"/>
      <c r="HXM113" s="44"/>
      <c r="HXN113" s="45"/>
      <c r="HXO113" s="45"/>
      <c r="HXP113" s="39"/>
      <c r="HXR113" s="38"/>
      <c r="HXS113" s="39"/>
      <c r="HXT113" s="39"/>
      <c r="HXU113" s="39"/>
      <c r="HXV113" s="39"/>
      <c r="HXW113" s="39"/>
      <c r="HXX113" s="44"/>
      <c r="HXY113" s="45"/>
      <c r="HXZ113" s="45"/>
      <c r="HYA113" s="39"/>
      <c r="HYC113" s="38"/>
      <c r="HYD113" s="39"/>
      <c r="HYE113" s="39"/>
      <c r="HYF113" s="39"/>
      <c r="HYG113" s="39"/>
      <c r="HYH113" s="39"/>
      <c r="HYI113" s="44"/>
      <c r="HYJ113" s="45"/>
      <c r="HYK113" s="45"/>
      <c r="HYL113" s="39"/>
      <c r="HYN113" s="38"/>
      <c r="HYO113" s="39"/>
      <c r="HYP113" s="39"/>
      <c r="HYQ113" s="39"/>
      <c r="HYR113" s="39"/>
      <c r="HYS113" s="39"/>
      <c r="HYT113" s="44"/>
      <c r="HYU113" s="45"/>
      <c r="HYV113" s="45"/>
      <c r="HYW113" s="39"/>
      <c r="HYY113" s="38"/>
      <c r="HYZ113" s="39"/>
      <c r="HZA113" s="39"/>
      <c r="HZB113" s="39"/>
      <c r="HZC113" s="39"/>
      <c r="HZD113" s="39"/>
      <c r="HZE113" s="44"/>
      <c r="HZF113" s="45"/>
      <c r="HZG113" s="45"/>
      <c r="HZH113" s="39"/>
      <c r="HZJ113" s="38"/>
      <c r="HZK113" s="39"/>
      <c r="HZL113" s="39"/>
      <c r="HZM113" s="39"/>
      <c r="HZN113" s="39"/>
      <c r="HZO113" s="39"/>
      <c r="HZP113" s="44"/>
      <c r="HZQ113" s="45"/>
      <c r="HZR113" s="45"/>
      <c r="HZS113" s="39"/>
      <c r="HZU113" s="38"/>
      <c r="HZV113" s="39"/>
      <c r="HZW113" s="39"/>
      <c r="HZX113" s="39"/>
      <c r="HZY113" s="39"/>
      <c r="HZZ113" s="39"/>
      <c r="IAA113" s="44"/>
      <c r="IAB113" s="45"/>
      <c r="IAC113" s="45"/>
      <c r="IAD113" s="39"/>
      <c r="IAF113" s="38"/>
      <c r="IAG113" s="39"/>
      <c r="IAH113" s="39"/>
      <c r="IAI113" s="39"/>
      <c r="IAJ113" s="39"/>
      <c r="IAK113" s="39"/>
      <c r="IAL113" s="44"/>
      <c r="IAM113" s="45"/>
      <c r="IAN113" s="45"/>
      <c r="IAO113" s="39"/>
      <c r="IAQ113" s="38"/>
      <c r="IAR113" s="39"/>
      <c r="IAS113" s="39"/>
      <c r="IAT113" s="39"/>
      <c r="IAU113" s="39"/>
      <c r="IAV113" s="39"/>
      <c r="IAW113" s="44"/>
      <c r="IAX113" s="45"/>
      <c r="IAY113" s="45"/>
      <c r="IAZ113" s="39"/>
      <c r="IBB113" s="38"/>
      <c r="IBC113" s="39"/>
      <c r="IBD113" s="39"/>
      <c r="IBE113" s="39"/>
      <c r="IBF113" s="39"/>
      <c r="IBG113" s="39"/>
      <c r="IBH113" s="44"/>
      <c r="IBI113" s="45"/>
      <c r="IBJ113" s="45"/>
      <c r="IBK113" s="39"/>
      <c r="IBM113" s="38"/>
      <c r="IBN113" s="39"/>
      <c r="IBO113" s="39"/>
      <c r="IBP113" s="39"/>
      <c r="IBQ113" s="39"/>
      <c r="IBR113" s="39"/>
      <c r="IBS113" s="44"/>
      <c r="IBT113" s="45"/>
      <c r="IBU113" s="45"/>
      <c r="IBV113" s="39"/>
      <c r="IBX113" s="38"/>
      <c r="IBY113" s="39"/>
      <c r="IBZ113" s="39"/>
      <c r="ICA113" s="39"/>
      <c r="ICB113" s="39"/>
      <c r="ICC113" s="39"/>
      <c r="ICD113" s="44"/>
      <c r="ICE113" s="45"/>
      <c r="ICF113" s="45"/>
      <c r="ICG113" s="39"/>
      <c r="ICI113" s="38"/>
      <c r="ICJ113" s="39"/>
      <c r="ICK113" s="39"/>
      <c r="ICL113" s="39"/>
      <c r="ICM113" s="39"/>
      <c r="ICN113" s="39"/>
      <c r="ICO113" s="44"/>
      <c r="ICP113" s="45"/>
      <c r="ICQ113" s="45"/>
      <c r="ICR113" s="39"/>
      <c r="ICT113" s="38"/>
      <c r="ICU113" s="39"/>
      <c r="ICV113" s="39"/>
      <c r="ICW113" s="39"/>
      <c r="ICX113" s="39"/>
      <c r="ICY113" s="39"/>
      <c r="ICZ113" s="44"/>
      <c r="IDA113" s="45"/>
      <c r="IDB113" s="45"/>
      <c r="IDC113" s="39"/>
      <c r="IDE113" s="38"/>
      <c r="IDF113" s="39"/>
      <c r="IDG113" s="39"/>
      <c r="IDH113" s="39"/>
      <c r="IDI113" s="39"/>
      <c r="IDJ113" s="39"/>
      <c r="IDK113" s="44"/>
      <c r="IDL113" s="45"/>
      <c r="IDM113" s="45"/>
      <c r="IDN113" s="39"/>
      <c r="IDP113" s="38"/>
      <c r="IDQ113" s="39"/>
      <c r="IDR113" s="39"/>
      <c r="IDS113" s="39"/>
      <c r="IDT113" s="39"/>
      <c r="IDU113" s="39"/>
      <c r="IDV113" s="44"/>
      <c r="IDW113" s="45"/>
      <c r="IDX113" s="45"/>
      <c r="IDY113" s="39"/>
      <c r="IEA113" s="38"/>
      <c r="IEB113" s="39"/>
      <c r="IEC113" s="39"/>
      <c r="IED113" s="39"/>
      <c r="IEE113" s="39"/>
      <c r="IEF113" s="39"/>
      <c r="IEG113" s="44"/>
      <c r="IEH113" s="45"/>
      <c r="IEI113" s="45"/>
      <c r="IEJ113" s="39"/>
      <c r="IEL113" s="38"/>
      <c r="IEM113" s="39"/>
      <c r="IEN113" s="39"/>
      <c r="IEO113" s="39"/>
      <c r="IEP113" s="39"/>
      <c r="IEQ113" s="39"/>
      <c r="IER113" s="44"/>
      <c r="IES113" s="45"/>
      <c r="IET113" s="45"/>
      <c r="IEU113" s="39"/>
      <c r="IEW113" s="38"/>
      <c r="IEX113" s="39"/>
      <c r="IEY113" s="39"/>
      <c r="IEZ113" s="39"/>
      <c r="IFA113" s="39"/>
      <c r="IFB113" s="39"/>
      <c r="IFC113" s="44"/>
      <c r="IFD113" s="45"/>
      <c r="IFE113" s="45"/>
      <c r="IFF113" s="39"/>
      <c r="IFH113" s="38"/>
      <c r="IFI113" s="39"/>
      <c r="IFJ113" s="39"/>
      <c r="IFK113" s="39"/>
      <c r="IFL113" s="39"/>
      <c r="IFM113" s="39"/>
      <c r="IFN113" s="44"/>
      <c r="IFO113" s="45"/>
      <c r="IFP113" s="45"/>
      <c r="IFQ113" s="39"/>
      <c r="IFS113" s="38"/>
      <c r="IFT113" s="39"/>
      <c r="IFU113" s="39"/>
      <c r="IFV113" s="39"/>
      <c r="IFW113" s="39"/>
      <c r="IFX113" s="39"/>
      <c r="IFY113" s="44"/>
      <c r="IFZ113" s="45"/>
      <c r="IGA113" s="45"/>
      <c r="IGB113" s="39"/>
      <c r="IGD113" s="38"/>
      <c r="IGE113" s="39"/>
      <c r="IGF113" s="39"/>
      <c r="IGG113" s="39"/>
      <c r="IGH113" s="39"/>
      <c r="IGI113" s="39"/>
      <c r="IGJ113" s="44"/>
      <c r="IGK113" s="45"/>
      <c r="IGL113" s="45"/>
      <c r="IGM113" s="39"/>
      <c r="IGO113" s="38"/>
      <c r="IGP113" s="39"/>
      <c r="IGQ113" s="39"/>
      <c r="IGR113" s="39"/>
      <c r="IGS113" s="39"/>
      <c r="IGT113" s="39"/>
      <c r="IGU113" s="44"/>
      <c r="IGV113" s="45"/>
      <c r="IGW113" s="45"/>
      <c r="IGX113" s="39"/>
      <c r="IGZ113" s="38"/>
      <c r="IHA113" s="39"/>
      <c r="IHB113" s="39"/>
      <c r="IHC113" s="39"/>
      <c r="IHD113" s="39"/>
      <c r="IHE113" s="39"/>
      <c r="IHF113" s="44"/>
      <c r="IHG113" s="45"/>
      <c r="IHH113" s="45"/>
      <c r="IHI113" s="39"/>
      <c r="IHK113" s="38"/>
      <c r="IHL113" s="39"/>
      <c r="IHM113" s="39"/>
      <c r="IHN113" s="39"/>
      <c r="IHO113" s="39"/>
      <c r="IHP113" s="39"/>
      <c r="IHQ113" s="44"/>
      <c r="IHR113" s="45"/>
      <c r="IHS113" s="45"/>
      <c r="IHT113" s="39"/>
      <c r="IHV113" s="38"/>
      <c r="IHW113" s="39"/>
      <c r="IHX113" s="39"/>
      <c r="IHY113" s="39"/>
      <c r="IHZ113" s="39"/>
      <c r="IIA113" s="39"/>
      <c r="IIB113" s="44"/>
      <c r="IIC113" s="45"/>
      <c r="IID113" s="45"/>
      <c r="IIE113" s="39"/>
      <c r="IIG113" s="38"/>
      <c r="IIH113" s="39"/>
      <c r="III113" s="39"/>
      <c r="IIJ113" s="39"/>
      <c r="IIK113" s="39"/>
      <c r="IIL113" s="39"/>
      <c r="IIM113" s="44"/>
      <c r="IIN113" s="45"/>
      <c r="IIO113" s="45"/>
      <c r="IIP113" s="39"/>
      <c r="IIR113" s="38"/>
      <c r="IIS113" s="39"/>
      <c r="IIT113" s="39"/>
      <c r="IIU113" s="39"/>
      <c r="IIV113" s="39"/>
      <c r="IIW113" s="39"/>
      <c r="IIX113" s="44"/>
      <c r="IIY113" s="45"/>
      <c r="IIZ113" s="45"/>
      <c r="IJA113" s="39"/>
      <c r="IJC113" s="38"/>
      <c r="IJD113" s="39"/>
      <c r="IJE113" s="39"/>
      <c r="IJF113" s="39"/>
      <c r="IJG113" s="39"/>
      <c r="IJH113" s="39"/>
      <c r="IJI113" s="44"/>
      <c r="IJJ113" s="45"/>
      <c r="IJK113" s="45"/>
      <c r="IJL113" s="39"/>
      <c r="IJN113" s="38"/>
      <c r="IJO113" s="39"/>
      <c r="IJP113" s="39"/>
      <c r="IJQ113" s="39"/>
      <c r="IJR113" s="39"/>
      <c r="IJS113" s="39"/>
      <c r="IJT113" s="44"/>
      <c r="IJU113" s="45"/>
      <c r="IJV113" s="45"/>
      <c r="IJW113" s="39"/>
      <c r="IJY113" s="38"/>
      <c r="IJZ113" s="39"/>
      <c r="IKA113" s="39"/>
      <c r="IKB113" s="39"/>
      <c r="IKC113" s="39"/>
      <c r="IKD113" s="39"/>
      <c r="IKE113" s="44"/>
      <c r="IKF113" s="45"/>
      <c r="IKG113" s="45"/>
      <c r="IKH113" s="39"/>
      <c r="IKJ113" s="38"/>
      <c r="IKK113" s="39"/>
      <c r="IKL113" s="39"/>
      <c r="IKM113" s="39"/>
      <c r="IKN113" s="39"/>
      <c r="IKO113" s="39"/>
      <c r="IKP113" s="44"/>
      <c r="IKQ113" s="45"/>
      <c r="IKR113" s="45"/>
      <c r="IKS113" s="39"/>
      <c r="IKU113" s="38"/>
      <c r="IKV113" s="39"/>
      <c r="IKW113" s="39"/>
      <c r="IKX113" s="39"/>
      <c r="IKY113" s="39"/>
      <c r="IKZ113" s="39"/>
      <c r="ILA113" s="44"/>
      <c r="ILB113" s="45"/>
      <c r="ILC113" s="45"/>
      <c r="ILD113" s="39"/>
      <c r="ILF113" s="38"/>
      <c r="ILG113" s="39"/>
      <c r="ILH113" s="39"/>
      <c r="ILI113" s="39"/>
      <c r="ILJ113" s="39"/>
      <c r="ILK113" s="39"/>
      <c r="ILL113" s="44"/>
      <c r="ILM113" s="45"/>
      <c r="ILN113" s="45"/>
      <c r="ILO113" s="39"/>
      <c r="ILQ113" s="38"/>
      <c r="ILR113" s="39"/>
      <c r="ILS113" s="39"/>
      <c r="ILT113" s="39"/>
      <c r="ILU113" s="39"/>
      <c r="ILV113" s="39"/>
      <c r="ILW113" s="44"/>
      <c r="ILX113" s="45"/>
      <c r="ILY113" s="45"/>
      <c r="ILZ113" s="39"/>
      <c r="IMB113" s="38"/>
      <c r="IMC113" s="39"/>
      <c r="IMD113" s="39"/>
      <c r="IME113" s="39"/>
      <c r="IMF113" s="39"/>
      <c r="IMG113" s="39"/>
      <c r="IMH113" s="44"/>
      <c r="IMI113" s="45"/>
      <c r="IMJ113" s="45"/>
      <c r="IMK113" s="39"/>
      <c r="IMM113" s="38"/>
      <c r="IMN113" s="39"/>
      <c r="IMO113" s="39"/>
      <c r="IMP113" s="39"/>
      <c r="IMQ113" s="39"/>
      <c r="IMR113" s="39"/>
      <c r="IMS113" s="44"/>
      <c r="IMT113" s="45"/>
      <c r="IMU113" s="45"/>
      <c r="IMV113" s="39"/>
      <c r="IMX113" s="38"/>
      <c r="IMY113" s="39"/>
      <c r="IMZ113" s="39"/>
      <c r="INA113" s="39"/>
      <c r="INB113" s="39"/>
      <c r="INC113" s="39"/>
      <c r="IND113" s="44"/>
      <c r="INE113" s="45"/>
      <c r="INF113" s="45"/>
      <c r="ING113" s="39"/>
      <c r="INI113" s="38"/>
      <c r="INJ113" s="39"/>
      <c r="INK113" s="39"/>
      <c r="INL113" s="39"/>
      <c r="INM113" s="39"/>
      <c r="INN113" s="39"/>
      <c r="INO113" s="44"/>
      <c r="INP113" s="45"/>
      <c r="INQ113" s="45"/>
      <c r="INR113" s="39"/>
      <c r="INT113" s="38"/>
      <c r="INU113" s="39"/>
      <c r="INV113" s="39"/>
      <c r="INW113" s="39"/>
      <c r="INX113" s="39"/>
      <c r="INY113" s="39"/>
      <c r="INZ113" s="44"/>
      <c r="IOA113" s="45"/>
      <c r="IOB113" s="45"/>
      <c r="IOC113" s="39"/>
      <c r="IOE113" s="38"/>
      <c r="IOF113" s="39"/>
      <c r="IOG113" s="39"/>
      <c r="IOH113" s="39"/>
      <c r="IOI113" s="39"/>
      <c r="IOJ113" s="39"/>
      <c r="IOK113" s="44"/>
      <c r="IOL113" s="45"/>
      <c r="IOM113" s="45"/>
      <c r="ION113" s="39"/>
      <c r="IOP113" s="38"/>
      <c r="IOQ113" s="39"/>
      <c r="IOR113" s="39"/>
      <c r="IOS113" s="39"/>
      <c r="IOT113" s="39"/>
      <c r="IOU113" s="39"/>
      <c r="IOV113" s="44"/>
      <c r="IOW113" s="45"/>
      <c r="IOX113" s="45"/>
      <c r="IOY113" s="39"/>
      <c r="IPA113" s="38"/>
      <c r="IPB113" s="39"/>
      <c r="IPC113" s="39"/>
      <c r="IPD113" s="39"/>
      <c r="IPE113" s="39"/>
      <c r="IPF113" s="39"/>
      <c r="IPG113" s="44"/>
      <c r="IPH113" s="45"/>
      <c r="IPI113" s="45"/>
      <c r="IPJ113" s="39"/>
      <c r="IPL113" s="38"/>
      <c r="IPM113" s="39"/>
      <c r="IPN113" s="39"/>
      <c r="IPO113" s="39"/>
      <c r="IPP113" s="39"/>
      <c r="IPQ113" s="39"/>
      <c r="IPR113" s="44"/>
      <c r="IPS113" s="45"/>
      <c r="IPT113" s="45"/>
      <c r="IPU113" s="39"/>
      <c r="IPW113" s="38"/>
      <c r="IPX113" s="39"/>
      <c r="IPY113" s="39"/>
      <c r="IPZ113" s="39"/>
      <c r="IQA113" s="39"/>
      <c r="IQB113" s="39"/>
      <c r="IQC113" s="44"/>
      <c r="IQD113" s="45"/>
      <c r="IQE113" s="45"/>
      <c r="IQF113" s="39"/>
      <c r="IQH113" s="38"/>
      <c r="IQI113" s="39"/>
      <c r="IQJ113" s="39"/>
      <c r="IQK113" s="39"/>
      <c r="IQL113" s="39"/>
      <c r="IQM113" s="39"/>
      <c r="IQN113" s="44"/>
      <c r="IQO113" s="45"/>
      <c r="IQP113" s="45"/>
      <c r="IQQ113" s="39"/>
      <c r="IQS113" s="38"/>
      <c r="IQT113" s="39"/>
      <c r="IQU113" s="39"/>
      <c r="IQV113" s="39"/>
      <c r="IQW113" s="39"/>
      <c r="IQX113" s="39"/>
      <c r="IQY113" s="44"/>
      <c r="IQZ113" s="45"/>
      <c r="IRA113" s="45"/>
      <c r="IRB113" s="39"/>
      <c r="IRD113" s="38"/>
      <c r="IRE113" s="39"/>
      <c r="IRF113" s="39"/>
      <c r="IRG113" s="39"/>
      <c r="IRH113" s="39"/>
      <c r="IRI113" s="39"/>
      <c r="IRJ113" s="44"/>
      <c r="IRK113" s="45"/>
      <c r="IRL113" s="45"/>
      <c r="IRM113" s="39"/>
      <c r="IRO113" s="38"/>
      <c r="IRP113" s="39"/>
      <c r="IRQ113" s="39"/>
      <c r="IRR113" s="39"/>
      <c r="IRS113" s="39"/>
      <c r="IRT113" s="39"/>
      <c r="IRU113" s="44"/>
      <c r="IRV113" s="45"/>
      <c r="IRW113" s="45"/>
      <c r="IRX113" s="39"/>
      <c r="IRZ113" s="38"/>
      <c r="ISA113" s="39"/>
      <c r="ISB113" s="39"/>
      <c r="ISC113" s="39"/>
      <c r="ISD113" s="39"/>
      <c r="ISE113" s="39"/>
      <c r="ISF113" s="44"/>
      <c r="ISG113" s="45"/>
      <c r="ISH113" s="45"/>
      <c r="ISI113" s="39"/>
      <c r="ISK113" s="38"/>
      <c r="ISL113" s="39"/>
      <c r="ISM113" s="39"/>
      <c r="ISN113" s="39"/>
      <c r="ISO113" s="39"/>
      <c r="ISP113" s="39"/>
      <c r="ISQ113" s="44"/>
      <c r="ISR113" s="45"/>
      <c r="ISS113" s="45"/>
      <c r="IST113" s="39"/>
      <c r="ISV113" s="38"/>
      <c r="ISW113" s="39"/>
      <c r="ISX113" s="39"/>
      <c r="ISY113" s="39"/>
      <c r="ISZ113" s="39"/>
      <c r="ITA113" s="39"/>
      <c r="ITB113" s="44"/>
      <c r="ITC113" s="45"/>
      <c r="ITD113" s="45"/>
      <c r="ITE113" s="39"/>
      <c r="ITG113" s="38"/>
      <c r="ITH113" s="39"/>
      <c r="ITI113" s="39"/>
      <c r="ITJ113" s="39"/>
      <c r="ITK113" s="39"/>
      <c r="ITL113" s="39"/>
      <c r="ITM113" s="44"/>
      <c r="ITN113" s="45"/>
      <c r="ITO113" s="45"/>
      <c r="ITP113" s="39"/>
      <c r="ITR113" s="38"/>
      <c r="ITS113" s="39"/>
      <c r="ITT113" s="39"/>
      <c r="ITU113" s="39"/>
      <c r="ITV113" s="39"/>
      <c r="ITW113" s="39"/>
      <c r="ITX113" s="44"/>
      <c r="ITY113" s="45"/>
      <c r="ITZ113" s="45"/>
      <c r="IUA113" s="39"/>
      <c r="IUC113" s="38"/>
      <c r="IUD113" s="39"/>
      <c r="IUE113" s="39"/>
      <c r="IUF113" s="39"/>
      <c r="IUG113" s="39"/>
      <c r="IUH113" s="39"/>
      <c r="IUI113" s="44"/>
      <c r="IUJ113" s="45"/>
      <c r="IUK113" s="45"/>
      <c r="IUL113" s="39"/>
      <c r="IUN113" s="38"/>
      <c r="IUO113" s="39"/>
      <c r="IUP113" s="39"/>
      <c r="IUQ113" s="39"/>
      <c r="IUR113" s="39"/>
      <c r="IUS113" s="39"/>
      <c r="IUT113" s="44"/>
      <c r="IUU113" s="45"/>
      <c r="IUV113" s="45"/>
      <c r="IUW113" s="39"/>
      <c r="IUY113" s="38"/>
      <c r="IUZ113" s="39"/>
      <c r="IVA113" s="39"/>
      <c r="IVB113" s="39"/>
      <c r="IVC113" s="39"/>
      <c r="IVD113" s="39"/>
      <c r="IVE113" s="44"/>
      <c r="IVF113" s="45"/>
      <c r="IVG113" s="45"/>
      <c r="IVH113" s="39"/>
      <c r="IVJ113" s="38"/>
      <c r="IVK113" s="39"/>
      <c r="IVL113" s="39"/>
      <c r="IVM113" s="39"/>
      <c r="IVN113" s="39"/>
      <c r="IVO113" s="39"/>
      <c r="IVP113" s="44"/>
      <c r="IVQ113" s="45"/>
      <c r="IVR113" s="45"/>
      <c r="IVS113" s="39"/>
      <c r="IVU113" s="38"/>
      <c r="IVV113" s="39"/>
      <c r="IVW113" s="39"/>
      <c r="IVX113" s="39"/>
      <c r="IVY113" s="39"/>
      <c r="IVZ113" s="39"/>
      <c r="IWA113" s="44"/>
      <c r="IWB113" s="45"/>
      <c r="IWC113" s="45"/>
      <c r="IWD113" s="39"/>
      <c r="IWF113" s="38"/>
      <c r="IWG113" s="39"/>
      <c r="IWH113" s="39"/>
      <c r="IWI113" s="39"/>
      <c r="IWJ113" s="39"/>
      <c r="IWK113" s="39"/>
      <c r="IWL113" s="44"/>
      <c r="IWM113" s="45"/>
      <c r="IWN113" s="45"/>
      <c r="IWO113" s="39"/>
      <c r="IWQ113" s="38"/>
      <c r="IWR113" s="39"/>
      <c r="IWS113" s="39"/>
      <c r="IWT113" s="39"/>
      <c r="IWU113" s="39"/>
      <c r="IWV113" s="39"/>
      <c r="IWW113" s="44"/>
      <c r="IWX113" s="45"/>
      <c r="IWY113" s="45"/>
      <c r="IWZ113" s="39"/>
      <c r="IXB113" s="38"/>
      <c r="IXC113" s="39"/>
      <c r="IXD113" s="39"/>
      <c r="IXE113" s="39"/>
      <c r="IXF113" s="39"/>
      <c r="IXG113" s="39"/>
      <c r="IXH113" s="44"/>
      <c r="IXI113" s="45"/>
      <c r="IXJ113" s="45"/>
      <c r="IXK113" s="39"/>
      <c r="IXM113" s="38"/>
      <c r="IXN113" s="39"/>
      <c r="IXO113" s="39"/>
      <c r="IXP113" s="39"/>
      <c r="IXQ113" s="39"/>
      <c r="IXR113" s="39"/>
      <c r="IXS113" s="44"/>
      <c r="IXT113" s="45"/>
      <c r="IXU113" s="45"/>
      <c r="IXV113" s="39"/>
      <c r="IXX113" s="38"/>
      <c r="IXY113" s="39"/>
      <c r="IXZ113" s="39"/>
      <c r="IYA113" s="39"/>
      <c r="IYB113" s="39"/>
      <c r="IYC113" s="39"/>
      <c r="IYD113" s="44"/>
      <c r="IYE113" s="45"/>
      <c r="IYF113" s="45"/>
      <c r="IYG113" s="39"/>
      <c r="IYI113" s="38"/>
      <c r="IYJ113" s="39"/>
      <c r="IYK113" s="39"/>
      <c r="IYL113" s="39"/>
      <c r="IYM113" s="39"/>
      <c r="IYN113" s="39"/>
      <c r="IYO113" s="44"/>
      <c r="IYP113" s="45"/>
      <c r="IYQ113" s="45"/>
      <c r="IYR113" s="39"/>
      <c r="IYT113" s="38"/>
      <c r="IYU113" s="39"/>
      <c r="IYV113" s="39"/>
      <c r="IYW113" s="39"/>
      <c r="IYX113" s="39"/>
      <c r="IYY113" s="39"/>
      <c r="IYZ113" s="44"/>
      <c r="IZA113" s="45"/>
      <c r="IZB113" s="45"/>
      <c r="IZC113" s="39"/>
      <c r="IZE113" s="38"/>
      <c r="IZF113" s="39"/>
      <c r="IZG113" s="39"/>
      <c r="IZH113" s="39"/>
      <c r="IZI113" s="39"/>
      <c r="IZJ113" s="39"/>
      <c r="IZK113" s="44"/>
      <c r="IZL113" s="45"/>
      <c r="IZM113" s="45"/>
      <c r="IZN113" s="39"/>
      <c r="IZP113" s="38"/>
      <c r="IZQ113" s="39"/>
      <c r="IZR113" s="39"/>
      <c r="IZS113" s="39"/>
      <c r="IZT113" s="39"/>
      <c r="IZU113" s="39"/>
      <c r="IZV113" s="44"/>
      <c r="IZW113" s="45"/>
      <c r="IZX113" s="45"/>
      <c r="IZY113" s="39"/>
      <c r="JAA113" s="38"/>
      <c r="JAB113" s="39"/>
      <c r="JAC113" s="39"/>
      <c r="JAD113" s="39"/>
      <c r="JAE113" s="39"/>
      <c r="JAF113" s="39"/>
      <c r="JAG113" s="44"/>
      <c r="JAH113" s="45"/>
      <c r="JAI113" s="45"/>
      <c r="JAJ113" s="39"/>
      <c r="JAL113" s="38"/>
      <c r="JAM113" s="39"/>
      <c r="JAN113" s="39"/>
      <c r="JAO113" s="39"/>
      <c r="JAP113" s="39"/>
      <c r="JAQ113" s="39"/>
      <c r="JAR113" s="44"/>
      <c r="JAS113" s="45"/>
      <c r="JAT113" s="45"/>
      <c r="JAU113" s="39"/>
      <c r="JAW113" s="38"/>
      <c r="JAX113" s="39"/>
      <c r="JAY113" s="39"/>
      <c r="JAZ113" s="39"/>
      <c r="JBA113" s="39"/>
      <c r="JBB113" s="39"/>
      <c r="JBC113" s="44"/>
      <c r="JBD113" s="45"/>
      <c r="JBE113" s="45"/>
      <c r="JBF113" s="39"/>
      <c r="JBH113" s="38"/>
      <c r="JBI113" s="39"/>
      <c r="JBJ113" s="39"/>
      <c r="JBK113" s="39"/>
      <c r="JBL113" s="39"/>
      <c r="JBM113" s="39"/>
      <c r="JBN113" s="44"/>
      <c r="JBO113" s="45"/>
      <c r="JBP113" s="45"/>
      <c r="JBQ113" s="39"/>
      <c r="JBS113" s="38"/>
      <c r="JBT113" s="39"/>
      <c r="JBU113" s="39"/>
      <c r="JBV113" s="39"/>
      <c r="JBW113" s="39"/>
      <c r="JBX113" s="39"/>
      <c r="JBY113" s="44"/>
      <c r="JBZ113" s="45"/>
      <c r="JCA113" s="45"/>
      <c r="JCB113" s="39"/>
      <c r="JCD113" s="38"/>
      <c r="JCE113" s="39"/>
      <c r="JCF113" s="39"/>
      <c r="JCG113" s="39"/>
      <c r="JCH113" s="39"/>
      <c r="JCI113" s="39"/>
      <c r="JCJ113" s="44"/>
      <c r="JCK113" s="45"/>
      <c r="JCL113" s="45"/>
      <c r="JCM113" s="39"/>
      <c r="JCO113" s="38"/>
      <c r="JCP113" s="39"/>
      <c r="JCQ113" s="39"/>
      <c r="JCR113" s="39"/>
      <c r="JCS113" s="39"/>
      <c r="JCT113" s="39"/>
      <c r="JCU113" s="44"/>
      <c r="JCV113" s="45"/>
      <c r="JCW113" s="45"/>
      <c r="JCX113" s="39"/>
      <c r="JCZ113" s="38"/>
      <c r="JDA113" s="39"/>
      <c r="JDB113" s="39"/>
      <c r="JDC113" s="39"/>
      <c r="JDD113" s="39"/>
      <c r="JDE113" s="39"/>
      <c r="JDF113" s="44"/>
      <c r="JDG113" s="45"/>
      <c r="JDH113" s="45"/>
      <c r="JDI113" s="39"/>
      <c r="JDK113" s="38"/>
      <c r="JDL113" s="39"/>
      <c r="JDM113" s="39"/>
      <c r="JDN113" s="39"/>
      <c r="JDO113" s="39"/>
      <c r="JDP113" s="39"/>
      <c r="JDQ113" s="44"/>
      <c r="JDR113" s="45"/>
      <c r="JDS113" s="45"/>
      <c r="JDT113" s="39"/>
      <c r="JDV113" s="38"/>
      <c r="JDW113" s="39"/>
      <c r="JDX113" s="39"/>
      <c r="JDY113" s="39"/>
      <c r="JDZ113" s="39"/>
      <c r="JEA113" s="39"/>
      <c r="JEB113" s="44"/>
      <c r="JEC113" s="45"/>
      <c r="JED113" s="45"/>
      <c r="JEE113" s="39"/>
      <c r="JEG113" s="38"/>
      <c r="JEH113" s="39"/>
      <c r="JEI113" s="39"/>
      <c r="JEJ113" s="39"/>
      <c r="JEK113" s="39"/>
      <c r="JEL113" s="39"/>
      <c r="JEM113" s="44"/>
      <c r="JEN113" s="45"/>
      <c r="JEO113" s="45"/>
      <c r="JEP113" s="39"/>
      <c r="JER113" s="38"/>
      <c r="JES113" s="39"/>
      <c r="JET113" s="39"/>
      <c r="JEU113" s="39"/>
      <c r="JEV113" s="39"/>
      <c r="JEW113" s="39"/>
      <c r="JEX113" s="44"/>
      <c r="JEY113" s="45"/>
      <c r="JEZ113" s="45"/>
      <c r="JFA113" s="39"/>
      <c r="JFC113" s="38"/>
      <c r="JFD113" s="39"/>
      <c r="JFE113" s="39"/>
      <c r="JFF113" s="39"/>
      <c r="JFG113" s="39"/>
      <c r="JFH113" s="39"/>
      <c r="JFI113" s="44"/>
      <c r="JFJ113" s="45"/>
      <c r="JFK113" s="45"/>
      <c r="JFL113" s="39"/>
      <c r="JFN113" s="38"/>
      <c r="JFO113" s="39"/>
      <c r="JFP113" s="39"/>
      <c r="JFQ113" s="39"/>
      <c r="JFR113" s="39"/>
      <c r="JFS113" s="39"/>
      <c r="JFT113" s="44"/>
      <c r="JFU113" s="45"/>
      <c r="JFV113" s="45"/>
      <c r="JFW113" s="39"/>
      <c r="JFY113" s="38"/>
      <c r="JFZ113" s="39"/>
      <c r="JGA113" s="39"/>
      <c r="JGB113" s="39"/>
      <c r="JGC113" s="39"/>
      <c r="JGD113" s="39"/>
      <c r="JGE113" s="44"/>
      <c r="JGF113" s="45"/>
      <c r="JGG113" s="45"/>
      <c r="JGH113" s="39"/>
      <c r="JGJ113" s="38"/>
      <c r="JGK113" s="39"/>
      <c r="JGL113" s="39"/>
      <c r="JGM113" s="39"/>
      <c r="JGN113" s="39"/>
      <c r="JGO113" s="39"/>
      <c r="JGP113" s="44"/>
      <c r="JGQ113" s="45"/>
      <c r="JGR113" s="45"/>
      <c r="JGS113" s="39"/>
      <c r="JGU113" s="38"/>
      <c r="JGV113" s="39"/>
      <c r="JGW113" s="39"/>
      <c r="JGX113" s="39"/>
      <c r="JGY113" s="39"/>
      <c r="JGZ113" s="39"/>
      <c r="JHA113" s="44"/>
      <c r="JHB113" s="45"/>
      <c r="JHC113" s="45"/>
      <c r="JHD113" s="39"/>
      <c r="JHF113" s="38"/>
      <c r="JHG113" s="39"/>
      <c r="JHH113" s="39"/>
      <c r="JHI113" s="39"/>
      <c r="JHJ113" s="39"/>
      <c r="JHK113" s="39"/>
      <c r="JHL113" s="44"/>
      <c r="JHM113" s="45"/>
      <c r="JHN113" s="45"/>
      <c r="JHO113" s="39"/>
      <c r="JHQ113" s="38"/>
      <c r="JHR113" s="39"/>
      <c r="JHS113" s="39"/>
      <c r="JHT113" s="39"/>
      <c r="JHU113" s="39"/>
      <c r="JHV113" s="39"/>
      <c r="JHW113" s="44"/>
      <c r="JHX113" s="45"/>
      <c r="JHY113" s="45"/>
      <c r="JHZ113" s="39"/>
      <c r="JIB113" s="38"/>
      <c r="JIC113" s="39"/>
      <c r="JID113" s="39"/>
      <c r="JIE113" s="39"/>
      <c r="JIF113" s="39"/>
      <c r="JIG113" s="39"/>
      <c r="JIH113" s="44"/>
      <c r="JII113" s="45"/>
      <c r="JIJ113" s="45"/>
      <c r="JIK113" s="39"/>
      <c r="JIM113" s="38"/>
      <c r="JIN113" s="39"/>
      <c r="JIO113" s="39"/>
      <c r="JIP113" s="39"/>
      <c r="JIQ113" s="39"/>
      <c r="JIR113" s="39"/>
      <c r="JIS113" s="44"/>
      <c r="JIT113" s="45"/>
      <c r="JIU113" s="45"/>
      <c r="JIV113" s="39"/>
      <c r="JIX113" s="38"/>
      <c r="JIY113" s="39"/>
      <c r="JIZ113" s="39"/>
      <c r="JJA113" s="39"/>
      <c r="JJB113" s="39"/>
      <c r="JJC113" s="39"/>
      <c r="JJD113" s="44"/>
      <c r="JJE113" s="45"/>
      <c r="JJF113" s="45"/>
      <c r="JJG113" s="39"/>
      <c r="JJI113" s="38"/>
      <c r="JJJ113" s="39"/>
      <c r="JJK113" s="39"/>
      <c r="JJL113" s="39"/>
      <c r="JJM113" s="39"/>
      <c r="JJN113" s="39"/>
      <c r="JJO113" s="44"/>
      <c r="JJP113" s="45"/>
      <c r="JJQ113" s="45"/>
      <c r="JJR113" s="39"/>
      <c r="JJT113" s="38"/>
      <c r="JJU113" s="39"/>
      <c r="JJV113" s="39"/>
      <c r="JJW113" s="39"/>
      <c r="JJX113" s="39"/>
      <c r="JJY113" s="39"/>
      <c r="JJZ113" s="44"/>
      <c r="JKA113" s="45"/>
      <c r="JKB113" s="45"/>
      <c r="JKC113" s="39"/>
      <c r="JKE113" s="38"/>
      <c r="JKF113" s="39"/>
      <c r="JKG113" s="39"/>
      <c r="JKH113" s="39"/>
      <c r="JKI113" s="39"/>
      <c r="JKJ113" s="39"/>
      <c r="JKK113" s="44"/>
      <c r="JKL113" s="45"/>
      <c r="JKM113" s="45"/>
      <c r="JKN113" s="39"/>
      <c r="JKP113" s="38"/>
      <c r="JKQ113" s="39"/>
      <c r="JKR113" s="39"/>
      <c r="JKS113" s="39"/>
      <c r="JKT113" s="39"/>
      <c r="JKU113" s="39"/>
      <c r="JKV113" s="44"/>
      <c r="JKW113" s="45"/>
      <c r="JKX113" s="45"/>
      <c r="JKY113" s="39"/>
      <c r="JLA113" s="38"/>
      <c r="JLB113" s="39"/>
      <c r="JLC113" s="39"/>
      <c r="JLD113" s="39"/>
      <c r="JLE113" s="39"/>
      <c r="JLF113" s="39"/>
      <c r="JLG113" s="44"/>
      <c r="JLH113" s="45"/>
      <c r="JLI113" s="45"/>
      <c r="JLJ113" s="39"/>
      <c r="JLL113" s="38"/>
      <c r="JLM113" s="39"/>
      <c r="JLN113" s="39"/>
      <c r="JLO113" s="39"/>
      <c r="JLP113" s="39"/>
      <c r="JLQ113" s="39"/>
      <c r="JLR113" s="44"/>
      <c r="JLS113" s="45"/>
      <c r="JLT113" s="45"/>
      <c r="JLU113" s="39"/>
      <c r="JLW113" s="38"/>
      <c r="JLX113" s="39"/>
      <c r="JLY113" s="39"/>
      <c r="JLZ113" s="39"/>
      <c r="JMA113" s="39"/>
      <c r="JMB113" s="39"/>
      <c r="JMC113" s="44"/>
      <c r="JMD113" s="45"/>
      <c r="JME113" s="45"/>
      <c r="JMF113" s="39"/>
      <c r="JMH113" s="38"/>
      <c r="JMI113" s="39"/>
      <c r="JMJ113" s="39"/>
      <c r="JMK113" s="39"/>
      <c r="JML113" s="39"/>
      <c r="JMM113" s="39"/>
      <c r="JMN113" s="44"/>
      <c r="JMO113" s="45"/>
      <c r="JMP113" s="45"/>
      <c r="JMQ113" s="39"/>
      <c r="JMS113" s="38"/>
      <c r="JMT113" s="39"/>
      <c r="JMU113" s="39"/>
      <c r="JMV113" s="39"/>
      <c r="JMW113" s="39"/>
      <c r="JMX113" s="39"/>
      <c r="JMY113" s="44"/>
      <c r="JMZ113" s="45"/>
      <c r="JNA113" s="45"/>
      <c r="JNB113" s="39"/>
      <c r="JND113" s="38"/>
      <c r="JNE113" s="39"/>
      <c r="JNF113" s="39"/>
      <c r="JNG113" s="39"/>
      <c r="JNH113" s="39"/>
      <c r="JNI113" s="39"/>
      <c r="JNJ113" s="44"/>
      <c r="JNK113" s="45"/>
      <c r="JNL113" s="45"/>
      <c r="JNM113" s="39"/>
      <c r="JNO113" s="38"/>
      <c r="JNP113" s="39"/>
      <c r="JNQ113" s="39"/>
      <c r="JNR113" s="39"/>
      <c r="JNS113" s="39"/>
      <c r="JNT113" s="39"/>
      <c r="JNU113" s="44"/>
      <c r="JNV113" s="45"/>
      <c r="JNW113" s="45"/>
      <c r="JNX113" s="39"/>
      <c r="JNZ113" s="38"/>
      <c r="JOA113" s="39"/>
      <c r="JOB113" s="39"/>
      <c r="JOC113" s="39"/>
      <c r="JOD113" s="39"/>
      <c r="JOE113" s="39"/>
      <c r="JOF113" s="44"/>
      <c r="JOG113" s="45"/>
      <c r="JOH113" s="45"/>
      <c r="JOI113" s="39"/>
      <c r="JOK113" s="38"/>
      <c r="JOL113" s="39"/>
      <c r="JOM113" s="39"/>
      <c r="JON113" s="39"/>
      <c r="JOO113" s="39"/>
      <c r="JOP113" s="39"/>
      <c r="JOQ113" s="44"/>
      <c r="JOR113" s="45"/>
      <c r="JOS113" s="45"/>
      <c r="JOT113" s="39"/>
      <c r="JOV113" s="38"/>
      <c r="JOW113" s="39"/>
      <c r="JOX113" s="39"/>
      <c r="JOY113" s="39"/>
      <c r="JOZ113" s="39"/>
      <c r="JPA113" s="39"/>
      <c r="JPB113" s="44"/>
      <c r="JPC113" s="45"/>
      <c r="JPD113" s="45"/>
      <c r="JPE113" s="39"/>
      <c r="JPG113" s="38"/>
      <c r="JPH113" s="39"/>
      <c r="JPI113" s="39"/>
      <c r="JPJ113" s="39"/>
      <c r="JPK113" s="39"/>
      <c r="JPL113" s="39"/>
      <c r="JPM113" s="44"/>
      <c r="JPN113" s="45"/>
      <c r="JPO113" s="45"/>
      <c r="JPP113" s="39"/>
      <c r="JPR113" s="38"/>
      <c r="JPS113" s="39"/>
      <c r="JPT113" s="39"/>
      <c r="JPU113" s="39"/>
      <c r="JPV113" s="39"/>
      <c r="JPW113" s="39"/>
      <c r="JPX113" s="44"/>
      <c r="JPY113" s="45"/>
      <c r="JPZ113" s="45"/>
      <c r="JQA113" s="39"/>
      <c r="JQC113" s="38"/>
      <c r="JQD113" s="39"/>
      <c r="JQE113" s="39"/>
      <c r="JQF113" s="39"/>
      <c r="JQG113" s="39"/>
      <c r="JQH113" s="39"/>
      <c r="JQI113" s="44"/>
      <c r="JQJ113" s="45"/>
      <c r="JQK113" s="45"/>
      <c r="JQL113" s="39"/>
      <c r="JQN113" s="38"/>
      <c r="JQO113" s="39"/>
      <c r="JQP113" s="39"/>
      <c r="JQQ113" s="39"/>
      <c r="JQR113" s="39"/>
      <c r="JQS113" s="39"/>
      <c r="JQT113" s="44"/>
      <c r="JQU113" s="45"/>
      <c r="JQV113" s="45"/>
      <c r="JQW113" s="39"/>
      <c r="JQY113" s="38"/>
      <c r="JQZ113" s="39"/>
      <c r="JRA113" s="39"/>
      <c r="JRB113" s="39"/>
      <c r="JRC113" s="39"/>
      <c r="JRD113" s="39"/>
      <c r="JRE113" s="44"/>
      <c r="JRF113" s="45"/>
      <c r="JRG113" s="45"/>
      <c r="JRH113" s="39"/>
      <c r="JRJ113" s="38"/>
      <c r="JRK113" s="39"/>
      <c r="JRL113" s="39"/>
      <c r="JRM113" s="39"/>
      <c r="JRN113" s="39"/>
      <c r="JRO113" s="39"/>
      <c r="JRP113" s="44"/>
      <c r="JRQ113" s="45"/>
      <c r="JRR113" s="45"/>
      <c r="JRS113" s="39"/>
      <c r="JRU113" s="38"/>
      <c r="JRV113" s="39"/>
      <c r="JRW113" s="39"/>
      <c r="JRX113" s="39"/>
      <c r="JRY113" s="39"/>
      <c r="JRZ113" s="39"/>
      <c r="JSA113" s="44"/>
      <c r="JSB113" s="45"/>
      <c r="JSC113" s="45"/>
      <c r="JSD113" s="39"/>
      <c r="JSF113" s="38"/>
      <c r="JSG113" s="39"/>
      <c r="JSH113" s="39"/>
      <c r="JSI113" s="39"/>
      <c r="JSJ113" s="39"/>
      <c r="JSK113" s="39"/>
      <c r="JSL113" s="44"/>
      <c r="JSM113" s="45"/>
      <c r="JSN113" s="45"/>
      <c r="JSO113" s="39"/>
      <c r="JSQ113" s="38"/>
      <c r="JSR113" s="39"/>
      <c r="JSS113" s="39"/>
      <c r="JST113" s="39"/>
      <c r="JSU113" s="39"/>
      <c r="JSV113" s="39"/>
      <c r="JSW113" s="44"/>
      <c r="JSX113" s="45"/>
      <c r="JSY113" s="45"/>
      <c r="JSZ113" s="39"/>
      <c r="JTB113" s="38"/>
      <c r="JTC113" s="39"/>
      <c r="JTD113" s="39"/>
      <c r="JTE113" s="39"/>
      <c r="JTF113" s="39"/>
      <c r="JTG113" s="39"/>
      <c r="JTH113" s="44"/>
      <c r="JTI113" s="45"/>
      <c r="JTJ113" s="45"/>
      <c r="JTK113" s="39"/>
      <c r="JTM113" s="38"/>
      <c r="JTN113" s="39"/>
      <c r="JTO113" s="39"/>
      <c r="JTP113" s="39"/>
      <c r="JTQ113" s="39"/>
      <c r="JTR113" s="39"/>
      <c r="JTS113" s="44"/>
      <c r="JTT113" s="45"/>
      <c r="JTU113" s="45"/>
      <c r="JTV113" s="39"/>
      <c r="JTX113" s="38"/>
      <c r="JTY113" s="39"/>
      <c r="JTZ113" s="39"/>
      <c r="JUA113" s="39"/>
      <c r="JUB113" s="39"/>
      <c r="JUC113" s="39"/>
      <c r="JUD113" s="44"/>
      <c r="JUE113" s="45"/>
      <c r="JUF113" s="45"/>
      <c r="JUG113" s="39"/>
      <c r="JUI113" s="38"/>
      <c r="JUJ113" s="39"/>
      <c r="JUK113" s="39"/>
      <c r="JUL113" s="39"/>
      <c r="JUM113" s="39"/>
      <c r="JUN113" s="39"/>
      <c r="JUO113" s="44"/>
      <c r="JUP113" s="45"/>
      <c r="JUQ113" s="45"/>
      <c r="JUR113" s="39"/>
      <c r="JUT113" s="38"/>
      <c r="JUU113" s="39"/>
      <c r="JUV113" s="39"/>
      <c r="JUW113" s="39"/>
      <c r="JUX113" s="39"/>
      <c r="JUY113" s="39"/>
      <c r="JUZ113" s="44"/>
      <c r="JVA113" s="45"/>
      <c r="JVB113" s="45"/>
      <c r="JVC113" s="39"/>
      <c r="JVE113" s="38"/>
      <c r="JVF113" s="39"/>
      <c r="JVG113" s="39"/>
      <c r="JVH113" s="39"/>
      <c r="JVI113" s="39"/>
      <c r="JVJ113" s="39"/>
      <c r="JVK113" s="44"/>
      <c r="JVL113" s="45"/>
      <c r="JVM113" s="45"/>
      <c r="JVN113" s="39"/>
      <c r="JVP113" s="38"/>
      <c r="JVQ113" s="39"/>
      <c r="JVR113" s="39"/>
      <c r="JVS113" s="39"/>
      <c r="JVT113" s="39"/>
      <c r="JVU113" s="39"/>
      <c r="JVV113" s="44"/>
      <c r="JVW113" s="45"/>
      <c r="JVX113" s="45"/>
      <c r="JVY113" s="39"/>
      <c r="JWA113" s="38"/>
      <c r="JWB113" s="39"/>
      <c r="JWC113" s="39"/>
      <c r="JWD113" s="39"/>
      <c r="JWE113" s="39"/>
      <c r="JWF113" s="39"/>
      <c r="JWG113" s="44"/>
      <c r="JWH113" s="45"/>
      <c r="JWI113" s="45"/>
      <c r="JWJ113" s="39"/>
      <c r="JWL113" s="38"/>
      <c r="JWM113" s="39"/>
      <c r="JWN113" s="39"/>
      <c r="JWO113" s="39"/>
      <c r="JWP113" s="39"/>
      <c r="JWQ113" s="39"/>
      <c r="JWR113" s="44"/>
      <c r="JWS113" s="45"/>
      <c r="JWT113" s="45"/>
      <c r="JWU113" s="39"/>
      <c r="JWW113" s="38"/>
      <c r="JWX113" s="39"/>
      <c r="JWY113" s="39"/>
      <c r="JWZ113" s="39"/>
      <c r="JXA113" s="39"/>
      <c r="JXB113" s="39"/>
      <c r="JXC113" s="44"/>
      <c r="JXD113" s="45"/>
      <c r="JXE113" s="45"/>
      <c r="JXF113" s="39"/>
      <c r="JXH113" s="38"/>
      <c r="JXI113" s="39"/>
      <c r="JXJ113" s="39"/>
      <c r="JXK113" s="39"/>
      <c r="JXL113" s="39"/>
      <c r="JXM113" s="39"/>
      <c r="JXN113" s="44"/>
      <c r="JXO113" s="45"/>
      <c r="JXP113" s="45"/>
      <c r="JXQ113" s="39"/>
      <c r="JXS113" s="38"/>
      <c r="JXT113" s="39"/>
      <c r="JXU113" s="39"/>
      <c r="JXV113" s="39"/>
      <c r="JXW113" s="39"/>
      <c r="JXX113" s="39"/>
      <c r="JXY113" s="44"/>
      <c r="JXZ113" s="45"/>
      <c r="JYA113" s="45"/>
      <c r="JYB113" s="39"/>
      <c r="JYD113" s="38"/>
      <c r="JYE113" s="39"/>
      <c r="JYF113" s="39"/>
      <c r="JYG113" s="39"/>
      <c r="JYH113" s="39"/>
      <c r="JYI113" s="39"/>
      <c r="JYJ113" s="44"/>
      <c r="JYK113" s="45"/>
      <c r="JYL113" s="45"/>
      <c r="JYM113" s="39"/>
      <c r="JYO113" s="38"/>
      <c r="JYP113" s="39"/>
      <c r="JYQ113" s="39"/>
      <c r="JYR113" s="39"/>
      <c r="JYS113" s="39"/>
      <c r="JYT113" s="39"/>
      <c r="JYU113" s="44"/>
      <c r="JYV113" s="45"/>
      <c r="JYW113" s="45"/>
      <c r="JYX113" s="39"/>
      <c r="JYZ113" s="38"/>
      <c r="JZA113" s="39"/>
      <c r="JZB113" s="39"/>
      <c r="JZC113" s="39"/>
      <c r="JZD113" s="39"/>
      <c r="JZE113" s="39"/>
      <c r="JZF113" s="44"/>
      <c r="JZG113" s="45"/>
      <c r="JZH113" s="45"/>
      <c r="JZI113" s="39"/>
      <c r="JZK113" s="38"/>
      <c r="JZL113" s="39"/>
      <c r="JZM113" s="39"/>
      <c r="JZN113" s="39"/>
      <c r="JZO113" s="39"/>
      <c r="JZP113" s="39"/>
      <c r="JZQ113" s="44"/>
      <c r="JZR113" s="45"/>
      <c r="JZS113" s="45"/>
      <c r="JZT113" s="39"/>
      <c r="JZV113" s="38"/>
      <c r="JZW113" s="39"/>
      <c r="JZX113" s="39"/>
      <c r="JZY113" s="39"/>
      <c r="JZZ113" s="39"/>
      <c r="KAA113" s="39"/>
      <c r="KAB113" s="44"/>
      <c r="KAC113" s="45"/>
      <c r="KAD113" s="45"/>
      <c r="KAE113" s="39"/>
      <c r="KAG113" s="38"/>
      <c r="KAH113" s="39"/>
      <c r="KAI113" s="39"/>
      <c r="KAJ113" s="39"/>
      <c r="KAK113" s="39"/>
      <c r="KAL113" s="39"/>
      <c r="KAM113" s="44"/>
      <c r="KAN113" s="45"/>
      <c r="KAO113" s="45"/>
      <c r="KAP113" s="39"/>
      <c r="KAR113" s="38"/>
      <c r="KAS113" s="39"/>
      <c r="KAT113" s="39"/>
      <c r="KAU113" s="39"/>
      <c r="KAV113" s="39"/>
      <c r="KAW113" s="39"/>
      <c r="KAX113" s="44"/>
      <c r="KAY113" s="45"/>
      <c r="KAZ113" s="45"/>
      <c r="KBA113" s="39"/>
      <c r="KBC113" s="38"/>
      <c r="KBD113" s="39"/>
      <c r="KBE113" s="39"/>
      <c r="KBF113" s="39"/>
      <c r="KBG113" s="39"/>
      <c r="KBH113" s="39"/>
      <c r="KBI113" s="44"/>
      <c r="KBJ113" s="45"/>
      <c r="KBK113" s="45"/>
      <c r="KBL113" s="39"/>
      <c r="KBN113" s="38"/>
      <c r="KBO113" s="39"/>
      <c r="KBP113" s="39"/>
      <c r="KBQ113" s="39"/>
      <c r="KBR113" s="39"/>
      <c r="KBS113" s="39"/>
      <c r="KBT113" s="44"/>
      <c r="KBU113" s="45"/>
      <c r="KBV113" s="45"/>
      <c r="KBW113" s="39"/>
      <c r="KBY113" s="38"/>
      <c r="KBZ113" s="39"/>
      <c r="KCA113" s="39"/>
      <c r="KCB113" s="39"/>
      <c r="KCC113" s="39"/>
      <c r="KCD113" s="39"/>
      <c r="KCE113" s="44"/>
      <c r="KCF113" s="45"/>
      <c r="KCG113" s="45"/>
      <c r="KCH113" s="39"/>
      <c r="KCJ113" s="38"/>
      <c r="KCK113" s="39"/>
      <c r="KCL113" s="39"/>
      <c r="KCM113" s="39"/>
      <c r="KCN113" s="39"/>
      <c r="KCO113" s="39"/>
      <c r="KCP113" s="44"/>
      <c r="KCQ113" s="45"/>
      <c r="KCR113" s="45"/>
      <c r="KCS113" s="39"/>
      <c r="KCU113" s="38"/>
      <c r="KCV113" s="39"/>
      <c r="KCW113" s="39"/>
      <c r="KCX113" s="39"/>
      <c r="KCY113" s="39"/>
      <c r="KCZ113" s="39"/>
      <c r="KDA113" s="44"/>
      <c r="KDB113" s="45"/>
      <c r="KDC113" s="45"/>
      <c r="KDD113" s="39"/>
      <c r="KDF113" s="38"/>
      <c r="KDG113" s="39"/>
      <c r="KDH113" s="39"/>
      <c r="KDI113" s="39"/>
      <c r="KDJ113" s="39"/>
      <c r="KDK113" s="39"/>
      <c r="KDL113" s="44"/>
      <c r="KDM113" s="45"/>
      <c r="KDN113" s="45"/>
      <c r="KDO113" s="39"/>
      <c r="KDQ113" s="38"/>
      <c r="KDR113" s="39"/>
      <c r="KDS113" s="39"/>
      <c r="KDT113" s="39"/>
      <c r="KDU113" s="39"/>
      <c r="KDV113" s="39"/>
      <c r="KDW113" s="44"/>
      <c r="KDX113" s="45"/>
      <c r="KDY113" s="45"/>
      <c r="KDZ113" s="39"/>
      <c r="KEB113" s="38"/>
      <c r="KEC113" s="39"/>
      <c r="KED113" s="39"/>
      <c r="KEE113" s="39"/>
      <c r="KEF113" s="39"/>
      <c r="KEG113" s="39"/>
      <c r="KEH113" s="44"/>
      <c r="KEI113" s="45"/>
      <c r="KEJ113" s="45"/>
      <c r="KEK113" s="39"/>
      <c r="KEM113" s="38"/>
      <c r="KEN113" s="39"/>
      <c r="KEO113" s="39"/>
      <c r="KEP113" s="39"/>
      <c r="KEQ113" s="39"/>
      <c r="KER113" s="39"/>
      <c r="KES113" s="44"/>
      <c r="KET113" s="45"/>
      <c r="KEU113" s="45"/>
      <c r="KEV113" s="39"/>
      <c r="KEX113" s="38"/>
      <c r="KEY113" s="39"/>
      <c r="KEZ113" s="39"/>
      <c r="KFA113" s="39"/>
      <c r="KFB113" s="39"/>
      <c r="KFC113" s="39"/>
      <c r="KFD113" s="44"/>
      <c r="KFE113" s="45"/>
      <c r="KFF113" s="45"/>
      <c r="KFG113" s="39"/>
      <c r="KFI113" s="38"/>
      <c r="KFJ113" s="39"/>
      <c r="KFK113" s="39"/>
      <c r="KFL113" s="39"/>
      <c r="KFM113" s="39"/>
      <c r="KFN113" s="39"/>
      <c r="KFO113" s="44"/>
      <c r="KFP113" s="45"/>
      <c r="KFQ113" s="45"/>
      <c r="KFR113" s="39"/>
      <c r="KFT113" s="38"/>
      <c r="KFU113" s="39"/>
      <c r="KFV113" s="39"/>
      <c r="KFW113" s="39"/>
      <c r="KFX113" s="39"/>
      <c r="KFY113" s="39"/>
      <c r="KFZ113" s="44"/>
      <c r="KGA113" s="45"/>
      <c r="KGB113" s="45"/>
      <c r="KGC113" s="39"/>
      <c r="KGE113" s="38"/>
      <c r="KGF113" s="39"/>
      <c r="KGG113" s="39"/>
      <c r="KGH113" s="39"/>
      <c r="KGI113" s="39"/>
      <c r="KGJ113" s="39"/>
      <c r="KGK113" s="44"/>
      <c r="KGL113" s="45"/>
      <c r="KGM113" s="45"/>
      <c r="KGN113" s="39"/>
      <c r="KGP113" s="38"/>
      <c r="KGQ113" s="39"/>
      <c r="KGR113" s="39"/>
      <c r="KGS113" s="39"/>
      <c r="KGT113" s="39"/>
      <c r="KGU113" s="39"/>
      <c r="KGV113" s="44"/>
      <c r="KGW113" s="45"/>
      <c r="KGX113" s="45"/>
      <c r="KGY113" s="39"/>
      <c r="KHA113" s="38"/>
      <c r="KHB113" s="39"/>
      <c r="KHC113" s="39"/>
      <c r="KHD113" s="39"/>
      <c r="KHE113" s="39"/>
      <c r="KHF113" s="39"/>
      <c r="KHG113" s="44"/>
      <c r="KHH113" s="45"/>
      <c r="KHI113" s="45"/>
      <c r="KHJ113" s="39"/>
      <c r="KHL113" s="38"/>
      <c r="KHM113" s="39"/>
      <c r="KHN113" s="39"/>
      <c r="KHO113" s="39"/>
      <c r="KHP113" s="39"/>
      <c r="KHQ113" s="39"/>
      <c r="KHR113" s="44"/>
      <c r="KHS113" s="45"/>
      <c r="KHT113" s="45"/>
      <c r="KHU113" s="39"/>
      <c r="KHW113" s="38"/>
      <c r="KHX113" s="39"/>
      <c r="KHY113" s="39"/>
      <c r="KHZ113" s="39"/>
      <c r="KIA113" s="39"/>
      <c r="KIB113" s="39"/>
      <c r="KIC113" s="44"/>
      <c r="KID113" s="45"/>
      <c r="KIE113" s="45"/>
      <c r="KIF113" s="39"/>
      <c r="KIH113" s="38"/>
      <c r="KII113" s="39"/>
      <c r="KIJ113" s="39"/>
      <c r="KIK113" s="39"/>
      <c r="KIL113" s="39"/>
      <c r="KIM113" s="39"/>
      <c r="KIN113" s="44"/>
      <c r="KIO113" s="45"/>
      <c r="KIP113" s="45"/>
      <c r="KIQ113" s="39"/>
      <c r="KIS113" s="38"/>
      <c r="KIT113" s="39"/>
      <c r="KIU113" s="39"/>
      <c r="KIV113" s="39"/>
      <c r="KIW113" s="39"/>
      <c r="KIX113" s="39"/>
      <c r="KIY113" s="44"/>
      <c r="KIZ113" s="45"/>
      <c r="KJA113" s="45"/>
      <c r="KJB113" s="39"/>
      <c r="KJD113" s="38"/>
      <c r="KJE113" s="39"/>
      <c r="KJF113" s="39"/>
      <c r="KJG113" s="39"/>
      <c r="KJH113" s="39"/>
      <c r="KJI113" s="39"/>
      <c r="KJJ113" s="44"/>
      <c r="KJK113" s="45"/>
      <c r="KJL113" s="45"/>
      <c r="KJM113" s="39"/>
      <c r="KJO113" s="38"/>
      <c r="KJP113" s="39"/>
      <c r="KJQ113" s="39"/>
      <c r="KJR113" s="39"/>
      <c r="KJS113" s="39"/>
      <c r="KJT113" s="39"/>
      <c r="KJU113" s="44"/>
      <c r="KJV113" s="45"/>
      <c r="KJW113" s="45"/>
      <c r="KJX113" s="39"/>
      <c r="KJZ113" s="38"/>
      <c r="KKA113" s="39"/>
      <c r="KKB113" s="39"/>
      <c r="KKC113" s="39"/>
      <c r="KKD113" s="39"/>
      <c r="KKE113" s="39"/>
      <c r="KKF113" s="44"/>
      <c r="KKG113" s="45"/>
      <c r="KKH113" s="45"/>
      <c r="KKI113" s="39"/>
      <c r="KKK113" s="38"/>
      <c r="KKL113" s="39"/>
      <c r="KKM113" s="39"/>
      <c r="KKN113" s="39"/>
      <c r="KKO113" s="39"/>
      <c r="KKP113" s="39"/>
      <c r="KKQ113" s="44"/>
      <c r="KKR113" s="45"/>
      <c r="KKS113" s="45"/>
      <c r="KKT113" s="39"/>
      <c r="KKV113" s="38"/>
      <c r="KKW113" s="39"/>
      <c r="KKX113" s="39"/>
      <c r="KKY113" s="39"/>
      <c r="KKZ113" s="39"/>
      <c r="KLA113" s="39"/>
      <c r="KLB113" s="44"/>
      <c r="KLC113" s="45"/>
      <c r="KLD113" s="45"/>
      <c r="KLE113" s="39"/>
      <c r="KLG113" s="38"/>
      <c r="KLH113" s="39"/>
      <c r="KLI113" s="39"/>
      <c r="KLJ113" s="39"/>
      <c r="KLK113" s="39"/>
      <c r="KLL113" s="39"/>
      <c r="KLM113" s="44"/>
      <c r="KLN113" s="45"/>
      <c r="KLO113" s="45"/>
      <c r="KLP113" s="39"/>
      <c r="KLR113" s="38"/>
      <c r="KLS113" s="39"/>
      <c r="KLT113" s="39"/>
      <c r="KLU113" s="39"/>
      <c r="KLV113" s="39"/>
      <c r="KLW113" s="39"/>
      <c r="KLX113" s="44"/>
      <c r="KLY113" s="45"/>
      <c r="KLZ113" s="45"/>
      <c r="KMA113" s="39"/>
      <c r="KMC113" s="38"/>
      <c r="KMD113" s="39"/>
      <c r="KME113" s="39"/>
      <c r="KMF113" s="39"/>
      <c r="KMG113" s="39"/>
      <c r="KMH113" s="39"/>
      <c r="KMI113" s="44"/>
      <c r="KMJ113" s="45"/>
      <c r="KMK113" s="45"/>
      <c r="KML113" s="39"/>
      <c r="KMN113" s="38"/>
      <c r="KMO113" s="39"/>
      <c r="KMP113" s="39"/>
      <c r="KMQ113" s="39"/>
      <c r="KMR113" s="39"/>
      <c r="KMS113" s="39"/>
      <c r="KMT113" s="44"/>
      <c r="KMU113" s="45"/>
      <c r="KMV113" s="45"/>
      <c r="KMW113" s="39"/>
      <c r="KMY113" s="38"/>
      <c r="KMZ113" s="39"/>
      <c r="KNA113" s="39"/>
      <c r="KNB113" s="39"/>
      <c r="KNC113" s="39"/>
      <c r="KND113" s="39"/>
      <c r="KNE113" s="44"/>
      <c r="KNF113" s="45"/>
      <c r="KNG113" s="45"/>
      <c r="KNH113" s="39"/>
      <c r="KNJ113" s="38"/>
      <c r="KNK113" s="39"/>
      <c r="KNL113" s="39"/>
      <c r="KNM113" s="39"/>
      <c r="KNN113" s="39"/>
      <c r="KNO113" s="39"/>
      <c r="KNP113" s="44"/>
      <c r="KNQ113" s="45"/>
      <c r="KNR113" s="45"/>
      <c r="KNS113" s="39"/>
      <c r="KNU113" s="38"/>
      <c r="KNV113" s="39"/>
      <c r="KNW113" s="39"/>
      <c r="KNX113" s="39"/>
      <c r="KNY113" s="39"/>
      <c r="KNZ113" s="39"/>
      <c r="KOA113" s="44"/>
      <c r="KOB113" s="45"/>
      <c r="KOC113" s="45"/>
      <c r="KOD113" s="39"/>
      <c r="KOF113" s="38"/>
      <c r="KOG113" s="39"/>
      <c r="KOH113" s="39"/>
      <c r="KOI113" s="39"/>
      <c r="KOJ113" s="39"/>
      <c r="KOK113" s="39"/>
      <c r="KOL113" s="44"/>
      <c r="KOM113" s="45"/>
      <c r="KON113" s="45"/>
      <c r="KOO113" s="39"/>
      <c r="KOQ113" s="38"/>
      <c r="KOR113" s="39"/>
      <c r="KOS113" s="39"/>
      <c r="KOT113" s="39"/>
      <c r="KOU113" s="39"/>
      <c r="KOV113" s="39"/>
      <c r="KOW113" s="44"/>
      <c r="KOX113" s="45"/>
      <c r="KOY113" s="45"/>
      <c r="KOZ113" s="39"/>
      <c r="KPB113" s="38"/>
      <c r="KPC113" s="39"/>
      <c r="KPD113" s="39"/>
      <c r="KPE113" s="39"/>
      <c r="KPF113" s="39"/>
      <c r="KPG113" s="39"/>
      <c r="KPH113" s="44"/>
      <c r="KPI113" s="45"/>
      <c r="KPJ113" s="45"/>
      <c r="KPK113" s="39"/>
      <c r="KPM113" s="38"/>
      <c r="KPN113" s="39"/>
      <c r="KPO113" s="39"/>
      <c r="KPP113" s="39"/>
      <c r="KPQ113" s="39"/>
      <c r="KPR113" s="39"/>
      <c r="KPS113" s="44"/>
      <c r="KPT113" s="45"/>
      <c r="KPU113" s="45"/>
      <c r="KPV113" s="39"/>
      <c r="KPX113" s="38"/>
      <c r="KPY113" s="39"/>
      <c r="KPZ113" s="39"/>
      <c r="KQA113" s="39"/>
      <c r="KQB113" s="39"/>
      <c r="KQC113" s="39"/>
      <c r="KQD113" s="44"/>
      <c r="KQE113" s="45"/>
      <c r="KQF113" s="45"/>
      <c r="KQG113" s="39"/>
      <c r="KQI113" s="38"/>
      <c r="KQJ113" s="39"/>
      <c r="KQK113" s="39"/>
      <c r="KQL113" s="39"/>
      <c r="KQM113" s="39"/>
      <c r="KQN113" s="39"/>
      <c r="KQO113" s="44"/>
      <c r="KQP113" s="45"/>
      <c r="KQQ113" s="45"/>
      <c r="KQR113" s="39"/>
      <c r="KQT113" s="38"/>
      <c r="KQU113" s="39"/>
      <c r="KQV113" s="39"/>
      <c r="KQW113" s="39"/>
      <c r="KQX113" s="39"/>
      <c r="KQY113" s="39"/>
      <c r="KQZ113" s="44"/>
      <c r="KRA113" s="45"/>
      <c r="KRB113" s="45"/>
      <c r="KRC113" s="39"/>
      <c r="KRE113" s="38"/>
      <c r="KRF113" s="39"/>
      <c r="KRG113" s="39"/>
      <c r="KRH113" s="39"/>
      <c r="KRI113" s="39"/>
      <c r="KRJ113" s="39"/>
      <c r="KRK113" s="44"/>
      <c r="KRL113" s="45"/>
      <c r="KRM113" s="45"/>
      <c r="KRN113" s="39"/>
      <c r="KRP113" s="38"/>
      <c r="KRQ113" s="39"/>
      <c r="KRR113" s="39"/>
      <c r="KRS113" s="39"/>
      <c r="KRT113" s="39"/>
      <c r="KRU113" s="39"/>
      <c r="KRV113" s="44"/>
      <c r="KRW113" s="45"/>
      <c r="KRX113" s="45"/>
      <c r="KRY113" s="39"/>
      <c r="KSA113" s="38"/>
      <c r="KSB113" s="39"/>
      <c r="KSC113" s="39"/>
      <c r="KSD113" s="39"/>
      <c r="KSE113" s="39"/>
      <c r="KSF113" s="39"/>
      <c r="KSG113" s="44"/>
      <c r="KSH113" s="45"/>
      <c r="KSI113" s="45"/>
      <c r="KSJ113" s="39"/>
      <c r="KSL113" s="38"/>
      <c r="KSM113" s="39"/>
      <c r="KSN113" s="39"/>
      <c r="KSO113" s="39"/>
      <c r="KSP113" s="39"/>
      <c r="KSQ113" s="39"/>
      <c r="KSR113" s="44"/>
      <c r="KSS113" s="45"/>
      <c r="KST113" s="45"/>
      <c r="KSU113" s="39"/>
      <c r="KSW113" s="38"/>
      <c r="KSX113" s="39"/>
      <c r="KSY113" s="39"/>
      <c r="KSZ113" s="39"/>
      <c r="KTA113" s="39"/>
      <c r="KTB113" s="39"/>
      <c r="KTC113" s="44"/>
      <c r="KTD113" s="45"/>
      <c r="KTE113" s="45"/>
      <c r="KTF113" s="39"/>
      <c r="KTH113" s="38"/>
      <c r="KTI113" s="39"/>
      <c r="KTJ113" s="39"/>
      <c r="KTK113" s="39"/>
      <c r="KTL113" s="39"/>
      <c r="KTM113" s="39"/>
      <c r="KTN113" s="44"/>
      <c r="KTO113" s="45"/>
      <c r="KTP113" s="45"/>
      <c r="KTQ113" s="39"/>
      <c r="KTS113" s="38"/>
      <c r="KTT113" s="39"/>
      <c r="KTU113" s="39"/>
      <c r="KTV113" s="39"/>
      <c r="KTW113" s="39"/>
      <c r="KTX113" s="39"/>
      <c r="KTY113" s="44"/>
      <c r="KTZ113" s="45"/>
      <c r="KUA113" s="45"/>
      <c r="KUB113" s="39"/>
      <c r="KUD113" s="38"/>
      <c r="KUE113" s="39"/>
      <c r="KUF113" s="39"/>
      <c r="KUG113" s="39"/>
      <c r="KUH113" s="39"/>
      <c r="KUI113" s="39"/>
      <c r="KUJ113" s="44"/>
      <c r="KUK113" s="45"/>
      <c r="KUL113" s="45"/>
      <c r="KUM113" s="39"/>
      <c r="KUO113" s="38"/>
      <c r="KUP113" s="39"/>
      <c r="KUQ113" s="39"/>
      <c r="KUR113" s="39"/>
      <c r="KUS113" s="39"/>
      <c r="KUT113" s="39"/>
      <c r="KUU113" s="44"/>
      <c r="KUV113" s="45"/>
      <c r="KUW113" s="45"/>
      <c r="KUX113" s="39"/>
      <c r="KUZ113" s="38"/>
      <c r="KVA113" s="39"/>
      <c r="KVB113" s="39"/>
      <c r="KVC113" s="39"/>
      <c r="KVD113" s="39"/>
      <c r="KVE113" s="39"/>
      <c r="KVF113" s="44"/>
      <c r="KVG113" s="45"/>
      <c r="KVH113" s="45"/>
      <c r="KVI113" s="39"/>
      <c r="KVK113" s="38"/>
      <c r="KVL113" s="39"/>
      <c r="KVM113" s="39"/>
      <c r="KVN113" s="39"/>
      <c r="KVO113" s="39"/>
      <c r="KVP113" s="39"/>
      <c r="KVQ113" s="44"/>
      <c r="KVR113" s="45"/>
      <c r="KVS113" s="45"/>
      <c r="KVT113" s="39"/>
      <c r="KVV113" s="38"/>
      <c r="KVW113" s="39"/>
      <c r="KVX113" s="39"/>
      <c r="KVY113" s="39"/>
      <c r="KVZ113" s="39"/>
      <c r="KWA113" s="39"/>
      <c r="KWB113" s="44"/>
      <c r="KWC113" s="45"/>
      <c r="KWD113" s="45"/>
      <c r="KWE113" s="39"/>
      <c r="KWG113" s="38"/>
      <c r="KWH113" s="39"/>
      <c r="KWI113" s="39"/>
      <c r="KWJ113" s="39"/>
      <c r="KWK113" s="39"/>
      <c r="KWL113" s="39"/>
      <c r="KWM113" s="44"/>
      <c r="KWN113" s="45"/>
      <c r="KWO113" s="45"/>
      <c r="KWP113" s="39"/>
      <c r="KWR113" s="38"/>
      <c r="KWS113" s="39"/>
      <c r="KWT113" s="39"/>
      <c r="KWU113" s="39"/>
      <c r="KWV113" s="39"/>
      <c r="KWW113" s="39"/>
      <c r="KWX113" s="44"/>
      <c r="KWY113" s="45"/>
      <c r="KWZ113" s="45"/>
      <c r="KXA113" s="39"/>
      <c r="KXC113" s="38"/>
      <c r="KXD113" s="39"/>
      <c r="KXE113" s="39"/>
      <c r="KXF113" s="39"/>
      <c r="KXG113" s="39"/>
      <c r="KXH113" s="39"/>
      <c r="KXI113" s="44"/>
      <c r="KXJ113" s="45"/>
      <c r="KXK113" s="45"/>
      <c r="KXL113" s="39"/>
      <c r="KXN113" s="38"/>
      <c r="KXO113" s="39"/>
      <c r="KXP113" s="39"/>
      <c r="KXQ113" s="39"/>
      <c r="KXR113" s="39"/>
      <c r="KXS113" s="39"/>
      <c r="KXT113" s="44"/>
      <c r="KXU113" s="45"/>
      <c r="KXV113" s="45"/>
      <c r="KXW113" s="39"/>
      <c r="KXY113" s="38"/>
      <c r="KXZ113" s="39"/>
      <c r="KYA113" s="39"/>
      <c r="KYB113" s="39"/>
      <c r="KYC113" s="39"/>
      <c r="KYD113" s="39"/>
      <c r="KYE113" s="44"/>
      <c r="KYF113" s="45"/>
      <c r="KYG113" s="45"/>
      <c r="KYH113" s="39"/>
      <c r="KYJ113" s="38"/>
      <c r="KYK113" s="39"/>
      <c r="KYL113" s="39"/>
      <c r="KYM113" s="39"/>
      <c r="KYN113" s="39"/>
      <c r="KYO113" s="39"/>
      <c r="KYP113" s="44"/>
      <c r="KYQ113" s="45"/>
      <c r="KYR113" s="45"/>
      <c r="KYS113" s="39"/>
      <c r="KYU113" s="38"/>
      <c r="KYV113" s="39"/>
      <c r="KYW113" s="39"/>
      <c r="KYX113" s="39"/>
      <c r="KYY113" s="39"/>
      <c r="KYZ113" s="39"/>
      <c r="KZA113" s="44"/>
      <c r="KZB113" s="45"/>
      <c r="KZC113" s="45"/>
      <c r="KZD113" s="39"/>
      <c r="KZF113" s="38"/>
      <c r="KZG113" s="39"/>
      <c r="KZH113" s="39"/>
      <c r="KZI113" s="39"/>
      <c r="KZJ113" s="39"/>
      <c r="KZK113" s="39"/>
      <c r="KZL113" s="44"/>
      <c r="KZM113" s="45"/>
      <c r="KZN113" s="45"/>
      <c r="KZO113" s="39"/>
      <c r="KZQ113" s="38"/>
      <c r="KZR113" s="39"/>
      <c r="KZS113" s="39"/>
      <c r="KZT113" s="39"/>
      <c r="KZU113" s="39"/>
      <c r="KZV113" s="39"/>
      <c r="KZW113" s="44"/>
      <c r="KZX113" s="45"/>
      <c r="KZY113" s="45"/>
      <c r="KZZ113" s="39"/>
      <c r="LAB113" s="38"/>
      <c r="LAC113" s="39"/>
      <c r="LAD113" s="39"/>
      <c r="LAE113" s="39"/>
      <c r="LAF113" s="39"/>
      <c r="LAG113" s="39"/>
      <c r="LAH113" s="44"/>
      <c r="LAI113" s="45"/>
      <c r="LAJ113" s="45"/>
      <c r="LAK113" s="39"/>
      <c r="LAM113" s="38"/>
      <c r="LAN113" s="39"/>
      <c r="LAO113" s="39"/>
      <c r="LAP113" s="39"/>
      <c r="LAQ113" s="39"/>
      <c r="LAR113" s="39"/>
      <c r="LAS113" s="44"/>
      <c r="LAT113" s="45"/>
      <c r="LAU113" s="45"/>
      <c r="LAV113" s="39"/>
      <c r="LAX113" s="38"/>
      <c r="LAY113" s="39"/>
      <c r="LAZ113" s="39"/>
      <c r="LBA113" s="39"/>
      <c r="LBB113" s="39"/>
      <c r="LBC113" s="39"/>
      <c r="LBD113" s="44"/>
      <c r="LBE113" s="45"/>
      <c r="LBF113" s="45"/>
      <c r="LBG113" s="39"/>
      <c r="LBI113" s="38"/>
      <c r="LBJ113" s="39"/>
      <c r="LBK113" s="39"/>
      <c r="LBL113" s="39"/>
      <c r="LBM113" s="39"/>
      <c r="LBN113" s="39"/>
      <c r="LBO113" s="44"/>
      <c r="LBP113" s="45"/>
      <c r="LBQ113" s="45"/>
      <c r="LBR113" s="39"/>
      <c r="LBT113" s="38"/>
      <c r="LBU113" s="39"/>
      <c r="LBV113" s="39"/>
      <c r="LBW113" s="39"/>
      <c r="LBX113" s="39"/>
      <c r="LBY113" s="39"/>
      <c r="LBZ113" s="44"/>
      <c r="LCA113" s="45"/>
      <c r="LCB113" s="45"/>
      <c r="LCC113" s="39"/>
      <c r="LCE113" s="38"/>
      <c r="LCF113" s="39"/>
      <c r="LCG113" s="39"/>
      <c r="LCH113" s="39"/>
      <c r="LCI113" s="39"/>
      <c r="LCJ113" s="39"/>
      <c r="LCK113" s="44"/>
      <c r="LCL113" s="45"/>
      <c r="LCM113" s="45"/>
      <c r="LCN113" s="39"/>
      <c r="LCP113" s="38"/>
      <c r="LCQ113" s="39"/>
      <c r="LCR113" s="39"/>
      <c r="LCS113" s="39"/>
      <c r="LCT113" s="39"/>
      <c r="LCU113" s="39"/>
      <c r="LCV113" s="44"/>
      <c r="LCW113" s="45"/>
      <c r="LCX113" s="45"/>
      <c r="LCY113" s="39"/>
      <c r="LDA113" s="38"/>
      <c r="LDB113" s="39"/>
      <c r="LDC113" s="39"/>
      <c r="LDD113" s="39"/>
      <c r="LDE113" s="39"/>
      <c r="LDF113" s="39"/>
      <c r="LDG113" s="44"/>
      <c r="LDH113" s="45"/>
      <c r="LDI113" s="45"/>
      <c r="LDJ113" s="39"/>
      <c r="LDL113" s="38"/>
      <c r="LDM113" s="39"/>
      <c r="LDN113" s="39"/>
      <c r="LDO113" s="39"/>
      <c r="LDP113" s="39"/>
      <c r="LDQ113" s="39"/>
      <c r="LDR113" s="44"/>
      <c r="LDS113" s="45"/>
      <c r="LDT113" s="45"/>
      <c r="LDU113" s="39"/>
      <c r="LDW113" s="38"/>
      <c r="LDX113" s="39"/>
      <c r="LDY113" s="39"/>
      <c r="LDZ113" s="39"/>
      <c r="LEA113" s="39"/>
      <c r="LEB113" s="39"/>
      <c r="LEC113" s="44"/>
      <c r="LED113" s="45"/>
      <c r="LEE113" s="45"/>
      <c r="LEF113" s="39"/>
      <c r="LEH113" s="38"/>
      <c r="LEI113" s="39"/>
      <c r="LEJ113" s="39"/>
      <c r="LEK113" s="39"/>
      <c r="LEL113" s="39"/>
      <c r="LEM113" s="39"/>
      <c r="LEN113" s="44"/>
      <c r="LEO113" s="45"/>
      <c r="LEP113" s="45"/>
      <c r="LEQ113" s="39"/>
      <c r="LES113" s="38"/>
      <c r="LET113" s="39"/>
      <c r="LEU113" s="39"/>
      <c r="LEV113" s="39"/>
      <c r="LEW113" s="39"/>
      <c r="LEX113" s="39"/>
      <c r="LEY113" s="44"/>
      <c r="LEZ113" s="45"/>
      <c r="LFA113" s="45"/>
      <c r="LFB113" s="39"/>
      <c r="LFD113" s="38"/>
      <c r="LFE113" s="39"/>
      <c r="LFF113" s="39"/>
      <c r="LFG113" s="39"/>
      <c r="LFH113" s="39"/>
      <c r="LFI113" s="39"/>
      <c r="LFJ113" s="44"/>
      <c r="LFK113" s="45"/>
      <c r="LFL113" s="45"/>
      <c r="LFM113" s="39"/>
      <c r="LFO113" s="38"/>
      <c r="LFP113" s="39"/>
      <c r="LFQ113" s="39"/>
      <c r="LFR113" s="39"/>
      <c r="LFS113" s="39"/>
      <c r="LFT113" s="39"/>
      <c r="LFU113" s="44"/>
      <c r="LFV113" s="45"/>
      <c r="LFW113" s="45"/>
      <c r="LFX113" s="39"/>
      <c r="LFZ113" s="38"/>
      <c r="LGA113" s="39"/>
      <c r="LGB113" s="39"/>
      <c r="LGC113" s="39"/>
      <c r="LGD113" s="39"/>
      <c r="LGE113" s="39"/>
      <c r="LGF113" s="44"/>
      <c r="LGG113" s="45"/>
      <c r="LGH113" s="45"/>
      <c r="LGI113" s="39"/>
      <c r="LGK113" s="38"/>
      <c r="LGL113" s="39"/>
      <c r="LGM113" s="39"/>
      <c r="LGN113" s="39"/>
      <c r="LGO113" s="39"/>
      <c r="LGP113" s="39"/>
      <c r="LGQ113" s="44"/>
      <c r="LGR113" s="45"/>
      <c r="LGS113" s="45"/>
      <c r="LGT113" s="39"/>
      <c r="LGV113" s="38"/>
      <c r="LGW113" s="39"/>
      <c r="LGX113" s="39"/>
      <c r="LGY113" s="39"/>
      <c r="LGZ113" s="39"/>
      <c r="LHA113" s="39"/>
      <c r="LHB113" s="44"/>
      <c r="LHC113" s="45"/>
      <c r="LHD113" s="45"/>
      <c r="LHE113" s="39"/>
      <c r="LHG113" s="38"/>
      <c r="LHH113" s="39"/>
      <c r="LHI113" s="39"/>
      <c r="LHJ113" s="39"/>
      <c r="LHK113" s="39"/>
      <c r="LHL113" s="39"/>
      <c r="LHM113" s="44"/>
      <c r="LHN113" s="45"/>
      <c r="LHO113" s="45"/>
      <c r="LHP113" s="39"/>
      <c r="LHR113" s="38"/>
      <c r="LHS113" s="39"/>
      <c r="LHT113" s="39"/>
      <c r="LHU113" s="39"/>
      <c r="LHV113" s="39"/>
      <c r="LHW113" s="39"/>
      <c r="LHX113" s="44"/>
      <c r="LHY113" s="45"/>
      <c r="LHZ113" s="45"/>
      <c r="LIA113" s="39"/>
      <c r="LIC113" s="38"/>
      <c r="LID113" s="39"/>
      <c r="LIE113" s="39"/>
      <c r="LIF113" s="39"/>
      <c r="LIG113" s="39"/>
      <c r="LIH113" s="39"/>
      <c r="LII113" s="44"/>
      <c r="LIJ113" s="45"/>
      <c r="LIK113" s="45"/>
      <c r="LIL113" s="39"/>
      <c r="LIN113" s="38"/>
      <c r="LIO113" s="39"/>
      <c r="LIP113" s="39"/>
      <c r="LIQ113" s="39"/>
      <c r="LIR113" s="39"/>
      <c r="LIS113" s="39"/>
      <c r="LIT113" s="44"/>
      <c r="LIU113" s="45"/>
      <c r="LIV113" s="45"/>
      <c r="LIW113" s="39"/>
      <c r="LIY113" s="38"/>
      <c r="LIZ113" s="39"/>
      <c r="LJA113" s="39"/>
      <c r="LJB113" s="39"/>
      <c r="LJC113" s="39"/>
      <c r="LJD113" s="39"/>
      <c r="LJE113" s="44"/>
      <c r="LJF113" s="45"/>
      <c r="LJG113" s="45"/>
      <c r="LJH113" s="39"/>
      <c r="LJJ113" s="38"/>
      <c r="LJK113" s="39"/>
      <c r="LJL113" s="39"/>
      <c r="LJM113" s="39"/>
      <c r="LJN113" s="39"/>
      <c r="LJO113" s="39"/>
      <c r="LJP113" s="44"/>
      <c r="LJQ113" s="45"/>
      <c r="LJR113" s="45"/>
      <c r="LJS113" s="39"/>
      <c r="LJU113" s="38"/>
      <c r="LJV113" s="39"/>
      <c r="LJW113" s="39"/>
      <c r="LJX113" s="39"/>
      <c r="LJY113" s="39"/>
      <c r="LJZ113" s="39"/>
      <c r="LKA113" s="44"/>
      <c r="LKB113" s="45"/>
      <c r="LKC113" s="45"/>
      <c r="LKD113" s="39"/>
      <c r="LKF113" s="38"/>
      <c r="LKG113" s="39"/>
      <c r="LKH113" s="39"/>
      <c r="LKI113" s="39"/>
      <c r="LKJ113" s="39"/>
      <c r="LKK113" s="39"/>
      <c r="LKL113" s="44"/>
      <c r="LKM113" s="45"/>
      <c r="LKN113" s="45"/>
      <c r="LKO113" s="39"/>
      <c r="LKQ113" s="38"/>
      <c r="LKR113" s="39"/>
      <c r="LKS113" s="39"/>
      <c r="LKT113" s="39"/>
      <c r="LKU113" s="39"/>
      <c r="LKV113" s="39"/>
      <c r="LKW113" s="44"/>
      <c r="LKX113" s="45"/>
      <c r="LKY113" s="45"/>
      <c r="LKZ113" s="39"/>
      <c r="LLB113" s="38"/>
      <c r="LLC113" s="39"/>
      <c r="LLD113" s="39"/>
      <c r="LLE113" s="39"/>
      <c r="LLF113" s="39"/>
      <c r="LLG113" s="39"/>
      <c r="LLH113" s="44"/>
      <c r="LLI113" s="45"/>
      <c r="LLJ113" s="45"/>
      <c r="LLK113" s="39"/>
      <c r="LLM113" s="38"/>
      <c r="LLN113" s="39"/>
      <c r="LLO113" s="39"/>
      <c r="LLP113" s="39"/>
      <c r="LLQ113" s="39"/>
      <c r="LLR113" s="39"/>
      <c r="LLS113" s="44"/>
      <c r="LLT113" s="45"/>
      <c r="LLU113" s="45"/>
      <c r="LLV113" s="39"/>
      <c r="LLX113" s="38"/>
      <c r="LLY113" s="39"/>
      <c r="LLZ113" s="39"/>
      <c r="LMA113" s="39"/>
      <c r="LMB113" s="39"/>
      <c r="LMC113" s="39"/>
      <c r="LMD113" s="44"/>
      <c r="LME113" s="45"/>
      <c r="LMF113" s="45"/>
      <c r="LMG113" s="39"/>
      <c r="LMI113" s="38"/>
      <c r="LMJ113" s="39"/>
      <c r="LMK113" s="39"/>
      <c r="LML113" s="39"/>
      <c r="LMM113" s="39"/>
      <c r="LMN113" s="39"/>
      <c r="LMO113" s="44"/>
      <c r="LMP113" s="45"/>
      <c r="LMQ113" s="45"/>
      <c r="LMR113" s="39"/>
      <c r="LMT113" s="38"/>
      <c r="LMU113" s="39"/>
      <c r="LMV113" s="39"/>
      <c r="LMW113" s="39"/>
      <c r="LMX113" s="39"/>
      <c r="LMY113" s="39"/>
      <c r="LMZ113" s="44"/>
      <c r="LNA113" s="45"/>
      <c r="LNB113" s="45"/>
      <c r="LNC113" s="39"/>
      <c r="LNE113" s="38"/>
      <c r="LNF113" s="39"/>
      <c r="LNG113" s="39"/>
      <c r="LNH113" s="39"/>
      <c r="LNI113" s="39"/>
      <c r="LNJ113" s="39"/>
      <c r="LNK113" s="44"/>
      <c r="LNL113" s="45"/>
      <c r="LNM113" s="45"/>
      <c r="LNN113" s="39"/>
      <c r="LNP113" s="38"/>
      <c r="LNQ113" s="39"/>
      <c r="LNR113" s="39"/>
      <c r="LNS113" s="39"/>
      <c r="LNT113" s="39"/>
      <c r="LNU113" s="39"/>
      <c r="LNV113" s="44"/>
      <c r="LNW113" s="45"/>
      <c r="LNX113" s="45"/>
      <c r="LNY113" s="39"/>
      <c r="LOA113" s="38"/>
      <c r="LOB113" s="39"/>
      <c r="LOC113" s="39"/>
      <c r="LOD113" s="39"/>
      <c r="LOE113" s="39"/>
      <c r="LOF113" s="39"/>
      <c r="LOG113" s="44"/>
      <c r="LOH113" s="45"/>
      <c r="LOI113" s="45"/>
      <c r="LOJ113" s="39"/>
      <c r="LOL113" s="38"/>
      <c r="LOM113" s="39"/>
      <c r="LON113" s="39"/>
      <c r="LOO113" s="39"/>
      <c r="LOP113" s="39"/>
      <c r="LOQ113" s="39"/>
      <c r="LOR113" s="44"/>
      <c r="LOS113" s="45"/>
      <c r="LOT113" s="45"/>
      <c r="LOU113" s="39"/>
      <c r="LOW113" s="38"/>
      <c r="LOX113" s="39"/>
      <c r="LOY113" s="39"/>
      <c r="LOZ113" s="39"/>
      <c r="LPA113" s="39"/>
      <c r="LPB113" s="39"/>
      <c r="LPC113" s="44"/>
      <c r="LPD113" s="45"/>
      <c r="LPE113" s="45"/>
      <c r="LPF113" s="39"/>
      <c r="LPH113" s="38"/>
      <c r="LPI113" s="39"/>
      <c r="LPJ113" s="39"/>
      <c r="LPK113" s="39"/>
      <c r="LPL113" s="39"/>
      <c r="LPM113" s="39"/>
      <c r="LPN113" s="44"/>
      <c r="LPO113" s="45"/>
      <c r="LPP113" s="45"/>
      <c r="LPQ113" s="39"/>
      <c r="LPS113" s="38"/>
      <c r="LPT113" s="39"/>
      <c r="LPU113" s="39"/>
      <c r="LPV113" s="39"/>
      <c r="LPW113" s="39"/>
      <c r="LPX113" s="39"/>
      <c r="LPY113" s="44"/>
      <c r="LPZ113" s="45"/>
      <c r="LQA113" s="45"/>
      <c r="LQB113" s="39"/>
      <c r="LQD113" s="38"/>
      <c r="LQE113" s="39"/>
      <c r="LQF113" s="39"/>
      <c r="LQG113" s="39"/>
      <c r="LQH113" s="39"/>
      <c r="LQI113" s="39"/>
      <c r="LQJ113" s="44"/>
      <c r="LQK113" s="45"/>
      <c r="LQL113" s="45"/>
      <c r="LQM113" s="39"/>
      <c r="LQO113" s="38"/>
      <c r="LQP113" s="39"/>
      <c r="LQQ113" s="39"/>
      <c r="LQR113" s="39"/>
      <c r="LQS113" s="39"/>
      <c r="LQT113" s="39"/>
      <c r="LQU113" s="44"/>
      <c r="LQV113" s="45"/>
      <c r="LQW113" s="45"/>
      <c r="LQX113" s="39"/>
      <c r="LQZ113" s="38"/>
      <c r="LRA113" s="39"/>
      <c r="LRB113" s="39"/>
      <c r="LRC113" s="39"/>
      <c r="LRD113" s="39"/>
      <c r="LRE113" s="39"/>
      <c r="LRF113" s="44"/>
      <c r="LRG113" s="45"/>
      <c r="LRH113" s="45"/>
      <c r="LRI113" s="39"/>
      <c r="LRK113" s="38"/>
      <c r="LRL113" s="39"/>
      <c r="LRM113" s="39"/>
      <c r="LRN113" s="39"/>
      <c r="LRO113" s="39"/>
      <c r="LRP113" s="39"/>
      <c r="LRQ113" s="44"/>
      <c r="LRR113" s="45"/>
      <c r="LRS113" s="45"/>
      <c r="LRT113" s="39"/>
      <c r="LRV113" s="38"/>
      <c r="LRW113" s="39"/>
      <c r="LRX113" s="39"/>
      <c r="LRY113" s="39"/>
      <c r="LRZ113" s="39"/>
      <c r="LSA113" s="39"/>
      <c r="LSB113" s="44"/>
      <c r="LSC113" s="45"/>
      <c r="LSD113" s="45"/>
      <c r="LSE113" s="39"/>
      <c r="LSG113" s="38"/>
      <c r="LSH113" s="39"/>
      <c r="LSI113" s="39"/>
      <c r="LSJ113" s="39"/>
      <c r="LSK113" s="39"/>
      <c r="LSL113" s="39"/>
      <c r="LSM113" s="44"/>
      <c r="LSN113" s="45"/>
      <c r="LSO113" s="45"/>
      <c r="LSP113" s="39"/>
      <c r="LSR113" s="38"/>
      <c r="LSS113" s="39"/>
      <c r="LST113" s="39"/>
      <c r="LSU113" s="39"/>
      <c r="LSV113" s="39"/>
      <c r="LSW113" s="39"/>
      <c r="LSX113" s="44"/>
      <c r="LSY113" s="45"/>
      <c r="LSZ113" s="45"/>
      <c r="LTA113" s="39"/>
      <c r="LTC113" s="38"/>
      <c r="LTD113" s="39"/>
      <c r="LTE113" s="39"/>
      <c r="LTF113" s="39"/>
      <c r="LTG113" s="39"/>
      <c r="LTH113" s="39"/>
      <c r="LTI113" s="44"/>
      <c r="LTJ113" s="45"/>
      <c r="LTK113" s="45"/>
      <c r="LTL113" s="39"/>
      <c r="LTN113" s="38"/>
      <c r="LTO113" s="39"/>
      <c r="LTP113" s="39"/>
      <c r="LTQ113" s="39"/>
      <c r="LTR113" s="39"/>
      <c r="LTS113" s="39"/>
      <c r="LTT113" s="44"/>
      <c r="LTU113" s="45"/>
      <c r="LTV113" s="45"/>
      <c r="LTW113" s="39"/>
      <c r="LTY113" s="38"/>
      <c r="LTZ113" s="39"/>
      <c r="LUA113" s="39"/>
      <c r="LUB113" s="39"/>
      <c r="LUC113" s="39"/>
      <c r="LUD113" s="39"/>
      <c r="LUE113" s="44"/>
      <c r="LUF113" s="45"/>
      <c r="LUG113" s="45"/>
      <c r="LUH113" s="39"/>
      <c r="LUJ113" s="38"/>
      <c r="LUK113" s="39"/>
      <c r="LUL113" s="39"/>
      <c r="LUM113" s="39"/>
      <c r="LUN113" s="39"/>
      <c r="LUO113" s="39"/>
      <c r="LUP113" s="44"/>
      <c r="LUQ113" s="45"/>
      <c r="LUR113" s="45"/>
      <c r="LUS113" s="39"/>
      <c r="LUU113" s="38"/>
      <c r="LUV113" s="39"/>
      <c r="LUW113" s="39"/>
      <c r="LUX113" s="39"/>
      <c r="LUY113" s="39"/>
      <c r="LUZ113" s="39"/>
      <c r="LVA113" s="44"/>
      <c r="LVB113" s="45"/>
      <c r="LVC113" s="45"/>
      <c r="LVD113" s="39"/>
      <c r="LVF113" s="38"/>
      <c r="LVG113" s="39"/>
      <c r="LVH113" s="39"/>
      <c r="LVI113" s="39"/>
      <c r="LVJ113" s="39"/>
      <c r="LVK113" s="39"/>
      <c r="LVL113" s="44"/>
      <c r="LVM113" s="45"/>
      <c r="LVN113" s="45"/>
      <c r="LVO113" s="39"/>
      <c r="LVQ113" s="38"/>
      <c r="LVR113" s="39"/>
      <c r="LVS113" s="39"/>
      <c r="LVT113" s="39"/>
      <c r="LVU113" s="39"/>
      <c r="LVV113" s="39"/>
      <c r="LVW113" s="44"/>
      <c r="LVX113" s="45"/>
      <c r="LVY113" s="45"/>
      <c r="LVZ113" s="39"/>
      <c r="LWB113" s="38"/>
      <c r="LWC113" s="39"/>
      <c r="LWD113" s="39"/>
      <c r="LWE113" s="39"/>
      <c r="LWF113" s="39"/>
      <c r="LWG113" s="39"/>
      <c r="LWH113" s="44"/>
      <c r="LWI113" s="45"/>
      <c r="LWJ113" s="45"/>
      <c r="LWK113" s="39"/>
      <c r="LWM113" s="38"/>
      <c r="LWN113" s="39"/>
      <c r="LWO113" s="39"/>
      <c r="LWP113" s="39"/>
      <c r="LWQ113" s="39"/>
      <c r="LWR113" s="39"/>
      <c r="LWS113" s="44"/>
      <c r="LWT113" s="45"/>
      <c r="LWU113" s="45"/>
      <c r="LWV113" s="39"/>
      <c r="LWX113" s="38"/>
      <c r="LWY113" s="39"/>
      <c r="LWZ113" s="39"/>
      <c r="LXA113" s="39"/>
      <c r="LXB113" s="39"/>
      <c r="LXC113" s="39"/>
      <c r="LXD113" s="44"/>
      <c r="LXE113" s="45"/>
      <c r="LXF113" s="45"/>
      <c r="LXG113" s="39"/>
      <c r="LXI113" s="38"/>
      <c r="LXJ113" s="39"/>
      <c r="LXK113" s="39"/>
      <c r="LXL113" s="39"/>
      <c r="LXM113" s="39"/>
      <c r="LXN113" s="39"/>
      <c r="LXO113" s="44"/>
      <c r="LXP113" s="45"/>
      <c r="LXQ113" s="45"/>
      <c r="LXR113" s="39"/>
      <c r="LXT113" s="38"/>
      <c r="LXU113" s="39"/>
      <c r="LXV113" s="39"/>
      <c r="LXW113" s="39"/>
      <c r="LXX113" s="39"/>
      <c r="LXY113" s="39"/>
      <c r="LXZ113" s="44"/>
      <c r="LYA113" s="45"/>
      <c r="LYB113" s="45"/>
      <c r="LYC113" s="39"/>
      <c r="LYE113" s="38"/>
      <c r="LYF113" s="39"/>
      <c r="LYG113" s="39"/>
      <c r="LYH113" s="39"/>
      <c r="LYI113" s="39"/>
      <c r="LYJ113" s="39"/>
      <c r="LYK113" s="44"/>
      <c r="LYL113" s="45"/>
      <c r="LYM113" s="45"/>
      <c r="LYN113" s="39"/>
      <c r="LYP113" s="38"/>
      <c r="LYQ113" s="39"/>
      <c r="LYR113" s="39"/>
      <c r="LYS113" s="39"/>
      <c r="LYT113" s="39"/>
      <c r="LYU113" s="39"/>
      <c r="LYV113" s="44"/>
      <c r="LYW113" s="45"/>
      <c r="LYX113" s="45"/>
      <c r="LYY113" s="39"/>
      <c r="LZA113" s="38"/>
      <c r="LZB113" s="39"/>
      <c r="LZC113" s="39"/>
      <c r="LZD113" s="39"/>
      <c r="LZE113" s="39"/>
      <c r="LZF113" s="39"/>
      <c r="LZG113" s="44"/>
      <c r="LZH113" s="45"/>
      <c r="LZI113" s="45"/>
      <c r="LZJ113" s="39"/>
      <c r="LZL113" s="38"/>
      <c r="LZM113" s="39"/>
      <c r="LZN113" s="39"/>
      <c r="LZO113" s="39"/>
      <c r="LZP113" s="39"/>
      <c r="LZQ113" s="39"/>
      <c r="LZR113" s="44"/>
      <c r="LZS113" s="45"/>
      <c r="LZT113" s="45"/>
      <c r="LZU113" s="39"/>
      <c r="LZW113" s="38"/>
      <c r="LZX113" s="39"/>
      <c r="LZY113" s="39"/>
      <c r="LZZ113" s="39"/>
      <c r="MAA113" s="39"/>
      <c r="MAB113" s="39"/>
      <c r="MAC113" s="44"/>
      <c r="MAD113" s="45"/>
      <c r="MAE113" s="45"/>
      <c r="MAF113" s="39"/>
      <c r="MAH113" s="38"/>
      <c r="MAI113" s="39"/>
      <c r="MAJ113" s="39"/>
      <c r="MAK113" s="39"/>
      <c r="MAL113" s="39"/>
      <c r="MAM113" s="39"/>
      <c r="MAN113" s="44"/>
      <c r="MAO113" s="45"/>
      <c r="MAP113" s="45"/>
      <c r="MAQ113" s="39"/>
      <c r="MAS113" s="38"/>
      <c r="MAT113" s="39"/>
      <c r="MAU113" s="39"/>
      <c r="MAV113" s="39"/>
      <c r="MAW113" s="39"/>
      <c r="MAX113" s="39"/>
      <c r="MAY113" s="44"/>
      <c r="MAZ113" s="45"/>
      <c r="MBA113" s="45"/>
      <c r="MBB113" s="39"/>
      <c r="MBD113" s="38"/>
      <c r="MBE113" s="39"/>
      <c r="MBF113" s="39"/>
      <c r="MBG113" s="39"/>
      <c r="MBH113" s="39"/>
      <c r="MBI113" s="39"/>
      <c r="MBJ113" s="44"/>
      <c r="MBK113" s="45"/>
      <c r="MBL113" s="45"/>
      <c r="MBM113" s="39"/>
      <c r="MBO113" s="38"/>
      <c r="MBP113" s="39"/>
      <c r="MBQ113" s="39"/>
      <c r="MBR113" s="39"/>
      <c r="MBS113" s="39"/>
      <c r="MBT113" s="39"/>
      <c r="MBU113" s="44"/>
      <c r="MBV113" s="45"/>
      <c r="MBW113" s="45"/>
      <c r="MBX113" s="39"/>
      <c r="MBZ113" s="38"/>
      <c r="MCA113" s="39"/>
      <c r="MCB113" s="39"/>
      <c r="MCC113" s="39"/>
      <c r="MCD113" s="39"/>
      <c r="MCE113" s="39"/>
      <c r="MCF113" s="44"/>
      <c r="MCG113" s="45"/>
      <c r="MCH113" s="45"/>
      <c r="MCI113" s="39"/>
      <c r="MCK113" s="38"/>
      <c r="MCL113" s="39"/>
      <c r="MCM113" s="39"/>
      <c r="MCN113" s="39"/>
      <c r="MCO113" s="39"/>
      <c r="MCP113" s="39"/>
      <c r="MCQ113" s="44"/>
      <c r="MCR113" s="45"/>
      <c r="MCS113" s="45"/>
      <c r="MCT113" s="39"/>
      <c r="MCV113" s="38"/>
      <c r="MCW113" s="39"/>
      <c r="MCX113" s="39"/>
      <c r="MCY113" s="39"/>
      <c r="MCZ113" s="39"/>
      <c r="MDA113" s="39"/>
      <c r="MDB113" s="44"/>
      <c r="MDC113" s="45"/>
      <c r="MDD113" s="45"/>
      <c r="MDE113" s="39"/>
      <c r="MDG113" s="38"/>
      <c r="MDH113" s="39"/>
      <c r="MDI113" s="39"/>
      <c r="MDJ113" s="39"/>
      <c r="MDK113" s="39"/>
      <c r="MDL113" s="39"/>
      <c r="MDM113" s="44"/>
      <c r="MDN113" s="45"/>
      <c r="MDO113" s="45"/>
      <c r="MDP113" s="39"/>
      <c r="MDR113" s="38"/>
      <c r="MDS113" s="39"/>
      <c r="MDT113" s="39"/>
      <c r="MDU113" s="39"/>
      <c r="MDV113" s="39"/>
      <c r="MDW113" s="39"/>
      <c r="MDX113" s="44"/>
      <c r="MDY113" s="45"/>
      <c r="MDZ113" s="45"/>
      <c r="MEA113" s="39"/>
      <c r="MEC113" s="38"/>
      <c r="MED113" s="39"/>
      <c r="MEE113" s="39"/>
      <c r="MEF113" s="39"/>
      <c r="MEG113" s="39"/>
      <c r="MEH113" s="39"/>
      <c r="MEI113" s="44"/>
      <c r="MEJ113" s="45"/>
      <c r="MEK113" s="45"/>
      <c r="MEL113" s="39"/>
      <c r="MEN113" s="38"/>
      <c r="MEO113" s="39"/>
      <c r="MEP113" s="39"/>
      <c r="MEQ113" s="39"/>
      <c r="MER113" s="39"/>
      <c r="MES113" s="39"/>
      <c r="MET113" s="44"/>
      <c r="MEU113" s="45"/>
      <c r="MEV113" s="45"/>
      <c r="MEW113" s="39"/>
      <c r="MEY113" s="38"/>
      <c r="MEZ113" s="39"/>
      <c r="MFA113" s="39"/>
      <c r="MFB113" s="39"/>
      <c r="MFC113" s="39"/>
      <c r="MFD113" s="39"/>
      <c r="MFE113" s="44"/>
      <c r="MFF113" s="45"/>
      <c r="MFG113" s="45"/>
      <c r="MFH113" s="39"/>
      <c r="MFJ113" s="38"/>
      <c r="MFK113" s="39"/>
      <c r="MFL113" s="39"/>
      <c r="MFM113" s="39"/>
      <c r="MFN113" s="39"/>
      <c r="MFO113" s="39"/>
      <c r="MFP113" s="44"/>
      <c r="MFQ113" s="45"/>
      <c r="MFR113" s="45"/>
      <c r="MFS113" s="39"/>
      <c r="MFU113" s="38"/>
      <c r="MFV113" s="39"/>
      <c r="MFW113" s="39"/>
      <c r="MFX113" s="39"/>
      <c r="MFY113" s="39"/>
      <c r="MFZ113" s="39"/>
      <c r="MGA113" s="44"/>
      <c r="MGB113" s="45"/>
      <c r="MGC113" s="45"/>
      <c r="MGD113" s="39"/>
      <c r="MGF113" s="38"/>
      <c r="MGG113" s="39"/>
      <c r="MGH113" s="39"/>
      <c r="MGI113" s="39"/>
      <c r="MGJ113" s="39"/>
      <c r="MGK113" s="39"/>
      <c r="MGL113" s="44"/>
      <c r="MGM113" s="45"/>
      <c r="MGN113" s="45"/>
      <c r="MGO113" s="39"/>
      <c r="MGQ113" s="38"/>
      <c r="MGR113" s="39"/>
      <c r="MGS113" s="39"/>
      <c r="MGT113" s="39"/>
      <c r="MGU113" s="39"/>
      <c r="MGV113" s="39"/>
      <c r="MGW113" s="44"/>
      <c r="MGX113" s="45"/>
      <c r="MGY113" s="45"/>
      <c r="MGZ113" s="39"/>
      <c r="MHB113" s="38"/>
      <c r="MHC113" s="39"/>
      <c r="MHD113" s="39"/>
      <c r="MHE113" s="39"/>
      <c r="MHF113" s="39"/>
      <c r="MHG113" s="39"/>
      <c r="MHH113" s="44"/>
      <c r="MHI113" s="45"/>
      <c r="MHJ113" s="45"/>
      <c r="MHK113" s="39"/>
      <c r="MHM113" s="38"/>
      <c r="MHN113" s="39"/>
      <c r="MHO113" s="39"/>
      <c r="MHP113" s="39"/>
      <c r="MHQ113" s="39"/>
      <c r="MHR113" s="39"/>
      <c r="MHS113" s="44"/>
      <c r="MHT113" s="45"/>
      <c r="MHU113" s="45"/>
      <c r="MHV113" s="39"/>
      <c r="MHX113" s="38"/>
      <c r="MHY113" s="39"/>
      <c r="MHZ113" s="39"/>
      <c r="MIA113" s="39"/>
      <c r="MIB113" s="39"/>
      <c r="MIC113" s="39"/>
      <c r="MID113" s="44"/>
      <c r="MIE113" s="45"/>
      <c r="MIF113" s="45"/>
      <c r="MIG113" s="39"/>
      <c r="MII113" s="38"/>
      <c r="MIJ113" s="39"/>
      <c r="MIK113" s="39"/>
      <c r="MIL113" s="39"/>
      <c r="MIM113" s="39"/>
      <c r="MIN113" s="39"/>
      <c r="MIO113" s="44"/>
      <c r="MIP113" s="45"/>
      <c r="MIQ113" s="45"/>
      <c r="MIR113" s="39"/>
      <c r="MIT113" s="38"/>
      <c r="MIU113" s="39"/>
      <c r="MIV113" s="39"/>
      <c r="MIW113" s="39"/>
      <c r="MIX113" s="39"/>
      <c r="MIY113" s="39"/>
      <c r="MIZ113" s="44"/>
      <c r="MJA113" s="45"/>
      <c r="MJB113" s="45"/>
      <c r="MJC113" s="39"/>
      <c r="MJE113" s="38"/>
      <c r="MJF113" s="39"/>
      <c r="MJG113" s="39"/>
      <c r="MJH113" s="39"/>
      <c r="MJI113" s="39"/>
      <c r="MJJ113" s="39"/>
      <c r="MJK113" s="44"/>
      <c r="MJL113" s="45"/>
      <c r="MJM113" s="45"/>
      <c r="MJN113" s="39"/>
      <c r="MJP113" s="38"/>
      <c r="MJQ113" s="39"/>
      <c r="MJR113" s="39"/>
      <c r="MJS113" s="39"/>
      <c r="MJT113" s="39"/>
      <c r="MJU113" s="39"/>
      <c r="MJV113" s="44"/>
      <c r="MJW113" s="45"/>
      <c r="MJX113" s="45"/>
      <c r="MJY113" s="39"/>
      <c r="MKA113" s="38"/>
      <c r="MKB113" s="39"/>
      <c r="MKC113" s="39"/>
      <c r="MKD113" s="39"/>
      <c r="MKE113" s="39"/>
      <c r="MKF113" s="39"/>
      <c r="MKG113" s="44"/>
      <c r="MKH113" s="45"/>
      <c r="MKI113" s="45"/>
      <c r="MKJ113" s="39"/>
      <c r="MKL113" s="38"/>
      <c r="MKM113" s="39"/>
      <c r="MKN113" s="39"/>
      <c r="MKO113" s="39"/>
      <c r="MKP113" s="39"/>
      <c r="MKQ113" s="39"/>
      <c r="MKR113" s="44"/>
      <c r="MKS113" s="45"/>
      <c r="MKT113" s="45"/>
      <c r="MKU113" s="39"/>
      <c r="MKW113" s="38"/>
      <c r="MKX113" s="39"/>
      <c r="MKY113" s="39"/>
      <c r="MKZ113" s="39"/>
      <c r="MLA113" s="39"/>
      <c r="MLB113" s="39"/>
      <c r="MLC113" s="44"/>
      <c r="MLD113" s="45"/>
      <c r="MLE113" s="45"/>
      <c r="MLF113" s="39"/>
      <c r="MLH113" s="38"/>
      <c r="MLI113" s="39"/>
      <c r="MLJ113" s="39"/>
      <c r="MLK113" s="39"/>
      <c r="MLL113" s="39"/>
      <c r="MLM113" s="39"/>
      <c r="MLN113" s="44"/>
      <c r="MLO113" s="45"/>
      <c r="MLP113" s="45"/>
      <c r="MLQ113" s="39"/>
      <c r="MLS113" s="38"/>
      <c r="MLT113" s="39"/>
      <c r="MLU113" s="39"/>
      <c r="MLV113" s="39"/>
      <c r="MLW113" s="39"/>
      <c r="MLX113" s="39"/>
      <c r="MLY113" s="44"/>
      <c r="MLZ113" s="45"/>
      <c r="MMA113" s="45"/>
      <c r="MMB113" s="39"/>
      <c r="MMD113" s="38"/>
      <c r="MME113" s="39"/>
      <c r="MMF113" s="39"/>
      <c r="MMG113" s="39"/>
      <c r="MMH113" s="39"/>
      <c r="MMI113" s="39"/>
      <c r="MMJ113" s="44"/>
      <c r="MMK113" s="45"/>
      <c r="MML113" s="45"/>
      <c r="MMM113" s="39"/>
      <c r="MMO113" s="38"/>
      <c r="MMP113" s="39"/>
      <c r="MMQ113" s="39"/>
      <c r="MMR113" s="39"/>
      <c r="MMS113" s="39"/>
      <c r="MMT113" s="39"/>
      <c r="MMU113" s="44"/>
      <c r="MMV113" s="45"/>
      <c r="MMW113" s="45"/>
      <c r="MMX113" s="39"/>
      <c r="MMZ113" s="38"/>
      <c r="MNA113" s="39"/>
      <c r="MNB113" s="39"/>
      <c r="MNC113" s="39"/>
      <c r="MND113" s="39"/>
      <c r="MNE113" s="39"/>
      <c r="MNF113" s="44"/>
      <c r="MNG113" s="45"/>
      <c r="MNH113" s="45"/>
      <c r="MNI113" s="39"/>
      <c r="MNK113" s="38"/>
      <c r="MNL113" s="39"/>
      <c r="MNM113" s="39"/>
      <c r="MNN113" s="39"/>
      <c r="MNO113" s="39"/>
      <c r="MNP113" s="39"/>
      <c r="MNQ113" s="44"/>
      <c r="MNR113" s="45"/>
      <c r="MNS113" s="45"/>
      <c r="MNT113" s="39"/>
      <c r="MNV113" s="38"/>
      <c r="MNW113" s="39"/>
      <c r="MNX113" s="39"/>
      <c r="MNY113" s="39"/>
      <c r="MNZ113" s="39"/>
      <c r="MOA113" s="39"/>
      <c r="MOB113" s="44"/>
      <c r="MOC113" s="45"/>
      <c r="MOD113" s="45"/>
      <c r="MOE113" s="39"/>
      <c r="MOG113" s="38"/>
      <c r="MOH113" s="39"/>
      <c r="MOI113" s="39"/>
      <c r="MOJ113" s="39"/>
      <c r="MOK113" s="39"/>
      <c r="MOL113" s="39"/>
      <c r="MOM113" s="44"/>
      <c r="MON113" s="45"/>
      <c r="MOO113" s="45"/>
      <c r="MOP113" s="39"/>
      <c r="MOR113" s="38"/>
      <c r="MOS113" s="39"/>
      <c r="MOT113" s="39"/>
      <c r="MOU113" s="39"/>
      <c r="MOV113" s="39"/>
      <c r="MOW113" s="39"/>
      <c r="MOX113" s="44"/>
      <c r="MOY113" s="45"/>
      <c r="MOZ113" s="45"/>
      <c r="MPA113" s="39"/>
      <c r="MPC113" s="38"/>
      <c r="MPD113" s="39"/>
      <c r="MPE113" s="39"/>
      <c r="MPF113" s="39"/>
      <c r="MPG113" s="39"/>
      <c r="MPH113" s="39"/>
      <c r="MPI113" s="44"/>
      <c r="MPJ113" s="45"/>
      <c r="MPK113" s="45"/>
      <c r="MPL113" s="39"/>
      <c r="MPN113" s="38"/>
      <c r="MPO113" s="39"/>
      <c r="MPP113" s="39"/>
      <c r="MPQ113" s="39"/>
      <c r="MPR113" s="39"/>
      <c r="MPS113" s="39"/>
      <c r="MPT113" s="44"/>
      <c r="MPU113" s="45"/>
      <c r="MPV113" s="45"/>
      <c r="MPW113" s="39"/>
      <c r="MPY113" s="38"/>
      <c r="MPZ113" s="39"/>
      <c r="MQA113" s="39"/>
      <c r="MQB113" s="39"/>
      <c r="MQC113" s="39"/>
      <c r="MQD113" s="39"/>
      <c r="MQE113" s="44"/>
      <c r="MQF113" s="45"/>
      <c r="MQG113" s="45"/>
      <c r="MQH113" s="39"/>
      <c r="MQJ113" s="38"/>
      <c r="MQK113" s="39"/>
      <c r="MQL113" s="39"/>
      <c r="MQM113" s="39"/>
      <c r="MQN113" s="39"/>
      <c r="MQO113" s="39"/>
      <c r="MQP113" s="44"/>
      <c r="MQQ113" s="45"/>
      <c r="MQR113" s="45"/>
      <c r="MQS113" s="39"/>
      <c r="MQU113" s="38"/>
      <c r="MQV113" s="39"/>
      <c r="MQW113" s="39"/>
      <c r="MQX113" s="39"/>
      <c r="MQY113" s="39"/>
      <c r="MQZ113" s="39"/>
      <c r="MRA113" s="44"/>
      <c r="MRB113" s="45"/>
      <c r="MRC113" s="45"/>
      <c r="MRD113" s="39"/>
      <c r="MRF113" s="38"/>
      <c r="MRG113" s="39"/>
      <c r="MRH113" s="39"/>
      <c r="MRI113" s="39"/>
      <c r="MRJ113" s="39"/>
      <c r="MRK113" s="39"/>
      <c r="MRL113" s="44"/>
      <c r="MRM113" s="45"/>
      <c r="MRN113" s="45"/>
      <c r="MRO113" s="39"/>
      <c r="MRQ113" s="38"/>
      <c r="MRR113" s="39"/>
      <c r="MRS113" s="39"/>
      <c r="MRT113" s="39"/>
      <c r="MRU113" s="39"/>
      <c r="MRV113" s="39"/>
      <c r="MRW113" s="44"/>
      <c r="MRX113" s="45"/>
      <c r="MRY113" s="45"/>
      <c r="MRZ113" s="39"/>
      <c r="MSB113" s="38"/>
      <c r="MSC113" s="39"/>
      <c r="MSD113" s="39"/>
      <c r="MSE113" s="39"/>
      <c r="MSF113" s="39"/>
      <c r="MSG113" s="39"/>
      <c r="MSH113" s="44"/>
      <c r="MSI113" s="45"/>
      <c r="MSJ113" s="45"/>
      <c r="MSK113" s="39"/>
      <c r="MSM113" s="38"/>
      <c r="MSN113" s="39"/>
      <c r="MSO113" s="39"/>
      <c r="MSP113" s="39"/>
      <c r="MSQ113" s="39"/>
      <c r="MSR113" s="39"/>
      <c r="MSS113" s="44"/>
      <c r="MST113" s="45"/>
      <c r="MSU113" s="45"/>
      <c r="MSV113" s="39"/>
      <c r="MSX113" s="38"/>
      <c r="MSY113" s="39"/>
      <c r="MSZ113" s="39"/>
      <c r="MTA113" s="39"/>
      <c r="MTB113" s="39"/>
      <c r="MTC113" s="39"/>
      <c r="MTD113" s="44"/>
      <c r="MTE113" s="45"/>
      <c r="MTF113" s="45"/>
      <c r="MTG113" s="39"/>
      <c r="MTI113" s="38"/>
      <c r="MTJ113" s="39"/>
      <c r="MTK113" s="39"/>
      <c r="MTL113" s="39"/>
      <c r="MTM113" s="39"/>
      <c r="MTN113" s="39"/>
      <c r="MTO113" s="44"/>
      <c r="MTP113" s="45"/>
      <c r="MTQ113" s="45"/>
      <c r="MTR113" s="39"/>
      <c r="MTT113" s="38"/>
      <c r="MTU113" s="39"/>
      <c r="MTV113" s="39"/>
      <c r="MTW113" s="39"/>
      <c r="MTX113" s="39"/>
      <c r="MTY113" s="39"/>
      <c r="MTZ113" s="44"/>
      <c r="MUA113" s="45"/>
      <c r="MUB113" s="45"/>
      <c r="MUC113" s="39"/>
      <c r="MUE113" s="38"/>
      <c r="MUF113" s="39"/>
      <c r="MUG113" s="39"/>
      <c r="MUH113" s="39"/>
      <c r="MUI113" s="39"/>
      <c r="MUJ113" s="39"/>
      <c r="MUK113" s="44"/>
      <c r="MUL113" s="45"/>
      <c r="MUM113" s="45"/>
      <c r="MUN113" s="39"/>
      <c r="MUP113" s="38"/>
      <c r="MUQ113" s="39"/>
      <c r="MUR113" s="39"/>
      <c r="MUS113" s="39"/>
      <c r="MUT113" s="39"/>
      <c r="MUU113" s="39"/>
      <c r="MUV113" s="44"/>
      <c r="MUW113" s="45"/>
      <c r="MUX113" s="45"/>
      <c r="MUY113" s="39"/>
      <c r="MVA113" s="38"/>
      <c r="MVB113" s="39"/>
      <c r="MVC113" s="39"/>
      <c r="MVD113" s="39"/>
      <c r="MVE113" s="39"/>
      <c r="MVF113" s="39"/>
      <c r="MVG113" s="44"/>
      <c r="MVH113" s="45"/>
      <c r="MVI113" s="45"/>
      <c r="MVJ113" s="39"/>
      <c r="MVL113" s="38"/>
      <c r="MVM113" s="39"/>
      <c r="MVN113" s="39"/>
      <c r="MVO113" s="39"/>
      <c r="MVP113" s="39"/>
      <c r="MVQ113" s="39"/>
      <c r="MVR113" s="44"/>
      <c r="MVS113" s="45"/>
      <c r="MVT113" s="45"/>
      <c r="MVU113" s="39"/>
      <c r="MVW113" s="38"/>
      <c r="MVX113" s="39"/>
      <c r="MVY113" s="39"/>
      <c r="MVZ113" s="39"/>
      <c r="MWA113" s="39"/>
      <c r="MWB113" s="39"/>
      <c r="MWC113" s="44"/>
      <c r="MWD113" s="45"/>
      <c r="MWE113" s="45"/>
      <c r="MWF113" s="39"/>
      <c r="MWH113" s="38"/>
      <c r="MWI113" s="39"/>
      <c r="MWJ113" s="39"/>
      <c r="MWK113" s="39"/>
      <c r="MWL113" s="39"/>
      <c r="MWM113" s="39"/>
      <c r="MWN113" s="44"/>
      <c r="MWO113" s="45"/>
      <c r="MWP113" s="45"/>
      <c r="MWQ113" s="39"/>
      <c r="MWS113" s="38"/>
      <c r="MWT113" s="39"/>
      <c r="MWU113" s="39"/>
      <c r="MWV113" s="39"/>
      <c r="MWW113" s="39"/>
      <c r="MWX113" s="39"/>
      <c r="MWY113" s="44"/>
      <c r="MWZ113" s="45"/>
      <c r="MXA113" s="45"/>
      <c r="MXB113" s="39"/>
      <c r="MXD113" s="38"/>
      <c r="MXE113" s="39"/>
      <c r="MXF113" s="39"/>
      <c r="MXG113" s="39"/>
      <c r="MXH113" s="39"/>
      <c r="MXI113" s="39"/>
      <c r="MXJ113" s="44"/>
      <c r="MXK113" s="45"/>
      <c r="MXL113" s="45"/>
      <c r="MXM113" s="39"/>
      <c r="MXO113" s="38"/>
      <c r="MXP113" s="39"/>
      <c r="MXQ113" s="39"/>
      <c r="MXR113" s="39"/>
      <c r="MXS113" s="39"/>
      <c r="MXT113" s="39"/>
      <c r="MXU113" s="44"/>
      <c r="MXV113" s="45"/>
      <c r="MXW113" s="45"/>
      <c r="MXX113" s="39"/>
      <c r="MXZ113" s="38"/>
      <c r="MYA113" s="39"/>
      <c r="MYB113" s="39"/>
      <c r="MYC113" s="39"/>
      <c r="MYD113" s="39"/>
      <c r="MYE113" s="39"/>
      <c r="MYF113" s="44"/>
      <c r="MYG113" s="45"/>
      <c r="MYH113" s="45"/>
      <c r="MYI113" s="39"/>
      <c r="MYK113" s="38"/>
      <c r="MYL113" s="39"/>
      <c r="MYM113" s="39"/>
      <c r="MYN113" s="39"/>
      <c r="MYO113" s="39"/>
      <c r="MYP113" s="39"/>
      <c r="MYQ113" s="44"/>
      <c r="MYR113" s="45"/>
      <c r="MYS113" s="45"/>
      <c r="MYT113" s="39"/>
      <c r="MYV113" s="38"/>
      <c r="MYW113" s="39"/>
      <c r="MYX113" s="39"/>
      <c r="MYY113" s="39"/>
      <c r="MYZ113" s="39"/>
      <c r="MZA113" s="39"/>
      <c r="MZB113" s="44"/>
      <c r="MZC113" s="45"/>
      <c r="MZD113" s="45"/>
      <c r="MZE113" s="39"/>
      <c r="MZG113" s="38"/>
      <c r="MZH113" s="39"/>
      <c r="MZI113" s="39"/>
      <c r="MZJ113" s="39"/>
      <c r="MZK113" s="39"/>
      <c r="MZL113" s="39"/>
      <c r="MZM113" s="44"/>
      <c r="MZN113" s="45"/>
      <c r="MZO113" s="45"/>
      <c r="MZP113" s="39"/>
      <c r="MZR113" s="38"/>
      <c r="MZS113" s="39"/>
      <c r="MZT113" s="39"/>
      <c r="MZU113" s="39"/>
      <c r="MZV113" s="39"/>
      <c r="MZW113" s="39"/>
      <c r="MZX113" s="44"/>
      <c r="MZY113" s="45"/>
      <c r="MZZ113" s="45"/>
      <c r="NAA113" s="39"/>
      <c r="NAC113" s="38"/>
      <c r="NAD113" s="39"/>
      <c r="NAE113" s="39"/>
      <c r="NAF113" s="39"/>
      <c r="NAG113" s="39"/>
      <c r="NAH113" s="39"/>
      <c r="NAI113" s="44"/>
      <c r="NAJ113" s="45"/>
      <c r="NAK113" s="45"/>
      <c r="NAL113" s="39"/>
      <c r="NAN113" s="38"/>
      <c r="NAO113" s="39"/>
      <c r="NAP113" s="39"/>
      <c r="NAQ113" s="39"/>
      <c r="NAR113" s="39"/>
      <c r="NAS113" s="39"/>
      <c r="NAT113" s="44"/>
      <c r="NAU113" s="45"/>
      <c r="NAV113" s="45"/>
      <c r="NAW113" s="39"/>
      <c r="NAY113" s="38"/>
      <c r="NAZ113" s="39"/>
      <c r="NBA113" s="39"/>
      <c r="NBB113" s="39"/>
      <c r="NBC113" s="39"/>
      <c r="NBD113" s="39"/>
      <c r="NBE113" s="44"/>
      <c r="NBF113" s="45"/>
      <c r="NBG113" s="45"/>
      <c r="NBH113" s="39"/>
      <c r="NBJ113" s="38"/>
      <c r="NBK113" s="39"/>
      <c r="NBL113" s="39"/>
      <c r="NBM113" s="39"/>
      <c r="NBN113" s="39"/>
      <c r="NBO113" s="39"/>
      <c r="NBP113" s="44"/>
      <c r="NBQ113" s="45"/>
      <c r="NBR113" s="45"/>
      <c r="NBS113" s="39"/>
      <c r="NBU113" s="38"/>
      <c r="NBV113" s="39"/>
      <c r="NBW113" s="39"/>
      <c r="NBX113" s="39"/>
      <c r="NBY113" s="39"/>
      <c r="NBZ113" s="39"/>
      <c r="NCA113" s="44"/>
      <c r="NCB113" s="45"/>
      <c r="NCC113" s="45"/>
      <c r="NCD113" s="39"/>
      <c r="NCF113" s="38"/>
      <c r="NCG113" s="39"/>
      <c r="NCH113" s="39"/>
      <c r="NCI113" s="39"/>
      <c r="NCJ113" s="39"/>
      <c r="NCK113" s="39"/>
      <c r="NCL113" s="44"/>
      <c r="NCM113" s="45"/>
      <c r="NCN113" s="45"/>
      <c r="NCO113" s="39"/>
      <c r="NCQ113" s="38"/>
      <c r="NCR113" s="39"/>
      <c r="NCS113" s="39"/>
      <c r="NCT113" s="39"/>
      <c r="NCU113" s="39"/>
      <c r="NCV113" s="39"/>
      <c r="NCW113" s="44"/>
      <c r="NCX113" s="45"/>
      <c r="NCY113" s="45"/>
      <c r="NCZ113" s="39"/>
      <c r="NDB113" s="38"/>
      <c r="NDC113" s="39"/>
      <c r="NDD113" s="39"/>
      <c r="NDE113" s="39"/>
      <c r="NDF113" s="39"/>
      <c r="NDG113" s="39"/>
      <c r="NDH113" s="44"/>
      <c r="NDI113" s="45"/>
      <c r="NDJ113" s="45"/>
      <c r="NDK113" s="39"/>
      <c r="NDM113" s="38"/>
      <c r="NDN113" s="39"/>
      <c r="NDO113" s="39"/>
      <c r="NDP113" s="39"/>
      <c r="NDQ113" s="39"/>
      <c r="NDR113" s="39"/>
      <c r="NDS113" s="44"/>
      <c r="NDT113" s="45"/>
      <c r="NDU113" s="45"/>
      <c r="NDV113" s="39"/>
      <c r="NDX113" s="38"/>
      <c r="NDY113" s="39"/>
      <c r="NDZ113" s="39"/>
      <c r="NEA113" s="39"/>
      <c r="NEB113" s="39"/>
      <c r="NEC113" s="39"/>
      <c r="NED113" s="44"/>
      <c r="NEE113" s="45"/>
      <c r="NEF113" s="45"/>
      <c r="NEG113" s="39"/>
      <c r="NEI113" s="38"/>
      <c r="NEJ113" s="39"/>
      <c r="NEK113" s="39"/>
      <c r="NEL113" s="39"/>
      <c r="NEM113" s="39"/>
      <c r="NEN113" s="39"/>
      <c r="NEO113" s="44"/>
      <c r="NEP113" s="45"/>
      <c r="NEQ113" s="45"/>
      <c r="NER113" s="39"/>
      <c r="NET113" s="38"/>
      <c r="NEU113" s="39"/>
      <c r="NEV113" s="39"/>
      <c r="NEW113" s="39"/>
      <c r="NEX113" s="39"/>
      <c r="NEY113" s="39"/>
      <c r="NEZ113" s="44"/>
      <c r="NFA113" s="45"/>
      <c r="NFB113" s="45"/>
      <c r="NFC113" s="39"/>
      <c r="NFE113" s="38"/>
      <c r="NFF113" s="39"/>
      <c r="NFG113" s="39"/>
      <c r="NFH113" s="39"/>
      <c r="NFI113" s="39"/>
      <c r="NFJ113" s="39"/>
      <c r="NFK113" s="44"/>
      <c r="NFL113" s="45"/>
      <c r="NFM113" s="45"/>
      <c r="NFN113" s="39"/>
      <c r="NFP113" s="38"/>
      <c r="NFQ113" s="39"/>
      <c r="NFR113" s="39"/>
      <c r="NFS113" s="39"/>
      <c r="NFT113" s="39"/>
      <c r="NFU113" s="39"/>
      <c r="NFV113" s="44"/>
      <c r="NFW113" s="45"/>
      <c r="NFX113" s="45"/>
      <c r="NFY113" s="39"/>
      <c r="NGA113" s="38"/>
      <c r="NGB113" s="39"/>
      <c r="NGC113" s="39"/>
      <c r="NGD113" s="39"/>
      <c r="NGE113" s="39"/>
      <c r="NGF113" s="39"/>
      <c r="NGG113" s="44"/>
      <c r="NGH113" s="45"/>
      <c r="NGI113" s="45"/>
      <c r="NGJ113" s="39"/>
      <c r="NGL113" s="38"/>
      <c r="NGM113" s="39"/>
      <c r="NGN113" s="39"/>
      <c r="NGO113" s="39"/>
      <c r="NGP113" s="39"/>
      <c r="NGQ113" s="39"/>
      <c r="NGR113" s="44"/>
      <c r="NGS113" s="45"/>
      <c r="NGT113" s="45"/>
      <c r="NGU113" s="39"/>
      <c r="NGW113" s="38"/>
      <c r="NGX113" s="39"/>
      <c r="NGY113" s="39"/>
      <c r="NGZ113" s="39"/>
      <c r="NHA113" s="39"/>
      <c r="NHB113" s="39"/>
      <c r="NHC113" s="44"/>
      <c r="NHD113" s="45"/>
      <c r="NHE113" s="45"/>
      <c r="NHF113" s="39"/>
      <c r="NHH113" s="38"/>
      <c r="NHI113" s="39"/>
      <c r="NHJ113" s="39"/>
      <c r="NHK113" s="39"/>
      <c r="NHL113" s="39"/>
      <c r="NHM113" s="39"/>
      <c r="NHN113" s="44"/>
      <c r="NHO113" s="45"/>
      <c r="NHP113" s="45"/>
      <c r="NHQ113" s="39"/>
      <c r="NHS113" s="38"/>
      <c r="NHT113" s="39"/>
      <c r="NHU113" s="39"/>
      <c r="NHV113" s="39"/>
      <c r="NHW113" s="39"/>
      <c r="NHX113" s="39"/>
      <c r="NHY113" s="44"/>
      <c r="NHZ113" s="45"/>
      <c r="NIA113" s="45"/>
      <c r="NIB113" s="39"/>
      <c r="NID113" s="38"/>
      <c r="NIE113" s="39"/>
      <c r="NIF113" s="39"/>
      <c r="NIG113" s="39"/>
      <c r="NIH113" s="39"/>
      <c r="NII113" s="39"/>
      <c r="NIJ113" s="44"/>
      <c r="NIK113" s="45"/>
      <c r="NIL113" s="45"/>
      <c r="NIM113" s="39"/>
      <c r="NIO113" s="38"/>
      <c r="NIP113" s="39"/>
      <c r="NIQ113" s="39"/>
      <c r="NIR113" s="39"/>
      <c r="NIS113" s="39"/>
      <c r="NIT113" s="39"/>
      <c r="NIU113" s="44"/>
      <c r="NIV113" s="45"/>
      <c r="NIW113" s="45"/>
      <c r="NIX113" s="39"/>
      <c r="NIZ113" s="38"/>
      <c r="NJA113" s="39"/>
      <c r="NJB113" s="39"/>
      <c r="NJC113" s="39"/>
      <c r="NJD113" s="39"/>
      <c r="NJE113" s="39"/>
      <c r="NJF113" s="44"/>
      <c r="NJG113" s="45"/>
      <c r="NJH113" s="45"/>
      <c r="NJI113" s="39"/>
      <c r="NJK113" s="38"/>
      <c r="NJL113" s="39"/>
      <c r="NJM113" s="39"/>
      <c r="NJN113" s="39"/>
      <c r="NJO113" s="39"/>
      <c r="NJP113" s="39"/>
      <c r="NJQ113" s="44"/>
      <c r="NJR113" s="45"/>
      <c r="NJS113" s="45"/>
      <c r="NJT113" s="39"/>
      <c r="NJV113" s="38"/>
      <c r="NJW113" s="39"/>
      <c r="NJX113" s="39"/>
      <c r="NJY113" s="39"/>
      <c r="NJZ113" s="39"/>
      <c r="NKA113" s="39"/>
      <c r="NKB113" s="44"/>
      <c r="NKC113" s="45"/>
      <c r="NKD113" s="45"/>
      <c r="NKE113" s="39"/>
      <c r="NKG113" s="38"/>
      <c r="NKH113" s="39"/>
      <c r="NKI113" s="39"/>
      <c r="NKJ113" s="39"/>
      <c r="NKK113" s="39"/>
      <c r="NKL113" s="39"/>
      <c r="NKM113" s="44"/>
      <c r="NKN113" s="45"/>
      <c r="NKO113" s="45"/>
      <c r="NKP113" s="39"/>
      <c r="NKR113" s="38"/>
      <c r="NKS113" s="39"/>
      <c r="NKT113" s="39"/>
      <c r="NKU113" s="39"/>
      <c r="NKV113" s="39"/>
      <c r="NKW113" s="39"/>
      <c r="NKX113" s="44"/>
      <c r="NKY113" s="45"/>
      <c r="NKZ113" s="45"/>
      <c r="NLA113" s="39"/>
      <c r="NLC113" s="38"/>
      <c r="NLD113" s="39"/>
      <c r="NLE113" s="39"/>
      <c r="NLF113" s="39"/>
      <c r="NLG113" s="39"/>
      <c r="NLH113" s="39"/>
      <c r="NLI113" s="44"/>
      <c r="NLJ113" s="45"/>
      <c r="NLK113" s="45"/>
      <c r="NLL113" s="39"/>
      <c r="NLN113" s="38"/>
      <c r="NLO113" s="39"/>
      <c r="NLP113" s="39"/>
      <c r="NLQ113" s="39"/>
      <c r="NLR113" s="39"/>
      <c r="NLS113" s="39"/>
      <c r="NLT113" s="44"/>
      <c r="NLU113" s="45"/>
      <c r="NLV113" s="45"/>
      <c r="NLW113" s="39"/>
      <c r="NLY113" s="38"/>
      <c r="NLZ113" s="39"/>
      <c r="NMA113" s="39"/>
      <c r="NMB113" s="39"/>
      <c r="NMC113" s="39"/>
      <c r="NMD113" s="39"/>
      <c r="NME113" s="44"/>
      <c r="NMF113" s="45"/>
      <c r="NMG113" s="45"/>
      <c r="NMH113" s="39"/>
      <c r="NMJ113" s="38"/>
      <c r="NMK113" s="39"/>
      <c r="NML113" s="39"/>
      <c r="NMM113" s="39"/>
      <c r="NMN113" s="39"/>
      <c r="NMO113" s="39"/>
      <c r="NMP113" s="44"/>
      <c r="NMQ113" s="45"/>
      <c r="NMR113" s="45"/>
      <c r="NMS113" s="39"/>
      <c r="NMU113" s="38"/>
      <c r="NMV113" s="39"/>
      <c r="NMW113" s="39"/>
      <c r="NMX113" s="39"/>
      <c r="NMY113" s="39"/>
      <c r="NMZ113" s="39"/>
      <c r="NNA113" s="44"/>
      <c r="NNB113" s="45"/>
      <c r="NNC113" s="45"/>
      <c r="NND113" s="39"/>
      <c r="NNF113" s="38"/>
      <c r="NNG113" s="39"/>
      <c r="NNH113" s="39"/>
      <c r="NNI113" s="39"/>
      <c r="NNJ113" s="39"/>
      <c r="NNK113" s="39"/>
      <c r="NNL113" s="44"/>
      <c r="NNM113" s="45"/>
      <c r="NNN113" s="45"/>
      <c r="NNO113" s="39"/>
      <c r="NNQ113" s="38"/>
      <c r="NNR113" s="39"/>
      <c r="NNS113" s="39"/>
      <c r="NNT113" s="39"/>
      <c r="NNU113" s="39"/>
      <c r="NNV113" s="39"/>
      <c r="NNW113" s="44"/>
      <c r="NNX113" s="45"/>
      <c r="NNY113" s="45"/>
      <c r="NNZ113" s="39"/>
      <c r="NOB113" s="38"/>
      <c r="NOC113" s="39"/>
      <c r="NOD113" s="39"/>
      <c r="NOE113" s="39"/>
      <c r="NOF113" s="39"/>
      <c r="NOG113" s="39"/>
      <c r="NOH113" s="44"/>
      <c r="NOI113" s="45"/>
      <c r="NOJ113" s="45"/>
      <c r="NOK113" s="39"/>
      <c r="NOM113" s="38"/>
      <c r="NON113" s="39"/>
      <c r="NOO113" s="39"/>
      <c r="NOP113" s="39"/>
      <c r="NOQ113" s="39"/>
      <c r="NOR113" s="39"/>
      <c r="NOS113" s="44"/>
      <c r="NOT113" s="45"/>
      <c r="NOU113" s="45"/>
      <c r="NOV113" s="39"/>
      <c r="NOX113" s="38"/>
      <c r="NOY113" s="39"/>
      <c r="NOZ113" s="39"/>
      <c r="NPA113" s="39"/>
      <c r="NPB113" s="39"/>
      <c r="NPC113" s="39"/>
      <c r="NPD113" s="44"/>
      <c r="NPE113" s="45"/>
      <c r="NPF113" s="45"/>
      <c r="NPG113" s="39"/>
      <c r="NPI113" s="38"/>
      <c r="NPJ113" s="39"/>
      <c r="NPK113" s="39"/>
      <c r="NPL113" s="39"/>
      <c r="NPM113" s="39"/>
      <c r="NPN113" s="39"/>
      <c r="NPO113" s="44"/>
      <c r="NPP113" s="45"/>
      <c r="NPQ113" s="45"/>
      <c r="NPR113" s="39"/>
      <c r="NPT113" s="38"/>
      <c r="NPU113" s="39"/>
      <c r="NPV113" s="39"/>
      <c r="NPW113" s="39"/>
      <c r="NPX113" s="39"/>
      <c r="NPY113" s="39"/>
      <c r="NPZ113" s="44"/>
      <c r="NQA113" s="45"/>
      <c r="NQB113" s="45"/>
      <c r="NQC113" s="39"/>
      <c r="NQE113" s="38"/>
      <c r="NQF113" s="39"/>
      <c r="NQG113" s="39"/>
      <c r="NQH113" s="39"/>
      <c r="NQI113" s="39"/>
      <c r="NQJ113" s="39"/>
      <c r="NQK113" s="44"/>
      <c r="NQL113" s="45"/>
      <c r="NQM113" s="45"/>
      <c r="NQN113" s="39"/>
      <c r="NQP113" s="38"/>
      <c r="NQQ113" s="39"/>
      <c r="NQR113" s="39"/>
      <c r="NQS113" s="39"/>
      <c r="NQT113" s="39"/>
      <c r="NQU113" s="39"/>
      <c r="NQV113" s="44"/>
      <c r="NQW113" s="45"/>
      <c r="NQX113" s="45"/>
      <c r="NQY113" s="39"/>
      <c r="NRA113" s="38"/>
      <c r="NRB113" s="39"/>
      <c r="NRC113" s="39"/>
      <c r="NRD113" s="39"/>
      <c r="NRE113" s="39"/>
      <c r="NRF113" s="39"/>
      <c r="NRG113" s="44"/>
      <c r="NRH113" s="45"/>
      <c r="NRI113" s="45"/>
      <c r="NRJ113" s="39"/>
      <c r="NRL113" s="38"/>
      <c r="NRM113" s="39"/>
      <c r="NRN113" s="39"/>
      <c r="NRO113" s="39"/>
      <c r="NRP113" s="39"/>
      <c r="NRQ113" s="39"/>
      <c r="NRR113" s="44"/>
      <c r="NRS113" s="45"/>
      <c r="NRT113" s="45"/>
      <c r="NRU113" s="39"/>
      <c r="NRW113" s="38"/>
      <c r="NRX113" s="39"/>
      <c r="NRY113" s="39"/>
      <c r="NRZ113" s="39"/>
      <c r="NSA113" s="39"/>
      <c r="NSB113" s="39"/>
      <c r="NSC113" s="44"/>
      <c r="NSD113" s="45"/>
      <c r="NSE113" s="45"/>
      <c r="NSF113" s="39"/>
      <c r="NSH113" s="38"/>
      <c r="NSI113" s="39"/>
      <c r="NSJ113" s="39"/>
      <c r="NSK113" s="39"/>
      <c r="NSL113" s="39"/>
      <c r="NSM113" s="39"/>
      <c r="NSN113" s="44"/>
      <c r="NSO113" s="45"/>
      <c r="NSP113" s="45"/>
      <c r="NSQ113" s="39"/>
      <c r="NSS113" s="38"/>
      <c r="NST113" s="39"/>
      <c r="NSU113" s="39"/>
      <c r="NSV113" s="39"/>
      <c r="NSW113" s="39"/>
      <c r="NSX113" s="39"/>
      <c r="NSY113" s="44"/>
      <c r="NSZ113" s="45"/>
      <c r="NTA113" s="45"/>
      <c r="NTB113" s="39"/>
      <c r="NTD113" s="38"/>
      <c r="NTE113" s="39"/>
      <c r="NTF113" s="39"/>
      <c r="NTG113" s="39"/>
      <c r="NTH113" s="39"/>
      <c r="NTI113" s="39"/>
      <c r="NTJ113" s="44"/>
      <c r="NTK113" s="45"/>
      <c r="NTL113" s="45"/>
      <c r="NTM113" s="39"/>
      <c r="NTO113" s="38"/>
      <c r="NTP113" s="39"/>
      <c r="NTQ113" s="39"/>
      <c r="NTR113" s="39"/>
      <c r="NTS113" s="39"/>
      <c r="NTT113" s="39"/>
      <c r="NTU113" s="44"/>
      <c r="NTV113" s="45"/>
      <c r="NTW113" s="45"/>
      <c r="NTX113" s="39"/>
      <c r="NTZ113" s="38"/>
      <c r="NUA113" s="39"/>
      <c r="NUB113" s="39"/>
      <c r="NUC113" s="39"/>
      <c r="NUD113" s="39"/>
      <c r="NUE113" s="39"/>
      <c r="NUF113" s="44"/>
      <c r="NUG113" s="45"/>
      <c r="NUH113" s="45"/>
      <c r="NUI113" s="39"/>
      <c r="NUK113" s="38"/>
      <c r="NUL113" s="39"/>
      <c r="NUM113" s="39"/>
      <c r="NUN113" s="39"/>
      <c r="NUO113" s="39"/>
      <c r="NUP113" s="39"/>
      <c r="NUQ113" s="44"/>
      <c r="NUR113" s="45"/>
      <c r="NUS113" s="45"/>
      <c r="NUT113" s="39"/>
      <c r="NUV113" s="38"/>
      <c r="NUW113" s="39"/>
      <c r="NUX113" s="39"/>
      <c r="NUY113" s="39"/>
      <c r="NUZ113" s="39"/>
      <c r="NVA113" s="39"/>
      <c r="NVB113" s="44"/>
      <c r="NVC113" s="45"/>
      <c r="NVD113" s="45"/>
      <c r="NVE113" s="39"/>
      <c r="NVG113" s="38"/>
      <c r="NVH113" s="39"/>
      <c r="NVI113" s="39"/>
      <c r="NVJ113" s="39"/>
      <c r="NVK113" s="39"/>
      <c r="NVL113" s="39"/>
      <c r="NVM113" s="44"/>
      <c r="NVN113" s="45"/>
      <c r="NVO113" s="45"/>
      <c r="NVP113" s="39"/>
      <c r="NVR113" s="38"/>
      <c r="NVS113" s="39"/>
      <c r="NVT113" s="39"/>
      <c r="NVU113" s="39"/>
      <c r="NVV113" s="39"/>
      <c r="NVW113" s="39"/>
      <c r="NVX113" s="44"/>
      <c r="NVY113" s="45"/>
      <c r="NVZ113" s="45"/>
      <c r="NWA113" s="39"/>
      <c r="NWC113" s="38"/>
      <c r="NWD113" s="39"/>
      <c r="NWE113" s="39"/>
      <c r="NWF113" s="39"/>
      <c r="NWG113" s="39"/>
      <c r="NWH113" s="39"/>
      <c r="NWI113" s="44"/>
      <c r="NWJ113" s="45"/>
      <c r="NWK113" s="45"/>
      <c r="NWL113" s="39"/>
      <c r="NWN113" s="38"/>
      <c r="NWO113" s="39"/>
      <c r="NWP113" s="39"/>
      <c r="NWQ113" s="39"/>
      <c r="NWR113" s="39"/>
      <c r="NWS113" s="39"/>
      <c r="NWT113" s="44"/>
      <c r="NWU113" s="45"/>
      <c r="NWV113" s="45"/>
      <c r="NWW113" s="39"/>
      <c r="NWY113" s="38"/>
      <c r="NWZ113" s="39"/>
      <c r="NXA113" s="39"/>
      <c r="NXB113" s="39"/>
      <c r="NXC113" s="39"/>
      <c r="NXD113" s="39"/>
      <c r="NXE113" s="44"/>
      <c r="NXF113" s="45"/>
      <c r="NXG113" s="45"/>
      <c r="NXH113" s="39"/>
      <c r="NXJ113" s="38"/>
      <c r="NXK113" s="39"/>
      <c r="NXL113" s="39"/>
      <c r="NXM113" s="39"/>
      <c r="NXN113" s="39"/>
      <c r="NXO113" s="39"/>
      <c r="NXP113" s="44"/>
      <c r="NXQ113" s="45"/>
      <c r="NXR113" s="45"/>
      <c r="NXS113" s="39"/>
      <c r="NXU113" s="38"/>
      <c r="NXV113" s="39"/>
      <c r="NXW113" s="39"/>
      <c r="NXX113" s="39"/>
      <c r="NXY113" s="39"/>
      <c r="NXZ113" s="39"/>
      <c r="NYA113" s="44"/>
      <c r="NYB113" s="45"/>
      <c r="NYC113" s="45"/>
      <c r="NYD113" s="39"/>
      <c r="NYF113" s="38"/>
      <c r="NYG113" s="39"/>
      <c r="NYH113" s="39"/>
      <c r="NYI113" s="39"/>
      <c r="NYJ113" s="39"/>
      <c r="NYK113" s="39"/>
      <c r="NYL113" s="44"/>
      <c r="NYM113" s="45"/>
      <c r="NYN113" s="45"/>
      <c r="NYO113" s="39"/>
      <c r="NYQ113" s="38"/>
      <c r="NYR113" s="39"/>
      <c r="NYS113" s="39"/>
      <c r="NYT113" s="39"/>
      <c r="NYU113" s="39"/>
      <c r="NYV113" s="39"/>
      <c r="NYW113" s="44"/>
      <c r="NYX113" s="45"/>
      <c r="NYY113" s="45"/>
      <c r="NYZ113" s="39"/>
      <c r="NZB113" s="38"/>
      <c r="NZC113" s="39"/>
      <c r="NZD113" s="39"/>
      <c r="NZE113" s="39"/>
      <c r="NZF113" s="39"/>
      <c r="NZG113" s="39"/>
      <c r="NZH113" s="44"/>
      <c r="NZI113" s="45"/>
      <c r="NZJ113" s="45"/>
      <c r="NZK113" s="39"/>
      <c r="NZM113" s="38"/>
      <c r="NZN113" s="39"/>
      <c r="NZO113" s="39"/>
      <c r="NZP113" s="39"/>
      <c r="NZQ113" s="39"/>
      <c r="NZR113" s="39"/>
      <c r="NZS113" s="44"/>
      <c r="NZT113" s="45"/>
      <c r="NZU113" s="45"/>
      <c r="NZV113" s="39"/>
      <c r="NZX113" s="38"/>
      <c r="NZY113" s="39"/>
      <c r="NZZ113" s="39"/>
      <c r="OAA113" s="39"/>
      <c r="OAB113" s="39"/>
      <c r="OAC113" s="39"/>
      <c r="OAD113" s="44"/>
      <c r="OAE113" s="45"/>
      <c r="OAF113" s="45"/>
      <c r="OAG113" s="39"/>
      <c r="OAI113" s="38"/>
      <c r="OAJ113" s="39"/>
      <c r="OAK113" s="39"/>
      <c r="OAL113" s="39"/>
      <c r="OAM113" s="39"/>
      <c r="OAN113" s="39"/>
      <c r="OAO113" s="44"/>
      <c r="OAP113" s="45"/>
      <c r="OAQ113" s="45"/>
      <c r="OAR113" s="39"/>
      <c r="OAT113" s="38"/>
      <c r="OAU113" s="39"/>
      <c r="OAV113" s="39"/>
      <c r="OAW113" s="39"/>
      <c r="OAX113" s="39"/>
      <c r="OAY113" s="39"/>
      <c r="OAZ113" s="44"/>
      <c r="OBA113" s="45"/>
      <c r="OBB113" s="45"/>
      <c r="OBC113" s="39"/>
      <c r="OBE113" s="38"/>
      <c r="OBF113" s="39"/>
      <c r="OBG113" s="39"/>
      <c r="OBH113" s="39"/>
      <c r="OBI113" s="39"/>
      <c r="OBJ113" s="39"/>
      <c r="OBK113" s="44"/>
      <c r="OBL113" s="45"/>
      <c r="OBM113" s="45"/>
      <c r="OBN113" s="39"/>
      <c r="OBP113" s="38"/>
      <c r="OBQ113" s="39"/>
      <c r="OBR113" s="39"/>
      <c r="OBS113" s="39"/>
      <c r="OBT113" s="39"/>
      <c r="OBU113" s="39"/>
      <c r="OBV113" s="44"/>
      <c r="OBW113" s="45"/>
      <c r="OBX113" s="45"/>
      <c r="OBY113" s="39"/>
      <c r="OCA113" s="38"/>
      <c r="OCB113" s="39"/>
      <c r="OCC113" s="39"/>
      <c r="OCD113" s="39"/>
      <c r="OCE113" s="39"/>
      <c r="OCF113" s="39"/>
      <c r="OCG113" s="44"/>
      <c r="OCH113" s="45"/>
      <c r="OCI113" s="45"/>
      <c r="OCJ113" s="39"/>
      <c r="OCL113" s="38"/>
      <c r="OCM113" s="39"/>
      <c r="OCN113" s="39"/>
      <c r="OCO113" s="39"/>
      <c r="OCP113" s="39"/>
      <c r="OCQ113" s="39"/>
      <c r="OCR113" s="44"/>
      <c r="OCS113" s="45"/>
      <c r="OCT113" s="45"/>
      <c r="OCU113" s="39"/>
      <c r="OCW113" s="38"/>
      <c r="OCX113" s="39"/>
      <c r="OCY113" s="39"/>
      <c r="OCZ113" s="39"/>
      <c r="ODA113" s="39"/>
      <c r="ODB113" s="39"/>
      <c r="ODC113" s="44"/>
      <c r="ODD113" s="45"/>
      <c r="ODE113" s="45"/>
      <c r="ODF113" s="39"/>
      <c r="ODH113" s="38"/>
      <c r="ODI113" s="39"/>
      <c r="ODJ113" s="39"/>
      <c r="ODK113" s="39"/>
      <c r="ODL113" s="39"/>
      <c r="ODM113" s="39"/>
      <c r="ODN113" s="44"/>
      <c r="ODO113" s="45"/>
      <c r="ODP113" s="45"/>
      <c r="ODQ113" s="39"/>
      <c r="ODS113" s="38"/>
      <c r="ODT113" s="39"/>
      <c r="ODU113" s="39"/>
      <c r="ODV113" s="39"/>
      <c r="ODW113" s="39"/>
      <c r="ODX113" s="39"/>
      <c r="ODY113" s="44"/>
      <c r="ODZ113" s="45"/>
      <c r="OEA113" s="45"/>
      <c r="OEB113" s="39"/>
      <c r="OED113" s="38"/>
      <c r="OEE113" s="39"/>
      <c r="OEF113" s="39"/>
      <c r="OEG113" s="39"/>
      <c r="OEH113" s="39"/>
      <c r="OEI113" s="39"/>
      <c r="OEJ113" s="44"/>
      <c r="OEK113" s="45"/>
      <c r="OEL113" s="45"/>
      <c r="OEM113" s="39"/>
      <c r="OEO113" s="38"/>
      <c r="OEP113" s="39"/>
      <c r="OEQ113" s="39"/>
      <c r="OER113" s="39"/>
      <c r="OES113" s="39"/>
      <c r="OET113" s="39"/>
      <c r="OEU113" s="44"/>
      <c r="OEV113" s="45"/>
      <c r="OEW113" s="45"/>
      <c r="OEX113" s="39"/>
      <c r="OEZ113" s="38"/>
      <c r="OFA113" s="39"/>
      <c r="OFB113" s="39"/>
      <c r="OFC113" s="39"/>
      <c r="OFD113" s="39"/>
      <c r="OFE113" s="39"/>
      <c r="OFF113" s="44"/>
      <c r="OFG113" s="45"/>
      <c r="OFH113" s="45"/>
      <c r="OFI113" s="39"/>
      <c r="OFK113" s="38"/>
      <c r="OFL113" s="39"/>
      <c r="OFM113" s="39"/>
      <c r="OFN113" s="39"/>
      <c r="OFO113" s="39"/>
      <c r="OFP113" s="39"/>
      <c r="OFQ113" s="44"/>
      <c r="OFR113" s="45"/>
      <c r="OFS113" s="45"/>
      <c r="OFT113" s="39"/>
      <c r="OFV113" s="38"/>
      <c r="OFW113" s="39"/>
      <c r="OFX113" s="39"/>
      <c r="OFY113" s="39"/>
      <c r="OFZ113" s="39"/>
      <c r="OGA113" s="39"/>
      <c r="OGB113" s="44"/>
      <c r="OGC113" s="45"/>
      <c r="OGD113" s="45"/>
      <c r="OGE113" s="39"/>
      <c r="OGG113" s="38"/>
      <c r="OGH113" s="39"/>
      <c r="OGI113" s="39"/>
      <c r="OGJ113" s="39"/>
      <c r="OGK113" s="39"/>
      <c r="OGL113" s="39"/>
      <c r="OGM113" s="44"/>
      <c r="OGN113" s="45"/>
      <c r="OGO113" s="45"/>
      <c r="OGP113" s="39"/>
      <c r="OGR113" s="38"/>
      <c r="OGS113" s="39"/>
      <c r="OGT113" s="39"/>
      <c r="OGU113" s="39"/>
      <c r="OGV113" s="39"/>
      <c r="OGW113" s="39"/>
      <c r="OGX113" s="44"/>
      <c r="OGY113" s="45"/>
      <c r="OGZ113" s="45"/>
      <c r="OHA113" s="39"/>
      <c r="OHC113" s="38"/>
      <c r="OHD113" s="39"/>
      <c r="OHE113" s="39"/>
      <c r="OHF113" s="39"/>
      <c r="OHG113" s="39"/>
      <c r="OHH113" s="39"/>
      <c r="OHI113" s="44"/>
      <c r="OHJ113" s="45"/>
      <c r="OHK113" s="45"/>
      <c r="OHL113" s="39"/>
      <c r="OHN113" s="38"/>
      <c r="OHO113" s="39"/>
      <c r="OHP113" s="39"/>
      <c r="OHQ113" s="39"/>
      <c r="OHR113" s="39"/>
      <c r="OHS113" s="39"/>
      <c r="OHT113" s="44"/>
      <c r="OHU113" s="45"/>
      <c r="OHV113" s="45"/>
      <c r="OHW113" s="39"/>
      <c r="OHY113" s="38"/>
      <c r="OHZ113" s="39"/>
      <c r="OIA113" s="39"/>
      <c r="OIB113" s="39"/>
      <c r="OIC113" s="39"/>
      <c r="OID113" s="39"/>
      <c r="OIE113" s="44"/>
      <c r="OIF113" s="45"/>
      <c r="OIG113" s="45"/>
      <c r="OIH113" s="39"/>
      <c r="OIJ113" s="38"/>
      <c r="OIK113" s="39"/>
      <c r="OIL113" s="39"/>
      <c r="OIM113" s="39"/>
      <c r="OIN113" s="39"/>
      <c r="OIO113" s="39"/>
      <c r="OIP113" s="44"/>
      <c r="OIQ113" s="45"/>
      <c r="OIR113" s="45"/>
      <c r="OIS113" s="39"/>
      <c r="OIU113" s="38"/>
      <c r="OIV113" s="39"/>
      <c r="OIW113" s="39"/>
      <c r="OIX113" s="39"/>
      <c r="OIY113" s="39"/>
      <c r="OIZ113" s="39"/>
      <c r="OJA113" s="44"/>
      <c r="OJB113" s="45"/>
      <c r="OJC113" s="45"/>
      <c r="OJD113" s="39"/>
      <c r="OJF113" s="38"/>
      <c r="OJG113" s="39"/>
      <c r="OJH113" s="39"/>
      <c r="OJI113" s="39"/>
      <c r="OJJ113" s="39"/>
      <c r="OJK113" s="39"/>
      <c r="OJL113" s="44"/>
      <c r="OJM113" s="45"/>
      <c r="OJN113" s="45"/>
      <c r="OJO113" s="39"/>
      <c r="OJQ113" s="38"/>
      <c r="OJR113" s="39"/>
      <c r="OJS113" s="39"/>
      <c r="OJT113" s="39"/>
      <c r="OJU113" s="39"/>
      <c r="OJV113" s="39"/>
      <c r="OJW113" s="44"/>
      <c r="OJX113" s="45"/>
      <c r="OJY113" s="45"/>
      <c r="OJZ113" s="39"/>
      <c r="OKB113" s="38"/>
      <c r="OKC113" s="39"/>
      <c r="OKD113" s="39"/>
      <c r="OKE113" s="39"/>
      <c r="OKF113" s="39"/>
      <c r="OKG113" s="39"/>
      <c r="OKH113" s="44"/>
      <c r="OKI113" s="45"/>
      <c r="OKJ113" s="45"/>
      <c r="OKK113" s="39"/>
      <c r="OKM113" s="38"/>
      <c r="OKN113" s="39"/>
      <c r="OKO113" s="39"/>
      <c r="OKP113" s="39"/>
      <c r="OKQ113" s="39"/>
      <c r="OKR113" s="39"/>
      <c r="OKS113" s="44"/>
      <c r="OKT113" s="45"/>
      <c r="OKU113" s="45"/>
      <c r="OKV113" s="39"/>
      <c r="OKX113" s="38"/>
      <c r="OKY113" s="39"/>
      <c r="OKZ113" s="39"/>
      <c r="OLA113" s="39"/>
      <c r="OLB113" s="39"/>
      <c r="OLC113" s="39"/>
      <c r="OLD113" s="44"/>
      <c r="OLE113" s="45"/>
      <c r="OLF113" s="45"/>
      <c r="OLG113" s="39"/>
      <c r="OLI113" s="38"/>
      <c r="OLJ113" s="39"/>
      <c r="OLK113" s="39"/>
      <c r="OLL113" s="39"/>
      <c r="OLM113" s="39"/>
      <c r="OLN113" s="39"/>
      <c r="OLO113" s="44"/>
      <c r="OLP113" s="45"/>
      <c r="OLQ113" s="45"/>
      <c r="OLR113" s="39"/>
      <c r="OLT113" s="38"/>
      <c r="OLU113" s="39"/>
      <c r="OLV113" s="39"/>
      <c r="OLW113" s="39"/>
      <c r="OLX113" s="39"/>
      <c r="OLY113" s="39"/>
      <c r="OLZ113" s="44"/>
      <c r="OMA113" s="45"/>
      <c r="OMB113" s="45"/>
      <c r="OMC113" s="39"/>
      <c r="OME113" s="38"/>
      <c r="OMF113" s="39"/>
      <c r="OMG113" s="39"/>
      <c r="OMH113" s="39"/>
      <c r="OMI113" s="39"/>
      <c r="OMJ113" s="39"/>
      <c r="OMK113" s="44"/>
      <c r="OML113" s="45"/>
      <c r="OMM113" s="45"/>
      <c r="OMN113" s="39"/>
      <c r="OMP113" s="38"/>
      <c r="OMQ113" s="39"/>
      <c r="OMR113" s="39"/>
      <c r="OMS113" s="39"/>
      <c r="OMT113" s="39"/>
      <c r="OMU113" s="39"/>
      <c r="OMV113" s="44"/>
      <c r="OMW113" s="45"/>
      <c r="OMX113" s="45"/>
      <c r="OMY113" s="39"/>
      <c r="ONA113" s="38"/>
      <c r="ONB113" s="39"/>
      <c r="ONC113" s="39"/>
      <c r="OND113" s="39"/>
      <c r="ONE113" s="39"/>
      <c r="ONF113" s="39"/>
      <c r="ONG113" s="44"/>
      <c r="ONH113" s="45"/>
      <c r="ONI113" s="45"/>
      <c r="ONJ113" s="39"/>
      <c r="ONL113" s="38"/>
      <c r="ONM113" s="39"/>
      <c r="ONN113" s="39"/>
      <c r="ONO113" s="39"/>
      <c r="ONP113" s="39"/>
      <c r="ONQ113" s="39"/>
      <c r="ONR113" s="44"/>
      <c r="ONS113" s="45"/>
      <c r="ONT113" s="45"/>
      <c r="ONU113" s="39"/>
      <c r="ONW113" s="38"/>
      <c r="ONX113" s="39"/>
      <c r="ONY113" s="39"/>
      <c r="ONZ113" s="39"/>
      <c r="OOA113" s="39"/>
      <c r="OOB113" s="39"/>
      <c r="OOC113" s="44"/>
      <c r="OOD113" s="45"/>
      <c r="OOE113" s="45"/>
      <c r="OOF113" s="39"/>
      <c r="OOH113" s="38"/>
      <c r="OOI113" s="39"/>
      <c r="OOJ113" s="39"/>
      <c r="OOK113" s="39"/>
      <c r="OOL113" s="39"/>
      <c r="OOM113" s="39"/>
      <c r="OON113" s="44"/>
      <c r="OOO113" s="45"/>
      <c r="OOP113" s="45"/>
      <c r="OOQ113" s="39"/>
      <c r="OOS113" s="38"/>
      <c r="OOT113" s="39"/>
      <c r="OOU113" s="39"/>
      <c r="OOV113" s="39"/>
      <c r="OOW113" s="39"/>
      <c r="OOX113" s="39"/>
      <c r="OOY113" s="44"/>
      <c r="OOZ113" s="45"/>
      <c r="OPA113" s="45"/>
      <c r="OPB113" s="39"/>
      <c r="OPD113" s="38"/>
      <c r="OPE113" s="39"/>
      <c r="OPF113" s="39"/>
      <c r="OPG113" s="39"/>
      <c r="OPH113" s="39"/>
      <c r="OPI113" s="39"/>
      <c r="OPJ113" s="44"/>
      <c r="OPK113" s="45"/>
      <c r="OPL113" s="45"/>
      <c r="OPM113" s="39"/>
      <c r="OPO113" s="38"/>
      <c r="OPP113" s="39"/>
      <c r="OPQ113" s="39"/>
      <c r="OPR113" s="39"/>
      <c r="OPS113" s="39"/>
      <c r="OPT113" s="39"/>
      <c r="OPU113" s="44"/>
      <c r="OPV113" s="45"/>
      <c r="OPW113" s="45"/>
      <c r="OPX113" s="39"/>
      <c r="OPZ113" s="38"/>
      <c r="OQA113" s="39"/>
      <c r="OQB113" s="39"/>
      <c r="OQC113" s="39"/>
      <c r="OQD113" s="39"/>
      <c r="OQE113" s="39"/>
      <c r="OQF113" s="44"/>
      <c r="OQG113" s="45"/>
      <c r="OQH113" s="45"/>
      <c r="OQI113" s="39"/>
      <c r="OQK113" s="38"/>
      <c r="OQL113" s="39"/>
      <c r="OQM113" s="39"/>
      <c r="OQN113" s="39"/>
      <c r="OQO113" s="39"/>
      <c r="OQP113" s="39"/>
      <c r="OQQ113" s="44"/>
      <c r="OQR113" s="45"/>
      <c r="OQS113" s="45"/>
      <c r="OQT113" s="39"/>
      <c r="OQV113" s="38"/>
      <c r="OQW113" s="39"/>
      <c r="OQX113" s="39"/>
      <c r="OQY113" s="39"/>
      <c r="OQZ113" s="39"/>
      <c r="ORA113" s="39"/>
      <c r="ORB113" s="44"/>
      <c r="ORC113" s="45"/>
      <c r="ORD113" s="45"/>
      <c r="ORE113" s="39"/>
      <c r="ORG113" s="38"/>
      <c r="ORH113" s="39"/>
      <c r="ORI113" s="39"/>
      <c r="ORJ113" s="39"/>
      <c r="ORK113" s="39"/>
      <c r="ORL113" s="39"/>
      <c r="ORM113" s="44"/>
      <c r="ORN113" s="45"/>
      <c r="ORO113" s="45"/>
      <c r="ORP113" s="39"/>
      <c r="ORR113" s="38"/>
      <c r="ORS113" s="39"/>
      <c r="ORT113" s="39"/>
      <c r="ORU113" s="39"/>
      <c r="ORV113" s="39"/>
      <c r="ORW113" s="39"/>
      <c r="ORX113" s="44"/>
      <c r="ORY113" s="45"/>
      <c r="ORZ113" s="45"/>
      <c r="OSA113" s="39"/>
      <c r="OSC113" s="38"/>
      <c r="OSD113" s="39"/>
      <c r="OSE113" s="39"/>
      <c r="OSF113" s="39"/>
      <c r="OSG113" s="39"/>
      <c r="OSH113" s="39"/>
      <c r="OSI113" s="44"/>
      <c r="OSJ113" s="45"/>
      <c r="OSK113" s="45"/>
      <c r="OSL113" s="39"/>
      <c r="OSN113" s="38"/>
      <c r="OSO113" s="39"/>
      <c r="OSP113" s="39"/>
      <c r="OSQ113" s="39"/>
      <c r="OSR113" s="39"/>
      <c r="OSS113" s="39"/>
      <c r="OST113" s="44"/>
      <c r="OSU113" s="45"/>
      <c r="OSV113" s="45"/>
      <c r="OSW113" s="39"/>
      <c r="OSY113" s="38"/>
      <c r="OSZ113" s="39"/>
      <c r="OTA113" s="39"/>
      <c r="OTB113" s="39"/>
      <c r="OTC113" s="39"/>
      <c r="OTD113" s="39"/>
      <c r="OTE113" s="44"/>
      <c r="OTF113" s="45"/>
      <c r="OTG113" s="45"/>
      <c r="OTH113" s="39"/>
      <c r="OTJ113" s="38"/>
      <c r="OTK113" s="39"/>
      <c r="OTL113" s="39"/>
      <c r="OTM113" s="39"/>
      <c r="OTN113" s="39"/>
      <c r="OTO113" s="39"/>
      <c r="OTP113" s="44"/>
      <c r="OTQ113" s="45"/>
      <c r="OTR113" s="45"/>
      <c r="OTS113" s="39"/>
      <c r="OTU113" s="38"/>
      <c r="OTV113" s="39"/>
      <c r="OTW113" s="39"/>
      <c r="OTX113" s="39"/>
      <c r="OTY113" s="39"/>
      <c r="OTZ113" s="39"/>
      <c r="OUA113" s="44"/>
      <c r="OUB113" s="45"/>
      <c r="OUC113" s="45"/>
      <c r="OUD113" s="39"/>
      <c r="OUF113" s="38"/>
      <c r="OUG113" s="39"/>
      <c r="OUH113" s="39"/>
      <c r="OUI113" s="39"/>
      <c r="OUJ113" s="39"/>
      <c r="OUK113" s="39"/>
      <c r="OUL113" s="44"/>
      <c r="OUM113" s="45"/>
      <c r="OUN113" s="45"/>
      <c r="OUO113" s="39"/>
      <c r="OUQ113" s="38"/>
      <c r="OUR113" s="39"/>
      <c r="OUS113" s="39"/>
      <c r="OUT113" s="39"/>
      <c r="OUU113" s="39"/>
      <c r="OUV113" s="39"/>
      <c r="OUW113" s="44"/>
      <c r="OUX113" s="45"/>
      <c r="OUY113" s="45"/>
      <c r="OUZ113" s="39"/>
      <c r="OVB113" s="38"/>
      <c r="OVC113" s="39"/>
      <c r="OVD113" s="39"/>
      <c r="OVE113" s="39"/>
      <c r="OVF113" s="39"/>
      <c r="OVG113" s="39"/>
      <c r="OVH113" s="44"/>
      <c r="OVI113" s="45"/>
      <c r="OVJ113" s="45"/>
      <c r="OVK113" s="39"/>
      <c r="OVM113" s="38"/>
      <c r="OVN113" s="39"/>
      <c r="OVO113" s="39"/>
      <c r="OVP113" s="39"/>
      <c r="OVQ113" s="39"/>
      <c r="OVR113" s="39"/>
      <c r="OVS113" s="44"/>
      <c r="OVT113" s="45"/>
      <c r="OVU113" s="45"/>
      <c r="OVV113" s="39"/>
      <c r="OVX113" s="38"/>
      <c r="OVY113" s="39"/>
      <c r="OVZ113" s="39"/>
      <c r="OWA113" s="39"/>
      <c r="OWB113" s="39"/>
      <c r="OWC113" s="39"/>
      <c r="OWD113" s="44"/>
      <c r="OWE113" s="45"/>
      <c r="OWF113" s="45"/>
      <c r="OWG113" s="39"/>
      <c r="OWI113" s="38"/>
      <c r="OWJ113" s="39"/>
      <c r="OWK113" s="39"/>
      <c r="OWL113" s="39"/>
      <c r="OWM113" s="39"/>
      <c r="OWN113" s="39"/>
      <c r="OWO113" s="44"/>
      <c r="OWP113" s="45"/>
      <c r="OWQ113" s="45"/>
      <c r="OWR113" s="39"/>
      <c r="OWT113" s="38"/>
      <c r="OWU113" s="39"/>
      <c r="OWV113" s="39"/>
      <c r="OWW113" s="39"/>
      <c r="OWX113" s="39"/>
      <c r="OWY113" s="39"/>
      <c r="OWZ113" s="44"/>
      <c r="OXA113" s="45"/>
      <c r="OXB113" s="45"/>
      <c r="OXC113" s="39"/>
      <c r="OXE113" s="38"/>
      <c r="OXF113" s="39"/>
      <c r="OXG113" s="39"/>
      <c r="OXH113" s="39"/>
      <c r="OXI113" s="39"/>
      <c r="OXJ113" s="39"/>
      <c r="OXK113" s="44"/>
      <c r="OXL113" s="45"/>
      <c r="OXM113" s="45"/>
      <c r="OXN113" s="39"/>
      <c r="OXP113" s="38"/>
      <c r="OXQ113" s="39"/>
      <c r="OXR113" s="39"/>
      <c r="OXS113" s="39"/>
      <c r="OXT113" s="39"/>
      <c r="OXU113" s="39"/>
      <c r="OXV113" s="44"/>
      <c r="OXW113" s="45"/>
      <c r="OXX113" s="45"/>
      <c r="OXY113" s="39"/>
      <c r="OYA113" s="38"/>
      <c r="OYB113" s="39"/>
      <c r="OYC113" s="39"/>
      <c r="OYD113" s="39"/>
      <c r="OYE113" s="39"/>
      <c r="OYF113" s="39"/>
      <c r="OYG113" s="44"/>
      <c r="OYH113" s="45"/>
      <c r="OYI113" s="45"/>
      <c r="OYJ113" s="39"/>
      <c r="OYL113" s="38"/>
      <c r="OYM113" s="39"/>
      <c r="OYN113" s="39"/>
      <c r="OYO113" s="39"/>
      <c r="OYP113" s="39"/>
      <c r="OYQ113" s="39"/>
      <c r="OYR113" s="44"/>
      <c r="OYS113" s="45"/>
      <c r="OYT113" s="45"/>
      <c r="OYU113" s="39"/>
      <c r="OYW113" s="38"/>
      <c r="OYX113" s="39"/>
      <c r="OYY113" s="39"/>
      <c r="OYZ113" s="39"/>
      <c r="OZA113" s="39"/>
      <c r="OZB113" s="39"/>
      <c r="OZC113" s="44"/>
      <c r="OZD113" s="45"/>
      <c r="OZE113" s="45"/>
      <c r="OZF113" s="39"/>
      <c r="OZH113" s="38"/>
      <c r="OZI113" s="39"/>
      <c r="OZJ113" s="39"/>
      <c r="OZK113" s="39"/>
      <c r="OZL113" s="39"/>
      <c r="OZM113" s="39"/>
      <c r="OZN113" s="44"/>
      <c r="OZO113" s="45"/>
      <c r="OZP113" s="45"/>
      <c r="OZQ113" s="39"/>
      <c r="OZS113" s="38"/>
      <c r="OZT113" s="39"/>
      <c r="OZU113" s="39"/>
      <c r="OZV113" s="39"/>
      <c r="OZW113" s="39"/>
      <c r="OZX113" s="39"/>
      <c r="OZY113" s="44"/>
      <c r="OZZ113" s="45"/>
      <c r="PAA113" s="45"/>
      <c r="PAB113" s="39"/>
      <c r="PAD113" s="38"/>
      <c r="PAE113" s="39"/>
      <c r="PAF113" s="39"/>
      <c r="PAG113" s="39"/>
      <c r="PAH113" s="39"/>
      <c r="PAI113" s="39"/>
      <c r="PAJ113" s="44"/>
      <c r="PAK113" s="45"/>
      <c r="PAL113" s="45"/>
      <c r="PAM113" s="39"/>
      <c r="PAO113" s="38"/>
      <c r="PAP113" s="39"/>
      <c r="PAQ113" s="39"/>
      <c r="PAR113" s="39"/>
      <c r="PAS113" s="39"/>
      <c r="PAT113" s="39"/>
      <c r="PAU113" s="44"/>
      <c r="PAV113" s="45"/>
      <c r="PAW113" s="45"/>
      <c r="PAX113" s="39"/>
      <c r="PAZ113" s="38"/>
      <c r="PBA113" s="39"/>
      <c r="PBB113" s="39"/>
      <c r="PBC113" s="39"/>
      <c r="PBD113" s="39"/>
      <c r="PBE113" s="39"/>
      <c r="PBF113" s="44"/>
      <c r="PBG113" s="45"/>
      <c r="PBH113" s="45"/>
      <c r="PBI113" s="39"/>
      <c r="PBK113" s="38"/>
      <c r="PBL113" s="39"/>
      <c r="PBM113" s="39"/>
      <c r="PBN113" s="39"/>
      <c r="PBO113" s="39"/>
      <c r="PBP113" s="39"/>
      <c r="PBQ113" s="44"/>
      <c r="PBR113" s="45"/>
      <c r="PBS113" s="45"/>
      <c r="PBT113" s="39"/>
      <c r="PBV113" s="38"/>
      <c r="PBW113" s="39"/>
      <c r="PBX113" s="39"/>
      <c r="PBY113" s="39"/>
      <c r="PBZ113" s="39"/>
      <c r="PCA113" s="39"/>
      <c r="PCB113" s="44"/>
      <c r="PCC113" s="45"/>
      <c r="PCD113" s="45"/>
      <c r="PCE113" s="39"/>
      <c r="PCG113" s="38"/>
      <c r="PCH113" s="39"/>
      <c r="PCI113" s="39"/>
      <c r="PCJ113" s="39"/>
      <c r="PCK113" s="39"/>
      <c r="PCL113" s="39"/>
      <c r="PCM113" s="44"/>
      <c r="PCN113" s="45"/>
      <c r="PCO113" s="45"/>
      <c r="PCP113" s="39"/>
      <c r="PCR113" s="38"/>
      <c r="PCS113" s="39"/>
      <c r="PCT113" s="39"/>
      <c r="PCU113" s="39"/>
      <c r="PCV113" s="39"/>
      <c r="PCW113" s="39"/>
      <c r="PCX113" s="44"/>
      <c r="PCY113" s="45"/>
      <c r="PCZ113" s="45"/>
      <c r="PDA113" s="39"/>
      <c r="PDC113" s="38"/>
      <c r="PDD113" s="39"/>
      <c r="PDE113" s="39"/>
      <c r="PDF113" s="39"/>
      <c r="PDG113" s="39"/>
      <c r="PDH113" s="39"/>
      <c r="PDI113" s="44"/>
      <c r="PDJ113" s="45"/>
      <c r="PDK113" s="45"/>
      <c r="PDL113" s="39"/>
      <c r="PDN113" s="38"/>
      <c r="PDO113" s="39"/>
      <c r="PDP113" s="39"/>
      <c r="PDQ113" s="39"/>
      <c r="PDR113" s="39"/>
      <c r="PDS113" s="39"/>
      <c r="PDT113" s="44"/>
      <c r="PDU113" s="45"/>
      <c r="PDV113" s="45"/>
      <c r="PDW113" s="39"/>
      <c r="PDY113" s="38"/>
      <c r="PDZ113" s="39"/>
      <c r="PEA113" s="39"/>
      <c r="PEB113" s="39"/>
      <c r="PEC113" s="39"/>
      <c r="PED113" s="39"/>
      <c r="PEE113" s="44"/>
      <c r="PEF113" s="45"/>
      <c r="PEG113" s="45"/>
      <c r="PEH113" s="39"/>
      <c r="PEJ113" s="38"/>
      <c r="PEK113" s="39"/>
      <c r="PEL113" s="39"/>
      <c r="PEM113" s="39"/>
      <c r="PEN113" s="39"/>
      <c r="PEO113" s="39"/>
      <c r="PEP113" s="44"/>
      <c r="PEQ113" s="45"/>
      <c r="PER113" s="45"/>
      <c r="PES113" s="39"/>
      <c r="PEU113" s="38"/>
      <c r="PEV113" s="39"/>
      <c r="PEW113" s="39"/>
      <c r="PEX113" s="39"/>
      <c r="PEY113" s="39"/>
      <c r="PEZ113" s="39"/>
      <c r="PFA113" s="44"/>
      <c r="PFB113" s="45"/>
      <c r="PFC113" s="45"/>
      <c r="PFD113" s="39"/>
      <c r="PFF113" s="38"/>
      <c r="PFG113" s="39"/>
      <c r="PFH113" s="39"/>
      <c r="PFI113" s="39"/>
      <c r="PFJ113" s="39"/>
      <c r="PFK113" s="39"/>
      <c r="PFL113" s="44"/>
      <c r="PFM113" s="45"/>
      <c r="PFN113" s="45"/>
      <c r="PFO113" s="39"/>
      <c r="PFQ113" s="38"/>
      <c r="PFR113" s="39"/>
      <c r="PFS113" s="39"/>
      <c r="PFT113" s="39"/>
      <c r="PFU113" s="39"/>
      <c r="PFV113" s="39"/>
      <c r="PFW113" s="44"/>
      <c r="PFX113" s="45"/>
      <c r="PFY113" s="45"/>
      <c r="PFZ113" s="39"/>
      <c r="PGB113" s="38"/>
      <c r="PGC113" s="39"/>
      <c r="PGD113" s="39"/>
      <c r="PGE113" s="39"/>
      <c r="PGF113" s="39"/>
      <c r="PGG113" s="39"/>
      <c r="PGH113" s="44"/>
      <c r="PGI113" s="45"/>
      <c r="PGJ113" s="45"/>
      <c r="PGK113" s="39"/>
      <c r="PGM113" s="38"/>
      <c r="PGN113" s="39"/>
      <c r="PGO113" s="39"/>
      <c r="PGP113" s="39"/>
      <c r="PGQ113" s="39"/>
      <c r="PGR113" s="39"/>
      <c r="PGS113" s="44"/>
      <c r="PGT113" s="45"/>
      <c r="PGU113" s="45"/>
      <c r="PGV113" s="39"/>
      <c r="PGX113" s="38"/>
      <c r="PGY113" s="39"/>
      <c r="PGZ113" s="39"/>
      <c r="PHA113" s="39"/>
      <c r="PHB113" s="39"/>
      <c r="PHC113" s="39"/>
      <c r="PHD113" s="44"/>
      <c r="PHE113" s="45"/>
      <c r="PHF113" s="45"/>
      <c r="PHG113" s="39"/>
      <c r="PHI113" s="38"/>
      <c r="PHJ113" s="39"/>
      <c r="PHK113" s="39"/>
      <c r="PHL113" s="39"/>
      <c r="PHM113" s="39"/>
      <c r="PHN113" s="39"/>
      <c r="PHO113" s="44"/>
      <c r="PHP113" s="45"/>
      <c r="PHQ113" s="45"/>
      <c r="PHR113" s="39"/>
      <c r="PHT113" s="38"/>
      <c r="PHU113" s="39"/>
      <c r="PHV113" s="39"/>
      <c r="PHW113" s="39"/>
      <c r="PHX113" s="39"/>
      <c r="PHY113" s="39"/>
      <c r="PHZ113" s="44"/>
      <c r="PIA113" s="45"/>
      <c r="PIB113" s="45"/>
      <c r="PIC113" s="39"/>
      <c r="PIE113" s="38"/>
      <c r="PIF113" s="39"/>
      <c r="PIG113" s="39"/>
      <c r="PIH113" s="39"/>
      <c r="PII113" s="39"/>
      <c r="PIJ113" s="39"/>
      <c r="PIK113" s="44"/>
      <c r="PIL113" s="45"/>
      <c r="PIM113" s="45"/>
      <c r="PIN113" s="39"/>
      <c r="PIP113" s="38"/>
      <c r="PIQ113" s="39"/>
      <c r="PIR113" s="39"/>
      <c r="PIS113" s="39"/>
      <c r="PIT113" s="39"/>
      <c r="PIU113" s="39"/>
      <c r="PIV113" s="44"/>
      <c r="PIW113" s="45"/>
      <c r="PIX113" s="45"/>
      <c r="PIY113" s="39"/>
      <c r="PJA113" s="38"/>
      <c r="PJB113" s="39"/>
      <c r="PJC113" s="39"/>
      <c r="PJD113" s="39"/>
      <c r="PJE113" s="39"/>
      <c r="PJF113" s="39"/>
      <c r="PJG113" s="44"/>
      <c r="PJH113" s="45"/>
      <c r="PJI113" s="45"/>
      <c r="PJJ113" s="39"/>
      <c r="PJL113" s="38"/>
      <c r="PJM113" s="39"/>
      <c r="PJN113" s="39"/>
      <c r="PJO113" s="39"/>
      <c r="PJP113" s="39"/>
      <c r="PJQ113" s="39"/>
      <c r="PJR113" s="44"/>
      <c r="PJS113" s="45"/>
      <c r="PJT113" s="45"/>
      <c r="PJU113" s="39"/>
      <c r="PJW113" s="38"/>
      <c r="PJX113" s="39"/>
      <c r="PJY113" s="39"/>
      <c r="PJZ113" s="39"/>
      <c r="PKA113" s="39"/>
      <c r="PKB113" s="39"/>
      <c r="PKC113" s="44"/>
      <c r="PKD113" s="45"/>
      <c r="PKE113" s="45"/>
      <c r="PKF113" s="39"/>
      <c r="PKH113" s="38"/>
      <c r="PKI113" s="39"/>
      <c r="PKJ113" s="39"/>
      <c r="PKK113" s="39"/>
      <c r="PKL113" s="39"/>
      <c r="PKM113" s="39"/>
      <c r="PKN113" s="44"/>
      <c r="PKO113" s="45"/>
      <c r="PKP113" s="45"/>
      <c r="PKQ113" s="39"/>
      <c r="PKS113" s="38"/>
      <c r="PKT113" s="39"/>
      <c r="PKU113" s="39"/>
      <c r="PKV113" s="39"/>
      <c r="PKW113" s="39"/>
      <c r="PKX113" s="39"/>
      <c r="PKY113" s="44"/>
      <c r="PKZ113" s="45"/>
      <c r="PLA113" s="45"/>
      <c r="PLB113" s="39"/>
      <c r="PLD113" s="38"/>
      <c r="PLE113" s="39"/>
      <c r="PLF113" s="39"/>
      <c r="PLG113" s="39"/>
      <c r="PLH113" s="39"/>
      <c r="PLI113" s="39"/>
      <c r="PLJ113" s="44"/>
      <c r="PLK113" s="45"/>
      <c r="PLL113" s="45"/>
      <c r="PLM113" s="39"/>
      <c r="PLO113" s="38"/>
      <c r="PLP113" s="39"/>
      <c r="PLQ113" s="39"/>
      <c r="PLR113" s="39"/>
      <c r="PLS113" s="39"/>
      <c r="PLT113" s="39"/>
      <c r="PLU113" s="44"/>
      <c r="PLV113" s="45"/>
      <c r="PLW113" s="45"/>
      <c r="PLX113" s="39"/>
      <c r="PLZ113" s="38"/>
      <c r="PMA113" s="39"/>
      <c r="PMB113" s="39"/>
      <c r="PMC113" s="39"/>
      <c r="PMD113" s="39"/>
      <c r="PME113" s="39"/>
      <c r="PMF113" s="44"/>
      <c r="PMG113" s="45"/>
      <c r="PMH113" s="45"/>
      <c r="PMI113" s="39"/>
      <c r="PMK113" s="38"/>
      <c r="PML113" s="39"/>
      <c r="PMM113" s="39"/>
      <c r="PMN113" s="39"/>
      <c r="PMO113" s="39"/>
      <c r="PMP113" s="39"/>
      <c r="PMQ113" s="44"/>
      <c r="PMR113" s="45"/>
      <c r="PMS113" s="45"/>
      <c r="PMT113" s="39"/>
      <c r="PMV113" s="38"/>
      <c r="PMW113" s="39"/>
      <c r="PMX113" s="39"/>
      <c r="PMY113" s="39"/>
      <c r="PMZ113" s="39"/>
      <c r="PNA113" s="39"/>
      <c r="PNB113" s="44"/>
      <c r="PNC113" s="45"/>
      <c r="PND113" s="45"/>
      <c r="PNE113" s="39"/>
      <c r="PNG113" s="38"/>
      <c r="PNH113" s="39"/>
      <c r="PNI113" s="39"/>
      <c r="PNJ113" s="39"/>
      <c r="PNK113" s="39"/>
      <c r="PNL113" s="39"/>
      <c r="PNM113" s="44"/>
      <c r="PNN113" s="45"/>
      <c r="PNO113" s="45"/>
      <c r="PNP113" s="39"/>
      <c r="PNR113" s="38"/>
      <c r="PNS113" s="39"/>
      <c r="PNT113" s="39"/>
      <c r="PNU113" s="39"/>
      <c r="PNV113" s="39"/>
      <c r="PNW113" s="39"/>
      <c r="PNX113" s="44"/>
      <c r="PNY113" s="45"/>
      <c r="PNZ113" s="45"/>
      <c r="POA113" s="39"/>
      <c r="POC113" s="38"/>
      <c r="POD113" s="39"/>
      <c r="POE113" s="39"/>
      <c r="POF113" s="39"/>
      <c r="POG113" s="39"/>
      <c r="POH113" s="39"/>
      <c r="POI113" s="44"/>
      <c r="POJ113" s="45"/>
      <c r="POK113" s="45"/>
      <c r="POL113" s="39"/>
      <c r="PON113" s="38"/>
      <c r="POO113" s="39"/>
      <c r="POP113" s="39"/>
      <c r="POQ113" s="39"/>
      <c r="POR113" s="39"/>
      <c r="POS113" s="39"/>
      <c r="POT113" s="44"/>
      <c r="POU113" s="45"/>
      <c r="POV113" s="45"/>
      <c r="POW113" s="39"/>
      <c r="POY113" s="38"/>
      <c r="POZ113" s="39"/>
      <c r="PPA113" s="39"/>
      <c r="PPB113" s="39"/>
      <c r="PPC113" s="39"/>
      <c r="PPD113" s="39"/>
      <c r="PPE113" s="44"/>
      <c r="PPF113" s="45"/>
      <c r="PPG113" s="45"/>
      <c r="PPH113" s="39"/>
      <c r="PPJ113" s="38"/>
      <c r="PPK113" s="39"/>
      <c r="PPL113" s="39"/>
      <c r="PPM113" s="39"/>
      <c r="PPN113" s="39"/>
      <c r="PPO113" s="39"/>
      <c r="PPP113" s="44"/>
      <c r="PPQ113" s="45"/>
      <c r="PPR113" s="45"/>
      <c r="PPS113" s="39"/>
      <c r="PPU113" s="38"/>
      <c r="PPV113" s="39"/>
      <c r="PPW113" s="39"/>
      <c r="PPX113" s="39"/>
      <c r="PPY113" s="39"/>
      <c r="PPZ113" s="39"/>
      <c r="PQA113" s="44"/>
      <c r="PQB113" s="45"/>
      <c r="PQC113" s="45"/>
      <c r="PQD113" s="39"/>
      <c r="PQF113" s="38"/>
      <c r="PQG113" s="39"/>
      <c r="PQH113" s="39"/>
      <c r="PQI113" s="39"/>
      <c r="PQJ113" s="39"/>
      <c r="PQK113" s="39"/>
      <c r="PQL113" s="44"/>
      <c r="PQM113" s="45"/>
      <c r="PQN113" s="45"/>
      <c r="PQO113" s="39"/>
      <c r="PQQ113" s="38"/>
      <c r="PQR113" s="39"/>
      <c r="PQS113" s="39"/>
      <c r="PQT113" s="39"/>
      <c r="PQU113" s="39"/>
      <c r="PQV113" s="39"/>
      <c r="PQW113" s="44"/>
      <c r="PQX113" s="45"/>
      <c r="PQY113" s="45"/>
      <c r="PQZ113" s="39"/>
      <c r="PRB113" s="38"/>
      <c r="PRC113" s="39"/>
      <c r="PRD113" s="39"/>
      <c r="PRE113" s="39"/>
      <c r="PRF113" s="39"/>
      <c r="PRG113" s="39"/>
      <c r="PRH113" s="44"/>
      <c r="PRI113" s="45"/>
      <c r="PRJ113" s="45"/>
      <c r="PRK113" s="39"/>
      <c r="PRM113" s="38"/>
      <c r="PRN113" s="39"/>
      <c r="PRO113" s="39"/>
      <c r="PRP113" s="39"/>
      <c r="PRQ113" s="39"/>
      <c r="PRR113" s="39"/>
      <c r="PRS113" s="44"/>
      <c r="PRT113" s="45"/>
      <c r="PRU113" s="45"/>
      <c r="PRV113" s="39"/>
      <c r="PRX113" s="38"/>
      <c r="PRY113" s="39"/>
      <c r="PRZ113" s="39"/>
      <c r="PSA113" s="39"/>
      <c r="PSB113" s="39"/>
      <c r="PSC113" s="39"/>
      <c r="PSD113" s="44"/>
      <c r="PSE113" s="45"/>
      <c r="PSF113" s="45"/>
      <c r="PSG113" s="39"/>
      <c r="PSI113" s="38"/>
      <c r="PSJ113" s="39"/>
      <c r="PSK113" s="39"/>
      <c r="PSL113" s="39"/>
      <c r="PSM113" s="39"/>
      <c r="PSN113" s="39"/>
      <c r="PSO113" s="44"/>
      <c r="PSP113" s="45"/>
      <c r="PSQ113" s="45"/>
      <c r="PSR113" s="39"/>
      <c r="PST113" s="38"/>
      <c r="PSU113" s="39"/>
      <c r="PSV113" s="39"/>
      <c r="PSW113" s="39"/>
      <c r="PSX113" s="39"/>
      <c r="PSY113" s="39"/>
      <c r="PSZ113" s="44"/>
      <c r="PTA113" s="45"/>
      <c r="PTB113" s="45"/>
      <c r="PTC113" s="39"/>
      <c r="PTE113" s="38"/>
      <c r="PTF113" s="39"/>
      <c r="PTG113" s="39"/>
      <c r="PTH113" s="39"/>
      <c r="PTI113" s="39"/>
      <c r="PTJ113" s="39"/>
      <c r="PTK113" s="44"/>
      <c r="PTL113" s="45"/>
      <c r="PTM113" s="45"/>
      <c r="PTN113" s="39"/>
      <c r="PTP113" s="38"/>
      <c r="PTQ113" s="39"/>
      <c r="PTR113" s="39"/>
      <c r="PTS113" s="39"/>
      <c r="PTT113" s="39"/>
      <c r="PTU113" s="39"/>
      <c r="PTV113" s="44"/>
      <c r="PTW113" s="45"/>
      <c r="PTX113" s="45"/>
      <c r="PTY113" s="39"/>
      <c r="PUA113" s="38"/>
      <c r="PUB113" s="39"/>
      <c r="PUC113" s="39"/>
      <c r="PUD113" s="39"/>
      <c r="PUE113" s="39"/>
      <c r="PUF113" s="39"/>
      <c r="PUG113" s="44"/>
      <c r="PUH113" s="45"/>
      <c r="PUI113" s="45"/>
      <c r="PUJ113" s="39"/>
      <c r="PUL113" s="38"/>
      <c r="PUM113" s="39"/>
      <c r="PUN113" s="39"/>
      <c r="PUO113" s="39"/>
      <c r="PUP113" s="39"/>
      <c r="PUQ113" s="39"/>
      <c r="PUR113" s="44"/>
      <c r="PUS113" s="45"/>
      <c r="PUT113" s="45"/>
      <c r="PUU113" s="39"/>
      <c r="PUW113" s="38"/>
      <c r="PUX113" s="39"/>
      <c r="PUY113" s="39"/>
      <c r="PUZ113" s="39"/>
      <c r="PVA113" s="39"/>
      <c r="PVB113" s="39"/>
      <c r="PVC113" s="44"/>
      <c r="PVD113" s="45"/>
      <c r="PVE113" s="45"/>
      <c r="PVF113" s="39"/>
      <c r="PVH113" s="38"/>
      <c r="PVI113" s="39"/>
      <c r="PVJ113" s="39"/>
      <c r="PVK113" s="39"/>
      <c r="PVL113" s="39"/>
      <c r="PVM113" s="39"/>
      <c r="PVN113" s="44"/>
      <c r="PVO113" s="45"/>
      <c r="PVP113" s="45"/>
      <c r="PVQ113" s="39"/>
      <c r="PVS113" s="38"/>
      <c r="PVT113" s="39"/>
      <c r="PVU113" s="39"/>
      <c r="PVV113" s="39"/>
      <c r="PVW113" s="39"/>
      <c r="PVX113" s="39"/>
      <c r="PVY113" s="44"/>
      <c r="PVZ113" s="45"/>
      <c r="PWA113" s="45"/>
      <c r="PWB113" s="39"/>
      <c r="PWD113" s="38"/>
      <c r="PWE113" s="39"/>
      <c r="PWF113" s="39"/>
      <c r="PWG113" s="39"/>
      <c r="PWH113" s="39"/>
      <c r="PWI113" s="39"/>
      <c r="PWJ113" s="44"/>
      <c r="PWK113" s="45"/>
      <c r="PWL113" s="45"/>
      <c r="PWM113" s="39"/>
      <c r="PWO113" s="38"/>
      <c r="PWP113" s="39"/>
      <c r="PWQ113" s="39"/>
      <c r="PWR113" s="39"/>
      <c r="PWS113" s="39"/>
      <c r="PWT113" s="39"/>
      <c r="PWU113" s="44"/>
      <c r="PWV113" s="45"/>
      <c r="PWW113" s="45"/>
      <c r="PWX113" s="39"/>
      <c r="PWZ113" s="38"/>
      <c r="PXA113" s="39"/>
      <c r="PXB113" s="39"/>
      <c r="PXC113" s="39"/>
      <c r="PXD113" s="39"/>
      <c r="PXE113" s="39"/>
      <c r="PXF113" s="44"/>
      <c r="PXG113" s="45"/>
      <c r="PXH113" s="45"/>
      <c r="PXI113" s="39"/>
      <c r="PXK113" s="38"/>
      <c r="PXL113" s="39"/>
      <c r="PXM113" s="39"/>
      <c r="PXN113" s="39"/>
      <c r="PXO113" s="39"/>
      <c r="PXP113" s="39"/>
      <c r="PXQ113" s="44"/>
      <c r="PXR113" s="45"/>
      <c r="PXS113" s="45"/>
      <c r="PXT113" s="39"/>
      <c r="PXV113" s="38"/>
      <c r="PXW113" s="39"/>
      <c r="PXX113" s="39"/>
      <c r="PXY113" s="39"/>
      <c r="PXZ113" s="39"/>
      <c r="PYA113" s="39"/>
      <c r="PYB113" s="44"/>
      <c r="PYC113" s="45"/>
      <c r="PYD113" s="45"/>
      <c r="PYE113" s="39"/>
      <c r="PYG113" s="38"/>
      <c r="PYH113" s="39"/>
      <c r="PYI113" s="39"/>
      <c r="PYJ113" s="39"/>
      <c r="PYK113" s="39"/>
      <c r="PYL113" s="39"/>
      <c r="PYM113" s="44"/>
      <c r="PYN113" s="45"/>
      <c r="PYO113" s="45"/>
      <c r="PYP113" s="39"/>
      <c r="PYR113" s="38"/>
      <c r="PYS113" s="39"/>
      <c r="PYT113" s="39"/>
      <c r="PYU113" s="39"/>
      <c r="PYV113" s="39"/>
      <c r="PYW113" s="39"/>
      <c r="PYX113" s="44"/>
      <c r="PYY113" s="45"/>
      <c r="PYZ113" s="45"/>
      <c r="PZA113" s="39"/>
      <c r="PZC113" s="38"/>
      <c r="PZD113" s="39"/>
      <c r="PZE113" s="39"/>
      <c r="PZF113" s="39"/>
      <c r="PZG113" s="39"/>
      <c r="PZH113" s="39"/>
      <c r="PZI113" s="44"/>
      <c r="PZJ113" s="45"/>
      <c r="PZK113" s="45"/>
      <c r="PZL113" s="39"/>
      <c r="PZN113" s="38"/>
      <c r="PZO113" s="39"/>
      <c r="PZP113" s="39"/>
      <c r="PZQ113" s="39"/>
      <c r="PZR113" s="39"/>
      <c r="PZS113" s="39"/>
      <c r="PZT113" s="44"/>
      <c r="PZU113" s="45"/>
      <c r="PZV113" s="45"/>
      <c r="PZW113" s="39"/>
      <c r="PZY113" s="38"/>
      <c r="PZZ113" s="39"/>
      <c r="QAA113" s="39"/>
      <c r="QAB113" s="39"/>
      <c r="QAC113" s="39"/>
      <c r="QAD113" s="39"/>
      <c r="QAE113" s="44"/>
      <c r="QAF113" s="45"/>
      <c r="QAG113" s="45"/>
      <c r="QAH113" s="39"/>
      <c r="QAJ113" s="38"/>
      <c r="QAK113" s="39"/>
      <c r="QAL113" s="39"/>
      <c r="QAM113" s="39"/>
      <c r="QAN113" s="39"/>
      <c r="QAO113" s="39"/>
      <c r="QAP113" s="44"/>
      <c r="QAQ113" s="45"/>
      <c r="QAR113" s="45"/>
      <c r="QAS113" s="39"/>
      <c r="QAU113" s="38"/>
      <c r="QAV113" s="39"/>
      <c r="QAW113" s="39"/>
      <c r="QAX113" s="39"/>
      <c r="QAY113" s="39"/>
      <c r="QAZ113" s="39"/>
      <c r="QBA113" s="44"/>
      <c r="QBB113" s="45"/>
      <c r="QBC113" s="45"/>
      <c r="QBD113" s="39"/>
      <c r="QBF113" s="38"/>
      <c r="QBG113" s="39"/>
      <c r="QBH113" s="39"/>
      <c r="QBI113" s="39"/>
      <c r="QBJ113" s="39"/>
      <c r="QBK113" s="39"/>
      <c r="QBL113" s="44"/>
      <c r="QBM113" s="45"/>
      <c r="QBN113" s="45"/>
      <c r="QBO113" s="39"/>
      <c r="QBQ113" s="38"/>
      <c r="QBR113" s="39"/>
      <c r="QBS113" s="39"/>
      <c r="QBT113" s="39"/>
      <c r="QBU113" s="39"/>
      <c r="QBV113" s="39"/>
      <c r="QBW113" s="44"/>
      <c r="QBX113" s="45"/>
      <c r="QBY113" s="45"/>
      <c r="QBZ113" s="39"/>
      <c r="QCB113" s="38"/>
      <c r="QCC113" s="39"/>
      <c r="QCD113" s="39"/>
      <c r="QCE113" s="39"/>
      <c r="QCF113" s="39"/>
      <c r="QCG113" s="39"/>
      <c r="QCH113" s="44"/>
      <c r="QCI113" s="45"/>
      <c r="QCJ113" s="45"/>
      <c r="QCK113" s="39"/>
      <c r="QCM113" s="38"/>
      <c r="QCN113" s="39"/>
      <c r="QCO113" s="39"/>
      <c r="QCP113" s="39"/>
      <c r="QCQ113" s="39"/>
      <c r="QCR113" s="39"/>
      <c r="QCS113" s="44"/>
      <c r="QCT113" s="45"/>
      <c r="QCU113" s="45"/>
      <c r="QCV113" s="39"/>
      <c r="QCX113" s="38"/>
      <c r="QCY113" s="39"/>
      <c r="QCZ113" s="39"/>
      <c r="QDA113" s="39"/>
      <c r="QDB113" s="39"/>
      <c r="QDC113" s="39"/>
      <c r="QDD113" s="44"/>
      <c r="QDE113" s="45"/>
      <c r="QDF113" s="45"/>
      <c r="QDG113" s="39"/>
      <c r="QDI113" s="38"/>
      <c r="QDJ113" s="39"/>
      <c r="QDK113" s="39"/>
      <c r="QDL113" s="39"/>
      <c r="QDM113" s="39"/>
      <c r="QDN113" s="39"/>
      <c r="QDO113" s="44"/>
      <c r="QDP113" s="45"/>
      <c r="QDQ113" s="45"/>
      <c r="QDR113" s="39"/>
      <c r="QDT113" s="38"/>
      <c r="QDU113" s="39"/>
      <c r="QDV113" s="39"/>
      <c r="QDW113" s="39"/>
      <c r="QDX113" s="39"/>
      <c r="QDY113" s="39"/>
      <c r="QDZ113" s="44"/>
      <c r="QEA113" s="45"/>
      <c r="QEB113" s="45"/>
      <c r="QEC113" s="39"/>
      <c r="QEE113" s="38"/>
      <c r="QEF113" s="39"/>
      <c r="QEG113" s="39"/>
      <c r="QEH113" s="39"/>
      <c r="QEI113" s="39"/>
      <c r="QEJ113" s="39"/>
      <c r="QEK113" s="44"/>
      <c r="QEL113" s="45"/>
      <c r="QEM113" s="45"/>
      <c r="QEN113" s="39"/>
      <c r="QEP113" s="38"/>
      <c r="QEQ113" s="39"/>
      <c r="QER113" s="39"/>
      <c r="QES113" s="39"/>
      <c r="QET113" s="39"/>
      <c r="QEU113" s="39"/>
      <c r="QEV113" s="44"/>
      <c r="QEW113" s="45"/>
      <c r="QEX113" s="45"/>
      <c r="QEY113" s="39"/>
      <c r="QFA113" s="38"/>
      <c r="QFB113" s="39"/>
      <c r="QFC113" s="39"/>
      <c r="QFD113" s="39"/>
      <c r="QFE113" s="39"/>
      <c r="QFF113" s="39"/>
      <c r="QFG113" s="44"/>
      <c r="QFH113" s="45"/>
      <c r="QFI113" s="45"/>
      <c r="QFJ113" s="39"/>
      <c r="QFL113" s="38"/>
      <c r="QFM113" s="39"/>
      <c r="QFN113" s="39"/>
      <c r="QFO113" s="39"/>
      <c r="QFP113" s="39"/>
      <c r="QFQ113" s="39"/>
      <c r="QFR113" s="44"/>
      <c r="QFS113" s="45"/>
      <c r="QFT113" s="45"/>
      <c r="QFU113" s="39"/>
      <c r="QFW113" s="38"/>
      <c r="QFX113" s="39"/>
      <c r="QFY113" s="39"/>
      <c r="QFZ113" s="39"/>
      <c r="QGA113" s="39"/>
      <c r="QGB113" s="39"/>
      <c r="QGC113" s="44"/>
      <c r="QGD113" s="45"/>
      <c r="QGE113" s="45"/>
      <c r="QGF113" s="39"/>
      <c r="QGH113" s="38"/>
      <c r="QGI113" s="39"/>
      <c r="QGJ113" s="39"/>
      <c r="QGK113" s="39"/>
      <c r="QGL113" s="39"/>
      <c r="QGM113" s="39"/>
      <c r="QGN113" s="44"/>
      <c r="QGO113" s="45"/>
      <c r="QGP113" s="45"/>
      <c r="QGQ113" s="39"/>
      <c r="QGS113" s="38"/>
      <c r="QGT113" s="39"/>
      <c r="QGU113" s="39"/>
      <c r="QGV113" s="39"/>
      <c r="QGW113" s="39"/>
      <c r="QGX113" s="39"/>
      <c r="QGY113" s="44"/>
      <c r="QGZ113" s="45"/>
      <c r="QHA113" s="45"/>
      <c r="QHB113" s="39"/>
      <c r="QHD113" s="38"/>
      <c r="QHE113" s="39"/>
      <c r="QHF113" s="39"/>
      <c r="QHG113" s="39"/>
      <c r="QHH113" s="39"/>
      <c r="QHI113" s="39"/>
      <c r="QHJ113" s="44"/>
      <c r="QHK113" s="45"/>
      <c r="QHL113" s="45"/>
      <c r="QHM113" s="39"/>
      <c r="QHO113" s="38"/>
      <c r="QHP113" s="39"/>
      <c r="QHQ113" s="39"/>
      <c r="QHR113" s="39"/>
      <c r="QHS113" s="39"/>
      <c r="QHT113" s="39"/>
      <c r="QHU113" s="44"/>
      <c r="QHV113" s="45"/>
      <c r="QHW113" s="45"/>
      <c r="QHX113" s="39"/>
      <c r="QHZ113" s="38"/>
      <c r="QIA113" s="39"/>
      <c r="QIB113" s="39"/>
      <c r="QIC113" s="39"/>
      <c r="QID113" s="39"/>
      <c r="QIE113" s="39"/>
      <c r="QIF113" s="44"/>
      <c r="QIG113" s="45"/>
      <c r="QIH113" s="45"/>
      <c r="QII113" s="39"/>
      <c r="QIK113" s="38"/>
      <c r="QIL113" s="39"/>
      <c r="QIM113" s="39"/>
      <c r="QIN113" s="39"/>
      <c r="QIO113" s="39"/>
      <c r="QIP113" s="39"/>
      <c r="QIQ113" s="44"/>
      <c r="QIR113" s="45"/>
      <c r="QIS113" s="45"/>
      <c r="QIT113" s="39"/>
      <c r="QIV113" s="38"/>
      <c r="QIW113" s="39"/>
      <c r="QIX113" s="39"/>
      <c r="QIY113" s="39"/>
      <c r="QIZ113" s="39"/>
      <c r="QJA113" s="39"/>
      <c r="QJB113" s="44"/>
      <c r="QJC113" s="45"/>
      <c r="QJD113" s="45"/>
      <c r="QJE113" s="39"/>
      <c r="QJG113" s="38"/>
      <c r="QJH113" s="39"/>
      <c r="QJI113" s="39"/>
      <c r="QJJ113" s="39"/>
      <c r="QJK113" s="39"/>
      <c r="QJL113" s="39"/>
      <c r="QJM113" s="44"/>
      <c r="QJN113" s="45"/>
      <c r="QJO113" s="45"/>
      <c r="QJP113" s="39"/>
      <c r="QJR113" s="38"/>
      <c r="QJS113" s="39"/>
      <c r="QJT113" s="39"/>
      <c r="QJU113" s="39"/>
      <c r="QJV113" s="39"/>
      <c r="QJW113" s="39"/>
      <c r="QJX113" s="44"/>
      <c r="QJY113" s="45"/>
      <c r="QJZ113" s="45"/>
      <c r="QKA113" s="39"/>
      <c r="QKC113" s="38"/>
      <c r="QKD113" s="39"/>
      <c r="QKE113" s="39"/>
      <c r="QKF113" s="39"/>
      <c r="QKG113" s="39"/>
      <c r="QKH113" s="39"/>
      <c r="QKI113" s="44"/>
      <c r="QKJ113" s="45"/>
      <c r="QKK113" s="45"/>
      <c r="QKL113" s="39"/>
      <c r="QKN113" s="38"/>
      <c r="QKO113" s="39"/>
      <c r="QKP113" s="39"/>
      <c r="QKQ113" s="39"/>
      <c r="QKR113" s="39"/>
      <c r="QKS113" s="39"/>
      <c r="QKT113" s="44"/>
      <c r="QKU113" s="45"/>
      <c r="QKV113" s="45"/>
      <c r="QKW113" s="39"/>
      <c r="QKY113" s="38"/>
      <c r="QKZ113" s="39"/>
      <c r="QLA113" s="39"/>
      <c r="QLB113" s="39"/>
      <c r="QLC113" s="39"/>
      <c r="QLD113" s="39"/>
      <c r="QLE113" s="44"/>
      <c r="QLF113" s="45"/>
      <c r="QLG113" s="45"/>
      <c r="QLH113" s="39"/>
      <c r="QLJ113" s="38"/>
      <c r="QLK113" s="39"/>
      <c r="QLL113" s="39"/>
      <c r="QLM113" s="39"/>
      <c r="QLN113" s="39"/>
      <c r="QLO113" s="39"/>
      <c r="QLP113" s="44"/>
      <c r="QLQ113" s="45"/>
      <c r="QLR113" s="45"/>
      <c r="QLS113" s="39"/>
      <c r="QLU113" s="38"/>
      <c r="QLV113" s="39"/>
      <c r="QLW113" s="39"/>
      <c r="QLX113" s="39"/>
      <c r="QLY113" s="39"/>
      <c r="QLZ113" s="39"/>
      <c r="QMA113" s="44"/>
      <c r="QMB113" s="45"/>
      <c r="QMC113" s="45"/>
      <c r="QMD113" s="39"/>
      <c r="QMF113" s="38"/>
      <c r="QMG113" s="39"/>
      <c r="QMH113" s="39"/>
      <c r="QMI113" s="39"/>
      <c r="QMJ113" s="39"/>
      <c r="QMK113" s="39"/>
      <c r="QML113" s="44"/>
      <c r="QMM113" s="45"/>
      <c r="QMN113" s="45"/>
      <c r="QMO113" s="39"/>
      <c r="QMQ113" s="38"/>
      <c r="QMR113" s="39"/>
      <c r="QMS113" s="39"/>
      <c r="QMT113" s="39"/>
      <c r="QMU113" s="39"/>
      <c r="QMV113" s="39"/>
      <c r="QMW113" s="44"/>
      <c r="QMX113" s="45"/>
      <c r="QMY113" s="45"/>
      <c r="QMZ113" s="39"/>
      <c r="QNB113" s="38"/>
      <c r="QNC113" s="39"/>
      <c r="QND113" s="39"/>
      <c r="QNE113" s="39"/>
      <c r="QNF113" s="39"/>
      <c r="QNG113" s="39"/>
      <c r="QNH113" s="44"/>
      <c r="QNI113" s="45"/>
      <c r="QNJ113" s="45"/>
      <c r="QNK113" s="39"/>
      <c r="QNM113" s="38"/>
      <c r="QNN113" s="39"/>
      <c r="QNO113" s="39"/>
      <c r="QNP113" s="39"/>
      <c r="QNQ113" s="39"/>
      <c r="QNR113" s="39"/>
      <c r="QNS113" s="44"/>
      <c r="QNT113" s="45"/>
      <c r="QNU113" s="45"/>
      <c r="QNV113" s="39"/>
      <c r="QNX113" s="38"/>
      <c r="QNY113" s="39"/>
      <c r="QNZ113" s="39"/>
      <c r="QOA113" s="39"/>
      <c r="QOB113" s="39"/>
      <c r="QOC113" s="39"/>
      <c r="QOD113" s="44"/>
      <c r="QOE113" s="45"/>
      <c r="QOF113" s="45"/>
      <c r="QOG113" s="39"/>
      <c r="QOI113" s="38"/>
      <c r="QOJ113" s="39"/>
      <c r="QOK113" s="39"/>
      <c r="QOL113" s="39"/>
      <c r="QOM113" s="39"/>
      <c r="QON113" s="39"/>
      <c r="QOO113" s="44"/>
      <c r="QOP113" s="45"/>
      <c r="QOQ113" s="45"/>
      <c r="QOR113" s="39"/>
      <c r="QOT113" s="38"/>
      <c r="QOU113" s="39"/>
      <c r="QOV113" s="39"/>
      <c r="QOW113" s="39"/>
      <c r="QOX113" s="39"/>
      <c r="QOY113" s="39"/>
      <c r="QOZ113" s="44"/>
      <c r="QPA113" s="45"/>
      <c r="QPB113" s="45"/>
      <c r="QPC113" s="39"/>
      <c r="QPE113" s="38"/>
      <c r="QPF113" s="39"/>
      <c r="QPG113" s="39"/>
      <c r="QPH113" s="39"/>
      <c r="QPI113" s="39"/>
      <c r="QPJ113" s="39"/>
      <c r="QPK113" s="44"/>
      <c r="QPL113" s="45"/>
      <c r="QPM113" s="45"/>
      <c r="QPN113" s="39"/>
      <c r="QPP113" s="38"/>
      <c r="QPQ113" s="39"/>
      <c r="QPR113" s="39"/>
      <c r="QPS113" s="39"/>
      <c r="QPT113" s="39"/>
      <c r="QPU113" s="39"/>
      <c r="QPV113" s="44"/>
      <c r="QPW113" s="45"/>
      <c r="QPX113" s="45"/>
      <c r="QPY113" s="39"/>
      <c r="QQA113" s="38"/>
      <c r="QQB113" s="39"/>
      <c r="QQC113" s="39"/>
      <c r="QQD113" s="39"/>
      <c r="QQE113" s="39"/>
      <c r="QQF113" s="39"/>
      <c r="QQG113" s="44"/>
      <c r="QQH113" s="45"/>
      <c r="QQI113" s="45"/>
      <c r="QQJ113" s="39"/>
      <c r="QQL113" s="38"/>
      <c r="QQM113" s="39"/>
      <c r="QQN113" s="39"/>
      <c r="QQO113" s="39"/>
      <c r="QQP113" s="39"/>
      <c r="QQQ113" s="39"/>
      <c r="QQR113" s="44"/>
      <c r="QQS113" s="45"/>
      <c r="QQT113" s="45"/>
      <c r="QQU113" s="39"/>
      <c r="QQW113" s="38"/>
      <c r="QQX113" s="39"/>
      <c r="QQY113" s="39"/>
      <c r="QQZ113" s="39"/>
      <c r="QRA113" s="39"/>
      <c r="QRB113" s="39"/>
      <c r="QRC113" s="44"/>
      <c r="QRD113" s="45"/>
      <c r="QRE113" s="45"/>
      <c r="QRF113" s="39"/>
      <c r="QRH113" s="38"/>
      <c r="QRI113" s="39"/>
      <c r="QRJ113" s="39"/>
      <c r="QRK113" s="39"/>
      <c r="QRL113" s="39"/>
      <c r="QRM113" s="39"/>
      <c r="QRN113" s="44"/>
      <c r="QRO113" s="45"/>
      <c r="QRP113" s="45"/>
      <c r="QRQ113" s="39"/>
      <c r="QRS113" s="38"/>
      <c r="QRT113" s="39"/>
      <c r="QRU113" s="39"/>
      <c r="QRV113" s="39"/>
      <c r="QRW113" s="39"/>
      <c r="QRX113" s="39"/>
      <c r="QRY113" s="44"/>
      <c r="QRZ113" s="45"/>
      <c r="QSA113" s="45"/>
      <c r="QSB113" s="39"/>
      <c r="QSD113" s="38"/>
      <c r="QSE113" s="39"/>
      <c r="QSF113" s="39"/>
      <c r="QSG113" s="39"/>
      <c r="QSH113" s="39"/>
      <c r="QSI113" s="39"/>
      <c r="QSJ113" s="44"/>
      <c r="QSK113" s="45"/>
      <c r="QSL113" s="45"/>
      <c r="QSM113" s="39"/>
      <c r="QSO113" s="38"/>
      <c r="QSP113" s="39"/>
      <c r="QSQ113" s="39"/>
      <c r="QSR113" s="39"/>
      <c r="QSS113" s="39"/>
      <c r="QST113" s="39"/>
      <c r="QSU113" s="44"/>
      <c r="QSV113" s="45"/>
      <c r="QSW113" s="45"/>
      <c r="QSX113" s="39"/>
      <c r="QSZ113" s="38"/>
      <c r="QTA113" s="39"/>
      <c r="QTB113" s="39"/>
      <c r="QTC113" s="39"/>
      <c r="QTD113" s="39"/>
      <c r="QTE113" s="39"/>
      <c r="QTF113" s="44"/>
      <c r="QTG113" s="45"/>
      <c r="QTH113" s="45"/>
      <c r="QTI113" s="39"/>
      <c r="QTK113" s="38"/>
      <c r="QTL113" s="39"/>
      <c r="QTM113" s="39"/>
      <c r="QTN113" s="39"/>
      <c r="QTO113" s="39"/>
      <c r="QTP113" s="39"/>
      <c r="QTQ113" s="44"/>
      <c r="QTR113" s="45"/>
      <c r="QTS113" s="45"/>
      <c r="QTT113" s="39"/>
      <c r="QTV113" s="38"/>
      <c r="QTW113" s="39"/>
      <c r="QTX113" s="39"/>
      <c r="QTY113" s="39"/>
      <c r="QTZ113" s="39"/>
      <c r="QUA113" s="39"/>
      <c r="QUB113" s="44"/>
      <c r="QUC113" s="45"/>
      <c r="QUD113" s="45"/>
      <c r="QUE113" s="39"/>
      <c r="QUG113" s="38"/>
      <c r="QUH113" s="39"/>
      <c r="QUI113" s="39"/>
      <c r="QUJ113" s="39"/>
      <c r="QUK113" s="39"/>
      <c r="QUL113" s="39"/>
      <c r="QUM113" s="44"/>
      <c r="QUN113" s="45"/>
      <c r="QUO113" s="45"/>
      <c r="QUP113" s="39"/>
      <c r="QUR113" s="38"/>
      <c r="QUS113" s="39"/>
      <c r="QUT113" s="39"/>
      <c r="QUU113" s="39"/>
      <c r="QUV113" s="39"/>
      <c r="QUW113" s="39"/>
      <c r="QUX113" s="44"/>
      <c r="QUY113" s="45"/>
      <c r="QUZ113" s="45"/>
      <c r="QVA113" s="39"/>
      <c r="QVC113" s="38"/>
      <c r="QVD113" s="39"/>
      <c r="QVE113" s="39"/>
      <c r="QVF113" s="39"/>
      <c r="QVG113" s="39"/>
      <c r="QVH113" s="39"/>
      <c r="QVI113" s="44"/>
      <c r="QVJ113" s="45"/>
      <c r="QVK113" s="45"/>
      <c r="QVL113" s="39"/>
      <c r="QVN113" s="38"/>
      <c r="QVO113" s="39"/>
      <c r="QVP113" s="39"/>
      <c r="QVQ113" s="39"/>
      <c r="QVR113" s="39"/>
      <c r="QVS113" s="39"/>
      <c r="QVT113" s="44"/>
      <c r="QVU113" s="45"/>
      <c r="QVV113" s="45"/>
      <c r="QVW113" s="39"/>
      <c r="QVY113" s="38"/>
      <c r="QVZ113" s="39"/>
      <c r="QWA113" s="39"/>
      <c r="QWB113" s="39"/>
      <c r="QWC113" s="39"/>
      <c r="QWD113" s="39"/>
      <c r="QWE113" s="44"/>
      <c r="QWF113" s="45"/>
      <c r="QWG113" s="45"/>
      <c r="QWH113" s="39"/>
      <c r="QWJ113" s="38"/>
      <c r="QWK113" s="39"/>
      <c r="QWL113" s="39"/>
      <c r="QWM113" s="39"/>
      <c r="QWN113" s="39"/>
      <c r="QWO113" s="39"/>
      <c r="QWP113" s="44"/>
      <c r="QWQ113" s="45"/>
      <c r="QWR113" s="45"/>
      <c r="QWS113" s="39"/>
      <c r="QWU113" s="38"/>
      <c r="QWV113" s="39"/>
      <c r="QWW113" s="39"/>
      <c r="QWX113" s="39"/>
      <c r="QWY113" s="39"/>
      <c r="QWZ113" s="39"/>
      <c r="QXA113" s="44"/>
      <c r="QXB113" s="45"/>
      <c r="QXC113" s="45"/>
      <c r="QXD113" s="39"/>
      <c r="QXF113" s="38"/>
      <c r="QXG113" s="39"/>
      <c r="QXH113" s="39"/>
      <c r="QXI113" s="39"/>
      <c r="QXJ113" s="39"/>
      <c r="QXK113" s="39"/>
      <c r="QXL113" s="44"/>
      <c r="QXM113" s="45"/>
      <c r="QXN113" s="45"/>
      <c r="QXO113" s="39"/>
      <c r="QXQ113" s="38"/>
      <c r="QXR113" s="39"/>
      <c r="QXS113" s="39"/>
      <c r="QXT113" s="39"/>
      <c r="QXU113" s="39"/>
      <c r="QXV113" s="39"/>
      <c r="QXW113" s="44"/>
      <c r="QXX113" s="45"/>
      <c r="QXY113" s="45"/>
      <c r="QXZ113" s="39"/>
      <c r="QYB113" s="38"/>
      <c r="QYC113" s="39"/>
      <c r="QYD113" s="39"/>
      <c r="QYE113" s="39"/>
      <c r="QYF113" s="39"/>
      <c r="QYG113" s="39"/>
      <c r="QYH113" s="44"/>
      <c r="QYI113" s="45"/>
      <c r="QYJ113" s="45"/>
      <c r="QYK113" s="39"/>
      <c r="QYM113" s="38"/>
      <c r="QYN113" s="39"/>
      <c r="QYO113" s="39"/>
      <c r="QYP113" s="39"/>
      <c r="QYQ113" s="39"/>
      <c r="QYR113" s="39"/>
      <c r="QYS113" s="44"/>
      <c r="QYT113" s="45"/>
      <c r="QYU113" s="45"/>
      <c r="QYV113" s="39"/>
      <c r="QYX113" s="38"/>
      <c r="QYY113" s="39"/>
      <c r="QYZ113" s="39"/>
      <c r="QZA113" s="39"/>
      <c r="QZB113" s="39"/>
      <c r="QZC113" s="39"/>
      <c r="QZD113" s="44"/>
      <c r="QZE113" s="45"/>
      <c r="QZF113" s="45"/>
      <c r="QZG113" s="39"/>
      <c r="QZI113" s="38"/>
      <c r="QZJ113" s="39"/>
      <c r="QZK113" s="39"/>
      <c r="QZL113" s="39"/>
      <c r="QZM113" s="39"/>
      <c r="QZN113" s="39"/>
      <c r="QZO113" s="44"/>
      <c r="QZP113" s="45"/>
      <c r="QZQ113" s="45"/>
      <c r="QZR113" s="39"/>
      <c r="QZT113" s="38"/>
      <c r="QZU113" s="39"/>
      <c r="QZV113" s="39"/>
      <c r="QZW113" s="39"/>
      <c r="QZX113" s="39"/>
      <c r="QZY113" s="39"/>
      <c r="QZZ113" s="44"/>
      <c r="RAA113" s="45"/>
      <c r="RAB113" s="45"/>
      <c r="RAC113" s="39"/>
      <c r="RAE113" s="38"/>
      <c r="RAF113" s="39"/>
      <c r="RAG113" s="39"/>
      <c r="RAH113" s="39"/>
      <c r="RAI113" s="39"/>
      <c r="RAJ113" s="39"/>
      <c r="RAK113" s="44"/>
      <c r="RAL113" s="45"/>
      <c r="RAM113" s="45"/>
      <c r="RAN113" s="39"/>
      <c r="RAP113" s="38"/>
      <c r="RAQ113" s="39"/>
      <c r="RAR113" s="39"/>
      <c r="RAS113" s="39"/>
      <c r="RAT113" s="39"/>
      <c r="RAU113" s="39"/>
      <c r="RAV113" s="44"/>
      <c r="RAW113" s="45"/>
      <c r="RAX113" s="45"/>
      <c r="RAY113" s="39"/>
      <c r="RBA113" s="38"/>
      <c r="RBB113" s="39"/>
      <c r="RBC113" s="39"/>
      <c r="RBD113" s="39"/>
      <c r="RBE113" s="39"/>
      <c r="RBF113" s="39"/>
      <c r="RBG113" s="44"/>
      <c r="RBH113" s="45"/>
      <c r="RBI113" s="45"/>
      <c r="RBJ113" s="39"/>
      <c r="RBL113" s="38"/>
      <c r="RBM113" s="39"/>
      <c r="RBN113" s="39"/>
      <c r="RBO113" s="39"/>
      <c r="RBP113" s="39"/>
      <c r="RBQ113" s="39"/>
      <c r="RBR113" s="44"/>
      <c r="RBS113" s="45"/>
      <c r="RBT113" s="45"/>
      <c r="RBU113" s="39"/>
      <c r="RBW113" s="38"/>
      <c r="RBX113" s="39"/>
      <c r="RBY113" s="39"/>
      <c r="RBZ113" s="39"/>
      <c r="RCA113" s="39"/>
      <c r="RCB113" s="39"/>
      <c r="RCC113" s="44"/>
      <c r="RCD113" s="45"/>
      <c r="RCE113" s="45"/>
      <c r="RCF113" s="39"/>
      <c r="RCH113" s="38"/>
      <c r="RCI113" s="39"/>
      <c r="RCJ113" s="39"/>
      <c r="RCK113" s="39"/>
      <c r="RCL113" s="39"/>
      <c r="RCM113" s="39"/>
      <c r="RCN113" s="44"/>
      <c r="RCO113" s="45"/>
      <c r="RCP113" s="45"/>
      <c r="RCQ113" s="39"/>
      <c r="RCS113" s="38"/>
      <c r="RCT113" s="39"/>
      <c r="RCU113" s="39"/>
      <c r="RCV113" s="39"/>
      <c r="RCW113" s="39"/>
      <c r="RCX113" s="39"/>
      <c r="RCY113" s="44"/>
      <c r="RCZ113" s="45"/>
      <c r="RDA113" s="45"/>
      <c r="RDB113" s="39"/>
      <c r="RDD113" s="38"/>
      <c r="RDE113" s="39"/>
      <c r="RDF113" s="39"/>
      <c r="RDG113" s="39"/>
      <c r="RDH113" s="39"/>
      <c r="RDI113" s="39"/>
      <c r="RDJ113" s="44"/>
      <c r="RDK113" s="45"/>
      <c r="RDL113" s="45"/>
      <c r="RDM113" s="39"/>
      <c r="RDO113" s="38"/>
      <c r="RDP113" s="39"/>
      <c r="RDQ113" s="39"/>
      <c r="RDR113" s="39"/>
      <c r="RDS113" s="39"/>
      <c r="RDT113" s="39"/>
      <c r="RDU113" s="44"/>
      <c r="RDV113" s="45"/>
      <c r="RDW113" s="45"/>
      <c r="RDX113" s="39"/>
      <c r="RDZ113" s="38"/>
      <c r="REA113" s="39"/>
      <c r="REB113" s="39"/>
      <c r="REC113" s="39"/>
      <c r="RED113" s="39"/>
      <c r="REE113" s="39"/>
      <c r="REF113" s="44"/>
      <c r="REG113" s="45"/>
      <c r="REH113" s="45"/>
      <c r="REI113" s="39"/>
      <c r="REK113" s="38"/>
      <c r="REL113" s="39"/>
      <c r="REM113" s="39"/>
      <c r="REN113" s="39"/>
      <c r="REO113" s="39"/>
      <c r="REP113" s="39"/>
      <c r="REQ113" s="44"/>
      <c r="RER113" s="45"/>
      <c r="RES113" s="45"/>
      <c r="RET113" s="39"/>
      <c r="REV113" s="38"/>
      <c r="REW113" s="39"/>
      <c r="REX113" s="39"/>
      <c r="REY113" s="39"/>
      <c r="REZ113" s="39"/>
      <c r="RFA113" s="39"/>
      <c r="RFB113" s="44"/>
      <c r="RFC113" s="45"/>
      <c r="RFD113" s="45"/>
      <c r="RFE113" s="39"/>
      <c r="RFG113" s="38"/>
      <c r="RFH113" s="39"/>
      <c r="RFI113" s="39"/>
      <c r="RFJ113" s="39"/>
      <c r="RFK113" s="39"/>
      <c r="RFL113" s="39"/>
      <c r="RFM113" s="44"/>
      <c r="RFN113" s="45"/>
      <c r="RFO113" s="45"/>
      <c r="RFP113" s="39"/>
      <c r="RFR113" s="38"/>
      <c r="RFS113" s="39"/>
      <c r="RFT113" s="39"/>
      <c r="RFU113" s="39"/>
      <c r="RFV113" s="39"/>
      <c r="RFW113" s="39"/>
      <c r="RFX113" s="44"/>
      <c r="RFY113" s="45"/>
      <c r="RFZ113" s="45"/>
      <c r="RGA113" s="39"/>
      <c r="RGC113" s="38"/>
      <c r="RGD113" s="39"/>
      <c r="RGE113" s="39"/>
      <c r="RGF113" s="39"/>
      <c r="RGG113" s="39"/>
      <c r="RGH113" s="39"/>
      <c r="RGI113" s="44"/>
      <c r="RGJ113" s="45"/>
      <c r="RGK113" s="45"/>
      <c r="RGL113" s="39"/>
      <c r="RGN113" s="38"/>
      <c r="RGO113" s="39"/>
      <c r="RGP113" s="39"/>
      <c r="RGQ113" s="39"/>
      <c r="RGR113" s="39"/>
      <c r="RGS113" s="39"/>
      <c r="RGT113" s="44"/>
      <c r="RGU113" s="45"/>
      <c r="RGV113" s="45"/>
      <c r="RGW113" s="39"/>
      <c r="RGY113" s="38"/>
      <c r="RGZ113" s="39"/>
      <c r="RHA113" s="39"/>
      <c r="RHB113" s="39"/>
      <c r="RHC113" s="39"/>
      <c r="RHD113" s="39"/>
      <c r="RHE113" s="44"/>
      <c r="RHF113" s="45"/>
      <c r="RHG113" s="45"/>
      <c r="RHH113" s="39"/>
      <c r="RHJ113" s="38"/>
      <c r="RHK113" s="39"/>
      <c r="RHL113" s="39"/>
      <c r="RHM113" s="39"/>
      <c r="RHN113" s="39"/>
      <c r="RHO113" s="39"/>
      <c r="RHP113" s="44"/>
      <c r="RHQ113" s="45"/>
      <c r="RHR113" s="45"/>
      <c r="RHS113" s="39"/>
      <c r="RHU113" s="38"/>
      <c r="RHV113" s="39"/>
      <c r="RHW113" s="39"/>
      <c r="RHX113" s="39"/>
      <c r="RHY113" s="39"/>
      <c r="RHZ113" s="39"/>
      <c r="RIA113" s="44"/>
      <c r="RIB113" s="45"/>
      <c r="RIC113" s="45"/>
      <c r="RID113" s="39"/>
      <c r="RIF113" s="38"/>
      <c r="RIG113" s="39"/>
      <c r="RIH113" s="39"/>
      <c r="RII113" s="39"/>
      <c r="RIJ113" s="39"/>
      <c r="RIK113" s="39"/>
      <c r="RIL113" s="44"/>
      <c r="RIM113" s="45"/>
      <c r="RIN113" s="45"/>
      <c r="RIO113" s="39"/>
      <c r="RIQ113" s="38"/>
      <c r="RIR113" s="39"/>
      <c r="RIS113" s="39"/>
      <c r="RIT113" s="39"/>
      <c r="RIU113" s="39"/>
      <c r="RIV113" s="39"/>
      <c r="RIW113" s="44"/>
      <c r="RIX113" s="45"/>
      <c r="RIY113" s="45"/>
      <c r="RIZ113" s="39"/>
      <c r="RJB113" s="38"/>
      <c r="RJC113" s="39"/>
      <c r="RJD113" s="39"/>
      <c r="RJE113" s="39"/>
      <c r="RJF113" s="39"/>
      <c r="RJG113" s="39"/>
      <c r="RJH113" s="44"/>
      <c r="RJI113" s="45"/>
      <c r="RJJ113" s="45"/>
      <c r="RJK113" s="39"/>
      <c r="RJM113" s="38"/>
      <c r="RJN113" s="39"/>
      <c r="RJO113" s="39"/>
      <c r="RJP113" s="39"/>
      <c r="RJQ113" s="39"/>
      <c r="RJR113" s="39"/>
      <c r="RJS113" s="44"/>
      <c r="RJT113" s="45"/>
      <c r="RJU113" s="45"/>
      <c r="RJV113" s="39"/>
      <c r="RJX113" s="38"/>
      <c r="RJY113" s="39"/>
      <c r="RJZ113" s="39"/>
      <c r="RKA113" s="39"/>
      <c r="RKB113" s="39"/>
      <c r="RKC113" s="39"/>
      <c r="RKD113" s="44"/>
      <c r="RKE113" s="45"/>
      <c r="RKF113" s="45"/>
      <c r="RKG113" s="39"/>
      <c r="RKI113" s="38"/>
      <c r="RKJ113" s="39"/>
      <c r="RKK113" s="39"/>
      <c r="RKL113" s="39"/>
      <c r="RKM113" s="39"/>
      <c r="RKN113" s="39"/>
      <c r="RKO113" s="44"/>
      <c r="RKP113" s="45"/>
      <c r="RKQ113" s="45"/>
      <c r="RKR113" s="39"/>
      <c r="RKT113" s="38"/>
      <c r="RKU113" s="39"/>
      <c r="RKV113" s="39"/>
      <c r="RKW113" s="39"/>
      <c r="RKX113" s="39"/>
      <c r="RKY113" s="39"/>
      <c r="RKZ113" s="44"/>
      <c r="RLA113" s="45"/>
      <c r="RLB113" s="45"/>
      <c r="RLC113" s="39"/>
      <c r="RLE113" s="38"/>
      <c r="RLF113" s="39"/>
      <c r="RLG113" s="39"/>
      <c r="RLH113" s="39"/>
      <c r="RLI113" s="39"/>
      <c r="RLJ113" s="39"/>
      <c r="RLK113" s="44"/>
      <c r="RLL113" s="45"/>
      <c r="RLM113" s="45"/>
      <c r="RLN113" s="39"/>
      <c r="RLP113" s="38"/>
      <c r="RLQ113" s="39"/>
      <c r="RLR113" s="39"/>
      <c r="RLS113" s="39"/>
      <c r="RLT113" s="39"/>
      <c r="RLU113" s="39"/>
      <c r="RLV113" s="44"/>
      <c r="RLW113" s="45"/>
      <c r="RLX113" s="45"/>
      <c r="RLY113" s="39"/>
      <c r="RMA113" s="38"/>
      <c r="RMB113" s="39"/>
      <c r="RMC113" s="39"/>
      <c r="RMD113" s="39"/>
      <c r="RME113" s="39"/>
      <c r="RMF113" s="39"/>
      <c r="RMG113" s="44"/>
      <c r="RMH113" s="45"/>
      <c r="RMI113" s="45"/>
      <c r="RMJ113" s="39"/>
      <c r="RML113" s="38"/>
      <c r="RMM113" s="39"/>
      <c r="RMN113" s="39"/>
      <c r="RMO113" s="39"/>
      <c r="RMP113" s="39"/>
      <c r="RMQ113" s="39"/>
      <c r="RMR113" s="44"/>
      <c r="RMS113" s="45"/>
      <c r="RMT113" s="45"/>
      <c r="RMU113" s="39"/>
      <c r="RMW113" s="38"/>
      <c r="RMX113" s="39"/>
      <c r="RMY113" s="39"/>
      <c r="RMZ113" s="39"/>
      <c r="RNA113" s="39"/>
      <c r="RNB113" s="39"/>
      <c r="RNC113" s="44"/>
      <c r="RND113" s="45"/>
      <c r="RNE113" s="45"/>
      <c r="RNF113" s="39"/>
      <c r="RNH113" s="38"/>
      <c r="RNI113" s="39"/>
      <c r="RNJ113" s="39"/>
      <c r="RNK113" s="39"/>
      <c r="RNL113" s="39"/>
      <c r="RNM113" s="39"/>
      <c r="RNN113" s="44"/>
      <c r="RNO113" s="45"/>
      <c r="RNP113" s="45"/>
      <c r="RNQ113" s="39"/>
      <c r="RNS113" s="38"/>
      <c r="RNT113" s="39"/>
      <c r="RNU113" s="39"/>
      <c r="RNV113" s="39"/>
      <c r="RNW113" s="39"/>
      <c r="RNX113" s="39"/>
      <c r="RNY113" s="44"/>
      <c r="RNZ113" s="45"/>
      <c r="ROA113" s="45"/>
      <c r="ROB113" s="39"/>
      <c r="ROD113" s="38"/>
      <c r="ROE113" s="39"/>
      <c r="ROF113" s="39"/>
      <c r="ROG113" s="39"/>
      <c r="ROH113" s="39"/>
      <c r="ROI113" s="39"/>
      <c r="ROJ113" s="44"/>
      <c r="ROK113" s="45"/>
      <c r="ROL113" s="45"/>
      <c r="ROM113" s="39"/>
      <c r="ROO113" s="38"/>
      <c r="ROP113" s="39"/>
      <c r="ROQ113" s="39"/>
      <c r="ROR113" s="39"/>
      <c r="ROS113" s="39"/>
      <c r="ROT113" s="39"/>
      <c r="ROU113" s="44"/>
      <c r="ROV113" s="45"/>
      <c r="ROW113" s="45"/>
      <c r="ROX113" s="39"/>
      <c r="ROZ113" s="38"/>
      <c r="RPA113" s="39"/>
      <c r="RPB113" s="39"/>
      <c r="RPC113" s="39"/>
      <c r="RPD113" s="39"/>
      <c r="RPE113" s="39"/>
      <c r="RPF113" s="44"/>
      <c r="RPG113" s="45"/>
      <c r="RPH113" s="45"/>
      <c r="RPI113" s="39"/>
      <c r="RPK113" s="38"/>
      <c r="RPL113" s="39"/>
      <c r="RPM113" s="39"/>
      <c r="RPN113" s="39"/>
      <c r="RPO113" s="39"/>
      <c r="RPP113" s="39"/>
      <c r="RPQ113" s="44"/>
      <c r="RPR113" s="45"/>
      <c r="RPS113" s="45"/>
      <c r="RPT113" s="39"/>
      <c r="RPV113" s="38"/>
      <c r="RPW113" s="39"/>
      <c r="RPX113" s="39"/>
      <c r="RPY113" s="39"/>
      <c r="RPZ113" s="39"/>
      <c r="RQA113" s="39"/>
      <c r="RQB113" s="44"/>
      <c r="RQC113" s="45"/>
      <c r="RQD113" s="45"/>
      <c r="RQE113" s="39"/>
      <c r="RQG113" s="38"/>
      <c r="RQH113" s="39"/>
      <c r="RQI113" s="39"/>
      <c r="RQJ113" s="39"/>
      <c r="RQK113" s="39"/>
      <c r="RQL113" s="39"/>
      <c r="RQM113" s="44"/>
      <c r="RQN113" s="45"/>
      <c r="RQO113" s="45"/>
      <c r="RQP113" s="39"/>
      <c r="RQR113" s="38"/>
      <c r="RQS113" s="39"/>
      <c r="RQT113" s="39"/>
      <c r="RQU113" s="39"/>
      <c r="RQV113" s="39"/>
      <c r="RQW113" s="39"/>
      <c r="RQX113" s="44"/>
      <c r="RQY113" s="45"/>
      <c r="RQZ113" s="45"/>
      <c r="RRA113" s="39"/>
      <c r="RRC113" s="38"/>
      <c r="RRD113" s="39"/>
      <c r="RRE113" s="39"/>
      <c r="RRF113" s="39"/>
      <c r="RRG113" s="39"/>
      <c r="RRH113" s="39"/>
      <c r="RRI113" s="44"/>
      <c r="RRJ113" s="45"/>
      <c r="RRK113" s="45"/>
      <c r="RRL113" s="39"/>
      <c r="RRN113" s="38"/>
      <c r="RRO113" s="39"/>
      <c r="RRP113" s="39"/>
      <c r="RRQ113" s="39"/>
      <c r="RRR113" s="39"/>
      <c r="RRS113" s="39"/>
      <c r="RRT113" s="44"/>
      <c r="RRU113" s="45"/>
      <c r="RRV113" s="45"/>
      <c r="RRW113" s="39"/>
      <c r="RRY113" s="38"/>
      <c r="RRZ113" s="39"/>
      <c r="RSA113" s="39"/>
      <c r="RSB113" s="39"/>
      <c r="RSC113" s="39"/>
      <c r="RSD113" s="39"/>
      <c r="RSE113" s="44"/>
      <c r="RSF113" s="45"/>
      <c r="RSG113" s="45"/>
      <c r="RSH113" s="39"/>
      <c r="RSJ113" s="38"/>
      <c r="RSK113" s="39"/>
      <c r="RSL113" s="39"/>
      <c r="RSM113" s="39"/>
      <c r="RSN113" s="39"/>
      <c r="RSO113" s="39"/>
      <c r="RSP113" s="44"/>
      <c r="RSQ113" s="45"/>
      <c r="RSR113" s="45"/>
      <c r="RSS113" s="39"/>
      <c r="RSU113" s="38"/>
      <c r="RSV113" s="39"/>
      <c r="RSW113" s="39"/>
      <c r="RSX113" s="39"/>
      <c r="RSY113" s="39"/>
      <c r="RSZ113" s="39"/>
      <c r="RTA113" s="44"/>
      <c r="RTB113" s="45"/>
      <c r="RTC113" s="45"/>
      <c r="RTD113" s="39"/>
      <c r="RTF113" s="38"/>
      <c r="RTG113" s="39"/>
      <c r="RTH113" s="39"/>
      <c r="RTI113" s="39"/>
      <c r="RTJ113" s="39"/>
      <c r="RTK113" s="39"/>
      <c r="RTL113" s="44"/>
      <c r="RTM113" s="45"/>
      <c r="RTN113" s="45"/>
      <c r="RTO113" s="39"/>
      <c r="RTQ113" s="38"/>
      <c r="RTR113" s="39"/>
      <c r="RTS113" s="39"/>
      <c r="RTT113" s="39"/>
      <c r="RTU113" s="39"/>
      <c r="RTV113" s="39"/>
      <c r="RTW113" s="44"/>
      <c r="RTX113" s="45"/>
      <c r="RTY113" s="45"/>
      <c r="RTZ113" s="39"/>
      <c r="RUB113" s="38"/>
      <c r="RUC113" s="39"/>
      <c r="RUD113" s="39"/>
      <c r="RUE113" s="39"/>
      <c r="RUF113" s="39"/>
      <c r="RUG113" s="39"/>
      <c r="RUH113" s="44"/>
      <c r="RUI113" s="45"/>
      <c r="RUJ113" s="45"/>
      <c r="RUK113" s="39"/>
      <c r="RUM113" s="38"/>
      <c r="RUN113" s="39"/>
      <c r="RUO113" s="39"/>
      <c r="RUP113" s="39"/>
      <c r="RUQ113" s="39"/>
      <c r="RUR113" s="39"/>
      <c r="RUS113" s="44"/>
      <c r="RUT113" s="45"/>
      <c r="RUU113" s="45"/>
      <c r="RUV113" s="39"/>
      <c r="RUX113" s="38"/>
      <c r="RUY113" s="39"/>
      <c r="RUZ113" s="39"/>
      <c r="RVA113" s="39"/>
      <c r="RVB113" s="39"/>
      <c r="RVC113" s="39"/>
      <c r="RVD113" s="44"/>
      <c r="RVE113" s="45"/>
      <c r="RVF113" s="45"/>
      <c r="RVG113" s="39"/>
      <c r="RVI113" s="38"/>
      <c r="RVJ113" s="39"/>
      <c r="RVK113" s="39"/>
      <c r="RVL113" s="39"/>
      <c r="RVM113" s="39"/>
      <c r="RVN113" s="39"/>
      <c r="RVO113" s="44"/>
      <c r="RVP113" s="45"/>
      <c r="RVQ113" s="45"/>
      <c r="RVR113" s="39"/>
      <c r="RVT113" s="38"/>
      <c r="RVU113" s="39"/>
      <c r="RVV113" s="39"/>
      <c r="RVW113" s="39"/>
      <c r="RVX113" s="39"/>
      <c r="RVY113" s="39"/>
      <c r="RVZ113" s="44"/>
      <c r="RWA113" s="45"/>
      <c r="RWB113" s="45"/>
      <c r="RWC113" s="39"/>
      <c r="RWE113" s="38"/>
      <c r="RWF113" s="39"/>
      <c r="RWG113" s="39"/>
      <c r="RWH113" s="39"/>
      <c r="RWI113" s="39"/>
      <c r="RWJ113" s="39"/>
      <c r="RWK113" s="44"/>
      <c r="RWL113" s="45"/>
      <c r="RWM113" s="45"/>
      <c r="RWN113" s="39"/>
      <c r="RWP113" s="38"/>
      <c r="RWQ113" s="39"/>
      <c r="RWR113" s="39"/>
      <c r="RWS113" s="39"/>
      <c r="RWT113" s="39"/>
      <c r="RWU113" s="39"/>
      <c r="RWV113" s="44"/>
      <c r="RWW113" s="45"/>
      <c r="RWX113" s="45"/>
      <c r="RWY113" s="39"/>
      <c r="RXA113" s="38"/>
      <c r="RXB113" s="39"/>
      <c r="RXC113" s="39"/>
      <c r="RXD113" s="39"/>
      <c r="RXE113" s="39"/>
      <c r="RXF113" s="39"/>
      <c r="RXG113" s="44"/>
      <c r="RXH113" s="45"/>
      <c r="RXI113" s="45"/>
      <c r="RXJ113" s="39"/>
      <c r="RXL113" s="38"/>
      <c r="RXM113" s="39"/>
      <c r="RXN113" s="39"/>
      <c r="RXO113" s="39"/>
      <c r="RXP113" s="39"/>
      <c r="RXQ113" s="39"/>
      <c r="RXR113" s="44"/>
      <c r="RXS113" s="45"/>
      <c r="RXT113" s="45"/>
      <c r="RXU113" s="39"/>
      <c r="RXW113" s="38"/>
      <c r="RXX113" s="39"/>
      <c r="RXY113" s="39"/>
      <c r="RXZ113" s="39"/>
      <c r="RYA113" s="39"/>
      <c r="RYB113" s="39"/>
      <c r="RYC113" s="44"/>
      <c r="RYD113" s="45"/>
      <c r="RYE113" s="45"/>
      <c r="RYF113" s="39"/>
      <c r="RYH113" s="38"/>
      <c r="RYI113" s="39"/>
      <c r="RYJ113" s="39"/>
      <c r="RYK113" s="39"/>
      <c r="RYL113" s="39"/>
      <c r="RYM113" s="39"/>
      <c r="RYN113" s="44"/>
      <c r="RYO113" s="45"/>
      <c r="RYP113" s="45"/>
      <c r="RYQ113" s="39"/>
      <c r="RYS113" s="38"/>
      <c r="RYT113" s="39"/>
      <c r="RYU113" s="39"/>
      <c r="RYV113" s="39"/>
      <c r="RYW113" s="39"/>
      <c r="RYX113" s="39"/>
      <c r="RYY113" s="44"/>
      <c r="RYZ113" s="45"/>
      <c r="RZA113" s="45"/>
      <c r="RZB113" s="39"/>
      <c r="RZD113" s="38"/>
      <c r="RZE113" s="39"/>
      <c r="RZF113" s="39"/>
      <c r="RZG113" s="39"/>
      <c r="RZH113" s="39"/>
      <c r="RZI113" s="39"/>
      <c r="RZJ113" s="44"/>
      <c r="RZK113" s="45"/>
      <c r="RZL113" s="45"/>
      <c r="RZM113" s="39"/>
      <c r="RZO113" s="38"/>
      <c r="RZP113" s="39"/>
      <c r="RZQ113" s="39"/>
      <c r="RZR113" s="39"/>
      <c r="RZS113" s="39"/>
      <c r="RZT113" s="39"/>
      <c r="RZU113" s="44"/>
      <c r="RZV113" s="45"/>
      <c r="RZW113" s="45"/>
      <c r="RZX113" s="39"/>
      <c r="RZZ113" s="38"/>
      <c r="SAA113" s="39"/>
      <c r="SAB113" s="39"/>
      <c r="SAC113" s="39"/>
      <c r="SAD113" s="39"/>
      <c r="SAE113" s="39"/>
      <c r="SAF113" s="44"/>
      <c r="SAG113" s="45"/>
      <c r="SAH113" s="45"/>
      <c r="SAI113" s="39"/>
      <c r="SAK113" s="38"/>
      <c r="SAL113" s="39"/>
      <c r="SAM113" s="39"/>
      <c r="SAN113" s="39"/>
      <c r="SAO113" s="39"/>
      <c r="SAP113" s="39"/>
      <c r="SAQ113" s="44"/>
      <c r="SAR113" s="45"/>
      <c r="SAS113" s="45"/>
      <c r="SAT113" s="39"/>
      <c r="SAV113" s="38"/>
      <c r="SAW113" s="39"/>
      <c r="SAX113" s="39"/>
      <c r="SAY113" s="39"/>
      <c r="SAZ113" s="39"/>
      <c r="SBA113" s="39"/>
      <c r="SBB113" s="44"/>
      <c r="SBC113" s="45"/>
      <c r="SBD113" s="45"/>
      <c r="SBE113" s="39"/>
      <c r="SBG113" s="38"/>
      <c r="SBH113" s="39"/>
      <c r="SBI113" s="39"/>
      <c r="SBJ113" s="39"/>
      <c r="SBK113" s="39"/>
      <c r="SBL113" s="39"/>
      <c r="SBM113" s="44"/>
      <c r="SBN113" s="45"/>
      <c r="SBO113" s="45"/>
      <c r="SBP113" s="39"/>
      <c r="SBR113" s="38"/>
      <c r="SBS113" s="39"/>
      <c r="SBT113" s="39"/>
      <c r="SBU113" s="39"/>
      <c r="SBV113" s="39"/>
      <c r="SBW113" s="39"/>
      <c r="SBX113" s="44"/>
      <c r="SBY113" s="45"/>
      <c r="SBZ113" s="45"/>
      <c r="SCA113" s="39"/>
      <c r="SCC113" s="38"/>
      <c r="SCD113" s="39"/>
      <c r="SCE113" s="39"/>
      <c r="SCF113" s="39"/>
      <c r="SCG113" s="39"/>
      <c r="SCH113" s="39"/>
      <c r="SCI113" s="44"/>
      <c r="SCJ113" s="45"/>
      <c r="SCK113" s="45"/>
      <c r="SCL113" s="39"/>
      <c r="SCN113" s="38"/>
      <c r="SCO113" s="39"/>
      <c r="SCP113" s="39"/>
      <c r="SCQ113" s="39"/>
      <c r="SCR113" s="39"/>
      <c r="SCS113" s="39"/>
      <c r="SCT113" s="44"/>
      <c r="SCU113" s="45"/>
      <c r="SCV113" s="45"/>
      <c r="SCW113" s="39"/>
      <c r="SCY113" s="38"/>
      <c r="SCZ113" s="39"/>
      <c r="SDA113" s="39"/>
      <c r="SDB113" s="39"/>
      <c r="SDC113" s="39"/>
      <c r="SDD113" s="39"/>
      <c r="SDE113" s="44"/>
      <c r="SDF113" s="45"/>
      <c r="SDG113" s="45"/>
      <c r="SDH113" s="39"/>
      <c r="SDJ113" s="38"/>
      <c r="SDK113" s="39"/>
      <c r="SDL113" s="39"/>
      <c r="SDM113" s="39"/>
      <c r="SDN113" s="39"/>
      <c r="SDO113" s="39"/>
      <c r="SDP113" s="44"/>
      <c r="SDQ113" s="45"/>
      <c r="SDR113" s="45"/>
      <c r="SDS113" s="39"/>
      <c r="SDU113" s="38"/>
      <c r="SDV113" s="39"/>
      <c r="SDW113" s="39"/>
      <c r="SDX113" s="39"/>
      <c r="SDY113" s="39"/>
      <c r="SDZ113" s="39"/>
      <c r="SEA113" s="44"/>
      <c r="SEB113" s="45"/>
      <c r="SEC113" s="45"/>
      <c r="SED113" s="39"/>
      <c r="SEF113" s="38"/>
      <c r="SEG113" s="39"/>
      <c r="SEH113" s="39"/>
      <c r="SEI113" s="39"/>
      <c r="SEJ113" s="39"/>
      <c r="SEK113" s="39"/>
      <c r="SEL113" s="44"/>
      <c r="SEM113" s="45"/>
      <c r="SEN113" s="45"/>
      <c r="SEO113" s="39"/>
      <c r="SEQ113" s="38"/>
      <c r="SER113" s="39"/>
      <c r="SES113" s="39"/>
      <c r="SET113" s="39"/>
      <c r="SEU113" s="39"/>
      <c r="SEV113" s="39"/>
      <c r="SEW113" s="44"/>
      <c r="SEX113" s="45"/>
      <c r="SEY113" s="45"/>
      <c r="SEZ113" s="39"/>
      <c r="SFB113" s="38"/>
      <c r="SFC113" s="39"/>
      <c r="SFD113" s="39"/>
      <c r="SFE113" s="39"/>
      <c r="SFF113" s="39"/>
      <c r="SFG113" s="39"/>
      <c r="SFH113" s="44"/>
      <c r="SFI113" s="45"/>
      <c r="SFJ113" s="45"/>
      <c r="SFK113" s="39"/>
      <c r="SFM113" s="38"/>
      <c r="SFN113" s="39"/>
      <c r="SFO113" s="39"/>
      <c r="SFP113" s="39"/>
      <c r="SFQ113" s="39"/>
      <c r="SFR113" s="39"/>
      <c r="SFS113" s="44"/>
      <c r="SFT113" s="45"/>
      <c r="SFU113" s="45"/>
      <c r="SFV113" s="39"/>
      <c r="SFX113" s="38"/>
      <c r="SFY113" s="39"/>
      <c r="SFZ113" s="39"/>
      <c r="SGA113" s="39"/>
      <c r="SGB113" s="39"/>
      <c r="SGC113" s="39"/>
      <c r="SGD113" s="44"/>
      <c r="SGE113" s="45"/>
      <c r="SGF113" s="45"/>
      <c r="SGG113" s="39"/>
      <c r="SGI113" s="38"/>
      <c r="SGJ113" s="39"/>
      <c r="SGK113" s="39"/>
      <c r="SGL113" s="39"/>
      <c r="SGM113" s="39"/>
      <c r="SGN113" s="39"/>
      <c r="SGO113" s="44"/>
      <c r="SGP113" s="45"/>
      <c r="SGQ113" s="45"/>
      <c r="SGR113" s="39"/>
      <c r="SGT113" s="38"/>
      <c r="SGU113" s="39"/>
      <c r="SGV113" s="39"/>
      <c r="SGW113" s="39"/>
      <c r="SGX113" s="39"/>
      <c r="SGY113" s="39"/>
      <c r="SGZ113" s="44"/>
      <c r="SHA113" s="45"/>
      <c r="SHB113" s="45"/>
      <c r="SHC113" s="39"/>
      <c r="SHE113" s="38"/>
      <c r="SHF113" s="39"/>
      <c r="SHG113" s="39"/>
      <c r="SHH113" s="39"/>
      <c r="SHI113" s="39"/>
      <c r="SHJ113" s="39"/>
      <c r="SHK113" s="44"/>
      <c r="SHL113" s="45"/>
      <c r="SHM113" s="45"/>
      <c r="SHN113" s="39"/>
      <c r="SHP113" s="38"/>
      <c r="SHQ113" s="39"/>
      <c r="SHR113" s="39"/>
      <c r="SHS113" s="39"/>
      <c r="SHT113" s="39"/>
      <c r="SHU113" s="39"/>
      <c r="SHV113" s="44"/>
      <c r="SHW113" s="45"/>
      <c r="SHX113" s="45"/>
      <c r="SHY113" s="39"/>
      <c r="SIA113" s="38"/>
      <c r="SIB113" s="39"/>
      <c r="SIC113" s="39"/>
      <c r="SID113" s="39"/>
      <c r="SIE113" s="39"/>
      <c r="SIF113" s="39"/>
      <c r="SIG113" s="44"/>
      <c r="SIH113" s="45"/>
      <c r="SII113" s="45"/>
      <c r="SIJ113" s="39"/>
      <c r="SIL113" s="38"/>
      <c r="SIM113" s="39"/>
      <c r="SIN113" s="39"/>
      <c r="SIO113" s="39"/>
      <c r="SIP113" s="39"/>
      <c r="SIQ113" s="39"/>
      <c r="SIR113" s="44"/>
      <c r="SIS113" s="45"/>
      <c r="SIT113" s="45"/>
      <c r="SIU113" s="39"/>
      <c r="SIW113" s="38"/>
      <c r="SIX113" s="39"/>
      <c r="SIY113" s="39"/>
      <c r="SIZ113" s="39"/>
      <c r="SJA113" s="39"/>
      <c r="SJB113" s="39"/>
      <c r="SJC113" s="44"/>
      <c r="SJD113" s="45"/>
      <c r="SJE113" s="45"/>
      <c r="SJF113" s="39"/>
      <c r="SJH113" s="38"/>
      <c r="SJI113" s="39"/>
      <c r="SJJ113" s="39"/>
      <c r="SJK113" s="39"/>
      <c r="SJL113" s="39"/>
      <c r="SJM113" s="39"/>
      <c r="SJN113" s="44"/>
      <c r="SJO113" s="45"/>
      <c r="SJP113" s="45"/>
      <c r="SJQ113" s="39"/>
      <c r="SJS113" s="38"/>
      <c r="SJT113" s="39"/>
      <c r="SJU113" s="39"/>
      <c r="SJV113" s="39"/>
      <c r="SJW113" s="39"/>
      <c r="SJX113" s="39"/>
      <c r="SJY113" s="44"/>
      <c r="SJZ113" s="45"/>
      <c r="SKA113" s="45"/>
      <c r="SKB113" s="39"/>
      <c r="SKD113" s="38"/>
      <c r="SKE113" s="39"/>
      <c r="SKF113" s="39"/>
      <c r="SKG113" s="39"/>
      <c r="SKH113" s="39"/>
      <c r="SKI113" s="39"/>
      <c r="SKJ113" s="44"/>
      <c r="SKK113" s="45"/>
      <c r="SKL113" s="45"/>
      <c r="SKM113" s="39"/>
      <c r="SKO113" s="38"/>
      <c r="SKP113" s="39"/>
      <c r="SKQ113" s="39"/>
      <c r="SKR113" s="39"/>
      <c r="SKS113" s="39"/>
      <c r="SKT113" s="39"/>
      <c r="SKU113" s="44"/>
      <c r="SKV113" s="45"/>
      <c r="SKW113" s="45"/>
      <c r="SKX113" s="39"/>
      <c r="SKZ113" s="38"/>
      <c r="SLA113" s="39"/>
      <c r="SLB113" s="39"/>
      <c r="SLC113" s="39"/>
      <c r="SLD113" s="39"/>
      <c r="SLE113" s="39"/>
      <c r="SLF113" s="44"/>
      <c r="SLG113" s="45"/>
      <c r="SLH113" s="45"/>
      <c r="SLI113" s="39"/>
      <c r="SLK113" s="38"/>
      <c r="SLL113" s="39"/>
      <c r="SLM113" s="39"/>
      <c r="SLN113" s="39"/>
      <c r="SLO113" s="39"/>
      <c r="SLP113" s="39"/>
      <c r="SLQ113" s="44"/>
      <c r="SLR113" s="45"/>
      <c r="SLS113" s="45"/>
      <c r="SLT113" s="39"/>
      <c r="SLV113" s="38"/>
      <c r="SLW113" s="39"/>
      <c r="SLX113" s="39"/>
      <c r="SLY113" s="39"/>
      <c r="SLZ113" s="39"/>
      <c r="SMA113" s="39"/>
      <c r="SMB113" s="44"/>
      <c r="SMC113" s="45"/>
      <c r="SMD113" s="45"/>
      <c r="SME113" s="39"/>
      <c r="SMG113" s="38"/>
      <c r="SMH113" s="39"/>
      <c r="SMI113" s="39"/>
      <c r="SMJ113" s="39"/>
      <c r="SMK113" s="39"/>
      <c r="SML113" s="39"/>
      <c r="SMM113" s="44"/>
      <c r="SMN113" s="45"/>
      <c r="SMO113" s="45"/>
      <c r="SMP113" s="39"/>
      <c r="SMR113" s="38"/>
      <c r="SMS113" s="39"/>
      <c r="SMT113" s="39"/>
      <c r="SMU113" s="39"/>
      <c r="SMV113" s="39"/>
      <c r="SMW113" s="39"/>
      <c r="SMX113" s="44"/>
      <c r="SMY113" s="45"/>
      <c r="SMZ113" s="45"/>
      <c r="SNA113" s="39"/>
      <c r="SNC113" s="38"/>
      <c r="SND113" s="39"/>
      <c r="SNE113" s="39"/>
      <c r="SNF113" s="39"/>
      <c r="SNG113" s="39"/>
      <c r="SNH113" s="39"/>
      <c r="SNI113" s="44"/>
      <c r="SNJ113" s="45"/>
      <c r="SNK113" s="45"/>
      <c r="SNL113" s="39"/>
      <c r="SNN113" s="38"/>
      <c r="SNO113" s="39"/>
      <c r="SNP113" s="39"/>
      <c r="SNQ113" s="39"/>
      <c r="SNR113" s="39"/>
      <c r="SNS113" s="39"/>
      <c r="SNT113" s="44"/>
      <c r="SNU113" s="45"/>
      <c r="SNV113" s="45"/>
      <c r="SNW113" s="39"/>
      <c r="SNY113" s="38"/>
      <c r="SNZ113" s="39"/>
      <c r="SOA113" s="39"/>
      <c r="SOB113" s="39"/>
      <c r="SOC113" s="39"/>
      <c r="SOD113" s="39"/>
      <c r="SOE113" s="44"/>
      <c r="SOF113" s="45"/>
      <c r="SOG113" s="45"/>
      <c r="SOH113" s="39"/>
      <c r="SOJ113" s="38"/>
      <c r="SOK113" s="39"/>
      <c r="SOL113" s="39"/>
      <c r="SOM113" s="39"/>
      <c r="SON113" s="39"/>
      <c r="SOO113" s="39"/>
      <c r="SOP113" s="44"/>
      <c r="SOQ113" s="45"/>
      <c r="SOR113" s="45"/>
      <c r="SOS113" s="39"/>
      <c r="SOU113" s="38"/>
      <c r="SOV113" s="39"/>
      <c r="SOW113" s="39"/>
      <c r="SOX113" s="39"/>
      <c r="SOY113" s="39"/>
      <c r="SOZ113" s="39"/>
      <c r="SPA113" s="44"/>
      <c r="SPB113" s="45"/>
      <c r="SPC113" s="45"/>
      <c r="SPD113" s="39"/>
      <c r="SPF113" s="38"/>
      <c r="SPG113" s="39"/>
      <c r="SPH113" s="39"/>
      <c r="SPI113" s="39"/>
      <c r="SPJ113" s="39"/>
      <c r="SPK113" s="39"/>
      <c r="SPL113" s="44"/>
      <c r="SPM113" s="45"/>
      <c r="SPN113" s="45"/>
      <c r="SPO113" s="39"/>
      <c r="SPQ113" s="38"/>
      <c r="SPR113" s="39"/>
      <c r="SPS113" s="39"/>
      <c r="SPT113" s="39"/>
      <c r="SPU113" s="39"/>
      <c r="SPV113" s="39"/>
      <c r="SPW113" s="44"/>
      <c r="SPX113" s="45"/>
      <c r="SPY113" s="45"/>
      <c r="SPZ113" s="39"/>
      <c r="SQB113" s="38"/>
      <c r="SQC113" s="39"/>
      <c r="SQD113" s="39"/>
      <c r="SQE113" s="39"/>
      <c r="SQF113" s="39"/>
      <c r="SQG113" s="39"/>
      <c r="SQH113" s="44"/>
      <c r="SQI113" s="45"/>
      <c r="SQJ113" s="45"/>
      <c r="SQK113" s="39"/>
      <c r="SQM113" s="38"/>
      <c r="SQN113" s="39"/>
      <c r="SQO113" s="39"/>
      <c r="SQP113" s="39"/>
      <c r="SQQ113" s="39"/>
      <c r="SQR113" s="39"/>
      <c r="SQS113" s="44"/>
      <c r="SQT113" s="45"/>
      <c r="SQU113" s="45"/>
      <c r="SQV113" s="39"/>
      <c r="SQX113" s="38"/>
      <c r="SQY113" s="39"/>
      <c r="SQZ113" s="39"/>
      <c r="SRA113" s="39"/>
      <c r="SRB113" s="39"/>
      <c r="SRC113" s="39"/>
      <c r="SRD113" s="44"/>
      <c r="SRE113" s="45"/>
      <c r="SRF113" s="45"/>
      <c r="SRG113" s="39"/>
      <c r="SRI113" s="38"/>
      <c r="SRJ113" s="39"/>
      <c r="SRK113" s="39"/>
      <c r="SRL113" s="39"/>
      <c r="SRM113" s="39"/>
      <c r="SRN113" s="39"/>
      <c r="SRO113" s="44"/>
      <c r="SRP113" s="45"/>
      <c r="SRQ113" s="45"/>
      <c r="SRR113" s="39"/>
      <c r="SRT113" s="38"/>
      <c r="SRU113" s="39"/>
      <c r="SRV113" s="39"/>
      <c r="SRW113" s="39"/>
      <c r="SRX113" s="39"/>
      <c r="SRY113" s="39"/>
      <c r="SRZ113" s="44"/>
      <c r="SSA113" s="45"/>
      <c r="SSB113" s="45"/>
      <c r="SSC113" s="39"/>
      <c r="SSE113" s="38"/>
      <c r="SSF113" s="39"/>
      <c r="SSG113" s="39"/>
      <c r="SSH113" s="39"/>
      <c r="SSI113" s="39"/>
      <c r="SSJ113" s="39"/>
      <c r="SSK113" s="44"/>
      <c r="SSL113" s="45"/>
      <c r="SSM113" s="45"/>
      <c r="SSN113" s="39"/>
      <c r="SSP113" s="38"/>
      <c r="SSQ113" s="39"/>
      <c r="SSR113" s="39"/>
      <c r="SSS113" s="39"/>
      <c r="SST113" s="39"/>
      <c r="SSU113" s="39"/>
      <c r="SSV113" s="44"/>
      <c r="SSW113" s="45"/>
      <c r="SSX113" s="45"/>
      <c r="SSY113" s="39"/>
      <c r="STA113" s="38"/>
      <c r="STB113" s="39"/>
      <c r="STC113" s="39"/>
      <c r="STD113" s="39"/>
      <c r="STE113" s="39"/>
      <c r="STF113" s="39"/>
      <c r="STG113" s="44"/>
      <c r="STH113" s="45"/>
      <c r="STI113" s="45"/>
      <c r="STJ113" s="39"/>
      <c r="STL113" s="38"/>
      <c r="STM113" s="39"/>
      <c r="STN113" s="39"/>
      <c r="STO113" s="39"/>
      <c r="STP113" s="39"/>
      <c r="STQ113" s="39"/>
      <c r="STR113" s="44"/>
      <c r="STS113" s="45"/>
      <c r="STT113" s="45"/>
      <c r="STU113" s="39"/>
      <c r="STW113" s="38"/>
      <c r="STX113" s="39"/>
      <c r="STY113" s="39"/>
      <c r="STZ113" s="39"/>
      <c r="SUA113" s="39"/>
      <c r="SUB113" s="39"/>
      <c r="SUC113" s="44"/>
      <c r="SUD113" s="45"/>
      <c r="SUE113" s="45"/>
      <c r="SUF113" s="39"/>
      <c r="SUH113" s="38"/>
      <c r="SUI113" s="39"/>
      <c r="SUJ113" s="39"/>
      <c r="SUK113" s="39"/>
      <c r="SUL113" s="39"/>
      <c r="SUM113" s="39"/>
      <c r="SUN113" s="44"/>
      <c r="SUO113" s="45"/>
      <c r="SUP113" s="45"/>
      <c r="SUQ113" s="39"/>
      <c r="SUS113" s="38"/>
      <c r="SUT113" s="39"/>
      <c r="SUU113" s="39"/>
      <c r="SUV113" s="39"/>
      <c r="SUW113" s="39"/>
      <c r="SUX113" s="39"/>
      <c r="SUY113" s="44"/>
      <c r="SUZ113" s="45"/>
      <c r="SVA113" s="45"/>
      <c r="SVB113" s="39"/>
      <c r="SVD113" s="38"/>
      <c r="SVE113" s="39"/>
      <c r="SVF113" s="39"/>
      <c r="SVG113" s="39"/>
      <c r="SVH113" s="39"/>
      <c r="SVI113" s="39"/>
      <c r="SVJ113" s="44"/>
      <c r="SVK113" s="45"/>
      <c r="SVL113" s="45"/>
      <c r="SVM113" s="39"/>
      <c r="SVO113" s="38"/>
      <c r="SVP113" s="39"/>
      <c r="SVQ113" s="39"/>
      <c r="SVR113" s="39"/>
      <c r="SVS113" s="39"/>
      <c r="SVT113" s="39"/>
      <c r="SVU113" s="44"/>
      <c r="SVV113" s="45"/>
      <c r="SVW113" s="45"/>
      <c r="SVX113" s="39"/>
      <c r="SVZ113" s="38"/>
      <c r="SWA113" s="39"/>
      <c r="SWB113" s="39"/>
      <c r="SWC113" s="39"/>
      <c r="SWD113" s="39"/>
      <c r="SWE113" s="39"/>
      <c r="SWF113" s="44"/>
      <c r="SWG113" s="45"/>
      <c r="SWH113" s="45"/>
      <c r="SWI113" s="39"/>
      <c r="SWK113" s="38"/>
      <c r="SWL113" s="39"/>
      <c r="SWM113" s="39"/>
      <c r="SWN113" s="39"/>
      <c r="SWO113" s="39"/>
      <c r="SWP113" s="39"/>
      <c r="SWQ113" s="44"/>
      <c r="SWR113" s="45"/>
      <c r="SWS113" s="45"/>
      <c r="SWT113" s="39"/>
      <c r="SWV113" s="38"/>
      <c r="SWW113" s="39"/>
      <c r="SWX113" s="39"/>
      <c r="SWY113" s="39"/>
      <c r="SWZ113" s="39"/>
      <c r="SXA113" s="39"/>
      <c r="SXB113" s="44"/>
      <c r="SXC113" s="45"/>
      <c r="SXD113" s="45"/>
      <c r="SXE113" s="39"/>
      <c r="SXG113" s="38"/>
      <c r="SXH113" s="39"/>
      <c r="SXI113" s="39"/>
      <c r="SXJ113" s="39"/>
      <c r="SXK113" s="39"/>
      <c r="SXL113" s="39"/>
      <c r="SXM113" s="44"/>
      <c r="SXN113" s="45"/>
      <c r="SXO113" s="45"/>
      <c r="SXP113" s="39"/>
      <c r="SXR113" s="38"/>
      <c r="SXS113" s="39"/>
      <c r="SXT113" s="39"/>
      <c r="SXU113" s="39"/>
      <c r="SXV113" s="39"/>
      <c r="SXW113" s="39"/>
      <c r="SXX113" s="44"/>
      <c r="SXY113" s="45"/>
      <c r="SXZ113" s="45"/>
      <c r="SYA113" s="39"/>
      <c r="SYC113" s="38"/>
      <c r="SYD113" s="39"/>
      <c r="SYE113" s="39"/>
      <c r="SYF113" s="39"/>
      <c r="SYG113" s="39"/>
      <c r="SYH113" s="39"/>
      <c r="SYI113" s="44"/>
      <c r="SYJ113" s="45"/>
      <c r="SYK113" s="45"/>
      <c r="SYL113" s="39"/>
      <c r="SYN113" s="38"/>
      <c r="SYO113" s="39"/>
      <c r="SYP113" s="39"/>
      <c r="SYQ113" s="39"/>
      <c r="SYR113" s="39"/>
      <c r="SYS113" s="39"/>
      <c r="SYT113" s="44"/>
      <c r="SYU113" s="45"/>
      <c r="SYV113" s="45"/>
      <c r="SYW113" s="39"/>
      <c r="SYY113" s="38"/>
      <c r="SYZ113" s="39"/>
      <c r="SZA113" s="39"/>
      <c r="SZB113" s="39"/>
      <c r="SZC113" s="39"/>
      <c r="SZD113" s="39"/>
      <c r="SZE113" s="44"/>
      <c r="SZF113" s="45"/>
      <c r="SZG113" s="45"/>
      <c r="SZH113" s="39"/>
      <c r="SZJ113" s="38"/>
      <c r="SZK113" s="39"/>
      <c r="SZL113" s="39"/>
      <c r="SZM113" s="39"/>
      <c r="SZN113" s="39"/>
      <c r="SZO113" s="39"/>
      <c r="SZP113" s="44"/>
      <c r="SZQ113" s="45"/>
      <c r="SZR113" s="45"/>
      <c r="SZS113" s="39"/>
      <c r="SZU113" s="38"/>
      <c r="SZV113" s="39"/>
      <c r="SZW113" s="39"/>
      <c r="SZX113" s="39"/>
      <c r="SZY113" s="39"/>
      <c r="SZZ113" s="39"/>
      <c r="TAA113" s="44"/>
      <c r="TAB113" s="45"/>
      <c r="TAC113" s="45"/>
      <c r="TAD113" s="39"/>
      <c r="TAF113" s="38"/>
      <c r="TAG113" s="39"/>
      <c r="TAH113" s="39"/>
      <c r="TAI113" s="39"/>
      <c r="TAJ113" s="39"/>
      <c r="TAK113" s="39"/>
      <c r="TAL113" s="44"/>
      <c r="TAM113" s="45"/>
      <c r="TAN113" s="45"/>
      <c r="TAO113" s="39"/>
      <c r="TAQ113" s="38"/>
      <c r="TAR113" s="39"/>
      <c r="TAS113" s="39"/>
      <c r="TAT113" s="39"/>
      <c r="TAU113" s="39"/>
      <c r="TAV113" s="39"/>
      <c r="TAW113" s="44"/>
      <c r="TAX113" s="45"/>
      <c r="TAY113" s="45"/>
      <c r="TAZ113" s="39"/>
      <c r="TBB113" s="38"/>
      <c r="TBC113" s="39"/>
      <c r="TBD113" s="39"/>
      <c r="TBE113" s="39"/>
      <c r="TBF113" s="39"/>
      <c r="TBG113" s="39"/>
      <c r="TBH113" s="44"/>
      <c r="TBI113" s="45"/>
      <c r="TBJ113" s="45"/>
      <c r="TBK113" s="39"/>
      <c r="TBM113" s="38"/>
      <c r="TBN113" s="39"/>
      <c r="TBO113" s="39"/>
      <c r="TBP113" s="39"/>
      <c r="TBQ113" s="39"/>
      <c r="TBR113" s="39"/>
      <c r="TBS113" s="44"/>
      <c r="TBT113" s="45"/>
      <c r="TBU113" s="45"/>
      <c r="TBV113" s="39"/>
      <c r="TBX113" s="38"/>
      <c r="TBY113" s="39"/>
      <c r="TBZ113" s="39"/>
      <c r="TCA113" s="39"/>
      <c r="TCB113" s="39"/>
      <c r="TCC113" s="39"/>
      <c r="TCD113" s="44"/>
      <c r="TCE113" s="45"/>
      <c r="TCF113" s="45"/>
      <c r="TCG113" s="39"/>
      <c r="TCI113" s="38"/>
      <c r="TCJ113" s="39"/>
      <c r="TCK113" s="39"/>
      <c r="TCL113" s="39"/>
      <c r="TCM113" s="39"/>
      <c r="TCN113" s="39"/>
      <c r="TCO113" s="44"/>
      <c r="TCP113" s="45"/>
      <c r="TCQ113" s="45"/>
      <c r="TCR113" s="39"/>
      <c r="TCT113" s="38"/>
      <c r="TCU113" s="39"/>
      <c r="TCV113" s="39"/>
      <c r="TCW113" s="39"/>
      <c r="TCX113" s="39"/>
      <c r="TCY113" s="39"/>
      <c r="TCZ113" s="44"/>
      <c r="TDA113" s="45"/>
      <c r="TDB113" s="45"/>
      <c r="TDC113" s="39"/>
      <c r="TDE113" s="38"/>
      <c r="TDF113" s="39"/>
      <c r="TDG113" s="39"/>
      <c r="TDH113" s="39"/>
      <c r="TDI113" s="39"/>
      <c r="TDJ113" s="39"/>
      <c r="TDK113" s="44"/>
      <c r="TDL113" s="45"/>
      <c r="TDM113" s="45"/>
      <c r="TDN113" s="39"/>
      <c r="TDP113" s="38"/>
      <c r="TDQ113" s="39"/>
      <c r="TDR113" s="39"/>
      <c r="TDS113" s="39"/>
      <c r="TDT113" s="39"/>
      <c r="TDU113" s="39"/>
      <c r="TDV113" s="44"/>
      <c r="TDW113" s="45"/>
      <c r="TDX113" s="45"/>
      <c r="TDY113" s="39"/>
      <c r="TEA113" s="38"/>
      <c r="TEB113" s="39"/>
      <c r="TEC113" s="39"/>
      <c r="TED113" s="39"/>
      <c r="TEE113" s="39"/>
      <c r="TEF113" s="39"/>
      <c r="TEG113" s="44"/>
      <c r="TEH113" s="45"/>
      <c r="TEI113" s="45"/>
      <c r="TEJ113" s="39"/>
      <c r="TEL113" s="38"/>
      <c r="TEM113" s="39"/>
      <c r="TEN113" s="39"/>
      <c r="TEO113" s="39"/>
      <c r="TEP113" s="39"/>
      <c r="TEQ113" s="39"/>
      <c r="TER113" s="44"/>
      <c r="TES113" s="45"/>
      <c r="TET113" s="45"/>
      <c r="TEU113" s="39"/>
      <c r="TEW113" s="38"/>
      <c r="TEX113" s="39"/>
      <c r="TEY113" s="39"/>
      <c r="TEZ113" s="39"/>
      <c r="TFA113" s="39"/>
      <c r="TFB113" s="39"/>
      <c r="TFC113" s="44"/>
      <c r="TFD113" s="45"/>
      <c r="TFE113" s="45"/>
      <c r="TFF113" s="39"/>
      <c r="TFH113" s="38"/>
      <c r="TFI113" s="39"/>
      <c r="TFJ113" s="39"/>
      <c r="TFK113" s="39"/>
      <c r="TFL113" s="39"/>
      <c r="TFM113" s="39"/>
      <c r="TFN113" s="44"/>
      <c r="TFO113" s="45"/>
      <c r="TFP113" s="45"/>
      <c r="TFQ113" s="39"/>
      <c r="TFS113" s="38"/>
      <c r="TFT113" s="39"/>
      <c r="TFU113" s="39"/>
      <c r="TFV113" s="39"/>
      <c r="TFW113" s="39"/>
      <c r="TFX113" s="39"/>
      <c r="TFY113" s="44"/>
      <c r="TFZ113" s="45"/>
      <c r="TGA113" s="45"/>
      <c r="TGB113" s="39"/>
      <c r="TGD113" s="38"/>
      <c r="TGE113" s="39"/>
      <c r="TGF113" s="39"/>
      <c r="TGG113" s="39"/>
      <c r="TGH113" s="39"/>
      <c r="TGI113" s="39"/>
      <c r="TGJ113" s="44"/>
      <c r="TGK113" s="45"/>
      <c r="TGL113" s="45"/>
      <c r="TGM113" s="39"/>
      <c r="TGO113" s="38"/>
      <c r="TGP113" s="39"/>
      <c r="TGQ113" s="39"/>
      <c r="TGR113" s="39"/>
      <c r="TGS113" s="39"/>
      <c r="TGT113" s="39"/>
      <c r="TGU113" s="44"/>
      <c r="TGV113" s="45"/>
      <c r="TGW113" s="45"/>
      <c r="TGX113" s="39"/>
      <c r="TGZ113" s="38"/>
      <c r="THA113" s="39"/>
      <c r="THB113" s="39"/>
      <c r="THC113" s="39"/>
      <c r="THD113" s="39"/>
      <c r="THE113" s="39"/>
      <c r="THF113" s="44"/>
      <c r="THG113" s="45"/>
      <c r="THH113" s="45"/>
      <c r="THI113" s="39"/>
      <c r="THK113" s="38"/>
      <c r="THL113" s="39"/>
      <c r="THM113" s="39"/>
      <c r="THN113" s="39"/>
      <c r="THO113" s="39"/>
      <c r="THP113" s="39"/>
      <c r="THQ113" s="44"/>
      <c r="THR113" s="45"/>
      <c r="THS113" s="45"/>
      <c r="THT113" s="39"/>
      <c r="THV113" s="38"/>
      <c r="THW113" s="39"/>
      <c r="THX113" s="39"/>
      <c r="THY113" s="39"/>
      <c r="THZ113" s="39"/>
      <c r="TIA113" s="39"/>
      <c r="TIB113" s="44"/>
      <c r="TIC113" s="45"/>
      <c r="TID113" s="45"/>
      <c r="TIE113" s="39"/>
      <c r="TIG113" s="38"/>
      <c r="TIH113" s="39"/>
      <c r="TII113" s="39"/>
      <c r="TIJ113" s="39"/>
      <c r="TIK113" s="39"/>
      <c r="TIL113" s="39"/>
      <c r="TIM113" s="44"/>
      <c r="TIN113" s="45"/>
      <c r="TIO113" s="45"/>
      <c r="TIP113" s="39"/>
      <c r="TIR113" s="38"/>
      <c r="TIS113" s="39"/>
      <c r="TIT113" s="39"/>
      <c r="TIU113" s="39"/>
      <c r="TIV113" s="39"/>
      <c r="TIW113" s="39"/>
      <c r="TIX113" s="44"/>
      <c r="TIY113" s="45"/>
      <c r="TIZ113" s="45"/>
      <c r="TJA113" s="39"/>
      <c r="TJC113" s="38"/>
      <c r="TJD113" s="39"/>
      <c r="TJE113" s="39"/>
      <c r="TJF113" s="39"/>
      <c r="TJG113" s="39"/>
      <c r="TJH113" s="39"/>
      <c r="TJI113" s="44"/>
      <c r="TJJ113" s="45"/>
      <c r="TJK113" s="45"/>
      <c r="TJL113" s="39"/>
      <c r="TJN113" s="38"/>
      <c r="TJO113" s="39"/>
      <c r="TJP113" s="39"/>
      <c r="TJQ113" s="39"/>
      <c r="TJR113" s="39"/>
      <c r="TJS113" s="39"/>
      <c r="TJT113" s="44"/>
      <c r="TJU113" s="45"/>
      <c r="TJV113" s="45"/>
      <c r="TJW113" s="39"/>
      <c r="TJY113" s="38"/>
      <c r="TJZ113" s="39"/>
      <c r="TKA113" s="39"/>
      <c r="TKB113" s="39"/>
      <c r="TKC113" s="39"/>
      <c r="TKD113" s="39"/>
      <c r="TKE113" s="44"/>
      <c r="TKF113" s="45"/>
      <c r="TKG113" s="45"/>
      <c r="TKH113" s="39"/>
      <c r="TKJ113" s="38"/>
      <c r="TKK113" s="39"/>
      <c r="TKL113" s="39"/>
      <c r="TKM113" s="39"/>
      <c r="TKN113" s="39"/>
      <c r="TKO113" s="39"/>
      <c r="TKP113" s="44"/>
      <c r="TKQ113" s="45"/>
      <c r="TKR113" s="45"/>
      <c r="TKS113" s="39"/>
      <c r="TKU113" s="38"/>
      <c r="TKV113" s="39"/>
      <c r="TKW113" s="39"/>
      <c r="TKX113" s="39"/>
      <c r="TKY113" s="39"/>
      <c r="TKZ113" s="39"/>
      <c r="TLA113" s="44"/>
      <c r="TLB113" s="45"/>
      <c r="TLC113" s="45"/>
      <c r="TLD113" s="39"/>
      <c r="TLF113" s="38"/>
      <c r="TLG113" s="39"/>
      <c r="TLH113" s="39"/>
      <c r="TLI113" s="39"/>
      <c r="TLJ113" s="39"/>
      <c r="TLK113" s="39"/>
      <c r="TLL113" s="44"/>
      <c r="TLM113" s="45"/>
      <c r="TLN113" s="45"/>
      <c r="TLO113" s="39"/>
      <c r="TLQ113" s="38"/>
      <c r="TLR113" s="39"/>
      <c r="TLS113" s="39"/>
      <c r="TLT113" s="39"/>
      <c r="TLU113" s="39"/>
      <c r="TLV113" s="39"/>
      <c r="TLW113" s="44"/>
      <c r="TLX113" s="45"/>
      <c r="TLY113" s="45"/>
      <c r="TLZ113" s="39"/>
      <c r="TMB113" s="38"/>
      <c r="TMC113" s="39"/>
      <c r="TMD113" s="39"/>
      <c r="TME113" s="39"/>
      <c r="TMF113" s="39"/>
      <c r="TMG113" s="39"/>
      <c r="TMH113" s="44"/>
      <c r="TMI113" s="45"/>
      <c r="TMJ113" s="45"/>
      <c r="TMK113" s="39"/>
      <c r="TMM113" s="38"/>
      <c r="TMN113" s="39"/>
      <c r="TMO113" s="39"/>
      <c r="TMP113" s="39"/>
      <c r="TMQ113" s="39"/>
      <c r="TMR113" s="39"/>
      <c r="TMS113" s="44"/>
      <c r="TMT113" s="45"/>
      <c r="TMU113" s="45"/>
      <c r="TMV113" s="39"/>
      <c r="TMX113" s="38"/>
      <c r="TMY113" s="39"/>
      <c r="TMZ113" s="39"/>
      <c r="TNA113" s="39"/>
      <c r="TNB113" s="39"/>
      <c r="TNC113" s="39"/>
      <c r="TND113" s="44"/>
      <c r="TNE113" s="45"/>
      <c r="TNF113" s="45"/>
      <c r="TNG113" s="39"/>
      <c r="TNI113" s="38"/>
      <c r="TNJ113" s="39"/>
      <c r="TNK113" s="39"/>
      <c r="TNL113" s="39"/>
      <c r="TNM113" s="39"/>
      <c r="TNN113" s="39"/>
      <c r="TNO113" s="44"/>
      <c r="TNP113" s="45"/>
      <c r="TNQ113" s="45"/>
      <c r="TNR113" s="39"/>
      <c r="TNT113" s="38"/>
      <c r="TNU113" s="39"/>
      <c r="TNV113" s="39"/>
      <c r="TNW113" s="39"/>
      <c r="TNX113" s="39"/>
      <c r="TNY113" s="39"/>
      <c r="TNZ113" s="44"/>
      <c r="TOA113" s="45"/>
      <c r="TOB113" s="45"/>
      <c r="TOC113" s="39"/>
      <c r="TOE113" s="38"/>
      <c r="TOF113" s="39"/>
      <c r="TOG113" s="39"/>
      <c r="TOH113" s="39"/>
      <c r="TOI113" s="39"/>
      <c r="TOJ113" s="39"/>
      <c r="TOK113" s="44"/>
      <c r="TOL113" s="45"/>
      <c r="TOM113" s="45"/>
      <c r="TON113" s="39"/>
      <c r="TOP113" s="38"/>
      <c r="TOQ113" s="39"/>
      <c r="TOR113" s="39"/>
      <c r="TOS113" s="39"/>
      <c r="TOT113" s="39"/>
      <c r="TOU113" s="39"/>
      <c r="TOV113" s="44"/>
      <c r="TOW113" s="45"/>
      <c r="TOX113" s="45"/>
      <c r="TOY113" s="39"/>
      <c r="TPA113" s="38"/>
      <c r="TPB113" s="39"/>
      <c r="TPC113" s="39"/>
      <c r="TPD113" s="39"/>
      <c r="TPE113" s="39"/>
      <c r="TPF113" s="39"/>
      <c r="TPG113" s="44"/>
      <c r="TPH113" s="45"/>
      <c r="TPI113" s="45"/>
      <c r="TPJ113" s="39"/>
      <c r="TPL113" s="38"/>
      <c r="TPM113" s="39"/>
      <c r="TPN113" s="39"/>
      <c r="TPO113" s="39"/>
      <c r="TPP113" s="39"/>
      <c r="TPQ113" s="39"/>
      <c r="TPR113" s="44"/>
      <c r="TPS113" s="45"/>
      <c r="TPT113" s="45"/>
      <c r="TPU113" s="39"/>
      <c r="TPW113" s="38"/>
      <c r="TPX113" s="39"/>
      <c r="TPY113" s="39"/>
      <c r="TPZ113" s="39"/>
      <c r="TQA113" s="39"/>
      <c r="TQB113" s="39"/>
      <c r="TQC113" s="44"/>
      <c r="TQD113" s="45"/>
      <c r="TQE113" s="45"/>
      <c r="TQF113" s="39"/>
      <c r="TQH113" s="38"/>
      <c r="TQI113" s="39"/>
      <c r="TQJ113" s="39"/>
      <c r="TQK113" s="39"/>
      <c r="TQL113" s="39"/>
      <c r="TQM113" s="39"/>
      <c r="TQN113" s="44"/>
      <c r="TQO113" s="45"/>
      <c r="TQP113" s="45"/>
      <c r="TQQ113" s="39"/>
      <c r="TQS113" s="38"/>
      <c r="TQT113" s="39"/>
      <c r="TQU113" s="39"/>
      <c r="TQV113" s="39"/>
      <c r="TQW113" s="39"/>
      <c r="TQX113" s="39"/>
      <c r="TQY113" s="44"/>
      <c r="TQZ113" s="45"/>
      <c r="TRA113" s="45"/>
      <c r="TRB113" s="39"/>
      <c r="TRD113" s="38"/>
      <c r="TRE113" s="39"/>
      <c r="TRF113" s="39"/>
      <c r="TRG113" s="39"/>
      <c r="TRH113" s="39"/>
      <c r="TRI113" s="39"/>
      <c r="TRJ113" s="44"/>
      <c r="TRK113" s="45"/>
      <c r="TRL113" s="45"/>
      <c r="TRM113" s="39"/>
      <c r="TRO113" s="38"/>
      <c r="TRP113" s="39"/>
      <c r="TRQ113" s="39"/>
      <c r="TRR113" s="39"/>
      <c r="TRS113" s="39"/>
      <c r="TRT113" s="39"/>
      <c r="TRU113" s="44"/>
      <c r="TRV113" s="45"/>
      <c r="TRW113" s="45"/>
      <c r="TRX113" s="39"/>
      <c r="TRZ113" s="38"/>
      <c r="TSA113" s="39"/>
      <c r="TSB113" s="39"/>
      <c r="TSC113" s="39"/>
      <c r="TSD113" s="39"/>
      <c r="TSE113" s="39"/>
      <c r="TSF113" s="44"/>
      <c r="TSG113" s="45"/>
      <c r="TSH113" s="45"/>
      <c r="TSI113" s="39"/>
      <c r="TSK113" s="38"/>
      <c r="TSL113" s="39"/>
      <c r="TSM113" s="39"/>
      <c r="TSN113" s="39"/>
      <c r="TSO113" s="39"/>
      <c r="TSP113" s="39"/>
      <c r="TSQ113" s="44"/>
      <c r="TSR113" s="45"/>
      <c r="TSS113" s="45"/>
      <c r="TST113" s="39"/>
      <c r="TSV113" s="38"/>
      <c r="TSW113" s="39"/>
      <c r="TSX113" s="39"/>
      <c r="TSY113" s="39"/>
      <c r="TSZ113" s="39"/>
      <c r="TTA113" s="39"/>
      <c r="TTB113" s="44"/>
      <c r="TTC113" s="45"/>
      <c r="TTD113" s="45"/>
      <c r="TTE113" s="39"/>
      <c r="TTG113" s="38"/>
      <c r="TTH113" s="39"/>
      <c r="TTI113" s="39"/>
      <c r="TTJ113" s="39"/>
      <c r="TTK113" s="39"/>
      <c r="TTL113" s="39"/>
      <c r="TTM113" s="44"/>
      <c r="TTN113" s="45"/>
      <c r="TTO113" s="45"/>
      <c r="TTP113" s="39"/>
      <c r="TTR113" s="38"/>
      <c r="TTS113" s="39"/>
      <c r="TTT113" s="39"/>
      <c r="TTU113" s="39"/>
      <c r="TTV113" s="39"/>
      <c r="TTW113" s="39"/>
      <c r="TTX113" s="44"/>
      <c r="TTY113" s="45"/>
      <c r="TTZ113" s="45"/>
      <c r="TUA113" s="39"/>
      <c r="TUC113" s="38"/>
      <c r="TUD113" s="39"/>
      <c r="TUE113" s="39"/>
      <c r="TUF113" s="39"/>
      <c r="TUG113" s="39"/>
      <c r="TUH113" s="39"/>
      <c r="TUI113" s="44"/>
      <c r="TUJ113" s="45"/>
      <c r="TUK113" s="45"/>
      <c r="TUL113" s="39"/>
      <c r="TUN113" s="38"/>
      <c r="TUO113" s="39"/>
      <c r="TUP113" s="39"/>
      <c r="TUQ113" s="39"/>
      <c r="TUR113" s="39"/>
      <c r="TUS113" s="39"/>
      <c r="TUT113" s="44"/>
      <c r="TUU113" s="45"/>
      <c r="TUV113" s="45"/>
      <c r="TUW113" s="39"/>
      <c r="TUY113" s="38"/>
      <c r="TUZ113" s="39"/>
      <c r="TVA113" s="39"/>
      <c r="TVB113" s="39"/>
      <c r="TVC113" s="39"/>
      <c r="TVD113" s="39"/>
      <c r="TVE113" s="44"/>
      <c r="TVF113" s="45"/>
      <c r="TVG113" s="45"/>
      <c r="TVH113" s="39"/>
      <c r="TVJ113" s="38"/>
      <c r="TVK113" s="39"/>
      <c r="TVL113" s="39"/>
      <c r="TVM113" s="39"/>
      <c r="TVN113" s="39"/>
      <c r="TVO113" s="39"/>
      <c r="TVP113" s="44"/>
      <c r="TVQ113" s="45"/>
      <c r="TVR113" s="45"/>
      <c r="TVS113" s="39"/>
      <c r="TVU113" s="38"/>
      <c r="TVV113" s="39"/>
      <c r="TVW113" s="39"/>
      <c r="TVX113" s="39"/>
      <c r="TVY113" s="39"/>
      <c r="TVZ113" s="39"/>
      <c r="TWA113" s="44"/>
      <c r="TWB113" s="45"/>
      <c r="TWC113" s="45"/>
      <c r="TWD113" s="39"/>
      <c r="TWF113" s="38"/>
      <c r="TWG113" s="39"/>
      <c r="TWH113" s="39"/>
      <c r="TWI113" s="39"/>
      <c r="TWJ113" s="39"/>
      <c r="TWK113" s="39"/>
      <c r="TWL113" s="44"/>
      <c r="TWM113" s="45"/>
      <c r="TWN113" s="45"/>
      <c r="TWO113" s="39"/>
      <c r="TWQ113" s="38"/>
      <c r="TWR113" s="39"/>
      <c r="TWS113" s="39"/>
      <c r="TWT113" s="39"/>
      <c r="TWU113" s="39"/>
      <c r="TWV113" s="39"/>
      <c r="TWW113" s="44"/>
      <c r="TWX113" s="45"/>
      <c r="TWY113" s="45"/>
      <c r="TWZ113" s="39"/>
      <c r="TXB113" s="38"/>
      <c r="TXC113" s="39"/>
      <c r="TXD113" s="39"/>
      <c r="TXE113" s="39"/>
      <c r="TXF113" s="39"/>
      <c r="TXG113" s="39"/>
      <c r="TXH113" s="44"/>
      <c r="TXI113" s="45"/>
      <c r="TXJ113" s="45"/>
      <c r="TXK113" s="39"/>
      <c r="TXM113" s="38"/>
      <c r="TXN113" s="39"/>
      <c r="TXO113" s="39"/>
      <c r="TXP113" s="39"/>
      <c r="TXQ113" s="39"/>
      <c r="TXR113" s="39"/>
      <c r="TXS113" s="44"/>
      <c r="TXT113" s="45"/>
      <c r="TXU113" s="45"/>
      <c r="TXV113" s="39"/>
      <c r="TXX113" s="38"/>
      <c r="TXY113" s="39"/>
      <c r="TXZ113" s="39"/>
      <c r="TYA113" s="39"/>
      <c r="TYB113" s="39"/>
      <c r="TYC113" s="39"/>
      <c r="TYD113" s="44"/>
      <c r="TYE113" s="45"/>
      <c r="TYF113" s="45"/>
      <c r="TYG113" s="39"/>
      <c r="TYI113" s="38"/>
      <c r="TYJ113" s="39"/>
      <c r="TYK113" s="39"/>
      <c r="TYL113" s="39"/>
      <c r="TYM113" s="39"/>
      <c r="TYN113" s="39"/>
      <c r="TYO113" s="44"/>
      <c r="TYP113" s="45"/>
      <c r="TYQ113" s="45"/>
      <c r="TYR113" s="39"/>
      <c r="TYT113" s="38"/>
      <c r="TYU113" s="39"/>
      <c r="TYV113" s="39"/>
      <c r="TYW113" s="39"/>
      <c r="TYX113" s="39"/>
      <c r="TYY113" s="39"/>
      <c r="TYZ113" s="44"/>
      <c r="TZA113" s="45"/>
      <c r="TZB113" s="45"/>
      <c r="TZC113" s="39"/>
      <c r="TZE113" s="38"/>
      <c r="TZF113" s="39"/>
      <c r="TZG113" s="39"/>
      <c r="TZH113" s="39"/>
      <c r="TZI113" s="39"/>
      <c r="TZJ113" s="39"/>
      <c r="TZK113" s="44"/>
      <c r="TZL113" s="45"/>
      <c r="TZM113" s="45"/>
      <c r="TZN113" s="39"/>
      <c r="TZP113" s="38"/>
      <c r="TZQ113" s="39"/>
      <c r="TZR113" s="39"/>
      <c r="TZS113" s="39"/>
      <c r="TZT113" s="39"/>
      <c r="TZU113" s="39"/>
      <c r="TZV113" s="44"/>
      <c r="TZW113" s="45"/>
      <c r="TZX113" s="45"/>
      <c r="TZY113" s="39"/>
      <c r="UAA113" s="38"/>
      <c r="UAB113" s="39"/>
      <c r="UAC113" s="39"/>
      <c r="UAD113" s="39"/>
      <c r="UAE113" s="39"/>
      <c r="UAF113" s="39"/>
      <c r="UAG113" s="44"/>
      <c r="UAH113" s="45"/>
      <c r="UAI113" s="45"/>
      <c r="UAJ113" s="39"/>
      <c r="UAL113" s="38"/>
      <c r="UAM113" s="39"/>
      <c r="UAN113" s="39"/>
      <c r="UAO113" s="39"/>
      <c r="UAP113" s="39"/>
      <c r="UAQ113" s="39"/>
      <c r="UAR113" s="44"/>
      <c r="UAS113" s="45"/>
      <c r="UAT113" s="45"/>
      <c r="UAU113" s="39"/>
      <c r="UAW113" s="38"/>
      <c r="UAX113" s="39"/>
      <c r="UAY113" s="39"/>
      <c r="UAZ113" s="39"/>
      <c r="UBA113" s="39"/>
      <c r="UBB113" s="39"/>
      <c r="UBC113" s="44"/>
      <c r="UBD113" s="45"/>
      <c r="UBE113" s="45"/>
      <c r="UBF113" s="39"/>
      <c r="UBH113" s="38"/>
      <c r="UBI113" s="39"/>
      <c r="UBJ113" s="39"/>
      <c r="UBK113" s="39"/>
      <c r="UBL113" s="39"/>
      <c r="UBM113" s="39"/>
      <c r="UBN113" s="44"/>
      <c r="UBO113" s="45"/>
      <c r="UBP113" s="45"/>
      <c r="UBQ113" s="39"/>
      <c r="UBS113" s="38"/>
      <c r="UBT113" s="39"/>
      <c r="UBU113" s="39"/>
      <c r="UBV113" s="39"/>
      <c r="UBW113" s="39"/>
      <c r="UBX113" s="39"/>
      <c r="UBY113" s="44"/>
      <c r="UBZ113" s="45"/>
      <c r="UCA113" s="45"/>
      <c r="UCB113" s="39"/>
      <c r="UCD113" s="38"/>
      <c r="UCE113" s="39"/>
      <c r="UCF113" s="39"/>
      <c r="UCG113" s="39"/>
      <c r="UCH113" s="39"/>
      <c r="UCI113" s="39"/>
      <c r="UCJ113" s="44"/>
      <c r="UCK113" s="45"/>
      <c r="UCL113" s="45"/>
      <c r="UCM113" s="39"/>
      <c r="UCO113" s="38"/>
      <c r="UCP113" s="39"/>
      <c r="UCQ113" s="39"/>
      <c r="UCR113" s="39"/>
      <c r="UCS113" s="39"/>
      <c r="UCT113" s="39"/>
      <c r="UCU113" s="44"/>
      <c r="UCV113" s="45"/>
      <c r="UCW113" s="45"/>
      <c r="UCX113" s="39"/>
      <c r="UCZ113" s="38"/>
      <c r="UDA113" s="39"/>
      <c r="UDB113" s="39"/>
      <c r="UDC113" s="39"/>
      <c r="UDD113" s="39"/>
      <c r="UDE113" s="39"/>
      <c r="UDF113" s="44"/>
      <c r="UDG113" s="45"/>
      <c r="UDH113" s="45"/>
      <c r="UDI113" s="39"/>
      <c r="UDK113" s="38"/>
      <c r="UDL113" s="39"/>
      <c r="UDM113" s="39"/>
      <c r="UDN113" s="39"/>
      <c r="UDO113" s="39"/>
      <c r="UDP113" s="39"/>
      <c r="UDQ113" s="44"/>
      <c r="UDR113" s="45"/>
      <c r="UDS113" s="45"/>
      <c r="UDT113" s="39"/>
      <c r="UDV113" s="38"/>
      <c r="UDW113" s="39"/>
      <c r="UDX113" s="39"/>
      <c r="UDY113" s="39"/>
      <c r="UDZ113" s="39"/>
      <c r="UEA113" s="39"/>
      <c r="UEB113" s="44"/>
      <c r="UEC113" s="45"/>
      <c r="UED113" s="45"/>
      <c r="UEE113" s="39"/>
      <c r="UEG113" s="38"/>
      <c r="UEH113" s="39"/>
      <c r="UEI113" s="39"/>
      <c r="UEJ113" s="39"/>
      <c r="UEK113" s="39"/>
      <c r="UEL113" s="39"/>
      <c r="UEM113" s="44"/>
      <c r="UEN113" s="45"/>
      <c r="UEO113" s="45"/>
      <c r="UEP113" s="39"/>
      <c r="UER113" s="38"/>
      <c r="UES113" s="39"/>
      <c r="UET113" s="39"/>
      <c r="UEU113" s="39"/>
      <c r="UEV113" s="39"/>
      <c r="UEW113" s="39"/>
      <c r="UEX113" s="44"/>
      <c r="UEY113" s="45"/>
      <c r="UEZ113" s="45"/>
      <c r="UFA113" s="39"/>
      <c r="UFC113" s="38"/>
      <c r="UFD113" s="39"/>
      <c r="UFE113" s="39"/>
      <c r="UFF113" s="39"/>
      <c r="UFG113" s="39"/>
      <c r="UFH113" s="39"/>
      <c r="UFI113" s="44"/>
      <c r="UFJ113" s="45"/>
      <c r="UFK113" s="45"/>
      <c r="UFL113" s="39"/>
      <c r="UFN113" s="38"/>
      <c r="UFO113" s="39"/>
      <c r="UFP113" s="39"/>
      <c r="UFQ113" s="39"/>
      <c r="UFR113" s="39"/>
      <c r="UFS113" s="39"/>
      <c r="UFT113" s="44"/>
      <c r="UFU113" s="45"/>
      <c r="UFV113" s="45"/>
      <c r="UFW113" s="39"/>
      <c r="UFY113" s="38"/>
      <c r="UFZ113" s="39"/>
      <c r="UGA113" s="39"/>
      <c r="UGB113" s="39"/>
      <c r="UGC113" s="39"/>
      <c r="UGD113" s="39"/>
      <c r="UGE113" s="44"/>
      <c r="UGF113" s="45"/>
      <c r="UGG113" s="45"/>
      <c r="UGH113" s="39"/>
      <c r="UGJ113" s="38"/>
      <c r="UGK113" s="39"/>
      <c r="UGL113" s="39"/>
      <c r="UGM113" s="39"/>
      <c r="UGN113" s="39"/>
      <c r="UGO113" s="39"/>
      <c r="UGP113" s="44"/>
      <c r="UGQ113" s="45"/>
      <c r="UGR113" s="45"/>
      <c r="UGS113" s="39"/>
      <c r="UGU113" s="38"/>
      <c r="UGV113" s="39"/>
      <c r="UGW113" s="39"/>
      <c r="UGX113" s="39"/>
      <c r="UGY113" s="39"/>
      <c r="UGZ113" s="39"/>
      <c r="UHA113" s="44"/>
      <c r="UHB113" s="45"/>
      <c r="UHC113" s="45"/>
      <c r="UHD113" s="39"/>
      <c r="UHF113" s="38"/>
      <c r="UHG113" s="39"/>
      <c r="UHH113" s="39"/>
      <c r="UHI113" s="39"/>
      <c r="UHJ113" s="39"/>
      <c r="UHK113" s="39"/>
      <c r="UHL113" s="44"/>
      <c r="UHM113" s="45"/>
      <c r="UHN113" s="45"/>
      <c r="UHO113" s="39"/>
      <c r="UHQ113" s="38"/>
      <c r="UHR113" s="39"/>
      <c r="UHS113" s="39"/>
      <c r="UHT113" s="39"/>
      <c r="UHU113" s="39"/>
      <c r="UHV113" s="39"/>
      <c r="UHW113" s="44"/>
      <c r="UHX113" s="45"/>
      <c r="UHY113" s="45"/>
      <c r="UHZ113" s="39"/>
      <c r="UIB113" s="38"/>
      <c r="UIC113" s="39"/>
      <c r="UID113" s="39"/>
      <c r="UIE113" s="39"/>
      <c r="UIF113" s="39"/>
      <c r="UIG113" s="39"/>
      <c r="UIH113" s="44"/>
      <c r="UII113" s="45"/>
      <c r="UIJ113" s="45"/>
      <c r="UIK113" s="39"/>
      <c r="UIM113" s="38"/>
      <c r="UIN113" s="39"/>
      <c r="UIO113" s="39"/>
      <c r="UIP113" s="39"/>
      <c r="UIQ113" s="39"/>
      <c r="UIR113" s="39"/>
      <c r="UIS113" s="44"/>
      <c r="UIT113" s="45"/>
      <c r="UIU113" s="45"/>
      <c r="UIV113" s="39"/>
      <c r="UIX113" s="38"/>
      <c r="UIY113" s="39"/>
      <c r="UIZ113" s="39"/>
      <c r="UJA113" s="39"/>
      <c r="UJB113" s="39"/>
      <c r="UJC113" s="39"/>
      <c r="UJD113" s="44"/>
      <c r="UJE113" s="45"/>
      <c r="UJF113" s="45"/>
      <c r="UJG113" s="39"/>
      <c r="UJI113" s="38"/>
      <c r="UJJ113" s="39"/>
      <c r="UJK113" s="39"/>
      <c r="UJL113" s="39"/>
      <c r="UJM113" s="39"/>
      <c r="UJN113" s="39"/>
      <c r="UJO113" s="44"/>
      <c r="UJP113" s="45"/>
      <c r="UJQ113" s="45"/>
      <c r="UJR113" s="39"/>
      <c r="UJT113" s="38"/>
      <c r="UJU113" s="39"/>
      <c r="UJV113" s="39"/>
      <c r="UJW113" s="39"/>
      <c r="UJX113" s="39"/>
      <c r="UJY113" s="39"/>
      <c r="UJZ113" s="44"/>
      <c r="UKA113" s="45"/>
      <c r="UKB113" s="45"/>
      <c r="UKC113" s="39"/>
      <c r="UKE113" s="38"/>
      <c r="UKF113" s="39"/>
      <c r="UKG113" s="39"/>
      <c r="UKH113" s="39"/>
      <c r="UKI113" s="39"/>
      <c r="UKJ113" s="39"/>
      <c r="UKK113" s="44"/>
      <c r="UKL113" s="45"/>
      <c r="UKM113" s="45"/>
      <c r="UKN113" s="39"/>
      <c r="UKP113" s="38"/>
      <c r="UKQ113" s="39"/>
      <c r="UKR113" s="39"/>
      <c r="UKS113" s="39"/>
      <c r="UKT113" s="39"/>
      <c r="UKU113" s="39"/>
      <c r="UKV113" s="44"/>
      <c r="UKW113" s="45"/>
      <c r="UKX113" s="45"/>
      <c r="UKY113" s="39"/>
      <c r="ULA113" s="38"/>
      <c r="ULB113" s="39"/>
      <c r="ULC113" s="39"/>
      <c r="ULD113" s="39"/>
      <c r="ULE113" s="39"/>
      <c r="ULF113" s="39"/>
      <c r="ULG113" s="44"/>
      <c r="ULH113" s="45"/>
      <c r="ULI113" s="45"/>
      <c r="ULJ113" s="39"/>
      <c r="ULL113" s="38"/>
      <c r="ULM113" s="39"/>
      <c r="ULN113" s="39"/>
      <c r="ULO113" s="39"/>
      <c r="ULP113" s="39"/>
      <c r="ULQ113" s="39"/>
      <c r="ULR113" s="44"/>
      <c r="ULS113" s="45"/>
      <c r="ULT113" s="45"/>
      <c r="ULU113" s="39"/>
      <c r="ULW113" s="38"/>
      <c r="ULX113" s="39"/>
      <c r="ULY113" s="39"/>
      <c r="ULZ113" s="39"/>
      <c r="UMA113" s="39"/>
      <c r="UMB113" s="39"/>
      <c r="UMC113" s="44"/>
      <c r="UMD113" s="45"/>
      <c r="UME113" s="45"/>
      <c r="UMF113" s="39"/>
      <c r="UMH113" s="38"/>
      <c r="UMI113" s="39"/>
      <c r="UMJ113" s="39"/>
      <c r="UMK113" s="39"/>
      <c r="UML113" s="39"/>
      <c r="UMM113" s="39"/>
      <c r="UMN113" s="44"/>
      <c r="UMO113" s="45"/>
      <c r="UMP113" s="45"/>
      <c r="UMQ113" s="39"/>
      <c r="UMS113" s="38"/>
      <c r="UMT113" s="39"/>
      <c r="UMU113" s="39"/>
      <c r="UMV113" s="39"/>
      <c r="UMW113" s="39"/>
      <c r="UMX113" s="39"/>
      <c r="UMY113" s="44"/>
      <c r="UMZ113" s="45"/>
      <c r="UNA113" s="45"/>
      <c r="UNB113" s="39"/>
      <c r="UND113" s="38"/>
      <c r="UNE113" s="39"/>
      <c r="UNF113" s="39"/>
      <c r="UNG113" s="39"/>
      <c r="UNH113" s="39"/>
      <c r="UNI113" s="39"/>
      <c r="UNJ113" s="44"/>
      <c r="UNK113" s="45"/>
      <c r="UNL113" s="45"/>
      <c r="UNM113" s="39"/>
      <c r="UNO113" s="38"/>
      <c r="UNP113" s="39"/>
      <c r="UNQ113" s="39"/>
      <c r="UNR113" s="39"/>
      <c r="UNS113" s="39"/>
      <c r="UNT113" s="39"/>
      <c r="UNU113" s="44"/>
      <c r="UNV113" s="45"/>
      <c r="UNW113" s="45"/>
      <c r="UNX113" s="39"/>
      <c r="UNZ113" s="38"/>
      <c r="UOA113" s="39"/>
      <c r="UOB113" s="39"/>
      <c r="UOC113" s="39"/>
      <c r="UOD113" s="39"/>
      <c r="UOE113" s="39"/>
      <c r="UOF113" s="44"/>
      <c r="UOG113" s="45"/>
      <c r="UOH113" s="45"/>
      <c r="UOI113" s="39"/>
      <c r="UOK113" s="38"/>
      <c r="UOL113" s="39"/>
      <c r="UOM113" s="39"/>
      <c r="UON113" s="39"/>
      <c r="UOO113" s="39"/>
      <c r="UOP113" s="39"/>
      <c r="UOQ113" s="44"/>
      <c r="UOR113" s="45"/>
      <c r="UOS113" s="45"/>
      <c r="UOT113" s="39"/>
      <c r="UOV113" s="38"/>
      <c r="UOW113" s="39"/>
      <c r="UOX113" s="39"/>
      <c r="UOY113" s="39"/>
      <c r="UOZ113" s="39"/>
      <c r="UPA113" s="39"/>
      <c r="UPB113" s="44"/>
      <c r="UPC113" s="45"/>
      <c r="UPD113" s="45"/>
      <c r="UPE113" s="39"/>
      <c r="UPG113" s="38"/>
      <c r="UPH113" s="39"/>
      <c r="UPI113" s="39"/>
      <c r="UPJ113" s="39"/>
      <c r="UPK113" s="39"/>
      <c r="UPL113" s="39"/>
      <c r="UPM113" s="44"/>
      <c r="UPN113" s="45"/>
      <c r="UPO113" s="45"/>
      <c r="UPP113" s="39"/>
      <c r="UPR113" s="38"/>
      <c r="UPS113" s="39"/>
      <c r="UPT113" s="39"/>
      <c r="UPU113" s="39"/>
      <c r="UPV113" s="39"/>
      <c r="UPW113" s="39"/>
      <c r="UPX113" s="44"/>
      <c r="UPY113" s="45"/>
      <c r="UPZ113" s="45"/>
      <c r="UQA113" s="39"/>
      <c r="UQC113" s="38"/>
      <c r="UQD113" s="39"/>
      <c r="UQE113" s="39"/>
      <c r="UQF113" s="39"/>
      <c r="UQG113" s="39"/>
      <c r="UQH113" s="39"/>
      <c r="UQI113" s="44"/>
      <c r="UQJ113" s="45"/>
      <c r="UQK113" s="45"/>
      <c r="UQL113" s="39"/>
      <c r="UQN113" s="38"/>
      <c r="UQO113" s="39"/>
      <c r="UQP113" s="39"/>
      <c r="UQQ113" s="39"/>
      <c r="UQR113" s="39"/>
      <c r="UQS113" s="39"/>
      <c r="UQT113" s="44"/>
      <c r="UQU113" s="45"/>
      <c r="UQV113" s="45"/>
      <c r="UQW113" s="39"/>
      <c r="UQY113" s="38"/>
      <c r="UQZ113" s="39"/>
      <c r="URA113" s="39"/>
      <c r="URB113" s="39"/>
      <c r="URC113" s="39"/>
      <c r="URD113" s="39"/>
      <c r="URE113" s="44"/>
      <c r="URF113" s="45"/>
      <c r="URG113" s="45"/>
      <c r="URH113" s="39"/>
      <c r="URJ113" s="38"/>
      <c r="URK113" s="39"/>
      <c r="URL113" s="39"/>
      <c r="URM113" s="39"/>
      <c r="URN113" s="39"/>
      <c r="URO113" s="39"/>
      <c r="URP113" s="44"/>
      <c r="URQ113" s="45"/>
      <c r="URR113" s="45"/>
      <c r="URS113" s="39"/>
      <c r="URU113" s="38"/>
      <c r="URV113" s="39"/>
      <c r="URW113" s="39"/>
      <c r="URX113" s="39"/>
      <c r="URY113" s="39"/>
      <c r="URZ113" s="39"/>
      <c r="USA113" s="44"/>
      <c r="USB113" s="45"/>
      <c r="USC113" s="45"/>
      <c r="USD113" s="39"/>
      <c r="USF113" s="38"/>
      <c r="USG113" s="39"/>
      <c r="USH113" s="39"/>
      <c r="USI113" s="39"/>
      <c r="USJ113" s="39"/>
      <c r="USK113" s="39"/>
      <c r="USL113" s="44"/>
      <c r="USM113" s="45"/>
      <c r="USN113" s="45"/>
      <c r="USO113" s="39"/>
      <c r="USQ113" s="38"/>
      <c r="USR113" s="39"/>
      <c r="USS113" s="39"/>
      <c r="UST113" s="39"/>
      <c r="USU113" s="39"/>
      <c r="USV113" s="39"/>
      <c r="USW113" s="44"/>
      <c r="USX113" s="45"/>
      <c r="USY113" s="45"/>
      <c r="USZ113" s="39"/>
      <c r="UTB113" s="38"/>
      <c r="UTC113" s="39"/>
      <c r="UTD113" s="39"/>
      <c r="UTE113" s="39"/>
      <c r="UTF113" s="39"/>
      <c r="UTG113" s="39"/>
      <c r="UTH113" s="44"/>
      <c r="UTI113" s="45"/>
      <c r="UTJ113" s="45"/>
      <c r="UTK113" s="39"/>
      <c r="UTM113" s="38"/>
      <c r="UTN113" s="39"/>
      <c r="UTO113" s="39"/>
      <c r="UTP113" s="39"/>
      <c r="UTQ113" s="39"/>
      <c r="UTR113" s="39"/>
      <c r="UTS113" s="44"/>
      <c r="UTT113" s="45"/>
      <c r="UTU113" s="45"/>
      <c r="UTV113" s="39"/>
      <c r="UTX113" s="38"/>
      <c r="UTY113" s="39"/>
      <c r="UTZ113" s="39"/>
      <c r="UUA113" s="39"/>
      <c r="UUB113" s="39"/>
      <c r="UUC113" s="39"/>
      <c r="UUD113" s="44"/>
      <c r="UUE113" s="45"/>
      <c r="UUF113" s="45"/>
      <c r="UUG113" s="39"/>
      <c r="UUI113" s="38"/>
      <c r="UUJ113" s="39"/>
      <c r="UUK113" s="39"/>
      <c r="UUL113" s="39"/>
      <c r="UUM113" s="39"/>
      <c r="UUN113" s="39"/>
      <c r="UUO113" s="44"/>
      <c r="UUP113" s="45"/>
      <c r="UUQ113" s="45"/>
      <c r="UUR113" s="39"/>
      <c r="UUT113" s="38"/>
      <c r="UUU113" s="39"/>
      <c r="UUV113" s="39"/>
      <c r="UUW113" s="39"/>
      <c r="UUX113" s="39"/>
      <c r="UUY113" s="39"/>
      <c r="UUZ113" s="44"/>
      <c r="UVA113" s="45"/>
      <c r="UVB113" s="45"/>
      <c r="UVC113" s="39"/>
      <c r="UVE113" s="38"/>
      <c r="UVF113" s="39"/>
      <c r="UVG113" s="39"/>
      <c r="UVH113" s="39"/>
      <c r="UVI113" s="39"/>
      <c r="UVJ113" s="39"/>
      <c r="UVK113" s="44"/>
      <c r="UVL113" s="45"/>
      <c r="UVM113" s="45"/>
      <c r="UVN113" s="39"/>
      <c r="UVP113" s="38"/>
      <c r="UVQ113" s="39"/>
      <c r="UVR113" s="39"/>
      <c r="UVS113" s="39"/>
      <c r="UVT113" s="39"/>
      <c r="UVU113" s="39"/>
      <c r="UVV113" s="44"/>
      <c r="UVW113" s="45"/>
      <c r="UVX113" s="45"/>
      <c r="UVY113" s="39"/>
      <c r="UWA113" s="38"/>
      <c r="UWB113" s="39"/>
      <c r="UWC113" s="39"/>
      <c r="UWD113" s="39"/>
      <c r="UWE113" s="39"/>
      <c r="UWF113" s="39"/>
      <c r="UWG113" s="44"/>
      <c r="UWH113" s="45"/>
      <c r="UWI113" s="45"/>
      <c r="UWJ113" s="39"/>
      <c r="UWL113" s="38"/>
      <c r="UWM113" s="39"/>
      <c r="UWN113" s="39"/>
      <c r="UWO113" s="39"/>
      <c r="UWP113" s="39"/>
      <c r="UWQ113" s="39"/>
      <c r="UWR113" s="44"/>
      <c r="UWS113" s="45"/>
      <c r="UWT113" s="45"/>
      <c r="UWU113" s="39"/>
      <c r="UWW113" s="38"/>
      <c r="UWX113" s="39"/>
      <c r="UWY113" s="39"/>
      <c r="UWZ113" s="39"/>
      <c r="UXA113" s="39"/>
      <c r="UXB113" s="39"/>
      <c r="UXC113" s="44"/>
      <c r="UXD113" s="45"/>
      <c r="UXE113" s="45"/>
      <c r="UXF113" s="39"/>
      <c r="UXH113" s="38"/>
      <c r="UXI113" s="39"/>
      <c r="UXJ113" s="39"/>
      <c r="UXK113" s="39"/>
      <c r="UXL113" s="39"/>
      <c r="UXM113" s="39"/>
      <c r="UXN113" s="44"/>
      <c r="UXO113" s="45"/>
      <c r="UXP113" s="45"/>
      <c r="UXQ113" s="39"/>
      <c r="UXS113" s="38"/>
      <c r="UXT113" s="39"/>
      <c r="UXU113" s="39"/>
      <c r="UXV113" s="39"/>
      <c r="UXW113" s="39"/>
      <c r="UXX113" s="39"/>
      <c r="UXY113" s="44"/>
      <c r="UXZ113" s="45"/>
      <c r="UYA113" s="45"/>
      <c r="UYB113" s="39"/>
      <c r="UYD113" s="38"/>
      <c r="UYE113" s="39"/>
      <c r="UYF113" s="39"/>
      <c r="UYG113" s="39"/>
      <c r="UYH113" s="39"/>
      <c r="UYI113" s="39"/>
      <c r="UYJ113" s="44"/>
      <c r="UYK113" s="45"/>
      <c r="UYL113" s="45"/>
      <c r="UYM113" s="39"/>
      <c r="UYO113" s="38"/>
      <c r="UYP113" s="39"/>
      <c r="UYQ113" s="39"/>
      <c r="UYR113" s="39"/>
      <c r="UYS113" s="39"/>
      <c r="UYT113" s="39"/>
      <c r="UYU113" s="44"/>
      <c r="UYV113" s="45"/>
      <c r="UYW113" s="45"/>
      <c r="UYX113" s="39"/>
      <c r="UYZ113" s="38"/>
      <c r="UZA113" s="39"/>
      <c r="UZB113" s="39"/>
      <c r="UZC113" s="39"/>
      <c r="UZD113" s="39"/>
      <c r="UZE113" s="39"/>
      <c r="UZF113" s="44"/>
      <c r="UZG113" s="45"/>
      <c r="UZH113" s="45"/>
      <c r="UZI113" s="39"/>
      <c r="UZK113" s="38"/>
      <c r="UZL113" s="39"/>
      <c r="UZM113" s="39"/>
      <c r="UZN113" s="39"/>
      <c r="UZO113" s="39"/>
      <c r="UZP113" s="39"/>
      <c r="UZQ113" s="44"/>
      <c r="UZR113" s="45"/>
      <c r="UZS113" s="45"/>
      <c r="UZT113" s="39"/>
      <c r="UZV113" s="38"/>
      <c r="UZW113" s="39"/>
      <c r="UZX113" s="39"/>
      <c r="UZY113" s="39"/>
      <c r="UZZ113" s="39"/>
      <c r="VAA113" s="39"/>
      <c r="VAB113" s="44"/>
      <c r="VAC113" s="45"/>
      <c r="VAD113" s="45"/>
      <c r="VAE113" s="39"/>
      <c r="VAG113" s="38"/>
      <c r="VAH113" s="39"/>
      <c r="VAI113" s="39"/>
      <c r="VAJ113" s="39"/>
      <c r="VAK113" s="39"/>
      <c r="VAL113" s="39"/>
      <c r="VAM113" s="44"/>
      <c r="VAN113" s="45"/>
      <c r="VAO113" s="45"/>
      <c r="VAP113" s="39"/>
      <c r="VAR113" s="38"/>
      <c r="VAS113" s="39"/>
      <c r="VAT113" s="39"/>
      <c r="VAU113" s="39"/>
      <c r="VAV113" s="39"/>
      <c r="VAW113" s="39"/>
      <c r="VAX113" s="44"/>
      <c r="VAY113" s="45"/>
      <c r="VAZ113" s="45"/>
      <c r="VBA113" s="39"/>
      <c r="VBC113" s="38"/>
      <c r="VBD113" s="39"/>
      <c r="VBE113" s="39"/>
      <c r="VBF113" s="39"/>
      <c r="VBG113" s="39"/>
      <c r="VBH113" s="39"/>
      <c r="VBI113" s="44"/>
      <c r="VBJ113" s="45"/>
      <c r="VBK113" s="45"/>
      <c r="VBL113" s="39"/>
      <c r="VBN113" s="38"/>
      <c r="VBO113" s="39"/>
      <c r="VBP113" s="39"/>
      <c r="VBQ113" s="39"/>
      <c r="VBR113" s="39"/>
      <c r="VBS113" s="39"/>
      <c r="VBT113" s="44"/>
      <c r="VBU113" s="45"/>
      <c r="VBV113" s="45"/>
      <c r="VBW113" s="39"/>
      <c r="VBY113" s="38"/>
      <c r="VBZ113" s="39"/>
      <c r="VCA113" s="39"/>
      <c r="VCB113" s="39"/>
      <c r="VCC113" s="39"/>
      <c r="VCD113" s="39"/>
      <c r="VCE113" s="44"/>
      <c r="VCF113" s="45"/>
      <c r="VCG113" s="45"/>
      <c r="VCH113" s="39"/>
      <c r="VCJ113" s="38"/>
      <c r="VCK113" s="39"/>
      <c r="VCL113" s="39"/>
      <c r="VCM113" s="39"/>
      <c r="VCN113" s="39"/>
      <c r="VCO113" s="39"/>
      <c r="VCP113" s="44"/>
      <c r="VCQ113" s="45"/>
      <c r="VCR113" s="45"/>
      <c r="VCS113" s="39"/>
      <c r="VCU113" s="38"/>
      <c r="VCV113" s="39"/>
      <c r="VCW113" s="39"/>
      <c r="VCX113" s="39"/>
      <c r="VCY113" s="39"/>
      <c r="VCZ113" s="39"/>
      <c r="VDA113" s="44"/>
      <c r="VDB113" s="45"/>
      <c r="VDC113" s="45"/>
      <c r="VDD113" s="39"/>
      <c r="VDF113" s="38"/>
      <c r="VDG113" s="39"/>
      <c r="VDH113" s="39"/>
      <c r="VDI113" s="39"/>
      <c r="VDJ113" s="39"/>
      <c r="VDK113" s="39"/>
      <c r="VDL113" s="44"/>
      <c r="VDM113" s="45"/>
      <c r="VDN113" s="45"/>
      <c r="VDO113" s="39"/>
      <c r="VDQ113" s="38"/>
      <c r="VDR113" s="39"/>
      <c r="VDS113" s="39"/>
      <c r="VDT113" s="39"/>
      <c r="VDU113" s="39"/>
      <c r="VDV113" s="39"/>
      <c r="VDW113" s="44"/>
      <c r="VDX113" s="45"/>
      <c r="VDY113" s="45"/>
      <c r="VDZ113" s="39"/>
      <c r="VEB113" s="38"/>
      <c r="VEC113" s="39"/>
      <c r="VED113" s="39"/>
      <c r="VEE113" s="39"/>
      <c r="VEF113" s="39"/>
      <c r="VEG113" s="39"/>
      <c r="VEH113" s="44"/>
      <c r="VEI113" s="45"/>
      <c r="VEJ113" s="45"/>
      <c r="VEK113" s="39"/>
      <c r="VEM113" s="38"/>
      <c r="VEN113" s="39"/>
      <c r="VEO113" s="39"/>
      <c r="VEP113" s="39"/>
      <c r="VEQ113" s="39"/>
      <c r="VER113" s="39"/>
      <c r="VES113" s="44"/>
      <c r="VET113" s="45"/>
      <c r="VEU113" s="45"/>
      <c r="VEV113" s="39"/>
      <c r="VEX113" s="38"/>
      <c r="VEY113" s="39"/>
      <c r="VEZ113" s="39"/>
      <c r="VFA113" s="39"/>
      <c r="VFB113" s="39"/>
      <c r="VFC113" s="39"/>
      <c r="VFD113" s="44"/>
      <c r="VFE113" s="45"/>
      <c r="VFF113" s="45"/>
      <c r="VFG113" s="39"/>
      <c r="VFI113" s="38"/>
      <c r="VFJ113" s="39"/>
      <c r="VFK113" s="39"/>
      <c r="VFL113" s="39"/>
      <c r="VFM113" s="39"/>
      <c r="VFN113" s="39"/>
      <c r="VFO113" s="44"/>
      <c r="VFP113" s="45"/>
      <c r="VFQ113" s="45"/>
      <c r="VFR113" s="39"/>
      <c r="VFT113" s="38"/>
      <c r="VFU113" s="39"/>
      <c r="VFV113" s="39"/>
      <c r="VFW113" s="39"/>
      <c r="VFX113" s="39"/>
      <c r="VFY113" s="39"/>
      <c r="VFZ113" s="44"/>
      <c r="VGA113" s="45"/>
      <c r="VGB113" s="45"/>
      <c r="VGC113" s="39"/>
      <c r="VGE113" s="38"/>
      <c r="VGF113" s="39"/>
      <c r="VGG113" s="39"/>
      <c r="VGH113" s="39"/>
      <c r="VGI113" s="39"/>
      <c r="VGJ113" s="39"/>
      <c r="VGK113" s="44"/>
      <c r="VGL113" s="45"/>
      <c r="VGM113" s="45"/>
      <c r="VGN113" s="39"/>
      <c r="VGP113" s="38"/>
      <c r="VGQ113" s="39"/>
      <c r="VGR113" s="39"/>
      <c r="VGS113" s="39"/>
      <c r="VGT113" s="39"/>
      <c r="VGU113" s="39"/>
      <c r="VGV113" s="44"/>
      <c r="VGW113" s="45"/>
      <c r="VGX113" s="45"/>
      <c r="VGY113" s="39"/>
      <c r="VHA113" s="38"/>
      <c r="VHB113" s="39"/>
      <c r="VHC113" s="39"/>
      <c r="VHD113" s="39"/>
      <c r="VHE113" s="39"/>
      <c r="VHF113" s="39"/>
      <c r="VHG113" s="44"/>
      <c r="VHH113" s="45"/>
      <c r="VHI113" s="45"/>
      <c r="VHJ113" s="39"/>
      <c r="VHL113" s="38"/>
      <c r="VHM113" s="39"/>
      <c r="VHN113" s="39"/>
      <c r="VHO113" s="39"/>
      <c r="VHP113" s="39"/>
      <c r="VHQ113" s="39"/>
      <c r="VHR113" s="44"/>
      <c r="VHS113" s="45"/>
      <c r="VHT113" s="45"/>
      <c r="VHU113" s="39"/>
      <c r="VHW113" s="38"/>
      <c r="VHX113" s="39"/>
      <c r="VHY113" s="39"/>
      <c r="VHZ113" s="39"/>
      <c r="VIA113" s="39"/>
      <c r="VIB113" s="39"/>
      <c r="VIC113" s="44"/>
      <c r="VID113" s="45"/>
      <c r="VIE113" s="45"/>
      <c r="VIF113" s="39"/>
      <c r="VIH113" s="38"/>
      <c r="VII113" s="39"/>
      <c r="VIJ113" s="39"/>
      <c r="VIK113" s="39"/>
      <c r="VIL113" s="39"/>
      <c r="VIM113" s="39"/>
      <c r="VIN113" s="44"/>
      <c r="VIO113" s="45"/>
      <c r="VIP113" s="45"/>
      <c r="VIQ113" s="39"/>
      <c r="VIS113" s="38"/>
      <c r="VIT113" s="39"/>
      <c r="VIU113" s="39"/>
      <c r="VIV113" s="39"/>
      <c r="VIW113" s="39"/>
      <c r="VIX113" s="39"/>
      <c r="VIY113" s="44"/>
      <c r="VIZ113" s="45"/>
      <c r="VJA113" s="45"/>
      <c r="VJB113" s="39"/>
      <c r="VJD113" s="38"/>
      <c r="VJE113" s="39"/>
      <c r="VJF113" s="39"/>
      <c r="VJG113" s="39"/>
      <c r="VJH113" s="39"/>
      <c r="VJI113" s="39"/>
      <c r="VJJ113" s="44"/>
      <c r="VJK113" s="45"/>
      <c r="VJL113" s="45"/>
      <c r="VJM113" s="39"/>
      <c r="VJO113" s="38"/>
      <c r="VJP113" s="39"/>
      <c r="VJQ113" s="39"/>
      <c r="VJR113" s="39"/>
      <c r="VJS113" s="39"/>
      <c r="VJT113" s="39"/>
      <c r="VJU113" s="44"/>
      <c r="VJV113" s="45"/>
      <c r="VJW113" s="45"/>
      <c r="VJX113" s="39"/>
      <c r="VJZ113" s="38"/>
      <c r="VKA113" s="39"/>
      <c r="VKB113" s="39"/>
      <c r="VKC113" s="39"/>
      <c r="VKD113" s="39"/>
      <c r="VKE113" s="39"/>
      <c r="VKF113" s="44"/>
      <c r="VKG113" s="45"/>
      <c r="VKH113" s="45"/>
      <c r="VKI113" s="39"/>
      <c r="VKK113" s="38"/>
      <c r="VKL113" s="39"/>
      <c r="VKM113" s="39"/>
      <c r="VKN113" s="39"/>
      <c r="VKO113" s="39"/>
      <c r="VKP113" s="39"/>
      <c r="VKQ113" s="44"/>
      <c r="VKR113" s="45"/>
      <c r="VKS113" s="45"/>
      <c r="VKT113" s="39"/>
      <c r="VKV113" s="38"/>
      <c r="VKW113" s="39"/>
      <c r="VKX113" s="39"/>
      <c r="VKY113" s="39"/>
      <c r="VKZ113" s="39"/>
      <c r="VLA113" s="39"/>
      <c r="VLB113" s="44"/>
      <c r="VLC113" s="45"/>
      <c r="VLD113" s="45"/>
      <c r="VLE113" s="39"/>
      <c r="VLG113" s="38"/>
      <c r="VLH113" s="39"/>
      <c r="VLI113" s="39"/>
      <c r="VLJ113" s="39"/>
      <c r="VLK113" s="39"/>
      <c r="VLL113" s="39"/>
      <c r="VLM113" s="44"/>
      <c r="VLN113" s="45"/>
      <c r="VLO113" s="45"/>
      <c r="VLP113" s="39"/>
      <c r="VLR113" s="38"/>
      <c r="VLS113" s="39"/>
      <c r="VLT113" s="39"/>
      <c r="VLU113" s="39"/>
      <c r="VLV113" s="39"/>
      <c r="VLW113" s="39"/>
      <c r="VLX113" s="44"/>
      <c r="VLY113" s="45"/>
      <c r="VLZ113" s="45"/>
      <c r="VMA113" s="39"/>
      <c r="VMC113" s="38"/>
      <c r="VMD113" s="39"/>
      <c r="VME113" s="39"/>
      <c r="VMF113" s="39"/>
      <c r="VMG113" s="39"/>
      <c r="VMH113" s="39"/>
      <c r="VMI113" s="44"/>
      <c r="VMJ113" s="45"/>
      <c r="VMK113" s="45"/>
      <c r="VML113" s="39"/>
      <c r="VMN113" s="38"/>
      <c r="VMO113" s="39"/>
      <c r="VMP113" s="39"/>
      <c r="VMQ113" s="39"/>
      <c r="VMR113" s="39"/>
      <c r="VMS113" s="39"/>
      <c r="VMT113" s="44"/>
      <c r="VMU113" s="45"/>
      <c r="VMV113" s="45"/>
      <c r="VMW113" s="39"/>
      <c r="VMY113" s="38"/>
      <c r="VMZ113" s="39"/>
      <c r="VNA113" s="39"/>
      <c r="VNB113" s="39"/>
      <c r="VNC113" s="39"/>
      <c r="VND113" s="39"/>
      <c r="VNE113" s="44"/>
      <c r="VNF113" s="45"/>
      <c r="VNG113" s="45"/>
      <c r="VNH113" s="39"/>
      <c r="VNJ113" s="38"/>
      <c r="VNK113" s="39"/>
      <c r="VNL113" s="39"/>
      <c r="VNM113" s="39"/>
      <c r="VNN113" s="39"/>
      <c r="VNO113" s="39"/>
      <c r="VNP113" s="44"/>
      <c r="VNQ113" s="45"/>
      <c r="VNR113" s="45"/>
      <c r="VNS113" s="39"/>
      <c r="VNU113" s="38"/>
      <c r="VNV113" s="39"/>
      <c r="VNW113" s="39"/>
      <c r="VNX113" s="39"/>
      <c r="VNY113" s="39"/>
      <c r="VNZ113" s="39"/>
      <c r="VOA113" s="44"/>
      <c r="VOB113" s="45"/>
      <c r="VOC113" s="45"/>
      <c r="VOD113" s="39"/>
      <c r="VOF113" s="38"/>
      <c r="VOG113" s="39"/>
      <c r="VOH113" s="39"/>
      <c r="VOI113" s="39"/>
      <c r="VOJ113" s="39"/>
      <c r="VOK113" s="39"/>
      <c r="VOL113" s="44"/>
      <c r="VOM113" s="45"/>
      <c r="VON113" s="45"/>
      <c r="VOO113" s="39"/>
      <c r="VOQ113" s="38"/>
      <c r="VOR113" s="39"/>
      <c r="VOS113" s="39"/>
      <c r="VOT113" s="39"/>
      <c r="VOU113" s="39"/>
      <c r="VOV113" s="39"/>
      <c r="VOW113" s="44"/>
      <c r="VOX113" s="45"/>
      <c r="VOY113" s="45"/>
      <c r="VOZ113" s="39"/>
      <c r="VPB113" s="38"/>
      <c r="VPC113" s="39"/>
      <c r="VPD113" s="39"/>
      <c r="VPE113" s="39"/>
      <c r="VPF113" s="39"/>
      <c r="VPG113" s="39"/>
      <c r="VPH113" s="44"/>
      <c r="VPI113" s="45"/>
      <c r="VPJ113" s="45"/>
      <c r="VPK113" s="39"/>
      <c r="VPM113" s="38"/>
      <c r="VPN113" s="39"/>
      <c r="VPO113" s="39"/>
      <c r="VPP113" s="39"/>
      <c r="VPQ113" s="39"/>
      <c r="VPR113" s="39"/>
      <c r="VPS113" s="44"/>
      <c r="VPT113" s="45"/>
      <c r="VPU113" s="45"/>
      <c r="VPV113" s="39"/>
      <c r="VPX113" s="38"/>
      <c r="VPY113" s="39"/>
      <c r="VPZ113" s="39"/>
      <c r="VQA113" s="39"/>
      <c r="VQB113" s="39"/>
      <c r="VQC113" s="39"/>
      <c r="VQD113" s="44"/>
      <c r="VQE113" s="45"/>
      <c r="VQF113" s="45"/>
      <c r="VQG113" s="39"/>
      <c r="VQI113" s="38"/>
      <c r="VQJ113" s="39"/>
      <c r="VQK113" s="39"/>
      <c r="VQL113" s="39"/>
      <c r="VQM113" s="39"/>
      <c r="VQN113" s="39"/>
      <c r="VQO113" s="44"/>
      <c r="VQP113" s="45"/>
      <c r="VQQ113" s="45"/>
      <c r="VQR113" s="39"/>
      <c r="VQT113" s="38"/>
      <c r="VQU113" s="39"/>
      <c r="VQV113" s="39"/>
      <c r="VQW113" s="39"/>
      <c r="VQX113" s="39"/>
      <c r="VQY113" s="39"/>
      <c r="VQZ113" s="44"/>
      <c r="VRA113" s="45"/>
      <c r="VRB113" s="45"/>
      <c r="VRC113" s="39"/>
      <c r="VRE113" s="38"/>
      <c r="VRF113" s="39"/>
      <c r="VRG113" s="39"/>
      <c r="VRH113" s="39"/>
      <c r="VRI113" s="39"/>
      <c r="VRJ113" s="39"/>
      <c r="VRK113" s="44"/>
      <c r="VRL113" s="45"/>
      <c r="VRM113" s="45"/>
      <c r="VRN113" s="39"/>
      <c r="VRP113" s="38"/>
      <c r="VRQ113" s="39"/>
      <c r="VRR113" s="39"/>
      <c r="VRS113" s="39"/>
      <c r="VRT113" s="39"/>
      <c r="VRU113" s="39"/>
      <c r="VRV113" s="44"/>
      <c r="VRW113" s="45"/>
      <c r="VRX113" s="45"/>
      <c r="VRY113" s="39"/>
      <c r="VSA113" s="38"/>
      <c r="VSB113" s="39"/>
      <c r="VSC113" s="39"/>
      <c r="VSD113" s="39"/>
      <c r="VSE113" s="39"/>
      <c r="VSF113" s="39"/>
      <c r="VSG113" s="44"/>
      <c r="VSH113" s="45"/>
      <c r="VSI113" s="45"/>
      <c r="VSJ113" s="39"/>
      <c r="VSL113" s="38"/>
      <c r="VSM113" s="39"/>
      <c r="VSN113" s="39"/>
      <c r="VSO113" s="39"/>
      <c r="VSP113" s="39"/>
      <c r="VSQ113" s="39"/>
      <c r="VSR113" s="44"/>
      <c r="VSS113" s="45"/>
      <c r="VST113" s="45"/>
      <c r="VSU113" s="39"/>
      <c r="VSW113" s="38"/>
      <c r="VSX113" s="39"/>
      <c r="VSY113" s="39"/>
      <c r="VSZ113" s="39"/>
      <c r="VTA113" s="39"/>
      <c r="VTB113" s="39"/>
      <c r="VTC113" s="44"/>
      <c r="VTD113" s="45"/>
      <c r="VTE113" s="45"/>
      <c r="VTF113" s="39"/>
      <c r="VTH113" s="38"/>
      <c r="VTI113" s="39"/>
      <c r="VTJ113" s="39"/>
      <c r="VTK113" s="39"/>
      <c r="VTL113" s="39"/>
      <c r="VTM113" s="39"/>
      <c r="VTN113" s="44"/>
      <c r="VTO113" s="45"/>
      <c r="VTP113" s="45"/>
      <c r="VTQ113" s="39"/>
      <c r="VTS113" s="38"/>
      <c r="VTT113" s="39"/>
      <c r="VTU113" s="39"/>
      <c r="VTV113" s="39"/>
      <c r="VTW113" s="39"/>
      <c r="VTX113" s="39"/>
      <c r="VTY113" s="44"/>
      <c r="VTZ113" s="45"/>
      <c r="VUA113" s="45"/>
      <c r="VUB113" s="39"/>
      <c r="VUD113" s="38"/>
      <c r="VUE113" s="39"/>
      <c r="VUF113" s="39"/>
      <c r="VUG113" s="39"/>
      <c r="VUH113" s="39"/>
      <c r="VUI113" s="39"/>
      <c r="VUJ113" s="44"/>
      <c r="VUK113" s="45"/>
      <c r="VUL113" s="45"/>
      <c r="VUM113" s="39"/>
      <c r="VUO113" s="38"/>
      <c r="VUP113" s="39"/>
      <c r="VUQ113" s="39"/>
      <c r="VUR113" s="39"/>
      <c r="VUS113" s="39"/>
      <c r="VUT113" s="39"/>
      <c r="VUU113" s="44"/>
      <c r="VUV113" s="45"/>
      <c r="VUW113" s="45"/>
      <c r="VUX113" s="39"/>
      <c r="VUZ113" s="38"/>
      <c r="VVA113" s="39"/>
      <c r="VVB113" s="39"/>
      <c r="VVC113" s="39"/>
      <c r="VVD113" s="39"/>
      <c r="VVE113" s="39"/>
      <c r="VVF113" s="44"/>
      <c r="VVG113" s="45"/>
      <c r="VVH113" s="45"/>
      <c r="VVI113" s="39"/>
      <c r="VVK113" s="38"/>
      <c r="VVL113" s="39"/>
      <c r="VVM113" s="39"/>
      <c r="VVN113" s="39"/>
      <c r="VVO113" s="39"/>
      <c r="VVP113" s="39"/>
      <c r="VVQ113" s="44"/>
      <c r="VVR113" s="45"/>
      <c r="VVS113" s="45"/>
      <c r="VVT113" s="39"/>
      <c r="VVV113" s="38"/>
      <c r="VVW113" s="39"/>
      <c r="VVX113" s="39"/>
      <c r="VVY113" s="39"/>
      <c r="VVZ113" s="39"/>
      <c r="VWA113" s="39"/>
      <c r="VWB113" s="44"/>
      <c r="VWC113" s="45"/>
      <c r="VWD113" s="45"/>
      <c r="VWE113" s="39"/>
      <c r="VWG113" s="38"/>
      <c r="VWH113" s="39"/>
      <c r="VWI113" s="39"/>
      <c r="VWJ113" s="39"/>
      <c r="VWK113" s="39"/>
      <c r="VWL113" s="39"/>
      <c r="VWM113" s="44"/>
      <c r="VWN113" s="45"/>
      <c r="VWO113" s="45"/>
      <c r="VWP113" s="39"/>
      <c r="VWR113" s="38"/>
      <c r="VWS113" s="39"/>
      <c r="VWT113" s="39"/>
      <c r="VWU113" s="39"/>
      <c r="VWV113" s="39"/>
      <c r="VWW113" s="39"/>
      <c r="VWX113" s="44"/>
      <c r="VWY113" s="45"/>
      <c r="VWZ113" s="45"/>
      <c r="VXA113" s="39"/>
      <c r="VXC113" s="38"/>
      <c r="VXD113" s="39"/>
      <c r="VXE113" s="39"/>
      <c r="VXF113" s="39"/>
      <c r="VXG113" s="39"/>
      <c r="VXH113" s="39"/>
      <c r="VXI113" s="44"/>
      <c r="VXJ113" s="45"/>
      <c r="VXK113" s="45"/>
      <c r="VXL113" s="39"/>
      <c r="VXN113" s="38"/>
      <c r="VXO113" s="39"/>
      <c r="VXP113" s="39"/>
      <c r="VXQ113" s="39"/>
      <c r="VXR113" s="39"/>
      <c r="VXS113" s="39"/>
      <c r="VXT113" s="44"/>
      <c r="VXU113" s="45"/>
      <c r="VXV113" s="45"/>
      <c r="VXW113" s="39"/>
      <c r="VXY113" s="38"/>
      <c r="VXZ113" s="39"/>
      <c r="VYA113" s="39"/>
      <c r="VYB113" s="39"/>
      <c r="VYC113" s="39"/>
      <c r="VYD113" s="39"/>
      <c r="VYE113" s="44"/>
      <c r="VYF113" s="45"/>
      <c r="VYG113" s="45"/>
      <c r="VYH113" s="39"/>
      <c r="VYJ113" s="38"/>
      <c r="VYK113" s="39"/>
      <c r="VYL113" s="39"/>
      <c r="VYM113" s="39"/>
      <c r="VYN113" s="39"/>
      <c r="VYO113" s="39"/>
      <c r="VYP113" s="44"/>
      <c r="VYQ113" s="45"/>
      <c r="VYR113" s="45"/>
      <c r="VYS113" s="39"/>
      <c r="VYU113" s="38"/>
      <c r="VYV113" s="39"/>
      <c r="VYW113" s="39"/>
      <c r="VYX113" s="39"/>
      <c r="VYY113" s="39"/>
      <c r="VYZ113" s="39"/>
      <c r="VZA113" s="44"/>
      <c r="VZB113" s="45"/>
      <c r="VZC113" s="45"/>
      <c r="VZD113" s="39"/>
      <c r="VZF113" s="38"/>
      <c r="VZG113" s="39"/>
      <c r="VZH113" s="39"/>
      <c r="VZI113" s="39"/>
      <c r="VZJ113" s="39"/>
      <c r="VZK113" s="39"/>
      <c r="VZL113" s="44"/>
      <c r="VZM113" s="45"/>
      <c r="VZN113" s="45"/>
      <c r="VZO113" s="39"/>
      <c r="VZQ113" s="38"/>
      <c r="VZR113" s="39"/>
      <c r="VZS113" s="39"/>
      <c r="VZT113" s="39"/>
      <c r="VZU113" s="39"/>
      <c r="VZV113" s="39"/>
      <c r="VZW113" s="44"/>
      <c r="VZX113" s="45"/>
      <c r="VZY113" s="45"/>
      <c r="VZZ113" s="39"/>
      <c r="WAB113" s="38"/>
      <c r="WAC113" s="39"/>
      <c r="WAD113" s="39"/>
      <c r="WAE113" s="39"/>
      <c r="WAF113" s="39"/>
      <c r="WAG113" s="39"/>
      <c r="WAH113" s="44"/>
      <c r="WAI113" s="45"/>
      <c r="WAJ113" s="45"/>
      <c r="WAK113" s="39"/>
      <c r="WAM113" s="38"/>
      <c r="WAN113" s="39"/>
      <c r="WAO113" s="39"/>
      <c r="WAP113" s="39"/>
      <c r="WAQ113" s="39"/>
      <c r="WAR113" s="39"/>
      <c r="WAS113" s="44"/>
      <c r="WAT113" s="45"/>
      <c r="WAU113" s="45"/>
      <c r="WAV113" s="39"/>
      <c r="WAX113" s="38"/>
      <c r="WAY113" s="39"/>
      <c r="WAZ113" s="39"/>
      <c r="WBA113" s="39"/>
      <c r="WBB113" s="39"/>
      <c r="WBC113" s="39"/>
      <c r="WBD113" s="44"/>
      <c r="WBE113" s="45"/>
      <c r="WBF113" s="45"/>
      <c r="WBG113" s="39"/>
      <c r="WBI113" s="38"/>
      <c r="WBJ113" s="39"/>
      <c r="WBK113" s="39"/>
      <c r="WBL113" s="39"/>
      <c r="WBM113" s="39"/>
      <c r="WBN113" s="39"/>
      <c r="WBO113" s="44"/>
      <c r="WBP113" s="45"/>
      <c r="WBQ113" s="45"/>
      <c r="WBR113" s="39"/>
      <c r="WBT113" s="38"/>
      <c r="WBU113" s="39"/>
      <c r="WBV113" s="39"/>
      <c r="WBW113" s="39"/>
      <c r="WBX113" s="39"/>
      <c r="WBY113" s="39"/>
      <c r="WBZ113" s="44"/>
      <c r="WCA113" s="45"/>
      <c r="WCB113" s="45"/>
      <c r="WCC113" s="39"/>
      <c r="WCE113" s="38"/>
      <c r="WCF113" s="39"/>
      <c r="WCG113" s="39"/>
      <c r="WCH113" s="39"/>
      <c r="WCI113" s="39"/>
      <c r="WCJ113" s="39"/>
      <c r="WCK113" s="44"/>
      <c r="WCL113" s="45"/>
      <c r="WCM113" s="45"/>
      <c r="WCN113" s="39"/>
      <c r="WCP113" s="38"/>
      <c r="WCQ113" s="39"/>
      <c r="WCR113" s="39"/>
      <c r="WCS113" s="39"/>
      <c r="WCT113" s="39"/>
      <c r="WCU113" s="39"/>
      <c r="WCV113" s="44"/>
      <c r="WCW113" s="45"/>
      <c r="WCX113" s="45"/>
      <c r="WCY113" s="39"/>
      <c r="WDA113" s="38"/>
      <c r="WDB113" s="39"/>
      <c r="WDC113" s="39"/>
      <c r="WDD113" s="39"/>
      <c r="WDE113" s="39"/>
      <c r="WDF113" s="39"/>
      <c r="WDG113" s="44"/>
      <c r="WDH113" s="45"/>
      <c r="WDI113" s="45"/>
      <c r="WDJ113" s="39"/>
      <c r="WDL113" s="38"/>
      <c r="WDM113" s="39"/>
      <c r="WDN113" s="39"/>
      <c r="WDO113" s="39"/>
      <c r="WDP113" s="39"/>
      <c r="WDQ113" s="39"/>
      <c r="WDR113" s="44"/>
      <c r="WDS113" s="45"/>
      <c r="WDT113" s="45"/>
      <c r="WDU113" s="39"/>
      <c r="WDW113" s="38"/>
      <c r="WDX113" s="39"/>
      <c r="WDY113" s="39"/>
      <c r="WDZ113" s="39"/>
      <c r="WEA113" s="39"/>
      <c r="WEB113" s="39"/>
      <c r="WEC113" s="44"/>
      <c r="WED113" s="45"/>
      <c r="WEE113" s="45"/>
      <c r="WEF113" s="39"/>
      <c r="WEH113" s="38"/>
      <c r="WEI113" s="39"/>
      <c r="WEJ113" s="39"/>
      <c r="WEK113" s="39"/>
      <c r="WEL113" s="39"/>
      <c r="WEM113" s="39"/>
      <c r="WEN113" s="44"/>
      <c r="WEO113" s="45"/>
      <c r="WEP113" s="45"/>
      <c r="WEQ113" s="39"/>
      <c r="WES113" s="38"/>
      <c r="WET113" s="39"/>
      <c r="WEU113" s="39"/>
      <c r="WEV113" s="39"/>
      <c r="WEW113" s="39"/>
      <c r="WEX113" s="39"/>
      <c r="WEY113" s="44"/>
      <c r="WEZ113" s="45"/>
      <c r="WFA113" s="45"/>
      <c r="WFB113" s="39"/>
      <c r="WFD113" s="38"/>
      <c r="WFE113" s="39"/>
      <c r="WFF113" s="39"/>
      <c r="WFG113" s="39"/>
      <c r="WFH113" s="39"/>
      <c r="WFI113" s="39"/>
      <c r="WFJ113" s="44"/>
      <c r="WFK113" s="45"/>
      <c r="WFL113" s="45"/>
      <c r="WFM113" s="39"/>
      <c r="WFO113" s="38"/>
      <c r="WFP113" s="39"/>
      <c r="WFQ113" s="39"/>
      <c r="WFR113" s="39"/>
      <c r="WFS113" s="39"/>
      <c r="WFT113" s="39"/>
      <c r="WFU113" s="44"/>
      <c r="WFV113" s="45"/>
      <c r="WFW113" s="45"/>
      <c r="WFX113" s="39"/>
      <c r="WFZ113" s="38"/>
      <c r="WGA113" s="39"/>
      <c r="WGB113" s="39"/>
      <c r="WGC113" s="39"/>
      <c r="WGD113" s="39"/>
      <c r="WGE113" s="39"/>
      <c r="WGF113" s="44"/>
      <c r="WGG113" s="45"/>
      <c r="WGH113" s="45"/>
      <c r="WGI113" s="39"/>
      <c r="WGK113" s="38"/>
      <c r="WGL113" s="39"/>
      <c r="WGM113" s="39"/>
      <c r="WGN113" s="39"/>
      <c r="WGO113" s="39"/>
      <c r="WGP113" s="39"/>
      <c r="WGQ113" s="44"/>
      <c r="WGR113" s="45"/>
      <c r="WGS113" s="45"/>
      <c r="WGT113" s="39"/>
      <c r="WGV113" s="38"/>
      <c r="WGW113" s="39"/>
      <c r="WGX113" s="39"/>
      <c r="WGY113" s="39"/>
      <c r="WGZ113" s="39"/>
      <c r="WHA113" s="39"/>
      <c r="WHB113" s="44"/>
      <c r="WHC113" s="45"/>
      <c r="WHD113" s="45"/>
      <c r="WHE113" s="39"/>
      <c r="WHG113" s="38"/>
      <c r="WHH113" s="39"/>
      <c r="WHI113" s="39"/>
      <c r="WHJ113" s="39"/>
      <c r="WHK113" s="39"/>
      <c r="WHL113" s="39"/>
      <c r="WHM113" s="44"/>
      <c r="WHN113" s="45"/>
      <c r="WHO113" s="45"/>
      <c r="WHP113" s="39"/>
      <c r="WHR113" s="38"/>
      <c r="WHS113" s="39"/>
      <c r="WHT113" s="39"/>
      <c r="WHU113" s="39"/>
      <c r="WHV113" s="39"/>
      <c r="WHW113" s="39"/>
      <c r="WHX113" s="44"/>
      <c r="WHY113" s="45"/>
      <c r="WHZ113" s="45"/>
      <c r="WIA113" s="39"/>
      <c r="WIC113" s="38"/>
      <c r="WID113" s="39"/>
      <c r="WIE113" s="39"/>
      <c r="WIF113" s="39"/>
      <c r="WIG113" s="39"/>
      <c r="WIH113" s="39"/>
      <c r="WII113" s="44"/>
      <c r="WIJ113" s="45"/>
      <c r="WIK113" s="45"/>
      <c r="WIL113" s="39"/>
      <c r="WIN113" s="38"/>
      <c r="WIO113" s="39"/>
      <c r="WIP113" s="39"/>
      <c r="WIQ113" s="39"/>
      <c r="WIR113" s="39"/>
      <c r="WIS113" s="39"/>
      <c r="WIT113" s="44"/>
      <c r="WIU113" s="45"/>
      <c r="WIV113" s="45"/>
      <c r="WIW113" s="39"/>
      <c r="WIY113" s="38"/>
      <c r="WIZ113" s="39"/>
      <c r="WJA113" s="39"/>
      <c r="WJB113" s="39"/>
      <c r="WJC113" s="39"/>
      <c r="WJD113" s="39"/>
      <c r="WJE113" s="44"/>
      <c r="WJF113" s="45"/>
      <c r="WJG113" s="45"/>
      <c r="WJH113" s="39"/>
      <c r="WJJ113" s="38"/>
      <c r="WJK113" s="39"/>
      <c r="WJL113" s="39"/>
      <c r="WJM113" s="39"/>
      <c r="WJN113" s="39"/>
      <c r="WJO113" s="39"/>
      <c r="WJP113" s="44"/>
      <c r="WJQ113" s="45"/>
      <c r="WJR113" s="45"/>
      <c r="WJS113" s="39"/>
      <c r="WJU113" s="38"/>
      <c r="WJV113" s="39"/>
      <c r="WJW113" s="39"/>
      <c r="WJX113" s="39"/>
      <c r="WJY113" s="39"/>
      <c r="WJZ113" s="39"/>
      <c r="WKA113" s="44"/>
      <c r="WKB113" s="45"/>
      <c r="WKC113" s="45"/>
      <c r="WKD113" s="39"/>
      <c r="WKF113" s="38"/>
      <c r="WKG113" s="39"/>
      <c r="WKH113" s="39"/>
      <c r="WKI113" s="39"/>
      <c r="WKJ113" s="39"/>
      <c r="WKK113" s="39"/>
      <c r="WKL113" s="44"/>
      <c r="WKM113" s="45"/>
      <c r="WKN113" s="45"/>
      <c r="WKO113" s="39"/>
      <c r="WKQ113" s="38"/>
      <c r="WKR113" s="39"/>
      <c r="WKS113" s="39"/>
      <c r="WKT113" s="39"/>
      <c r="WKU113" s="39"/>
      <c r="WKV113" s="39"/>
      <c r="WKW113" s="44"/>
      <c r="WKX113" s="45"/>
      <c r="WKY113" s="45"/>
      <c r="WKZ113" s="39"/>
      <c r="WLB113" s="38"/>
      <c r="WLC113" s="39"/>
      <c r="WLD113" s="39"/>
      <c r="WLE113" s="39"/>
      <c r="WLF113" s="39"/>
      <c r="WLG113" s="39"/>
      <c r="WLH113" s="44"/>
      <c r="WLI113" s="45"/>
      <c r="WLJ113" s="45"/>
      <c r="WLK113" s="39"/>
      <c r="WLM113" s="38"/>
      <c r="WLN113" s="39"/>
      <c r="WLO113" s="39"/>
      <c r="WLP113" s="39"/>
      <c r="WLQ113" s="39"/>
      <c r="WLR113" s="39"/>
      <c r="WLS113" s="44"/>
      <c r="WLT113" s="45"/>
      <c r="WLU113" s="45"/>
      <c r="WLV113" s="39"/>
      <c r="WLX113" s="38"/>
      <c r="WLY113" s="39"/>
      <c r="WLZ113" s="39"/>
      <c r="WMA113" s="39"/>
      <c r="WMB113" s="39"/>
      <c r="WMC113" s="39"/>
      <c r="WMD113" s="44"/>
      <c r="WME113" s="45"/>
      <c r="WMF113" s="45"/>
      <c r="WMG113" s="39"/>
      <c r="WMI113" s="38"/>
      <c r="WMJ113" s="39"/>
      <c r="WMK113" s="39"/>
      <c r="WML113" s="39"/>
      <c r="WMM113" s="39"/>
      <c r="WMN113" s="39"/>
      <c r="WMO113" s="44"/>
      <c r="WMP113" s="45"/>
      <c r="WMQ113" s="45"/>
      <c r="WMR113" s="39"/>
      <c r="WMT113" s="38"/>
      <c r="WMU113" s="39"/>
      <c r="WMV113" s="39"/>
      <c r="WMW113" s="39"/>
      <c r="WMX113" s="39"/>
      <c r="WMY113" s="39"/>
      <c r="WMZ113" s="44"/>
      <c r="WNA113" s="45"/>
      <c r="WNB113" s="45"/>
      <c r="WNC113" s="39"/>
      <c r="WNE113" s="38"/>
      <c r="WNF113" s="39"/>
      <c r="WNG113" s="39"/>
      <c r="WNH113" s="39"/>
      <c r="WNI113" s="39"/>
      <c r="WNJ113" s="39"/>
      <c r="WNK113" s="44"/>
      <c r="WNL113" s="45"/>
      <c r="WNM113" s="45"/>
      <c r="WNN113" s="39"/>
      <c r="WNP113" s="38"/>
      <c r="WNQ113" s="39"/>
      <c r="WNR113" s="39"/>
      <c r="WNS113" s="39"/>
      <c r="WNT113" s="39"/>
      <c r="WNU113" s="39"/>
      <c r="WNV113" s="44"/>
      <c r="WNW113" s="45"/>
      <c r="WNX113" s="45"/>
      <c r="WNY113" s="39"/>
      <c r="WOA113" s="38"/>
      <c r="WOB113" s="39"/>
      <c r="WOC113" s="39"/>
      <c r="WOD113" s="39"/>
      <c r="WOE113" s="39"/>
      <c r="WOF113" s="39"/>
      <c r="WOG113" s="44"/>
      <c r="WOH113" s="45"/>
      <c r="WOI113" s="45"/>
      <c r="WOJ113" s="39"/>
      <c r="WOL113" s="38"/>
      <c r="WOM113" s="39"/>
      <c r="WON113" s="39"/>
      <c r="WOO113" s="39"/>
      <c r="WOP113" s="39"/>
      <c r="WOQ113" s="39"/>
      <c r="WOR113" s="44"/>
      <c r="WOS113" s="45"/>
      <c r="WOT113" s="45"/>
      <c r="WOU113" s="39"/>
      <c r="WOW113" s="38"/>
      <c r="WOX113" s="39"/>
      <c r="WOY113" s="39"/>
      <c r="WOZ113" s="39"/>
      <c r="WPA113" s="39"/>
      <c r="WPB113" s="39"/>
      <c r="WPC113" s="44"/>
      <c r="WPD113" s="45"/>
      <c r="WPE113" s="45"/>
      <c r="WPF113" s="39"/>
      <c r="WPH113" s="38"/>
      <c r="WPI113" s="39"/>
      <c r="WPJ113" s="39"/>
      <c r="WPK113" s="39"/>
      <c r="WPL113" s="39"/>
      <c r="WPM113" s="39"/>
      <c r="WPN113" s="44"/>
      <c r="WPO113" s="45"/>
      <c r="WPP113" s="45"/>
      <c r="WPQ113" s="39"/>
      <c r="WPS113" s="38"/>
      <c r="WPT113" s="39"/>
      <c r="WPU113" s="39"/>
      <c r="WPV113" s="39"/>
      <c r="WPW113" s="39"/>
      <c r="WPX113" s="39"/>
      <c r="WPY113" s="44"/>
      <c r="WPZ113" s="45"/>
      <c r="WQA113" s="45"/>
      <c r="WQB113" s="39"/>
      <c r="WQD113" s="38"/>
      <c r="WQE113" s="39"/>
      <c r="WQF113" s="39"/>
      <c r="WQG113" s="39"/>
      <c r="WQH113" s="39"/>
      <c r="WQI113" s="39"/>
      <c r="WQJ113" s="44"/>
      <c r="WQK113" s="45"/>
      <c r="WQL113" s="45"/>
      <c r="WQM113" s="39"/>
      <c r="WQO113" s="38"/>
      <c r="WQP113" s="39"/>
      <c r="WQQ113" s="39"/>
      <c r="WQR113" s="39"/>
      <c r="WQS113" s="39"/>
      <c r="WQT113" s="39"/>
      <c r="WQU113" s="44"/>
      <c r="WQV113" s="45"/>
      <c r="WQW113" s="45"/>
      <c r="WQX113" s="39"/>
      <c r="WQZ113" s="38"/>
      <c r="WRA113" s="39"/>
      <c r="WRB113" s="39"/>
      <c r="WRC113" s="39"/>
      <c r="WRD113" s="39"/>
      <c r="WRE113" s="39"/>
      <c r="WRF113" s="44"/>
      <c r="WRG113" s="45"/>
      <c r="WRH113" s="45"/>
      <c r="WRI113" s="39"/>
      <c r="WRK113" s="38"/>
      <c r="WRL113" s="39"/>
      <c r="WRM113" s="39"/>
      <c r="WRN113" s="39"/>
      <c r="WRO113" s="39"/>
      <c r="WRP113" s="39"/>
      <c r="WRQ113" s="44"/>
      <c r="WRR113" s="45"/>
      <c r="WRS113" s="45"/>
      <c r="WRT113" s="39"/>
      <c r="WRV113" s="38"/>
      <c r="WRW113" s="39"/>
      <c r="WRX113" s="39"/>
      <c r="WRY113" s="39"/>
      <c r="WRZ113" s="39"/>
      <c r="WSA113" s="39"/>
      <c r="WSB113" s="44"/>
      <c r="WSC113" s="45"/>
      <c r="WSD113" s="45"/>
      <c r="WSE113" s="39"/>
      <c r="WSG113" s="38"/>
      <c r="WSH113" s="39"/>
      <c r="WSI113" s="39"/>
      <c r="WSJ113" s="39"/>
      <c r="WSK113" s="39"/>
      <c r="WSL113" s="39"/>
      <c r="WSM113" s="44"/>
      <c r="WSN113" s="45"/>
      <c r="WSO113" s="45"/>
      <c r="WSP113" s="39"/>
      <c r="WSR113" s="38"/>
      <c r="WSS113" s="39"/>
      <c r="WST113" s="39"/>
      <c r="WSU113" s="39"/>
      <c r="WSV113" s="39"/>
      <c r="WSW113" s="39"/>
      <c r="WSX113" s="44"/>
      <c r="WSY113" s="45"/>
      <c r="WSZ113" s="45"/>
      <c r="WTA113" s="39"/>
      <c r="WTC113" s="38"/>
      <c r="WTD113" s="39"/>
      <c r="WTE113" s="39"/>
      <c r="WTF113" s="39"/>
      <c r="WTG113" s="39"/>
      <c r="WTH113" s="39"/>
      <c r="WTI113" s="44"/>
      <c r="WTJ113" s="45"/>
      <c r="WTK113" s="45"/>
      <c r="WTL113" s="39"/>
      <c r="WTN113" s="38"/>
      <c r="WTO113" s="39"/>
      <c r="WTP113" s="39"/>
      <c r="WTQ113" s="39"/>
      <c r="WTR113" s="39"/>
      <c r="WTS113" s="39"/>
      <c r="WTT113" s="44"/>
      <c r="WTU113" s="45"/>
      <c r="WTV113" s="45"/>
      <c r="WTW113" s="39"/>
      <c r="WTY113" s="38"/>
      <c r="WTZ113" s="39"/>
      <c r="WUA113" s="39"/>
      <c r="WUB113" s="39"/>
      <c r="WUC113" s="39"/>
      <c r="WUD113" s="39"/>
      <c r="WUE113" s="44"/>
      <c r="WUF113" s="45"/>
      <c r="WUG113" s="45"/>
      <c r="WUH113" s="39"/>
      <c r="WUJ113" s="38"/>
      <c r="WUK113" s="39"/>
      <c r="WUL113" s="39"/>
      <c r="WUM113" s="39"/>
      <c r="WUN113" s="39"/>
      <c r="WUO113" s="39"/>
      <c r="WUP113" s="44"/>
      <c r="WUQ113" s="45"/>
      <c r="WUR113" s="45"/>
      <c r="WUS113" s="39"/>
      <c r="WUU113" s="38"/>
      <c r="WUV113" s="39"/>
      <c r="WUW113" s="39"/>
      <c r="WUX113" s="39"/>
      <c r="WUY113" s="39"/>
      <c r="WUZ113" s="39"/>
      <c r="WVA113" s="44"/>
      <c r="WVB113" s="45"/>
      <c r="WVC113" s="45"/>
      <c r="WVD113" s="39"/>
      <c r="WVF113" s="38"/>
      <c r="WVG113" s="39"/>
      <c r="WVH113" s="39"/>
      <c r="WVI113" s="39"/>
      <c r="WVJ113" s="39"/>
      <c r="WVK113" s="39"/>
      <c r="WVL113" s="44"/>
      <c r="WVM113" s="45"/>
      <c r="WVN113" s="45"/>
      <c r="WVO113" s="39"/>
      <c r="WVQ113" s="38"/>
      <c r="WVR113" s="39"/>
      <c r="WVS113" s="39"/>
      <c r="WVT113" s="39"/>
      <c r="WVU113" s="39"/>
      <c r="WVV113" s="39"/>
      <c r="WVW113" s="44"/>
      <c r="WVX113" s="45"/>
      <c r="WVY113" s="45"/>
      <c r="WVZ113" s="39"/>
      <c r="WWB113" s="38"/>
      <c r="WWC113" s="39"/>
      <c r="WWD113" s="39"/>
      <c r="WWE113" s="39"/>
      <c r="WWF113" s="39"/>
      <c r="WWG113" s="39"/>
      <c r="WWH113" s="44"/>
      <c r="WWI113" s="45"/>
      <c r="WWJ113" s="45"/>
      <c r="WWK113" s="39"/>
      <c r="WWM113" s="38"/>
      <c r="WWN113" s="39"/>
      <c r="WWO113" s="39"/>
      <c r="WWP113" s="39"/>
      <c r="WWQ113" s="39"/>
      <c r="WWR113" s="39"/>
      <c r="WWS113" s="44"/>
      <c r="WWT113" s="45"/>
      <c r="WWU113" s="45"/>
      <c r="WWV113" s="39"/>
      <c r="WWX113" s="38"/>
      <c r="WWY113" s="39"/>
      <c r="WWZ113" s="39"/>
      <c r="WXA113" s="39"/>
      <c r="WXB113" s="39"/>
      <c r="WXC113" s="39"/>
      <c r="WXD113" s="44"/>
      <c r="WXE113" s="45"/>
      <c r="WXF113" s="45"/>
      <c r="WXG113" s="39"/>
      <c r="WXI113" s="38"/>
      <c r="WXJ113" s="39"/>
      <c r="WXK113" s="39"/>
      <c r="WXL113" s="39"/>
      <c r="WXM113" s="39"/>
      <c r="WXN113" s="39"/>
      <c r="WXO113" s="44"/>
      <c r="WXP113" s="45"/>
      <c r="WXQ113" s="45"/>
      <c r="WXR113" s="39"/>
      <c r="WXT113" s="38"/>
      <c r="WXU113" s="39"/>
      <c r="WXV113" s="39"/>
      <c r="WXW113" s="39"/>
      <c r="WXX113" s="39"/>
      <c r="WXY113" s="39"/>
      <c r="WXZ113" s="44"/>
      <c r="WYA113" s="45"/>
      <c r="WYB113" s="45"/>
      <c r="WYC113" s="39"/>
      <c r="WYE113" s="38"/>
      <c r="WYF113" s="39"/>
      <c r="WYG113" s="39"/>
      <c r="WYH113" s="39"/>
      <c r="WYI113" s="39"/>
      <c r="WYJ113" s="39"/>
      <c r="WYK113" s="44"/>
      <c r="WYL113" s="45"/>
      <c r="WYM113" s="45"/>
      <c r="WYN113" s="39"/>
      <c r="WYP113" s="38"/>
      <c r="WYQ113" s="39"/>
      <c r="WYR113" s="39"/>
      <c r="WYS113" s="39"/>
      <c r="WYT113" s="39"/>
      <c r="WYU113" s="39"/>
      <c r="WYV113" s="44"/>
      <c r="WYW113" s="45"/>
      <c r="WYX113" s="45"/>
      <c r="WYY113" s="39"/>
      <c r="WZA113" s="38"/>
      <c r="WZB113" s="39"/>
      <c r="WZC113" s="39"/>
      <c r="WZD113" s="39"/>
      <c r="WZE113" s="39"/>
      <c r="WZF113" s="39"/>
      <c r="WZG113" s="44"/>
      <c r="WZH113" s="45"/>
      <c r="WZI113" s="45"/>
      <c r="WZJ113" s="39"/>
      <c r="WZL113" s="38"/>
      <c r="WZM113" s="39"/>
      <c r="WZN113" s="39"/>
      <c r="WZO113" s="39"/>
      <c r="WZP113" s="39"/>
      <c r="WZQ113" s="39"/>
      <c r="WZR113" s="44"/>
      <c r="WZS113" s="45"/>
      <c r="WZT113" s="45"/>
      <c r="WZU113" s="39"/>
      <c r="WZW113" s="38"/>
      <c r="WZX113" s="39"/>
      <c r="WZY113" s="39"/>
      <c r="WZZ113" s="39"/>
      <c r="XAA113" s="39"/>
      <c r="XAB113" s="39"/>
      <c r="XAC113" s="44"/>
      <c r="XAD113" s="45"/>
      <c r="XAE113" s="45"/>
      <c r="XAF113" s="39"/>
      <c r="XAH113" s="38"/>
      <c r="XAI113" s="39"/>
      <c r="XAJ113" s="39"/>
      <c r="XAK113" s="39"/>
      <c r="XAL113" s="39"/>
      <c r="XAM113" s="39"/>
      <c r="XAN113" s="44"/>
      <c r="XAO113" s="45"/>
      <c r="XAP113" s="45"/>
      <c r="XAQ113" s="39"/>
      <c r="XAS113" s="38"/>
      <c r="XAT113" s="39"/>
      <c r="XAU113" s="39"/>
      <c r="XAV113" s="39"/>
      <c r="XAW113" s="39"/>
      <c r="XAX113" s="39"/>
      <c r="XAY113" s="44"/>
      <c r="XAZ113" s="45"/>
      <c r="XBA113" s="45"/>
      <c r="XBB113" s="39"/>
      <c r="XBD113" s="38"/>
      <c r="XBE113" s="39"/>
      <c r="XBF113" s="39"/>
      <c r="XBG113" s="39"/>
      <c r="XBH113" s="39"/>
      <c r="XBI113" s="39"/>
      <c r="XBJ113" s="44"/>
      <c r="XBK113" s="45"/>
      <c r="XBL113" s="45"/>
      <c r="XBM113" s="39"/>
      <c r="XBO113" s="38"/>
      <c r="XBP113" s="39"/>
      <c r="XBQ113" s="39"/>
      <c r="XBR113" s="39"/>
      <c r="XBS113" s="39"/>
      <c r="XBT113" s="39"/>
      <c r="XBU113" s="44"/>
      <c r="XBV113" s="45"/>
      <c r="XBW113" s="45"/>
      <c r="XBX113" s="39"/>
      <c r="XBZ113" s="38"/>
      <c r="XCA113" s="39"/>
      <c r="XCB113" s="39"/>
      <c r="XCC113" s="39"/>
      <c r="XCD113" s="39"/>
      <c r="XCE113" s="39"/>
      <c r="XCF113" s="44"/>
      <c r="XCG113" s="45"/>
      <c r="XCH113" s="45"/>
      <c r="XCI113" s="39"/>
      <c r="XCK113" s="38"/>
      <c r="XCL113" s="39"/>
      <c r="XCM113" s="39"/>
      <c r="XCN113" s="39"/>
      <c r="XCO113" s="39"/>
      <c r="XCP113" s="39"/>
      <c r="XCQ113" s="44"/>
      <c r="XCR113" s="45"/>
      <c r="XCS113" s="45"/>
      <c r="XCT113" s="39"/>
      <c r="XCV113" s="38"/>
      <c r="XCW113" s="39"/>
      <c r="XCX113" s="39"/>
      <c r="XCY113" s="39"/>
      <c r="XCZ113" s="39"/>
      <c r="XDA113" s="39"/>
      <c r="XDB113" s="44"/>
      <c r="XDC113" s="45"/>
      <c r="XDD113" s="45"/>
      <c r="XDE113" s="39"/>
      <c r="XDG113" s="38"/>
      <c r="XDH113" s="39"/>
      <c r="XDI113" s="39"/>
      <c r="XDJ113" s="39"/>
      <c r="XDK113" s="39"/>
      <c r="XDL113" s="39"/>
      <c r="XDM113" s="44"/>
      <c r="XDN113" s="45"/>
      <c r="XDO113" s="45"/>
      <c r="XDP113" s="39"/>
      <c r="XDR113" s="38"/>
      <c r="XDS113" s="39"/>
      <c r="XDT113" s="39"/>
      <c r="XDU113" s="39"/>
      <c r="XDV113" s="39"/>
      <c r="XDW113" s="39"/>
      <c r="XDX113" s="44"/>
      <c r="XDY113" s="45"/>
      <c r="XDZ113" s="45"/>
      <c r="XEA113" s="39"/>
      <c r="XEC113" s="38"/>
      <c r="XED113" s="39"/>
      <c r="XEE113" s="39"/>
      <c r="XEF113" s="39"/>
      <c r="XEG113" s="39"/>
      <c r="XEH113" s="39"/>
      <c r="XEI113" s="44"/>
      <c r="XEJ113" s="45"/>
      <c r="XEK113" s="45"/>
      <c r="XEL113" s="39"/>
      <c r="XEN113" s="38"/>
      <c r="XEO113" s="39"/>
      <c r="XEP113" s="39"/>
      <c r="XEQ113" s="39"/>
      <c r="XER113" s="39"/>
      <c r="XES113" s="39"/>
      <c r="XET113" s="44"/>
      <c r="XEU113" s="45"/>
      <c r="XEV113" s="45"/>
      <c r="XEW113" s="39"/>
      <c r="XEY113" s="38"/>
      <c r="XEZ113" s="39"/>
      <c r="XFA113" s="39"/>
    </row>
    <row r="114" s="10" customFormat="1" ht="17" customHeight="1" spans="1:16381">
      <c r="A114" s="35">
        <v>4</v>
      </c>
      <c r="B114" s="27" t="s">
        <v>346</v>
      </c>
      <c r="C114" s="27" t="s">
        <v>72</v>
      </c>
      <c r="D114" s="27">
        <v>38</v>
      </c>
      <c r="E114" s="27" t="s">
        <v>181</v>
      </c>
      <c r="F114" s="27" t="s">
        <v>264</v>
      </c>
      <c r="G114" s="28" t="s">
        <v>347</v>
      </c>
      <c r="H114" s="28">
        <v>11</v>
      </c>
      <c r="I114" s="27">
        <v>550</v>
      </c>
      <c r="J114" s="34"/>
      <c r="K114" s="38"/>
      <c r="L114" s="39"/>
      <c r="M114" s="39"/>
      <c r="N114" s="39"/>
      <c r="O114" s="39"/>
      <c r="P114" s="39"/>
      <c r="Q114" s="44"/>
      <c r="R114" s="45"/>
      <c r="S114" s="45"/>
      <c r="T114" s="39"/>
      <c r="V114" s="38"/>
      <c r="W114" s="39"/>
      <c r="X114" s="39"/>
      <c r="Y114" s="39"/>
      <c r="Z114" s="39"/>
      <c r="AA114" s="39"/>
      <c r="AB114" s="44"/>
      <c r="AC114" s="45"/>
      <c r="AD114" s="45"/>
      <c r="AE114" s="39"/>
      <c r="AG114" s="38"/>
      <c r="AH114" s="39"/>
      <c r="AI114" s="39"/>
      <c r="AJ114" s="39"/>
      <c r="AK114" s="39"/>
      <c r="AL114" s="39"/>
      <c r="AM114" s="44"/>
      <c r="AN114" s="45"/>
      <c r="AO114" s="45"/>
      <c r="AP114" s="39"/>
      <c r="AR114" s="38"/>
      <c r="AS114" s="39"/>
      <c r="AT114" s="39"/>
      <c r="AU114" s="39"/>
      <c r="AV114" s="39"/>
      <c r="AW114" s="39"/>
      <c r="AX114" s="44"/>
      <c r="AY114" s="45"/>
      <c r="AZ114" s="45"/>
      <c r="BA114" s="39"/>
      <c r="BC114" s="38"/>
      <c r="BD114" s="39"/>
      <c r="BE114" s="39"/>
      <c r="BF114" s="39"/>
      <c r="BG114" s="39"/>
      <c r="BH114" s="39"/>
      <c r="BI114" s="44"/>
      <c r="BJ114" s="45"/>
      <c r="BK114" s="45"/>
      <c r="BL114" s="39"/>
      <c r="BN114" s="38"/>
      <c r="BO114" s="39"/>
      <c r="BP114" s="39"/>
      <c r="BQ114" s="39"/>
      <c r="BR114" s="39"/>
      <c r="BS114" s="39"/>
      <c r="BT114" s="44"/>
      <c r="BU114" s="45"/>
      <c r="BV114" s="45"/>
      <c r="BW114" s="39"/>
      <c r="BY114" s="38"/>
      <c r="BZ114" s="39"/>
      <c r="CA114" s="39"/>
      <c r="CB114" s="39"/>
      <c r="CC114" s="39"/>
      <c r="CD114" s="39"/>
      <c r="CE114" s="44"/>
      <c r="CF114" s="45"/>
      <c r="CG114" s="45"/>
      <c r="CH114" s="39"/>
      <c r="CJ114" s="38"/>
      <c r="CK114" s="39"/>
      <c r="CL114" s="39"/>
      <c r="CM114" s="39"/>
      <c r="CN114" s="39"/>
      <c r="CO114" s="39"/>
      <c r="CP114" s="44"/>
      <c r="CQ114" s="45"/>
      <c r="CR114" s="45"/>
      <c r="CS114" s="39"/>
      <c r="CU114" s="38"/>
      <c r="CV114" s="39"/>
      <c r="CW114" s="39"/>
      <c r="CX114" s="39"/>
      <c r="CY114" s="39"/>
      <c r="CZ114" s="39"/>
      <c r="DA114" s="44"/>
      <c r="DB114" s="45"/>
      <c r="DC114" s="45"/>
      <c r="DD114" s="39"/>
      <c r="DF114" s="38"/>
      <c r="DG114" s="39"/>
      <c r="DH114" s="39"/>
      <c r="DI114" s="39"/>
      <c r="DJ114" s="39"/>
      <c r="DK114" s="39"/>
      <c r="DL114" s="44"/>
      <c r="DM114" s="45"/>
      <c r="DN114" s="45"/>
      <c r="DO114" s="39"/>
      <c r="DQ114" s="38"/>
      <c r="DR114" s="39"/>
      <c r="DS114" s="39"/>
      <c r="DT114" s="39"/>
      <c r="DU114" s="39"/>
      <c r="DV114" s="39"/>
      <c r="DW114" s="44"/>
      <c r="DX114" s="45"/>
      <c r="DY114" s="45"/>
      <c r="DZ114" s="39"/>
      <c r="EB114" s="38"/>
      <c r="EC114" s="39"/>
      <c r="ED114" s="39"/>
      <c r="EE114" s="39"/>
      <c r="EF114" s="39"/>
      <c r="EG114" s="39"/>
      <c r="EH114" s="44"/>
      <c r="EI114" s="45"/>
      <c r="EJ114" s="45"/>
      <c r="EK114" s="39"/>
      <c r="EM114" s="38"/>
      <c r="EN114" s="39"/>
      <c r="EO114" s="39"/>
      <c r="EP114" s="39"/>
      <c r="EQ114" s="39"/>
      <c r="ER114" s="39"/>
      <c r="ES114" s="44"/>
      <c r="ET114" s="45"/>
      <c r="EU114" s="45"/>
      <c r="EV114" s="39"/>
      <c r="EX114" s="38"/>
      <c r="EY114" s="39"/>
      <c r="EZ114" s="39"/>
      <c r="FA114" s="39"/>
      <c r="FB114" s="39"/>
      <c r="FC114" s="39"/>
      <c r="FD114" s="44"/>
      <c r="FE114" s="45"/>
      <c r="FF114" s="45"/>
      <c r="FG114" s="39"/>
      <c r="FI114" s="38"/>
      <c r="FJ114" s="39"/>
      <c r="FK114" s="39"/>
      <c r="FL114" s="39"/>
      <c r="FM114" s="39"/>
      <c r="FN114" s="39"/>
      <c r="FO114" s="44"/>
      <c r="FP114" s="45"/>
      <c r="FQ114" s="45"/>
      <c r="FR114" s="39"/>
      <c r="FT114" s="38"/>
      <c r="FU114" s="39"/>
      <c r="FV114" s="39"/>
      <c r="FW114" s="39"/>
      <c r="FX114" s="39"/>
      <c r="FY114" s="39"/>
      <c r="FZ114" s="44"/>
      <c r="GA114" s="45"/>
      <c r="GB114" s="45"/>
      <c r="GC114" s="39"/>
      <c r="GE114" s="38"/>
      <c r="GF114" s="39"/>
      <c r="GG114" s="39"/>
      <c r="GH114" s="39"/>
      <c r="GI114" s="39"/>
      <c r="GJ114" s="39"/>
      <c r="GK114" s="44"/>
      <c r="GL114" s="45"/>
      <c r="GM114" s="45"/>
      <c r="GN114" s="39"/>
      <c r="GP114" s="38"/>
      <c r="GQ114" s="39"/>
      <c r="GR114" s="39"/>
      <c r="GS114" s="39"/>
      <c r="GT114" s="39"/>
      <c r="GU114" s="39"/>
      <c r="GV114" s="44"/>
      <c r="GW114" s="45"/>
      <c r="GX114" s="45"/>
      <c r="GY114" s="39"/>
      <c r="HA114" s="38"/>
      <c r="HB114" s="39"/>
      <c r="HC114" s="39"/>
      <c r="HD114" s="39"/>
      <c r="HE114" s="39"/>
      <c r="HF114" s="39"/>
      <c r="HG114" s="44"/>
      <c r="HH114" s="45"/>
      <c r="HI114" s="45"/>
      <c r="HJ114" s="39"/>
      <c r="HL114" s="38"/>
      <c r="HM114" s="39"/>
      <c r="HN114" s="39"/>
      <c r="HO114" s="39"/>
      <c r="HP114" s="39"/>
      <c r="HQ114" s="39"/>
      <c r="HR114" s="44"/>
      <c r="HS114" s="45"/>
      <c r="HT114" s="45"/>
      <c r="HU114" s="39"/>
      <c r="HW114" s="38"/>
      <c r="HX114" s="39"/>
      <c r="HY114" s="39"/>
      <c r="HZ114" s="39"/>
      <c r="IA114" s="39"/>
      <c r="IB114" s="39"/>
      <c r="IC114" s="44"/>
      <c r="ID114" s="45"/>
      <c r="IE114" s="45"/>
      <c r="IF114" s="39"/>
      <c r="IH114" s="38"/>
      <c r="II114" s="39"/>
      <c r="IJ114" s="39"/>
      <c r="IK114" s="39"/>
      <c r="IL114" s="39"/>
      <c r="IM114" s="39"/>
      <c r="IN114" s="44"/>
      <c r="IO114" s="45"/>
      <c r="IP114" s="45"/>
      <c r="IQ114" s="39"/>
      <c r="IS114" s="38"/>
      <c r="IT114" s="39"/>
      <c r="IU114" s="39"/>
      <c r="IV114" s="39"/>
      <c r="IW114" s="39"/>
      <c r="IX114" s="39"/>
      <c r="IY114" s="44"/>
      <c r="IZ114" s="45"/>
      <c r="JA114" s="45"/>
      <c r="JB114" s="39"/>
      <c r="JD114" s="38"/>
      <c r="JE114" s="39"/>
      <c r="JF114" s="39"/>
      <c r="JG114" s="39"/>
      <c r="JH114" s="39"/>
      <c r="JI114" s="39"/>
      <c r="JJ114" s="44"/>
      <c r="JK114" s="45"/>
      <c r="JL114" s="45"/>
      <c r="JM114" s="39"/>
      <c r="JO114" s="38"/>
      <c r="JP114" s="39"/>
      <c r="JQ114" s="39"/>
      <c r="JR114" s="39"/>
      <c r="JS114" s="39"/>
      <c r="JT114" s="39"/>
      <c r="JU114" s="44"/>
      <c r="JV114" s="45"/>
      <c r="JW114" s="45"/>
      <c r="JX114" s="39"/>
      <c r="JZ114" s="38"/>
      <c r="KA114" s="39"/>
      <c r="KB114" s="39"/>
      <c r="KC114" s="39"/>
      <c r="KD114" s="39"/>
      <c r="KE114" s="39"/>
      <c r="KF114" s="44"/>
      <c r="KG114" s="45"/>
      <c r="KH114" s="45"/>
      <c r="KI114" s="39"/>
      <c r="KK114" s="38"/>
      <c r="KL114" s="39"/>
      <c r="KM114" s="39"/>
      <c r="KN114" s="39"/>
      <c r="KO114" s="39"/>
      <c r="KP114" s="39"/>
      <c r="KQ114" s="44"/>
      <c r="KR114" s="45"/>
      <c r="KS114" s="45"/>
      <c r="KT114" s="39"/>
      <c r="KV114" s="38"/>
      <c r="KW114" s="39"/>
      <c r="KX114" s="39"/>
      <c r="KY114" s="39"/>
      <c r="KZ114" s="39"/>
      <c r="LA114" s="39"/>
      <c r="LB114" s="44"/>
      <c r="LC114" s="45"/>
      <c r="LD114" s="45"/>
      <c r="LE114" s="39"/>
      <c r="LG114" s="38"/>
      <c r="LH114" s="39"/>
      <c r="LI114" s="39"/>
      <c r="LJ114" s="39"/>
      <c r="LK114" s="39"/>
      <c r="LL114" s="39"/>
      <c r="LM114" s="44"/>
      <c r="LN114" s="45"/>
      <c r="LO114" s="45"/>
      <c r="LP114" s="39"/>
      <c r="LR114" s="38"/>
      <c r="LS114" s="39"/>
      <c r="LT114" s="39"/>
      <c r="LU114" s="39"/>
      <c r="LV114" s="39"/>
      <c r="LW114" s="39"/>
      <c r="LX114" s="44"/>
      <c r="LY114" s="45"/>
      <c r="LZ114" s="45"/>
      <c r="MA114" s="39"/>
      <c r="MC114" s="38"/>
      <c r="MD114" s="39"/>
      <c r="ME114" s="39"/>
      <c r="MF114" s="39"/>
      <c r="MG114" s="39"/>
      <c r="MH114" s="39"/>
      <c r="MI114" s="44"/>
      <c r="MJ114" s="45"/>
      <c r="MK114" s="45"/>
      <c r="ML114" s="39"/>
      <c r="MN114" s="38"/>
      <c r="MO114" s="39"/>
      <c r="MP114" s="39"/>
      <c r="MQ114" s="39"/>
      <c r="MR114" s="39"/>
      <c r="MS114" s="39"/>
      <c r="MT114" s="44"/>
      <c r="MU114" s="45"/>
      <c r="MV114" s="45"/>
      <c r="MW114" s="39"/>
      <c r="MY114" s="38"/>
      <c r="MZ114" s="39"/>
      <c r="NA114" s="39"/>
      <c r="NB114" s="39"/>
      <c r="NC114" s="39"/>
      <c r="ND114" s="39"/>
      <c r="NE114" s="44"/>
      <c r="NF114" s="45"/>
      <c r="NG114" s="45"/>
      <c r="NH114" s="39"/>
      <c r="NJ114" s="38"/>
      <c r="NK114" s="39"/>
      <c r="NL114" s="39"/>
      <c r="NM114" s="39"/>
      <c r="NN114" s="39"/>
      <c r="NO114" s="39"/>
      <c r="NP114" s="44"/>
      <c r="NQ114" s="45"/>
      <c r="NR114" s="45"/>
      <c r="NS114" s="39"/>
      <c r="NU114" s="38"/>
      <c r="NV114" s="39"/>
      <c r="NW114" s="39"/>
      <c r="NX114" s="39"/>
      <c r="NY114" s="39"/>
      <c r="NZ114" s="39"/>
      <c r="OA114" s="44"/>
      <c r="OB114" s="45"/>
      <c r="OC114" s="45"/>
      <c r="OD114" s="39"/>
      <c r="OF114" s="38"/>
      <c r="OG114" s="39"/>
      <c r="OH114" s="39"/>
      <c r="OI114" s="39"/>
      <c r="OJ114" s="39"/>
      <c r="OK114" s="39"/>
      <c r="OL114" s="44"/>
      <c r="OM114" s="45"/>
      <c r="ON114" s="45"/>
      <c r="OO114" s="39"/>
      <c r="OQ114" s="38"/>
      <c r="OR114" s="39"/>
      <c r="OS114" s="39"/>
      <c r="OT114" s="39"/>
      <c r="OU114" s="39"/>
      <c r="OV114" s="39"/>
      <c r="OW114" s="44"/>
      <c r="OX114" s="45"/>
      <c r="OY114" s="45"/>
      <c r="OZ114" s="39"/>
      <c r="PB114" s="38"/>
      <c r="PC114" s="39"/>
      <c r="PD114" s="39"/>
      <c r="PE114" s="39"/>
      <c r="PF114" s="39"/>
      <c r="PG114" s="39"/>
      <c r="PH114" s="44"/>
      <c r="PI114" s="45"/>
      <c r="PJ114" s="45"/>
      <c r="PK114" s="39"/>
      <c r="PM114" s="38"/>
      <c r="PN114" s="39"/>
      <c r="PO114" s="39"/>
      <c r="PP114" s="39"/>
      <c r="PQ114" s="39"/>
      <c r="PR114" s="39"/>
      <c r="PS114" s="44"/>
      <c r="PT114" s="45"/>
      <c r="PU114" s="45"/>
      <c r="PV114" s="39"/>
      <c r="PX114" s="38"/>
      <c r="PY114" s="39"/>
      <c r="PZ114" s="39"/>
      <c r="QA114" s="39"/>
      <c r="QB114" s="39"/>
      <c r="QC114" s="39"/>
      <c r="QD114" s="44"/>
      <c r="QE114" s="45"/>
      <c r="QF114" s="45"/>
      <c r="QG114" s="39"/>
      <c r="QI114" s="38"/>
      <c r="QJ114" s="39"/>
      <c r="QK114" s="39"/>
      <c r="QL114" s="39"/>
      <c r="QM114" s="39"/>
      <c r="QN114" s="39"/>
      <c r="QO114" s="44"/>
      <c r="QP114" s="45"/>
      <c r="QQ114" s="45"/>
      <c r="QR114" s="39"/>
      <c r="QT114" s="38"/>
      <c r="QU114" s="39"/>
      <c r="QV114" s="39"/>
      <c r="QW114" s="39"/>
      <c r="QX114" s="39"/>
      <c r="QY114" s="39"/>
      <c r="QZ114" s="44"/>
      <c r="RA114" s="45"/>
      <c r="RB114" s="45"/>
      <c r="RC114" s="39"/>
      <c r="RE114" s="38"/>
      <c r="RF114" s="39"/>
      <c r="RG114" s="39"/>
      <c r="RH114" s="39"/>
      <c r="RI114" s="39"/>
      <c r="RJ114" s="39"/>
      <c r="RK114" s="44"/>
      <c r="RL114" s="45"/>
      <c r="RM114" s="45"/>
      <c r="RN114" s="39"/>
      <c r="RP114" s="38"/>
      <c r="RQ114" s="39"/>
      <c r="RR114" s="39"/>
      <c r="RS114" s="39"/>
      <c r="RT114" s="39"/>
      <c r="RU114" s="39"/>
      <c r="RV114" s="44"/>
      <c r="RW114" s="45"/>
      <c r="RX114" s="45"/>
      <c r="RY114" s="39"/>
      <c r="SA114" s="38"/>
      <c r="SB114" s="39"/>
      <c r="SC114" s="39"/>
      <c r="SD114" s="39"/>
      <c r="SE114" s="39"/>
      <c r="SF114" s="39"/>
      <c r="SG114" s="44"/>
      <c r="SH114" s="45"/>
      <c r="SI114" s="45"/>
      <c r="SJ114" s="39"/>
      <c r="SL114" s="38"/>
      <c r="SM114" s="39"/>
      <c r="SN114" s="39"/>
      <c r="SO114" s="39"/>
      <c r="SP114" s="39"/>
      <c r="SQ114" s="39"/>
      <c r="SR114" s="44"/>
      <c r="SS114" s="45"/>
      <c r="ST114" s="45"/>
      <c r="SU114" s="39"/>
      <c r="SW114" s="38"/>
      <c r="SX114" s="39"/>
      <c r="SY114" s="39"/>
      <c r="SZ114" s="39"/>
      <c r="TA114" s="39"/>
      <c r="TB114" s="39"/>
      <c r="TC114" s="44"/>
      <c r="TD114" s="45"/>
      <c r="TE114" s="45"/>
      <c r="TF114" s="39"/>
      <c r="TH114" s="38"/>
      <c r="TI114" s="39"/>
      <c r="TJ114" s="39"/>
      <c r="TK114" s="39"/>
      <c r="TL114" s="39"/>
      <c r="TM114" s="39"/>
      <c r="TN114" s="44"/>
      <c r="TO114" s="45"/>
      <c r="TP114" s="45"/>
      <c r="TQ114" s="39"/>
      <c r="TS114" s="38"/>
      <c r="TT114" s="39"/>
      <c r="TU114" s="39"/>
      <c r="TV114" s="39"/>
      <c r="TW114" s="39"/>
      <c r="TX114" s="39"/>
      <c r="TY114" s="44"/>
      <c r="TZ114" s="45"/>
      <c r="UA114" s="45"/>
      <c r="UB114" s="39"/>
      <c r="UD114" s="38"/>
      <c r="UE114" s="39"/>
      <c r="UF114" s="39"/>
      <c r="UG114" s="39"/>
      <c r="UH114" s="39"/>
      <c r="UI114" s="39"/>
      <c r="UJ114" s="44"/>
      <c r="UK114" s="45"/>
      <c r="UL114" s="45"/>
      <c r="UM114" s="39"/>
      <c r="UO114" s="38"/>
      <c r="UP114" s="39"/>
      <c r="UQ114" s="39"/>
      <c r="UR114" s="39"/>
      <c r="US114" s="39"/>
      <c r="UT114" s="39"/>
      <c r="UU114" s="44"/>
      <c r="UV114" s="45"/>
      <c r="UW114" s="45"/>
      <c r="UX114" s="39"/>
      <c r="UZ114" s="38"/>
      <c r="VA114" s="39"/>
      <c r="VB114" s="39"/>
      <c r="VC114" s="39"/>
      <c r="VD114" s="39"/>
      <c r="VE114" s="39"/>
      <c r="VF114" s="44"/>
      <c r="VG114" s="45"/>
      <c r="VH114" s="45"/>
      <c r="VI114" s="39"/>
      <c r="VK114" s="38"/>
      <c r="VL114" s="39"/>
      <c r="VM114" s="39"/>
      <c r="VN114" s="39"/>
      <c r="VO114" s="39"/>
      <c r="VP114" s="39"/>
      <c r="VQ114" s="44"/>
      <c r="VR114" s="45"/>
      <c r="VS114" s="45"/>
      <c r="VT114" s="39"/>
      <c r="VV114" s="38"/>
      <c r="VW114" s="39"/>
      <c r="VX114" s="39"/>
      <c r="VY114" s="39"/>
      <c r="VZ114" s="39"/>
      <c r="WA114" s="39"/>
      <c r="WB114" s="44"/>
      <c r="WC114" s="45"/>
      <c r="WD114" s="45"/>
      <c r="WE114" s="39"/>
      <c r="WG114" s="38"/>
      <c r="WH114" s="39"/>
      <c r="WI114" s="39"/>
      <c r="WJ114" s="39"/>
      <c r="WK114" s="39"/>
      <c r="WL114" s="39"/>
      <c r="WM114" s="44"/>
      <c r="WN114" s="45"/>
      <c r="WO114" s="45"/>
      <c r="WP114" s="39"/>
      <c r="WR114" s="38"/>
      <c r="WS114" s="39"/>
      <c r="WT114" s="39"/>
      <c r="WU114" s="39"/>
      <c r="WV114" s="39"/>
      <c r="WW114" s="39"/>
      <c r="WX114" s="44"/>
      <c r="WY114" s="45"/>
      <c r="WZ114" s="45"/>
      <c r="XA114" s="39"/>
      <c r="XC114" s="38"/>
      <c r="XD114" s="39"/>
      <c r="XE114" s="39"/>
      <c r="XF114" s="39"/>
      <c r="XG114" s="39"/>
      <c r="XH114" s="39"/>
      <c r="XI114" s="44"/>
      <c r="XJ114" s="45"/>
      <c r="XK114" s="45"/>
      <c r="XL114" s="39"/>
      <c r="XN114" s="38"/>
      <c r="XO114" s="39"/>
      <c r="XP114" s="39"/>
      <c r="XQ114" s="39"/>
      <c r="XR114" s="39"/>
      <c r="XS114" s="39"/>
      <c r="XT114" s="44"/>
      <c r="XU114" s="45"/>
      <c r="XV114" s="45"/>
      <c r="XW114" s="39"/>
      <c r="XY114" s="38"/>
      <c r="XZ114" s="39"/>
      <c r="YA114" s="39"/>
      <c r="YB114" s="39"/>
      <c r="YC114" s="39"/>
      <c r="YD114" s="39"/>
      <c r="YE114" s="44"/>
      <c r="YF114" s="45"/>
      <c r="YG114" s="45"/>
      <c r="YH114" s="39"/>
      <c r="YJ114" s="38"/>
      <c r="YK114" s="39"/>
      <c r="YL114" s="39"/>
      <c r="YM114" s="39"/>
      <c r="YN114" s="39"/>
      <c r="YO114" s="39"/>
      <c r="YP114" s="44"/>
      <c r="YQ114" s="45"/>
      <c r="YR114" s="45"/>
      <c r="YS114" s="39"/>
      <c r="YU114" s="38"/>
      <c r="YV114" s="39"/>
      <c r="YW114" s="39"/>
      <c r="YX114" s="39"/>
      <c r="YY114" s="39"/>
      <c r="YZ114" s="39"/>
      <c r="ZA114" s="44"/>
      <c r="ZB114" s="45"/>
      <c r="ZC114" s="45"/>
      <c r="ZD114" s="39"/>
      <c r="ZF114" s="38"/>
      <c r="ZG114" s="39"/>
      <c r="ZH114" s="39"/>
      <c r="ZI114" s="39"/>
      <c r="ZJ114" s="39"/>
      <c r="ZK114" s="39"/>
      <c r="ZL114" s="44"/>
      <c r="ZM114" s="45"/>
      <c r="ZN114" s="45"/>
      <c r="ZO114" s="39"/>
      <c r="ZQ114" s="38"/>
      <c r="ZR114" s="39"/>
      <c r="ZS114" s="39"/>
      <c r="ZT114" s="39"/>
      <c r="ZU114" s="39"/>
      <c r="ZV114" s="39"/>
      <c r="ZW114" s="44"/>
      <c r="ZX114" s="45"/>
      <c r="ZY114" s="45"/>
      <c r="ZZ114" s="39"/>
      <c r="AAB114" s="38"/>
      <c r="AAC114" s="39"/>
      <c r="AAD114" s="39"/>
      <c r="AAE114" s="39"/>
      <c r="AAF114" s="39"/>
      <c r="AAG114" s="39"/>
      <c r="AAH114" s="44"/>
      <c r="AAI114" s="45"/>
      <c r="AAJ114" s="45"/>
      <c r="AAK114" s="39"/>
      <c r="AAM114" s="38"/>
      <c r="AAN114" s="39"/>
      <c r="AAO114" s="39"/>
      <c r="AAP114" s="39"/>
      <c r="AAQ114" s="39"/>
      <c r="AAR114" s="39"/>
      <c r="AAS114" s="44"/>
      <c r="AAT114" s="45"/>
      <c r="AAU114" s="45"/>
      <c r="AAV114" s="39"/>
      <c r="AAX114" s="38"/>
      <c r="AAY114" s="39"/>
      <c r="AAZ114" s="39"/>
      <c r="ABA114" s="39"/>
      <c r="ABB114" s="39"/>
      <c r="ABC114" s="39"/>
      <c r="ABD114" s="44"/>
      <c r="ABE114" s="45"/>
      <c r="ABF114" s="45"/>
      <c r="ABG114" s="39"/>
      <c r="ABI114" s="38"/>
      <c r="ABJ114" s="39"/>
      <c r="ABK114" s="39"/>
      <c r="ABL114" s="39"/>
      <c r="ABM114" s="39"/>
      <c r="ABN114" s="39"/>
      <c r="ABO114" s="44"/>
      <c r="ABP114" s="45"/>
      <c r="ABQ114" s="45"/>
      <c r="ABR114" s="39"/>
      <c r="ABT114" s="38"/>
      <c r="ABU114" s="39"/>
      <c r="ABV114" s="39"/>
      <c r="ABW114" s="39"/>
      <c r="ABX114" s="39"/>
      <c r="ABY114" s="39"/>
      <c r="ABZ114" s="44"/>
      <c r="ACA114" s="45"/>
      <c r="ACB114" s="45"/>
      <c r="ACC114" s="39"/>
      <c r="ACE114" s="38"/>
      <c r="ACF114" s="39"/>
      <c r="ACG114" s="39"/>
      <c r="ACH114" s="39"/>
      <c r="ACI114" s="39"/>
      <c r="ACJ114" s="39"/>
      <c r="ACK114" s="44"/>
      <c r="ACL114" s="45"/>
      <c r="ACM114" s="45"/>
      <c r="ACN114" s="39"/>
      <c r="ACP114" s="38"/>
      <c r="ACQ114" s="39"/>
      <c r="ACR114" s="39"/>
      <c r="ACS114" s="39"/>
      <c r="ACT114" s="39"/>
      <c r="ACU114" s="39"/>
      <c r="ACV114" s="44"/>
      <c r="ACW114" s="45"/>
      <c r="ACX114" s="45"/>
      <c r="ACY114" s="39"/>
      <c r="ADA114" s="38"/>
      <c r="ADB114" s="39"/>
      <c r="ADC114" s="39"/>
      <c r="ADD114" s="39"/>
      <c r="ADE114" s="39"/>
      <c r="ADF114" s="39"/>
      <c r="ADG114" s="44"/>
      <c r="ADH114" s="45"/>
      <c r="ADI114" s="45"/>
      <c r="ADJ114" s="39"/>
      <c r="ADL114" s="38"/>
      <c r="ADM114" s="39"/>
      <c r="ADN114" s="39"/>
      <c r="ADO114" s="39"/>
      <c r="ADP114" s="39"/>
      <c r="ADQ114" s="39"/>
      <c r="ADR114" s="44"/>
      <c r="ADS114" s="45"/>
      <c r="ADT114" s="45"/>
      <c r="ADU114" s="39"/>
      <c r="ADW114" s="38"/>
      <c r="ADX114" s="39"/>
      <c r="ADY114" s="39"/>
      <c r="ADZ114" s="39"/>
      <c r="AEA114" s="39"/>
      <c r="AEB114" s="39"/>
      <c r="AEC114" s="44"/>
      <c r="AED114" s="45"/>
      <c r="AEE114" s="45"/>
      <c r="AEF114" s="39"/>
      <c r="AEH114" s="38"/>
      <c r="AEI114" s="39"/>
      <c r="AEJ114" s="39"/>
      <c r="AEK114" s="39"/>
      <c r="AEL114" s="39"/>
      <c r="AEM114" s="39"/>
      <c r="AEN114" s="44"/>
      <c r="AEO114" s="45"/>
      <c r="AEP114" s="45"/>
      <c r="AEQ114" s="39"/>
      <c r="AES114" s="38"/>
      <c r="AET114" s="39"/>
      <c r="AEU114" s="39"/>
      <c r="AEV114" s="39"/>
      <c r="AEW114" s="39"/>
      <c r="AEX114" s="39"/>
      <c r="AEY114" s="44"/>
      <c r="AEZ114" s="45"/>
      <c r="AFA114" s="45"/>
      <c r="AFB114" s="39"/>
      <c r="AFD114" s="38"/>
      <c r="AFE114" s="39"/>
      <c r="AFF114" s="39"/>
      <c r="AFG114" s="39"/>
      <c r="AFH114" s="39"/>
      <c r="AFI114" s="39"/>
      <c r="AFJ114" s="44"/>
      <c r="AFK114" s="45"/>
      <c r="AFL114" s="45"/>
      <c r="AFM114" s="39"/>
      <c r="AFO114" s="38"/>
      <c r="AFP114" s="39"/>
      <c r="AFQ114" s="39"/>
      <c r="AFR114" s="39"/>
      <c r="AFS114" s="39"/>
      <c r="AFT114" s="39"/>
      <c r="AFU114" s="44"/>
      <c r="AFV114" s="45"/>
      <c r="AFW114" s="45"/>
      <c r="AFX114" s="39"/>
      <c r="AFZ114" s="38"/>
      <c r="AGA114" s="39"/>
      <c r="AGB114" s="39"/>
      <c r="AGC114" s="39"/>
      <c r="AGD114" s="39"/>
      <c r="AGE114" s="39"/>
      <c r="AGF114" s="44"/>
      <c r="AGG114" s="45"/>
      <c r="AGH114" s="45"/>
      <c r="AGI114" s="39"/>
      <c r="AGK114" s="38"/>
      <c r="AGL114" s="39"/>
      <c r="AGM114" s="39"/>
      <c r="AGN114" s="39"/>
      <c r="AGO114" s="39"/>
      <c r="AGP114" s="39"/>
      <c r="AGQ114" s="44"/>
      <c r="AGR114" s="45"/>
      <c r="AGS114" s="45"/>
      <c r="AGT114" s="39"/>
      <c r="AGV114" s="38"/>
      <c r="AGW114" s="39"/>
      <c r="AGX114" s="39"/>
      <c r="AGY114" s="39"/>
      <c r="AGZ114" s="39"/>
      <c r="AHA114" s="39"/>
      <c r="AHB114" s="44"/>
      <c r="AHC114" s="45"/>
      <c r="AHD114" s="45"/>
      <c r="AHE114" s="39"/>
      <c r="AHG114" s="38"/>
      <c r="AHH114" s="39"/>
      <c r="AHI114" s="39"/>
      <c r="AHJ114" s="39"/>
      <c r="AHK114" s="39"/>
      <c r="AHL114" s="39"/>
      <c r="AHM114" s="44"/>
      <c r="AHN114" s="45"/>
      <c r="AHO114" s="45"/>
      <c r="AHP114" s="39"/>
      <c r="AHR114" s="38"/>
      <c r="AHS114" s="39"/>
      <c r="AHT114" s="39"/>
      <c r="AHU114" s="39"/>
      <c r="AHV114" s="39"/>
      <c r="AHW114" s="39"/>
      <c r="AHX114" s="44"/>
      <c r="AHY114" s="45"/>
      <c r="AHZ114" s="45"/>
      <c r="AIA114" s="39"/>
      <c r="AIC114" s="38"/>
      <c r="AID114" s="39"/>
      <c r="AIE114" s="39"/>
      <c r="AIF114" s="39"/>
      <c r="AIG114" s="39"/>
      <c r="AIH114" s="39"/>
      <c r="AII114" s="44"/>
      <c r="AIJ114" s="45"/>
      <c r="AIK114" s="45"/>
      <c r="AIL114" s="39"/>
      <c r="AIN114" s="38"/>
      <c r="AIO114" s="39"/>
      <c r="AIP114" s="39"/>
      <c r="AIQ114" s="39"/>
      <c r="AIR114" s="39"/>
      <c r="AIS114" s="39"/>
      <c r="AIT114" s="44"/>
      <c r="AIU114" s="45"/>
      <c r="AIV114" s="45"/>
      <c r="AIW114" s="39"/>
      <c r="AIY114" s="38"/>
      <c r="AIZ114" s="39"/>
      <c r="AJA114" s="39"/>
      <c r="AJB114" s="39"/>
      <c r="AJC114" s="39"/>
      <c r="AJD114" s="39"/>
      <c r="AJE114" s="44"/>
      <c r="AJF114" s="45"/>
      <c r="AJG114" s="45"/>
      <c r="AJH114" s="39"/>
      <c r="AJJ114" s="38"/>
      <c r="AJK114" s="39"/>
      <c r="AJL114" s="39"/>
      <c r="AJM114" s="39"/>
      <c r="AJN114" s="39"/>
      <c r="AJO114" s="39"/>
      <c r="AJP114" s="44"/>
      <c r="AJQ114" s="45"/>
      <c r="AJR114" s="45"/>
      <c r="AJS114" s="39"/>
      <c r="AJU114" s="38"/>
      <c r="AJV114" s="39"/>
      <c r="AJW114" s="39"/>
      <c r="AJX114" s="39"/>
      <c r="AJY114" s="39"/>
      <c r="AJZ114" s="39"/>
      <c r="AKA114" s="44"/>
      <c r="AKB114" s="45"/>
      <c r="AKC114" s="45"/>
      <c r="AKD114" s="39"/>
      <c r="AKF114" s="38"/>
      <c r="AKG114" s="39"/>
      <c r="AKH114" s="39"/>
      <c r="AKI114" s="39"/>
      <c r="AKJ114" s="39"/>
      <c r="AKK114" s="39"/>
      <c r="AKL114" s="44"/>
      <c r="AKM114" s="45"/>
      <c r="AKN114" s="45"/>
      <c r="AKO114" s="39"/>
      <c r="AKQ114" s="38"/>
      <c r="AKR114" s="39"/>
      <c r="AKS114" s="39"/>
      <c r="AKT114" s="39"/>
      <c r="AKU114" s="39"/>
      <c r="AKV114" s="39"/>
      <c r="AKW114" s="44"/>
      <c r="AKX114" s="45"/>
      <c r="AKY114" s="45"/>
      <c r="AKZ114" s="39"/>
      <c r="ALB114" s="38"/>
      <c r="ALC114" s="39"/>
      <c r="ALD114" s="39"/>
      <c r="ALE114" s="39"/>
      <c r="ALF114" s="39"/>
      <c r="ALG114" s="39"/>
      <c r="ALH114" s="44"/>
      <c r="ALI114" s="45"/>
      <c r="ALJ114" s="45"/>
      <c r="ALK114" s="39"/>
      <c r="ALM114" s="38"/>
      <c r="ALN114" s="39"/>
      <c r="ALO114" s="39"/>
      <c r="ALP114" s="39"/>
      <c r="ALQ114" s="39"/>
      <c r="ALR114" s="39"/>
      <c r="ALS114" s="44"/>
      <c r="ALT114" s="45"/>
      <c r="ALU114" s="45"/>
      <c r="ALV114" s="39"/>
      <c r="ALX114" s="38"/>
      <c r="ALY114" s="39"/>
      <c r="ALZ114" s="39"/>
      <c r="AMA114" s="39"/>
      <c r="AMB114" s="39"/>
      <c r="AMC114" s="39"/>
      <c r="AMD114" s="44"/>
      <c r="AME114" s="45"/>
      <c r="AMF114" s="45"/>
      <c r="AMG114" s="39"/>
      <c r="AMI114" s="38"/>
      <c r="AMJ114" s="39"/>
      <c r="AMK114" s="39"/>
      <c r="AML114" s="39"/>
      <c r="AMM114" s="39"/>
      <c r="AMN114" s="39"/>
      <c r="AMO114" s="44"/>
      <c r="AMP114" s="45"/>
      <c r="AMQ114" s="45"/>
      <c r="AMR114" s="39"/>
      <c r="AMT114" s="38"/>
      <c r="AMU114" s="39"/>
      <c r="AMV114" s="39"/>
      <c r="AMW114" s="39"/>
      <c r="AMX114" s="39"/>
      <c r="AMY114" s="39"/>
      <c r="AMZ114" s="44"/>
      <c r="ANA114" s="45"/>
      <c r="ANB114" s="45"/>
      <c r="ANC114" s="39"/>
      <c r="ANE114" s="38"/>
      <c r="ANF114" s="39"/>
      <c r="ANG114" s="39"/>
      <c r="ANH114" s="39"/>
      <c r="ANI114" s="39"/>
      <c r="ANJ114" s="39"/>
      <c r="ANK114" s="44"/>
      <c r="ANL114" s="45"/>
      <c r="ANM114" s="45"/>
      <c r="ANN114" s="39"/>
      <c r="ANP114" s="38"/>
      <c r="ANQ114" s="39"/>
      <c r="ANR114" s="39"/>
      <c r="ANS114" s="39"/>
      <c r="ANT114" s="39"/>
      <c r="ANU114" s="39"/>
      <c r="ANV114" s="44"/>
      <c r="ANW114" s="45"/>
      <c r="ANX114" s="45"/>
      <c r="ANY114" s="39"/>
      <c r="AOA114" s="38"/>
      <c r="AOB114" s="39"/>
      <c r="AOC114" s="39"/>
      <c r="AOD114" s="39"/>
      <c r="AOE114" s="39"/>
      <c r="AOF114" s="39"/>
      <c r="AOG114" s="44"/>
      <c r="AOH114" s="45"/>
      <c r="AOI114" s="45"/>
      <c r="AOJ114" s="39"/>
      <c r="AOL114" s="38"/>
      <c r="AOM114" s="39"/>
      <c r="AON114" s="39"/>
      <c r="AOO114" s="39"/>
      <c r="AOP114" s="39"/>
      <c r="AOQ114" s="39"/>
      <c r="AOR114" s="44"/>
      <c r="AOS114" s="45"/>
      <c r="AOT114" s="45"/>
      <c r="AOU114" s="39"/>
      <c r="AOW114" s="38"/>
      <c r="AOX114" s="39"/>
      <c r="AOY114" s="39"/>
      <c r="AOZ114" s="39"/>
      <c r="APA114" s="39"/>
      <c r="APB114" s="39"/>
      <c r="APC114" s="44"/>
      <c r="APD114" s="45"/>
      <c r="APE114" s="45"/>
      <c r="APF114" s="39"/>
      <c r="APH114" s="38"/>
      <c r="API114" s="39"/>
      <c r="APJ114" s="39"/>
      <c r="APK114" s="39"/>
      <c r="APL114" s="39"/>
      <c r="APM114" s="39"/>
      <c r="APN114" s="44"/>
      <c r="APO114" s="45"/>
      <c r="APP114" s="45"/>
      <c r="APQ114" s="39"/>
      <c r="APS114" s="38"/>
      <c r="APT114" s="39"/>
      <c r="APU114" s="39"/>
      <c r="APV114" s="39"/>
      <c r="APW114" s="39"/>
      <c r="APX114" s="39"/>
      <c r="APY114" s="44"/>
      <c r="APZ114" s="45"/>
      <c r="AQA114" s="45"/>
      <c r="AQB114" s="39"/>
      <c r="AQD114" s="38"/>
      <c r="AQE114" s="39"/>
      <c r="AQF114" s="39"/>
      <c r="AQG114" s="39"/>
      <c r="AQH114" s="39"/>
      <c r="AQI114" s="39"/>
      <c r="AQJ114" s="44"/>
      <c r="AQK114" s="45"/>
      <c r="AQL114" s="45"/>
      <c r="AQM114" s="39"/>
      <c r="AQO114" s="38"/>
      <c r="AQP114" s="39"/>
      <c r="AQQ114" s="39"/>
      <c r="AQR114" s="39"/>
      <c r="AQS114" s="39"/>
      <c r="AQT114" s="39"/>
      <c r="AQU114" s="44"/>
      <c r="AQV114" s="45"/>
      <c r="AQW114" s="45"/>
      <c r="AQX114" s="39"/>
      <c r="AQZ114" s="38"/>
      <c r="ARA114" s="39"/>
      <c r="ARB114" s="39"/>
      <c r="ARC114" s="39"/>
      <c r="ARD114" s="39"/>
      <c r="ARE114" s="39"/>
      <c r="ARF114" s="44"/>
      <c r="ARG114" s="45"/>
      <c r="ARH114" s="45"/>
      <c r="ARI114" s="39"/>
      <c r="ARK114" s="38"/>
      <c r="ARL114" s="39"/>
      <c r="ARM114" s="39"/>
      <c r="ARN114" s="39"/>
      <c r="ARO114" s="39"/>
      <c r="ARP114" s="39"/>
      <c r="ARQ114" s="44"/>
      <c r="ARR114" s="45"/>
      <c r="ARS114" s="45"/>
      <c r="ART114" s="39"/>
      <c r="ARV114" s="38"/>
      <c r="ARW114" s="39"/>
      <c r="ARX114" s="39"/>
      <c r="ARY114" s="39"/>
      <c r="ARZ114" s="39"/>
      <c r="ASA114" s="39"/>
      <c r="ASB114" s="44"/>
      <c r="ASC114" s="45"/>
      <c r="ASD114" s="45"/>
      <c r="ASE114" s="39"/>
      <c r="ASG114" s="38"/>
      <c r="ASH114" s="39"/>
      <c r="ASI114" s="39"/>
      <c r="ASJ114" s="39"/>
      <c r="ASK114" s="39"/>
      <c r="ASL114" s="39"/>
      <c r="ASM114" s="44"/>
      <c r="ASN114" s="45"/>
      <c r="ASO114" s="45"/>
      <c r="ASP114" s="39"/>
      <c r="ASR114" s="38"/>
      <c r="ASS114" s="39"/>
      <c r="AST114" s="39"/>
      <c r="ASU114" s="39"/>
      <c r="ASV114" s="39"/>
      <c r="ASW114" s="39"/>
      <c r="ASX114" s="44"/>
      <c r="ASY114" s="45"/>
      <c r="ASZ114" s="45"/>
      <c r="ATA114" s="39"/>
      <c r="ATC114" s="38"/>
      <c r="ATD114" s="39"/>
      <c r="ATE114" s="39"/>
      <c r="ATF114" s="39"/>
      <c r="ATG114" s="39"/>
      <c r="ATH114" s="39"/>
      <c r="ATI114" s="44"/>
      <c r="ATJ114" s="45"/>
      <c r="ATK114" s="45"/>
      <c r="ATL114" s="39"/>
      <c r="ATN114" s="38"/>
      <c r="ATO114" s="39"/>
      <c r="ATP114" s="39"/>
      <c r="ATQ114" s="39"/>
      <c r="ATR114" s="39"/>
      <c r="ATS114" s="39"/>
      <c r="ATT114" s="44"/>
      <c r="ATU114" s="45"/>
      <c r="ATV114" s="45"/>
      <c r="ATW114" s="39"/>
      <c r="ATY114" s="38"/>
      <c r="ATZ114" s="39"/>
      <c r="AUA114" s="39"/>
      <c r="AUB114" s="39"/>
      <c r="AUC114" s="39"/>
      <c r="AUD114" s="39"/>
      <c r="AUE114" s="44"/>
      <c r="AUF114" s="45"/>
      <c r="AUG114" s="45"/>
      <c r="AUH114" s="39"/>
      <c r="AUJ114" s="38"/>
      <c r="AUK114" s="39"/>
      <c r="AUL114" s="39"/>
      <c r="AUM114" s="39"/>
      <c r="AUN114" s="39"/>
      <c r="AUO114" s="39"/>
      <c r="AUP114" s="44"/>
      <c r="AUQ114" s="45"/>
      <c r="AUR114" s="45"/>
      <c r="AUS114" s="39"/>
      <c r="AUU114" s="38"/>
      <c r="AUV114" s="39"/>
      <c r="AUW114" s="39"/>
      <c r="AUX114" s="39"/>
      <c r="AUY114" s="39"/>
      <c r="AUZ114" s="39"/>
      <c r="AVA114" s="44"/>
      <c r="AVB114" s="45"/>
      <c r="AVC114" s="45"/>
      <c r="AVD114" s="39"/>
      <c r="AVF114" s="38"/>
      <c r="AVG114" s="39"/>
      <c r="AVH114" s="39"/>
      <c r="AVI114" s="39"/>
      <c r="AVJ114" s="39"/>
      <c r="AVK114" s="39"/>
      <c r="AVL114" s="44"/>
      <c r="AVM114" s="45"/>
      <c r="AVN114" s="45"/>
      <c r="AVO114" s="39"/>
      <c r="AVQ114" s="38"/>
      <c r="AVR114" s="39"/>
      <c r="AVS114" s="39"/>
      <c r="AVT114" s="39"/>
      <c r="AVU114" s="39"/>
      <c r="AVV114" s="39"/>
      <c r="AVW114" s="44"/>
      <c r="AVX114" s="45"/>
      <c r="AVY114" s="45"/>
      <c r="AVZ114" s="39"/>
      <c r="AWB114" s="38"/>
      <c r="AWC114" s="39"/>
      <c r="AWD114" s="39"/>
      <c r="AWE114" s="39"/>
      <c r="AWF114" s="39"/>
      <c r="AWG114" s="39"/>
      <c r="AWH114" s="44"/>
      <c r="AWI114" s="45"/>
      <c r="AWJ114" s="45"/>
      <c r="AWK114" s="39"/>
      <c r="AWM114" s="38"/>
      <c r="AWN114" s="39"/>
      <c r="AWO114" s="39"/>
      <c r="AWP114" s="39"/>
      <c r="AWQ114" s="39"/>
      <c r="AWR114" s="39"/>
      <c r="AWS114" s="44"/>
      <c r="AWT114" s="45"/>
      <c r="AWU114" s="45"/>
      <c r="AWV114" s="39"/>
      <c r="AWX114" s="38"/>
      <c r="AWY114" s="39"/>
      <c r="AWZ114" s="39"/>
      <c r="AXA114" s="39"/>
      <c r="AXB114" s="39"/>
      <c r="AXC114" s="39"/>
      <c r="AXD114" s="44"/>
      <c r="AXE114" s="45"/>
      <c r="AXF114" s="45"/>
      <c r="AXG114" s="39"/>
      <c r="AXI114" s="38"/>
      <c r="AXJ114" s="39"/>
      <c r="AXK114" s="39"/>
      <c r="AXL114" s="39"/>
      <c r="AXM114" s="39"/>
      <c r="AXN114" s="39"/>
      <c r="AXO114" s="44"/>
      <c r="AXP114" s="45"/>
      <c r="AXQ114" s="45"/>
      <c r="AXR114" s="39"/>
      <c r="AXT114" s="38"/>
      <c r="AXU114" s="39"/>
      <c r="AXV114" s="39"/>
      <c r="AXW114" s="39"/>
      <c r="AXX114" s="39"/>
      <c r="AXY114" s="39"/>
      <c r="AXZ114" s="44"/>
      <c r="AYA114" s="45"/>
      <c r="AYB114" s="45"/>
      <c r="AYC114" s="39"/>
      <c r="AYE114" s="38"/>
      <c r="AYF114" s="39"/>
      <c r="AYG114" s="39"/>
      <c r="AYH114" s="39"/>
      <c r="AYI114" s="39"/>
      <c r="AYJ114" s="39"/>
      <c r="AYK114" s="44"/>
      <c r="AYL114" s="45"/>
      <c r="AYM114" s="45"/>
      <c r="AYN114" s="39"/>
      <c r="AYP114" s="38"/>
      <c r="AYQ114" s="39"/>
      <c r="AYR114" s="39"/>
      <c r="AYS114" s="39"/>
      <c r="AYT114" s="39"/>
      <c r="AYU114" s="39"/>
      <c r="AYV114" s="44"/>
      <c r="AYW114" s="45"/>
      <c r="AYX114" s="45"/>
      <c r="AYY114" s="39"/>
      <c r="AZA114" s="38"/>
      <c r="AZB114" s="39"/>
      <c r="AZC114" s="39"/>
      <c r="AZD114" s="39"/>
      <c r="AZE114" s="39"/>
      <c r="AZF114" s="39"/>
      <c r="AZG114" s="44"/>
      <c r="AZH114" s="45"/>
      <c r="AZI114" s="45"/>
      <c r="AZJ114" s="39"/>
      <c r="AZL114" s="38"/>
      <c r="AZM114" s="39"/>
      <c r="AZN114" s="39"/>
      <c r="AZO114" s="39"/>
      <c r="AZP114" s="39"/>
      <c r="AZQ114" s="39"/>
      <c r="AZR114" s="44"/>
      <c r="AZS114" s="45"/>
      <c r="AZT114" s="45"/>
      <c r="AZU114" s="39"/>
      <c r="AZW114" s="38"/>
      <c r="AZX114" s="39"/>
      <c r="AZY114" s="39"/>
      <c r="AZZ114" s="39"/>
      <c r="BAA114" s="39"/>
      <c r="BAB114" s="39"/>
      <c r="BAC114" s="44"/>
      <c r="BAD114" s="45"/>
      <c r="BAE114" s="45"/>
      <c r="BAF114" s="39"/>
      <c r="BAH114" s="38"/>
      <c r="BAI114" s="39"/>
      <c r="BAJ114" s="39"/>
      <c r="BAK114" s="39"/>
      <c r="BAL114" s="39"/>
      <c r="BAM114" s="39"/>
      <c r="BAN114" s="44"/>
      <c r="BAO114" s="45"/>
      <c r="BAP114" s="45"/>
      <c r="BAQ114" s="39"/>
      <c r="BAS114" s="38"/>
      <c r="BAT114" s="39"/>
      <c r="BAU114" s="39"/>
      <c r="BAV114" s="39"/>
      <c r="BAW114" s="39"/>
      <c r="BAX114" s="39"/>
      <c r="BAY114" s="44"/>
      <c r="BAZ114" s="45"/>
      <c r="BBA114" s="45"/>
      <c r="BBB114" s="39"/>
      <c r="BBD114" s="38"/>
      <c r="BBE114" s="39"/>
      <c r="BBF114" s="39"/>
      <c r="BBG114" s="39"/>
      <c r="BBH114" s="39"/>
      <c r="BBI114" s="39"/>
      <c r="BBJ114" s="44"/>
      <c r="BBK114" s="45"/>
      <c r="BBL114" s="45"/>
      <c r="BBM114" s="39"/>
      <c r="BBO114" s="38"/>
      <c r="BBP114" s="39"/>
      <c r="BBQ114" s="39"/>
      <c r="BBR114" s="39"/>
      <c r="BBS114" s="39"/>
      <c r="BBT114" s="39"/>
      <c r="BBU114" s="44"/>
      <c r="BBV114" s="45"/>
      <c r="BBW114" s="45"/>
      <c r="BBX114" s="39"/>
      <c r="BBZ114" s="38"/>
      <c r="BCA114" s="39"/>
      <c r="BCB114" s="39"/>
      <c r="BCC114" s="39"/>
      <c r="BCD114" s="39"/>
      <c r="BCE114" s="39"/>
      <c r="BCF114" s="44"/>
      <c r="BCG114" s="45"/>
      <c r="BCH114" s="45"/>
      <c r="BCI114" s="39"/>
      <c r="BCK114" s="38"/>
      <c r="BCL114" s="39"/>
      <c r="BCM114" s="39"/>
      <c r="BCN114" s="39"/>
      <c r="BCO114" s="39"/>
      <c r="BCP114" s="39"/>
      <c r="BCQ114" s="44"/>
      <c r="BCR114" s="45"/>
      <c r="BCS114" s="45"/>
      <c r="BCT114" s="39"/>
      <c r="BCV114" s="38"/>
      <c r="BCW114" s="39"/>
      <c r="BCX114" s="39"/>
      <c r="BCY114" s="39"/>
      <c r="BCZ114" s="39"/>
      <c r="BDA114" s="39"/>
      <c r="BDB114" s="44"/>
      <c r="BDC114" s="45"/>
      <c r="BDD114" s="45"/>
      <c r="BDE114" s="39"/>
      <c r="BDG114" s="38"/>
      <c r="BDH114" s="39"/>
      <c r="BDI114" s="39"/>
      <c r="BDJ114" s="39"/>
      <c r="BDK114" s="39"/>
      <c r="BDL114" s="39"/>
      <c r="BDM114" s="44"/>
      <c r="BDN114" s="45"/>
      <c r="BDO114" s="45"/>
      <c r="BDP114" s="39"/>
      <c r="BDR114" s="38"/>
      <c r="BDS114" s="39"/>
      <c r="BDT114" s="39"/>
      <c r="BDU114" s="39"/>
      <c r="BDV114" s="39"/>
      <c r="BDW114" s="39"/>
      <c r="BDX114" s="44"/>
      <c r="BDY114" s="45"/>
      <c r="BDZ114" s="45"/>
      <c r="BEA114" s="39"/>
      <c r="BEC114" s="38"/>
      <c r="BED114" s="39"/>
      <c r="BEE114" s="39"/>
      <c r="BEF114" s="39"/>
      <c r="BEG114" s="39"/>
      <c r="BEH114" s="39"/>
      <c r="BEI114" s="44"/>
      <c r="BEJ114" s="45"/>
      <c r="BEK114" s="45"/>
      <c r="BEL114" s="39"/>
      <c r="BEN114" s="38"/>
      <c r="BEO114" s="39"/>
      <c r="BEP114" s="39"/>
      <c r="BEQ114" s="39"/>
      <c r="BER114" s="39"/>
      <c r="BES114" s="39"/>
      <c r="BET114" s="44"/>
      <c r="BEU114" s="45"/>
      <c r="BEV114" s="45"/>
      <c r="BEW114" s="39"/>
      <c r="BEY114" s="38"/>
      <c r="BEZ114" s="39"/>
      <c r="BFA114" s="39"/>
      <c r="BFB114" s="39"/>
      <c r="BFC114" s="39"/>
      <c r="BFD114" s="39"/>
      <c r="BFE114" s="44"/>
      <c r="BFF114" s="45"/>
      <c r="BFG114" s="45"/>
      <c r="BFH114" s="39"/>
      <c r="BFJ114" s="38"/>
      <c r="BFK114" s="39"/>
      <c r="BFL114" s="39"/>
      <c r="BFM114" s="39"/>
      <c r="BFN114" s="39"/>
      <c r="BFO114" s="39"/>
      <c r="BFP114" s="44"/>
      <c r="BFQ114" s="45"/>
      <c r="BFR114" s="45"/>
      <c r="BFS114" s="39"/>
      <c r="BFU114" s="38"/>
      <c r="BFV114" s="39"/>
      <c r="BFW114" s="39"/>
      <c r="BFX114" s="39"/>
      <c r="BFY114" s="39"/>
      <c r="BFZ114" s="39"/>
      <c r="BGA114" s="44"/>
      <c r="BGB114" s="45"/>
      <c r="BGC114" s="45"/>
      <c r="BGD114" s="39"/>
      <c r="BGF114" s="38"/>
      <c r="BGG114" s="39"/>
      <c r="BGH114" s="39"/>
      <c r="BGI114" s="39"/>
      <c r="BGJ114" s="39"/>
      <c r="BGK114" s="39"/>
      <c r="BGL114" s="44"/>
      <c r="BGM114" s="45"/>
      <c r="BGN114" s="45"/>
      <c r="BGO114" s="39"/>
      <c r="BGQ114" s="38"/>
      <c r="BGR114" s="39"/>
      <c r="BGS114" s="39"/>
      <c r="BGT114" s="39"/>
      <c r="BGU114" s="39"/>
      <c r="BGV114" s="39"/>
      <c r="BGW114" s="44"/>
      <c r="BGX114" s="45"/>
      <c r="BGY114" s="45"/>
      <c r="BGZ114" s="39"/>
      <c r="BHB114" s="38"/>
      <c r="BHC114" s="39"/>
      <c r="BHD114" s="39"/>
      <c r="BHE114" s="39"/>
      <c r="BHF114" s="39"/>
      <c r="BHG114" s="39"/>
      <c r="BHH114" s="44"/>
      <c r="BHI114" s="45"/>
      <c r="BHJ114" s="45"/>
      <c r="BHK114" s="39"/>
      <c r="BHM114" s="38"/>
      <c r="BHN114" s="39"/>
      <c r="BHO114" s="39"/>
      <c r="BHP114" s="39"/>
      <c r="BHQ114" s="39"/>
      <c r="BHR114" s="39"/>
      <c r="BHS114" s="44"/>
      <c r="BHT114" s="45"/>
      <c r="BHU114" s="45"/>
      <c r="BHV114" s="39"/>
      <c r="BHX114" s="38"/>
      <c r="BHY114" s="39"/>
      <c r="BHZ114" s="39"/>
      <c r="BIA114" s="39"/>
      <c r="BIB114" s="39"/>
      <c r="BIC114" s="39"/>
      <c r="BID114" s="44"/>
      <c r="BIE114" s="45"/>
      <c r="BIF114" s="45"/>
      <c r="BIG114" s="39"/>
      <c r="BII114" s="38"/>
      <c r="BIJ114" s="39"/>
      <c r="BIK114" s="39"/>
      <c r="BIL114" s="39"/>
      <c r="BIM114" s="39"/>
      <c r="BIN114" s="39"/>
      <c r="BIO114" s="44"/>
      <c r="BIP114" s="45"/>
      <c r="BIQ114" s="45"/>
      <c r="BIR114" s="39"/>
      <c r="BIT114" s="38"/>
      <c r="BIU114" s="39"/>
      <c r="BIV114" s="39"/>
      <c r="BIW114" s="39"/>
      <c r="BIX114" s="39"/>
      <c r="BIY114" s="39"/>
      <c r="BIZ114" s="44"/>
      <c r="BJA114" s="45"/>
      <c r="BJB114" s="45"/>
      <c r="BJC114" s="39"/>
      <c r="BJE114" s="38"/>
      <c r="BJF114" s="39"/>
      <c r="BJG114" s="39"/>
      <c r="BJH114" s="39"/>
      <c r="BJI114" s="39"/>
      <c r="BJJ114" s="39"/>
      <c r="BJK114" s="44"/>
      <c r="BJL114" s="45"/>
      <c r="BJM114" s="45"/>
      <c r="BJN114" s="39"/>
      <c r="BJP114" s="38"/>
      <c r="BJQ114" s="39"/>
      <c r="BJR114" s="39"/>
      <c r="BJS114" s="39"/>
      <c r="BJT114" s="39"/>
      <c r="BJU114" s="39"/>
      <c r="BJV114" s="44"/>
      <c r="BJW114" s="45"/>
      <c r="BJX114" s="45"/>
      <c r="BJY114" s="39"/>
      <c r="BKA114" s="38"/>
      <c r="BKB114" s="39"/>
      <c r="BKC114" s="39"/>
      <c r="BKD114" s="39"/>
      <c r="BKE114" s="39"/>
      <c r="BKF114" s="39"/>
      <c r="BKG114" s="44"/>
      <c r="BKH114" s="45"/>
      <c r="BKI114" s="45"/>
      <c r="BKJ114" s="39"/>
      <c r="BKL114" s="38"/>
      <c r="BKM114" s="39"/>
      <c r="BKN114" s="39"/>
      <c r="BKO114" s="39"/>
      <c r="BKP114" s="39"/>
      <c r="BKQ114" s="39"/>
      <c r="BKR114" s="44"/>
      <c r="BKS114" s="45"/>
      <c r="BKT114" s="45"/>
      <c r="BKU114" s="39"/>
      <c r="BKW114" s="38"/>
      <c r="BKX114" s="39"/>
      <c r="BKY114" s="39"/>
      <c r="BKZ114" s="39"/>
      <c r="BLA114" s="39"/>
      <c r="BLB114" s="39"/>
      <c r="BLC114" s="44"/>
      <c r="BLD114" s="45"/>
      <c r="BLE114" s="45"/>
      <c r="BLF114" s="39"/>
      <c r="BLH114" s="38"/>
      <c r="BLI114" s="39"/>
      <c r="BLJ114" s="39"/>
      <c r="BLK114" s="39"/>
      <c r="BLL114" s="39"/>
      <c r="BLM114" s="39"/>
      <c r="BLN114" s="44"/>
      <c r="BLO114" s="45"/>
      <c r="BLP114" s="45"/>
      <c r="BLQ114" s="39"/>
      <c r="BLS114" s="38"/>
      <c r="BLT114" s="39"/>
      <c r="BLU114" s="39"/>
      <c r="BLV114" s="39"/>
      <c r="BLW114" s="39"/>
      <c r="BLX114" s="39"/>
      <c r="BLY114" s="44"/>
      <c r="BLZ114" s="45"/>
      <c r="BMA114" s="45"/>
      <c r="BMB114" s="39"/>
      <c r="BMD114" s="38"/>
      <c r="BME114" s="39"/>
      <c r="BMF114" s="39"/>
      <c r="BMG114" s="39"/>
      <c r="BMH114" s="39"/>
      <c r="BMI114" s="39"/>
      <c r="BMJ114" s="44"/>
      <c r="BMK114" s="45"/>
      <c r="BML114" s="45"/>
      <c r="BMM114" s="39"/>
      <c r="BMO114" s="38"/>
      <c r="BMP114" s="39"/>
      <c r="BMQ114" s="39"/>
      <c r="BMR114" s="39"/>
      <c r="BMS114" s="39"/>
      <c r="BMT114" s="39"/>
      <c r="BMU114" s="44"/>
      <c r="BMV114" s="45"/>
      <c r="BMW114" s="45"/>
      <c r="BMX114" s="39"/>
      <c r="BMZ114" s="38"/>
      <c r="BNA114" s="39"/>
      <c r="BNB114" s="39"/>
      <c r="BNC114" s="39"/>
      <c r="BND114" s="39"/>
      <c r="BNE114" s="39"/>
      <c r="BNF114" s="44"/>
      <c r="BNG114" s="45"/>
      <c r="BNH114" s="45"/>
      <c r="BNI114" s="39"/>
      <c r="BNK114" s="38"/>
      <c r="BNL114" s="39"/>
      <c r="BNM114" s="39"/>
      <c r="BNN114" s="39"/>
      <c r="BNO114" s="39"/>
      <c r="BNP114" s="39"/>
      <c r="BNQ114" s="44"/>
      <c r="BNR114" s="45"/>
      <c r="BNS114" s="45"/>
      <c r="BNT114" s="39"/>
      <c r="BNV114" s="38"/>
      <c r="BNW114" s="39"/>
      <c r="BNX114" s="39"/>
      <c r="BNY114" s="39"/>
      <c r="BNZ114" s="39"/>
      <c r="BOA114" s="39"/>
      <c r="BOB114" s="44"/>
      <c r="BOC114" s="45"/>
      <c r="BOD114" s="45"/>
      <c r="BOE114" s="39"/>
      <c r="BOG114" s="38"/>
      <c r="BOH114" s="39"/>
      <c r="BOI114" s="39"/>
      <c r="BOJ114" s="39"/>
      <c r="BOK114" s="39"/>
      <c r="BOL114" s="39"/>
      <c r="BOM114" s="44"/>
      <c r="BON114" s="45"/>
      <c r="BOO114" s="45"/>
      <c r="BOP114" s="39"/>
      <c r="BOR114" s="38"/>
      <c r="BOS114" s="39"/>
      <c r="BOT114" s="39"/>
      <c r="BOU114" s="39"/>
      <c r="BOV114" s="39"/>
      <c r="BOW114" s="39"/>
      <c r="BOX114" s="44"/>
      <c r="BOY114" s="45"/>
      <c r="BOZ114" s="45"/>
      <c r="BPA114" s="39"/>
      <c r="BPC114" s="38"/>
      <c r="BPD114" s="39"/>
      <c r="BPE114" s="39"/>
      <c r="BPF114" s="39"/>
      <c r="BPG114" s="39"/>
      <c r="BPH114" s="39"/>
      <c r="BPI114" s="44"/>
      <c r="BPJ114" s="45"/>
      <c r="BPK114" s="45"/>
      <c r="BPL114" s="39"/>
      <c r="BPN114" s="38"/>
      <c r="BPO114" s="39"/>
      <c r="BPP114" s="39"/>
      <c r="BPQ114" s="39"/>
      <c r="BPR114" s="39"/>
      <c r="BPS114" s="39"/>
      <c r="BPT114" s="44"/>
      <c r="BPU114" s="45"/>
      <c r="BPV114" s="45"/>
      <c r="BPW114" s="39"/>
      <c r="BPY114" s="38"/>
      <c r="BPZ114" s="39"/>
      <c r="BQA114" s="39"/>
      <c r="BQB114" s="39"/>
      <c r="BQC114" s="39"/>
      <c r="BQD114" s="39"/>
      <c r="BQE114" s="44"/>
      <c r="BQF114" s="45"/>
      <c r="BQG114" s="45"/>
      <c r="BQH114" s="39"/>
      <c r="BQJ114" s="38"/>
      <c r="BQK114" s="39"/>
      <c r="BQL114" s="39"/>
      <c r="BQM114" s="39"/>
      <c r="BQN114" s="39"/>
      <c r="BQO114" s="39"/>
      <c r="BQP114" s="44"/>
      <c r="BQQ114" s="45"/>
      <c r="BQR114" s="45"/>
      <c r="BQS114" s="39"/>
      <c r="BQU114" s="38"/>
      <c r="BQV114" s="39"/>
      <c r="BQW114" s="39"/>
      <c r="BQX114" s="39"/>
      <c r="BQY114" s="39"/>
      <c r="BQZ114" s="39"/>
      <c r="BRA114" s="44"/>
      <c r="BRB114" s="45"/>
      <c r="BRC114" s="45"/>
      <c r="BRD114" s="39"/>
      <c r="BRF114" s="38"/>
      <c r="BRG114" s="39"/>
      <c r="BRH114" s="39"/>
      <c r="BRI114" s="39"/>
      <c r="BRJ114" s="39"/>
      <c r="BRK114" s="39"/>
      <c r="BRL114" s="44"/>
      <c r="BRM114" s="45"/>
      <c r="BRN114" s="45"/>
      <c r="BRO114" s="39"/>
      <c r="BRQ114" s="38"/>
      <c r="BRR114" s="39"/>
      <c r="BRS114" s="39"/>
      <c r="BRT114" s="39"/>
      <c r="BRU114" s="39"/>
      <c r="BRV114" s="39"/>
      <c r="BRW114" s="44"/>
      <c r="BRX114" s="45"/>
      <c r="BRY114" s="45"/>
      <c r="BRZ114" s="39"/>
      <c r="BSB114" s="38"/>
      <c r="BSC114" s="39"/>
      <c r="BSD114" s="39"/>
      <c r="BSE114" s="39"/>
      <c r="BSF114" s="39"/>
      <c r="BSG114" s="39"/>
      <c r="BSH114" s="44"/>
      <c r="BSI114" s="45"/>
      <c r="BSJ114" s="45"/>
      <c r="BSK114" s="39"/>
      <c r="BSM114" s="38"/>
      <c r="BSN114" s="39"/>
      <c r="BSO114" s="39"/>
      <c r="BSP114" s="39"/>
      <c r="BSQ114" s="39"/>
      <c r="BSR114" s="39"/>
      <c r="BSS114" s="44"/>
      <c r="BST114" s="45"/>
      <c r="BSU114" s="45"/>
      <c r="BSV114" s="39"/>
      <c r="BSX114" s="38"/>
      <c r="BSY114" s="39"/>
      <c r="BSZ114" s="39"/>
      <c r="BTA114" s="39"/>
      <c r="BTB114" s="39"/>
      <c r="BTC114" s="39"/>
      <c r="BTD114" s="44"/>
      <c r="BTE114" s="45"/>
      <c r="BTF114" s="45"/>
      <c r="BTG114" s="39"/>
      <c r="BTI114" s="38"/>
      <c r="BTJ114" s="39"/>
      <c r="BTK114" s="39"/>
      <c r="BTL114" s="39"/>
      <c r="BTM114" s="39"/>
      <c r="BTN114" s="39"/>
      <c r="BTO114" s="44"/>
      <c r="BTP114" s="45"/>
      <c r="BTQ114" s="45"/>
      <c r="BTR114" s="39"/>
      <c r="BTT114" s="38"/>
      <c r="BTU114" s="39"/>
      <c r="BTV114" s="39"/>
      <c r="BTW114" s="39"/>
      <c r="BTX114" s="39"/>
      <c r="BTY114" s="39"/>
      <c r="BTZ114" s="44"/>
      <c r="BUA114" s="45"/>
      <c r="BUB114" s="45"/>
      <c r="BUC114" s="39"/>
      <c r="BUE114" s="38"/>
      <c r="BUF114" s="39"/>
      <c r="BUG114" s="39"/>
      <c r="BUH114" s="39"/>
      <c r="BUI114" s="39"/>
      <c r="BUJ114" s="39"/>
      <c r="BUK114" s="44"/>
      <c r="BUL114" s="45"/>
      <c r="BUM114" s="45"/>
      <c r="BUN114" s="39"/>
      <c r="BUP114" s="38"/>
      <c r="BUQ114" s="39"/>
      <c r="BUR114" s="39"/>
      <c r="BUS114" s="39"/>
      <c r="BUT114" s="39"/>
      <c r="BUU114" s="39"/>
      <c r="BUV114" s="44"/>
      <c r="BUW114" s="45"/>
      <c r="BUX114" s="45"/>
      <c r="BUY114" s="39"/>
      <c r="BVA114" s="38"/>
      <c r="BVB114" s="39"/>
      <c r="BVC114" s="39"/>
      <c r="BVD114" s="39"/>
      <c r="BVE114" s="39"/>
      <c r="BVF114" s="39"/>
      <c r="BVG114" s="44"/>
      <c r="BVH114" s="45"/>
      <c r="BVI114" s="45"/>
      <c r="BVJ114" s="39"/>
      <c r="BVL114" s="38"/>
      <c r="BVM114" s="39"/>
      <c r="BVN114" s="39"/>
      <c r="BVO114" s="39"/>
      <c r="BVP114" s="39"/>
      <c r="BVQ114" s="39"/>
      <c r="BVR114" s="44"/>
      <c r="BVS114" s="45"/>
      <c r="BVT114" s="45"/>
      <c r="BVU114" s="39"/>
      <c r="BVW114" s="38"/>
      <c r="BVX114" s="39"/>
      <c r="BVY114" s="39"/>
      <c r="BVZ114" s="39"/>
      <c r="BWA114" s="39"/>
      <c r="BWB114" s="39"/>
      <c r="BWC114" s="44"/>
      <c r="BWD114" s="45"/>
      <c r="BWE114" s="45"/>
      <c r="BWF114" s="39"/>
      <c r="BWH114" s="38"/>
      <c r="BWI114" s="39"/>
      <c r="BWJ114" s="39"/>
      <c r="BWK114" s="39"/>
      <c r="BWL114" s="39"/>
      <c r="BWM114" s="39"/>
      <c r="BWN114" s="44"/>
      <c r="BWO114" s="45"/>
      <c r="BWP114" s="45"/>
      <c r="BWQ114" s="39"/>
      <c r="BWS114" s="38"/>
      <c r="BWT114" s="39"/>
      <c r="BWU114" s="39"/>
      <c r="BWV114" s="39"/>
      <c r="BWW114" s="39"/>
      <c r="BWX114" s="39"/>
      <c r="BWY114" s="44"/>
      <c r="BWZ114" s="45"/>
      <c r="BXA114" s="45"/>
      <c r="BXB114" s="39"/>
      <c r="BXD114" s="38"/>
      <c r="BXE114" s="39"/>
      <c r="BXF114" s="39"/>
      <c r="BXG114" s="39"/>
      <c r="BXH114" s="39"/>
      <c r="BXI114" s="39"/>
      <c r="BXJ114" s="44"/>
      <c r="BXK114" s="45"/>
      <c r="BXL114" s="45"/>
      <c r="BXM114" s="39"/>
      <c r="BXO114" s="38"/>
      <c r="BXP114" s="39"/>
      <c r="BXQ114" s="39"/>
      <c r="BXR114" s="39"/>
      <c r="BXS114" s="39"/>
      <c r="BXT114" s="39"/>
      <c r="BXU114" s="44"/>
      <c r="BXV114" s="45"/>
      <c r="BXW114" s="45"/>
      <c r="BXX114" s="39"/>
      <c r="BXZ114" s="38"/>
      <c r="BYA114" s="39"/>
      <c r="BYB114" s="39"/>
      <c r="BYC114" s="39"/>
      <c r="BYD114" s="39"/>
      <c r="BYE114" s="39"/>
      <c r="BYF114" s="44"/>
      <c r="BYG114" s="45"/>
      <c r="BYH114" s="45"/>
      <c r="BYI114" s="39"/>
      <c r="BYK114" s="38"/>
      <c r="BYL114" s="39"/>
      <c r="BYM114" s="39"/>
      <c r="BYN114" s="39"/>
      <c r="BYO114" s="39"/>
      <c r="BYP114" s="39"/>
      <c r="BYQ114" s="44"/>
      <c r="BYR114" s="45"/>
      <c r="BYS114" s="45"/>
      <c r="BYT114" s="39"/>
      <c r="BYV114" s="38"/>
      <c r="BYW114" s="39"/>
      <c r="BYX114" s="39"/>
      <c r="BYY114" s="39"/>
      <c r="BYZ114" s="39"/>
      <c r="BZA114" s="39"/>
      <c r="BZB114" s="44"/>
      <c r="BZC114" s="45"/>
      <c r="BZD114" s="45"/>
      <c r="BZE114" s="39"/>
      <c r="BZG114" s="38"/>
      <c r="BZH114" s="39"/>
      <c r="BZI114" s="39"/>
      <c r="BZJ114" s="39"/>
      <c r="BZK114" s="39"/>
      <c r="BZL114" s="39"/>
      <c r="BZM114" s="44"/>
      <c r="BZN114" s="45"/>
      <c r="BZO114" s="45"/>
      <c r="BZP114" s="39"/>
      <c r="BZR114" s="38"/>
      <c r="BZS114" s="39"/>
      <c r="BZT114" s="39"/>
      <c r="BZU114" s="39"/>
      <c r="BZV114" s="39"/>
      <c r="BZW114" s="39"/>
      <c r="BZX114" s="44"/>
      <c r="BZY114" s="45"/>
      <c r="BZZ114" s="45"/>
      <c r="CAA114" s="39"/>
      <c r="CAC114" s="38"/>
      <c r="CAD114" s="39"/>
      <c r="CAE114" s="39"/>
      <c r="CAF114" s="39"/>
      <c r="CAG114" s="39"/>
      <c r="CAH114" s="39"/>
      <c r="CAI114" s="44"/>
      <c r="CAJ114" s="45"/>
      <c r="CAK114" s="45"/>
      <c r="CAL114" s="39"/>
      <c r="CAN114" s="38"/>
      <c r="CAO114" s="39"/>
      <c r="CAP114" s="39"/>
      <c r="CAQ114" s="39"/>
      <c r="CAR114" s="39"/>
      <c r="CAS114" s="39"/>
      <c r="CAT114" s="44"/>
      <c r="CAU114" s="45"/>
      <c r="CAV114" s="45"/>
      <c r="CAW114" s="39"/>
      <c r="CAY114" s="38"/>
      <c r="CAZ114" s="39"/>
      <c r="CBA114" s="39"/>
      <c r="CBB114" s="39"/>
      <c r="CBC114" s="39"/>
      <c r="CBD114" s="39"/>
      <c r="CBE114" s="44"/>
      <c r="CBF114" s="45"/>
      <c r="CBG114" s="45"/>
      <c r="CBH114" s="39"/>
      <c r="CBJ114" s="38"/>
      <c r="CBK114" s="39"/>
      <c r="CBL114" s="39"/>
      <c r="CBM114" s="39"/>
      <c r="CBN114" s="39"/>
      <c r="CBO114" s="39"/>
      <c r="CBP114" s="44"/>
      <c r="CBQ114" s="45"/>
      <c r="CBR114" s="45"/>
      <c r="CBS114" s="39"/>
      <c r="CBU114" s="38"/>
      <c r="CBV114" s="39"/>
      <c r="CBW114" s="39"/>
      <c r="CBX114" s="39"/>
      <c r="CBY114" s="39"/>
      <c r="CBZ114" s="39"/>
      <c r="CCA114" s="44"/>
      <c r="CCB114" s="45"/>
      <c r="CCC114" s="45"/>
      <c r="CCD114" s="39"/>
      <c r="CCF114" s="38"/>
      <c r="CCG114" s="39"/>
      <c r="CCH114" s="39"/>
      <c r="CCI114" s="39"/>
      <c r="CCJ114" s="39"/>
      <c r="CCK114" s="39"/>
      <c r="CCL114" s="44"/>
      <c r="CCM114" s="45"/>
      <c r="CCN114" s="45"/>
      <c r="CCO114" s="39"/>
      <c r="CCQ114" s="38"/>
      <c r="CCR114" s="39"/>
      <c r="CCS114" s="39"/>
      <c r="CCT114" s="39"/>
      <c r="CCU114" s="39"/>
      <c r="CCV114" s="39"/>
      <c r="CCW114" s="44"/>
      <c r="CCX114" s="45"/>
      <c r="CCY114" s="45"/>
      <c r="CCZ114" s="39"/>
      <c r="CDB114" s="38"/>
      <c r="CDC114" s="39"/>
      <c r="CDD114" s="39"/>
      <c r="CDE114" s="39"/>
      <c r="CDF114" s="39"/>
      <c r="CDG114" s="39"/>
      <c r="CDH114" s="44"/>
      <c r="CDI114" s="45"/>
      <c r="CDJ114" s="45"/>
      <c r="CDK114" s="39"/>
      <c r="CDM114" s="38"/>
      <c r="CDN114" s="39"/>
      <c r="CDO114" s="39"/>
      <c r="CDP114" s="39"/>
      <c r="CDQ114" s="39"/>
      <c r="CDR114" s="39"/>
      <c r="CDS114" s="44"/>
      <c r="CDT114" s="45"/>
      <c r="CDU114" s="45"/>
      <c r="CDV114" s="39"/>
      <c r="CDX114" s="38"/>
      <c r="CDY114" s="39"/>
      <c r="CDZ114" s="39"/>
      <c r="CEA114" s="39"/>
      <c r="CEB114" s="39"/>
      <c r="CEC114" s="39"/>
      <c r="CED114" s="44"/>
      <c r="CEE114" s="45"/>
      <c r="CEF114" s="45"/>
      <c r="CEG114" s="39"/>
      <c r="CEI114" s="38"/>
      <c r="CEJ114" s="39"/>
      <c r="CEK114" s="39"/>
      <c r="CEL114" s="39"/>
      <c r="CEM114" s="39"/>
      <c r="CEN114" s="39"/>
      <c r="CEO114" s="44"/>
      <c r="CEP114" s="45"/>
      <c r="CEQ114" s="45"/>
      <c r="CER114" s="39"/>
      <c r="CET114" s="38"/>
      <c r="CEU114" s="39"/>
      <c r="CEV114" s="39"/>
      <c r="CEW114" s="39"/>
      <c r="CEX114" s="39"/>
      <c r="CEY114" s="39"/>
      <c r="CEZ114" s="44"/>
      <c r="CFA114" s="45"/>
      <c r="CFB114" s="45"/>
      <c r="CFC114" s="39"/>
      <c r="CFE114" s="38"/>
      <c r="CFF114" s="39"/>
      <c r="CFG114" s="39"/>
      <c r="CFH114" s="39"/>
      <c r="CFI114" s="39"/>
      <c r="CFJ114" s="39"/>
      <c r="CFK114" s="44"/>
      <c r="CFL114" s="45"/>
      <c r="CFM114" s="45"/>
      <c r="CFN114" s="39"/>
      <c r="CFP114" s="38"/>
      <c r="CFQ114" s="39"/>
      <c r="CFR114" s="39"/>
      <c r="CFS114" s="39"/>
      <c r="CFT114" s="39"/>
      <c r="CFU114" s="39"/>
      <c r="CFV114" s="44"/>
      <c r="CFW114" s="45"/>
      <c r="CFX114" s="45"/>
      <c r="CFY114" s="39"/>
      <c r="CGA114" s="38"/>
      <c r="CGB114" s="39"/>
      <c r="CGC114" s="39"/>
      <c r="CGD114" s="39"/>
      <c r="CGE114" s="39"/>
      <c r="CGF114" s="39"/>
      <c r="CGG114" s="44"/>
      <c r="CGH114" s="45"/>
      <c r="CGI114" s="45"/>
      <c r="CGJ114" s="39"/>
      <c r="CGL114" s="38"/>
      <c r="CGM114" s="39"/>
      <c r="CGN114" s="39"/>
      <c r="CGO114" s="39"/>
      <c r="CGP114" s="39"/>
      <c r="CGQ114" s="39"/>
      <c r="CGR114" s="44"/>
      <c r="CGS114" s="45"/>
      <c r="CGT114" s="45"/>
      <c r="CGU114" s="39"/>
      <c r="CGW114" s="38"/>
      <c r="CGX114" s="39"/>
      <c r="CGY114" s="39"/>
      <c r="CGZ114" s="39"/>
      <c r="CHA114" s="39"/>
      <c r="CHB114" s="39"/>
      <c r="CHC114" s="44"/>
      <c r="CHD114" s="45"/>
      <c r="CHE114" s="45"/>
      <c r="CHF114" s="39"/>
      <c r="CHH114" s="38"/>
      <c r="CHI114" s="39"/>
      <c r="CHJ114" s="39"/>
      <c r="CHK114" s="39"/>
      <c r="CHL114" s="39"/>
      <c r="CHM114" s="39"/>
      <c r="CHN114" s="44"/>
      <c r="CHO114" s="45"/>
      <c r="CHP114" s="45"/>
      <c r="CHQ114" s="39"/>
      <c r="CHS114" s="38"/>
      <c r="CHT114" s="39"/>
      <c r="CHU114" s="39"/>
      <c r="CHV114" s="39"/>
      <c r="CHW114" s="39"/>
      <c r="CHX114" s="39"/>
      <c r="CHY114" s="44"/>
      <c r="CHZ114" s="45"/>
      <c r="CIA114" s="45"/>
      <c r="CIB114" s="39"/>
      <c r="CID114" s="38"/>
      <c r="CIE114" s="39"/>
      <c r="CIF114" s="39"/>
      <c r="CIG114" s="39"/>
      <c r="CIH114" s="39"/>
      <c r="CII114" s="39"/>
      <c r="CIJ114" s="44"/>
      <c r="CIK114" s="45"/>
      <c r="CIL114" s="45"/>
      <c r="CIM114" s="39"/>
      <c r="CIO114" s="38"/>
      <c r="CIP114" s="39"/>
      <c r="CIQ114" s="39"/>
      <c r="CIR114" s="39"/>
      <c r="CIS114" s="39"/>
      <c r="CIT114" s="39"/>
      <c r="CIU114" s="44"/>
      <c r="CIV114" s="45"/>
      <c r="CIW114" s="45"/>
      <c r="CIX114" s="39"/>
      <c r="CIZ114" s="38"/>
      <c r="CJA114" s="39"/>
      <c r="CJB114" s="39"/>
      <c r="CJC114" s="39"/>
      <c r="CJD114" s="39"/>
      <c r="CJE114" s="39"/>
      <c r="CJF114" s="44"/>
      <c r="CJG114" s="45"/>
      <c r="CJH114" s="45"/>
      <c r="CJI114" s="39"/>
      <c r="CJK114" s="38"/>
      <c r="CJL114" s="39"/>
      <c r="CJM114" s="39"/>
      <c r="CJN114" s="39"/>
      <c r="CJO114" s="39"/>
      <c r="CJP114" s="39"/>
      <c r="CJQ114" s="44"/>
      <c r="CJR114" s="45"/>
      <c r="CJS114" s="45"/>
      <c r="CJT114" s="39"/>
      <c r="CJV114" s="38"/>
      <c r="CJW114" s="39"/>
      <c r="CJX114" s="39"/>
      <c r="CJY114" s="39"/>
      <c r="CJZ114" s="39"/>
      <c r="CKA114" s="39"/>
      <c r="CKB114" s="44"/>
      <c r="CKC114" s="45"/>
      <c r="CKD114" s="45"/>
      <c r="CKE114" s="39"/>
      <c r="CKG114" s="38"/>
      <c r="CKH114" s="39"/>
      <c r="CKI114" s="39"/>
      <c r="CKJ114" s="39"/>
      <c r="CKK114" s="39"/>
      <c r="CKL114" s="39"/>
      <c r="CKM114" s="44"/>
      <c r="CKN114" s="45"/>
      <c r="CKO114" s="45"/>
      <c r="CKP114" s="39"/>
      <c r="CKR114" s="38"/>
      <c r="CKS114" s="39"/>
      <c r="CKT114" s="39"/>
      <c r="CKU114" s="39"/>
      <c r="CKV114" s="39"/>
      <c r="CKW114" s="39"/>
      <c r="CKX114" s="44"/>
      <c r="CKY114" s="45"/>
      <c r="CKZ114" s="45"/>
      <c r="CLA114" s="39"/>
      <c r="CLC114" s="38"/>
      <c r="CLD114" s="39"/>
      <c r="CLE114" s="39"/>
      <c r="CLF114" s="39"/>
      <c r="CLG114" s="39"/>
      <c r="CLH114" s="39"/>
      <c r="CLI114" s="44"/>
      <c r="CLJ114" s="45"/>
      <c r="CLK114" s="45"/>
      <c r="CLL114" s="39"/>
      <c r="CLN114" s="38"/>
      <c r="CLO114" s="39"/>
      <c r="CLP114" s="39"/>
      <c r="CLQ114" s="39"/>
      <c r="CLR114" s="39"/>
      <c r="CLS114" s="39"/>
      <c r="CLT114" s="44"/>
      <c r="CLU114" s="45"/>
      <c r="CLV114" s="45"/>
      <c r="CLW114" s="39"/>
      <c r="CLY114" s="38"/>
      <c r="CLZ114" s="39"/>
      <c r="CMA114" s="39"/>
      <c r="CMB114" s="39"/>
      <c r="CMC114" s="39"/>
      <c r="CMD114" s="39"/>
      <c r="CME114" s="44"/>
      <c r="CMF114" s="45"/>
      <c r="CMG114" s="45"/>
      <c r="CMH114" s="39"/>
      <c r="CMJ114" s="38"/>
      <c r="CMK114" s="39"/>
      <c r="CML114" s="39"/>
      <c r="CMM114" s="39"/>
      <c r="CMN114" s="39"/>
      <c r="CMO114" s="39"/>
      <c r="CMP114" s="44"/>
      <c r="CMQ114" s="45"/>
      <c r="CMR114" s="45"/>
      <c r="CMS114" s="39"/>
      <c r="CMU114" s="38"/>
      <c r="CMV114" s="39"/>
      <c r="CMW114" s="39"/>
      <c r="CMX114" s="39"/>
      <c r="CMY114" s="39"/>
      <c r="CMZ114" s="39"/>
      <c r="CNA114" s="44"/>
      <c r="CNB114" s="45"/>
      <c r="CNC114" s="45"/>
      <c r="CND114" s="39"/>
      <c r="CNF114" s="38"/>
      <c r="CNG114" s="39"/>
      <c r="CNH114" s="39"/>
      <c r="CNI114" s="39"/>
      <c r="CNJ114" s="39"/>
      <c r="CNK114" s="39"/>
      <c r="CNL114" s="44"/>
      <c r="CNM114" s="45"/>
      <c r="CNN114" s="45"/>
      <c r="CNO114" s="39"/>
      <c r="CNQ114" s="38"/>
      <c r="CNR114" s="39"/>
      <c r="CNS114" s="39"/>
      <c r="CNT114" s="39"/>
      <c r="CNU114" s="39"/>
      <c r="CNV114" s="39"/>
      <c r="CNW114" s="44"/>
      <c r="CNX114" s="45"/>
      <c r="CNY114" s="45"/>
      <c r="CNZ114" s="39"/>
      <c r="COB114" s="38"/>
      <c r="COC114" s="39"/>
      <c r="COD114" s="39"/>
      <c r="COE114" s="39"/>
      <c r="COF114" s="39"/>
      <c r="COG114" s="39"/>
      <c r="COH114" s="44"/>
      <c r="COI114" s="45"/>
      <c r="COJ114" s="45"/>
      <c r="COK114" s="39"/>
      <c r="COM114" s="38"/>
      <c r="CON114" s="39"/>
      <c r="COO114" s="39"/>
      <c r="COP114" s="39"/>
      <c r="COQ114" s="39"/>
      <c r="COR114" s="39"/>
      <c r="COS114" s="44"/>
      <c r="COT114" s="45"/>
      <c r="COU114" s="45"/>
      <c r="COV114" s="39"/>
      <c r="COX114" s="38"/>
      <c r="COY114" s="39"/>
      <c r="COZ114" s="39"/>
      <c r="CPA114" s="39"/>
      <c r="CPB114" s="39"/>
      <c r="CPC114" s="39"/>
      <c r="CPD114" s="44"/>
      <c r="CPE114" s="45"/>
      <c r="CPF114" s="45"/>
      <c r="CPG114" s="39"/>
      <c r="CPI114" s="38"/>
      <c r="CPJ114" s="39"/>
      <c r="CPK114" s="39"/>
      <c r="CPL114" s="39"/>
      <c r="CPM114" s="39"/>
      <c r="CPN114" s="39"/>
      <c r="CPO114" s="44"/>
      <c r="CPP114" s="45"/>
      <c r="CPQ114" s="45"/>
      <c r="CPR114" s="39"/>
      <c r="CPT114" s="38"/>
      <c r="CPU114" s="39"/>
      <c r="CPV114" s="39"/>
      <c r="CPW114" s="39"/>
      <c r="CPX114" s="39"/>
      <c r="CPY114" s="39"/>
      <c r="CPZ114" s="44"/>
      <c r="CQA114" s="45"/>
      <c r="CQB114" s="45"/>
      <c r="CQC114" s="39"/>
      <c r="CQE114" s="38"/>
      <c r="CQF114" s="39"/>
      <c r="CQG114" s="39"/>
      <c r="CQH114" s="39"/>
      <c r="CQI114" s="39"/>
      <c r="CQJ114" s="39"/>
      <c r="CQK114" s="44"/>
      <c r="CQL114" s="45"/>
      <c r="CQM114" s="45"/>
      <c r="CQN114" s="39"/>
      <c r="CQP114" s="38"/>
      <c r="CQQ114" s="39"/>
      <c r="CQR114" s="39"/>
      <c r="CQS114" s="39"/>
      <c r="CQT114" s="39"/>
      <c r="CQU114" s="39"/>
      <c r="CQV114" s="44"/>
      <c r="CQW114" s="45"/>
      <c r="CQX114" s="45"/>
      <c r="CQY114" s="39"/>
      <c r="CRA114" s="38"/>
      <c r="CRB114" s="39"/>
      <c r="CRC114" s="39"/>
      <c r="CRD114" s="39"/>
      <c r="CRE114" s="39"/>
      <c r="CRF114" s="39"/>
      <c r="CRG114" s="44"/>
      <c r="CRH114" s="45"/>
      <c r="CRI114" s="45"/>
      <c r="CRJ114" s="39"/>
      <c r="CRL114" s="38"/>
      <c r="CRM114" s="39"/>
      <c r="CRN114" s="39"/>
      <c r="CRO114" s="39"/>
      <c r="CRP114" s="39"/>
      <c r="CRQ114" s="39"/>
      <c r="CRR114" s="44"/>
      <c r="CRS114" s="45"/>
      <c r="CRT114" s="45"/>
      <c r="CRU114" s="39"/>
      <c r="CRW114" s="38"/>
      <c r="CRX114" s="39"/>
      <c r="CRY114" s="39"/>
      <c r="CRZ114" s="39"/>
      <c r="CSA114" s="39"/>
      <c r="CSB114" s="39"/>
      <c r="CSC114" s="44"/>
      <c r="CSD114" s="45"/>
      <c r="CSE114" s="45"/>
      <c r="CSF114" s="39"/>
      <c r="CSH114" s="38"/>
      <c r="CSI114" s="39"/>
      <c r="CSJ114" s="39"/>
      <c r="CSK114" s="39"/>
      <c r="CSL114" s="39"/>
      <c r="CSM114" s="39"/>
      <c r="CSN114" s="44"/>
      <c r="CSO114" s="45"/>
      <c r="CSP114" s="45"/>
      <c r="CSQ114" s="39"/>
      <c r="CSS114" s="38"/>
      <c r="CST114" s="39"/>
      <c r="CSU114" s="39"/>
      <c r="CSV114" s="39"/>
      <c r="CSW114" s="39"/>
      <c r="CSX114" s="39"/>
      <c r="CSY114" s="44"/>
      <c r="CSZ114" s="45"/>
      <c r="CTA114" s="45"/>
      <c r="CTB114" s="39"/>
      <c r="CTD114" s="38"/>
      <c r="CTE114" s="39"/>
      <c r="CTF114" s="39"/>
      <c r="CTG114" s="39"/>
      <c r="CTH114" s="39"/>
      <c r="CTI114" s="39"/>
      <c r="CTJ114" s="44"/>
      <c r="CTK114" s="45"/>
      <c r="CTL114" s="45"/>
      <c r="CTM114" s="39"/>
      <c r="CTO114" s="38"/>
      <c r="CTP114" s="39"/>
      <c r="CTQ114" s="39"/>
      <c r="CTR114" s="39"/>
      <c r="CTS114" s="39"/>
      <c r="CTT114" s="39"/>
      <c r="CTU114" s="44"/>
      <c r="CTV114" s="45"/>
      <c r="CTW114" s="45"/>
      <c r="CTX114" s="39"/>
      <c r="CTZ114" s="38"/>
      <c r="CUA114" s="39"/>
      <c r="CUB114" s="39"/>
      <c r="CUC114" s="39"/>
      <c r="CUD114" s="39"/>
      <c r="CUE114" s="39"/>
      <c r="CUF114" s="44"/>
      <c r="CUG114" s="45"/>
      <c r="CUH114" s="45"/>
      <c r="CUI114" s="39"/>
      <c r="CUK114" s="38"/>
      <c r="CUL114" s="39"/>
      <c r="CUM114" s="39"/>
      <c r="CUN114" s="39"/>
      <c r="CUO114" s="39"/>
      <c r="CUP114" s="39"/>
      <c r="CUQ114" s="44"/>
      <c r="CUR114" s="45"/>
      <c r="CUS114" s="45"/>
      <c r="CUT114" s="39"/>
      <c r="CUV114" s="38"/>
      <c r="CUW114" s="39"/>
      <c r="CUX114" s="39"/>
      <c r="CUY114" s="39"/>
      <c r="CUZ114" s="39"/>
      <c r="CVA114" s="39"/>
      <c r="CVB114" s="44"/>
      <c r="CVC114" s="45"/>
      <c r="CVD114" s="45"/>
      <c r="CVE114" s="39"/>
      <c r="CVG114" s="38"/>
      <c r="CVH114" s="39"/>
      <c r="CVI114" s="39"/>
      <c r="CVJ114" s="39"/>
      <c r="CVK114" s="39"/>
      <c r="CVL114" s="39"/>
      <c r="CVM114" s="44"/>
      <c r="CVN114" s="45"/>
      <c r="CVO114" s="45"/>
      <c r="CVP114" s="39"/>
      <c r="CVR114" s="38"/>
      <c r="CVS114" s="39"/>
      <c r="CVT114" s="39"/>
      <c r="CVU114" s="39"/>
      <c r="CVV114" s="39"/>
      <c r="CVW114" s="39"/>
      <c r="CVX114" s="44"/>
      <c r="CVY114" s="45"/>
      <c r="CVZ114" s="45"/>
      <c r="CWA114" s="39"/>
      <c r="CWC114" s="38"/>
      <c r="CWD114" s="39"/>
      <c r="CWE114" s="39"/>
      <c r="CWF114" s="39"/>
      <c r="CWG114" s="39"/>
      <c r="CWH114" s="39"/>
      <c r="CWI114" s="44"/>
      <c r="CWJ114" s="45"/>
      <c r="CWK114" s="45"/>
      <c r="CWL114" s="39"/>
      <c r="CWN114" s="38"/>
      <c r="CWO114" s="39"/>
      <c r="CWP114" s="39"/>
      <c r="CWQ114" s="39"/>
      <c r="CWR114" s="39"/>
      <c r="CWS114" s="39"/>
      <c r="CWT114" s="44"/>
      <c r="CWU114" s="45"/>
      <c r="CWV114" s="45"/>
      <c r="CWW114" s="39"/>
      <c r="CWY114" s="38"/>
      <c r="CWZ114" s="39"/>
      <c r="CXA114" s="39"/>
      <c r="CXB114" s="39"/>
      <c r="CXC114" s="39"/>
      <c r="CXD114" s="39"/>
      <c r="CXE114" s="44"/>
      <c r="CXF114" s="45"/>
      <c r="CXG114" s="45"/>
      <c r="CXH114" s="39"/>
      <c r="CXJ114" s="38"/>
      <c r="CXK114" s="39"/>
      <c r="CXL114" s="39"/>
      <c r="CXM114" s="39"/>
      <c r="CXN114" s="39"/>
      <c r="CXO114" s="39"/>
      <c r="CXP114" s="44"/>
      <c r="CXQ114" s="45"/>
      <c r="CXR114" s="45"/>
      <c r="CXS114" s="39"/>
      <c r="CXU114" s="38"/>
      <c r="CXV114" s="39"/>
      <c r="CXW114" s="39"/>
      <c r="CXX114" s="39"/>
      <c r="CXY114" s="39"/>
      <c r="CXZ114" s="39"/>
      <c r="CYA114" s="44"/>
      <c r="CYB114" s="45"/>
      <c r="CYC114" s="45"/>
      <c r="CYD114" s="39"/>
      <c r="CYF114" s="38"/>
      <c r="CYG114" s="39"/>
      <c r="CYH114" s="39"/>
      <c r="CYI114" s="39"/>
      <c r="CYJ114" s="39"/>
      <c r="CYK114" s="39"/>
      <c r="CYL114" s="44"/>
      <c r="CYM114" s="45"/>
      <c r="CYN114" s="45"/>
      <c r="CYO114" s="39"/>
      <c r="CYQ114" s="38"/>
      <c r="CYR114" s="39"/>
      <c r="CYS114" s="39"/>
      <c r="CYT114" s="39"/>
      <c r="CYU114" s="39"/>
      <c r="CYV114" s="39"/>
      <c r="CYW114" s="44"/>
      <c r="CYX114" s="45"/>
      <c r="CYY114" s="45"/>
      <c r="CYZ114" s="39"/>
      <c r="CZB114" s="38"/>
      <c r="CZC114" s="39"/>
      <c r="CZD114" s="39"/>
      <c r="CZE114" s="39"/>
      <c r="CZF114" s="39"/>
      <c r="CZG114" s="39"/>
      <c r="CZH114" s="44"/>
      <c r="CZI114" s="45"/>
      <c r="CZJ114" s="45"/>
      <c r="CZK114" s="39"/>
      <c r="CZM114" s="38"/>
      <c r="CZN114" s="39"/>
      <c r="CZO114" s="39"/>
      <c r="CZP114" s="39"/>
      <c r="CZQ114" s="39"/>
      <c r="CZR114" s="39"/>
      <c r="CZS114" s="44"/>
      <c r="CZT114" s="45"/>
      <c r="CZU114" s="45"/>
      <c r="CZV114" s="39"/>
      <c r="CZX114" s="38"/>
      <c r="CZY114" s="39"/>
      <c r="CZZ114" s="39"/>
      <c r="DAA114" s="39"/>
      <c r="DAB114" s="39"/>
      <c r="DAC114" s="39"/>
      <c r="DAD114" s="44"/>
      <c r="DAE114" s="45"/>
      <c r="DAF114" s="45"/>
      <c r="DAG114" s="39"/>
      <c r="DAI114" s="38"/>
      <c r="DAJ114" s="39"/>
      <c r="DAK114" s="39"/>
      <c r="DAL114" s="39"/>
      <c r="DAM114" s="39"/>
      <c r="DAN114" s="39"/>
      <c r="DAO114" s="44"/>
      <c r="DAP114" s="45"/>
      <c r="DAQ114" s="45"/>
      <c r="DAR114" s="39"/>
      <c r="DAT114" s="38"/>
      <c r="DAU114" s="39"/>
      <c r="DAV114" s="39"/>
      <c r="DAW114" s="39"/>
      <c r="DAX114" s="39"/>
      <c r="DAY114" s="39"/>
      <c r="DAZ114" s="44"/>
      <c r="DBA114" s="45"/>
      <c r="DBB114" s="45"/>
      <c r="DBC114" s="39"/>
      <c r="DBE114" s="38"/>
      <c r="DBF114" s="39"/>
      <c r="DBG114" s="39"/>
      <c r="DBH114" s="39"/>
      <c r="DBI114" s="39"/>
      <c r="DBJ114" s="39"/>
      <c r="DBK114" s="44"/>
      <c r="DBL114" s="45"/>
      <c r="DBM114" s="45"/>
      <c r="DBN114" s="39"/>
      <c r="DBP114" s="38"/>
      <c r="DBQ114" s="39"/>
      <c r="DBR114" s="39"/>
      <c r="DBS114" s="39"/>
      <c r="DBT114" s="39"/>
      <c r="DBU114" s="39"/>
      <c r="DBV114" s="44"/>
      <c r="DBW114" s="45"/>
      <c r="DBX114" s="45"/>
      <c r="DBY114" s="39"/>
      <c r="DCA114" s="38"/>
      <c r="DCB114" s="39"/>
      <c r="DCC114" s="39"/>
      <c r="DCD114" s="39"/>
      <c r="DCE114" s="39"/>
      <c r="DCF114" s="39"/>
      <c r="DCG114" s="44"/>
      <c r="DCH114" s="45"/>
      <c r="DCI114" s="45"/>
      <c r="DCJ114" s="39"/>
      <c r="DCL114" s="38"/>
      <c r="DCM114" s="39"/>
      <c r="DCN114" s="39"/>
      <c r="DCO114" s="39"/>
      <c r="DCP114" s="39"/>
      <c r="DCQ114" s="39"/>
      <c r="DCR114" s="44"/>
      <c r="DCS114" s="45"/>
      <c r="DCT114" s="45"/>
      <c r="DCU114" s="39"/>
      <c r="DCW114" s="38"/>
      <c r="DCX114" s="39"/>
      <c r="DCY114" s="39"/>
      <c r="DCZ114" s="39"/>
      <c r="DDA114" s="39"/>
      <c r="DDB114" s="39"/>
      <c r="DDC114" s="44"/>
      <c r="DDD114" s="45"/>
      <c r="DDE114" s="45"/>
      <c r="DDF114" s="39"/>
      <c r="DDH114" s="38"/>
      <c r="DDI114" s="39"/>
      <c r="DDJ114" s="39"/>
      <c r="DDK114" s="39"/>
      <c r="DDL114" s="39"/>
      <c r="DDM114" s="39"/>
      <c r="DDN114" s="44"/>
      <c r="DDO114" s="45"/>
      <c r="DDP114" s="45"/>
      <c r="DDQ114" s="39"/>
      <c r="DDS114" s="38"/>
      <c r="DDT114" s="39"/>
      <c r="DDU114" s="39"/>
      <c r="DDV114" s="39"/>
      <c r="DDW114" s="39"/>
      <c r="DDX114" s="39"/>
      <c r="DDY114" s="44"/>
      <c r="DDZ114" s="45"/>
      <c r="DEA114" s="45"/>
      <c r="DEB114" s="39"/>
      <c r="DED114" s="38"/>
      <c r="DEE114" s="39"/>
      <c r="DEF114" s="39"/>
      <c r="DEG114" s="39"/>
      <c r="DEH114" s="39"/>
      <c r="DEI114" s="39"/>
      <c r="DEJ114" s="44"/>
      <c r="DEK114" s="45"/>
      <c r="DEL114" s="45"/>
      <c r="DEM114" s="39"/>
      <c r="DEO114" s="38"/>
      <c r="DEP114" s="39"/>
      <c r="DEQ114" s="39"/>
      <c r="DER114" s="39"/>
      <c r="DES114" s="39"/>
      <c r="DET114" s="39"/>
      <c r="DEU114" s="44"/>
      <c r="DEV114" s="45"/>
      <c r="DEW114" s="45"/>
      <c r="DEX114" s="39"/>
      <c r="DEZ114" s="38"/>
      <c r="DFA114" s="39"/>
      <c r="DFB114" s="39"/>
      <c r="DFC114" s="39"/>
      <c r="DFD114" s="39"/>
      <c r="DFE114" s="39"/>
      <c r="DFF114" s="44"/>
      <c r="DFG114" s="45"/>
      <c r="DFH114" s="45"/>
      <c r="DFI114" s="39"/>
      <c r="DFK114" s="38"/>
      <c r="DFL114" s="39"/>
      <c r="DFM114" s="39"/>
      <c r="DFN114" s="39"/>
      <c r="DFO114" s="39"/>
      <c r="DFP114" s="39"/>
      <c r="DFQ114" s="44"/>
      <c r="DFR114" s="45"/>
      <c r="DFS114" s="45"/>
      <c r="DFT114" s="39"/>
      <c r="DFV114" s="38"/>
      <c r="DFW114" s="39"/>
      <c r="DFX114" s="39"/>
      <c r="DFY114" s="39"/>
      <c r="DFZ114" s="39"/>
      <c r="DGA114" s="39"/>
      <c r="DGB114" s="44"/>
      <c r="DGC114" s="45"/>
      <c r="DGD114" s="45"/>
      <c r="DGE114" s="39"/>
      <c r="DGG114" s="38"/>
      <c r="DGH114" s="39"/>
      <c r="DGI114" s="39"/>
      <c r="DGJ114" s="39"/>
      <c r="DGK114" s="39"/>
      <c r="DGL114" s="39"/>
      <c r="DGM114" s="44"/>
      <c r="DGN114" s="45"/>
      <c r="DGO114" s="45"/>
      <c r="DGP114" s="39"/>
      <c r="DGR114" s="38"/>
      <c r="DGS114" s="39"/>
      <c r="DGT114" s="39"/>
      <c r="DGU114" s="39"/>
      <c r="DGV114" s="39"/>
      <c r="DGW114" s="39"/>
      <c r="DGX114" s="44"/>
      <c r="DGY114" s="45"/>
      <c r="DGZ114" s="45"/>
      <c r="DHA114" s="39"/>
      <c r="DHC114" s="38"/>
      <c r="DHD114" s="39"/>
      <c r="DHE114" s="39"/>
      <c r="DHF114" s="39"/>
      <c r="DHG114" s="39"/>
      <c r="DHH114" s="39"/>
      <c r="DHI114" s="44"/>
      <c r="DHJ114" s="45"/>
      <c r="DHK114" s="45"/>
      <c r="DHL114" s="39"/>
      <c r="DHN114" s="38"/>
      <c r="DHO114" s="39"/>
      <c r="DHP114" s="39"/>
      <c r="DHQ114" s="39"/>
      <c r="DHR114" s="39"/>
      <c r="DHS114" s="39"/>
      <c r="DHT114" s="44"/>
      <c r="DHU114" s="45"/>
      <c r="DHV114" s="45"/>
      <c r="DHW114" s="39"/>
      <c r="DHY114" s="38"/>
      <c r="DHZ114" s="39"/>
      <c r="DIA114" s="39"/>
      <c r="DIB114" s="39"/>
      <c r="DIC114" s="39"/>
      <c r="DID114" s="39"/>
      <c r="DIE114" s="44"/>
      <c r="DIF114" s="45"/>
      <c r="DIG114" s="45"/>
      <c r="DIH114" s="39"/>
      <c r="DIJ114" s="38"/>
      <c r="DIK114" s="39"/>
      <c r="DIL114" s="39"/>
      <c r="DIM114" s="39"/>
      <c r="DIN114" s="39"/>
      <c r="DIO114" s="39"/>
      <c r="DIP114" s="44"/>
      <c r="DIQ114" s="45"/>
      <c r="DIR114" s="45"/>
      <c r="DIS114" s="39"/>
      <c r="DIU114" s="38"/>
      <c r="DIV114" s="39"/>
      <c r="DIW114" s="39"/>
      <c r="DIX114" s="39"/>
      <c r="DIY114" s="39"/>
      <c r="DIZ114" s="39"/>
      <c r="DJA114" s="44"/>
      <c r="DJB114" s="45"/>
      <c r="DJC114" s="45"/>
      <c r="DJD114" s="39"/>
      <c r="DJF114" s="38"/>
      <c r="DJG114" s="39"/>
      <c r="DJH114" s="39"/>
      <c r="DJI114" s="39"/>
      <c r="DJJ114" s="39"/>
      <c r="DJK114" s="39"/>
      <c r="DJL114" s="44"/>
      <c r="DJM114" s="45"/>
      <c r="DJN114" s="45"/>
      <c r="DJO114" s="39"/>
      <c r="DJQ114" s="38"/>
      <c r="DJR114" s="39"/>
      <c r="DJS114" s="39"/>
      <c r="DJT114" s="39"/>
      <c r="DJU114" s="39"/>
      <c r="DJV114" s="39"/>
      <c r="DJW114" s="44"/>
      <c r="DJX114" s="45"/>
      <c r="DJY114" s="45"/>
      <c r="DJZ114" s="39"/>
      <c r="DKB114" s="38"/>
      <c r="DKC114" s="39"/>
      <c r="DKD114" s="39"/>
      <c r="DKE114" s="39"/>
      <c r="DKF114" s="39"/>
      <c r="DKG114" s="39"/>
      <c r="DKH114" s="44"/>
      <c r="DKI114" s="45"/>
      <c r="DKJ114" s="45"/>
      <c r="DKK114" s="39"/>
      <c r="DKM114" s="38"/>
      <c r="DKN114" s="39"/>
      <c r="DKO114" s="39"/>
      <c r="DKP114" s="39"/>
      <c r="DKQ114" s="39"/>
      <c r="DKR114" s="39"/>
      <c r="DKS114" s="44"/>
      <c r="DKT114" s="45"/>
      <c r="DKU114" s="45"/>
      <c r="DKV114" s="39"/>
      <c r="DKX114" s="38"/>
      <c r="DKY114" s="39"/>
      <c r="DKZ114" s="39"/>
      <c r="DLA114" s="39"/>
      <c r="DLB114" s="39"/>
      <c r="DLC114" s="39"/>
      <c r="DLD114" s="44"/>
      <c r="DLE114" s="45"/>
      <c r="DLF114" s="45"/>
      <c r="DLG114" s="39"/>
      <c r="DLI114" s="38"/>
      <c r="DLJ114" s="39"/>
      <c r="DLK114" s="39"/>
      <c r="DLL114" s="39"/>
      <c r="DLM114" s="39"/>
      <c r="DLN114" s="39"/>
      <c r="DLO114" s="44"/>
      <c r="DLP114" s="45"/>
      <c r="DLQ114" s="45"/>
      <c r="DLR114" s="39"/>
      <c r="DLT114" s="38"/>
      <c r="DLU114" s="39"/>
      <c r="DLV114" s="39"/>
      <c r="DLW114" s="39"/>
      <c r="DLX114" s="39"/>
      <c r="DLY114" s="39"/>
      <c r="DLZ114" s="44"/>
      <c r="DMA114" s="45"/>
      <c r="DMB114" s="45"/>
      <c r="DMC114" s="39"/>
      <c r="DME114" s="38"/>
      <c r="DMF114" s="39"/>
      <c r="DMG114" s="39"/>
      <c r="DMH114" s="39"/>
      <c r="DMI114" s="39"/>
      <c r="DMJ114" s="39"/>
      <c r="DMK114" s="44"/>
      <c r="DML114" s="45"/>
      <c r="DMM114" s="45"/>
      <c r="DMN114" s="39"/>
      <c r="DMP114" s="38"/>
      <c r="DMQ114" s="39"/>
      <c r="DMR114" s="39"/>
      <c r="DMS114" s="39"/>
      <c r="DMT114" s="39"/>
      <c r="DMU114" s="39"/>
      <c r="DMV114" s="44"/>
      <c r="DMW114" s="45"/>
      <c r="DMX114" s="45"/>
      <c r="DMY114" s="39"/>
      <c r="DNA114" s="38"/>
      <c r="DNB114" s="39"/>
      <c r="DNC114" s="39"/>
      <c r="DND114" s="39"/>
      <c r="DNE114" s="39"/>
      <c r="DNF114" s="39"/>
      <c r="DNG114" s="44"/>
      <c r="DNH114" s="45"/>
      <c r="DNI114" s="45"/>
      <c r="DNJ114" s="39"/>
      <c r="DNL114" s="38"/>
      <c r="DNM114" s="39"/>
      <c r="DNN114" s="39"/>
      <c r="DNO114" s="39"/>
      <c r="DNP114" s="39"/>
      <c r="DNQ114" s="39"/>
      <c r="DNR114" s="44"/>
      <c r="DNS114" s="45"/>
      <c r="DNT114" s="45"/>
      <c r="DNU114" s="39"/>
      <c r="DNW114" s="38"/>
      <c r="DNX114" s="39"/>
      <c r="DNY114" s="39"/>
      <c r="DNZ114" s="39"/>
      <c r="DOA114" s="39"/>
      <c r="DOB114" s="39"/>
      <c r="DOC114" s="44"/>
      <c r="DOD114" s="45"/>
      <c r="DOE114" s="45"/>
      <c r="DOF114" s="39"/>
      <c r="DOH114" s="38"/>
      <c r="DOI114" s="39"/>
      <c r="DOJ114" s="39"/>
      <c r="DOK114" s="39"/>
      <c r="DOL114" s="39"/>
      <c r="DOM114" s="39"/>
      <c r="DON114" s="44"/>
      <c r="DOO114" s="45"/>
      <c r="DOP114" s="45"/>
      <c r="DOQ114" s="39"/>
      <c r="DOS114" s="38"/>
      <c r="DOT114" s="39"/>
      <c r="DOU114" s="39"/>
      <c r="DOV114" s="39"/>
      <c r="DOW114" s="39"/>
      <c r="DOX114" s="39"/>
      <c r="DOY114" s="44"/>
      <c r="DOZ114" s="45"/>
      <c r="DPA114" s="45"/>
      <c r="DPB114" s="39"/>
      <c r="DPD114" s="38"/>
      <c r="DPE114" s="39"/>
      <c r="DPF114" s="39"/>
      <c r="DPG114" s="39"/>
      <c r="DPH114" s="39"/>
      <c r="DPI114" s="39"/>
      <c r="DPJ114" s="44"/>
      <c r="DPK114" s="45"/>
      <c r="DPL114" s="45"/>
      <c r="DPM114" s="39"/>
      <c r="DPO114" s="38"/>
      <c r="DPP114" s="39"/>
      <c r="DPQ114" s="39"/>
      <c r="DPR114" s="39"/>
      <c r="DPS114" s="39"/>
      <c r="DPT114" s="39"/>
      <c r="DPU114" s="44"/>
      <c r="DPV114" s="45"/>
      <c r="DPW114" s="45"/>
      <c r="DPX114" s="39"/>
      <c r="DPZ114" s="38"/>
      <c r="DQA114" s="39"/>
      <c r="DQB114" s="39"/>
      <c r="DQC114" s="39"/>
      <c r="DQD114" s="39"/>
      <c r="DQE114" s="39"/>
      <c r="DQF114" s="44"/>
      <c r="DQG114" s="45"/>
      <c r="DQH114" s="45"/>
      <c r="DQI114" s="39"/>
      <c r="DQK114" s="38"/>
      <c r="DQL114" s="39"/>
      <c r="DQM114" s="39"/>
      <c r="DQN114" s="39"/>
      <c r="DQO114" s="39"/>
      <c r="DQP114" s="39"/>
      <c r="DQQ114" s="44"/>
      <c r="DQR114" s="45"/>
      <c r="DQS114" s="45"/>
      <c r="DQT114" s="39"/>
      <c r="DQV114" s="38"/>
      <c r="DQW114" s="39"/>
      <c r="DQX114" s="39"/>
      <c r="DQY114" s="39"/>
      <c r="DQZ114" s="39"/>
      <c r="DRA114" s="39"/>
      <c r="DRB114" s="44"/>
      <c r="DRC114" s="45"/>
      <c r="DRD114" s="45"/>
      <c r="DRE114" s="39"/>
      <c r="DRG114" s="38"/>
      <c r="DRH114" s="39"/>
      <c r="DRI114" s="39"/>
      <c r="DRJ114" s="39"/>
      <c r="DRK114" s="39"/>
      <c r="DRL114" s="39"/>
      <c r="DRM114" s="44"/>
      <c r="DRN114" s="45"/>
      <c r="DRO114" s="45"/>
      <c r="DRP114" s="39"/>
      <c r="DRR114" s="38"/>
      <c r="DRS114" s="39"/>
      <c r="DRT114" s="39"/>
      <c r="DRU114" s="39"/>
      <c r="DRV114" s="39"/>
      <c r="DRW114" s="39"/>
      <c r="DRX114" s="44"/>
      <c r="DRY114" s="45"/>
      <c r="DRZ114" s="45"/>
      <c r="DSA114" s="39"/>
      <c r="DSC114" s="38"/>
      <c r="DSD114" s="39"/>
      <c r="DSE114" s="39"/>
      <c r="DSF114" s="39"/>
      <c r="DSG114" s="39"/>
      <c r="DSH114" s="39"/>
      <c r="DSI114" s="44"/>
      <c r="DSJ114" s="45"/>
      <c r="DSK114" s="45"/>
      <c r="DSL114" s="39"/>
      <c r="DSN114" s="38"/>
      <c r="DSO114" s="39"/>
      <c r="DSP114" s="39"/>
      <c r="DSQ114" s="39"/>
      <c r="DSR114" s="39"/>
      <c r="DSS114" s="39"/>
      <c r="DST114" s="44"/>
      <c r="DSU114" s="45"/>
      <c r="DSV114" s="45"/>
      <c r="DSW114" s="39"/>
      <c r="DSY114" s="38"/>
      <c r="DSZ114" s="39"/>
      <c r="DTA114" s="39"/>
      <c r="DTB114" s="39"/>
      <c r="DTC114" s="39"/>
      <c r="DTD114" s="39"/>
      <c r="DTE114" s="44"/>
      <c r="DTF114" s="45"/>
      <c r="DTG114" s="45"/>
      <c r="DTH114" s="39"/>
      <c r="DTJ114" s="38"/>
      <c r="DTK114" s="39"/>
      <c r="DTL114" s="39"/>
      <c r="DTM114" s="39"/>
      <c r="DTN114" s="39"/>
      <c r="DTO114" s="39"/>
      <c r="DTP114" s="44"/>
      <c r="DTQ114" s="45"/>
      <c r="DTR114" s="45"/>
      <c r="DTS114" s="39"/>
      <c r="DTU114" s="38"/>
      <c r="DTV114" s="39"/>
      <c r="DTW114" s="39"/>
      <c r="DTX114" s="39"/>
      <c r="DTY114" s="39"/>
      <c r="DTZ114" s="39"/>
      <c r="DUA114" s="44"/>
      <c r="DUB114" s="45"/>
      <c r="DUC114" s="45"/>
      <c r="DUD114" s="39"/>
      <c r="DUF114" s="38"/>
      <c r="DUG114" s="39"/>
      <c r="DUH114" s="39"/>
      <c r="DUI114" s="39"/>
      <c r="DUJ114" s="39"/>
      <c r="DUK114" s="39"/>
      <c r="DUL114" s="44"/>
      <c r="DUM114" s="45"/>
      <c r="DUN114" s="45"/>
      <c r="DUO114" s="39"/>
      <c r="DUQ114" s="38"/>
      <c r="DUR114" s="39"/>
      <c r="DUS114" s="39"/>
      <c r="DUT114" s="39"/>
      <c r="DUU114" s="39"/>
      <c r="DUV114" s="39"/>
      <c r="DUW114" s="44"/>
      <c r="DUX114" s="45"/>
      <c r="DUY114" s="45"/>
      <c r="DUZ114" s="39"/>
      <c r="DVB114" s="38"/>
      <c r="DVC114" s="39"/>
      <c r="DVD114" s="39"/>
      <c r="DVE114" s="39"/>
      <c r="DVF114" s="39"/>
      <c r="DVG114" s="39"/>
      <c r="DVH114" s="44"/>
      <c r="DVI114" s="45"/>
      <c r="DVJ114" s="45"/>
      <c r="DVK114" s="39"/>
      <c r="DVM114" s="38"/>
      <c r="DVN114" s="39"/>
      <c r="DVO114" s="39"/>
      <c r="DVP114" s="39"/>
      <c r="DVQ114" s="39"/>
      <c r="DVR114" s="39"/>
      <c r="DVS114" s="44"/>
      <c r="DVT114" s="45"/>
      <c r="DVU114" s="45"/>
      <c r="DVV114" s="39"/>
      <c r="DVX114" s="38"/>
      <c r="DVY114" s="39"/>
      <c r="DVZ114" s="39"/>
      <c r="DWA114" s="39"/>
      <c r="DWB114" s="39"/>
      <c r="DWC114" s="39"/>
      <c r="DWD114" s="44"/>
      <c r="DWE114" s="45"/>
      <c r="DWF114" s="45"/>
      <c r="DWG114" s="39"/>
      <c r="DWI114" s="38"/>
      <c r="DWJ114" s="39"/>
      <c r="DWK114" s="39"/>
      <c r="DWL114" s="39"/>
      <c r="DWM114" s="39"/>
      <c r="DWN114" s="39"/>
      <c r="DWO114" s="44"/>
      <c r="DWP114" s="45"/>
      <c r="DWQ114" s="45"/>
      <c r="DWR114" s="39"/>
      <c r="DWT114" s="38"/>
      <c r="DWU114" s="39"/>
      <c r="DWV114" s="39"/>
      <c r="DWW114" s="39"/>
      <c r="DWX114" s="39"/>
      <c r="DWY114" s="39"/>
      <c r="DWZ114" s="44"/>
      <c r="DXA114" s="45"/>
      <c r="DXB114" s="45"/>
      <c r="DXC114" s="39"/>
      <c r="DXE114" s="38"/>
      <c r="DXF114" s="39"/>
      <c r="DXG114" s="39"/>
      <c r="DXH114" s="39"/>
      <c r="DXI114" s="39"/>
      <c r="DXJ114" s="39"/>
      <c r="DXK114" s="44"/>
      <c r="DXL114" s="45"/>
      <c r="DXM114" s="45"/>
      <c r="DXN114" s="39"/>
      <c r="DXP114" s="38"/>
      <c r="DXQ114" s="39"/>
      <c r="DXR114" s="39"/>
      <c r="DXS114" s="39"/>
      <c r="DXT114" s="39"/>
      <c r="DXU114" s="39"/>
      <c r="DXV114" s="44"/>
      <c r="DXW114" s="45"/>
      <c r="DXX114" s="45"/>
      <c r="DXY114" s="39"/>
      <c r="DYA114" s="38"/>
      <c r="DYB114" s="39"/>
      <c r="DYC114" s="39"/>
      <c r="DYD114" s="39"/>
      <c r="DYE114" s="39"/>
      <c r="DYF114" s="39"/>
      <c r="DYG114" s="44"/>
      <c r="DYH114" s="45"/>
      <c r="DYI114" s="45"/>
      <c r="DYJ114" s="39"/>
      <c r="DYL114" s="38"/>
      <c r="DYM114" s="39"/>
      <c r="DYN114" s="39"/>
      <c r="DYO114" s="39"/>
      <c r="DYP114" s="39"/>
      <c r="DYQ114" s="39"/>
      <c r="DYR114" s="44"/>
      <c r="DYS114" s="45"/>
      <c r="DYT114" s="45"/>
      <c r="DYU114" s="39"/>
      <c r="DYW114" s="38"/>
      <c r="DYX114" s="39"/>
      <c r="DYY114" s="39"/>
      <c r="DYZ114" s="39"/>
      <c r="DZA114" s="39"/>
      <c r="DZB114" s="39"/>
      <c r="DZC114" s="44"/>
      <c r="DZD114" s="45"/>
      <c r="DZE114" s="45"/>
      <c r="DZF114" s="39"/>
      <c r="DZH114" s="38"/>
      <c r="DZI114" s="39"/>
      <c r="DZJ114" s="39"/>
      <c r="DZK114" s="39"/>
      <c r="DZL114" s="39"/>
      <c r="DZM114" s="39"/>
      <c r="DZN114" s="44"/>
      <c r="DZO114" s="45"/>
      <c r="DZP114" s="45"/>
      <c r="DZQ114" s="39"/>
      <c r="DZS114" s="38"/>
      <c r="DZT114" s="39"/>
      <c r="DZU114" s="39"/>
      <c r="DZV114" s="39"/>
      <c r="DZW114" s="39"/>
      <c r="DZX114" s="39"/>
      <c r="DZY114" s="44"/>
      <c r="DZZ114" s="45"/>
      <c r="EAA114" s="45"/>
      <c r="EAB114" s="39"/>
      <c r="EAD114" s="38"/>
      <c r="EAE114" s="39"/>
      <c r="EAF114" s="39"/>
      <c r="EAG114" s="39"/>
      <c r="EAH114" s="39"/>
      <c r="EAI114" s="39"/>
      <c r="EAJ114" s="44"/>
      <c r="EAK114" s="45"/>
      <c r="EAL114" s="45"/>
      <c r="EAM114" s="39"/>
      <c r="EAO114" s="38"/>
      <c r="EAP114" s="39"/>
      <c r="EAQ114" s="39"/>
      <c r="EAR114" s="39"/>
      <c r="EAS114" s="39"/>
      <c r="EAT114" s="39"/>
      <c r="EAU114" s="44"/>
      <c r="EAV114" s="45"/>
      <c r="EAW114" s="45"/>
      <c r="EAX114" s="39"/>
      <c r="EAZ114" s="38"/>
      <c r="EBA114" s="39"/>
      <c r="EBB114" s="39"/>
      <c r="EBC114" s="39"/>
      <c r="EBD114" s="39"/>
      <c r="EBE114" s="39"/>
      <c r="EBF114" s="44"/>
      <c r="EBG114" s="45"/>
      <c r="EBH114" s="45"/>
      <c r="EBI114" s="39"/>
      <c r="EBK114" s="38"/>
      <c r="EBL114" s="39"/>
      <c r="EBM114" s="39"/>
      <c r="EBN114" s="39"/>
      <c r="EBO114" s="39"/>
      <c r="EBP114" s="39"/>
      <c r="EBQ114" s="44"/>
      <c r="EBR114" s="45"/>
      <c r="EBS114" s="45"/>
      <c r="EBT114" s="39"/>
      <c r="EBV114" s="38"/>
      <c r="EBW114" s="39"/>
      <c r="EBX114" s="39"/>
      <c r="EBY114" s="39"/>
      <c r="EBZ114" s="39"/>
      <c r="ECA114" s="39"/>
      <c r="ECB114" s="44"/>
      <c r="ECC114" s="45"/>
      <c r="ECD114" s="45"/>
      <c r="ECE114" s="39"/>
      <c r="ECG114" s="38"/>
      <c r="ECH114" s="39"/>
      <c r="ECI114" s="39"/>
      <c r="ECJ114" s="39"/>
      <c r="ECK114" s="39"/>
      <c r="ECL114" s="39"/>
      <c r="ECM114" s="44"/>
      <c r="ECN114" s="45"/>
      <c r="ECO114" s="45"/>
      <c r="ECP114" s="39"/>
      <c r="ECR114" s="38"/>
      <c r="ECS114" s="39"/>
      <c r="ECT114" s="39"/>
      <c r="ECU114" s="39"/>
      <c r="ECV114" s="39"/>
      <c r="ECW114" s="39"/>
      <c r="ECX114" s="44"/>
      <c r="ECY114" s="45"/>
      <c r="ECZ114" s="45"/>
      <c r="EDA114" s="39"/>
      <c r="EDC114" s="38"/>
      <c r="EDD114" s="39"/>
      <c r="EDE114" s="39"/>
      <c r="EDF114" s="39"/>
      <c r="EDG114" s="39"/>
      <c r="EDH114" s="39"/>
      <c r="EDI114" s="44"/>
      <c r="EDJ114" s="45"/>
      <c r="EDK114" s="45"/>
      <c r="EDL114" s="39"/>
      <c r="EDN114" s="38"/>
      <c r="EDO114" s="39"/>
      <c r="EDP114" s="39"/>
      <c r="EDQ114" s="39"/>
      <c r="EDR114" s="39"/>
      <c r="EDS114" s="39"/>
      <c r="EDT114" s="44"/>
      <c r="EDU114" s="45"/>
      <c r="EDV114" s="45"/>
      <c r="EDW114" s="39"/>
      <c r="EDY114" s="38"/>
      <c r="EDZ114" s="39"/>
      <c r="EEA114" s="39"/>
      <c r="EEB114" s="39"/>
      <c r="EEC114" s="39"/>
      <c r="EED114" s="39"/>
      <c r="EEE114" s="44"/>
      <c r="EEF114" s="45"/>
      <c r="EEG114" s="45"/>
      <c r="EEH114" s="39"/>
      <c r="EEJ114" s="38"/>
      <c r="EEK114" s="39"/>
      <c r="EEL114" s="39"/>
      <c r="EEM114" s="39"/>
      <c r="EEN114" s="39"/>
      <c r="EEO114" s="39"/>
      <c r="EEP114" s="44"/>
      <c r="EEQ114" s="45"/>
      <c r="EER114" s="45"/>
      <c r="EES114" s="39"/>
      <c r="EEU114" s="38"/>
      <c r="EEV114" s="39"/>
      <c r="EEW114" s="39"/>
      <c r="EEX114" s="39"/>
      <c r="EEY114" s="39"/>
      <c r="EEZ114" s="39"/>
      <c r="EFA114" s="44"/>
      <c r="EFB114" s="45"/>
      <c r="EFC114" s="45"/>
      <c r="EFD114" s="39"/>
      <c r="EFF114" s="38"/>
      <c r="EFG114" s="39"/>
      <c r="EFH114" s="39"/>
      <c r="EFI114" s="39"/>
      <c r="EFJ114" s="39"/>
      <c r="EFK114" s="39"/>
      <c r="EFL114" s="44"/>
      <c r="EFM114" s="45"/>
      <c r="EFN114" s="45"/>
      <c r="EFO114" s="39"/>
      <c r="EFQ114" s="38"/>
      <c r="EFR114" s="39"/>
      <c r="EFS114" s="39"/>
      <c r="EFT114" s="39"/>
      <c r="EFU114" s="39"/>
      <c r="EFV114" s="39"/>
      <c r="EFW114" s="44"/>
      <c r="EFX114" s="45"/>
      <c r="EFY114" s="45"/>
      <c r="EFZ114" s="39"/>
      <c r="EGB114" s="38"/>
      <c r="EGC114" s="39"/>
      <c r="EGD114" s="39"/>
      <c r="EGE114" s="39"/>
      <c r="EGF114" s="39"/>
      <c r="EGG114" s="39"/>
      <c r="EGH114" s="44"/>
      <c r="EGI114" s="45"/>
      <c r="EGJ114" s="45"/>
      <c r="EGK114" s="39"/>
      <c r="EGM114" s="38"/>
      <c r="EGN114" s="39"/>
      <c r="EGO114" s="39"/>
      <c r="EGP114" s="39"/>
      <c r="EGQ114" s="39"/>
      <c r="EGR114" s="39"/>
      <c r="EGS114" s="44"/>
      <c r="EGT114" s="45"/>
      <c r="EGU114" s="45"/>
      <c r="EGV114" s="39"/>
      <c r="EGX114" s="38"/>
      <c r="EGY114" s="39"/>
      <c r="EGZ114" s="39"/>
      <c r="EHA114" s="39"/>
      <c r="EHB114" s="39"/>
      <c r="EHC114" s="39"/>
      <c r="EHD114" s="44"/>
      <c r="EHE114" s="45"/>
      <c r="EHF114" s="45"/>
      <c r="EHG114" s="39"/>
      <c r="EHI114" s="38"/>
      <c r="EHJ114" s="39"/>
      <c r="EHK114" s="39"/>
      <c r="EHL114" s="39"/>
      <c r="EHM114" s="39"/>
      <c r="EHN114" s="39"/>
      <c r="EHO114" s="44"/>
      <c r="EHP114" s="45"/>
      <c r="EHQ114" s="45"/>
      <c r="EHR114" s="39"/>
      <c r="EHT114" s="38"/>
      <c r="EHU114" s="39"/>
      <c r="EHV114" s="39"/>
      <c r="EHW114" s="39"/>
      <c r="EHX114" s="39"/>
      <c r="EHY114" s="39"/>
      <c r="EHZ114" s="44"/>
      <c r="EIA114" s="45"/>
      <c r="EIB114" s="45"/>
      <c r="EIC114" s="39"/>
      <c r="EIE114" s="38"/>
      <c r="EIF114" s="39"/>
      <c r="EIG114" s="39"/>
      <c r="EIH114" s="39"/>
      <c r="EII114" s="39"/>
      <c r="EIJ114" s="39"/>
      <c r="EIK114" s="44"/>
      <c r="EIL114" s="45"/>
      <c r="EIM114" s="45"/>
      <c r="EIN114" s="39"/>
      <c r="EIP114" s="38"/>
      <c r="EIQ114" s="39"/>
      <c r="EIR114" s="39"/>
      <c r="EIS114" s="39"/>
      <c r="EIT114" s="39"/>
      <c r="EIU114" s="39"/>
      <c r="EIV114" s="44"/>
      <c r="EIW114" s="45"/>
      <c r="EIX114" s="45"/>
      <c r="EIY114" s="39"/>
      <c r="EJA114" s="38"/>
      <c r="EJB114" s="39"/>
      <c r="EJC114" s="39"/>
      <c r="EJD114" s="39"/>
      <c r="EJE114" s="39"/>
      <c r="EJF114" s="39"/>
      <c r="EJG114" s="44"/>
      <c r="EJH114" s="45"/>
      <c r="EJI114" s="45"/>
      <c r="EJJ114" s="39"/>
      <c r="EJL114" s="38"/>
      <c r="EJM114" s="39"/>
      <c r="EJN114" s="39"/>
      <c r="EJO114" s="39"/>
      <c r="EJP114" s="39"/>
      <c r="EJQ114" s="39"/>
      <c r="EJR114" s="44"/>
      <c r="EJS114" s="45"/>
      <c r="EJT114" s="45"/>
      <c r="EJU114" s="39"/>
      <c r="EJW114" s="38"/>
      <c r="EJX114" s="39"/>
      <c r="EJY114" s="39"/>
      <c r="EJZ114" s="39"/>
      <c r="EKA114" s="39"/>
      <c r="EKB114" s="39"/>
      <c r="EKC114" s="44"/>
      <c r="EKD114" s="45"/>
      <c r="EKE114" s="45"/>
      <c r="EKF114" s="39"/>
      <c r="EKH114" s="38"/>
      <c r="EKI114" s="39"/>
      <c r="EKJ114" s="39"/>
      <c r="EKK114" s="39"/>
      <c r="EKL114" s="39"/>
      <c r="EKM114" s="39"/>
      <c r="EKN114" s="44"/>
      <c r="EKO114" s="45"/>
      <c r="EKP114" s="45"/>
      <c r="EKQ114" s="39"/>
      <c r="EKS114" s="38"/>
      <c r="EKT114" s="39"/>
      <c r="EKU114" s="39"/>
      <c r="EKV114" s="39"/>
      <c r="EKW114" s="39"/>
      <c r="EKX114" s="39"/>
      <c r="EKY114" s="44"/>
      <c r="EKZ114" s="45"/>
      <c r="ELA114" s="45"/>
      <c r="ELB114" s="39"/>
      <c r="ELD114" s="38"/>
      <c r="ELE114" s="39"/>
      <c r="ELF114" s="39"/>
      <c r="ELG114" s="39"/>
      <c r="ELH114" s="39"/>
      <c r="ELI114" s="39"/>
      <c r="ELJ114" s="44"/>
      <c r="ELK114" s="45"/>
      <c r="ELL114" s="45"/>
      <c r="ELM114" s="39"/>
      <c r="ELO114" s="38"/>
      <c r="ELP114" s="39"/>
      <c r="ELQ114" s="39"/>
      <c r="ELR114" s="39"/>
      <c r="ELS114" s="39"/>
      <c r="ELT114" s="39"/>
      <c r="ELU114" s="44"/>
      <c r="ELV114" s="45"/>
      <c r="ELW114" s="45"/>
      <c r="ELX114" s="39"/>
      <c r="ELZ114" s="38"/>
      <c r="EMA114" s="39"/>
      <c r="EMB114" s="39"/>
      <c r="EMC114" s="39"/>
      <c r="EMD114" s="39"/>
      <c r="EME114" s="39"/>
      <c r="EMF114" s="44"/>
      <c r="EMG114" s="45"/>
      <c r="EMH114" s="45"/>
      <c r="EMI114" s="39"/>
      <c r="EMK114" s="38"/>
      <c r="EML114" s="39"/>
      <c r="EMM114" s="39"/>
      <c r="EMN114" s="39"/>
      <c r="EMO114" s="39"/>
      <c r="EMP114" s="39"/>
      <c r="EMQ114" s="44"/>
      <c r="EMR114" s="45"/>
      <c r="EMS114" s="45"/>
      <c r="EMT114" s="39"/>
      <c r="EMV114" s="38"/>
      <c r="EMW114" s="39"/>
      <c r="EMX114" s="39"/>
      <c r="EMY114" s="39"/>
      <c r="EMZ114" s="39"/>
      <c r="ENA114" s="39"/>
      <c r="ENB114" s="44"/>
      <c r="ENC114" s="45"/>
      <c r="END114" s="45"/>
      <c r="ENE114" s="39"/>
      <c r="ENG114" s="38"/>
      <c r="ENH114" s="39"/>
      <c r="ENI114" s="39"/>
      <c r="ENJ114" s="39"/>
      <c r="ENK114" s="39"/>
      <c r="ENL114" s="39"/>
      <c r="ENM114" s="44"/>
      <c r="ENN114" s="45"/>
      <c r="ENO114" s="45"/>
      <c r="ENP114" s="39"/>
      <c r="ENR114" s="38"/>
      <c r="ENS114" s="39"/>
      <c r="ENT114" s="39"/>
      <c r="ENU114" s="39"/>
      <c r="ENV114" s="39"/>
      <c r="ENW114" s="39"/>
      <c r="ENX114" s="44"/>
      <c r="ENY114" s="45"/>
      <c r="ENZ114" s="45"/>
      <c r="EOA114" s="39"/>
      <c r="EOC114" s="38"/>
      <c r="EOD114" s="39"/>
      <c r="EOE114" s="39"/>
      <c r="EOF114" s="39"/>
      <c r="EOG114" s="39"/>
      <c r="EOH114" s="39"/>
      <c r="EOI114" s="44"/>
      <c r="EOJ114" s="45"/>
      <c r="EOK114" s="45"/>
      <c r="EOL114" s="39"/>
      <c r="EON114" s="38"/>
      <c r="EOO114" s="39"/>
      <c r="EOP114" s="39"/>
      <c r="EOQ114" s="39"/>
      <c r="EOR114" s="39"/>
      <c r="EOS114" s="39"/>
      <c r="EOT114" s="44"/>
      <c r="EOU114" s="45"/>
      <c r="EOV114" s="45"/>
      <c r="EOW114" s="39"/>
      <c r="EOY114" s="38"/>
      <c r="EOZ114" s="39"/>
      <c r="EPA114" s="39"/>
      <c r="EPB114" s="39"/>
      <c r="EPC114" s="39"/>
      <c r="EPD114" s="39"/>
      <c r="EPE114" s="44"/>
      <c r="EPF114" s="45"/>
      <c r="EPG114" s="45"/>
      <c r="EPH114" s="39"/>
      <c r="EPJ114" s="38"/>
      <c r="EPK114" s="39"/>
      <c r="EPL114" s="39"/>
      <c r="EPM114" s="39"/>
      <c r="EPN114" s="39"/>
      <c r="EPO114" s="39"/>
      <c r="EPP114" s="44"/>
      <c r="EPQ114" s="45"/>
      <c r="EPR114" s="45"/>
      <c r="EPS114" s="39"/>
      <c r="EPU114" s="38"/>
      <c r="EPV114" s="39"/>
      <c r="EPW114" s="39"/>
      <c r="EPX114" s="39"/>
      <c r="EPY114" s="39"/>
      <c r="EPZ114" s="39"/>
      <c r="EQA114" s="44"/>
      <c r="EQB114" s="45"/>
      <c r="EQC114" s="45"/>
      <c r="EQD114" s="39"/>
      <c r="EQF114" s="38"/>
      <c r="EQG114" s="39"/>
      <c r="EQH114" s="39"/>
      <c r="EQI114" s="39"/>
      <c r="EQJ114" s="39"/>
      <c r="EQK114" s="39"/>
      <c r="EQL114" s="44"/>
      <c r="EQM114" s="45"/>
      <c r="EQN114" s="45"/>
      <c r="EQO114" s="39"/>
      <c r="EQQ114" s="38"/>
      <c r="EQR114" s="39"/>
      <c r="EQS114" s="39"/>
      <c r="EQT114" s="39"/>
      <c r="EQU114" s="39"/>
      <c r="EQV114" s="39"/>
      <c r="EQW114" s="44"/>
      <c r="EQX114" s="45"/>
      <c r="EQY114" s="45"/>
      <c r="EQZ114" s="39"/>
      <c r="ERB114" s="38"/>
      <c r="ERC114" s="39"/>
      <c r="ERD114" s="39"/>
      <c r="ERE114" s="39"/>
      <c r="ERF114" s="39"/>
      <c r="ERG114" s="39"/>
      <c r="ERH114" s="44"/>
      <c r="ERI114" s="45"/>
      <c r="ERJ114" s="45"/>
      <c r="ERK114" s="39"/>
      <c r="ERM114" s="38"/>
      <c r="ERN114" s="39"/>
      <c r="ERO114" s="39"/>
      <c r="ERP114" s="39"/>
      <c r="ERQ114" s="39"/>
      <c r="ERR114" s="39"/>
      <c r="ERS114" s="44"/>
      <c r="ERT114" s="45"/>
      <c r="ERU114" s="45"/>
      <c r="ERV114" s="39"/>
      <c r="ERX114" s="38"/>
      <c r="ERY114" s="39"/>
      <c r="ERZ114" s="39"/>
      <c r="ESA114" s="39"/>
      <c r="ESB114" s="39"/>
      <c r="ESC114" s="39"/>
      <c r="ESD114" s="44"/>
      <c r="ESE114" s="45"/>
      <c r="ESF114" s="45"/>
      <c r="ESG114" s="39"/>
      <c r="ESI114" s="38"/>
      <c r="ESJ114" s="39"/>
      <c r="ESK114" s="39"/>
      <c r="ESL114" s="39"/>
      <c r="ESM114" s="39"/>
      <c r="ESN114" s="39"/>
      <c r="ESO114" s="44"/>
      <c r="ESP114" s="45"/>
      <c r="ESQ114" s="45"/>
      <c r="ESR114" s="39"/>
      <c r="EST114" s="38"/>
      <c r="ESU114" s="39"/>
      <c r="ESV114" s="39"/>
      <c r="ESW114" s="39"/>
      <c r="ESX114" s="39"/>
      <c r="ESY114" s="39"/>
      <c r="ESZ114" s="44"/>
      <c r="ETA114" s="45"/>
      <c r="ETB114" s="45"/>
      <c r="ETC114" s="39"/>
      <c r="ETE114" s="38"/>
      <c r="ETF114" s="39"/>
      <c r="ETG114" s="39"/>
      <c r="ETH114" s="39"/>
      <c r="ETI114" s="39"/>
      <c r="ETJ114" s="39"/>
      <c r="ETK114" s="44"/>
      <c r="ETL114" s="45"/>
      <c r="ETM114" s="45"/>
      <c r="ETN114" s="39"/>
      <c r="ETP114" s="38"/>
      <c r="ETQ114" s="39"/>
      <c r="ETR114" s="39"/>
      <c r="ETS114" s="39"/>
      <c r="ETT114" s="39"/>
      <c r="ETU114" s="39"/>
      <c r="ETV114" s="44"/>
      <c r="ETW114" s="45"/>
      <c r="ETX114" s="45"/>
      <c r="ETY114" s="39"/>
      <c r="EUA114" s="38"/>
      <c r="EUB114" s="39"/>
      <c r="EUC114" s="39"/>
      <c r="EUD114" s="39"/>
      <c r="EUE114" s="39"/>
      <c r="EUF114" s="39"/>
      <c r="EUG114" s="44"/>
      <c r="EUH114" s="45"/>
      <c r="EUI114" s="45"/>
      <c r="EUJ114" s="39"/>
      <c r="EUL114" s="38"/>
      <c r="EUM114" s="39"/>
      <c r="EUN114" s="39"/>
      <c r="EUO114" s="39"/>
      <c r="EUP114" s="39"/>
      <c r="EUQ114" s="39"/>
      <c r="EUR114" s="44"/>
      <c r="EUS114" s="45"/>
      <c r="EUT114" s="45"/>
      <c r="EUU114" s="39"/>
      <c r="EUW114" s="38"/>
      <c r="EUX114" s="39"/>
      <c r="EUY114" s="39"/>
      <c r="EUZ114" s="39"/>
      <c r="EVA114" s="39"/>
      <c r="EVB114" s="39"/>
      <c r="EVC114" s="44"/>
      <c r="EVD114" s="45"/>
      <c r="EVE114" s="45"/>
      <c r="EVF114" s="39"/>
      <c r="EVH114" s="38"/>
      <c r="EVI114" s="39"/>
      <c r="EVJ114" s="39"/>
      <c r="EVK114" s="39"/>
      <c r="EVL114" s="39"/>
      <c r="EVM114" s="39"/>
      <c r="EVN114" s="44"/>
      <c r="EVO114" s="45"/>
      <c r="EVP114" s="45"/>
      <c r="EVQ114" s="39"/>
      <c r="EVS114" s="38"/>
      <c r="EVT114" s="39"/>
      <c r="EVU114" s="39"/>
      <c r="EVV114" s="39"/>
      <c r="EVW114" s="39"/>
      <c r="EVX114" s="39"/>
      <c r="EVY114" s="44"/>
      <c r="EVZ114" s="45"/>
      <c r="EWA114" s="45"/>
      <c r="EWB114" s="39"/>
      <c r="EWD114" s="38"/>
      <c r="EWE114" s="39"/>
      <c r="EWF114" s="39"/>
      <c r="EWG114" s="39"/>
      <c r="EWH114" s="39"/>
      <c r="EWI114" s="39"/>
      <c r="EWJ114" s="44"/>
      <c r="EWK114" s="45"/>
      <c r="EWL114" s="45"/>
      <c r="EWM114" s="39"/>
      <c r="EWO114" s="38"/>
      <c r="EWP114" s="39"/>
      <c r="EWQ114" s="39"/>
      <c r="EWR114" s="39"/>
      <c r="EWS114" s="39"/>
      <c r="EWT114" s="39"/>
      <c r="EWU114" s="44"/>
      <c r="EWV114" s="45"/>
      <c r="EWW114" s="45"/>
      <c r="EWX114" s="39"/>
      <c r="EWZ114" s="38"/>
      <c r="EXA114" s="39"/>
      <c r="EXB114" s="39"/>
      <c r="EXC114" s="39"/>
      <c r="EXD114" s="39"/>
      <c r="EXE114" s="39"/>
      <c r="EXF114" s="44"/>
      <c r="EXG114" s="45"/>
      <c r="EXH114" s="45"/>
      <c r="EXI114" s="39"/>
      <c r="EXK114" s="38"/>
      <c r="EXL114" s="39"/>
      <c r="EXM114" s="39"/>
      <c r="EXN114" s="39"/>
      <c r="EXO114" s="39"/>
      <c r="EXP114" s="39"/>
      <c r="EXQ114" s="44"/>
      <c r="EXR114" s="45"/>
      <c r="EXS114" s="45"/>
      <c r="EXT114" s="39"/>
      <c r="EXV114" s="38"/>
      <c r="EXW114" s="39"/>
      <c r="EXX114" s="39"/>
      <c r="EXY114" s="39"/>
      <c r="EXZ114" s="39"/>
      <c r="EYA114" s="39"/>
      <c r="EYB114" s="44"/>
      <c r="EYC114" s="45"/>
      <c r="EYD114" s="45"/>
      <c r="EYE114" s="39"/>
      <c r="EYG114" s="38"/>
      <c r="EYH114" s="39"/>
      <c r="EYI114" s="39"/>
      <c r="EYJ114" s="39"/>
      <c r="EYK114" s="39"/>
      <c r="EYL114" s="39"/>
      <c r="EYM114" s="44"/>
      <c r="EYN114" s="45"/>
      <c r="EYO114" s="45"/>
      <c r="EYP114" s="39"/>
      <c r="EYR114" s="38"/>
      <c r="EYS114" s="39"/>
      <c r="EYT114" s="39"/>
      <c r="EYU114" s="39"/>
      <c r="EYV114" s="39"/>
      <c r="EYW114" s="39"/>
      <c r="EYX114" s="44"/>
      <c r="EYY114" s="45"/>
      <c r="EYZ114" s="45"/>
      <c r="EZA114" s="39"/>
      <c r="EZC114" s="38"/>
      <c r="EZD114" s="39"/>
      <c r="EZE114" s="39"/>
      <c r="EZF114" s="39"/>
      <c r="EZG114" s="39"/>
      <c r="EZH114" s="39"/>
      <c r="EZI114" s="44"/>
      <c r="EZJ114" s="45"/>
      <c r="EZK114" s="45"/>
      <c r="EZL114" s="39"/>
      <c r="EZN114" s="38"/>
      <c r="EZO114" s="39"/>
      <c r="EZP114" s="39"/>
      <c r="EZQ114" s="39"/>
      <c r="EZR114" s="39"/>
      <c r="EZS114" s="39"/>
      <c r="EZT114" s="44"/>
      <c r="EZU114" s="45"/>
      <c r="EZV114" s="45"/>
      <c r="EZW114" s="39"/>
      <c r="EZY114" s="38"/>
      <c r="EZZ114" s="39"/>
      <c r="FAA114" s="39"/>
      <c r="FAB114" s="39"/>
      <c r="FAC114" s="39"/>
      <c r="FAD114" s="39"/>
      <c r="FAE114" s="44"/>
      <c r="FAF114" s="45"/>
      <c r="FAG114" s="45"/>
      <c r="FAH114" s="39"/>
      <c r="FAJ114" s="38"/>
      <c r="FAK114" s="39"/>
      <c r="FAL114" s="39"/>
      <c r="FAM114" s="39"/>
      <c r="FAN114" s="39"/>
      <c r="FAO114" s="39"/>
      <c r="FAP114" s="44"/>
      <c r="FAQ114" s="45"/>
      <c r="FAR114" s="45"/>
      <c r="FAS114" s="39"/>
      <c r="FAU114" s="38"/>
      <c r="FAV114" s="39"/>
      <c r="FAW114" s="39"/>
      <c r="FAX114" s="39"/>
      <c r="FAY114" s="39"/>
      <c r="FAZ114" s="39"/>
      <c r="FBA114" s="44"/>
      <c r="FBB114" s="45"/>
      <c r="FBC114" s="45"/>
      <c r="FBD114" s="39"/>
      <c r="FBF114" s="38"/>
      <c r="FBG114" s="39"/>
      <c r="FBH114" s="39"/>
      <c r="FBI114" s="39"/>
      <c r="FBJ114" s="39"/>
      <c r="FBK114" s="39"/>
      <c r="FBL114" s="44"/>
      <c r="FBM114" s="45"/>
      <c r="FBN114" s="45"/>
      <c r="FBO114" s="39"/>
      <c r="FBQ114" s="38"/>
      <c r="FBR114" s="39"/>
      <c r="FBS114" s="39"/>
      <c r="FBT114" s="39"/>
      <c r="FBU114" s="39"/>
      <c r="FBV114" s="39"/>
      <c r="FBW114" s="44"/>
      <c r="FBX114" s="45"/>
      <c r="FBY114" s="45"/>
      <c r="FBZ114" s="39"/>
      <c r="FCB114" s="38"/>
      <c r="FCC114" s="39"/>
      <c r="FCD114" s="39"/>
      <c r="FCE114" s="39"/>
      <c r="FCF114" s="39"/>
      <c r="FCG114" s="39"/>
      <c r="FCH114" s="44"/>
      <c r="FCI114" s="45"/>
      <c r="FCJ114" s="45"/>
      <c r="FCK114" s="39"/>
      <c r="FCM114" s="38"/>
      <c r="FCN114" s="39"/>
      <c r="FCO114" s="39"/>
      <c r="FCP114" s="39"/>
      <c r="FCQ114" s="39"/>
      <c r="FCR114" s="39"/>
      <c r="FCS114" s="44"/>
      <c r="FCT114" s="45"/>
      <c r="FCU114" s="45"/>
      <c r="FCV114" s="39"/>
      <c r="FCX114" s="38"/>
      <c r="FCY114" s="39"/>
      <c r="FCZ114" s="39"/>
      <c r="FDA114" s="39"/>
      <c r="FDB114" s="39"/>
      <c r="FDC114" s="39"/>
      <c r="FDD114" s="44"/>
      <c r="FDE114" s="45"/>
      <c r="FDF114" s="45"/>
      <c r="FDG114" s="39"/>
      <c r="FDI114" s="38"/>
      <c r="FDJ114" s="39"/>
      <c r="FDK114" s="39"/>
      <c r="FDL114" s="39"/>
      <c r="FDM114" s="39"/>
      <c r="FDN114" s="39"/>
      <c r="FDO114" s="44"/>
      <c r="FDP114" s="45"/>
      <c r="FDQ114" s="45"/>
      <c r="FDR114" s="39"/>
      <c r="FDT114" s="38"/>
      <c r="FDU114" s="39"/>
      <c r="FDV114" s="39"/>
      <c r="FDW114" s="39"/>
      <c r="FDX114" s="39"/>
      <c r="FDY114" s="39"/>
      <c r="FDZ114" s="44"/>
      <c r="FEA114" s="45"/>
      <c r="FEB114" s="45"/>
      <c r="FEC114" s="39"/>
      <c r="FEE114" s="38"/>
      <c r="FEF114" s="39"/>
      <c r="FEG114" s="39"/>
      <c r="FEH114" s="39"/>
      <c r="FEI114" s="39"/>
      <c r="FEJ114" s="39"/>
      <c r="FEK114" s="44"/>
      <c r="FEL114" s="45"/>
      <c r="FEM114" s="45"/>
      <c r="FEN114" s="39"/>
      <c r="FEP114" s="38"/>
      <c r="FEQ114" s="39"/>
      <c r="FER114" s="39"/>
      <c r="FES114" s="39"/>
      <c r="FET114" s="39"/>
      <c r="FEU114" s="39"/>
      <c r="FEV114" s="44"/>
      <c r="FEW114" s="45"/>
      <c r="FEX114" s="45"/>
      <c r="FEY114" s="39"/>
      <c r="FFA114" s="38"/>
      <c r="FFB114" s="39"/>
      <c r="FFC114" s="39"/>
      <c r="FFD114" s="39"/>
      <c r="FFE114" s="39"/>
      <c r="FFF114" s="39"/>
      <c r="FFG114" s="44"/>
      <c r="FFH114" s="45"/>
      <c r="FFI114" s="45"/>
      <c r="FFJ114" s="39"/>
      <c r="FFL114" s="38"/>
      <c r="FFM114" s="39"/>
      <c r="FFN114" s="39"/>
      <c r="FFO114" s="39"/>
      <c r="FFP114" s="39"/>
      <c r="FFQ114" s="39"/>
      <c r="FFR114" s="44"/>
      <c r="FFS114" s="45"/>
      <c r="FFT114" s="45"/>
      <c r="FFU114" s="39"/>
      <c r="FFW114" s="38"/>
      <c r="FFX114" s="39"/>
      <c r="FFY114" s="39"/>
      <c r="FFZ114" s="39"/>
      <c r="FGA114" s="39"/>
      <c r="FGB114" s="39"/>
      <c r="FGC114" s="44"/>
      <c r="FGD114" s="45"/>
      <c r="FGE114" s="45"/>
      <c r="FGF114" s="39"/>
      <c r="FGH114" s="38"/>
      <c r="FGI114" s="39"/>
      <c r="FGJ114" s="39"/>
      <c r="FGK114" s="39"/>
      <c r="FGL114" s="39"/>
      <c r="FGM114" s="39"/>
      <c r="FGN114" s="44"/>
      <c r="FGO114" s="45"/>
      <c r="FGP114" s="45"/>
      <c r="FGQ114" s="39"/>
      <c r="FGS114" s="38"/>
      <c r="FGT114" s="39"/>
      <c r="FGU114" s="39"/>
      <c r="FGV114" s="39"/>
      <c r="FGW114" s="39"/>
      <c r="FGX114" s="39"/>
      <c r="FGY114" s="44"/>
      <c r="FGZ114" s="45"/>
      <c r="FHA114" s="45"/>
      <c r="FHB114" s="39"/>
      <c r="FHD114" s="38"/>
      <c r="FHE114" s="39"/>
      <c r="FHF114" s="39"/>
      <c r="FHG114" s="39"/>
      <c r="FHH114" s="39"/>
      <c r="FHI114" s="39"/>
      <c r="FHJ114" s="44"/>
      <c r="FHK114" s="45"/>
      <c r="FHL114" s="45"/>
      <c r="FHM114" s="39"/>
      <c r="FHO114" s="38"/>
      <c r="FHP114" s="39"/>
      <c r="FHQ114" s="39"/>
      <c r="FHR114" s="39"/>
      <c r="FHS114" s="39"/>
      <c r="FHT114" s="39"/>
      <c r="FHU114" s="44"/>
      <c r="FHV114" s="45"/>
      <c r="FHW114" s="45"/>
      <c r="FHX114" s="39"/>
      <c r="FHZ114" s="38"/>
      <c r="FIA114" s="39"/>
      <c r="FIB114" s="39"/>
      <c r="FIC114" s="39"/>
      <c r="FID114" s="39"/>
      <c r="FIE114" s="39"/>
      <c r="FIF114" s="44"/>
      <c r="FIG114" s="45"/>
      <c r="FIH114" s="45"/>
      <c r="FII114" s="39"/>
      <c r="FIK114" s="38"/>
      <c r="FIL114" s="39"/>
      <c r="FIM114" s="39"/>
      <c r="FIN114" s="39"/>
      <c r="FIO114" s="39"/>
      <c r="FIP114" s="39"/>
      <c r="FIQ114" s="44"/>
      <c r="FIR114" s="45"/>
      <c r="FIS114" s="45"/>
      <c r="FIT114" s="39"/>
      <c r="FIV114" s="38"/>
      <c r="FIW114" s="39"/>
      <c r="FIX114" s="39"/>
      <c r="FIY114" s="39"/>
      <c r="FIZ114" s="39"/>
      <c r="FJA114" s="39"/>
      <c r="FJB114" s="44"/>
      <c r="FJC114" s="45"/>
      <c r="FJD114" s="45"/>
      <c r="FJE114" s="39"/>
      <c r="FJG114" s="38"/>
      <c r="FJH114" s="39"/>
      <c r="FJI114" s="39"/>
      <c r="FJJ114" s="39"/>
      <c r="FJK114" s="39"/>
      <c r="FJL114" s="39"/>
      <c r="FJM114" s="44"/>
      <c r="FJN114" s="45"/>
      <c r="FJO114" s="45"/>
      <c r="FJP114" s="39"/>
      <c r="FJR114" s="38"/>
      <c r="FJS114" s="39"/>
      <c r="FJT114" s="39"/>
      <c r="FJU114" s="39"/>
      <c r="FJV114" s="39"/>
      <c r="FJW114" s="39"/>
      <c r="FJX114" s="44"/>
      <c r="FJY114" s="45"/>
      <c r="FJZ114" s="45"/>
      <c r="FKA114" s="39"/>
      <c r="FKC114" s="38"/>
      <c r="FKD114" s="39"/>
      <c r="FKE114" s="39"/>
      <c r="FKF114" s="39"/>
      <c r="FKG114" s="39"/>
      <c r="FKH114" s="39"/>
      <c r="FKI114" s="44"/>
      <c r="FKJ114" s="45"/>
      <c r="FKK114" s="45"/>
      <c r="FKL114" s="39"/>
      <c r="FKN114" s="38"/>
      <c r="FKO114" s="39"/>
      <c r="FKP114" s="39"/>
      <c r="FKQ114" s="39"/>
      <c r="FKR114" s="39"/>
      <c r="FKS114" s="39"/>
      <c r="FKT114" s="44"/>
      <c r="FKU114" s="45"/>
      <c r="FKV114" s="45"/>
      <c r="FKW114" s="39"/>
      <c r="FKY114" s="38"/>
      <c r="FKZ114" s="39"/>
      <c r="FLA114" s="39"/>
      <c r="FLB114" s="39"/>
      <c r="FLC114" s="39"/>
      <c r="FLD114" s="39"/>
      <c r="FLE114" s="44"/>
      <c r="FLF114" s="45"/>
      <c r="FLG114" s="45"/>
      <c r="FLH114" s="39"/>
      <c r="FLJ114" s="38"/>
      <c r="FLK114" s="39"/>
      <c r="FLL114" s="39"/>
      <c r="FLM114" s="39"/>
      <c r="FLN114" s="39"/>
      <c r="FLO114" s="39"/>
      <c r="FLP114" s="44"/>
      <c r="FLQ114" s="45"/>
      <c r="FLR114" s="45"/>
      <c r="FLS114" s="39"/>
      <c r="FLU114" s="38"/>
      <c r="FLV114" s="39"/>
      <c r="FLW114" s="39"/>
      <c r="FLX114" s="39"/>
      <c r="FLY114" s="39"/>
      <c r="FLZ114" s="39"/>
      <c r="FMA114" s="44"/>
      <c r="FMB114" s="45"/>
      <c r="FMC114" s="45"/>
      <c r="FMD114" s="39"/>
      <c r="FMF114" s="38"/>
      <c r="FMG114" s="39"/>
      <c r="FMH114" s="39"/>
      <c r="FMI114" s="39"/>
      <c r="FMJ114" s="39"/>
      <c r="FMK114" s="39"/>
      <c r="FML114" s="44"/>
      <c r="FMM114" s="45"/>
      <c r="FMN114" s="45"/>
      <c r="FMO114" s="39"/>
      <c r="FMQ114" s="38"/>
      <c r="FMR114" s="39"/>
      <c r="FMS114" s="39"/>
      <c r="FMT114" s="39"/>
      <c r="FMU114" s="39"/>
      <c r="FMV114" s="39"/>
      <c r="FMW114" s="44"/>
      <c r="FMX114" s="45"/>
      <c r="FMY114" s="45"/>
      <c r="FMZ114" s="39"/>
      <c r="FNB114" s="38"/>
      <c r="FNC114" s="39"/>
      <c r="FND114" s="39"/>
      <c r="FNE114" s="39"/>
      <c r="FNF114" s="39"/>
      <c r="FNG114" s="39"/>
      <c r="FNH114" s="44"/>
      <c r="FNI114" s="45"/>
      <c r="FNJ114" s="45"/>
      <c r="FNK114" s="39"/>
      <c r="FNM114" s="38"/>
      <c r="FNN114" s="39"/>
      <c r="FNO114" s="39"/>
      <c r="FNP114" s="39"/>
      <c r="FNQ114" s="39"/>
      <c r="FNR114" s="39"/>
      <c r="FNS114" s="44"/>
      <c r="FNT114" s="45"/>
      <c r="FNU114" s="45"/>
      <c r="FNV114" s="39"/>
      <c r="FNX114" s="38"/>
      <c r="FNY114" s="39"/>
      <c r="FNZ114" s="39"/>
      <c r="FOA114" s="39"/>
      <c r="FOB114" s="39"/>
      <c r="FOC114" s="39"/>
      <c r="FOD114" s="44"/>
      <c r="FOE114" s="45"/>
      <c r="FOF114" s="45"/>
      <c r="FOG114" s="39"/>
      <c r="FOI114" s="38"/>
      <c r="FOJ114" s="39"/>
      <c r="FOK114" s="39"/>
      <c r="FOL114" s="39"/>
      <c r="FOM114" s="39"/>
      <c r="FON114" s="39"/>
      <c r="FOO114" s="44"/>
      <c r="FOP114" s="45"/>
      <c r="FOQ114" s="45"/>
      <c r="FOR114" s="39"/>
      <c r="FOT114" s="38"/>
      <c r="FOU114" s="39"/>
      <c r="FOV114" s="39"/>
      <c r="FOW114" s="39"/>
      <c r="FOX114" s="39"/>
      <c r="FOY114" s="39"/>
      <c r="FOZ114" s="44"/>
      <c r="FPA114" s="45"/>
      <c r="FPB114" s="45"/>
      <c r="FPC114" s="39"/>
      <c r="FPE114" s="38"/>
      <c r="FPF114" s="39"/>
      <c r="FPG114" s="39"/>
      <c r="FPH114" s="39"/>
      <c r="FPI114" s="39"/>
      <c r="FPJ114" s="39"/>
      <c r="FPK114" s="44"/>
      <c r="FPL114" s="45"/>
      <c r="FPM114" s="45"/>
      <c r="FPN114" s="39"/>
      <c r="FPP114" s="38"/>
      <c r="FPQ114" s="39"/>
      <c r="FPR114" s="39"/>
      <c r="FPS114" s="39"/>
      <c r="FPT114" s="39"/>
      <c r="FPU114" s="39"/>
      <c r="FPV114" s="44"/>
      <c r="FPW114" s="45"/>
      <c r="FPX114" s="45"/>
      <c r="FPY114" s="39"/>
      <c r="FQA114" s="38"/>
      <c r="FQB114" s="39"/>
      <c r="FQC114" s="39"/>
      <c r="FQD114" s="39"/>
      <c r="FQE114" s="39"/>
      <c r="FQF114" s="39"/>
      <c r="FQG114" s="44"/>
      <c r="FQH114" s="45"/>
      <c r="FQI114" s="45"/>
      <c r="FQJ114" s="39"/>
      <c r="FQL114" s="38"/>
      <c r="FQM114" s="39"/>
      <c r="FQN114" s="39"/>
      <c r="FQO114" s="39"/>
      <c r="FQP114" s="39"/>
      <c r="FQQ114" s="39"/>
      <c r="FQR114" s="44"/>
      <c r="FQS114" s="45"/>
      <c r="FQT114" s="45"/>
      <c r="FQU114" s="39"/>
      <c r="FQW114" s="38"/>
      <c r="FQX114" s="39"/>
      <c r="FQY114" s="39"/>
      <c r="FQZ114" s="39"/>
      <c r="FRA114" s="39"/>
      <c r="FRB114" s="39"/>
      <c r="FRC114" s="44"/>
      <c r="FRD114" s="45"/>
      <c r="FRE114" s="45"/>
      <c r="FRF114" s="39"/>
      <c r="FRH114" s="38"/>
      <c r="FRI114" s="39"/>
      <c r="FRJ114" s="39"/>
      <c r="FRK114" s="39"/>
      <c r="FRL114" s="39"/>
      <c r="FRM114" s="39"/>
      <c r="FRN114" s="44"/>
      <c r="FRO114" s="45"/>
      <c r="FRP114" s="45"/>
      <c r="FRQ114" s="39"/>
      <c r="FRS114" s="38"/>
      <c r="FRT114" s="39"/>
      <c r="FRU114" s="39"/>
      <c r="FRV114" s="39"/>
      <c r="FRW114" s="39"/>
      <c r="FRX114" s="39"/>
      <c r="FRY114" s="44"/>
      <c r="FRZ114" s="45"/>
      <c r="FSA114" s="45"/>
      <c r="FSB114" s="39"/>
      <c r="FSD114" s="38"/>
      <c r="FSE114" s="39"/>
      <c r="FSF114" s="39"/>
      <c r="FSG114" s="39"/>
      <c r="FSH114" s="39"/>
      <c r="FSI114" s="39"/>
      <c r="FSJ114" s="44"/>
      <c r="FSK114" s="45"/>
      <c r="FSL114" s="45"/>
      <c r="FSM114" s="39"/>
      <c r="FSO114" s="38"/>
      <c r="FSP114" s="39"/>
      <c r="FSQ114" s="39"/>
      <c r="FSR114" s="39"/>
      <c r="FSS114" s="39"/>
      <c r="FST114" s="39"/>
      <c r="FSU114" s="44"/>
      <c r="FSV114" s="45"/>
      <c r="FSW114" s="45"/>
      <c r="FSX114" s="39"/>
      <c r="FSZ114" s="38"/>
      <c r="FTA114" s="39"/>
      <c r="FTB114" s="39"/>
      <c r="FTC114" s="39"/>
      <c r="FTD114" s="39"/>
      <c r="FTE114" s="39"/>
      <c r="FTF114" s="44"/>
      <c r="FTG114" s="45"/>
      <c r="FTH114" s="45"/>
      <c r="FTI114" s="39"/>
      <c r="FTK114" s="38"/>
      <c r="FTL114" s="39"/>
      <c r="FTM114" s="39"/>
      <c r="FTN114" s="39"/>
      <c r="FTO114" s="39"/>
      <c r="FTP114" s="39"/>
      <c r="FTQ114" s="44"/>
      <c r="FTR114" s="45"/>
      <c r="FTS114" s="45"/>
      <c r="FTT114" s="39"/>
      <c r="FTV114" s="38"/>
      <c r="FTW114" s="39"/>
      <c r="FTX114" s="39"/>
      <c r="FTY114" s="39"/>
      <c r="FTZ114" s="39"/>
      <c r="FUA114" s="39"/>
      <c r="FUB114" s="44"/>
      <c r="FUC114" s="45"/>
      <c r="FUD114" s="45"/>
      <c r="FUE114" s="39"/>
      <c r="FUG114" s="38"/>
      <c r="FUH114" s="39"/>
      <c r="FUI114" s="39"/>
      <c r="FUJ114" s="39"/>
      <c r="FUK114" s="39"/>
      <c r="FUL114" s="39"/>
      <c r="FUM114" s="44"/>
      <c r="FUN114" s="45"/>
      <c r="FUO114" s="45"/>
      <c r="FUP114" s="39"/>
      <c r="FUR114" s="38"/>
      <c r="FUS114" s="39"/>
      <c r="FUT114" s="39"/>
      <c r="FUU114" s="39"/>
      <c r="FUV114" s="39"/>
      <c r="FUW114" s="39"/>
      <c r="FUX114" s="44"/>
      <c r="FUY114" s="45"/>
      <c r="FUZ114" s="45"/>
      <c r="FVA114" s="39"/>
      <c r="FVC114" s="38"/>
      <c r="FVD114" s="39"/>
      <c r="FVE114" s="39"/>
      <c r="FVF114" s="39"/>
      <c r="FVG114" s="39"/>
      <c r="FVH114" s="39"/>
      <c r="FVI114" s="44"/>
      <c r="FVJ114" s="45"/>
      <c r="FVK114" s="45"/>
      <c r="FVL114" s="39"/>
      <c r="FVN114" s="38"/>
      <c r="FVO114" s="39"/>
      <c r="FVP114" s="39"/>
      <c r="FVQ114" s="39"/>
      <c r="FVR114" s="39"/>
      <c r="FVS114" s="39"/>
      <c r="FVT114" s="44"/>
      <c r="FVU114" s="45"/>
      <c r="FVV114" s="45"/>
      <c r="FVW114" s="39"/>
      <c r="FVY114" s="38"/>
      <c r="FVZ114" s="39"/>
      <c r="FWA114" s="39"/>
      <c r="FWB114" s="39"/>
      <c r="FWC114" s="39"/>
      <c r="FWD114" s="39"/>
      <c r="FWE114" s="44"/>
      <c r="FWF114" s="45"/>
      <c r="FWG114" s="45"/>
      <c r="FWH114" s="39"/>
      <c r="FWJ114" s="38"/>
      <c r="FWK114" s="39"/>
      <c r="FWL114" s="39"/>
      <c r="FWM114" s="39"/>
      <c r="FWN114" s="39"/>
      <c r="FWO114" s="39"/>
      <c r="FWP114" s="44"/>
      <c r="FWQ114" s="45"/>
      <c r="FWR114" s="45"/>
      <c r="FWS114" s="39"/>
      <c r="FWU114" s="38"/>
      <c r="FWV114" s="39"/>
      <c r="FWW114" s="39"/>
      <c r="FWX114" s="39"/>
      <c r="FWY114" s="39"/>
      <c r="FWZ114" s="39"/>
      <c r="FXA114" s="44"/>
      <c r="FXB114" s="45"/>
      <c r="FXC114" s="45"/>
      <c r="FXD114" s="39"/>
      <c r="FXF114" s="38"/>
      <c r="FXG114" s="39"/>
      <c r="FXH114" s="39"/>
      <c r="FXI114" s="39"/>
      <c r="FXJ114" s="39"/>
      <c r="FXK114" s="39"/>
      <c r="FXL114" s="44"/>
      <c r="FXM114" s="45"/>
      <c r="FXN114" s="45"/>
      <c r="FXO114" s="39"/>
      <c r="FXQ114" s="38"/>
      <c r="FXR114" s="39"/>
      <c r="FXS114" s="39"/>
      <c r="FXT114" s="39"/>
      <c r="FXU114" s="39"/>
      <c r="FXV114" s="39"/>
      <c r="FXW114" s="44"/>
      <c r="FXX114" s="45"/>
      <c r="FXY114" s="45"/>
      <c r="FXZ114" s="39"/>
      <c r="FYB114" s="38"/>
      <c r="FYC114" s="39"/>
      <c r="FYD114" s="39"/>
      <c r="FYE114" s="39"/>
      <c r="FYF114" s="39"/>
      <c r="FYG114" s="39"/>
      <c r="FYH114" s="44"/>
      <c r="FYI114" s="45"/>
      <c r="FYJ114" s="45"/>
      <c r="FYK114" s="39"/>
      <c r="FYM114" s="38"/>
      <c r="FYN114" s="39"/>
      <c r="FYO114" s="39"/>
      <c r="FYP114" s="39"/>
      <c r="FYQ114" s="39"/>
      <c r="FYR114" s="39"/>
      <c r="FYS114" s="44"/>
      <c r="FYT114" s="45"/>
      <c r="FYU114" s="45"/>
      <c r="FYV114" s="39"/>
      <c r="FYX114" s="38"/>
      <c r="FYY114" s="39"/>
      <c r="FYZ114" s="39"/>
      <c r="FZA114" s="39"/>
      <c r="FZB114" s="39"/>
      <c r="FZC114" s="39"/>
      <c r="FZD114" s="44"/>
      <c r="FZE114" s="45"/>
      <c r="FZF114" s="45"/>
      <c r="FZG114" s="39"/>
      <c r="FZI114" s="38"/>
      <c r="FZJ114" s="39"/>
      <c r="FZK114" s="39"/>
      <c r="FZL114" s="39"/>
      <c r="FZM114" s="39"/>
      <c r="FZN114" s="39"/>
      <c r="FZO114" s="44"/>
      <c r="FZP114" s="45"/>
      <c r="FZQ114" s="45"/>
      <c r="FZR114" s="39"/>
      <c r="FZT114" s="38"/>
      <c r="FZU114" s="39"/>
      <c r="FZV114" s="39"/>
      <c r="FZW114" s="39"/>
      <c r="FZX114" s="39"/>
      <c r="FZY114" s="39"/>
      <c r="FZZ114" s="44"/>
      <c r="GAA114" s="45"/>
      <c r="GAB114" s="45"/>
      <c r="GAC114" s="39"/>
      <c r="GAE114" s="38"/>
      <c r="GAF114" s="39"/>
      <c r="GAG114" s="39"/>
      <c r="GAH114" s="39"/>
      <c r="GAI114" s="39"/>
      <c r="GAJ114" s="39"/>
      <c r="GAK114" s="44"/>
      <c r="GAL114" s="45"/>
      <c r="GAM114" s="45"/>
      <c r="GAN114" s="39"/>
      <c r="GAP114" s="38"/>
      <c r="GAQ114" s="39"/>
      <c r="GAR114" s="39"/>
      <c r="GAS114" s="39"/>
      <c r="GAT114" s="39"/>
      <c r="GAU114" s="39"/>
      <c r="GAV114" s="44"/>
      <c r="GAW114" s="45"/>
      <c r="GAX114" s="45"/>
      <c r="GAY114" s="39"/>
      <c r="GBA114" s="38"/>
      <c r="GBB114" s="39"/>
      <c r="GBC114" s="39"/>
      <c r="GBD114" s="39"/>
      <c r="GBE114" s="39"/>
      <c r="GBF114" s="39"/>
      <c r="GBG114" s="44"/>
      <c r="GBH114" s="45"/>
      <c r="GBI114" s="45"/>
      <c r="GBJ114" s="39"/>
      <c r="GBL114" s="38"/>
      <c r="GBM114" s="39"/>
      <c r="GBN114" s="39"/>
      <c r="GBO114" s="39"/>
      <c r="GBP114" s="39"/>
      <c r="GBQ114" s="39"/>
      <c r="GBR114" s="44"/>
      <c r="GBS114" s="45"/>
      <c r="GBT114" s="45"/>
      <c r="GBU114" s="39"/>
      <c r="GBW114" s="38"/>
      <c r="GBX114" s="39"/>
      <c r="GBY114" s="39"/>
      <c r="GBZ114" s="39"/>
      <c r="GCA114" s="39"/>
      <c r="GCB114" s="39"/>
      <c r="GCC114" s="44"/>
      <c r="GCD114" s="45"/>
      <c r="GCE114" s="45"/>
      <c r="GCF114" s="39"/>
      <c r="GCH114" s="38"/>
      <c r="GCI114" s="39"/>
      <c r="GCJ114" s="39"/>
      <c r="GCK114" s="39"/>
      <c r="GCL114" s="39"/>
      <c r="GCM114" s="39"/>
      <c r="GCN114" s="44"/>
      <c r="GCO114" s="45"/>
      <c r="GCP114" s="45"/>
      <c r="GCQ114" s="39"/>
      <c r="GCS114" s="38"/>
      <c r="GCT114" s="39"/>
      <c r="GCU114" s="39"/>
      <c r="GCV114" s="39"/>
      <c r="GCW114" s="39"/>
      <c r="GCX114" s="39"/>
      <c r="GCY114" s="44"/>
      <c r="GCZ114" s="45"/>
      <c r="GDA114" s="45"/>
      <c r="GDB114" s="39"/>
      <c r="GDD114" s="38"/>
      <c r="GDE114" s="39"/>
      <c r="GDF114" s="39"/>
      <c r="GDG114" s="39"/>
      <c r="GDH114" s="39"/>
      <c r="GDI114" s="39"/>
      <c r="GDJ114" s="44"/>
      <c r="GDK114" s="45"/>
      <c r="GDL114" s="45"/>
      <c r="GDM114" s="39"/>
      <c r="GDO114" s="38"/>
      <c r="GDP114" s="39"/>
      <c r="GDQ114" s="39"/>
      <c r="GDR114" s="39"/>
      <c r="GDS114" s="39"/>
      <c r="GDT114" s="39"/>
      <c r="GDU114" s="44"/>
      <c r="GDV114" s="45"/>
      <c r="GDW114" s="45"/>
      <c r="GDX114" s="39"/>
      <c r="GDZ114" s="38"/>
      <c r="GEA114" s="39"/>
      <c r="GEB114" s="39"/>
      <c r="GEC114" s="39"/>
      <c r="GED114" s="39"/>
      <c r="GEE114" s="39"/>
      <c r="GEF114" s="44"/>
      <c r="GEG114" s="45"/>
      <c r="GEH114" s="45"/>
      <c r="GEI114" s="39"/>
      <c r="GEK114" s="38"/>
      <c r="GEL114" s="39"/>
      <c r="GEM114" s="39"/>
      <c r="GEN114" s="39"/>
      <c r="GEO114" s="39"/>
      <c r="GEP114" s="39"/>
      <c r="GEQ114" s="44"/>
      <c r="GER114" s="45"/>
      <c r="GES114" s="45"/>
      <c r="GET114" s="39"/>
      <c r="GEV114" s="38"/>
      <c r="GEW114" s="39"/>
      <c r="GEX114" s="39"/>
      <c r="GEY114" s="39"/>
      <c r="GEZ114" s="39"/>
      <c r="GFA114" s="39"/>
      <c r="GFB114" s="44"/>
      <c r="GFC114" s="45"/>
      <c r="GFD114" s="45"/>
      <c r="GFE114" s="39"/>
      <c r="GFG114" s="38"/>
      <c r="GFH114" s="39"/>
      <c r="GFI114" s="39"/>
      <c r="GFJ114" s="39"/>
      <c r="GFK114" s="39"/>
      <c r="GFL114" s="39"/>
      <c r="GFM114" s="44"/>
      <c r="GFN114" s="45"/>
      <c r="GFO114" s="45"/>
      <c r="GFP114" s="39"/>
      <c r="GFR114" s="38"/>
      <c r="GFS114" s="39"/>
      <c r="GFT114" s="39"/>
      <c r="GFU114" s="39"/>
      <c r="GFV114" s="39"/>
      <c r="GFW114" s="39"/>
      <c r="GFX114" s="44"/>
      <c r="GFY114" s="45"/>
      <c r="GFZ114" s="45"/>
      <c r="GGA114" s="39"/>
      <c r="GGC114" s="38"/>
      <c r="GGD114" s="39"/>
      <c r="GGE114" s="39"/>
      <c r="GGF114" s="39"/>
      <c r="GGG114" s="39"/>
      <c r="GGH114" s="39"/>
      <c r="GGI114" s="44"/>
      <c r="GGJ114" s="45"/>
      <c r="GGK114" s="45"/>
      <c r="GGL114" s="39"/>
      <c r="GGN114" s="38"/>
      <c r="GGO114" s="39"/>
      <c r="GGP114" s="39"/>
      <c r="GGQ114" s="39"/>
      <c r="GGR114" s="39"/>
      <c r="GGS114" s="39"/>
      <c r="GGT114" s="44"/>
      <c r="GGU114" s="45"/>
      <c r="GGV114" s="45"/>
      <c r="GGW114" s="39"/>
      <c r="GGY114" s="38"/>
      <c r="GGZ114" s="39"/>
      <c r="GHA114" s="39"/>
      <c r="GHB114" s="39"/>
      <c r="GHC114" s="39"/>
      <c r="GHD114" s="39"/>
      <c r="GHE114" s="44"/>
      <c r="GHF114" s="45"/>
      <c r="GHG114" s="45"/>
      <c r="GHH114" s="39"/>
      <c r="GHJ114" s="38"/>
      <c r="GHK114" s="39"/>
      <c r="GHL114" s="39"/>
      <c r="GHM114" s="39"/>
      <c r="GHN114" s="39"/>
      <c r="GHO114" s="39"/>
      <c r="GHP114" s="44"/>
      <c r="GHQ114" s="45"/>
      <c r="GHR114" s="45"/>
      <c r="GHS114" s="39"/>
      <c r="GHU114" s="38"/>
      <c r="GHV114" s="39"/>
      <c r="GHW114" s="39"/>
      <c r="GHX114" s="39"/>
      <c r="GHY114" s="39"/>
      <c r="GHZ114" s="39"/>
      <c r="GIA114" s="44"/>
      <c r="GIB114" s="45"/>
      <c r="GIC114" s="45"/>
      <c r="GID114" s="39"/>
      <c r="GIF114" s="38"/>
      <c r="GIG114" s="39"/>
      <c r="GIH114" s="39"/>
      <c r="GII114" s="39"/>
      <c r="GIJ114" s="39"/>
      <c r="GIK114" s="39"/>
      <c r="GIL114" s="44"/>
      <c r="GIM114" s="45"/>
      <c r="GIN114" s="45"/>
      <c r="GIO114" s="39"/>
      <c r="GIQ114" s="38"/>
      <c r="GIR114" s="39"/>
      <c r="GIS114" s="39"/>
      <c r="GIT114" s="39"/>
      <c r="GIU114" s="39"/>
      <c r="GIV114" s="39"/>
      <c r="GIW114" s="44"/>
      <c r="GIX114" s="45"/>
      <c r="GIY114" s="45"/>
      <c r="GIZ114" s="39"/>
      <c r="GJB114" s="38"/>
      <c r="GJC114" s="39"/>
      <c r="GJD114" s="39"/>
      <c r="GJE114" s="39"/>
      <c r="GJF114" s="39"/>
      <c r="GJG114" s="39"/>
      <c r="GJH114" s="44"/>
      <c r="GJI114" s="45"/>
      <c r="GJJ114" s="45"/>
      <c r="GJK114" s="39"/>
      <c r="GJM114" s="38"/>
      <c r="GJN114" s="39"/>
      <c r="GJO114" s="39"/>
      <c r="GJP114" s="39"/>
      <c r="GJQ114" s="39"/>
      <c r="GJR114" s="39"/>
      <c r="GJS114" s="44"/>
      <c r="GJT114" s="45"/>
      <c r="GJU114" s="45"/>
      <c r="GJV114" s="39"/>
      <c r="GJX114" s="38"/>
      <c r="GJY114" s="39"/>
      <c r="GJZ114" s="39"/>
      <c r="GKA114" s="39"/>
      <c r="GKB114" s="39"/>
      <c r="GKC114" s="39"/>
      <c r="GKD114" s="44"/>
      <c r="GKE114" s="45"/>
      <c r="GKF114" s="45"/>
      <c r="GKG114" s="39"/>
      <c r="GKI114" s="38"/>
      <c r="GKJ114" s="39"/>
      <c r="GKK114" s="39"/>
      <c r="GKL114" s="39"/>
      <c r="GKM114" s="39"/>
      <c r="GKN114" s="39"/>
      <c r="GKO114" s="44"/>
      <c r="GKP114" s="45"/>
      <c r="GKQ114" s="45"/>
      <c r="GKR114" s="39"/>
      <c r="GKT114" s="38"/>
      <c r="GKU114" s="39"/>
      <c r="GKV114" s="39"/>
      <c r="GKW114" s="39"/>
      <c r="GKX114" s="39"/>
      <c r="GKY114" s="39"/>
      <c r="GKZ114" s="44"/>
      <c r="GLA114" s="45"/>
      <c r="GLB114" s="45"/>
      <c r="GLC114" s="39"/>
      <c r="GLE114" s="38"/>
      <c r="GLF114" s="39"/>
      <c r="GLG114" s="39"/>
      <c r="GLH114" s="39"/>
      <c r="GLI114" s="39"/>
      <c r="GLJ114" s="39"/>
      <c r="GLK114" s="44"/>
      <c r="GLL114" s="45"/>
      <c r="GLM114" s="45"/>
      <c r="GLN114" s="39"/>
      <c r="GLP114" s="38"/>
      <c r="GLQ114" s="39"/>
      <c r="GLR114" s="39"/>
      <c r="GLS114" s="39"/>
      <c r="GLT114" s="39"/>
      <c r="GLU114" s="39"/>
      <c r="GLV114" s="44"/>
      <c r="GLW114" s="45"/>
      <c r="GLX114" s="45"/>
      <c r="GLY114" s="39"/>
      <c r="GMA114" s="38"/>
      <c r="GMB114" s="39"/>
      <c r="GMC114" s="39"/>
      <c r="GMD114" s="39"/>
      <c r="GME114" s="39"/>
      <c r="GMF114" s="39"/>
      <c r="GMG114" s="44"/>
      <c r="GMH114" s="45"/>
      <c r="GMI114" s="45"/>
      <c r="GMJ114" s="39"/>
      <c r="GML114" s="38"/>
      <c r="GMM114" s="39"/>
      <c r="GMN114" s="39"/>
      <c r="GMO114" s="39"/>
      <c r="GMP114" s="39"/>
      <c r="GMQ114" s="39"/>
      <c r="GMR114" s="44"/>
      <c r="GMS114" s="45"/>
      <c r="GMT114" s="45"/>
      <c r="GMU114" s="39"/>
      <c r="GMW114" s="38"/>
      <c r="GMX114" s="39"/>
      <c r="GMY114" s="39"/>
      <c r="GMZ114" s="39"/>
      <c r="GNA114" s="39"/>
      <c r="GNB114" s="39"/>
      <c r="GNC114" s="44"/>
      <c r="GND114" s="45"/>
      <c r="GNE114" s="45"/>
      <c r="GNF114" s="39"/>
      <c r="GNH114" s="38"/>
      <c r="GNI114" s="39"/>
      <c r="GNJ114" s="39"/>
      <c r="GNK114" s="39"/>
      <c r="GNL114" s="39"/>
      <c r="GNM114" s="39"/>
      <c r="GNN114" s="44"/>
      <c r="GNO114" s="45"/>
      <c r="GNP114" s="45"/>
      <c r="GNQ114" s="39"/>
      <c r="GNS114" s="38"/>
      <c r="GNT114" s="39"/>
      <c r="GNU114" s="39"/>
      <c r="GNV114" s="39"/>
      <c r="GNW114" s="39"/>
      <c r="GNX114" s="39"/>
      <c r="GNY114" s="44"/>
      <c r="GNZ114" s="45"/>
      <c r="GOA114" s="45"/>
      <c r="GOB114" s="39"/>
      <c r="GOD114" s="38"/>
      <c r="GOE114" s="39"/>
      <c r="GOF114" s="39"/>
      <c r="GOG114" s="39"/>
      <c r="GOH114" s="39"/>
      <c r="GOI114" s="39"/>
      <c r="GOJ114" s="44"/>
      <c r="GOK114" s="45"/>
      <c r="GOL114" s="45"/>
      <c r="GOM114" s="39"/>
      <c r="GOO114" s="38"/>
      <c r="GOP114" s="39"/>
      <c r="GOQ114" s="39"/>
      <c r="GOR114" s="39"/>
      <c r="GOS114" s="39"/>
      <c r="GOT114" s="39"/>
      <c r="GOU114" s="44"/>
      <c r="GOV114" s="45"/>
      <c r="GOW114" s="45"/>
      <c r="GOX114" s="39"/>
      <c r="GOZ114" s="38"/>
      <c r="GPA114" s="39"/>
      <c r="GPB114" s="39"/>
      <c r="GPC114" s="39"/>
      <c r="GPD114" s="39"/>
      <c r="GPE114" s="39"/>
      <c r="GPF114" s="44"/>
      <c r="GPG114" s="45"/>
      <c r="GPH114" s="45"/>
      <c r="GPI114" s="39"/>
      <c r="GPK114" s="38"/>
      <c r="GPL114" s="39"/>
      <c r="GPM114" s="39"/>
      <c r="GPN114" s="39"/>
      <c r="GPO114" s="39"/>
      <c r="GPP114" s="39"/>
      <c r="GPQ114" s="44"/>
      <c r="GPR114" s="45"/>
      <c r="GPS114" s="45"/>
      <c r="GPT114" s="39"/>
      <c r="GPV114" s="38"/>
      <c r="GPW114" s="39"/>
      <c r="GPX114" s="39"/>
      <c r="GPY114" s="39"/>
      <c r="GPZ114" s="39"/>
      <c r="GQA114" s="39"/>
      <c r="GQB114" s="44"/>
      <c r="GQC114" s="45"/>
      <c r="GQD114" s="45"/>
      <c r="GQE114" s="39"/>
      <c r="GQG114" s="38"/>
      <c r="GQH114" s="39"/>
      <c r="GQI114" s="39"/>
      <c r="GQJ114" s="39"/>
      <c r="GQK114" s="39"/>
      <c r="GQL114" s="39"/>
      <c r="GQM114" s="44"/>
      <c r="GQN114" s="45"/>
      <c r="GQO114" s="45"/>
      <c r="GQP114" s="39"/>
      <c r="GQR114" s="38"/>
      <c r="GQS114" s="39"/>
      <c r="GQT114" s="39"/>
      <c r="GQU114" s="39"/>
      <c r="GQV114" s="39"/>
      <c r="GQW114" s="39"/>
      <c r="GQX114" s="44"/>
      <c r="GQY114" s="45"/>
      <c r="GQZ114" s="45"/>
      <c r="GRA114" s="39"/>
      <c r="GRC114" s="38"/>
      <c r="GRD114" s="39"/>
      <c r="GRE114" s="39"/>
      <c r="GRF114" s="39"/>
      <c r="GRG114" s="39"/>
      <c r="GRH114" s="39"/>
      <c r="GRI114" s="44"/>
      <c r="GRJ114" s="45"/>
      <c r="GRK114" s="45"/>
      <c r="GRL114" s="39"/>
      <c r="GRN114" s="38"/>
      <c r="GRO114" s="39"/>
      <c r="GRP114" s="39"/>
      <c r="GRQ114" s="39"/>
      <c r="GRR114" s="39"/>
      <c r="GRS114" s="39"/>
      <c r="GRT114" s="44"/>
      <c r="GRU114" s="45"/>
      <c r="GRV114" s="45"/>
      <c r="GRW114" s="39"/>
      <c r="GRY114" s="38"/>
      <c r="GRZ114" s="39"/>
      <c r="GSA114" s="39"/>
      <c r="GSB114" s="39"/>
      <c r="GSC114" s="39"/>
      <c r="GSD114" s="39"/>
      <c r="GSE114" s="44"/>
      <c r="GSF114" s="45"/>
      <c r="GSG114" s="45"/>
      <c r="GSH114" s="39"/>
      <c r="GSJ114" s="38"/>
      <c r="GSK114" s="39"/>
      <c r="GSL114" s="39"/>
      <c r="GSM114" s="39"/>
      <c r="GSN114" s="39"/>
      <c r="GSO114" s="39"/>
      <c r="GSP114" s="44"/>
      <c r="GSQ114" s="45"/>
      <c r="GSR114" s="45"/>
      <c r="GSS114" s="39"/>
      <c r="GSU114" s="38"/>
      <c r="GSV114" s="39"/>
      <c r="GSW114" s="39"/>
      <c r="GSX114" s="39"/>
      <c r="GSY114" s="39"/>
      <c r="GSZ114" s="39"/>
      <c r="GTA114" s="44"/>
      <c r="GTB114" s="45"/>
      <c r="GTC114" s="45"/>
      <c r="GTD114" s="39"/>
      <c r="GTF114" s="38"/>
      <c r="GTG114" s="39"/>
      <c r="GTH114" s="39"/>
      <c r="GTI114" s="39"/>
      <c r="GTJ114" s="39"/>
      <c r="GTK114" s="39"/>
      <c r="GTL114" s="44"/>
      <c r="GTM114" s="45"/>
      <c r="GTN114" s="45"/>
      <c r="GTO114" s="39"/>
      <c r="GTQ114" s="38"/>
      <c r="GTR114" s="39"/>
      <c r="GTS114" s="39"/>
      <c r="GTT114" s="39"/>
      <c r="GTU114" s="39"/>
      <c r="GTV114" s="39"/>
      <c r="GTW114" s="44"/>
      <c r="GTX114" s="45"/>
      <c r="GTY114" s="45"/>
      <c r="GTZ114" s="39"/>
      <c r="GUB114" s="38"/>
      <c r="GUC114" s="39"/>
      <c r="GUD114" s="39"/>
      <c r="GUE114" s="39"/>
      <c r="GUF114" s="39"/>
      <c r="GUG114" s="39"/>
      <c r="GUH114" s="44"/>
      <c r="GUI114" s="45"/>
      <c r="GUJ114" s="45"/>
      <c r="GUK114" s="39"/>
      <c r="GUM114" s="38"/>
      <c r="GUN114" s="39"/>
      <c r="GUO114" s="39"/>
      <c r="GUP114" s="39"/>
      <c r="GUQ114" s="39"/>
      <c r="GUR114" s="39"/>
      <c r="GUS114" s="44"/>
      <c r="GUT114" s="45"/>
      <c r="GUU114" s="45"/>
      <c r="GUV114" s="39"/>
      <c r="GUX114" s="38"/>
      <c r="GUY114" s="39"/>
      <c r="GUZ114" s="39"/>
      <c r="GVA114" s="39"/>
      <c r="GVB114" s="39"/>
      <c r="GVC114" s="39"/>
      <c r="GVD114" s="44"/>
      <c r="GVE114" s="45"/>
      <c r="GVF114" s="45"/>
      <c r="GVG114" s="39"/>
      <c r="GVI114" s="38"/>
      <c r="GVJ114" s="39"/>
      <c r="GVK114" s="39"/>
      <c r="GVL114" s="39"/>
      <c r="GVM114" s="39"/>
      <c r="GVN114" s="39"/>
      <c r="GVO114" s="44"/>
      <c r="GVP114" s="45"/>
      <c r="GVQ114" s="45"/>
      <c r="GVR114" s="39"/>
      <c r="GVT114" s="38"/>
      <c r="GVU114" s="39"/>
      <c r="GVV114" s="39"/>
      <c r="GVW114" s="39"/>
      <c r="GVX114" s="39"/>
      <c r="GVY114" s="39"/>
      <c r="GVZ114" s="44"/>
      <c r="GWA114" s="45"/>
      <c r="GWB114" s="45"/>
      <c r="GWC114" s="39"/>
      <c r="GWE114" s="38"/>
      <c r="GWF114" s="39"/>
      <c r="GWG114" s="39"/>
      <c r="GWH114" s="39"/>
      <c r="GWI114" s="39"/>
      <c r="GWJ114" s="39"/>
      <c r="GWK114" s="44"/>
      <c r="GWL114" s="45"/>
      <c r="GWM114" s="45"/>
      <c r="GWN114" s="39"/>
      <c r="GWP114" s="38"/>
      <c r="GWQ114" s="39"/>
      <c r="GWR114" s="39"/>
      <c r="GWS114" s="39"/>
      <c r="GWT114" s="39"/>
      <c r="GWU114" s="39"/>
      <c r="GWV114" s="44"/>
      <c r="GWW114" s="45"/>
      <c r="GWX114" s="45"/>
      <c r="GWY114" s="39"/>
      <c r="GXA114" s="38"/>
      <c r="GXB114" s="39"/>
      <c r="GXC114" s="39"/>
      <c r="GXD114" s="39"/>
      <c r="GXE114" s="39"/>
      <c r="GXF114" s="39"/>
      <c r="GXG114" s="44"/>
      <c r="GXH114" s="45"/>
      <c r="GXI114" s="45"/>
      <c r="GXJ114" s="39"/>
      <c r="GXL114" s="38"/>
      <c r="GXM114" s="39"/>
      <c r="GXN114" s="39"/>
      <c r="GXO114" s="39"/>
      <c r="GXP114" s="39"/>
      <c r="GXQ114" s="39"/>
      <c r="GXR114" s="44"/>
      <c r="GXS114" s="45"/>
      <c r="GXT114" s="45"/>
      <c r="GXU114" s="39"/>
      <c r="GXW114" s="38"/>
      <c r="GXX114" s="39"/>
      <c r="GXY114" s="39"/>
      <c r="GXZ114" s="39"/>
      <c r="GYA114" s="39"/>
      <c r="GYB114" s="39"/>
      <c r="GYC114" s="44"/>
      <c r="GYD114" s="45"/>
      <c r="GYE114" s="45"/>
      <c r="GYF114" s="39"/>
      <c r="GYH114" s="38"/>
      <c r="GYI114" s="39"/>
      <c r="GYJ114" s="39"/>
      <c r="GYK114" s="39"/>
      <c r="GYL114" s="39"/>
      <c r="GYM114" s="39"/>
      <c r="GYN114" s="44"/>
      <c r="GYO114" s="45"/>
      <c r="GYP114" s="45"/>
      <c r="GYQ114" s="39"/>
      <c r="GYS114" s="38"/>
      <c r="GYT114" s="39"/>
      <c r="GYU114" s="39"/>
      <c r="GYV114" s="39"/>
      <c r="GYW114" s="39"/>
      <c r="GYX114" s="39"/>
      <c r="GYY114" s="44"/>
      <c r="GYZ114" s="45"/>
      <c r="GZA114" s="45"/>
      <c r="GZB114" s="39"/>
      <c r="GZD114" s="38"/>
      <c r="GZE114" s="39"/>
      <c r="GZF114" s="39"/>
      <c r="GZG114" s="39"/>
      <c r="GZH114" s="39"/>
      <c r="GZI114" s="39"/>
      <c r="GZJ114" s="44"/>
      <c r="GZK114" s="45"/>
      <c r="GZL114" s="45"/>
      <c r="GZM114" s="39"/>
      <c r="GZO114" s="38"/>
      <c r="GZP114" s="39"/>
      <c r="GZQ114" s="39"/>
      <c r="GZR114" s="39"/>
      <c r="GZS114" s="39"/>
      <c r="GZT114" s="39"/>
      <c r="GZU114" s="44"/>
      <c r="GZV114" s="45"/>
      <c r="GZW114" s="45"/>
      <c r="GZX114" s="39"/>
      <c r="GZZ114" s="38"/>
      <c r="HAA114" s="39"/>
      <c r="HAB114" s="39"/>
      <c r="HAC114" s="39"/>
      <c r="HAD114" s="39"/>
      <c r="HAE114" s="39"/>
      <c r="HAF114" s="44"/>
      <c r="HAG114" s="45"/>
      <c r="HAH114" s="45"/>
      <c r="HAI114" s="39"/>
      <c r="HAK114" s="38"/>
      <c r="HAL114" s="39"/>
      <c r="HAM114" s="39"/>
      <c r="HAN114" s="39"/>
      <c r="HAO114" s="39"/>
      <c r="HAP114" s="39"/>
      <c r="HAQ114" s="44"/>
      <c r="HAR114" s="45"/>
      <c r="HAS114" s="45"/>
      <c r="HAT114" s="39"/>
      <c r="HAV114" s="38"/>
      <c r="HAW114" s="39"/>
      <c r="HAX114" s="39"/>
      <c r="HAY114" s="39"/>
      <c r="HAZ114" s="39"/>
      <c r="HBA114" s="39"/>
      <c r="HBB114" s="44"/>
      <c r="HBC114" s="45"/>
      <c r="HBD114" s="45"/>
      <c r="HBE114" s="39"/>
      <c r="HBG114" s="38"/>
      <c r="HBH114" s="39"/>
      <c r="HBI114" s="39"/>
      <c r="HBJ114" s="39"/>
      <c r="HBK114" s="39"/>
      <c r="HBL114" s="39"/>
      <c r="HBM114" s="44"/>
      <c r="HBN114" s="45"/>
      <c r="HBO114" s="45"/>
      <c r="HBP114" s="39"/>
      <c r="HBR114" s="38"/>
      <c r="HBS114" s="39"/>
      <c r="HBT114" s="39"/>
      <c r="HBU114" s="39"/>
      <c r="HBV114" s="39"/>
      <c r="HBW114" s="39"/>
      <c r="HBX114" s="44"/>
      <c r="HBY114" s="45"/>
      <c r="HBZ114" s="45"/>
      <c r="HCA114" s="39"/>
      <c r="HCC114" s="38"/>
      <c r="HCD114" s="39"/>
      <c r="HCE114" s="39"/>
      <c r="HCF114" s="39"/>
      <c r="HCG114" s="39"/>
      <c r="HCH114" s="39"/>
      <c r="HCI114" s="44"/>
      <c r="HCJ114" s="45"/>
      <c r="HCK114" s="45"/>
      <c r="HCL114" s="39"/>
      <c r="HCN114" s="38"/>
      <c r="HCO114" s="39"/>
      <c r="HCP114" s="39"/>
      <c r="HCQ114" s="39"/>
      <c r="HCR114" s="39"/>
      <c r="HCS114" s="39"/>
      <c r="HCT114" s="44"/>
      <c r="HCU114" s="45"/>
      <c r="HCV114" s="45"/>
      <c r="HCW114" s="39"/>
      <c r="HCY114" s="38"/>
      <c r="HCZ114" s="39"/>
      <c r="HDA114" s="39"/>
      <c r="HDB114" s="39"/>
      <c r="HDC114" s="39"/>
      <c r="HDD114" s="39"/>
      <c r="HDE114" s="44"/>
      <c r="HDF114" s="45"/>
      <c r="HDG114" s="45"/>
      <c r="HDH114" s="39"/>
      <c r="HDJ114" s="38"/>
      <c r="HDK114" s="39"/>
      <c r="HDL114" s="39"/>
      <c r="HDM114" s="39"/>
      <c r="HDN114" s="39"/>
      <c r="HDO114" s="39"/>
      <c r="HDP114" s="44"/>
      <c r="HDQ114" s="45"/>
      <c r="HDR114" s="45"/>
      <c r="HDS114" s="39"/>
      <c r="HDU114" s="38"/>
      <c r="HDV114" s="39"/>
      <c r="HDW114" s="39"/>
      <c r="HDX114" s="39"/>
      <c r="HDY114" s="39"/>
      <c r="HDZ114" s="39"/>
      <c r="HEA114" s="44"/>
      <c r="HEB114" s="45"/>
      <c r="HEC114" s="45"/>
      <c r="HED114" s="39"/>
      <c r="HEF114" s="38"/>
      <c r="HEG114" s="39"/>
      <c r="HEH114" s="39"/>
      <c r="HEI114" s="39"/>
      <c r="HEJ114" s="39"/>
      <c r="HEK114" s="39"/>
      <c r="HEL114" s="44"/>
      <c r="HEM114" s="45"/>
      <c r="HEN114" s="45"/>
      <c r="HEO114" s="39"/>
      <c r="HEQ114" s="38"/>
      <c r="HER114" s="39"/>
      <c r="HES114" s="39"/>
      <c r="HET114" s="39"/>
      <c r="HEU114" s="39"/>
      <c r="HEV114" s="39"/>
      <c r="HEW114" s="44"/>
      <c r="HEX114" s="45"/>
      <c r="HEY114" s="45"/>
      <c r="HEZ114" s="39"/>
      <c r="HFB114" s="38"/>
      <c r="HFC114" s="39"/>
      <c r="HFD114" s="39"/>
      <c r="HFE114" s="39"/>
      <c r="HFF114" s="39"/>
      <c r="HFG114" s="39"/>
      <c r="HFH114" s="44"/>
      <c r="HFI114" s="45"/>
      <c r="HFJ114" s="45"/>
      <c r="HFK114" s="39"/>
      <c r="HFM114" s="38"/>
      <c r="HFN114" s="39"/>
      <c r="HFO114" s="39"/>
      <c r="HFP114" s="39"/>
      <c r="HFQ114" s="39"/>
      <c r="HFR114" s="39"/>
      <c r="HFS114" s="44"/>
      <c r="HFT114" s="45"/>
      <c r="HFU114" s="45"/>
      <c r="HFV114" s="39"/>
      <c r="HFX114" s="38"/>
      <c r="HFY114" s="39"/>
      <c r="HFZ114" s="39"/>
      <c r="HGA114" s="39"/>
      <c r="HGB114" s="39"/>
      <c r="HGC114" s="39"/>
      <c r="HGD114" s="44"/>
      <c r="HGE114" s="45"/>
      <c r="HGF114" s="45"/>
      <c r="HGG114" s="39"/>
      <c r="HGI114" s="38"/>
      <c r="HGJ114" s="39"/>
      <c r="HGK114" s="39"/>
      <c r="HGL114" s="39"/>
      <c r="HGM114" s="39"/>
      <c r="HGN114" s="39"/>
      <c r="HGO114" s="44"/>
      <c r="HGP114" s="45"/>
      <c r="HGQ114" s="45"/>
      <c r="HGR114" s="39"/>
      <c r="HGT114" s="38"/>
      <c r="HGU114" s="39"/>
      <c r="HGV114" s="39"/>
      <c r="HGW114" s="39"/>
      <c r="HGX114" s="39"/>
      <c r="HGY114" s="39"/>
      <c r="HGZ114" s="44"/>
      <c r="HHA114" s="45"/>
      <c r="HHB114" s="45"/>
      <c r="HHC114" s="39"/>
      <c r="HHE114" s="38"/>
      <c r="HHF114" s="39"/>
      <c r="HHG114" s="39"/>
      <c r="HHH114" s="39"/>
      <c r="HHI114" s="39"/>
      <c r="HHJ114" s="39"/>
      <c r="HHK114" s="44"/>
      <c r="HHL114" s="45"/>
      <c r="HHM114" s="45"/>
      <c r="HHN114" s="39"/>
      <c r="HHP114" s="38"/>
      <c r="HHQ114" s="39"/>
      <c r="HHR114" s="39"/>
      <c r="HHS114" s="39"/>
      <c r="HHT114" s="39"/>
      <c r="HHU114" s="39"/>
      <c r="HHV114" s="44"/>
      <c r="HHW114" s="45"/>
      <c r="HHX114" s="45"/>
      <c r="HHY114" s="39"/>
      <c r="HIA114" s="38"/>
      <c r="HIB114" s="39"/>
      <c r="HIC114" s="39"/>
      <c r="HID114" s="39"/>
      <c r="HIE114" s="39"/>
      <c r="HIF114" s="39"/>
      <c r="HIG114" s="44"/>
      <c r="HIH114" s="45"/>
      <c r="HII114" s="45"/>
      <c r="HIJ114" s="39"/>
      <c r="HIL114" s="38"/>
      <c r="HIM114" s="39"/>
      <c r="HIN114" s="39"/>
      <c r="HIO114" s="39"/>
      <c r="HIP114" s="39"/>
      <c r="HIQ114" s="39"/>
      <c r="HIR114" s="44"/>
      <c r="HIS114" s="45"/>
      <c r="HIT114" s="45"/>
      <c r="HIU114" s="39"/>
      <c r="HIW114" s="38"/>
      <c r="HIX114" s="39"/>
      <c r="HIY114" s="39"/>
      <c r="HIZ114" s="39"/>
      <c r="HJA114" s="39"/>
      <c r="HJB114" s="39"/>
      <c r="HJC114" s="44"/>
      <c r="HJD114" s="45"/>
      <c r="HJE114" s="45"/>
      <c r="HJF114" s="39"/>
      <c r="HJH114" s="38"/>
      <c r="HJI114" s="39"/>
      <c r="HJJ114" s="39"/>
      <c r="HJK114" s="39"/>
      <c r="HJL114" s="39"/>
      <c r="HJM114" s="39"/>
      <c r="HJN114" s="44"/>
      <c r="HJO114" s="45"/>
      <c r="HJP114" s="45"/>
      <c r="HJQ114" s="39"/>
      <c r="HJS114" s="38"/>
      <c r="HJT114" s="39"/>
      <c r="HJU114" s="39"/>
      <c r="HJV114" s="39"/>
      <c r="HJW114" s="39"/>
      <c r="HJX114" s="39"/>
      <c r="HJY114" s="44"/>
      <c r="HJZ114" s="45"/>
      <c r="HKA114" s="45"/>
      <c r="HKB114" s="39"/>
      <c r="HKD114" s="38"/>
      <c r="HKE114" s="39"/>
      <c r="HKF114" s="39"/>
      <c r="HKG114" s="39"/>
      <c r="HKH114" s="39"/>
      <c r="HKI114" s="39"/>
      <c r="HKJ114" s="44"/>
      <c r="HKK114" s="45"/>
      <c r="HKL114" s="45"/>
      <c r="HKM114" s="39"/>
      <c r="HKO114" s="38"/>
      <c r="HKP114" s="39"/>
      <c r="HKQ114" s="39"/>
      <c r="HKR114" s="39"/>
      <c r="HKS114" s="39"/>
      <c r="HKT114" s="39"/>
      <c r="HKU114" s="44"/>
      <c r="HKV114" s="45"/>
      <c r="HKW114" s="45"/>
      <c r="HKX114" s="39"/>
      <c r="HKZ114" s="38"/>
      <c r="HLA114" s="39"/>
      <c r="HLB114" s="39"/>
      <c r="HLC114" s="39"/>
      <c r="HLD114" s="39"/>
      <c r="HLE114" s="39"/>
      <c r="HLF114" s="44"/>
      <c r="HLG114" s="45"/>
      <c r="HLH114" s="45"/>
      <c r="HLI114" s="39"/>
      <c r="HLK114" s="38"/>
      <c r="HLL114" s="39"/>
      <c r="HLM114" s="39"/>
      <c r="HLN114" s="39"/>
      <c r="HLO114" s="39"/>
      <c r="HLP114" s="39"/>
      <c r="HLQ114" s="44"/>
      <c r="HLR114" s="45"/>
      <c r="HLS114" s="45"/>
      <c r="HLT114" s="39"/>
      <c r="HLV114" s="38"/>
      <c r="HLW114" s="39"/>
      <c r="HLX114" s="39"/>
      <c r="HLY114" s="39"/>
      <c r="HLZ114" s="39"/>
      <c r="HMA114" s="39"/>
      <c r="HMB114" s="44"/>
      <c r="HMC114" s="45"/>
      <c r="HMD114" s="45"/>
      <c r="HME114" s="39"/>
      <c r="HMG114" s="38"/>
      <c r="HMH114" s="39"/>
      <c r="HMI114" s="39"/>
      <c r="HMJ114" s="39"/>
      <c r="HMK114" s="39"/>
      <c r="HML114" s="39"/>
      <c r="HMM114" s="44"/>
      <c r="HMN114" s="45"/>
      <c r="HMO114" s="45"/>
      <c r="HMP114" s="39"/>
      <c r="HMR114" s="38"/>
      <c r="HMS114" s="39"/>
      <c r="HMT114" s="39"/>
      <c r="HMU114" s="39"/>
      <c r="HMV114" s="39"/>
      <c r="HMW114" s="39"/>
      <c r="HMX114" s="44"/>
      <c r="HMY114" s="45"/>
      <c r="HMZ114" s="45"/>
      <c r="HNA114" s="39"/>
      <c r="HNC114" s="38"/>
      <c r="HND114" s="39"/>
      <c r="HNE114" s="39"/>
      <c r="HNF114" s="39"/>
      <c r="HNG114" s="39"/>
      <c r="HNH114" s="39"/>
      <c r="HNI114" s="44"/>
      <c r="HNJ114" s="45"/>
      <c r="HNK114" s="45"/>
      <c r="HNL114" s="39"/>
      <c r="HNN114" s="38"/>
      <c r="HNO114" s="39"/>
      <c r="HNP114" s="39"/>
      <c r="HNQ114" s="39"/>
      <c r="HNR114" s="39"/>
      <c r="HNS114" s="39"/>
      <c r="HNT114" s="44"/>
      <c r="HNU114" s="45"/>
      <c r="HNV114" s="45"/>
      <c r="HNW114" s="39"/>
      <c r="HNY114" s="38"/>
      <c r="HNZ114" s="39"/>
      <c r="HOA114" s="39"/>
      <c r="HOB114" s="39"/>
      <c r="HOC114" s="39"/>
      <c r="HOD114" s="39"/>
      <c r="HOE114" s="44"/>
      <c r="HOF114" s="45"/>
      <c r="HOG114" s="45"/>
      <c r="HOH114" s="39"/>
      <c r="HOJ114" s="38"/>
      <c r="HOK114" s="39"/>
      <c r="HOL114" s="39"/>
      <c r="HOM114" s="39"/>
      <c r="HON114" s="39"/>
      <c r="HOO114" s="39"/>
      <c r="HOP114" s="44"/>
      <c r="HOQ114" s="45"/>
      <c r="HOR114" s="45"/>
      <c r="HOS114" s="39"/>
      <c r="HOU114" s="38"/>
      <c r="HOV114" s="39"/>
      <c r="HOW114" s="39"/>
      <c r="HOX114" s="39"/>
      <c r="HOY114" s="39"/>
      <c r="HOZ114" s="39"/>
      <c r="HPA114" s="44"/>
      <c r="HPB114" s="45"/>
      <c r="HPC114" s="45"/>
      <c r="HPD114" s="39"/>
      <c r="HPF114" s="38"/>
      <c r="HPG114" s="39"/>
      <c r="HPH114" s="39"/>
      <c r="HPI114" s="39"/>
      <c r="HPJ114" s="39"/>
      <c r="HPK114" s="39"/>
      <c r="HPL114" s="44"/>
      <c r="HPM114" s="45"/>
      <c r="HPN114" s="45"/>
      <c r="HPO114" s="39"/>
      <c r="HPQ114" s="38"/>
      <c r="HPR114" s="39"/>
      <c r="HPS114" s="39"/>
      <c r="HPT114" s="39"/>
      <c r="HPU114" s="39"/>
      <c r="HPV114" s="39"/>
      <c r="HPW114" s="44"/>
      <c r="HPX114" s="45"/>
      <c r="HPY114" s="45"/>
      <c r="HPZ114" s="39"/>
      <c r="HQB114" s="38"/>
      <c r="HQC114" s="39"/>
      <c r="HQD114" s="39"/>
      <c r="HQE114" s="39"/>
      <c r="HQF114" s="39"/>
      <c r="HQG114" s="39"/>
      <c r="HQH114" s="44"/>
      <c r="HQI114" s="45"/>
      <c r="HQJ114" s="45"/>
      <c r="HQK114" s="39"/>
      <c r="HQM114" s="38"/>
      <c r="HQN114" s="39"/>
      <c r="HQO114" s="39"/>
      <c r="HQP114" s="39"/>
      <c r="HQQ114" s="39"/>
      <c r="HQR114" s="39"/>
      <c r="HQS114" s="44"/>
      <c r="HQT114" s="45"/>
      <c r="HQU114" s="45"/>
      <c r="HQV114" s="39"/>
      <c r="HQX114" s="38"/>
      <c r="HQY114" s="39"/>
      <c r="HQZ114" s="39"/>
      <c r="HRA114" s="39"/>
      <c r="HRB114" s="39"/>
      <c r="HRC114" s="39"/>
      <c r="HRD114" s="44"/>
      <c r="HRE114" s="45"/>
      <c r="HRF114" s="45"/>
      <c r="HRG114" s="39"/>
      <c r="HRI114" s="38"/>
      <c r="HRJ114" s="39"/>
      <c r="HRK114" s="39"/>
      <c r="HRL114" s="39"/>
      <c r="HRM114" s="39"/>
      <c r="HRN114" s="39"/>
      <c r="HRO114" s="44"/>
      <c r="HRP114" s="45"/>
      <c r="HRQ114" s="45"/>
      <c r="HRR114" s="39"/>
      <c r="HRT114" s="38"/>
      <c r="HRU114" s="39"/>
      <c r="HRV114" s="39"/>
      <c r="HRW114" s="39"/>
      <c r="HRX114" s="39"/>
      <c r="HRY114" s="39"/>
      <c r="HRZ114" s="44"/>
      <c r="HSA114" s="45"/>
      <c r="HSB114" s="45"/>
      <c r="HSC114" s="39"/>
      <c r="HSE114" s="38"/>
      <c r="HSF114" s="39"/>
      <c r="HSG114" s="39"/>
      <c r="HSH114" s="39"/>
      <c r="HSI114" s="39"/>
      <c r="HSJ114" s="39"/>
      <c r="HSK114" s="44"/>
      <c r="HSL114" s="45"/>
      <c r="HSM114" s="45"/>
      <c r="HSN114" s="39"/>
      <c r="HSP114" s="38"/>
      <c r="HSQ114" s="39"/>
      <c r="HSR114" s="39"/>
      <c r="HSS114" s="39"/>
      <c r="HST114" s="39"/>
      <c r="HSU114" s="39"/>
      <c r="HSV114" s="44"/>
      <c r="HSW114" s="45"/>
      <c r="HSX114" s="45"/>
      <c r="HSY114" s="39"/>
      <c r="HTA114" s="38"/>
      <c r="HTB114" s="39"/>
      <c r="HTC114" s="39"/>
      <c r="HTD114" s="39"/>
      <c r="HTE114" s="39"/>
      <c r="HTF114" s="39"/>
      <c r="HTG114" s="44"/>
      <c r="HTH114" s="45"/>
      <c r="HTI114" s="45"/>
      <c r="HTJ114" s="39"/>
      <c r="HTL114" s="38"/>
      <c r="HTM114" s="39"/>
      <c r="HTN114" s="39"/>
      <c r="HTO114" s="39"/>
      <c r="HTP114" s="39"/>
      <c r="HTQ114" s="39"/>
      <c r="HTR114" s="44"/>
      <c r="HTS114" s="45"/>
      <c r="HTT114" s="45"/>
      <c r="HTU114" s="39"/>
      <c r="HTW114" s="38"/>
      <c r="HTX114" s="39"/>
      <c r="HTY114" s="39"/>
      <c r="HTZ114" s="39"/>
      <c r="HUA114" s="39"/>
      <c r="HUB114" s="39"/>
      <c r="HUC114" s="44"/>
      <c r="HUD114" s="45"/>
      <c r="HUE114" s="45"/>
      <c r="HUF114" s="39"/>
      <c r="HUH114" s="38"/>
      <c r="HUI114" s="39"/>
      <c r="HUJ114" s="39"/>
      <c r="HUK114" s="39"/>
      <c r="HUL114" s="39"/>
      <c r="HUM114" s="39"/>
      <c r="HUN114" s="44"/>
      <c r="HUO114" s="45"/>
      <c r="HUP114" s="45"/>
      <c r="HUQ114" s="39"/>
      <c r="HUS114" s="38"/>
      <c r="HUT114" s="39"/>
      <c r="HUU114" s="39"/>
      <c r="HUV114" s="39"/>
      <c r="HUW114" s="39"/>
      <c r="HUX114" s="39"/>
      <c r="HUY114" s="44"/>
      <c r="HUZ114" s="45"/>
      <c r="HVA114" s="45"/>
      <c r="HVB114" s="39"/>
      <c r="HVD114" s="38"/>
      <c r="HVE114" s="39"/>
      <c r="HVF114" s="39"/>
      <c r="HVG114" s="39"/>
      <c r="HVH114" s="39"/>
      <c r="HVI114" s="39"/>
      <c r="HVJ114" s="44"/>
      <c r="HVK114" s="45"/>
      <c r="HVL114" s="45"/>
      <c r="HVM114" s="39"/>
      <c r="HVO114" s="38"/>
      <c r="HVP114" s="39"/>
      <c r="HVQ114" s="39"/>
      <c r="HVR114" s="39"/>
      <c r="HVS114" s="39"/>
      <c r="HVT114" s="39"/>
      <c r="HVU114" s="44"/>
      <c r="HVV114" s="45"/>
      <c r="HVW114" s="45"/>
      <c r="HVX114" s="39"/>
      <c r="HVZ114" s="38"/>
      <c r="HWA114" s="39"/>
      <c r="HWB114" s="39"/>
      <c r="HWC114" s="39"/>
      <c r="HWD114" s="39"/>
      <c r="HWE114" s="39"/>
      <c r="HWF114" s="44"/>
      <c r="HWG114" s="45"/>
      <c r="HWH114" s="45"/>
      <c r="HWI114" s="39"/>
      <c r="HWK114" s="38"/>
      <c r="HWL114" s="39"/>
      <c r="HWM114" s="39"/>
      <c r="HWN114" s="39"/>
      <c r="HWO114" s="39"/>
      <c r="HWP114" s="39"/>
      <c r="HWQ114" s="44"/>
      <c r="HWR114" s="45"/>
      <c r="HWS114" s="45"/>
      <c r="HWT114" s="39"/>
      <c r="HWV114" s="38"/>
      <c r="HWW114" s="39"/>
      <c r="HWX114" s="39"/>
      <c r="HWY114" s="39"/>
      <c r="HWZ114" s="39"/>
      <c r="HXA114" s="39"/>
      <c r="HXB114" s="44"/>
      <c r="HXC114" s="45"/>
      <c r="HXD114" s="45"/>
      <c r="HXE114" s="39"/>
      <c r="HXG114" s="38"/>
      <c r="HXH114" s="39"/>
      <c r="HXI114" s="39"/>
      <c r="HXJ114" s="39"/>
      <c r="HXK114" s="39"/>
      <c r="HXL114" s="39"/>
      <c r="HXM114" s="44"/>
      <c r="HXN114" s="45"/>
      <c r="HXO114" s="45"/>
      <c r="HXP114" s="39"/>
      <c r="HXR114" s="38"/>
      <c r="HXS114" s="39"/>
      <c r="HXT114" s="39"/>
      <c r="HXU114" s="39"/>
      <c r="HXV114" s="39"/>
      <c r="HXW114" s="39"/>
      <c r="HXX114" s="44"/>
      <c r="HXY114" s="45"/>
      <c r="HXZ114" s="45"/>
      <c r="HYA114" s="39"/>
      <c r="HYC114" s="38"/>
      <c r="HYD114" s="39"/>
      <c r="HYE114" s="39"/>
      <c r="HYF114" s="39"/>
      <c r="HYG114" s="39"/>
      <c r="HYH114" s="39"/>
      <c r="HYI114" s="44"/>
      <c r="HYJ114" s="45"/>
      <c r="HYK114" s="45"/>
      <c r="HYL114" s="39"/>
      <c r="HYN114" s="38"/>
      <c r="HYO114" s="39"/>
      <c r="HYP114" s="39"/>
      <c r="HYQ114" s="39"/>
      <c r="HYR114" s="39"/>
      <c r="HYS114" s="39"/>
      <c r="HYT114" s="44"/>
      <c r="HYU114" s="45"/>
      <c r="HYV114" s="45"/>
      <c r="HYW114" s="39"/>
      <c r="HYY114" s="38"/>
      <c r="HYZ114" s="39"/>
      <c r="HZA114" s="39"/>
      <c r="HZB114" s="39"/>
      <c r="HZC114" s="39"/>
      <c r="HZD114" s="39"/>
      <c r="HZE114" s="44"/>
      <c r="HZF114" s="45"/>
      <c r="HZG114" s="45"/>
      <c r="HZH114" s="39"/>
      <c r="HZJ114" s="38"/>
      <c r="HZK114" s="39"/>
      <c r="HZL114" s="39"/>
      <c r="HZM114" s="39"/>
      <c r="HZN114" s="39"/>
      <c r="HZO114" s="39"/>
      <c r="HZP114" s="44"/>
      <c r="HZQ114" s="45"/>
      <c r="HZR114" s="45"/>
      <c r="HZS114" s="39"/>
      <c r="HZU114" s="38"/>
      <c r="HZV114" s="39"/>
      <c r="HZW114" s="39"/>
      <c r="HZX114" s="39"/>
      <c r="HZY114" s="39"/>
      <c r="HZZ114" s="39"/>
      <c r="IAA114" s="44"/>
      <c r="IAB114" s="45"/>
      <c r="IAC114" s="45"/>
      <c r="IAD114" s="39"/>
      <c r="IAF114" s="38"/>
      <c r="IAG114" s="39"/>
      <c r="IAH114" s="39"/>
      <c r="IAI114" s="39"/>
      <c r="IAJ114" s="39"/>
      <c r="IAK114" s="39"/>
      <c r="IAL114" s="44"/>
      <c r="IAM114" s="45"/>
      <c r="IAN114" s="45"/>
      <c r="IAO114" s="39"/>
      <c r="IAQ114" s="38"/>
      <c r="IAR114" s="39"/>
      <c r="IAS114" s="39"/>
      <c r="IAT114" s="39"/>
      <c r="IAU114" s="39"/>
      <c r="IAV114" s="39"/>
      <c r="IAW114" s="44"/>
      <c r="IAX114" s="45"/>
      <c r="IAY114" s="45"/>
      <c r="IAZ114" s="39"/>
      <c r="IBB114" s="38"/>
      <c r="IBC114" s="39"/>
      <c r="IBD114" s="39"/>
      <c r="IBE114" s="39"/>
      <c r="IBF114" s="39"/>
      <c r="IBG114" s="39"/>
      <c r="IBH114" s="44"/>
      <c r="IBI114" s="45"/>
      <c r="IBJ114" s="45"/>
      <c r="IBK114" s="39"/>
      <c r="IBM114" s="38"/>
      <c r="IBN114" s="39"/>
      <c r="IBO114" s="39"/>
      <c r="IBP114" s="39"/>
      <c r="IBQ114" s="39"/>
      <c r="IBR114" s="39"/>
      <c r="IBS114" s="44"/>
      <c r="IBT114" s="45"/>
      <c r="IBU114" s="45"/>
      <c r="IBV114" s="39"/>
      <c r="IBX114" s="38"/>
      <c r="IBY114" s="39"/>
      <c r="IBZ114" s="39"/>
      <c r="ICA114" s="39"/>
      <c r="ICB114" s="39"/>
      <c r="ICC114" s="39"/>
      <c r="ICD114" s="44"/>
      <c r="ICE114" s="45"/>
      <c r="ICF114" s="45"/>
      <c r="ICG114" s="39"/>
      <c r="ICI114" s="38"/>
      <c r="ICJ114" s="39"/>
      <c r="ICK114" s="39"/>
      <c r="ICL114" s="39"/>
      <c r="ICM114" s="39"/>
      <c r="ICN114" s="39"/>
      <c r="ICO114" s="44"/>
      <c r="ICP114" s="45"/>
      <c r="ICQ114" s="45"/>
      <c r="ICR114" s="39"/>
      <c r="ICT114" s="38"/>
      <c r="ICU114" s="39"/>
      <c r="ICV114" s="39"/>
      <c r="ICW114" s="39"/>
      <c r="ICX114" s="39"/>
      <c r="ICY114" s="39"/>
      <c r="ICZ114" s="44"/>
      <c r="IDA114" s="45"/>
      <c r="IDB114" s="45"/>
      <c r="IDC114" s="39"/>
      <c r="IDE114" s="38"/>
      <c r="IDF114" s="39"/>
      <c r="IDG114" s="39"/>
      <c r="IDH114" s="39"/>
      <c r="IDI114" s="39"/>
      <c r="IDJ114" s="39"/>
      <c r="IDK114" s="44"/>
      <c r="IDL114" s="45"/>
      <c r="IDM114" s="45"/>
      <c r="IDN114" s="39"/>
      <c r="IDP114" s="38"/>
      <c r="IDQ114" s="39"/>
      <c r="IDR114" s="39"/>
      <c r="IDS114" s="39"/>
      <c r="IDT114" s="39"/>
      <c r="IDU114" s="39"/>
      <c r="IDV114" s="44"/>
      <c r="IDW114" s="45"/>
      <c r="IDX114" s="45"/>
      <c r="IDY114" s="39"/>
      <c r="IEA114" s="38"/>
      <c r="IEB114" s="39"/>
      <c r="IEC114" s="39"/>
      <c r="IED114" s="39"/>
      <c r="IEE114" s="39"/>
      <c r="IEF114" s="39"/>
      <c r="IEG114" s="44"/>
      <c r="IEH114" s="45"/>
      <c r="IEI114" s="45"/>
      <c r="IEJ114" s="39"/>
      <c r="IEL114" s="38"/>
      <c r="IEM114" s="39"/>
      <c r="IEN114" s="39"/>
      <c r="IEO114" s="39"/>
      <c r="IEP114" s="39"/>
      <c r="IEQ114" s="39"/>
      <c r="IER114" s="44"/>
      <c r="IES114" s="45"/>
      <c r="IET114" s="45"/>
      <c r="IEU114" s="39"/>
      <c r="IEW114" s="38"/>
      <c r="IEX114" s="39"/>
      <c r="IEY114" s="39"/>
      <c r="IEZ114" s="39"/>
      <c r="IFA114" s="39"/>
      <c r="IFB114" s="39"/>
      <c r="IFC114" s="44"/>
      <c r="IFD114" s="45"/>
      <c r="IFE114" s="45"/>
      <c r="IFF114" s="39"/>
      <c r="IFH114" s="38"/>
      <c r="IFI114" s="39"/>
      <c r="IFJ114" s="39"/>
      <c r="IFK114" s="39"/>
      <c r="IFL114" s="39"/>
      <c r="IFM114" s="39"/>
      <c r="IFN114" s="44"/>
      <c r="IFO114" s="45"/>
      <c r="IFP114" s="45"/>
      <c r="IFQ114" s="39"/>
      <c r="IFS114" s="38"/>
      <c r="IFT114" s="39"/>
      <c r="IFU114" s="39"/>
      <c r="IFV114" s="39"/>
      <c r="IFW114" s="39"/>
      <c r="IFX114" s="39"/>
      <c r="IFY114" s="44"/>
      <c r="IFZ114" s="45"/>
      <c r="IGA114" s="45"/>
      <c r="IGB114" s="39"/>
      <c r="IGD114" s="38"/>
      <c r="IGE114" s="39"/>
      <c r="IGF114" s="39"/>
      <c r="IGG114" s="39"/>
      <c r="IGH114" s="39"/>
      <c r="IGI114" s="39"/>
      <c r="IGJ114" s="44"/>
      <c r="IGK114" s="45"/>
      <c r="IGL114" s="45"/>
      <c r="IGM114" s="39"/>
      <c r="IGO114" s="38"/>
      <c r="IGP114" s="39"/>
      <c r="IGQ114" s="39"/>
      <c r="IGR114" s="39"/>
      <c r="IGS114" s="39"/>
      <c r="IGT114" s="39"/>
      <c r="IGU114" s="44"/>
      <c r="IGV114" s="45"/>
      <c r="IGW114" s="45"/>
      <c r="IGX114" s="39"/>
      <c r="IGZ114" s="38"/>
      <c r="IHA114" s="39"/>
      <c r="IHB114" s="39"/>
      <c r="IHC114" s="39"/>
      <c r="IHD114" s="39"/>
      <c r="IHE114" s="39"/>
      <c r="IHF114" s="44"/>
      <c r="IHG114" s="45"/>
      <c r="IHH114" s="45"/>
      <c r="IHI114" s="39"/>
      <c r="IHK114" s="38"/>
      <c r="IHL114" s="39"/>
      <c r="IHM114" s="39"/>
      <c r="IHN114" s="39"/>
      <c r="IHO114" s="39"/>
      <c r="IHP114" s="39"/>
      <c r="IHQ114" s="44"/>
      <c r="IHR114" s="45"/>
      <c r="IHS114" s="45"/>
      <c r="IHT114" s="39"/>
      <c r="IHV114" s="38"/>
      <c r="IHW114" s="39"/>
      <c r="IHX114" s="39"/>
      <c r="IHY114" s="39"/>
      <c r="IHZ114" s="39"/>
      <c r="IIA114" s="39"/>
      <c r="IIB114" s="44"/>
      <c r="IIC114" s="45"/>
      <c r="IID114" s="45"/>
      <c r="IIE114" s="39"/>
      <c r="IIG114" s="38"/>
      <c r="IIH114" s="39"/>
      <c r="III114" s="39"/>
      <c r="IIJ114" s="39"/>
      <c r="IIK114" s="39"/>
      <c r="IIL114" s="39"/>
      <c r="IIM114" s="44"/>
      <c r="IIN114" s="45"/>
      <c r="IIO114" s="45"/>
      <c r="IIP114" s="39"/>
      <c r="IIR114" s="38"/>
      <c r="IIS114" s="39"/>
      <c r="IIT114" s="39"/>
      <c r="IIU114" s="39"/>
      <c r="IIV114" s="39"/>
      <c r="IIW114" s="39"/>
      <c r="IIX114" s="44"/>
      <c r="IIY114" s="45"/>
      <c r="IIZ114" s="45"/>
      <c r="IJA114" s="39"/>
      <c r="IJC114" s="38"/>
      <c r="IJD114" s="39"/>
      <c r="IJE114" s="39"/>
      <c r="IJF114" s="39"/>
      <c r="IJG114" s="39"/>
      <c r="IJH114" s="39"/>
      <c r="IJI114" s="44"/>
      <c r="IJJ114" s="45"/>
      <c r="IJK114" s="45"/>
      <c r="IJL114" s="39"/>
      <c r="IJN114" s="38"/>
      <c r="IJO114" s="39"/>
      <c r="IJP114" s="39"/>
      <c r="IJQ114" s="39"/>
      <c r="IJR114" s="39"/>
      <c r="IJS114" s="39"/>
      <c r="IJT114" s="44"/>
      <c r="IJU114" s="45"/>
      <c r="IJV114" s="45"/>
      <c r="IJW114" s="39"/>
      <c r="IJY114" s="38"/>
      <c r="IJZ114" s="39"/>
      <c r="IKA114" s="39"/>
      <c r="IKB114" s="39"/>
      <c r="IKC114" s="39"/>
      <c r="IKD114" s="39"/>
      <c r="IKE114" s="44"/>
      <c r="IKF114" s="45"/>
      <c r="IKG114" s="45"/>
      <c r="IKH114" s="39"/>
      <c r="IKJ114" s="38"/>
      <c r="IKK114" s="39"/>
      <c r="IKL114" s="39"/>
      <c r="IKM114" s="39"/>
      <c r="IKN114" s="39"/>
      <c r="IKO114" s="39"/>
      <c r="IKP114" s="44"/>
      <c r="IKQ114" s="45"/>
      <c r="IKR114" s="45"/>
      <c r="IKS114" s="39"/>
      <c r="IKU114" s="38"/>
      <c r="IKV114" s="39"/>
      <c r="IKW114" s="39"/>
      <c r="IKX114" s="39"/>
      <c r="IKY114" s="39"/>
      <c r="IKZ114" s="39"/>
      <c r="ILA114" s="44"/>
      <c r="ILB114" s="45"/>
      <c r="ILC114" s="45"/>
      <c r="ILD114" s="39"/>
      <c r="ILF114" s="38"/>
      <c r="ILG114" s="39"/>
      <c r="ILH114" s="39"/>
      <c r="ILI114" s="39"/>
      <c r="ILJ114" s="39"/>
      <c r="ILK114" s="39"/>
      <c r="ILL114" s="44"/>
      <c r="ILM114" s="45"/>
      <c r="ILN114" s="45"/>
      <c r="ILO114" s="39"/>
      <c r="ILQ114" s="38"/>
      <c r="ILR114" s="39"/>
      <c r="ILS114" s="39"/>
      <c r="ILT114" s="39"/>
      <c r="ILU114" s="39"/>
      <c r="ILV114" s="39"/>
      <c r="ILW114" s="44"/>
      <c r="ILX114" s="45"/>
      <c r="ILY114" s="45"/>
      <c r="ILZ114" s="39"/>
      <c r="IMB114" s="38"/>
      <c r="IMC114" s="39"/>
      <c r="IMD114" s="39"/>
      <c r="IME114" s="39"/>
      <c r="IMF114" s="39"/>
      <c r="IMG114" s="39"/>
      <c r="IMH114" s="44"/>
      <c r="IMI114" s="45"/>
      <c r="IMJ114" s="45"/>
      <c r="IMK114" s="39"/>
      <c r="IMM114" s="38"/>
      <c r="IMN114" s="39"/>
      <c r="IMO114" s="39"/>
      <c r="IMP114" s="39"/>
      <c r="IMQ114" s="39"/>
      <c r="IMR114" s="39"/>
      <c r="IMS114" s="44"/>
      <c r="IMT114" s="45"/>
      <c r="IMU114" s="45"/>
      <c r="IMV114" s="39"/>
      <c r="IMX114" s="38"/>
      <c r="IMY114" s="39"/>
      <c r="IMZ114" s="39"/>
      <c r="INA114" s="39"/>
      <c r="INB114" s="39"/>
      <c r="INC114" s="39"/>
      <c r="IND114" s="44"/>
      <c r="INE114" s="45"/>
      <c r="INF114" s="45"/>
      <c r="ING114" s="39"/>
      <c r="INI114" s="38"/>
      <c r="INJ114" s="39"/>
      <c r="INK114" s="39"/>
      <c r="INL114" s="39"/>
      <c r="INM114" s="39"/>
      <c r="INN114" s="39"/>
      <c r="INO114" s="44"/>
      <c r="INP114" s="45"/>
      <c r="INQ114" s="45"/>
      <c r="INR114" s="39"/>
      <c r="INT114" s="38"/>
      <c r="INU114" s="39"/>
      <c r="INV114" s="39"/>
      <c r="INW114" s="39"/>
      <c r="INX114" s="39"/>
      <c r="INY114" s="39"/>
      <c r="INZ114" s="44"/>
      <c r="IOA114" s="45"/>
      <c r="IOB114" s="45"/>
      <c r="IOC114" s="39"/>
      <c r="IOE114" s="38"/>
      <c r="IOF114" s="39"/>
      <c r="IOG114" s="39"/>
      <c r="IOH114" s="39"/>
      <c r="IOI114" s="39"/>
      <c r="IOJ114" s="39"/>
      <c r="IOK114" s="44"/>
      <c r="IOL114" s="45"/>
      <c r="IOM114" s="45"/>
      <c r="ION114" s="39"/>
      <c r="IOP114" s="38"/>
      <c r="IOQ114" s="39"/>
      <c r="IOR114" s="39"/>
      <c r="IOS114" s="39"/>
      <c r="IOT114" s="39"/>
      <c r="IOU114" s="39"/>
      <c r="IOV114" s="44"/>
      <c r="IOW114" s="45"/>
      <c r="IOX114" s="45"/>
      <c r="IOY114" s="39"/>
      <c r="IPA114" s="38"/>
      <c r="IPB114" s="39"/>
      <c r="IPC114" s="39"/>
      <c r="IPD114" s="39"/>
      <c r="IPE114" s="39"/>
      <c r="IPF114" s="39"/>
      <c r="IPG114" s="44"/>
      <c r="IPH114" s="45"/>
      <c r="IPI114" s="45"/>
      <c r="IPJ114" s="39"/>
      <c r="IPL114" s="38"/>
      <c r="IPM114" s="39"/>
      <c r="IPN114" s="39"/>
      <c r="IPO114" s="39"/>
      <c r="IPP114" s="39"/>
      <c r="IPQ114" s="39"/>
      <c r="IPR114" s="44"/>
      <c r="IPS114" s="45"/>
      <c r="IPT114" s="45"/>
      <c r="IPU114" s="39"/>
      <c r="IPW114" s="38"/>
      <c r="IPX114" s="39"/>
      <c r="IPY114" s="39"/>
      <c r="IPZ114" s="39"/>
      <c r="IQA114" s="39"/>
      <c r="IQB114" s="39"/>
      <c r="IQC114" s="44"/>
      <c r="IQD114" s="45"/>
      <c r="IQE114" s="45"/>
      <c r="IQF114" s="39"/>
      <c r="IQH114" s="38"/>
      <c r="IQI114" s="39"/>
      <c r="IQJ114" s="39"/>
      <c r="IQK114" s="39"/>
      <c r="IQL114" s="39"/>
      <c r="IQM114" s="39"/>
      <c r="IQN114" s="44"/>
      <c r="IQO114" s="45"/>
      <c r="IQP114" s="45"/>
      <c r="IQQ114" s="39"/>
      <c r="IQS114" s="38"/>
      <c r="IQT114" s="39"/>
      <c r="IQU114" s="39"/>
      <c r="IQV114" s="39"/>
      <c r="IQW114" s="39"/>
      <c r="IQX114" s="39"/>
      <c r="IQY114" s="44"/>
      <c r="IQZ114" s="45"/>
      <c r="IRA114" s="45"/>
      <c r="IRB114" s="39"/>
      <c r="IRD114" s="38"/>
      <c r="IRE114" s="39"/>
      <c r="IRF114" s="39"/>
      <c r="IRG114" s="39"/>
      <c r="IRH114" s="39"/>
      <c r="IRI114" s="39"/>
      <c r="IRJ114" s="44"/>
      <c r="IRK114" s="45"/>
      <c r="IRL114" s="45"/>
      <c r="IRM114" s="39"/>
      <c r="IRO114" s="38"/>
      <c r="IRP114" s="39"/>
      <c r="IRQ114" s="39"/>
      <c r="IRR114" s="39"/>
      <c r="IRS114" s="39"/>
      <c r="IRT114" s="39"/>
      <c r="IRU114" s="44"/>
      <c r="IRV114" s="45"/>
      <c r="IRW114" s="45"/>
      <c r="IRX114" s="39"/>
      <c r="IRZ114" s="38"/>
      <c r="ISA114" s="39"/>
      <c r="ISB114" s="39"/>
      <c r="ISC114" s="39"/>
      <c r="ISD114" s="39"/>
      <c r="ISE114" s="39"/>
      <c r="ISF114" s="44"/>
      <c r="ISG114" s="45"/>
      <c r="ISH114" s="45"/>
      <c r="ISI114" s="39"/>
      <c r="ISK114" s="38"/>
      <c r="ISL114" s="39"/>
      <c r="ISM114" s="39"/>
      <c r="ISN114" s="39"/>
      <c r="ISO114" s="39"/>
      <c r="ISP114" s="39"/>
      <c r="ISQ114" s="44"/>
      <c r="ISR114" s="45"/>
      <c r="ISS114" s="45"/>
      <c r="IST114" s="39"/>
      <c r="ISV114" s="38"/>
      <c r="ISW114" s="39"/>
      <c r="ISX114" s="39"/>
      <c r="ISY114" s="39"/>
      <c r="ISZ114" s="39"/>
      <c r="ITA114" s="39"/>
      <c r="ITB114" s="44"/>
      <c r="ITC114" s="45"/>
      <c r="ITD114" s="45"/>
      <c r="ITE114" s="39"/>
      <c r="ITG114" s="38"/>
      <c r="ITH114" s="39"/>
      <c r="ITI114" s="39"/>
      <c r="ITJ114" s="39"/>
      <c r="ITK114" s="39"/>
      <c r="ITL114" s="39"/>
      <c r="ITM114" s="44"/>
      <c r="ITN114" s="45"/>
      <c r="ITO114" s="45"/>
      <c r="ITP114" s="39"/>
      <c r="ITR114" s="38"/>
      <c r="ITS114" s="39"/>
      <c r="ITT114" s="39"/>
      <c r="ITU114" s="39"/>
      <c r="ITV114" s="39"/>
      <c r="ITW114" s="39"/>
      <c r="ITX114" s="44"/>
      <c r="ITY114" s="45"/>
      <c r="ITZ114" s="45"/>
      <c r="IUA114" s="39"/>
      <c r="IUC114" s="38"/>
      <c r="IUD114" s="39"/>
      <c r="IUE114" s="39"/>
      <c r="IUF114" s="39"/>
      <c r="IUG114" s="39"/>
      <c r="IUH114" s="39"/>
      <c r="IUI114" s="44"/>
      <c r="IUJ114" s="45"/>
      <c r="IUK114" s="45"/>
      <c r="IUL114" s="39"/>
      <c r="IUN114" s="38"/>
      <c r="IUO114" s="39"/>
      <c r="IUP114" s="39"/>
      <c r="IUQ114" s="39"/>
      <c r="IUR114" s="39"/>
      <c r="IUS114" s="39"/>
      <c r="IUT114" s="44"/>
      <c r="IUU114" s="45"/>
      <c r="IUV114" s="45"/>
      <c r="IUW114" s="39"/>
      <c r="IUY114" s="38"/>
      <c r="IUZ114" s="39"/>
      <c r="IVA114" s="39"/>
      <c r="IVB114" s="39"/>
      <c r="IVC114" s="39"/>
      <c r="IVD114" s="39"/>
      <c r="IVE114" s="44"/>
      <c r="IVF114" s="45"/>
      <c r="IVG114" s="45"/>
      <c r="IVH114" s="39"/>
      <c r="IVJ114" s="38"/>
      <c r="IVK114" s="39"/>
      <c r="IVL114" s="39"/>
      <c r="IVM114" s="39"/>
      <c r="IVN114" s="39"/>
      <c r="IVO114" s="39"/>
      <c r="IVP114" s="44"/>
      <c r="IVQ114" s="45"/>
      <c r="IVR114" s="45"/>
      <c r="IVS114" s="39"/>
      <c r="IVU114" s="38"/>
      <c r="IVV114" s="39"/>
      <c r="IVW114" s="39"/>
      <c r="IVX114" s="39"/>
      <c r="IVY114" s="39"/>
      <c r="IVZ114" s="39"/>
      <c r="IWA114" s="44"/>
      <c r="IWB114" s="45"/>
      <c r="IWC114" s="45"/>
      <c r="IWD114" s="39"/>
      <c r="IWF114" s="38"/>
      <c r="IWG114" s="39"/>
      <c r="IWH114" s="39"/>
      <c r="IWI114" s="39"/>
      <c r="IWJ114" s="39"/>
      <c r="IWK114" s="39"/>
      <c r="IWL114" s="44"/>
      <c r="IWM114" s="45"/>
      <c r="IWN114" s="45"/>
      <c r="IWO114" s="39"/>
      <c r="IWQ114" s="38"/>
      <c r="IWR114" s="39"/>
      <c r="IWS114" s="39"/>
      <c r="IWT114" s="39"/>
      <c r="IWU114" s="39"/>
      <c r="IWV114" s="39"/>
      <c r="IWW114" s="44"/>
      <c r="IWX114" s="45"/>
      <c r="IWY114" s="45"/>
      <c r="IWZ114" s="39"/>
      <c r="IXB114" s="38"/>
      <c r="IXC114" s="39"/>
      <c r="IXD114" s="39"/>
      <c r="IXE114" s="39"/>
      <c r="IXF114" s="39"/>
      <c r="IXG114" s="39"/>
      <c r="IXH114" s="44"/>
      <c r="IXI114" s="45"/>
      <c r="IXJ114" s="45"/>
      <c r="IXK114" s="39"/>
      <c r="IXM114" s="38"/>
      <c r="IXN114" s="39"/>
      <c r="IXO114" s="39"/>
      <c r="IXP114" s="39"/>
      <c r="IXQ114" s="39"/>
      <c r="IXR114" s="39"/>
      <c r="IXS114" s="44"/>
      <c r="IXT114" s="45"/>
      <c r="IXU114" s="45"/>
      <c r="IXV114" s="39"/>
      <c r="IXX114" s="38"/>
      <c r="IXY114" s="39"/>
      <c r="IXZ114" s="39"/>
      <c r="IYA114" s="39"/>
      <c r="IYB114" s="39"/>
      <c r="IYC114" s="39"/>
      <c r="IYD114" s="44"/>
      <c r="IYE114" s="45"/>
      <c r="IYF114" s="45"/>
      <c r="IYG114" s="39"/>
      <c r="IYI114" s="38"/>
      <c r="IYJ114" s="39"/>
      <c r="IYK114" s="39"/>
      <c r="IYL114" s="39"/>
      <c r="IYM114" s="39"/>
      <c r="IYN114" s="39"/>
      <c r="IYO114" s="44"/>
      <c r="IYP114" s="45"/>
      <c r="IYQ114" s="45"/>
      <c r="IYR114" s="39"/>
      <c r="IYT114" s="38"/>
      <c r="IYU114" s="39"/>
      <c r="IYV114" s="39"/>
      <c r="IYW114" s="39"/>
      <c r="IYX114" s="39"/>
      <c r="IYY114" s="39"/>
      <c r="IYZ114" s="44"/>
      <c r="IZA114" s="45"/>
      <c r="IZB114" s="45"/>
      <c r="IZC114" s="39"/>
      <c r="IZE114" s="38"/>
      <c r="IZF114" s="39"/>
      <c r="IZG114" s="39"/>
      <c r="IZH114" s="39"/>
      <c r="IZI114" s="39"/>
      <c r="IZJ114" s="39"/>
      <c r="IZK114" s="44"/>
      <c r="IZL114" s="45"/>
      <c r="IZM114" s="45"/>
      <c r="IZN114" s="39"/>
      <c r="IZP114" s="38"/>
      <c r="IZQ114" s="39"/>
      <c r="IZR114" s="39"/>
      <c r="IZS114" s="39"/>
      <c r="IZT114" s="39"/>
      <c r="IZU114" s="39"/>
      <c r="IZV114" s="44"/>
      <c r="IZW114" s="45"/>
      <c r="IZX114" s="45"/>
      <c r="IZY114" s="39"/>
      <c r="JAA114" s="38"/>
      <c r="JAB114" s="39"/>
      <c r="JAC114" s="39"/>
      <c r="JAD114" s="39"/>
      <c r="JAE114" s="39"/>
      <c r="JAF114" s="39"/>
      <c r="JAG114" s="44"/>
      <c r="JAH114" s="45"/>
      <c r="JAI114" s="45"/>
      <c r="JAJ114" s="39"/>
      <c r="JAL114" s="38"/>
      <c r="JAM114" s="39"/>
      <c r="JAN114" s="39"/>
      <c r="JAO114" s="39"/>
      <c r="JAP114" s="39"/>
      <c r="JAQ114" s="39"/>
      <c r="JAR114" s="44"/>
      <c r="JAS114" s="45"/>
      <c r="JAT114" s="45"/>
      <c r="JAU114" s="39"/>
      <c r="JAW114" s="38"/>
      <c r="JAX114" s="39"/>
      <c r="JAY114" s="39"/>
      <c r="JAZ114" s="39"/>
      <c r="JBA114" s="39"/>
      <c r="JBB114" s="39"/>
      <c r="JBC114" s="44"/>
      <c r="JBD114" s="45"/>
      <c r="JBE114" s="45"/>
      <c r="JBF114" s="39"/>
      <c r="JBH114" s="38"/>
      <c r="JBI114" s="39"/>
      <c r="JBJ114" s="39"/>
      <c r="JBK114" s="39"/>
      <c r="JBL114" s="39"/>
      <c r="JBM114" s="39"/>
      <c r="JBN114" s="44"/>
      <c r="JBO114" s="45"/>
      <c r="JBP114" s="45"/>
      <c r="JBQ114" s="39"/>
      <c r="JBS114" s="38"/>
      <c r="JBT114" s="39"/>
      <c r="JBU114" s="39"/>
      <c r="JBV114" s="39"/>
      <c r="JBW114" s="39"/>
      <c r="JBX114" s="39"/>
      <c r="JBY114" s="44"/>
      <c r="JBZ114" s="45"/>
      <c r="JCA114" s="45"/>
      <c r="JCB114" s="39"/>
      <c r="JCD114" s="38"/>
      <c r="JCE114" s="39"/>
      <c r="JCF114" s="39"/>
      <c r="JCG114" s="39"/>
      <c r="JCH114" s="39"/>
      <c r="JCI114" s="39"/>
      <c r="JCJ114" s="44"/>
      <c r="JCK114" s="45"/>
      <c r="JCL114" s="45"/>
      <c r="JCM114" s="39"/>
      <c r="JCO114" s="38"/>
      <c r="JCP114" s="39"/>
      <c r="JCQ114" s="39"/>
      <c r="JCR114" s="39"/>
      <c r="JCS114" s="39"/>
      <c r="JCT114" s="39"/>
      <c r="JCU114" s="44"/>
      <c r="JCV114" s="45"/>
      <c r="JCW114" s="45"/>
      <c r="JCX114" s="39"/>
      <c r="JCZ114" s="38"/>
      <c r="JDA114" s="39"/>
      <c r="JDB114" s="39"/>
      <c r="JDC114" s="39"/>
      <c r="JDD114" s="39"/>
      <c r="JDE114" s="39"/>
      <c r="JDF114" s="44"/>
      <c r="JDG114" s="45"/>
      <c r="JDH114" s="45"/>
      <c r="JDI114" s="39"/>
      <c r="JDK114" s="38"/>
      <c r="JDL114" s="39"/>
      <c r="JDM114" s="39"/>
      <c r="JDN114" s="39"/>
      <c r="JDO114" s="39"/>
      <c r="JDP114" s="39"/>
      <c r="JDQ114" s="44"/>
      <c r="JDR114" s="45"/>
      <c r="JDS114" s="45"/>
      <c r="JDT114" s="39"/>
      <c r="JDV114" s="38"/>
      <c r="JDW114" s="39"/>
      <c r="JDX114" s="39"/>
      <c r="JDY114" s="39"/>
      <c r="JDZ114" s="39"/>
      <c r="JEA114" s="39"/>
      <c r="JEB114" s="44"/>
      <c r="JEC114" s="45"/>
      <c r="JED114" s="45"/>
      <c r="JEE114" s="39"/>
      <c r="JEG114" s="38"/>
      <c r="JEH114" s="39"/>
      <c r="JEI114" s="39"/>
      <c r="JEJ114" s="39"/>
      <c r="JEK114" s="39"/>
      <c r="JEL114" s="39"/>
      <c r="JEM114" s="44"/>
      <c r="JEN114" s="45"/>
      <c r="JEO114" s="45"/>
      <c r="JEP114" s="39"/>
      <c r="JER114" s="38"/>
      <c r="JES114" s="39"/>
      <c r="JET114" s="39"/>
      <c r="JEU114" s="39"/>
      <c r="JEV114" s="39"/>
      <c r="JEW114" s="39"/>
      <c r="JEX114" s="44"/>
      <c r="JEY114" s="45"/>
      <c r="JEZ114" s="45"/>
      <c r="JFA114" s="39"/>
      <c r="JFC114" s="38"/>
      <c r="JFD114" s="39"/>
      <c r="JFE114" s="39"/>
      <c r="JFF114" s="39"/>
      <c r="JFG114" s="39"/>
      <c r="JFH114" s="39"/>
      <c r="JFI114" s="44"/>
      <c r="JFJ114" s="45"/>
      <c r="JFK114" s="45"/>
      <c r="JFL114" s="39"/>
      <c r="JFN114" s="38"/>
      <c r="JFO114" s="39"/>
      <c r="JFP114" s="39"/>
      <c r="JFQ114" s="39"/>
      <c r="JFR114" s="39"/>
      <c r="JFS114" s="39"/>
      <c r="JFT114" s="44"/>
      <c r="JFU114" s="45"/>
      <c r="JFV114" s="45"/>
      <c r="JFW114" s="39"/>
      <c r="JFY114" s="38"/>
      <c r="JFZ114" s="39"/>
      <c r="JGA114" s="39"/>
      <c r="JGB114" s="39"/>
      <c r="JGC114" s="39"/>
      <c r="JGD114" s="39"/>
      <c r="JGE114" s="44"/>
      <c r="JGF114" s="45"/>
      <c r="JGG114" s="45"/>
      <c r="JGH114" s="39"/>
      <c r="JGJ114" s="38"/>
      <c r="JGK114" s="39"/>
      <c r="JGL114" s="39"/>
      <c r="JGM114" s="39"/>
      <c r="JGN114" s="39"/>
      <c r="JGO114" s="39"/>
      <c r="JGP114" s="44"/>
      <c r="JGQ114" s="45"/>
      <c r="JGR114" s="45"/>
      <c r="JGS114" s="39"/>
      <c r="JGU114" s="38"/>
      <c r="JGV114" s="39"/>
      <c r="JGW114" s="39"/>
      <c r="JGX114" s="39"/>
      <c r="JGY114" s="39"/>
      <c r="JGZ114" s="39"/>
      <c r="JHA114" s="44"/>
      <c r="JHB114" s="45"/>
      <c r="JHC114" s="45"/>
      <c r="JHD114" s="39"/>
      <c r="JHF114" s="38"/>
      <c r="JHG114" s="39"/>
      <c r="JHH114" s="39"/>
      <c r="JHI114" s="39"/>
      <c r="JHJ114" s="39"/>
      <c r="JHK114" s="39"/>
      <c r="JHL114" s="44"/>
      <c r="JHM114" s="45"/>
      <c r="JHN114" s="45"/>
      <c r="JHO114" s="39"/>
      <c r="JHQ114" s="38"/>
      <c r="JHR114" s="39"/>
      <c r="JHS114" s="39"/>
      <c r="JHT114" s="39"/>
      <c r="JHU114" s="39"/>
      <c r="JHV114" s="39"/>
      <c r="JHW114" s="44"/>
      <c r="JHX114" s="45"/>
      <c r="JHY114" s="45"/>
      <c r="JHZ114" s="39"/>
      <c r="JIB114" s="38"/>
      <c r="JIC114" s="39"/>
      <c r="JID114" s="39"/>
      <c r="JIE114" s="39"/>
      <c r="JIF114" s="39"/>
      <c r="JIG114" s="39"/>
      <c r="JIH114" s="44"/>
      <c r="JII114" s="45"/>
      <c r="JIJ114" s="45"/>
      <c r="JIK114" s="39"/>
      <c r="JIM114" s="38"/>
      <c r="JIN114" s="39"/>
      <c r="JIO114" s="39"/>
      <c r="JIP114" s="39"/>
      <c r="JIQ114" s="39"/>
      <c r="JIR114" s="39"/>
      <c r="JIS114" s="44"/>
      <c r="JIT114" s="45"/>
      <c r="JIU114" s="45"/>
      <c r="JIV114" s="39"/>
      <c r="JIX114" s="38"/>
      <c r="JIY114" s="39"/>
      <c r="JIZ114" s="39"/>
      <c r="JJA114" s="39"/>
      <c r="JJB114" s="39"/>
      <c r="JJC114" s="39"/>
      <c r="JJD114" s="44"/>
      <c r="JJE114" s="45"/>
      <c r="JJF114" s="45"/>
      <c r="JJG114" s="39"/>
      <c r="JJI114" s="38"/>
      <c r="JJJ114" s="39"/>
      <c r="JJK114" s="39"/>
      <c r="JJL114" s="39"/>
      <c r="JJM114" s="39"/>
      <c r="JJN114" s="39"/>
      <c r="JJO114" s="44"/>
      <c r="JJP114" s="45"/>
      <c r="JJQ114" s="45"/>
      <c r="JJR114" s="39"/>
      <c r="JJT114" s="38"/>
      <c r="JJU114" s="39"/>
      <c r="JJV114" s="39"/>
      <c r="JJW114" s="39"/>
      <c r="JJX114" s="39"/>
      <c r="JJY114" s="39"/>
      <c r="JJZ114" s="44"/>
      <c r="JKA114" s="45"/>
      <c r="JKB114" s="45"/>
      <c r="JKC114" s="39"/>
      <c r="JKE114" s="38"/>
      <c r="JKF114" s="39"/>
      <c r="JKG114" s="39"/>
      <c r="JKH114" s="39"/>
      <c r="JKI114" s="39"/>
      <c r="JKJ114" s="39"/>
      <c r="JKK114" s="44"/>
      <c r="JKL114" s="45"/>
      <c r="JKM114" s="45"/>
      <c r="JKN114" s="39"/>
      <c r="JKP114" s="38"/>
      <c r="JKQ114" s="39"/>
      <c r="JKR114" s="39"/>
      <c r="JKS114" s="39"/>
      <c r="JKT114" s="39"/>
      <c r="JKU114" s="39"/>
      <c r="JKV114" s="44"/>
      <c r="JKW114" s="45"/>
      <c r="JKX114" s="45"/>
      <c r="JKY114" s="39"/>
      <c r="JLA114" s="38"/>
      <c r="JLB114" s="39"/>
      <c r="JLC114" s="39"/>
      <c r="JLD114" s="39"/>
      <c r="JLE114" s="39"/>
      <c r="JLF114" s="39"/>
      <c r="JLG114" s="44"/>
      <c r="JLH114" s="45"/>
      <c r="JLI114" s="45"/>
      <c r="JLJ114" s="39"/>
      <c r="JLL114" s="38"/>
      <c r="JLM114" s="39"/>
      <c r="JLN114" s="39"/>
      <c r="JLO114" s="39"/>
      <c r="JLP114" s="39"/>
      <c r="JLQ114" s="39"/>
      <c r="JLR114" s="44"/>
      <c r="JLS114" s="45"/>
      <c r="JLT114" s="45"/>
      <c r="JLU114" s="39"/>
      <c r="JLW114" s="38"/>
      <c r="JLX114" s="39"/>
      <c r="JLY114" s="39"/>
      <c r="JLZ114" s="39"/>
      <c r="JMA114" s="39"/>
      <c r="JMB114" s="39"/>
      <c r="JMC114" s="44"/>
      <c r="JMD114" s="45"/>
      <c r="JME114" s="45"/>
      <c r="JMF114" s="39"/>
      <c r="JMH114" s="38"/>
      <c r="JMI114" s="39"/>
      <c r="JMJ114" s="39"/>
      <c r="JMK114" s="39"/>
      <c r="JML114" s="39"/>
      <c r="JMM114" s="39"/>
      <c r="JMN114" s="44"/>
      <c r="JMO114" s="45"/>
      <c r="JMP114" s="45"/>
      <c r="JMQ114" s="39"/>
      <c r="JMS114" s="38"/>
      <c r="JMT114" s="39"/>
      <c r="JMU114" s="39"/>
      <c r="JMV114" s="39"/>
      <c r="JMW114" s="39"/>
      <c r="JMX114" s="39"/>
      <c r="JMY114" s="44"/>
      <c r="JMZ114" s="45"/>
      <c r="JNA114" s="45"/>
      <c r="JNB114" s="39"/>
      <c r="JND114" s="38"/>
      <c r="JNE114" s="39"/>
      <c r="JNF114" s="39"/>
      <c r="JNG114" s="39"/>
      <c r="JNH114" s="39"/>
      <c r="JNI114" s="39"/>
      <c r="JNJ114" s="44"/>
      <c r="JNK114" s="45"/>
      <c r="JNL114" s="45"/>
      <c r="JNM114" s="39"/>
      <c r="JNO114" s="38"/>
      <c r="JNP114" s="39"/>
      <c r="JNQ114" s="39"/>
      <c r="JNR114" s="39"/>
      <c r="JNS114" s="39"/>
      <c r="JNT114" s="39"/>
      <c r="JNU114" s="44"/>
      <c r="JNV114" s="45"/>
      <c r="JNW114" s="45"/>
      <c r="JNX114" s="39"/>
      <c r="JNZ114" s="38"/>
      <c r="JOA114" s="39"/>
      <c r="JOB114" s="39"/>
      <c r="JOC114" s="39"/>
      <c r="JOD114" s="39"/>
      <c r="JOE114" s="39"/>
      <c r="JOF114" s="44"/>
      <c r="JOG114" s="45"/>
      <c r="JOH114" s="45"/>
      <c r="JOI114" s="39"/>
      <c r="JOK114" s="38"/>
      <c r="JOL114" s="39"/>
      <c r="JOM114" s="39"/>
      <c r="JON114" s="39"/>
      <c r="JOO114" s="39"/>
      <c r="JOP114" s="39"/>
      <c r="JOQ114" s="44"/>
      <c r="JOR114" s="45"/>
      <c r="JOS114" s="45"/>
      <c r="JOT114" s="39"/>
      <c r="JOV114" s="38"/>
      <c r="JOW114" s="39"/>
      <c r="JOX114" s="39"/>
      <c r="JOY114" s="39"/>
      <c r="JOZ114" s="39"/>
      <c r="JPA114" s="39"/>
      <c r="JPB114" s="44"/>
      <c r="JPC114" s="45"/>
      <c r="JPD114" s="45"/>
      <c r="JPE114" s="39"/>
      <c r="JPG114" s="38"/>
      <c r="JPH114" s="39"/>
      <c r="JPI114" s="39"/>
      <c r="JPJ114" s="39"/>
      <c r="JPK114" s="39"/>
      <c r="JPL114" s="39"/>
      <c r="JPM114" s="44"/>
      <c r="JPN114" s="45"/>
      <c r="JPO114" s="45"/>
      <c r="JPP114" s="39"/>
      <c r="JPR114" s="38"/>
      <c r="JPS114" s="39"/>
      <c r="JPT114" s="39"/>
      <c r="JPU114" s="39"/>
      <c r="JPV114" s="39"/>
      <c r="JPW114" s="39"/>
      <c r="JPX114" s="44"/>
      <c r="JPY114" s="45"/>
      <c r="JPZ114" s="45"/>
      <c r="JQA114" s="39"/>
      <c r="JQC114" s="38"/>
      <c r="JQD114" s="39"/>
      <c r="JQE114" s="39"/>
      <c r="JQF114" s="39"/>
      <c r="JQG114" s="39"/>
      <c r="JQH114" s="39"/>
      <c r="JQI114" s="44"/>
      <c r="JQJ114" s="45"/>
      <c r="JQK114" s="45"/>
      <c r="JQL114" s="39"/>
      <c r="JQN114" s="38"/>
      <c r="JQO114" s="39"/>
      <c r="JQP114" s="39"/>
      <c r="JQQ114" s="39"/>
      <c r="JQR114" s="39"/>
      <c r="JQS114" s="39"/>
      <c r="JQT114" s="44"/>
      <c r="JQU114" s="45"/>
      <c r="JQV114" s="45"/>
      <c r="JQW114" s="39"/>
      <c r="JQY114" s="38"/>
      <c r="JQZ114" s="39"/>
      <c r="JRA114" s="39"/>
      <c r="JRB114" s="39"/>
      <c r="JRC114" s="39"/>
      <c r="JRD114" s="39"/>
      <c r="JRE114" s="44"/>
      <c r="JRF114" s="45"/>
      <c r="JRG114" s="45"/>
      <c r="JRH114" s="39"/>
      <c r="JRJ114" s="38"/>
      <c r="JRK114" s="39"/>
      <c r="JRL114" s="39"/>
      <c r="JRM114" s="39"/>
      <c r="JRN114" s="39"/>
      <c r="JRO114" s="39"/>
      <c r="JRP114" s="44"/>
      <c r="JRQ114" s="45"/>
      <c r="JRR114" s="45"/>
      <c r="JRS114" s="39"/>
      <c r="JRU114" s="38"/>
      <c r="JRV114" s="39"/>
      <c r="JRW114" s="39"/>
      <c r="JRX114" s="39"/>
      <c r="JRY114" s="39"/>
      <c r="JRZ114" s="39"/>
      <c r="JSA114" s="44"/>
      <c r="JSB114" s="45"/>
      <c r="JSC114" s="45"/>
      <c r="JSD114" s="39"/>
      <c r="JSF114" s="38"/>
      <c r="JSG114" s="39"/>
      <c r="JSH114" s="39"/>
      <c r="JSI114" s="39"/>
      <c r="JSJ114" s="39"/>
      <c r="JSK114" s="39"/>
      <c r="JSL114" s="44"/>
      <c r="JSM114" s="45"/>
      <c r="JSN114" s="45"/>
      <c r="JSO114" s="39"/>
      <c r="JSQ114" s="38"/>
      <c r="JSR114" s="39"/>
      <c r="JSS114" s="39"/>
      <c r="JST114" s="39"/>
      <c r="JSU114" s="39"/>
      <c r="JSV114" s="39"/>
      <c r="JSW114" s="44"/>
      <c r="JSX114" s="45"/>
      <c r="JSY114" s="45"/>
      <c r="JSZ114" s="39"/>
      <c r="JTB114" s="38"/>
      <c r="JTC114" s="39"/>
      <c r="JTD114" s="39"/>
      <c r="JTE114" s="39"/>
      <c r="JTF114" s="39"/>
      <c r="JTG114" s="39"/>
      <c r="JTH114" s="44"/>
      <c r="JTI114" s="45"/>
      <c r="JTJ114" s="45"/>
      <c r="JTK114" s="39"/>
      <c r="JTM114" s="38"/>
      <c r="JTN114" s="39"/>
      <c r="JTO114" s="39"/>
      <c r="JTP114" s="39"/>
      <c r="JTQ114" s="39"/>
      <c r="JTR114" s="39"/>
      <c r="JTS114" s="44"/>
      <c r="JTT114" s="45"/>
      <c r="JTU114" s="45"/>
      <c r="JTV114" s="39"/>
      <c r="JTX114" s="38"/>
      <c r="JTY114" s="39"/>
      <c r="JTZ114" s="39"/>
      <c r="JUA114" s="39"/>
      <c r="JUB114" s="39"/>
      <c r="JUC114" s="39"/>
      <c r="JUD114" s="44"/>
      <c r="JUE114" s="45"/>
      <c r="JUF114" s="45"/>
      <c r="JUG114" s="39"/>
      <c r="JUI114" s="38"/>
      <c r="JUJ114" s="39"/>
      <c r="JUK114" s="39"/>
      <c r="JUL114" s="39"/>
      <c r="JUM114" s="39"/>
      <c r="JUN114" s="39"/>
      <c r="JUO114" s="44"/>
      <c r="JUP114" s="45"/>
      <c r="JUQ114" s="45"/>
      <c r="JUR114" s="39"/>
      <c r="JUT114" s="38"/>
      <c r="JUU114" s="39"/>
      <c r="JUV114" s="39"/>
      <c r="JUW114" s="39"/>
      <c r="JUX114" s="39"/>
      <c r="JUY114" s="39"/>
      <c r="JUZ114" s="44"/>
      <c r="JVA114" s="45"/>
      <c r="JVB114" s="45"/>
      <c r="JVC114" s="39"/>
      <c r="JVE114" s="38"/>
      <c r="JVF114" s="39"/>
      <c r="JVG114" s="39"/>
      <c r="JVH114" s="39"/>
      <c r="JVI114" s="39"/>
      <c r="JVJ114" s="39"/>
      <c r="JVK114" s="44"/>
      <c r="JVL114" s="45"/>
      <c r="JVM114" s="45"/>
      <c r="JVN114" s="39"/>
      <c r="JVP114" s="38"/>
      <c r="JVQ114" s="39"/>
      <c r="JVR114" s="39"/>
      <c r="JVS114" s="39"/>
      <c r="JVT114" s="39"/>
      <c r="JVU114" s="39"/>
      <c r="JVV114" s="44"/>
      <c r="JVW114" s="45"/>
      <c r="JVX114" s="45"/>
      <c r="JVY114" s="39"/>
      <c r="JWA114" s="38"/>
      <c r="JWB114" s="39"/>
      <c r="JWC114" s="39"/>
      <c r="JWD114" s="39"/>
      <c r="JWE114" s="39"/>
      <c r="JWF114" s="39"/>
      <c r="JWG114" s="44"/>
      <c r="JWH114" s="45"/>
      <c r="JWI114" s="45"/>
      <c r="JWJ114" s="39"/>
      <c r="JWL114" s="38"/>
      <c r="JWM114" s="39"/>
      <c r="JWN114" s="39"/>
      <c r="JWO114" s="39"/>
      <c r="JWP114" s="39"/>
      <c r="JWQ114" s="39"/>
      <c r="JWR114" s="44"/>
      <c r="JWS114" s="45"/>
      <c r="JWT114" s="45"/>
      <c r="JWU114" s="39"/>
      <c r="JWW114" s="38"/>
      <c r="JWX114" s="39"/>
      <c r="JWY114" s="39"/>
      <c r="JWZ114" s="39"/>
      <c r="JXA114" s="39"/>
      <c r="JXB114" s="39"/>
      <c r="JXC114" s="44"/>
      <c r="JXD114" s="45"/>
      <c r="JXE114" s="45"/>
      <c r="JXF114" s="39"/>
      <c r="JXH114" s="38"/>
      <c r="JXI114" s="39"/>
      <c r="JXJ114" s="39"/>
      <c r="JXK114" s="39"/>
      <c r="JXL114" s="39"/>
      <c r="JXM114" s="39"/>
      <c r="JXN114" s="44"/>
      <c r="JXO114" s="45"/>
      <c r="JXP114" s="45"/>
      <c r="JXQ114" s="39"/>
      <c r="JXS114" s="38"/>
      <c r="JXT114" s="39"/>
      <c r="JXU114" s="39"/>
      <c r="JXV114" s="39"/>
      <c r="JXW114" s="39"/>
      <c r="JXX114" s="39"/>
      <c r="JXY114" s="44"/>
      <c r="JXZ114" s="45"/>
      <c r="JYA114" s="45"/>
      <c r="JYB114" s="39"/>
      <c r="JYD114" s="38"/>
      <c r="JYE114" s="39"/>
      <c r="JYF114" s="39"/>
      <c r="JYG114" s="39"/>
      <c r="JYH114" s="39"/>
      <c r="JYI114" s="39"/>
      <c r="JYJ114" s="44"/>
      <c r="JYK114" s="45"/>
      <c r="JYL114" s="45"/>
      <c r="JYM114" s="39"/>
      <c r="JYO114" s="38"/>
      <c r="JYP114" s="39"/>
      <c r="JYQ114" s="39"/>
      <c r="JYR114" s="39"/>
      <c r="JYS114" s="39"/>
      <c r="JYT114" s="39"/>
      <c r="JYU114" s="44"/>
      <c r="JYV114" s="45"/>
      <c r="JYW114" s="45"/>
      <c r="JYX114" s="39"/>
      <c r="JYZ114" s="38"/>
      <c r="JZA114" s="39"/>
      <c r="JZB114" s="39"/>
      <c r="JZC114" s="39"/>
      <c r="JZD114" s="39"/>
      <c r="JZE114" s="39"/>
      <c r="JZF114" s="44"/>
      <c r="JZG114" s="45"/>
      <c r="JZH114" s="45"/>
      <c r="JZI114" s="39"/>
      <c r="JZK114" s="38"/>
      <c r="JZL114" s="39"/>
      <c r="JZM114" s="39"/>
      <c r="JZN114" s="39"/>
      <c r="JZO114" s="39"/>
      <c r="JZP114" s="39"/>
      <c r="JZQ114" s="44"/>
      <c r="JZR114" s="45"/>
      <c r="JZS114" s="45"/>
      <c r="JZT114" s="39"/>
      <c r="JZV114" s="38"/>
      <c r="JZW114" s="39"/>
      <c r="JZX114" s="39"/>
      <c r="JZY114" s="39"/>
      <c r="JZZ114" s="39"/>
      <c r="KAA114" s="39"/>
      <c r="KAB114" s="44"/>
      <c r="KAC114" s="45"/>
      <c r="KAD114" s="45"/>
      <c r="KAE114" s="39"/>
      <c r="KAG114" s="38"/>
      <c r="KAH114" s="39"/>
      <c r="KAI114" s="39"/>
      <c r="KAJ114" s="39"/>
      <c r="KAK114" s="39"/>
      <c r="KAL114" s="39"/>
      <c r="KAM114" s="44"/>
      <c r="KAN114" s="45"/>
      <c r="KAO114" s="45"/>
      <c r="KAP114" s="39"/>
      <c r="KAR114" s="38"/>
      <c r="KAS114" s="39"/>
      <c r="KAT114" s="39"/>
      <c r="KAU114" s="39"/>
      <c r="KAV114" s="39"/>
      <c r="KAW114" s="39"/>
      <c r="KAX114" s="44"/>
      <c r="KAY114" s="45"/>
      <c r="KAZ114" s="45"/>
      <c r="KBA114" s="39"/>
      <c r="KBC114" s="38"/>
      <c r="KBD114" s="39"/>
      <c r="KBE114" s="39"/>
      <c r="KBF114" s="39"/>
      <c r="KBG114" s="39"/>
      <c r="KBH114" s="39"/>
      <c r="KBI114" s="44"/>
      <c r="KBJ114" s="45"/>
      <c r="KBK114" s="45"/>
      <c r="KBL114" s="39"/>
      <c r="KBN114" s="38"/>
      <c r="KBO114" s="39"/>
      <c r="KBP114" s="39"/>
      <c r="KBQ114" s="39"/>
      <c r="KBR114" s="39"/>
      <c r="KBS114" s="39"/>
      <c r="KBT114" s="44"/>
      <c r="KBU114" s="45"/>
      <c r="KBV114" s="45"/>
      <c r="KBW114" s="39"/>
      <c r="KBY114" s="38"/>
      <c r="KBZ114" s="39"/>
      <c r="KCA114" s="39"/>
      <c r="KCB114" s="39"/>
      <c r="KCC114" s="39"/>
      <c r="KCD114" s="39"/>
      <c r="KCE114" s="44"/>
      <c r="KCF114" s="45"/>
      <c r="KCG114" s="45"/>
      <c r="KCH114" s="39"/>
      <c r="KCJ114" s="38"/>
      <c r="KCK114" s="39"/>
      <c r="KCL114" s="39"/>
      <c r="KCM114" s="39"/>
      <c r="KCN114" s="39"/>
      <c r="KCO114" s="39"/>
      <c r="KCP114" s="44"/>
      <c r="KCQ114" s="45"/>
      <c r="KCR114" s="45"/>
      <c r="KCS114" s="39"/>
      <c r="KCU114" s="38"/>
      <c r="KCV114" s="39"/>
      <c r="KCW114" s="39"/>
      <c r="KCX114" s="39"/>
      <c r="KCY114" s="39"/>
      <c r="KCZ114" s="39"/>
      <c r="KDA114" s="44"/>
      <c r="KDB114" s="45"/>
      <c r="KDC114" s="45"/>
      <c r="KDD114" s="39"/>
      <c r="KDF114" s="38"/>
      <c r="KDG114" s="39"/>
      <c r="KDH114" s="39"/>
      <c r="KDI114" s="39"/>
      <c r="KDJ114" s="39"/>
      <c r="KDK114" s="39"/>
      <c r="KDL114" s="44"/>
      <c r="KDM114" s="45"/>
      <c r="KDN114" s="45"/>
      <c r="KDO114" s="39"/>
      <c r="KDQ114" s="38"/>
      <c r="KDR114" s="39"/>
      <c r="KDS114" s="39"/>
      <c r="KDT114" s="39"/>
      <c r="KDU114" s="39"/>
      <c r="KDV114" s="39"/>
      <c r="KDW114" s="44"/>
      <c r="KDX114" s="45"/>
      <c r="KDY114" s="45"/>
      <c r="KDZ114" s="39"/>
      <c r="KEB114" s="38"/>
      <c r="KEC114" s="39"/>
      <c r="KED114" s="39"/>
      <c r="KEE114" s="39"/>
      <c r="KEF114" s="39"/>
      <c r="KEG114" s="39"/>
      <c r="KEH114" s="44"/>
      <c r="KEI114" s="45"/>
      <c r="KEJ114" s="45"/>
      <c r="KEK114" s="39"/>
      <c r="KEM114" s="38"/>
      <c r="KEN114" s="39"/>
      <c r="KEO114" s="39"/>
      <c r="KEP114" s="39"/>
      <c r="KEQ114" s="39"/>
      <c r="KER114" s="39"/>
      <c r="KES114" s="44"/>
      <c r="KET114" s="45"/>
      <c r="KEU114" s="45"/>
      <c r="KEV114" s="39"/>
      <c r="KEX114" s="38"/>
      <c r="KEY114" s="39"/>
      <c r="KEZ114" s="39"/>
      <c r="KFA114" s="39"/>
      <c r="KFB114" s="39"/>
      <c r="KFC114" s="39"/>
      <c r="KFD114" s="44"/>
      <c r="KFE114" s="45"/>
      <c r="KFF114" s="45"/>
      <c r="KFG114" s="39"/>
      <c r="KFI114" s="38"/>
      <c r="KFJ114" s="39"/>
      <c r="KFK114" s="39"/>
      <c r="KFL114" s="39"/>
      <c r="KFM114" s="39"/>
      <c r="KFN114" s="39"/>
      <c r="KFO114" s="44"/>
      <c r="KFP114" s="45"/>
      <c r="KFQ114" s="45"/>
      <c r="KFR114" s="39"/>
      <c r="KFT114" s="38"/>
      <c r="KFU114" s="39"/>
      <c r="KFV114" s="39"/>
      <c r="KFW114" s="39"/>
      <c r="KFX114" s="39"/>
      <c r="KFY114" s="39"/>
      <c r="KFZ114" s="44"/>
      <c r="KGA114" s="45"/>
      <c r="KGB114" s="45"/>
      <c r="KGC114" s="39"/>
      <c r="KGE114" s="38"/>
      <c r="KGF114" s="39"/>
      <c r="KGG114" s="39"/>
      <c r="KGH114" s="39"/>
      <c r="KGI114" s="39"/>
      <c r="KGJ114" s="39"/>
      <c r="KGK114" s="44"/>
      <c r="KGL114" s="45"/>
      <c r="KGM114" s="45"/>
      <c r="KGN114" s="39"/>
      <c r="KGP114" s="38"/>
      <c r="KGQ114" s="39"/>
      <c r="KGR114" s="39"/>
      <c r="KGS114" s="39"/>
      <c r="KGT114" s="39"/>
      <c r="KGU114" s="39"/>
      <c r="KGV114" s="44"/>
      <c r="KGW114" s="45"/>
      <c r="KGX114" s="45"/>
      <c r="KGY114" s="39"/>
      <c r="KHA114" s="38"/>
      <c r="KHB114" s="39"/>
      <c r="KHC114" s="39"/>
      <c r="KHD114" s="39"/>
      <c r="KHE114" s="39"/>
      <c r="KHF114" s="39"/>
      <c r="KHG114" s="44"/>
      <c r="KHH114" s="45"/>
      <c r="KHI114" s="45"/>
      <c r="KHJ114" s="39"/>
      <c r="KHL114" s="38"/>
      <c r="KHM114" s="39"/>
      <c r="KHN114" s="39"/>
      <c r="KHO114" s="39"/>
      <c r="KHP114" s="39"/>
      <c r="KHQ114" s="39"/>
      <c r="KHR114" s="44"/>
      <c r="KHS114" s="45"/>
      <c r="KHT114" s="45"/>
      <c r="KHU114" s="39"/>
      <c r="KHW114" s="38"/>
      <c r="KHX114" s="39"/>
      <c r="KHY114" s="39"/>
      <c r="KHZ114" s="39"/>
      <c r="KIA114" s="39"/>
      <c r="KIB114" s="39"/>
      <c r="KIC114" s="44"/>
      <c r="KID114" s="45"/>
      <c r="KIE114" s="45"/>
      <c r="KIF114" s="39"/>
      <c r="KIH114" s="38"/>
      <c r="KII114" s="39"/>
      <c r="KIJ114" s="39"/>
      <c r="KIK114" s="39"/>
      <c r="KIL114" s="39"/>
      <c r="KIM114" s="39"/>
      <c r="KIN114" s="44"/>
      <c r="KIO114" s="45"/>
      <c r="KIP114" s="45"/>
      <c r="KIQ114" s="39"/>
      <c r="KIS114" s="38"/>
      <c r="KIT114" s="39"/>
      <c r="KIU114" s="39"/>
      <c r="KIV114" s="39"/>
      <c r="KIW114" s="39"/>
      <c r="KIX114" s="39"/>
      <c r="KIY114" s="44"/>
      <c r="KIZ114" s="45"/>
      <c r="KJA114" s="45"/>
      <c r="KJB114" s="39"/>
      <c r="KJD114" s="38"/>
      <c r="KJE114" s="39"/>
      <c r="KJF114" s="39"/>
      <c r="KJG114" s="39"/>
      <c r="KJH114" s="39"/>
      <c r="KJI114" s="39"/>
      <c r="KJJ114" s="44"/>
      <c r="KJK114" s="45"/>
      <c r="KJL114" s="45"/>
      <c r="KJM114" s="39"/>
      <c r="KJO114" s="38"/>
      <c r="KJP114" s="39"/>
      <c r="KJQ114" s="39"/>
      <c r="KJR114" s="39"/>
      <c r="KJS114" s="39"/>
      <c r="KJT114" s="39"/>
      <c r="KJU114" s="44"/>
      <c r="KJV114" s="45"/>
      <c r="KJW114" s="45"/>
      <c r="KJX114" s="39"/>
      <c r="KJZ114" s="38"/>
      <c r="KKA114" s="39"/>
      <c r="KKB114" s="39"/>
      <c r="KKC114" s="39"/>
      <c r="KKD114" s="39"/>
      <c r="KKE114" s="39"/>
      <c r="KKF114" s="44"/>
      <c r="KKG114" s="45"/>
      <c r="KKH114" s="45"/>
      <c r="KKI114" s="39"/>
      <c r="KKK114" s="38"/>
      <c r="KKL114" s="39"/>
      <c r="KKM114" s="39"/>
      <c r="KKN114" s="39"/>
      <c r="KKO114" s="39"/>
      <c r="KKP114" s="39"/>
      <c r="KKQ114" s="44"/>
      <c r="KKR114" s="45"/>
      <c r="KKS114" s="45"/>
      <c r="KKT114" s="39"/>
      <c r="KKV114" s="38"/>
      <c r="KKW114" s="39"/>
      <c r="KKX114" s="39"/>
      <c r="KKY114" s="39"/>
      <c r="KKZ114" s="39"/>
      <c r="KLA114" s="39"/>
      <c r="KLB114" s="44"/>
      <c r="KLC114" s="45"/>
      <c r="KLD114" s="45"/>
      <c r="KLE114" s="39"/>
      <c r="KLG114" s="38"/>
      <c r="KLH114" s="39"/>
      <c r="KLI114" s="39"/>
      <c r="KLJ114" s="39"/>
      <c r="KLK114" s="39"/>
      <c r="KLL114" s="39"/>
      <c r="KLM114" s="44"/>
      <c r="KLN114" s="45"/>
      <c r="KLO114" s="45"/>
      <c r="KLP114" s="39"/>
      <c r="KLR114" s="38"/>
      <c r="KLS114" s="39"/>
      <c r="KLT114" s="39"/>
      <c r="KLU114" s="39"/>
      <c r="KLV114" s="39"/>
      <c r="KLW114" s="39"/>
      <c r="KLX114" s="44"/>
      <c r="KLY114" s="45"/>
      <c r="KLZ114" s="45"/>
      <c r="KMA114" s="39"/>
      <c r="KMC114" s="38"/>
      <c r="KMD114" s="39"/>
      <c r="KME114" s="39"/>
      <c r="KMF114" s="39"/>
      <c r="KMG114" s="39"/>
      <c r="KMH114" s="39"/>
      <c r="KMI114" s="44"/>
      <c r="KMJ114" s="45"/>
      <c r="KMK114" s="45"/>
      <c r="KML114" s="39"/>
      <c r="KMN114" s="38"/>
      <c r="KMO114" s="39"/>
      <c r="KMP114" s="39"/>
      <c r="KMQ114" s="39"/>
      <c r="KMR114" s="39"/>
      <c r="KMS114" s="39"/>
      <c r="KMT114" s="44"/>
      <c r="KMU114" s="45"/>
      <c r="KMV114" s="45"/>
      <c r="KMW114" s="39"/>
      <c r="KMY114" s="38"/>
      <c r="KMZ114" s="39"/>
      <c r="KNA114" s="39"/>
      <c r="KNB114" s="39"/>
      <c r="KNC114" s="39"/>
      <c r="KND114" s="39"/>
      <c r="KNE114" s="44"/>
      <c r="KNF114" s="45"/>
      <c r="KNG114" s="45"/>
      <c r="KNH114" s="39"/>
      <c r="KNJ114" s="38"/>
      <c r="KNK114" s="39"/>
      <c r="KNL114" s="39"/>
      <c r="KNM114" s="39"/>
      <c r="KNN114" s="39"/>
      <c r="KNO114" s="39"/>
      <c r="KNP114" s="44"/>
      <c r="KNQ114" s="45"/>
      <c r="KNR114" s="45"/>
      <c r="KNS114" s="39"/>
      <c r="KNU114" s="38"/>
      <c r="KNV114" s="39"/>
      <c r="KNW114" s="39"/>
      <c r="KNX114" s="39"/>
      <c r="KNY114" s="39"/>
      <c r="KNZ114" s="39"/>
      <c r="KOA114" s="44"/>
      <c r="KOB114" s="45"/>
      <c r="KOC114" s="45"/>
      <c r="KOD114" s="39"/>
      <c r="KOF114" s="38"/>
      <c r="KOG114" s="39"/>
      <c r="KOH114" s="39"/>
      <c r="KOI114" s="39"/>
      <c r="KOJ114" s="39"/>
      <c r="KOK114" s="39"/>
      <c r="KOL114" s="44"/>
      <c r="KOM114" s="45"/>
      <c r="KON114" s="45"/>
      <c r="KOO114" s="39"/>
      <c r="KOQ114" s="38"/>
      <c r="KOR114" s="39"/>
      <c r="KOS114" s="39"/>
      <c r="KOT114" s="39"/>
      <c r="KOU114" s="39"/>
      <c r="KOV114" s="39"/>
      <c r="KOW114" s="44"/>
      <c r="KOX114" s="45"/>
      <c r="KOY114" s="45"/>
      <c r="KOZ114" s="39"/>
      <c r="KPB114" s="38"/>
      <c r="KPC114" s="39"/>
      <c r="KPD114" s="39"/>
      <c r="KPE114" s="39"/>
      <c r="KPF114" s="39"/>
      <c r="KPG114" s="39"/>
      <c r="KPH114" s="44"/>
      <c r="KPI114" s="45"/>
      <c r="KPJ114" s="45"/>
      <c r="KPK114" s="39"/>
      <c r="KPM114" s="38"/>
      <c r="KPN114" s="39"/>
      <c r="KPO114" s="39"/>
      <c r="KPP114" s="39"/>
      <c r="KPQ114" s="39"/>
      <c r="KPR114" s="39"/>
      <c r="KPS114" s="44"/>
      <c r="KPT114" s="45"/>
      <c r="KPU114" s="45"/>
      <c r="KPV114" s="39"/>
      <c r="KPX114" s="38"/>
      <c r="KPY114" s="39"/>
      <c r="KPZ114" s="39"/>
      <c r="KQA114" s="39"/>
      <c r="KQB114" s="39"/>
      <c r="KQC114" s="39"/>
      <c r="KQD114" s="44"/>
      <c r="KQE114" s="45"/>
      <c r="KQF114" s="45"/>
      <c r="KQG114" s="39"/>
      <c r="KQI114" s="38"/>
      <c r="KQJ114" s="39"/>
      <c r="KQK114" s="39"/>
      <c r="KQL114" s="39"/>
      <c r="KQM114" s="39"/>
      <c r="KQN114" s="39"/>
      <c r="KQO114" s="44"/>
      <c r="KQP114" s="45"/>
      <c r="KQQ114" s="45"/>
      <c r="KQR114" s="39"/>
      <c r="KQT114" s="38"/>
      <c r="KQU114" s="39"/>
      <c r="KQV114" s="39"/>
      <c r="KQW114" s="39"/>
      <c r="KQX114" s="39"/>
      <c r="KQY114" s="39"/>
      <c r="KQZ114" s="44"/>
      <c r="KRA114" s="45"/>
      <c r="KRB114" s="45"/>
      <c r="KRC114" s="39"/>
      <c r="KRE114" s="38"/>
      <c r="KRF114" s="39"/>
      <c r="KRG114" s="39"/>
      <c r="KRH114" s="39"/>
      <c r="KRI114" s="39"/>
      <c r="KRJ114" s="39"/>
      <c r="KRK114" s="44"/>
      <c r="KRL114" s="45"/>
      <c r="KRM114" s="45"/>
      <c r="KRN114" s="39"/>
      <c r="KRP114" s="38"/>
      <c r="KRQ114" s="39"/>
      <c r="KRR114" s="39"/>
      <c r="KRS114" s="39"/>
      <c r="KRT114" s="39"/>
      <c r="KRU114" s="39"/>
      <c r="KRV114" s="44"/>
      <c r="KRW114" s="45"/>
      <c r="KRX114" s="45"/>
      <c r="KRY114" s="39"/>
      <c r="KSA114" s="38"/>
      <c r="KSB114" s="39"/>
      <c r="KSC114" s="39"/>
      <c r="KSD114" s="39"/>
      <c r="KSE114" s="39"/>
      <c r="KSF114" s="39"/>
      <c r="KSG114" s="44"/>
      <c r="KSH114" s="45"/>
      <c r="KSI114" s="45"/>
      <c r="KSJ114" s="39"/>
      <c r="KSL114" s="38"/>
      <c r="KSM114" s="39"/>
      <c r="KSN114" s="39"/>
      <c r="KSO114" s="39"/>
      <c r="KSP114" s="39"/>
      <c r="KSQ114" s="39"/>
      <c r="KSR114" s="44"/>
      <c r="KSS114" s="45"/>
      <c r="KST114" s="45"/>
      <c r="KSU114" s="39"/>
      <c r="KSW114" s="38"/>
      <c r="KSX114" s="39"/>
      <c r="KSY114" s="39"/>
      <c r="KSZ114" s="39"/>
      <c r="KTA114" s="39"/>
      <c r="KTB114" s="39"/>
      <c r="KTC114" s="44"/>
      <c r="KTD114" s="45"/>
      <c r="KTE114" s="45"/>
      <c r="KTF114" s="39"/>
      <c r="KTH114" s="38"/>
      <c r="KTI114" s="39"/>
      <c r="KTJ114" s="39"/>
      <c r="KTK114" s="39"/>
      <c r="KTL114" s="39"/>
      <c r="KTM114" s="39"/>
      <c r="KTN114" s="44"/>
      <c r="KTO114" s="45"/>
      <c r="KTP114" s="45"/>
      <c r="KTQ114" s="39"/>
      <c r="KTS114" s="38"/>
      <c r="KTT114" s="39"/>
      <c r="KTU114" s="39"/>
      <c r="KTV114" s="39"/>
      <c r="KTW114" s="39"/>
      <c r="KTX114" s="39"/>
      <c r="KTY114" s="44"/>
      <c r="KTZ114" s="45"/>
      <c r="KUA114" s="45"/>
      <c r="KUB114" s="39"/>
      <c r="KUD114" s="38"/>
      <c r="KUE114" s="39"/>
      <c r="KUF114" s="39"/>
      <c r="KUG114" s="39"/>
      <c r="KUH114" s="39"/>
      <c r="KUI114" s="39"/>
      <c r="KUJ114" s="44"/>
      <c r="KUK114" s="45"/>
      <c r="KUL114" s="45"/>
      <c r="KUM114" s="39"/>
      <c r="KUO114" s="38"/>
      <c r="KUP114" s="39"/>
      <c r="KUQ114" s="39"/>
      <c r="KUR114" s="39"/>
      <c r="KUS114" s="39"/>
      <c r="KUT114" s="39"/>
      <c r="KUU114" s="44"/>
      <c r="KUV114" s="45"/>
      <c r="KUW114" s="45"/>
      <c r="KUX114" s="39"/>
      <c r="KUZ114" s="38"/>
      <c r="KVA114" s="39"/>
      <c r="KVB114" s="39"/>
      <c r="KVC114" s="39"/>
      <c r="KVD114" s="39"/>
      <c r="KVE114" s="39"/>
      <c r="KVF114" s="44"/>
      <c r="KVG114" s="45"/>
      <c r="KVH114" s="45"/>
      <c r="KVI114" s="39"/>
      <c r="KVK114" s="38"/>
      <c r="KVL114" s="39"/>
      <c r="KVM114" s="39"/>
      <c r="KVN114" s="39"/>
      <c r="KVO114" s="39"/>
      <c r="KVP114" s="39"/>
      <c r="KVQ114" s="44"/>
      <c r="KVR114" s="45"/>
      <c r="KVS114" s="45"/>
      <c r="KVT114" s="39"/>
      <c r="KVV114" s="38"/>
      <c r="KVW114" s="39"/>
      <c r="KVX114" s="39"/>
      <c r="KVY114" s="39"/>
      <c r="KVZ114" s="39"/>
      <c r="KWA114" s="39"/>
      <c r="KWB114" s="44"/>
      <c r="KWC114" s="45"/>
      <c r="KWD114" s="45"/>
      <c r="KWE114" s="39"/>
      <c r="KWG114" s="38"/>
      <c r="KWH114" s="39"/>
      <c r="KWI114" s="39"/>
      <c r="KWJ114" s="39"/>
      <c r="KWK114" s="39"/>
      <c r="KWL114" s="39"/>
      <c r="KWM114" s="44"/>
      <c r="KWN114" s="45"/>
      <c r="KWO114" s="45"/>
      <c r="KWP114" s="39"/>
      <c r="KWR114" s="38"/>
      <c r="KWS114" s="39"/>
      <c r="KWT114" s="39"/>
      <c r="KWU114" s="39"/>
      <c r="KWV114" s="39"/>
      <c r="KWW114" s="39"/>
      <c r="KWX114" s="44"/>
      <c r="KWY114" s="45"/>
      <c r="KWZ114" s="45"/>
      <c r="KXA114" s="39"/>
      <c r="KXC114" s="38"/>
      <c r="KXD114" s="39"/>
      <c r="KXE114" s="39"/>
      <c r="KXF114" s="39"/>
      <c r="KXG114" s="39"/>
      <c r="KXH114" s="39"/>
      <c r="KXI114" s="44"/>
      <c r="KXJ114" s="45"/>
      <c r="KXK114" s="45"/>
      <c r="KXL114" s="39"/>
      <c r="KXN114" s="38"/>
      <c r="KXO114" s="39"/>
      <c r="KXP114" s="39"/>
      <c r="KXQ114" s="39"/>
      <c r="KXR114" s="39"/>
      <c r="KXS114" s="39"/>
      <c r="KXT114" s="44"/>
      <c r="KXU114" s="45"/>
      <c r="KXV114" s="45"/>
      <c r="KXW114" s="39"/>
      <c r="KXY114" s="38"/>
      <c r="KXZ114" s="39"/>
      <c r="KYA114" s="39"/>
      <c r="KYB114" s="39"/>
      <c r="KYC114" s="39"/>
      <c r="KYD114" s="39"/>
      <c r="KYE114" s="44"/>
      <c r="KYF114" s="45"/>
      <c r="KYG114" s="45"/>
      <c r="KYH114" s="39"/>
      <c r="KYJ114" s="38"/>
      <c r="KYK114" s="39"/>
      <c r="KYL114" s="39"/>
      <c r="KYM114" s="39"/>
      <c r="KYN114" s="39"/>
      <c r="KYO114" s="39"/>
      <c r="KYP114" s="44"/>
      <c r="KYQ114" s="45"/>
      <c r="KYR114" s="45"/>
      <c r="KYS114" s="39"/>
      <c r="KYU114" s="38"/>
      <c r="KYV114" s="39"/>
      <c r="KYW114" s="39"/>
      <c r="KYX114" s="39"/>
      <c r="KYY114" s="39"/>
      <c r="KYZ114" s="39"/>
      <c r="KZA114" s="44"/>
      <c r="KZB114" s="45"/>
      <c r="KZC114" s="45"/>
      <c r="KZD114" s="39"/>
      <c r="KZF114" s="38"/>
      <c r="KZG114" s="39"/>
      <c r="KZH114" s="39"/>
      <c r="KZI114" s="39"/>
      <c r="KZJ114" s="39"/>
      <c r="KZK114" s="39"/>
      <c r="KZL114" s="44"/>
      <c r="KZM114" s="45"/>
      <c r="KZN114" s="45"/>
      <c r="KZO114" s="39"/>
      <c r="KZQ114" s="38"/>
      <c r="KZR114" s="39"/>
      <c r="KZS114" s="39"/>
      <c r="KZT114" s="39"/>
      <c r="KZU114" s="39"/>
      <c r="KZV114" s="39"/>
      <c r="KZW114" s="44"/>
      <c r="KZX114" s="45"/>
      <c r="KZY114" s="45"/>
      <c r="KZZ114" s="39"/>
      <c r="LAB114" s="38"/>
      <c r="LAC114" s="39"/>
      <c r="LAD114" s="39"/>
      <c r="LAE114" s="39"/>
      <c r="LAF114" s="39"/>
      <c r="LAG114" s="39"/>
      <c r="LAH114" s="44"/>
      <c r="LAI114" s="45"/>
      <c r="LAJ114" s="45"/>
      <c r="LAK114" s="39"/>
      <c r="LAM114" s="38"/>
      <c r="LAN114" s="39"/>
      <c r="LAO114" s="39"/>
      <c r="LAP114" s="39"/>
      <c r="LAQ114" s="39"/>
      <c r="LAR114" s="39"/>
      <c r="LAS114" s="44"/>
      <c r="LAT114" s="45"/>
      <c r="LAU114" s="45"/>
      <c r="LAV114" s="39"/>
      <c r="LAX114" s="38"/>
      <c r="LAY114" s="39"/>
      <c r="LAZ114" s="39"/>
      <c r="LBA114" s="39"/>
      <c r="LBB114" s="39"/>
      <c r="LBC114" s="39"/>
      <c r="LBD114" s="44"/>
      <c r="LBE114" s="45"/>
      <c r="LBF114" s="45"/>
      <c r="LBG114" s="39"/>
      <c r="LBI114" s="38"/>
      <c r="LBJ114" s="39"/>
      <c r="LBK114" s="39"/>
      <c r="LBL114" s="39"/>
      <c r="LBM114" s="39"/>
      <c r="LBN114" s="39"/>
      <c r="LBO114" s="44"/>
      <c r="LBP114" s="45"/>
      <c r="LBQ114" s="45"/>
      <c r="LBR114" s="39"/>
      <c r="LBT114" s="38"/>
      <c r="LBU114" s="39"/>
      <c r="LBV114" s="39"/>
      <c r="LBW114" s="39"/>
      <c r="LBX114" s="39"/>
      <c r="LBY114" s="39"/>
      <c r="LBZ114" s="44"/>
      <c r="LCA114" s="45"/>
      <c r="LCB114" s="45"/>
      <c r="LCC114" s="39"/>
      <c r="LCE114" s="38"/>
      <c r="LCF114" s="39"/>
      <c r="LCG114" s="39"/>
      <c r="LCH114" s="39"/>
      <c r="LCI114" s="39"/>
      <c r="LCJ114" s="39"/>
      <c r="LCK114" s="44"/>
      <c r="LCL114" s="45"/>
      <c r="LCM114" s="45"/>
      <c r="LCN114" s="39"/>
      <c r="LCP114" s="38"/>
      <c r="LCQ114" s="39"/>
      <c r="LCR114" s="39"/>
      <c r="LCS114" s="39"/>
      <c r="LCT114" s="39"/>
      <c r="LCU114" s="39"/>
      <c r="LCV114" s="44"/>
      <c r="LCW114" s="45"/>
      <c r="LCX114" s="45"/>
      <c r="LCY114" s="39"/>
      <c r="LDA114" s="38"/>
      <c r="LDB114" s="39"/>
      <c r="LDC114" s="39"/>
      <c r="LDD114" s="39"/>
      <c r="LDE114" s="39"/>
      <c r="LDF114" s="39"/>
      <c r="LDG114" s="44"/>
      <c r="LDH114" s="45"/>
      <c r="LDI114" s="45"/>
      <c r="LDJ114" s="39"/>
      <c r="LDL114" s="38"/>
      <c r="LDM114" s="39"/>
      <c r="LDN114" s="39"/>
      <c r="LDO114" s="39"/>
      <c r="LDP114" s="39"/>
      <c r="LDQ114" s="39"/>
      <c r="LDR114" s="44"/>
      <c r="LDS114" s="45"/>
      <c r="LDT114" s="45"/>
      <c r="LDU114" s="39"/>
      <c r="LDW114" s="38"/>
      <c r="LDX114" s="39"/>
      <c r="LDY114" s="39"/>
      <c r="LDZ114" s="39"/>
      <c r="LEA114" s="39"/>
      <c r="LEB114" s="39"/>
      <c r="LEC114" s="44"/>
      <c r="LED114" s="45"/>
      <c r="LEE114" s="45"/>
      <c r="LEF114" s="39"/>
      <c r="LEH114" s="38"/>
      <c r="LEI114" s="39"/>
      <c r="LEJ114" s="39"/>
      <c r="LEK114" s="39"/>
      <c r="LEL114" s="39"/>
      <c r="LEM114" s="39"/>
      <c r="LEN114" s="44"/>
      <c r="LEO114" s="45"/>
      <c r="LEP114" s="45"/>
      <c r="LEQ114" s="39"/>
      <c r="LES114" s="38"/>
      <c r="LET114" s="39"/>
      <c r="LEU114" s="39"/>
      <c r="LEV114" s="39"/>
      <c r="LEW114" s="39"/>
      <c r="LEX114" s="39"/>
      <c r="LEY114" s="44"/>
      <c r="LEZ114" s="45"/>
      <c r="LFA114" s="45"/>
      <c r="LFB114" s="39"/>
      <c r="LFD114" s="38"/>
      <c r="LFE114" s="39"/>
      <c r="LFF114" s="39"/>
      <c r="LFG114" s="39"/>
      <c r="LFH114" s="39"/>
      <c r="LFI114" s="39"/>
      <c r="LFJ114" s="44"/>
      <c r="LFK114" s="45"/>
      <c r="LFL114" s="45"/>
      <c r="LFM114" s="39"/>
      <c r="LFO114" s="38"/>
      <c r="LFP114" s="39"/>
      <c r="LFQ114" s="39"/>
      <c r="LFR114" s="39"/>
      <c r="LFS114" s="39"/>
      <c r="LFT114" s="39"/>
      <c r="LFU114" s="44"/>
      <c r="LFV114" s="45"/>
      <c r="LFW114" s="45"/>
      <c r="LFX114" s="39"/>
      <c r="LFZ114" s="38"/>
      <c r="LGA114" s="39"/>
      <c r="LGB114" s="39"/>
      <c r="LGC114" s="39"/>
      <c r="LGD114" s="39"/>
      <c r="LGE114" s="39"/>
      <c r="LGF114" s="44"/>
      <c r="LGG114" s="45"/>
      <c r="LGH114" s="45"/>
      <c r="LGI114" s="39"/>
      <c r="LGK114" s="38"/>
      <c r="LGL114" s="39"/>
      <c r="LGM114" s="39"/>
      <c r="LGN114" s="39"/>
      <c r="LGO114" s="39"/>
      <c r="LGP114" s="39"/>
      <c r="LGQ114" s="44"/>
      <c r="LGR114" s="45"/>
      <c r="LGS114" s="45"/>
      <c r="LGT114" s="39"/>
      <c r="LGV114" s="38"/>
      <c r="LGW114" s="39"/>
      <c r="LGX114" s="39"/>
      <c r="LGY114" s="39"/>
      <c r="LGZ114" s="39"/>
      <c r="LHA114" s="39"/>
      <c r="LHB114" s="44"/>
      <c r="LHC114" s="45"/>
      <c r="LHD114" s="45"/>
      <c r="LHE114" s="39"/>
      <c r="LHG114" s="38"/>
      <c r="LHH114" s="39"/>
      <c r="LHI114" s="39"/>
      <c r="LHJ114" s="39"/>
      <c r="LHK114" s="39"/>
      <c r="LHL114" s="39"/>
      <c r="LHM114" s="44"/>
      <c r="LHN114" s="45"/>
      <c r="LHO114" s="45"/>
      <c r="LHP114" s="39"/>
      <c r="LHR114" s="38"/>
      <c r="LHS114" s="39"/>
      <c r="LHT114" s="39"/>
      <c r="LHU114" s="39"/>
      <c r="LHV114" s="39"/>
      <c r="LHW114" s="39"/>
      <c r="LHX114" s="44"/>
      <c r="LHY114" s="45"/>
      <c r="LHZ114" s="45"/>
      <c r="LIA114" s="39"/>
      <c r="LIC114" s="38"/>
      <c r="LID114" s="39"/>
      <c r="LIE114" s="39"/>
      <c r="LIF114" s="39"/>
      <c r="LIG114" s="39"/>
      <c r="LIH114" s="39"/>
      <c r="LII114" s="44"/>
      <c r="LIJ114" s="45"/>
      <c r="LIK114" s="45"/>
      <c r="LIL114" s="39"/>
      <c r="LIN114" s="38"/>
      <c r="LIO114" s="39"/>
      <c r="LIP114" s="39"/>
      <c r="LIQ114" s="39"/>
      <c r="LIR114" s="39"/>
      <c r="LIS114" s="39"/>
      <c r="LIT114" s="44"/>
      <c r="LIU114" s="45"/>
      <c r="LIV114" s="45"/>
      <c r="LIW114" s="39"/>
      <c r="LIY114" s="38"/>
      <c r="LIZ114" s="39"/>
      <c r="LJA114" s="39"/>
      <c r="LJB114" s="39"/>
      <c r="LJC114" s="39"/>
      <c r="LJD114" s="39"/>
      <c r="LJE114" s="44"/>
      <c r="LJF114" s="45"/>
      <c r="LJG114" s="45"/>
      <c r="LJH114" s="39"/>
      <c r="LJJ114" s="38"/>
      <c r="LJK114" s="39"/>
      <c r="LJL114" s="39"/>
      <c r="LJM114" s="39"/>
      <c r="LJN114" s="39"/>
      <c r="LJO114" s="39"/>
      <c r="LJP114" s="44"/>
      <c r="LJQ114" s="45"/>
      <c r="LJR114" s="45"/>
      <c r="LJS114" s="39"/>
      <c r="LJU114" s="38"/>
      <c r="LJV114" s="39"/>
      <c r="LJW114" s="39"/>
      <c r="LJX114" s="39"/>
      <c r="LJY114" s="39"/>
      <c r="LJZ114" s="39"/>
      <c r="LKA114" s="44"/>
      <c r="LKB114" s="45"/>
      <c r="LKC114" s="45"/>
      <c r="LKD114" s="39"/>
      <c r="LKF114" s="38"/>
      <c r="LKG114" s="39"/>
      <c r="LKH114" s="39"/>
      <c r="LKI114" s="39"/>
      <c r="LKJ114" s="39"/>
      <c r="LKK114" s="39"/>
      <c r="LKL114" s="44"/>
      <c r="LKM114" s="45"/>
      <c r="LKN114" s="45"/>
      <c r="LKO114" s="39"/>
      <c r="LKQ114" s="38"/>
      <c r="LKR114" s="39"/>
      <c r="LKS114" s="39"/>
      <c r="LKT114" s="39"/>
      <c r="LKU114" s="39"/>
      <c r="LKV114" s="39"/>
      <c r="LKW114" s="44"/>
      <c r="LKX114" s="45"/>
      <c r="LKY114" s="45"/>
      <c r="LKZ114" s="39"/>
      <c r="LLB114" s="38"/>
      <c r="LLC114" s="39"/>
      <c r="LLD114" s="39"/>
      <c r="LLE114" s="39"/>
      <c r="LLF114" s="39"/>
      <c r="LLG114" s="39"/>
      <c r="LLH114" s="44"/>
      <c r="LLI114" s="45"/>
      <c r="LLJ114" s="45"/>
      <c r="LLK114" s="39"/>
      <c r="LLM114" s="38"/>
      <c r="LLN114" s="39"/>
      <c r="LLO114" s="39"/>
      <c r="LLP114" s="39"/>
      <c r="LLQ114" s="39"/>
      <c r="LLR114" s="39"/>
      <c r="LLS114" s="44"/>
      <c r="LLT114" s="45"/>
      <c r="LLU114" s="45"/>
      <c r="LLV114" s="39"/>
      <c r="LLX114" s="38"/>
      <c r="LLY114" s="39"/>
      <c r="LLZ114" s="39"/>
      <c r="LMA114" s="39"/>
      <c r="LMB114" s="39"/>
      <c r="LMC114" s="39"/>
      <c r="LMD114" s="44"/>
      <c r="LME114" s="45"/>
      <c r="LMF114" s="45"/>
      <c r="LMG114" s="39"/>
      <c r="LMI114" s="38"/>
      <c r="LMJ114" s="39"/>
      <c r="LMK114" s="39"/>
      <c r="LML114" s="39"/>
      <c r="LMM114" s="39"/>
      <c r="LMN114" s="39"/>
      <c r="LMO114" s="44"/>
      <c r="LMP114" s="45"/>
      <c r="LMQ114" s="45"/>
      <c r="LMR114" s="39"/>
      <c r="LMT114" s="38"/>
      <c r="LMU114" s="39"/>
      <c r="LMV114" s="39"/>
      <c r="LMW114" s="39"/>
      <c r="LMX114" s="39"/>
      <c r="LMY114" s="39"/>
      <c r="LMZ114" s="44"/>
      <c r="LNA114" s="45"/>
      <c r="LNB114" s="45"/>
      <c r="LNC114" s="39"/>
      <c r="LNE114" s="38"/>
      <c r="LNF114" s="39"/>
      <c r="LNG114" s="39"/>
      <c r="LNH114" s="39"/>
      <c r="LNI114" s="39"/>
      <c r="LNJ114" s="39"/>
      <c r="LNK114" s="44"/>
      <c r="LNL114" s="45"/>
      <c r="LNM114" s="45"/>
      <c r="LNN114" s="39"/>
      <c r="LNP114" s="38"/>
      <c r="LNQ114" s="39"/>
      <c r="LNR114" s="39"/>
      <c r="LNS114" s="39"/>
      <c r="LNT114" s="39"/>
      <c r="LNU114" s="39"/>
      <c r="LNV114" s="44"/>
      <c r="LNW114" s="45"/>
      <c r="LNX114" s="45"/>
      <c r="LNY114" s="39"/>
      <c r="LOA114" s="38"/>
      <c r="LOB114" s="39"/>
      <c r="LOC114" s="39"/>
      <c r="LOD114" s="39"/>
      <c r="LOE114" s="39"/>
      <c r="LOF114" s="39"/>
      <c r="LOG114" s="44"/>
      <c r="LOH114" s="45"/>
      <c r="LOI114" s="45"/>
      <c r="LOJ114" s="39"/>
      <c r="LOL114" s="38"/>
      <c r="LOM114" s="39"/>
      <c r="LON114" s="39"/>
      <c r="LOO114" s="39"/>
      <c r="LOP114" s="39"/>
      <c r="LOQ114" s="39"/>
      <c r="LOR114" s="44"/>
      <c r="LOS114" s="45"/>
      <c r="LOT114" s="45"/>
      <c r="LOU114" s="39"/>
      <c r="LOW114" s="38"/>
      <c r="LOX114" s="39"/>
      <c r="LOY114" s="39"/>
      <c r="LOZ114" s="39"/>
      <c r="LPA114" s="39"/>
      <c r="LPB114" s="39"/>
      <c r="LPC114" s="44"/>
      <c r="LPD114" s="45"/>
      <c r="LPE114" s="45"/>
      <c r="LPF114" s="39"/>
      <c r="LPH114" s="38"/>
      <c r="LPI114" s="39"/>
      <c r="LPJ114" s="39"/>
      <c r="LPK114" s="39"/>
      <c r="LPL114" s="39"/>
      <c r="LPM114" s="39"/>
      <c r="LPN114" s="44"/>
      <c r="LPO114" s="45"/>
      <c r="LPP114" s="45"/>
      <c r="LPQ114" s="39"/>
      <c r="LPS114" s="38"/>
      <c r="LPT114" s="39"/>
      <c r="LPU114" s="39"/>
      <c r="LPV114" s="39"/>
      <c r="LPW114" s="39"/>
      <c r="LPX114" s="39"/>
      <c r="LPY114" s="44"/>
      <c r="LPZ114" s="45"/>
      <c r="LQA114" s="45"/>
      <c r="LQB114" s="39"/>
      <c r="LQD114" s="38"/>
      <c r="LQE114" s="39"/>
      <c r="LQF114" s="39"/>
      <c r="LQG114" s="39"/>
      <c r="LQH114" s="39"/>
      <c r="LQI114" s="39"/>
      <c r="LQJ114" s="44"/>
      <c r="LQK114" s="45"/>
      <c r="LQL114" s="45"/>
      <c r="LQM114" s="39"/>
      <c r="LQO114" s="38"/>
      <c r="LQP114" s="39"/>
      <c r="LQQ114" s="39"/>
      <c r="LQR114" s="39"/>
      <c r="LQS114" s="39"/>
      <c r="LQT114" s="39"/>
      <c r="LQU114" s="44"/>
      <c r="LQV114" s="45"/>
      <c r="LQW114" s="45"/>
      <c r="LQX114" s="39"/>
      <c r="LQZ114" s="38"/>
      <c r="LRA114" s="39"/>
      <c r="LRB114" s="39"/>
      <c r="LRC114" s="39"/>
      <c r="LRD114" s="39"/>
      <c r="LRE114" s="39"/>
      <c r="LRF114" s="44"/>
      <c r="LRG114" s="45"/>
      <c r="LRH114" s="45"/>
      <c r="LRI114" s="39"/>
      <c r="LRK114" s="38"/>
      <c r="LRL114" s="39"/>
      <c r="LRM114" s="39"/>
      <c r="LRN114" s="39"/>
      <c r="LRO114" s="39"/>
      <c r="LRP114" s="39"/>
      <c r="LRQ114" s="44"/>
      <c r="LRR114" s="45"/>
      <c r="LRS114" s="45"/>
      <c r="LRT114" s="39"/>
      <c r="LRV114" s="38"/>
      <c r="LRW114" s="39"/>
      <c r="LRX114" s="39"/>
      <c r="LRY114" s="39"/>
      <c r="LRZ114" s="39"/>
      <c r="LSA114" s="39"/>
      <c r="LSB114" s="44"/>
      <c r="LSC114" s="45"/>
      <c r="LSD114" s="45"/>
      <c r="LSE114" s="39"/>
      <c r="LSG114" s="38"/>
      <c r="LSH114" s="39"/>
      <c r="LSI114" s="39"/>
      <c r="LSJ114" s="39"/>
      <c r="LSK114" s="39"/>
      <c r="LSL114" s="39"/>
      <c r="LSM114" s="44"/>
      <c r="LSN114" s="45"/>
      <c r="LSO114" s="45"/>
      <c r="LSP114" s="39"/>
      <c r="LSR114" s="38"/>
      <c r="LSS114" s="39"/>
      <c r="LST114" s="39"/>
      <c r="LSU114" s="39"/>
      <c r="LSV114" s="39"/>
      <c r="LSW114" s="39"/>
      <c r="LSX114" s="44"/>
      <c r="LSY114" s="45"/>
      <c r="LSZ114" s="45"/>
      <c r="LTA114" s="39"/>
      <c r="LTC114" s="38"/>
      <c r="LTD114" s="39"/>
      <c r="LTE114" s="39"/>
      <c r="LTF114" s="39"/>
      <c r="LTG114" s="39"/>
      <c r="LTH114" s="39"/>
      <c r="LTI114" s="44"/>
      <c r="LTJ114" s="45"/>
      <c r="LTK114" s="45"/>
      <c r="LTL114" s="39"/>
      <c r="LTN114" s="38"/>
      <c r="LTO114" s="39"/>
      <c r="LTP114" s="39"/>
      <c r="LTQ114" s="39"/>
      <c r="LTR114" s="39"/>
      <c r="LTS114" s="39"/>
      <c r="LTT114" s="44"/>
      <c r="LTU114" s="45"/>
      <c r="LTV114" s="45"/>
      <c r="LTW114" s="39"/>
      <c r="LTY114" s="38"/>
      <c r="LTZ114" s="39"/>
      <c r="LUA114" s="39"/>
      <c r="LUB114" s="39"/>
      <c r="LUC114" s="39"/>
      <c r="LUD114" s="39"/>
      <c r="LUE114" s="44"/>
      <c r="LUF114" s="45"/>
      <c r="LUG114" s="45"/>
      <c r="LUH114" s="39"/>
      <c r="LUJ114" s="38"/>
      <c r="LUK114" s="39"/>
      <c r="LUL114" s="39"/>
      <c r="LUM114" s="39"/>
      <c r="LUN114" s="39"/>
      <c r="LUO114" s="39"/>
      <c r="LUP114" s="44"/>
      <c r="LUQ114" s="45"/>
      <c r="LUR114" s="45"/>
      <c r="LUS114" s="39"/>
      <c r="LUU114" s="38"/>
      <c r="LUV114" s="39"/>
      <c r="LUW114" s="39"/>
      <c r="LUX114" s="39"/>
      <c r="LUY114" s="39"/>
      <c r="LUZ114" s="39"/>
      <c r="LVA114" s="44"/>
      <c r="LVB114" s="45"/>
      <c r="LVC114" s="45"/>
      <c r="LVD114" s="39"/>
      <c r="LVF114" s="38"/>
      <c r="LVG114" s="39"/>
      <c r="LVH114" s="39"/>
      <c r="LVI114" s="39"/>
      <c r="LVJ114" s="39"/>
      <c r="LVK114" s="39"/>
      <c r="LVL114" s="44"/>
      <c r="LVM114" s="45"/>
      <c r="LVN114" s="45"/>
      <c r="LVO114" s="39"/>
      <c r="LVQ114" s="38"/>
      <c r="LVR114" s="39"/>
      <c r="LVS114" s="39"/>
      <c r="LVT114" s="39"/>
      <c r="LVU114" s="39"/>
      <c r="LVV114" s="39"/>
      <c r="LVW114" s="44"/>
      <c r="LVX114" s="45"/>
      <c r="LVY114" s="45"/>
      <c r="LVZ114" s="39"/>
      <c r="LWB114" s="38"/>
      <c r="LWC114" s="39"/>
      <c r="LWD114" s="39"/>
      <c r="LWE114" s="39"/>
      <c r="LWF114" s="39"/>
      <c r="LWG114" s="39"/>
      <c r="LWH114" s="44"/>
      <c r="LWI114" s="45"/>
      <c r="LWJ114" s="45"/>
      <c r="LWK114" s="39"/>
      <c r="LWM114" s="38"/>
      <c r="LWN114" s="39"/>
      <c r="LWO114" s="39"/>
      <c r="LWP114" s="39"/>
      <c r="LWQ114" s="39"/>
      <c r="LWR114" s="39"/>
      <c r="LWS114" s="44"/>
      <c r="LWT114" s="45"/>
      <c r="LWU114" s="45"/>
      <c r="LWV114" s="39"/>
      <c r="LWX114" s="38"/>
      <c r="LWY114" s="39"/>
      <c r="LWZ114" s="39"/>
      <c r="LXA114" s="39"/>
      <c r="LXB114" s="39"/>
      <c r="LXC114" s="39"/>
      <c r="LXD114" s="44"/>
      <c r="LXE114" s="45"/>
      <c r="LXF114" s="45"/>
      <c r="LXG114" s="39"/>
      <c r="LXI114" s="38"/>
      <c r="LXJ114" s="39"/>
      <c r="LXK114" s="39"/>
      <c r="LXL114" s="39"/>
      <c r="LXM114" s="39"/>
      <c r="LXN114" s="39"/>
      <c r="LXO114" s="44"/>
      <c r="LXP114" s="45"/>
      <c r="LXQ114" s="45"/>
      <c r="LXR114" s="39"/>
      <c r="LXT114" s="38"/>
      <c r="LXU114" s="39"/>
      <c r="LXV114" s="39"/>
      <c r="LXW114" s="39"/>
      <c r="LXX114" s="39"/>
      <c r="LXY114" s="39"/>
      <c r="LXZ114" s="44"/>
      <c r="LYA114" s="45"/>
      <c r="LYB114" s="45"/>
      <c r="LYC114" s="39"/>
      <c r="LYE114" s="38"/>
      <c r="LYF114" s="39"/>
      <c r="LYG114" s="39"/>
      <c r="LYH114" s="39"/>
      <c r="LYI114" s="39"/>
      <c r="LYJ114" s="39"/>
      <c r="LYK114" s="44"/>
      <c r="LYL114" s="45"/>
      <c r="LYM114" s="45"/>
      <c r="LYN114" s="39"/>
      <c r="LYP114" s="38"/>
      <c r="LYQ114" s="39"/>
      <c r="LYR114" s="39"/>
      <c r="LYS114" s="39"/>
      <c r="LYT114" s="39"/>
      <c r="LYU114" s="39"/>
      <c r="LYV114" s="44"/>
      <c r="LYW114" s="45"/>
      <c r="LYX114" s="45"/>
      <c r="LYY114" s="39"/>
      <c r="LZA114" s="38"/>
      <c r="LZB114" s="39"/>
      <c r="LZC114" s="39"/>
      <c r="LZD114" s="39"/>
      <c r="LZE114" s="39"/>
      <c r="LZF114" s="39"/>
      <c r="LZG114" s="44"/>
      <c r="LZH114" s="45"/>
      <c r="LZI114" s="45"/>
      <c r="LZJ114" s="39"/>
      <c r="LZL114" s="38"/>
      <c r="LZM114" s="39"/>
      <c r="LZN114" s="39"/>
      <c r="LZO114" s="39"/>
      <c r="LZP114" s="39"/>
      <c r="LZQ114" s="39"/>
      <c r="LZR114" s="44"/>
      <c r="LZS114" s="45"/>
      <c r="LZT114" s="45"/>
      <c r="LZU114" s="39"/>
      <c r="LZW114" s="38"/>
      <c r="LZX114" s="39"/>
      <c r="LZY114" s="39"/>
      <c r="LZZ114" s="39"/>
      <c r="MAA114" s="39"/>
      <c r="MAB114" s="39"/>
      <c r="MAC114" s="44"/>
      <c r="MAD114" s="45"/>
      <c r="MAE114" s="45"/>
      <c r="MAF114" s="39"/>
      <c r="MAH114" s="38"/>
      <c r="MAI114" s="39"/>
      <c r="MAJ114" s="39"/>
      <c r="MAK114" s="39"/>
      <c r="MAL114" s="39"/>
      <c r="MAM114" s="39"/>
      <c r="MAN114" s="44"/>
      <c r="MAO114" s="45"/>
      <c r="MAP114" s="45"/>
      <c r="MAQ114" s="39"/>
      <c r="MAS114" s="38"/>
      <c r="MAT114" s="39"/>
      <c r="MAU114" s="39"/>
      <c r="MAV114" s="39"/>
      <c r="MAW114" s="39"/>
      <c r="MAX114" s="39"/>
      <c r="MAY114" s="44"/>
      <c r="MAZ114" s="45"/>
      <c r="MBA114" s="45"/>
      <c r="MBB114" s="39"/>
      <c r="MBD114" s="38"/>
      <c r="MBE114" s="39"/>
      <c r="MBF114" s="39"/>
      <c r="MBG114" s="39"/>
      <c r="MBH114" s="39"/>
      <c r="MBI114" s="39"/>
      <c r="MBJ114" s="44"/>
      <c r="MBK114" s="45"/>
      <c r="MBL114" s="45"/>
      <c r="MBM114" s="39"/>
      <c r="MBO114" s="38"/>
      <c r="MBP114" s="39"/>
      <c r="MBQ114" s="39"/>
      <c r="MBR114" s="39"/>
      <c r="MBS114" s="39"/>
      <c r="MBT114" s="39"/>
      <c r="MBU114" s="44"/>
      <c r="MBV114" s="45"/>
      <c r="MBW114" s="45"/>
      <c r="MBX114" s="39"/>
      <c r="MBZ114" s="38"/>
      <c r="MCA114" s="39"/>
      <c r="MCB114" s="39"/>
      <c r="MCC114" s="39"/>
      <c r="MCD114" s="39"/>
      <c r="MCE114" s="39"/>
      <c r="MCF114" s="44"/>
      <c r="MCG114" s="45"/>
      <c r="MCH114" s="45"/>
      <c r="MCI114" s="39"/>
      <c r="MCK114" s="38"/>
      <c r="MCL114" s="39"/>
      <c r="MCM114" s="39"/>
      <c r="MCN114" s="39"/>
      <c r="MCO114" s="39"/>
      <c r="MCP114" s="39"/>
      <c r="MCQ114" s="44"/>
      <c r="MCR114" s="45"/>
      <c r="MCS114" s="45"/>
      <c r="MCT114" s="39"/>
      <c r="MCV114" s="38"/>
      <c r="MCW114" s="39"/>
      <c r="MCX114" s="39"/>
      <c r="MCY114" s="39"/>
      <c r="MCZ114" s="39"/>
      <c r="MDA114" s="39"/>
      <c r="MDB114" s="44"/>
      <c r="MDC114" s="45"/>
      <c r="MDD114" s="45"/>
      <c r="MDE114" s="39"/>
      <c r="MDG114" s="38"/>
      <c r="MDH114" s="39"/>
      <c r="MDI114" s="39"/>
      <c r="MDJ114" s="39"/>
      <c r="MDK114" s="39"/>
      <c r="MDL114" s="39"/>
      <c r="MDM114" s="44"/>
      <c r="MDN114" s="45"/>
      <c r="MDO114" s="45"/>
      <c r="MDP114" s="39"/>
      <c r="MDR114" s="38"/>
      <c r="MDS114" s="39"/>
      <c r="MDT114" s="39"/>
      <c r="MDU114" s="39"/>
      <c r="MDV114" s="39"/>
      <c r="MDW114" s="39"/>
      <c r="MDX114" s="44"/>
      <c r="MDY114" s="45"/>
      <c r="MDZ114" s="45"/>
      <c r="MEA114" s="39"/>
      <c r="MEC114" s="38"/>
      <c r="MED114" s="39"/>
      <c r="MEE114" s="39"/>
      <c r="MEF114" s="39"/>
      <c r="MEG114" s="39"/>
      <c r="MEH114" s="39"/>
      <c r="MEI114" s="44"/>
      <c r="MEJ114" s="45"/>
      <c r="MEK114" s="45"/>
      <c r="MEL114" s="39"/>
      <c r="MEN114" s="38"/>
      <c r="MEO114" s="39"/>
      <c r="MEP114" s="39"/>
      <c r="MEQ114" s="39"/>
      <c r="MER114" s="39"/>
      <c r="MES114" s="39"/>
      <c r="MET114" s="44"/>
      <c r="MEU114" s="45"/>
      <c r="MEV114" s="45"/>
      <c r="MEW114" s="39"/>
      <c r="MEY114" s="38"/>
      <c r="MEZ114" s="39"/>
      <c r="MFA114" s="39"/>
      <c r="MFB114" s="39"/>
      <c r="MFC114" s="39"/>
      <c r="MFD114" s="39"/>
      <c r="MFE114" s="44"/>
      <c r="MFF114" s="45"/>
      <c r="MFG114" s="45"/>
      <c r="MFH114" s="39"/>
      <c r="MFJ114" s="38"/>
      <c r="MFK114" s="39"/>
      <c r="MFL114" s="39"/>
      <c r="MFM114" s="39"/>
      <c r="MFN114" s="39"/>
      <c r="MFO114" s="39"/>
      <c r="MFP114" s="44"/>
      <c r="MFQ114" s="45"/>
      <c r="MFR114" s="45"/>
      <c r="MFS114" s="39"/>
      <c r="MFU114" s="38"/>
      <c r="MFV114" s="39"/>
      <c r="MFW114" s="39"/>
      <c r="MFX114" s="39"/>
      <c r="MFY114" s="39"/>
      <c r="MFZ114" s="39"/>
      <c r="MGA114" s="44"/>
      <c r="MGB114" s="45"/>
      <c r="MGC114" s="45"/>
      <c r="MGD114" s="39"/>
      <c r="MGF114" s="38"/>
      <c r="MGG114" s="39"/>
      <c r="MGH114" s="39"/>
      <c r="MGI114" s="39"/>
      <c r="MGJ114" s="39"/>
      <c r="MGK114" s="39"/>
      <c r="MGL114" s="44"/>
      <c r="MGM114" s="45"/>
      <c r="MGN114" s="45"/>
      <c r="MGO114" s="39"/>
      <c r="MGQ114" s="38"/>
      <c r="MGR114" s="39"/>
      <c r="MGS114" s="39"/>
      <c r="MGT114" s="39"/>
      <c r="MGU114" s="39"/>
      <c r="MGV114" s="39"/>
      <c r="MGW114" s="44"/>
      <c r="MGX114" s="45"/>
      <c r="MGY114" s="45"/>
      <c r="MGZ114" s="39"/>
      <c r="MHB114" s="38"/>
      <c r="MHC114" s="39"/>
      <c r="MHD114" s="39"/>
      <c r="MHE114" s="39"/>
      <c r="MHF114" s="39"/>
      <c r="MHG114" s="39"/>
      <c r="MHH114" s="44"/>
      <c r="MHI114" s="45"/>
      <c r="MHJ114" s="45"/>
      <c r="MHK114" s="39"/>
      <c r="MHM114" s="38"/>
      <c r="MHN114" s="39"/>
      <c r="MHO114" s="39"/>
      <c r="MHP114" s="39"/>
      <c r="MHQ114" s="39"/>
      <c r="MHR114" s="39"/>
      <c r="MHS114" s="44"/>
      <c r="MHT114" s="45"/>
      <c r="MHU114" s="45"/>
      <c r="MHV114" s="39"/>
      <c r="MHX114" s="38"/>
      <c r="MHY114" s="39"/>
      <c r="MHZ114" s="39"/>
      <c r="MIA114" s="39"/>
      <c r="MIB114" s="39"/>
      <c r="MIC114" s="39"/>
      <c r="MID114" s="44"/>
      <c r="MIE114" s="45"/>
      <c r="MIF114" s="45"/>
      <c r="MIG114" s="39"/>
      <c r="MII114" s="38"/>
      <c r="MIJ114" s="39"/>
      <c r="MIK114" s="39"/>
      <c r="MIL114" s="39"/>
      <c r="MIM114" s="39"/>
      <c r="MIN114" s="39"/>
      <c r="MIO114" s="44"/>
      <c r="MIP114" s="45"/>
      <c r="MIQ114" s="45"/>
      <c r="MIR114" s="39"/>
      <c r="MIT114" s="38"/>
      <c r="MIU114" s="39"/>
      <c r="MIV114" s="39"/>
      <c r="MIW114" s="39"/>
      <c r="MIX114" s="39"/>
      <c r="MIY114" s="39"/>
      <c r="MIZ114" s="44"/>
      <c r="MJA114" s="45"/>
      <c r="MJB114" s="45"/>
      <c r="MJC114" s="39"/>
      <c r="MJE114" s="38"/>
      <c r="MJF114" s="39"/>
      <c r="MJG114" s="39"/>
      <c r="MJH114" s="39"/>
      <c r="MJI114" s="39"/>
      <c r="MJJ114" s="39"/>
      <c r="MJK114" s="44"/>
      <c r="MJL114" s="45"/>
      <c r="MJM114" s="45"/>
      <c r="MJN114" s="39"/>
      <c r="MJP114" s="38"/>
      <c r="MJQ114" s="39"/>
      <c r="MJR114" s="39"/>
      <c r="MJS114" s="39"/>
      <c r="MJT114" s="39"/>
      <c r="MJU114" s="39"/>
      <c r="MJV114" s="44"/>
      <c r="MJW114" s="45"/>
      <c r="MJX114" s="45"/>
      <c r="MJY114" s="39"/>
      <c r="MKA114" s="38"/>
      <c r="MKB114" s="39"/>
      <c r="MKC114" s="39"/>
      <c r="MKD114" s="39"/>
      <c r="MKE114" s="39"/>
      <c r="MKF114" s="39"/>
      <c r="MKG114" s="44"/>
      <c r="MKH114" s="45"/>
      <c r="MKI114" s="45"/>
      <c r="MKJ114" s="39"/>
      <c r="MKL114" s="38"/>
      <c r="MKM114" s="39"/>
      <c r="MKN114" s="39"/>
      <c r="MKO114" s="39"/>
      <c r="MKP114" s="39"/>
      <c r="MKQ114" s="39"/>
      <c r="MKR114" s="44"/>
      <c r="MKS114" s="45"/>
      <c r="MKT114" s="45"/>
      <c r="MKU114" s="39"/>
      <c r="MKW114" s="38"/>
      <c r="MKX114" s="39"/>
      <c r="MKY114" s="39"/>
      <c r="MKZ114" s="39"/>
      <c r="MLA114" s="39"/>
      <c r="MLB114" s="39"/>
      <c r="MLC114" s="44"/>
      <c r="MLD114" s="45"/>
      <c r="MLE114" s="45"/>
      <c r="MLF114" s="39"/>
      <c r="MLH114" s="38"/>
      <c r="MLI114" s="39"/>
      <c r="MLJ114" s="39"/>
      <c r="MLK114" s="39"/>
      <c r="MLL114" s="39"/>
      <c r="MLM114" s="39"/>
      <c r="MLN114" s="44"/>
      <c r="MLO114" s="45"/>
      <c r="MLP114" s="45"/>
      <c r="MLQ114" s="39"/>
      <c r="MLS114" s="38"/>
      <c r="MLT114" s="39"/>
      <c r="MLU114" s="39"/>
      <c r="MLV114" s="39"/>
      <c r="MLW114" s="39"/>
      <c r="MLX114" s="39"/>
      <c r="MLY114" s="44"/>
      <c r="MLZ114" s="45"/>
      <c r="MMA114" s="45"/>
      <c r="MMB114" s="39"/>
      <c r="MMD114" s="38"/>
      <c r="MME114" s="39"/>
      <c r="MMF114" s="39"/>
      <c r="MMG114" s="39"/>
      <c r="MMH114" s="39"/>
      <c r="MMI114" s="39"/>
      <c r="MMJ114" s="44"/>
      <c r="MMK114" s="45"/>
      <c r="MML114" s="45"/>
      <c r="MMM114" s="39"/>
      <c r="MMO114" s="38"/>
      <c r="MMP114" s="39"/>
      <c r="MMQ114" s="39"/>
      <c r="MMR114" s="39"/>
      <c r="MMS114" s="39"/>
      <c r="MMT114" s="39"/>
      <c r="MMU114" s="44"/>
      <c r="MMV114" s="45"/>
      <c r="MMW114" s="45"/>
      <c r="MMX114" s="39"/>
      <c r="MMZ114" s="38"/>
      <c r="MNA114" s="39"/>
      <c r="MNB114" s="39"/>
      <c r="MNC114" s="39"/>
      <c r="MND114" s="39"/>
      <c r="MNE114" s="39"/>
      <c r="MNF114" s="44"/>
      <c r="MNG114" s="45"/>
      <c r="MNH114" s="45"/>
      <c r="MNI114" s="39"/>
      <c r="MNK114" s="38"/>
      <c r="MNL114" s="39"/>
      <c r="MNM114" s="39"/>
      <c r="MNN114" s="39"/>
      <c r="MNO114" s="39"/>
      <c r="MNP114" s="39"/>
      <c r="MNQ114" s="44"/>
      <c r="MNR114" s="45"/>
      <c r="MNS114" s="45"/>
      <c r="MNT114" s="39"/>
      <c r="MNV114" s="38"/>
      <c r="MNW114" s="39"/>
      <c r="MNX114" s="39"/>
      <c r="MNY114" s="39"/>
      <c r="MNZ114" s="39"/>
      <c r="MOA114" s="39"/>
      <c r="MOB114" s="44"/>
      <c r="MOC114" s="45"/>
      <c r="MOD114" s="45"/>
      <c r="MOE114" s="39"/>
      <c r="MOG114" s="38"/>
      <c r="MOH114" s="39"/>
      <c r="MOI114" s="39"/>
      <c r="MOJ114" s="39"/>
      <c r="MOK114" s="39"/>
      <c r="MOL114" s="39"/>
      <c r="MOM114" s="44"/>
      <c r="MON114" s="45"/>
      <c r="MOO114" s="45"/>
      <c r="MOP114" s="39"/>
      <c r="MOR114" s="38"/>
      <c r="MOS114" s="39"/>
      <c r="MOT114" s="39"/>
      <c r="MOU114" s="39"/>
      <c r="MOV114" s="39"/>
      <c r="MOW114" s="39"/>
      <c r="MOX114" s="44"/>
      <c r="MOY114" s="45"/>
      <c r="MOZ114" s="45"/>
      <c r="MPA114" s="39"/>
      <c r="MPC114" s="38"/>
      <c r="MPD114" s="39"/>
      <c r="MPE114" s="39"/>
      <c r="MPF114" s="39"/>
      <c r="MPG114" s="39"/>
      <c r="MPH114" s="39"/>
      <c r="MPI114" s="44"/>
      <c r="MPJ114" s="45"/>
      <c r="MPK114" s="45"/>
      <c r="MPL114" s="39"/>
      <c r="MPN114" s="38"/>
      <c r="MPO114" s="39"/>
      <c r="MPP114" s="39"/>
      <c r="MPQ114" s="39"/>
      <c r="MPR114" s="39"/>
      <c r="MPS114" s="39"/>
      <c r="MPT114" s="44"/>
      <c r="MPU114" s="45"/>
      <c r="MPV114" s="45"/>
      <c r="MPW114" s="39"/>
      <c r="MPY114" s="38"/>
      <c r="MPZ114" s="39"/>
      <c r="MQA114" s="39"/>
      <c r="MQB114" s="39"/>
      <c r="MQC114" s="39"/>
      <c r="MQD114" s="39"/>
      <c r="MQE114" s="44"/>
      <c r="MQF114" s="45"/>
      <c r="MQG114" s="45"/>
      <c r="MQH114" s="39"/>
      <c r="MQJ114" s="38"/>
      <c r="MQK114" s="39"/>
      <c r="MQL114" s="39"/>
      <c r="MQM114" s="39"/>
      <c r="MQN114" s="39"/>
      <c r="MQO114" s="39"/>
      <c r="MQP114" s="44"/>
      <c r="MQQ114" s="45"/>
      <c r="MQR114" s="45"/>
      <c r="MQS114" s="39"/>
      <c r="MQU114" s="38"/>
      <c r="MQV114" s="39"/>
      <c r="MQW114" s="39"/>
      <c r="MQX114" s="39"/>
      <c r="MQY114" s="39"/>
      <c r="MQZ114" s="39"/>
      <c r="MRA114" s="44"/>
      <c r="MRB114" s="45"/>
      <c r="MRC114" s="45"/>
      <c r="MRD114" s="39"/>
      <c r="MRF114" s="38"/>
      <c r="MRG114" s="39"/>
      <c r="MRH114" s="39"/>
      <c r="MRI114" s="39"/>
      <c r="MRJ114" s="39"/>
      <c r="MRK114" s="39"/>
      <c r="MRL114" s="44"/>
      <c r="MRM114" s="45"/>
      <c r="MRN114" s="45"/>
      <c r="MRO114" s="39"/>
      <c r="MRQ114" s="38"/>
      <c r="MRR114" s="39"/>
      <c r="MRS114" s="39"/>
      <c r="MRT114" s="39"/>
      <c r="MRU114" s="39"/>
      <c r="MRV114" s="39"/>
      <c r="MRW114" s="44"/>
      <c r="MRX114" s="45"/>
      <c r="MRY114" s="45"/>
      <c r="MRZ114" s="39"/>
      <c r="MSB114" s="38"/>
      <c r="MSC114" s="39"/>
      <c r="MSD114" s="39"/>
      <c r="MSE114" s="39"/>
      <c r="MSF114" s="39"/>
      <c r="MSG114" s="39"/>
      <c r="MSH114" s="44"/>
      <c r="MSI114" s="45"/>
      <c r="MSJ114" s="45"/>
      <c r="MSK114" s="39"/>
      <c r="MSM114" s="38"/>
      <c r="MSN114" s="39"/>
      <c r="MSO114" s="39"/>
      <c r="MSP114" s="39"/>
      <c r="MSQ114" s="39"/>
      <c r="MSR114" s="39"/>
      <c r="MSS114" s="44"/>
      <c r="MST114" s="45"/>
      <c r="MSU114" s="45"/>
      <c r="MSV114" s="39"/>
      <c r="MSX114" s="38"/>
      <c r="MSY114" s="39"/>
      <c r="MSZ114" s="39"/>
      <c r="MTA114" s="39"/>
      <c r="MTB114" s="39"/>
      <c r="MTC114" s="39"/>
      <c r="MTD114" s="44"/>
      <c r="MTE114" s="45"/>
      <c r="MTF114" s="45"/>
      <c r="MTG114" s="39"/>
      <c r="MTI114" s="38"/>
      <c r="MTJ114" s="39"/>
      <c r="MTK114" s="39"/>
      <c r="MTL114" s="39"/>
      <c r="MTM114" s="39"/>
      <c r="MTN114" s="39"/>
      <c r="MTO114" s="44"/>
      <c r="MTP114" s="45"/>
      <c r="MTQ114" s="45"/>
      <c r="MTR114" s="39"/>
      <c r="MTT114" s="38"/>
      <c r="MTU114" s="39"/>
      <c r="MTV114" s="39"/>
      <c r="MTW114" s="39"/>
      <c r="MTX114" s="39"/>
      <c r="MTY114" s="39"/>
      <c r="MTZ114" s="44"/>
      <c r="MUA114" s="45"/>
      <c r="MUB114" s="45"/>
      <c r="MUC114" s="39"/>
      <c r="MUE114" s="38"/>
      <c r="MUF114" s="39"/>
      <c r="MUG114" s="39"/>
      <c r="MUH114" s="39"/>
      <c r="MUI114" s="39"/>
      <c r="MUJ114" s="39"/>
      <c r="MUK114" s="44"/>
      <c r="MUL114" s="45"/>
      <c r="MUM114" s="45"/>
      <c r="MUN114" s="39"/>
      <c r="MUP114" s="38"/>
      <c r="MUQ114" s="39"/>
      <c r="MUR114" s="39"/>
      <c r="MUS114" s="39"/>
      <c r="MUT114" s="39"/>
      <c r="MUU114" s="39"/>
      <c r="MUV114" s="44"/>
      <c r="MUW114" s="45"/>
      <c r="MUX114" s="45"/>
      <c r="MUY114" s="39"/>
      <c r="MVA114" s="38"/>
      <c r="MVB114" s="39"/>
      <c r="MVC114" s="39"/>
      <c r="MVD114" s="39"/>
      <c r="MVE114" s="39"/>
      <c r="MVF114" s="39"/>
      <c r="MVG114" s="44"/>
      <c r="MVH114" s="45"/>
      <c r="MVI114" s="45"/>
      <c r="MVJ114" s="39"/>
      <c r="MVL114" s="38"/>
      <c r="MVM114" s="39"/>
      <c r="MVN114" s="39"/>
      <c r="MVO114" s="39"/>
      <c r="MVP114" s="39"/>
      <c r="MVQ114" s="39"/>
      <c r="MVR114" s="44"/>
      <c r="MVS114" s="45"/>
      <c r="MVT114" s="45"/>
      <c r="MVU114" s="39"/>
      <c r="MVW114" s="38"/>
      <c r="MVX114" s="39"/>
      <c r="MVY114" s="39"/>
      <c r="MVZ114" s="39"/>
      <c r="MWA114" s="39"/>
      <c r="MWB114" s="39"/>
      <c r="MWC114" s="44"/>
      <c r="MWD114" s="45"/>
      <c r="MWE114" s="45"/>
      <c r="MWF114" s="39"/>
      <c r="MWH114" s="38"/>
      <c r="MWI114" s="39"/>
      <c r="MWJ114" s="39"/>
      <c r="MWK114" s="39"/>
      <c r="MWL114" s="39"/>
      <c r="MWM114" s="39"/>
      <c r="MWN114" s="44"/>
      <c r="MWO114" s="45"/>
      <c r="MWP114" s="45"/>
      <c r="MWQ114" s="39"/>
      <c r="MWS114" s="38"/>
      <c r="MWT114" s="39"/>
      <c r="MWU114" s="39"/>
      <c r="MWV114" s="39"/>
      <c r="MWW114" s="39"/>
      <c r="MWX114" s="39"/>
      <c r="MWY114" s="44"/>
      <c r="MWZ114" s="45"/>
      <c r="MXA114" s="45"/>
      <c r="MXB114" s="39"/>
      <c r="MXD114" s="38"/>
      <c r="MXE114" s="39"/>
      <c r="MXF114" s="39"/>
      <c r="MXG114" s="39"/>
      <c r="MXH114" s="39"/>
      <c r="MXI114" s="39"/>
      <c r="MXJ114" s="44"/>
      <c r="MXK114" s="45"/>
      <c r="MXL114" s="45"/>
      <c r="MXM114" s="39"/>
      <c r="MXO114" s="38"/>
      <c r="MXP114" s="39"/>
      <c r="MXQ114" s="39"/>
      <c r="MXR114" s="39"/>
      <c r="MXS114" s="39"/>
      <c r="MXT114" s="39"/>
      <c r="MXU114" s="44"/>
      <c r="MXV114" s="45"/>
      <c r="MXW114" s="45"/>
      <c r="MXX114" s="39"/>
      <c r="MXZ114" s="38"/>
      <c r="MYA114" s="39"/>
      <c r="MYB114" s="39"/>
      <c r="MYC114" s="39"/>
      <c r="MYD114" s="39"/>
      <c r="MYE114" s="39"/>
      <c r="MYF114" s="44"/>
      <c r="MYG114" s="45"/>
      <c r="MYH114" s="45"/>
      <c r="MYI114" s="39"/>
      <c r="MYK114" s="38"/>
      <c r="MYL114" s="39"/>
      <c r="MYM114" s="39"/>
      <c r="MYN114" s="39"/>
      <c r="MYO114" s="39"/>
      <c r="MYP114" s="39"/>
      <c r="MYQ114" s="44"/>
      <c r="MYR114" s="45"/>
      <c r="MYS114" s="45"/>
      <c r="MYT114" s="39"/>
      <c r="MYV114" s="38"/>
      <c r="MYW114" s="39"/>
      <c r="MYX114" s="39"/>
      <c r="MYY114" s="39"/>
      <c r="MYZ114" s="39"/>
      <c r="MZA114" s="39"/>
      <c r="MZB114" s="44"/>
      <c r="MZC114" s="45"/>
      <c r="MZD114" s="45"/>
      <c r="MZE114" s="39"/>
      <c r="MZG114" s="38"/>
      <c r="MZH114" s="39"/>
      <c r="MZI114" s="39"/>
      <c r="MZJ114" s="39"/>
      <c r="MZK114" s="39"/>
      <c r="MZL114" s="39"/>
      <c r="MZM114" s="44"/>
      <c r="MZN114" s="45"/>
      <c r="MZO114" s="45"/>
      <c r="MZP114" s="39"/>
      <c r="MZR114" s="38"/>
      <c r="MZS114" s="39"/>
      <c r="MZT114" s="39"/>
      <c r="MZU114" s="39"/>
      <c r="MZV114" s="39"/>
      <c r="MZW114" s="39"/>
      <c r="MZX114" s="44"/>
      <c r="MZY114" s="45"/>
      <c r="MZZ114" s="45"/>
      <c r="NAA114" s="39"/>
      <c r="NAC114" s="38"/>
      <c r="NAD114" s="39"/>
      <c r="NAE114" s="39"/>
      <c r="NAF114" s="39"/>
      <c r="NAG114" s="39"/>
      <c r="NAH114" s="39"/>
      <c r="NAI114" s="44"/>
      <c r="NAJ114" s="45"/>
      <c r="NAK114" s="45"/>
      <c r="NAL114" s="39"/>
      <c r="NAN114" s="38"/>
      <c r="NAO114" s="39"/>
      <c r="NAP114" s="39"/>
      <c r="NAQ114" s="39"/>
      <c r="NAR114" s="39"/>
      <c r="NAS114" s="39"/>
      <c r="NAT114" s="44"/>
      <c r="NAU114" s="45"/>
      <c r="NAV114" s="45"/>
      <c r="NAW114" s="39"/>
      <c r="NAY114" s="38"/>
      <c r="NAZ114" s="39"/>
      <c r="NBA114" s="39"/>
      <c r="NBB114" s="39"/>
      <c r="NBC114" s="39"/>
      <c r="NBD114" s="39"/>
      <c r="NBE114" s="44"/>
      <c r="NBF114" s="45"/>
      <c r="NBG114" s="45"/>
      <c r="NBH114" s="39"/>
      <c r="NBJ114" s="38"/>
      <c r="NBK114" s="39"/>
      <c r="NBL114" s="39"/>
      <c r="NBM114" s="39"/>
      <c r="NBN114" s="39"/>
      <c r="NBO114" s="39"/>
      <c r="NBP114" s="44"/>
      <c r="NBQ114" s="45"/>
      <c r="NBR114" s="45"/>
      <c r="NBS114" s="39"/>
      <c r="NBU114" s="38"/>
      <c r="NBV114" s="39"/>
      <c r="NBW114" s="39"/>
      <c r="NBX114" s="39"/>
      <c r="NBY114" s="39"/>
      <c r="NBZ114" s="39"/>
      <c r="NCA114" s="44"/>
      <c r="NCB114" s="45"/>
      <c r="NCC114" s="45"/>
      <c r="NCD114" s="39"/>
      <c r="NCF114" s="38"/>
      <c r="NCG114" s="39"/>
      <c r="NCH114" s="39"/>
      <c r="NCI114" s="39"/>
      <c r="NCJ114" s="39"/>
      <c r="NCK114" s="39"/>
      <c r="NCL114" s="44"/>
      <c r="NCM114" s="45"/>
      <c r="NCN114" s="45"/>
      <c r="NCO114" s="39"/>
      <c r="NCQ114" s="38"/>
      <c r="NCR114" s="39"/>
      <c r="NCS114" s="39"/>
      <c r="NCT114" s="39"/>
      <c r="NCU114" s="39"/>
      <c r="NCV114" s="39"/>
      <c r="NCW114" s="44"/>
      <c r="NCX114" s="45"/>
      <c r="NCY114" s="45"/>
      <c r="NCZ114" s="39"/>
      <c r="NDB114" s="38"/>
      <c r="NDC114" s="39"/>
      <c r="NDD114" s="39"/>
      <c r="NDE114" s="39"/>
      <c r="NDF114" s="39"/>
      <c r="NDG114" s="39"/>
      <c r="NDH114" s="44"/>
      <c r="NDI114" s="45"/>
      <c r="NDJ114" s="45"/>
      <c r="NDK114" s="39"/>
      <c r="NDM114" s="38"/>
      <c r="NDN114" s="39"/>
      <c r="NDO114" s="39"/>
      <c r="NDP114" s="39"/>
      <c r="NDQ114" s="39"/>
      <c r="NDR114" s="39"/>
      <c r="NDS114" s="44"/>
      <c r="NDT114" s="45"/>
      <c r="NDU114" s="45"/>
      <c r="NDV114" s="39"/>
      <c r="NDX114" s="38"/>
      <c r="NDY114" s="39"/>
      <c r="NDZ114" s="39"/>
      <c r="NEA114" s="39"/>
      <c r="NEB114" s="39"/>
      <c r="NEC114" s="39"/>
      <c r="NED114" s="44"/>
      <c r="NEE114" s="45"/>
      <c r="NEF114" s="45"/>
      <c r="NEG114" s="39"/>
      <c r="NEI114" s="38"/>
      <c r="NEJ114" s="39"/>
      <c r="NEK114" s="39"/>
      <c r="NEL114" s="39"/>
      <c r="NEM114" s="39"/>
      <c r="NEN114" s="39"/>
      <c r="NEO114" s="44"/>
      <c r="NEP114" s="45"/>
      <c r="NEQ114" s="45"/>
      <c r="NER114" s="39"/>
      <c r="NET114" s="38"/>
      <c r="NEU114" s="39"/>
      <c r="NEV114" s="39"/>
      <c r="NEW114" s="39"/>
      <c r="NEX114" s="39"/>
      <c r="NEY114" s="39"/>
      <c r="NEZ114" s="44"/>
      <c r="NFA114" s="45"/>
      <c r="NFB114" s="45"/>
      <c r="NFC114" s="39"/>
      <c r="NFE114" s="38"/>
      <c r="NFF114" s="39"/>
      <c r="NFG114" s="39"/>
      <c r="NFH114" s="39"/>
      <c r="NFI114" s="39"/>
      <c r="NFJ114" s="39"/>
      <c r="NFK114" s="44"/>
      <c r="NFL114" s="45"/>
      <c r="NFM114" s="45"/>
      <c r="NFN114" s="39"/>
      <c r="NFP114" s="38"/>
      <c r="NFQ114" s="39"/>
      <c r="NFR114" s="39"/>
      <c r="NFS114" s="39"/>
      <c r="NFT114" s="39"/>
      <c r="NFU114" s="39"/>
      <c r="NFV114" s="44"/>
      <c r="NFW114" s="45"/>
      <c r="NFX114" s="45"/>
      <c r="NFY114" s="39"/>
      <c r="NGA114" s="38"/>
      <c r="NGB114" s="39"/>
      <c r="NGC114" s="39"/>
      <c r="NGD114" s="39"/>
      <c r="NGE114" s="39"/>
      <c r="NGF114" s="39"/>
      <c r="NGG114" s="44"/>
      <c r="NGH114" s="45"/>
      <c r="NGI114" s="45"/>
      <c r="NGJ114" s="39"/>
      <c r="NGL114" s="38"/>
      <c r="NGM114" s="39"/>
      <c r="NGN114" s="39"/>
      <c r="NGO114" s="39"/>
      <c r="NGP114" s="39"/>
      <c r="NGQ114" s="39"/>
      <c r="NGR114" s="44"/>
      <c r="NGS114" s="45"/>
      <c r="NGT114" s="45"/>
      <c r="NGU114" s="39"/>
      <c r="NGW114" s="38"/>
      <c r="NGX114" s="39"/>
      <c r="NGY114" s="39"/>
      <c r="NGZ114" s="39"/>
      <c r="NHA114" s="39"/>
      <c r="NHB114" s="39"/>
      <c r="NHC114" s="44"/>
      <c r="NHD114" s="45"/>
      <c r="NHE114" s="45"/>
      <c r="NHF114" s="39"/>
      <c r="NHH114" s="38"/>
      <c r="NHI114" s="39"/>
      <c r="NHJ114" s="39"/>
      <c r="NHK114" s="39"/>
      <c r="NHL114" s="39"/>
      <c r="NHM114" s="39"/>
      <c r="NHN114" s="44"/>
      <c r="NHO114" s="45"/>
      <c r="NHP114" s="45"/>
      <c r="NHQ114" s="39"/>
      <c r="NHS114" s="38"/>
      <c r="NHT114" s="39"/>
      <c r="NHU114" s="39"/>
      <c r="NHV114" s="39"/>
      <c r="NHW114" s="39"/>
      <c r="NHX114" s="39"/>
      <c r="NHY114" s="44"/>
      <c r="NHZ114" s="45"/>
      <c r="NIA114" s="45"/>
      <c r="NIB114" s="39"/>
      <c r="NID114" s="38"/>
      <c r="NIE114" s="39"/>
      <c r="NIF114" s="39"/>
      <c r="NIG114" s="39"/>
      <c r="NIH114" s="39"/>
      <c r="NII114" s="39"/>
      <c r="NIJ114" s="44"/>
      <c r="NIK114" s="45"/>
      <c r="NIL114" s="45"/>
      <c r="NIM114" s="39"/>
      <c r="NIO114" s="38"/>
      <c r="NIP114" s="39"/>
      <c r="NIQ114" s="39"/>
      <c r="NIR114" s="39"/>
      <c r="NIS114" s="39"/>
      <c r="NIT114" s="39"/>
      <c r="NIU114" s="44"/>
      <c r="NIV114" s="45"/>
      <c r="NIW114" s="45"/>
      <c r="NIX114" s="39"/>
      <c r="NIZ114" s="38"/>
      <c r="NJA114" s="39"/>
      <c r="NJB114" s="39"/>
      <c r="NJC114" s="39"/>
      <c r="NJD114" s="39"/>
      <c r="NJE114" s="39"/>
      <c r="NJF114" s="44"/>
      <c r="NJG114" s="45"/>
      <c r="NJH114" s="45"/>
      <c r="NJI114" s="39"/>
      <c r="NJK114" s="38"/>
      <c r="NJL114" s="39"/>
      <c r="NJM114" s="39"/>
      <c r="NJN114" s="39"/>
      <c r="NJO114" s="39"/>
      <c r="NJP114" s="39"/>
      <c r="NJQ114" s="44"/>
      <c r="NJR114" s="45"/>
      <c r="NJS114" s="45"/>
      <c r="NJT114" s="39"/>
      <c r="NJV114" s="38"/>
      <c r="NJW114" s="39"/>
      <c r="NJX114" s="39"/>
      <c r="NJY114" s="39"/>
      <c r="NJZ114" s="39"/>
      <c r="NKA114" s="39"/>
      <c r="NKB114" s="44"/>
      <c r="NKC114" s="45"/>
      <c r="NKD114" s="45"/>
      <c r="NKE114" s="39"/>
      <c r="NKG114" s="38"/>
      <c r="NKH114" s="39"/>
      <c r="NKI114" s="39"/>
      <c r="NKJ114" s="39"/>
      <c r="NKK114" s="39"/>
      <c r="NKL114" s="39"/>
      <c r="NKM114" s="44"/>
      <c r="NKN114" s="45"/>
      <c r="NKO114" s="45"/>
      <c r="NKP114" s="39"/>
      <c r="NKR114" s="38"/>
      <c r="NKS114" s="39"/>
      <c r="NKT114" s="39"/>
      <c r="NKU114" s="39"/>
      <c r="NKV114" s="39"/>
      <c r="NKW114" s="39"/>
      <c r="NKX114" s="44"/>
      <c r="NKY114" s="45"/>
      <c r="NKZ114" s="45"/>
      <c r="NLA114" s="39"/>
      <c r="NLC114" s="38"/>
      <c r="NLD114" s="39"/>
      <c r="NLE114" s="39"/>
      <c r="NLF114" s="39"/>
      <c r="NLG114" s="39"/>
      <c r="NLH114" s="39"/>
      <c r="NLI114" s="44"/>
      <c r="NLJ114" s="45"/>
      <c r="NLK114" s="45"/>
      <c r="NLL114" s="39"/>
      <c r="NLN114" s="38"/>
      <c r="NLO114" s="39"/>
      <c r="NLP114" s="39"/>
      <c r="NLQ114" s="39"/>
      <c r="NLR114" s="39"/>
      <c r="NLS114" s="39"/>
      <c r="NLT114" s="44"/>
      <c r="NLU114" s="45"/>
      <c r="NLV114" s="45"/>
      <c r="NLW114" s="39"/>
      <c r="NLY114" s="38"/>
      <c r="NLZ114" s="39"/>
      <c r="NMA114" s="39"/>
      <c r="NMB114" s="39"/>
      <c r="NMC114" s="39"/>
      <c r="NMD114" s="39"/>
      <c r="NME114" s="44"/>
      <c r="NMF114" s="45"/>
      <c r="NMG114" s="45"/>
      <c r="NMH114" s="39"/>
      <c r="NMJ114" s="38"/>
      <c r="NMK114" s="39"/>
      <c r="NML114" s="39"/>
      <c r="NMM114" s="39"/>
      <c r="NMN114" s="39"/>
      <c r="NMO114" s="39"/>
      <c r="NMP114" s="44"/>
      <c r="NMQ114" s="45"/>
      <c r="NMR114" s="45"/>
      <c r="NMS114" s="39"/>
      <c r="NMU114" s="38"/>
      <c r="NMV114" s="39"/>
      <c r="NMW114" s="39"/>
      <c r="NMX114" s="39"/>
      <c r="NMY114" s="39"/>
      <c r="NMZ114" s="39"/>
      <c r="NNA114" s="44"/>
      <c r="NNB114" s="45"/>
      <c r="NNC114" s="45"/>
      <c r="NND114" s="39"/>
      <c r="NNF114" s="38"/>
      <c r="NNG114" s="39"/>
      <c r="NNH114" s="39"/>
      <c r="NNI114" s="39"/>
      <c r="NNJ114" s="39"/>
      <c r="NNK114" s="39"/>
      <c r="NNL114" s="44"/>
      <c r="NNM114" s="45"/>
      <c r="NNN114" s="45"/>
      <c r="NNO114" s="39"/>
      <c r="NNQ114" s="38"/>
      <c r="NNR114" s="39"/>
      <c r="NNS114" s="39"/>
      <c r="NNT114" s="39"/>
      <c r="NNU114" s="39"/>
      <c r="NNV114" s="39"/>
      <c r="NNW114" s="44"/>
      <c r="NNX114" s="45"/>
      <c r="NNY114" s="45"/>
      <c r="NNZ114" s="39"/>
      <c r="NOB114" s="38"/>
      <c r="NOC114" s="39"/>
      <c r="NOD114" s="39"/>
      <c r="NOE114" s="39"/>
      <c r="NOF114" s="39"/>
      <c r="NOG114" s="39"/>
      <c r="NOH114" s="44"/>
      <c r="NOI114" s="45"/>
      <c r="NOJ114" s="45"/>
      <c r="NOK114" s="39"/>
      <c r="NOM114" s="38"/>
      <c r="NON114" s="39"/>
      <c r="NOO114" s="39"/>
      <c r="NOP114" s="39"/>
      <c r="NOQ114" s="39"/>
      <c r="NOR114" s="39"/>
      <c r="NOS114" s="44"/>
      <c r="NOT114" s="45"/>
      <c r="NOU114" s="45"/>
      <c r="NOV114" s="39"/>
      <c r="NOX114" s="38"/>
      <c r="NOY114" s="39"/>
      <c r="NOZ114" s="39"/>
      <c r="NPA114" s="39"/>
      <c r="NPB114" s="39"/>
      <c r="NPC114" s="39"/>
      <c r="NPD114" s="44"/>
      <c r="NPE114" s="45"/>
      <c r="NPF114" s="45"/>
      <c r="NPG114" s="39"/>
      <c r="NPI114" s="38"/>
      <c r="NPJ114" s="39"/>
      <c r="NPK114" s="39"/>
      <c r="NPL114" s="39"/>
      <c r="NPM114" s="39"/>
      <c r="NPN114" s="39"/>
      <c r="NPO114" s="44"/>
      <c r="NPP114" s="45"/>
      <c r="NPQ114" s="45"/>
      <c r="NPR114" s="39"/>
      <c r="NPT114" s="38"/>
      <c r="NPU114" s="39"/>
      <c r="NPV114" s="39"/>
      <c r="NPW114" s="39"/>
      <c r="NPX114" s="39"/>
      <c r="NPY114" s="39"/>
      <c r="NPZ114" s="44"/>
      <c r="NQA114" s="45"/>
      <c r="NQB114" s="45"/>
      <c r="NQC114" s="39"/>
      <c r="NQE114" s="38"/>
      <c r="NQF114" s="39"/>
      <c r="NQG114" s="39"/>
      <c r="NQH114" s="39"/>
      <c r="NQI114" s="39"/>
      <c r="NQJ114" s="39"/>
      <c r="NQK114" s="44"/>
      <c r="NQL114" s="45"/>
      <c r="NQM114" s="45"/>
      <c r="NQN114" s="39"/>
      <c r="NQP114" s="38"/>
      <c r="NQQ114" s="39"/>
      <c r="NQR114" s="39"/>
      <c r="NQS114" s="39"/>
      <c r="NQT114" s="39"/>
      <c r="NQU114" s="39"/>
      <c r="NQV114" s="44"/>
      <c r="NQW114" s="45"/>
      <c r="NQX114" s="45"/>
      <c r="NQY114" s="39"/>
      <c r="NRA114" s="38"/>
      <c r="NRB114" s="39"/>
      <c r="NRC114" s="39"/>
      <c r="NRD114" s="39"/>
      <c r="NRE114" s="39"/>
      <c r="NRF114" s="39"/>
      <c r="NRG114" s="44"/>
      <c r="NRH114" s="45"/>
      <c r="NRI114" s="45"/>
      <c r="NRJ114" s="39"/>
      <c r="NRL114" s="38"/>
      <c r="NRM114" s="39"/>
      <c r="NRN114" s="39"/>
      <c r="NRO114" s="39"/>
      <c r="NRP114" s="39"/>
      <c r="NRQ114" s="39"/>
      <c r="NRR114" s="44"/>
      <c r="NRS114" s="45"/>
      <c r="NRT114" s="45"/>
      <c r="NRU114" s="39"/>
      <c r="NRW114" s="38"/>
      <c r="NRX114" s="39"/>
      <c r="NRY114" s="39"/>
      <c r="NRZ114" s="39"/>
      <c r="NSA114" s="39"/>
      <c r="NSB114" s="39"/>
      <c r="NSC114" s="44"/>
      <c r="NSD114" s="45"/>
      <c r="NSE114" s="45"/>
      <c r="NSF114" s="39"/>
      <c r="NSH114" s="38"/>
      <c r="NSI114" s="39"/>
      <c r="NSJ114" s="39"/>
      <c r="NSK114" s="39"/>
      <c r="NSL114" s="39"/>
      <c r="NSM114" s="39"/>
      <c r="NSN114" s="44"/>
      <c r="NSO114" s="45"/>
      <c r="NSP114" s="45"/>
      <c r="NSQ114" s="39"/>
      <c r="NSS114" s="38"/>
      <c r="NST114" s="39"/>
      <c r="NSU114" s="39"/>
      <c r="NSV114" s="39"/>
      <c r="NSW114" s="39"/>
      <c r="NSX114" s="39"/>
      <c r="NSY114" s="44"/>
      <c r="NSZ114" s="45"/>
      <c r="NTA114" s="45"/>
      <c r="NTB114" s="39"/>
      <c r="NTD114" s="38"/>
      <c r="NTE114" s="39"/>
      <c r="NTF114" s="39"/>
      <c r="NTG114" s="39"/>
      <c r="NTH114" s="39"/>
      <c r="NTI114" s="39"/>
      <c r="NTJ114" s="44"/>
      <c r="NTK114" s="45"/>
      <c r="NTL114" s="45"/>
      <c r="NTM114" s="39"/>
      <c r="NTO114" s="38"/>
      <c r="NTP114" s="39"/>
      <c r="NTQ114" s="39"/>
      <c r="NTR114" s="39"/>
      <c r="NTS114" s="39"/>
      <c r="NTT114" s="39"/>
      <c r="NTU114" s="44"/>
      <c r="NTV114" s="45"/>
      <c r="NTW114" s="45"/>
      <c r="NTX114" s="39"/>
      <c r="NTZ114" s="38"/>
      <c r="NUA114" s="39"/>
      <c r="NUB114" s="39"/>
      <c r="NUC114" s="39"/>
      <c r="NUD114" s="39"/>
      <c r="NUE114" s="39"/>
      <c r="NUF114" s="44"/>
      <c r="NUG114" s="45"/>
      <c r="NUH114" s="45"/>
      <c r="NUI114" s="39"/>
      <c r="NUK114" s="38"/>
      <c r="NUL114" s="39"/>
      <c r="NUM114" s="39"/>
      <c r="NUN114" s="39"/>
      <c r="NUO114" s="39"/>
      <c r="NUP114" s="39"/>
      <c r="NUQ114" s="44"/>
      <c r="NUR114" s="45"/>
      <c r="NUS114" s="45"/>
      <c r="NUT114" s="39"/>
      <c r="NUV114" s="38"/>
      <c r="NUW114" s="39"/>
      <c r="NUX114" s="39"/>
      <c r="NUY114" s="39"/>
      <c r="NUZ114" s="39"/>
      <c r="NVA114" s="39"/>
      <c r="NVB114" s="44"/>
      <c r="NVC114" s="45"/>
      <c r="NVD114" s="45"/>
      <c r="NVE114" s="39"/>
      <c r="NVG114" s="38"/>
      <c r="NVH114" s="39"/>
      <c r="NVI114" s="39"/>
      <c r="NVJ114" s="39"/>
      <c r="NVK114" s="39"/>
      <c r="NVL114" s="39"/>
      <c r="NVM114" s="44"/>
      <c r="NVN114" s="45"/>
      <c r="NVO114" s="45"/>
      <c r="NVP114" s="39"/>
      <c r="NVR114" s="38"/>
      <c r="NVS114" s="39"/>
      <c r="NVT114" s="39"/>
      <c r="NVU114" s="39"/>
      <c r="NVV114" s="39"/>
      <c r="NVW114" s="39"/>
      <c r="NVX114" s="44"/>
      <c r="NVY114" s="45"/>
      <c r="NVZ114" s="45"/>
      <c r="NWA114" s="39"/>
      <c r="NWC114" s="38"/>
      <c r="NWD114" s="39"/>
      <c r="NWE114" s="39"/>
      <c r="NWF114" s="39"/>
      <c r="NWG114" s="39"/>
      <c r="NWH114" s="39"/>
      <c r="NWI114" s="44"/>
      <c r="NWJ114" s="45"/>
      <c r="NWK114" s="45"/>
      <c r="NWL114" s="39"/>
      <c r="NWN114" s="38"/>
      <c r="NWO114" s="39"/>
      <c r="NWP114" s="39"/>
      <c r="NWQ114" s="39"/>
      <c r="NWR114" s="39"/>
      <c r="NWS114" s="39"/>
      <c r="NWT114" s="44"/>
      <c r="NWU114" s="45"/>
      <c r="NWV114" s="45"/>
      <c r="NWW114" s="39"/>
      <c r="NWY114" s="38"/>
      <c r="NWZ114" s="39"/>
      <c r="NXA114" s="39"/>
      <c r="NXB114" s="39"/>
      <c r="NXC114" s="39"/>
      <c r="NXD114" s="39"/>
      <c r="NXE114" s="44"/>
      <c r="NXF114" s="45"/>
      <c r="NXG114" s="45"/>
      <c r="NXH114" s="39"/>
      <c r="NXJ114" s="38"/>
      <c r="NXK114" s="39"/>
      <c r="NXL114" s="39"/>
      <c r="NXM114" s="39"/>
      <c r="NXN114" s="39"/>
      <c r="NXO114" s="39"/>
      <c r="NXP114" s="44"/>
      <c r="NXQ114" s="45"/>
      <c r="NXR114" s="45"/>
      <c r="NXS114" s="39"/>
      <c r="NXU114" s="38"/>
      <c r="NXV114" s="39"/>
      <c r="NXW114" s="39"/>
      <c r="NXX114" s="39"/>
      <c r="NXY114" s="39"/>
      <c r="NXZ114" s="39"/>
      <c r="NYA114" s="44"/>
      <c r="NYB114" s="45"/>
      <c r="NYC114" s="45"/>
      <c r="NYD114" s="39"/>
      <c r="NYF114" s="38"/>
      <c r="NYG114" s="39"/>
      <c r="NYH114" s="39"/>
      <c r="NYI114" s="39"/>
      <c r="NYJ114" s="39"/>
      <c r="NYK114" s="39"/>
      <c r="NYL114" s="44"/>
      <c r="NYM114" s="45"/>
      <c r="NYN114" s="45"/>
      <c r="NYO114" s="39"/>
      <c r="NYQ114" s="38"/>
      <c r="NYR114" s="39"/>
      <c r="NYS114" s="39"/>
      <c r="NYT114" s="39"/>
      <c r="NYU114" s="39"/>
      <c r="NYV114" s="39"/>
      <c r="NYW114" s="44"/>
      <c r="NYX114" s="45"/>
      <c r="NYY114" s="45"/>
      <c r="NYZ114" s="39"/>
      <c r="NZB114" s="38"/>
      <c r="NZC114" s="39"/>
      <c r="NZD114" s="39"/>
      <c r="NZE114" s="39"/>
      <c r="NZF114" s="39"/>
      <c r="NZG114" s="39"/>
      <c r="NZH114" s="44"/>
      <c r="NZI114" s="45"/>
      <c r="NZJ114" s="45"/>
      <c r="NZK114" s="39"/>
      <c r="NZM114" s="38"/>
      <c r="NZN114" s="39"/>
      <c r="NZO114" s="39"/>
      <c r="NZP114" s="39"/>
      <c r="NZQ114" s="39"/>
      <c r="NZR114" s="39"/>
      <c r="NZS114" s="44"/>
      <c r="NZT114" s="45"/>
      <c r="NZU114" s="45"/>
      <c r="NZV114" s="39"/>
      <c r="NZX114" s="38"/>
      <c r="NZY114" s="39"/>
      <c r="NZZ114" s="39"/>
      <c r="OAA114" s="39"/>
      <c r="OAB114" s="39"/>
      <c r="OAC114" s="39"/>
      <c r="OAD114" s="44"/>
      <c r="OAE114" s="45"/>
      <c r="OAF114" s="45"/>
      <c r="OAG114" s="39"/>
      <c r="OAI114" s="38"/>
      <c r="OAJ114" s="39"/>
      <c r="OAK114" s="39"/>
      <c r="OAL114" s="39"/>
      <c r="OAM114" s="39"/>
      <c r="OAN114" s="39"/>
      <c r="OAO114" s="44"/>
      <c r="OAP114" s="45"/>
      <c r="OAQ114" s="45"/>
      <c r="OAR114" s="39"/>
      <c r="OAT114" s="38"/>
      <c r="OAU114" s="39"/>
      <c r="OAV114" s="39"/>
      <c r="OAW114" s="39"/>
      <c r="OAX114" s="39"/>
      <c r="OAY114" s="39"/>
      <c r="OAZ114" s="44"/>
      <c r="OBA114" s="45"/>
      <c r="OBB114" s="45"/>
      <c r="OBC114" s="39"/>
      <c r="OBE114" s="38"/>
      <c r="OBF114" s="39"/>
      <c r="OBG114" s="39"/>
      <c r="OBH114" s="39"/>
      <c r="OBI114" s="39"/>
      <c r="OBJ114" s="39"/>
      <c r="OBK114" s="44"/>
      <c r="OBL114" s="45"/>
      <c r="OBM114" s="45"/>
      <c r="OBN114" s="39"/>
      <c r="OBP114" s="38"/>
      <c r="OBQ114" s="39"/>
      <c r="OBR114" s="39"/>
      <c r="OBS114" s="39"/>
      <c r="OBT114" s="39"/>
      <c r="OBU114" s="39"/>
      <c r="OBV114" s="44"/>
      <c r="OBW114" s="45"/>
      <c r="OBX114" s="45"/>
      <c r="OBY114" s="39"/>
      <c r="OCA114" s="38"/>
      <c r="OCB114" s="39"/>
      <c r="OCC114" s="39"/>
      <c r="OCD114" s="39"/>
      <c r="OCE114" s="39"/>
      <c r="OCF114" s="39"/>
      <c r="OCG114" s="44"/>
      <c r="OCH114" s="45"/>
      <c r="OCI114" s="45"/>
      <c r="OCJ114" s="39"/>
      <c r="OCL114" s="38"/>
      <c r="OCM114" s="39"/>
      <c r="OCN114" s="39"/>
      <c r="OCO114" s="39"/>
      <c r="OCP114" s="39"/>
      <c r="OCQ114" s="39"/>
      <c r="OCR114" s="44"/>
      <c r="OCS114" s="45"/>
      <c r="OCT114" s="45"/>
      <c r="OCU114" s="39"/>
      <c r="OCW114" s="38"/>
      <c r="OCX114" s="39"/>
      <c r="OCY114" s="39"/>
      <c r="OCZ114" s="39"/>
      <c r="ODA114" s="39"/>
      <c r="ODB114" s="39"/>
      <c r="ODC114" s="44"/>
      <c r="ODD114" s="45"/>
      <c r="ODE114" s="45"/>
      <c r="ODF114" s="39"/>
      <c r="ODH114" s="38"/>
      <c r="ODI114" s="39"/>
      <c r="ODJ114" s="39"/>
      <c r="ODK114" s="39"/>
      <c r="ODL114" s="39"/>
      <c r="ODM114" s="39"/>
      <c r="ODN114" s="44"/>
      <c r="ODO114" s="45"/>
      <c r="ODP114" s="45"/>
      <c r="ODQ114" s="39"/>
      <c r="ODS114" s="38"/>
      <c r="ODT114" s="39"/>
      <c r="ODU114" s="39"/>
      <c r="ODV114" s="39"/>
      <c r="ODW114" s="39"/>
      <c r="ODX114" s="39"/>
      <c r="ODY114" s="44"/>
      <c r="ODZ114" s="45"/>
      <c r="OEA114" s="45"/>
      <c r="OEB114" s="39"/>
      <c r="OED114" s="38"/>
      <c r="OEE114" s="39"/>
      <c r="OEF114" s="39"/>
      <c r="OEG114" s="39"/>
      <c r="OEH114" s="39"/>
      <c r="OEI114" s="39"/>
      <c r="OEJ114" s="44"/>
      <c r="OEK114" s="45"/>
      <c r="OEL114" s="45"/>
      <c r="OEM114" s="39"/>
      <c r="OEO114" s="38"/>
      <c r="OEP114" s="39"/>
      <c r="OEQ114" s="39"/>
      <c r="OER114" s="39"/>
      <c r="OES114" s="39"/>
      <c r="OET114" s="39"/>
      <c r="OEU114" s="44"/>
      <c r="OEV114" s="45"/>
      <c r="OEW114" s="45"/>
      <c r="OEX114" s="39"/>
      <c r="OEZ114" s="38"/>
      <c r="OFA114" s="39"/>
      <c r="OFB114" s="39"/>
      <c r="OFC114" s="39"/>
      <c r="OFD114" s="39"/>
      <c r="OFE114" s="39"/>
      <c r="OFF114" s="44"/>
      <c r="OFG114" s="45"/>
      <c r="OFH114" s="45"/>
      <c r="OFI114" s="39"/>
      <c r="OFK114" s="38"/>
      <c r="OFL114" s="39"/>
      <c r="OFM114" s="39"/>
      <c r="OFN114" s="39"/>
      <c r="OFO114" s="39"/>
      <c r="OFP114" s="39"/>
      <c r="OFQ114" s="44"/>
      <c r="OFR114" s="45"/>
      <c r="OFS114" s="45"/>
      <c r="OFT114" s="39"/>
      <c r="OFV114" s="38"/>
      <c r="OFW114" s="39"/>
      <c r="OFX114" s="39"/>
      <c r="OFY114" s="39"/>
      <c r="OFZ114" s="39"/>
      <c r="OGA114" s="39"/>
      <c r="OGB114" s="44"/>
      <c r="OGC114" s="45"/>
      <c r="OGD114" s="45"/>
      <c r="OGE114" s="39"/>
      <c r="OGG114" s="38"/>
      <c r="OGH114" s="39"/>
      <c r="OGI114" s="39"/>
      <c r="OGJ114" s="39"/>
      <c r="OGK114" s="39"/>
      <c r="OGL114" s="39"/>
      <c r="OGM114" s="44"/>
      <c r="OGN114" s="45"/>
      <c r="OGO114" s="45"/>
      <c r="OGP114" s="39"/>
      <c r="OGR114" s="38"/>
      <c r="OGS114" s="39"/>
      <c r="OGT114" s="39"/>
      <c r="OGU114" s="39"/>
      <c r="OGV114" s="39"/>
      <c r="OGW114" s="39"/>
      <c r="OGX114" s="44"/>
      <c r="OGY114" s="45"/>
      <c r="OGZ114" s="45"/>
      <c r="OHA114" s="39"/>
      <c r="OHC114" s="38"/>
      <c r="OHD114" s="39"/>
      <c r="OHE114" s="39"/>
      <c r="OHF114" s="39"/>
      <c r="OHG114" s="39"/>
      <c r="OHH114" s="39"/>
      <c r="OHI114" s="44"/>
      <c r="OHJ114" s="45"/>
      <c r="OHK114" s="45"/>
      <c r="OHL114" s="39"/>
      <c r="OHN114" s="38"/>
      <c r="OHO114" s="39"/>
      <c r="OHP114" s="39"/>
      <c r="OHQ114" s="39"/>
      <c r="OHR114" s="39"/>
      <c r="OHS114" s="39"/>
      <c r="OHT114" s="44"/>
      <c r="OHU114" s="45"/>
      <c r="OHV114" s="45"/>
      <c r="OHW114" s="39"/>
      <c r="OHY114" s="38"/>
      <c r="OHZ114" s="39"/>
      <c r="OIA114" s="39"/>
      <c r="OIB114" s="39"/>
      <c r="OIC114" s="39"/>
      <c r="OID114" s="39"/>
      <c r="OIE114" s="44"/>
      <c r="OIF114" s="45"/>
      <c r="OIG114" s="45"/>
      <c r="OIH114" s="39"/>
      <c r="OIJ114" s="38"/>
      <c r="OIK114" s="39"/>
      <c r="OIL114" s="39"/>
      <c r="OIM114" s="39"/>
      <c r="OIN114" s="39"/>
      <c r="OIO114" s="39"/>
      <c r="OIP114" s="44"/>
      <c r="OIQ114" s="45"/>
      <c r="OIR114" s="45"/>
      <c r="OIS114" s="39"/>
      <c r="OIU114" s="38"/>
      <c r="OIV114" s="39"/>
      <c r="OIW114" s="39"/>
      <c r="OIX114" s="39"/>
      <c r="OIY114" s="39"/>
      <c r="OIZ114" s="39"/>
      <c r="OJA114" s="44"/>
      <c r="OJB114" s="45"/>
      <c r="OJC114" s="45"/>
      <c r="OJD114" s="39"/>
      <c r="OJF114" s="38"/>
      <c r="OJG114" s="39"/>
      <c r="OJH114" s="39"/>
      <c r="OJI114" s="39"/>
      <c r="OJJ114" s="39"/>
      <c r="OJK114" s="39"/>
      <c r="OJL114" s="44"/>
      <c r="OJM114" s="45"/>
      <c r="OJN114" s="45"/>
      <c r="OJO114" s="39"/>
      <c r="OJQ114" s="38"/>
      <c r="OJR114" s="39"/>
      <c r="OJS114" s="39"/>
      <c r="OJT114" s="39"/>
      <c r="OJU114" s="39"/>
      <c r="OJV114" s="39"/>
      <c r="OJW114" s="44"/>
      <c r="OJX114" s="45"/>
      <c r="OJY114" s="45"/>
      <c r="OJZ114" s="39"/>
      <c r="OKB114" s="38"/>
      <c r="OKC114" s="39"/>
      <c r="OKD114" s="39"/>
      <c r="OKE114" s="39"/>
      <c r="OKF114" s="39"/>
      <c r="OKG114" s="39"/>
      <c r="OKH114" s="44"/>
      <c r="OKI114" s="45"/>
      <c r="OKJ114" s="45"/>
      <c r="OKK114" s="39"/>
      <c r="OKM114" s="38"/>
      <c r="OKN114" s="39"/>
      <c r="OKO114" s="39"/>
      <c r="OKP114" s="39"/>
      <c r="OKQ114" s="39"/>
      <c r="OKR114" s="39"/>
      <c r="OKS114" s="44"/>
      <c r="OKT114" s="45"/>
      <c r="OKU114" s="45"/>
      <c r="OKV114" s="39"/>
      <c r="OKX114" s="38"/>
      <c r="OKY114" s="39"/>
      <c r="OKZ114" s="39"/>
      <c r="OLA114" s="39"/>
      <c r="OLB114" s="39"/>
      <c r="OLC114" s="39"/>
      <c r="OLD114" s="44"/>
      <c r="OLE114" s="45"/>
      <c r="OLF114" s="45"/>
      <c r="OLG114" s="39"/>
      <c r="OLI114" s="38"/>
      <c r="OLJ114" s="39"/>
      <c r="OLK114" s="39"/>
      <c r="OLL114" s="39"/>
      <c r="OLM114" s="39"/>
      <c r="OLN114" s="39"/>
      <c r="OLO114" s="44"/>
      <c r="OLP114" s="45"/>
      <c r="OLQ114" s="45"/>
      <c r="OLR114" s="39"/>
      <c r="OLT114" s="38"/>
      <c r="OLU114" s="39"/>
      <c r="OLV114" s="39"/>
      <c r="OLW114" s="39"/>
      <c r="OLX114" s="39"/>
      <c r="OLY114" s="39"/>
      <c r="OLZ114" s="44"/>
      <c r="OMA114" s="45"/>
      <c r="OMB114" s="45"/>
      <c r="OMC114" s="39"/>
      <c r="OME114" s="38"/>
      <c r="OMF114" s="39"/>
      <c r="OMG114" s="39"/>
      <c r="OMH114" s="39"/>
      <c r="OMI114" s="39"/>
      <c r="OMJ114" s="39"/>
      <c r="OMK114" s="44"/>
      <c r="OML114" s="45"/>
      <c r="OMM114" s="45"/>
      <c r="OMN114" s="39"/>
      <c r="OMP114" s="38"/>
      <c r="OMQ114" s="39"/>
      <c r="OMR114" s="39"/>
      <c r="OMS114" s="39"/>
      <c r="OMT114" s="39"/>
      <c r="OMU114" s="39"/>
      <c r="OMV114" s="44"/>
      <c r="OMW114" s="45"/>
      <c r="OMX114" s="45"/>
      <c r="OMY114" s="39"/>
      <c r="ONA114" s="38"/>
      <c r="ONB114" s="39"/>
      <c r="ONC114" s="39"/>
      <c r="OND114" s="39"/>
      <c r="ONE114" s="39"/>
      <c r="ONF114" s="39"/>
      <c r="ONG114" s="44"/>
      <c r="ONH114" s="45"/>
      <c r="ONI114" s="45"/>
      <c r="ONJ114" s="39"/>
      <c r="ONL114" s="38"/>
      <c r="ONM114" s="39"/>
      <c r="ONN114" s="39"/>
      <c r="ONO114" s="39"/>
      <c r="ONP114" s="39"/>
      <c r="ONQ114" s="39"/>
      <c r="ONR114" s="44"/>
      <c r="ONS114" s="45"/>
      <c r="ONT114" s="45"/>
      <c r="ONU114" s="39"/>
      <c r="ONW114" s="38"/>
      <c r="ONX114" s="39"/>
      <c r="ONY114" s="39"/>
      <c r="ONZ114" s="39"/>
      <c r="OOA114" s="39"/>
      <c r="OOB114" s="39"/>
      <c r="OOC114" s="44"/>
      <c r="OOD114" s="45"/>
      <c r="OOE114" s="45"/>
      <c r="OOF114" s="39"/>
      <c r="OOH114" s="38"/>
      <c r="OOI114" s="39"/>
      <c r="OOJ114" s="39"/>
      <c r="OOK114" s="39"/>
      <c r="OOL114" s="39"/>
      <c r="OOM114" s="39"/>
      <c r="OON114" s="44"/>
      <c r="OOO114" s="45"/>
      <c r="OOP114" s="45"/>
      <c r="OOQ114" s="39"/>
      <c r="OOS114" s="38"/>
      <c r="OOT114" s="39"/>
      <c r="OOU114" s="39"/>
      <c r="OOV114" s="39"/>
      <c r="OOW114" s="39"/>
      <c r="OOX114" s="39"/>
      <c r="OOY114" s="44"/>
      <c r="OOZ114" s="45"/>
      <c r="OPA114" s="45"/>
      <c r="OPB114" s="39"/>
      <c r="OPD114" s="38"/>
      <c r="OPE114" s="39"/>
      <c r="OPF114" s="39"/>
      <c r="OPG114" s="39"/>
      <c r="OPH114" s="39"/>
      <c r="OPI114" s="39"/>
      <c r="OPJ114" s="44"/>
      <c r="OPK114" s="45"/>
      <c r="OPL114" s="45"/>
      <c r="OPM114" s="39"/>
      <c r="OPO114" s="38"/>
      <c r="OPP114" s="39"/>
      <c r="OPQ114" s="39"/>
      <c r="OPR114" s="39"/>
      <c r="OPS114" s="39"/>
      <c r="OPT114" s="39"/>
      <c r="OPU114" s="44"/>
      <c r="OPV114" s="45"/>
      <c r="OPW114" s="45"/>
      <c r="OPX114" s="39"/>
      <c r="OPZ114" s="38"/>
      <c r="OQA114" s="39"/>
      <c r="OQB114" s="39"/>
      <c r="OQC114" s="39"/>
      <c r="OQD114" s="39"/>
      <c r="OQE114" s="39"/>
      <c r="OQF114" s="44"/>
      <c r="OQG114" s="45"/>
      <c r="OQH114" s="45"/>
      <c r="OQI114" s="39"/>
      <c r="OQK114" s="38"/>
      <c r="OQL114" s="39"/>
      <c r="OQM114" s="39"/>
      <c r="OQN114" s="39"/>
      <c r="OQO114" s="39"/>
      <c r="OQP114" s="39"/>
      <c r="OQQ114" s="44"/>
      <c r="OQR114" s="45"/>
      <c r="OQS114" s="45"/>
      <c r="OQT114" s="39"/>
      <c r="OQV114" s="38"/>
      <c r="OQW114" s="39"/>
      <c r="OQX114" s="39"/>
      <c r="OQY114" s="39"/>
      <c r="OQZ114" s="39"/>
      <c r="ORA114" s="39"/>
      <c r="ORB114" s="44"/>
      <c r="ORC114" s="45"/>
      <c r="ORD114" s="45"/>
      <c r="ORE114" s="39"/>
      <c r="ORG114" s="38"/>
      <c r="ORH114" s="39"/>
      <c r="ORI114" s="39"/>
      <c r="ORJ114" s="39"/>
      <c r="ORK114" s="39"/>
      <c r="ORL114" s="39"/>
      <c r="ORM114" s="44"/>
      <c r="ORN114" s="45"/>
      <c r="ORO114" s="45"/>
      <c r="ORP114" s="39"/>
      <c r="ORR114" s="38"/>
      <c r="ORS114" s="39"/>
      <c r="ORT114" s="39"/>
      <c r="ORU114" s="39"/>
      <c r="ORV114" s="39"/>
      <c r="ORW114" s="39"/>
      <c r="ORX114" s="44"/>
      <c r="ORY114" s="45"/>
      <c r="ORZ114" s="45"/>
      <c r="OSA114" s="39"/>
      <c r="OSC114" s="38"/>
      <c r="OSD114" s="39"/>
      <c r="OSE114" s="39"/>
      <c r="OSF114" s="39"/>
      <c r="OSG114" s="39"/>
      <c r="OSH114" s="39"/>
      <c r="OSI114" s="44"/>
      <c r="OSJ114" s="45"/>
      <c r="OSK114" s="45"/>
      <c r="OSL114" s="39"/>
      <c r="OSN114" s="38"/>
      <c r="OSO114" s="39"/>
      <c r="OSP114" s="39"/>
      <c r="OSQ114" s="39"/>
      <c r="OSR114" s="39"/>
      <c r="OSS114" s="39"/>
      <c r="OST114" s="44"/>
      <c r="OSU114" s="45"/>
      <c r="OSV114" s="45"/>
      <c r="OSW114" s="39"/>
      <c r="OSY114" s="38"/>
      <c r="OSZ114" s="39"/>
      <c r="OTA114" s="39"/>
      <c r="OTB114" s="39"/>
      <c r="OTC114" s="39"/>
      <c r="OTD114" s="39"/>
      <c r="OTE114" s="44"/>
      <c r="OTF114" s="45"/>
      <c r="OTG114" s="45"/>
      <c r="OTH114" s="39"/>
      <c r="OTJ114" s="38"/>
      <c r="OTK114" s="39"/>
      <c r="OTL114" s="39"/>
      <c r="OTM114" s="39"/>
      <c r="OTN114" s="39"/>
      <c r="OTO114" s="39"/>
      <c r="OTP114" s="44"/>
      <c r="OTQ114" s="45"/>
      <c r="OTR114" s="45"/>
      <c r="OTS114" s="39"/>
      <c r="OTU114" s="38"/>
      <c r="OTV114" s="39"/>
      <c r="OTW114" s="39"/>
      <c r="OTX114" s="39"/>
      <c r="OTY114" s="39"/>
      <c r="OTZ114" s="39"/>
      <c r="OUA114" s="44"/>
      <c r="OUB114" s="45"/>
      <c r="OUC114" s="45"/>
      <c r="OUD114" s="39"/>
      <c r="OUF114" s="38"/>
      <c r="OUG114" s="39"/>
      <c r="OUH114" s="39"/>
      <c r="OUI114" s="39"/>
      <c r="OUJ114" s="39"/>
      <c r="OUK114" s="39"/>
      <c r="OUL114" s="44"/>
      <c r="OUM114" s="45"/>
      <c r="OUN114" s="45"/>
      <c r="OUO114" s="39"/>
      <c r="OUQ114" s="38"/>
      <c r="OUR114" s="39"/>
      <c r="OUS114" s="39"/>
      <c r="OUT114" s="39"/>
      <c r="OUU114" s="39"/>
      <c r="OUV114" s="39"/>
      <c r="OUW114" s="44"/>
      <c r="OUX114" s="45"/>
      <c r="OUY114" s="45"/>
      <c r="OUZ114" s="39"/>
      <c r="OVB114" s="38"/>
      <c r="OVC114" s="39"/>
      <c r="OVD114" s="39"/>
      <c r="OVE114" s="39"/>
      <c r="OVF114" s="39"/>
      <c r="OVG114" s="39"/>
      <c r="OVH114" s="44"/>
      <c r="OVI114" s="45"/>
      <c r="OVJ114" s="45"/>
      <c r="OVK114" s="39"/>
      <c r="OVM114" s="38"/>
      <c r="OVN114" s="39"/>
      <c r="OVO114" s="39"/>
      <c r="OVP114" s="39"/>
      <c r="OVQ114" s="39"/>
      <c r="OVR114" s="39"/>
      <c r="OVS114" s="44"/>
      <c r="OVT114" s="45"/>
      <c r="OVU114" s="45"/>
      <c r="OVV114" s="39"/>
      <c r="OVX114" s="38"/>
      <c r="OVY114" s="39"/>
      <c r="OVZ114" s="39"/>
      <c r="OWA114" s="39"/>
      <c r="OWB114" s="39"/>
      <c r="OWC114" s="39"/>
      <c r="OWD114" s="44"/>
      <c r="OWE114" s="45"/>
      <c r="OWF114" s="45"/>
      <c r="OWG114" s="39"/>
      <c r="OWI114" s="38"/>
      <c r="OWJ114" s="39"/>
      <c r="OWK114" s="39"/>
      <c r="OWL114" s="39"/>
      <c r="OWM114" s="39"/>
      <c r="OWN114" s="39"/>
      <c r="OWO114" s="44"/>
      <c r="OWP114" s="45"/>
      <c r="OWQ114" s="45"/>
      <c r="OWR114" s="39"/>
      <c r="OWT114" s="38"/>
      <c r="OWU114" s="39"/>
      <c r="OWV114" s="39"/>
      <c r="OWW114" s="39"/>
      <c r="OWX114" s="39"/>
      <c r="OWY114" s="39"/>
      <c r="OWZ114" s="44"/>
      <c r="OXA114" s="45"/>
      <c r="OXB114" s="45"/>
      <c r="OXC114" s="39"/>
      <c r="OXE114" s="38"/>
      <c r="OXF114" s="39"/>
      <c r="OXG114" s="39"/>
      <c r="OXH114" s="39"/>
      <c r="OXI114" s="39"/>
      <c r="OXJ114" s="39"/>
      <c r="OXK114" s="44"/>
      <c r="OXL114" s="45"/>
      <c r="OXM114" s="45"/>
      <c r="OXN114" s="39"/>
      <c r="OXP114" s="38"/>
      <c r="OXQ114" s="39"/>
      <c r="OXR114" s="39"/>
      <c r="OXS114" s="39"/>
      <c r="OXT114" s="39"/>
      <c r="OXU114" s="39"/>
      <c r="OXV114" s="44"/>
      <c r="OXW114" s="45"/>
      <c r="OXX114" s="45"/>
      <c r="OXY114" s="39"/>
      <c r="OYA114" s="38"/>
      <c r="OYB114" s="39"/>
      <c r="OYC114" s="39"/>
      <c r="OYD114" s="39"/>
      <c r="OYE114" s="39"/>
      <c r="OYF114" s="39"/>
      <c r="OYG114" s="44"/>
      <c r="OYH114" s="45"/>
      <c r="OYI114" s="45"/>
      <c r="OYJ114" s="39"/>
      <c r="OYL114" s="38"/>
      <c r="OYM114" s="39"/>
      <c r="OYN114" s="39"/>
      <c r="OYO114" s="39"/>
      <c r="OYP114" s="39"/>
      <c r="OYQ114" s="39"/>
      <c r="OYR114" s="44"/>
      <c r="OYS114" s="45"/>
      <c r="OYT114" s="45"/>
      <c r="OYU114" s="39"/>
      <c r="OYW114" s="38"/>
      <c r="OYX114" s="39"/>
      <c r="OYY114" s="39"/>
      <c r="OYZ114" s="39"/>
      <c r="OZA114" s="39"/>
      <c r="OZB114" s="39"/>
      <c r="OZC114" s="44"/>
      <c r="OZD114" s="45"/>
      <c r="OZE114" s="45"/>
      <c r="OZF114" s="39"/>
      <c r="OZH114" s="38"/>
      <c r="OZI114" s="39"/>
      <c r="OZJ114" s="39"/>
      <c r="OZK114" s="39"/>
      <c r="OZL114" s="39"/>
      <c r="OZM114" s="39"/>
      <c r="OZN114" s="44"/>
      <c r="OZO114" s="45"/>
      <c r="OZP114" s="45"/>
      <c r="OZQ114" s="39"/>
      <c r="OZS114" s="38"/>
      <c r="OZT114" s="39"/>
      <c r="OZU114" s="39"/>
      <c r="OZV114" s="39"/>
      <c r="OZW114" s="39"/>
      <c r="OZX114" s="39"/>
      <c r="OZY114" s="44"/>
      <c r="OZZ114" s="45"/>
      <c r="PAA114" s="45"/>
      <c r="PAB114" s="39"/>
      <c r="PAD114" s="38"/>
      <c r="PAE114" s="39"/>
      <c r="PAF114" s="39"/>
      <c r="PAG114" s="39"/>
      <c r="PAH114" s="39"/>
      <c r="PAI114" s="39"/>
      <c r="PAJ114" s="44"/>
      <c r="PAK114" s="45"/>
      <c r="PAL114" s="45"/>
      <c r="PAM114" s="39"/>
      <c r="PAO114" s="38"/>
      <c r="PAP114" s="39"/>
      <c r="PAQ114" s="39"/>
      <c r="PAR114" s="39"/>
      <c r="PAS114" s="39"/>
      <c r="PAT114" s="39"/>
      <c r="PAU114" s="44"/>
      <c r="PAV114" s="45"/>
      <c r="PAW114" s="45"/>
      <c r="PAX114" s="39"/>
      <c r="PAZ114" s="38"/>
      <c r="PBA114" s="39"/>
      <c r="PBB114" s="39"/>
      <c r="PBC114" s="39"/>
      <c r="PBD114" s="39"/>
      <c r="PBE114" s="39"/>
      <c r="PBF114" s="44"/>
      <c r="PBG114" s="45"/>
      <c r="PBH114" s="45"/>
      <c r="PBI114" s="39"/>
      <c r="PBK114" s="38"/>
      <c r="PBL114" s="39"/>
      <c r="PBM114" s="39"/>
      <c r="PBN114" s="39"/>
      <c r="PBO114" s="39"/>
      <c r="PBP114" s="39"/>
      <c r="PBQ114" s="44"/>
      <c r="PBR114" s="45"/>
      <c r="PBS114" s="45"/>
      <c r="PBT114" s="39"/>
      <c r="PBV114" s="38"/>
      <c r="PBW114" s="39"/>
      <c r="PBX114" s="39"/>
      <c r="PBY114" s="39"/>
      <c r="PBZ114" s="39"/>
      <c r="PCA114" s="39"/>
      <c r="PCB114" s="44"/>
      <c r="PCC114" s="45"/>
      <c r="PCD114" s="45"/>
      <c r="PCE114" s="39"/>
      <c r="PCG114" s="38"/>
      <c r="PCH114" s="39"/>
      <c r="PCI114" s="39"/>
      <c r="PCJ114" s="39"/>
      <c r="PCK114" s="39"/>
      <c r="PCL114" s="39"/>
      <c r="PCM114" s="44"/>
      <c r="PCN114" s="45"/>
      <c r="PCO114" s="45"/>
      <c r="PCP114" s="39"/>
      <c r="PCR114" s="38"/>
      <c r="PCS114" s="39"/>
      <c r="PCT114" s="39"/>
      <c r="PCU114" s="39"/>
      <c r="PCV114" s="39"/>
      <c r="PCW114" s="39"/>
      <c r="PCX114" s="44"/>
      <c r="PCY114" s="45"/>
      <c r="PCZ114" s="45"/>
      <c r="PDA114" s="39"/>
      <c r="PDC114" s="38"/>
      <c r="PDD114" s="39"/>
      <c r="PDE114" s="39"/>
      <c r="PDF114" s="39"/>
      <c r="PDG114" s="39"/>
      <c r="PDH114" s="39"/>
      <c r="PDI114" s="44"/>
      <c r="PDJ114" s="45"/>
      <c r="PDK114" s="45"/>
      <c r="PDL114" s="39"/>
      <c r="PDN114" s="38"/>
      <c r="PDO114" s="39"/>
      <c r="PDP114" s="39"/>
      <c r="PDQ114" s="39"/>
      <c r="PDR114" s="39"/>
      <c r="PDS114" s="39"/>
      <c r="PDT114" s="44"/>
      <c r="PDU114" s="45"/>
      <c r="PDV114" s="45"/>
      <c r="PDW114" s="39"/>
      <c r="PDY114" s="38"/>
      <c r="PDZ114" s="39"/>
      <c r="PEA114" s="39"/>
      <c r="PEB114" s="39"/>
      <c r="PEC114" s="39"/>
      <c r="PED114" s="39"/>
      <c r="PEE114" s="44"/>
      <c r="PEF114" s="45"/>
      <c r="PEG114" s="45"/>
      <c r="PEH114" s="39"/>
      <c r="PEJ114" s="38"/>
      <c r="PEK114" s="39"/>
      <c r="PEL114" s="39"/>
      <c r="PEM114" s="39"/>
      <c r="PEN114" s="39"/>
      <c r="PEO114" s="39"/>
      <c r="PEP114" s="44"/>
      <c r="PEQ114" s="45"/>
      <c r="PER114" s="45"/>
      <c r="PES114" s="39"/>
      <c r="PEU114" s="38"/>
      <c r="PEV114" s="39"/>
      <c r="PEW114" s="39"/>
      <c r="PEX114" s="39"/>
      <c r="PEY114" s="39"/>
      <c r="PEZ114" s="39"/>
      <c r="PFA114" s="44"/>
      <c r="PFB114" s="45"/>
      <c r="PFC114" s="45"/>
      <c r="PFD114" s="39"/>
      <c r="PFF114" s="38"/>
      <c r="PFG114" s="39"/>
      <c r="PFH114" s="39"/>
      <c r="PFI114" s="39"/>
      <c r="PFJ114" s="39"/>
      <c r="PFK114" s="39"/>
      <c r="PFL114" s="44"/>
      <c r="PFM114" s="45"/>
      <c r="PFN114" s="45"/>
      <c r="PFO114" s="39"/>
      <c r="PFQ114" s="38"/>
      <c r="PFR114" s="39"/>
      <c r="PFS114" s="39"/>
      <c r="PFT114" s="39"/>
      <c r="PFU114" s="39"/>
      <c r="PFV114" s="39"/>
      <c r="PFW114" s="44"/>
      <c r="PFX114" s="45"/>
      <c r="PFY114" s="45"/>
      <c r="PFZ114" s="39"/>
      <c r="PGB114" s="38"/>
      <c r="PGC114" s="39"/>
      <c r="PGD114" s="39"/>
      <c r="PGE114" s="39"/>
      <c r="PGF114" s="39"/>
      <c r="PGG114" s="39"/>
      <c r="PGH114" s="44"/>
      <c r="PGI114" s="45"/>
      <c r="PGJ114" s="45"/>
      <c r="PGK114" s="39"/>
      <c r="PGM114" s="38"/>
      <c r="PGN114" s="39"/>
      <c r="PGO114" s="39"/>
      <c r="PGP114" s="39"/>
      <c r="PGQ114" s="39"/>
      <c r="PGR114" s="39"/>
      <c r="PGS114" s="44"/>
      <c r="PGT114" s="45"/>
      <c r="PGU114" s="45"/>
      <c r="PGV114" s="39"/>
      <c r="PGX114" s="38"/>
      <c r="PGY114" s="39"/>
      <c r="PGZ114" s="39"/>
      <c r="PHA114" s="39"/>
      <c r="PHB114" s="39"/>
      <c r="PHC114" s="39"/>
      <c r="PHD114" s="44"/>
      <c r="PHE114" s="45"/>
      <c r="PHF114" s="45"/>
      <c r="PHG114" s="39"/>
      <c r="PHI114" s="38"/>
      <c r="PHJ114" s="39"/>
      <c r="PHK114" s="39"/>
      <c r="PHL114" s="39"/>
      <c r="PHM114" s="39"/>
      <c r="PHN114" s="39"/>
      <c r="PHO114" s="44"/>
      <c r="PHP114" s="45"/>
      <c r="PHQ114" s="45"/>
      <c r="PHR114" s="39"/>
      <c r="PHT114" s="38"/>
      <c r="PHU114" s="39"/>
      <c r="PHV114" s="39"/>
      <c r="PHW114" s="39"/>
      <c r="PHX114" s="39"/>
      <c r="PHY114" s="39"/>
      <c r="PHZ114" s="44"/>
      <c r="PIA114" s="45"/>
      <c r="PIB114" s="45"/>
      <c r="PIC114" s="39"/>
      <c r="PIE114" s="38"/>
      <c r="PIF114" s="39"/>
      <c r="PIG114" s="39"/>
      <c r="PIH114" s="39"/>
      <c r="PII114" s="39"/>
      <c r="PIJ114" s="39"/>
      <c r="PIK114" s="44"/>
      <c r="PIL114" s="45"/>
      <c r="PIM114" s="45"/>
      <c r="PIN114" s="39"/>
      <c r="PIP114" s="38"/>
      <c r="PIQ114" s="39"/>
      <c r="PIR114" s="39"/>
      <c r="PIS114" s="39"/>
      <c r="PIT114" s="39"/>
      <c r="PIU114" s="39"/>
      <c r="PIV114" s="44"/>
      <c r="PIW114" s="45"/>
      <c r="PIX114" s="45"/>
      <c r="PIY114" s="39"/>
      <c r="PJA114" s="38"/>
      <c r="PJB114" s="39"/>
      <c r="PJC114" s="39"/>
      <c r="PJD114" s="39"/>
      <c r="PJE114" s="39"/>
      <c r="PJF114" s="39"/>
      <c r="PJG114" s="44"/>
      <c r="PJH114" s="45"/>
      <c r="PJI114" s="45"/>
      <c r="PJJ114" s="39"/>
      <c r="PJL114" s="38"/>
      <c r="PJM114" s="39"/>
      <c r="PJN114" s="39"/>
      <c r="PJO114" s="39"/>
      <c r="PJP114" s="39"/>
      <c r="PJQ114" s="39"/>
      <c r="PJR114" s="44"/>
      <c r="PJS114" s="45"/>
      <c r="PJT114" s="45"/>
      <c r="PJU114" s="39"/>
      <c r="PJW114" s="38"/>
      <c r="PJX114" s="39"/>
      <c r="PJY114" s="39"/>
      <c r="PJZ114" s="39"/>
      <c r="PKA114" s="39"/>
      <c r="PKB114" s="39"/>
      <c r="PKC114" s="44"/>
      <c r="PKD114" s="45"/>
      <c r="PKE114" s="45"/>
      <c r="PKF114" s="39"/>
      <c r="PKH114" s="38"/>
      <c r="PKI114" s="39"/>
      <c r="PKJ114" s="39"/>
      <c r="PKK114" s="39"/>
      <c r="PKL114" s="39"/>
      <c r="PKM114" s="39"/>
      <c r="PKN114" s="44"/>
      <c r="PKO114" s="45"/>
      <c r="PKP114" s="45"/>
      <c r="PKQ114" s="39"/>
      <c r="PKS114" s="38"/>
      <c r="PKT114" s="39"/>
      <c r="PKU114" s="39"/>
      <c r="PKV114" s="39"/>
      <c r="PKW114" s="39"/>
      <c r="PKX114" s="39"/>
      <c r="PKY114" s="44"/>
      <c r="PKZ114" s="45"/>
      <c r="PLA114" s="45"/>
      <c r="PLB114" s="39"/>
      <c r="PLD114" s="38"/>
      <c r="PLE114" s="39"/>
      <c r="PLF114" s="39"/>
      <c r="PLG114" s="39"/>
      <c r="PLH114" s="39"/>
      <c r="PLI114" s="39"/>
      <c r="PLJ114" s="44"/>
      <c r="PLK114" s="45"/>
      <c r="PLL114" s="45"/>
      <c r="PLM114" s="39"/>
      <c r="PLO114" s="38"/>
      <c r="PLP114" s="39"/>
      <c r="PLQ114" s="39"/>
      <c r="PLR114" s="39"/>
      <c r="PLS114" s="39"/>
      <c r="PLT114" s="39"/>
      <c r="PLU114" s="44"/>
      <c r="PLV114" s="45"/>
      <c r="PLW114" s="45"/>
      <c r="PLX114" s="39"/>
      <c r="PLZ114" s="38"/>
      <c r="PMA114" s="39"/>
      <c r="PMB114" s="39"/>
      <c r="PMC114" s="39"/>
      <c r="PMD114" s="39"/>
      <c r="PME114" s="39"/>
      <c r="PMF114" s="44"/>
      <c r="PMG114" s="45"/>
      <c r="PMH114" s="45"/>
      <c r="PMI114" s="39"/>
      <c r="PMK114" s="38"/>
      <c r="PML114" s="39"/>
      <c r="PMM114" s="39"/>
      <c r="PMN114" s="39"/>
      <c r="PMO114" s="39"/>
      <c r="PMP114" s="39"/>
      <c r="PMQ114" s="44"/>
      <c r="PMR114" s="45"/>
      <c r="PMS114" s="45"/>
      <c r="PMT114" s="39"/>
      <c r="PMV114" s="38"/>
      <c r="PMW114" s="39"/>
      <c r="PMX114" s="39"/>
      <c r="PMY114" s="39"/>
      <c r="PMZ114" s="39"/>
      <c r="PNA114" s="39"/>
      <c r="PNB114" s="44"/>
      <c r="PNC114" s="45"/>
      <c r="PND114" s="45"/>
      <c r="PNE114" s="39"/>
      <c r="PNG114" s="38"/>
      <c r="PNH114" s="39"/>
      <c r="PNI114" s="39"/>
      <c r="PNJ114" s="39"/>
      <c r="PNK114" s="39"/>
      <c r="PNL114" s="39"/>
      <c r="PNM114" s="44"/>
      <c r="PNN114" s="45"/>
      <c r="PNO114" s="45"/>
      <c r="PNP114" s="39"/>
      <c r="PNR114" s="38"/>
      <c r="PNS114" s="39"/>
      <c r="PNT114" s="39"/>
      <c r="PNU114" s="39"/>
      <c r="PNV114" s="39"/>
      <c r="PNW114" s="39"/>
      <c r="PNX114" s="44"/>
      <c r="PNY114" s="45"/>
      <c r="PNZ114" s="45"/>
      <c r="POA114" s="39"/>
      <c r="POC114" s="38"/>
      <c r="POD114" s="39"/>
      <c r="POE114" s="39"/>
      <c r="POF114" s="39"/>
      <c r="POG114" s="39"/>
      <c r="POH114" s="39"/>
      <c r="POI114" s="44"/>
      <c r="POJ114" s="45"/>
      <c r="POK114" s="45"/>
      <c r="POL114" s="39"/>
      <c r="PON114" s="38"/>
      <c r="POO114" s="39"/>
      <c r="POP114" s="39"/>
      <c r="POQ114" s="39"/>
      <c r="POR114" s="39"/>
      <c r="POS114" s="39"/>
      <c r="POT114" s="44"/>
      <c r="POU114" s="45"/>
      <c r="POV114" s="45"/>
      <c r="POW114" s="39"/>
      <c r="POY114" s="38"/>
      <c r="POZ114" s="39"/>
      <c r="PPA114" s="39"/>
      <c r="PPB114" s="39"/>
      <c r="PPC114" s="39"/>
      <c r="PPD114" s="39"/>
      <c r="PPE114" s="44"/>
      <c r="PPF114" s="45"/>
      <c r="PPG114" s="45"/>
      <c r="PPH114" s="39"/>
      <c r="PPJ114" s="38"/>
      <c r="PPK114" s="39"/>
      <c r="PPL114" s="39"/>
      <c r="PPM114" s="39"/>
      <c r="PPN114" s="39"/>
      <c r="PPO114" s="39"/>
      <c r="PPP114" s="44"/>
      <c r="PPQ114" s="45"/>
      <c r="PPR114" s="45"/>
      <c r="PPS114" s="39"/>
      <c r="PPU114" s="38"/>
      <c r="PPV114" s="39"/>
      <c r="PPW114" s="39"/>
      <c r="PPX114" s="39"/>
      <c r="PPY114" s="39"/>
      <c r="PPZ114" s="39"/>
      <c r="PQA114" s="44"/>
      <c r="PQB114" s="45"/>
      <c r="PQC114" s="45"/>
      <c r="PQD114" s="39"/>
      <c r="PQF114" s="38"/>
      <c r="PQG114" s="39"/>
      <c r="PQH114" s="39"/>
      <c r="PQI114" s="39"/>
      <c r="PQJ114" s="39"/>
      <c r="PQK114" s="39"/>
      <c r="PQL114" s="44"/>
      <c r="PQM114" s="45"/>
      <c r="PQN114" s="45"/>
      <c r="PQO114" s="39"/>
      <c r="PQQ114" s="38"/>
      <c r="PQR114" s="39"/>
      <c r="PQS114" s="39"/>
      <c r="PQT114" s="39"/>
      <c r="PQU114" s="39"/>
      <c r="PQV114" s="39"/>
      <c r="PQW114" s="44"/>
      <c r="PQX114" s="45"/>
      <c r="PQY114" s="45"/>
      <c r="PQZ114" s="39"/>
      <c r="PRB114" s="38"/>
      <c r="PRC114" s="39"/>
      <c r="PRD114" s="39"/>
      <c r="PRE114" s="39"/>
      <c r="PRF114" s="39"/>
      <c r="PRG114" s="39"/>
      <c r="PRH114" s="44"/>
      <c r="PRI114" s="45"/>
      <c r="PRJ114" s="45"/>
      <c r="PRK114" s="39"/>
      <c r="PRM114" s="38"/>
      <c r="PRN114" s="39"/>
      <c r="PRO114" s="39"/>
      <c r="PRP114" s="39"/>
      <c r="PRQ114" s="39"/>
      <c r="PRR114" s="39"/>
      <c r="PRS114" s="44"/>
      <c r="PRT114" s="45"/>
      <c r="PRU114" s="45"/>
      <c r="PRV114" s="39"/>
      <c r="PRX114" s="38"/>
      <c r="PRY114" s="39"/>
      <c r="PRZ114" s="39"/>
      <c r="PSA114" s="39"/>
      <c r="PSB114" s="39"/>
      <c r="PSC114" s="39"/>
      <c r="PSD114" s="44"/>
      <c r="PSE114" s="45"/>
      <c r="PSF114" s="45"/>
      <c r="PSG114" s="39"/>
      <c r="PSI114" s="38"/>
      <c r="PSJ114" s="39"/>
      <c r="PSK114" s="39"/>
      <c r="PSL114" s="39"/>
      <c r="PSM114" s="39"/>
      <c r="PSN114" s="39"/>
      <c r="PSO114" s="44"/>
      <c r="PSP114" s="45"/>
      <c r="PSQ114" s="45"/>
      <c r="PSR114" s="39"/>
      <c r="PST114" s="38"/>
      <c r="PSU114" s="39"/>
      <c r="PSV114" s="39"/>
      <c r="PSW114" s="39"/>
      <c r="PSX114" s="39"/>
      <c r="PSY114" s="39"/>
      <c r="PSZ114" s="44"/>
      <c r="PTA114" s="45"/>
      <c r="PTB114" s="45"/>
      <c r="PTC114" s="39"/>
      <c r="PTE114" s="38"/>
      <c r="PTF114" s="39"/>
      <c r="PTG114" s="39"/>
      <c r="PTH114" s="39"/>
      <c r="PTI114" s="39"/>
      <c r="PTJ114" s="39"/>
      <c r="PTK114" s="44"/>
      <c r="PTL114" s="45"/>
      <c r="PTM114" s="45"/>
      <c r="PTN114" s="39"/>
      <c r="PTP114" s="38"/>
      <c r="PTQ114" s="39"/>
      <c r="PTR114" s="39"/>
      <c r="PTS114" s="39"/>
      <c r="PTT114" s="39"/>
      <c r="PTU114" s="39"/>
      <c r="PTV114" s="44"/>
      <c r="PTW114" s="45"/>
      <c r="PTX114" s="45"/>
      <c r="PTY114" s="39"/>
      <c r="PUA114" s="38"/>
      <c r="PUB114" s="39"/>
      <c r="PUC114" s="39"/>
      <c r="PUD114" s="39"/>
      <c r="PUE114" s="39"/>
      <c r="PUF114" s="39"/>
      <c r="PUG114" s="44"/>
      <c r="PUH114" s="45"/>
      <c r="PUI114" s="45"/>
      <c r="PUJ114" s="39"/>
      <c r="PUL114" s="38"/>
      <c r="PUM114" s="39"/>
      <c r="PUN114" s="39"/>
      <c r="PUO114" s="39"/>
      <c r="PUP114" s="39"/>
      <c r="PUQ114" s="39"/>
      <c r="PUR114" s="44"/>
      <c r="PUS114" s="45"/>
      <c r="PUT114" s="45"/>
      <c r="PUU114" s="39"/>
      <c r="PUW114" s="38"/>
      <c r="PUX114" s="39"/>
      <c r="PUY114" s="39"/>
      <c r="PUZ114" s="39"/>
      <c r="PVA114" s="39"/>
      <c r="PVB114" s="39"/>
      <c r="PVC114" s="44"/>
      <c r="PVD114" s="45"/>
      <c r="PVE114" s="45"/>
      <c r="PVF114" s="39"/>
      <c r="PVH114" s="38"/>
      <c r="PVI114" s="39"/>
      <c r="PVJ114" s="39"/>
      <c r="PVK114" s="39"/>
      <c r="PVL114" s="39"/>
      <c r="PVM114" s="39"/>
      <c r="PVN114" s="44"/>
      <c r="PVO114" s="45"/>
      <c r="PVP114" s="45"/>
      <c r="PVQ114" s="39"/>
      <c r="PVS114" s="38"/>
      <c r="PVT114" s="39"/>
      <c r="PVU114" s="39"/>
      <c r="PVV114" s="39"/>
      <c r="PVW114" s="39"/>
      <c r="PVX114" s="39"/>
      <c r="PVY114" s="44"/>
      <c r="PVZ114" s="45"/>
      <c r="PWA114" s="45"/>
      <c r="PWB114" s="39"/>
      <c r="PWD114" s="38"/>
      <c r="PWE114" s="39"/>
      <c r="PWF114" s="39"/>
      <c r="PWG114" s="39"/>
      <c r="PWH114" s="39"/>
      <c r="PWI114" s="39"/>
      <c r="PWJ114" s="44"/>
      <c r="PWK114" s="45"/>
      <c r="PWL114" s="45"/>
      <c r="PWM114" s="39"/>
      <c r="PWO114" s="38"/>
      <c r="PWP114" s="39"/>
      <c r="PWQ114" s="39"/>
      <c r="PWR114" s="39"/>
      <c r="PWS114" s="39"/>
      <c r="PWT114" s="39"/>
      <c r="PWU114" s="44"/>
      <c r="PWV114" s="45"/>
      <c r="PWW114" s="45"/>
      <c r="PWX114" s="39"/>
      <c r="PWZ114" s="38"/>
      <c r="PXA114" s="39"/>
      <c r="PXB114" s="39"/>
      <c r="PXC114" s="39"/>
      <c r="PXD114" s="39"/>
      <c r="PXE114" s="39"/>
      <c r="PXF114" s="44"/>
      <c r="PXG114" s="45"/>
      <c r="PXH114" s="45"/>
      <c r="PXI114" s="39"/>
      <c r="PXK114" s="38"/>
      <c r="PXL114" s="39"/>
      <c r="PXM114" s="39"/>
      <c r="PXN114" s="39"/>
      <c r="PXO114" s="39"/>
      <c r="PXP114" s="39"/>
      <c r="PXQ114" s="44"/>
      <c r="PXR114" s="45"/>
      <c r="PXS114" s="45"/>
      <c r="PXT114" s="39"/>
      <c r="PXV114" s="38"/>
      <c r="PXW114" s="39"/>
      <c r="PXX114" s="39"/>
      <c r="PXY114" s="39"/>
      <c r="PXZ114" s="39"/>
      <c r="PYA114" s="39"/>
      <c r="PYB114" s="44"/>
      <c r="PYC114" s="45"/>
      <c r="PYD114" s="45"/>
      <c r="PYE114" s="39"/>
      <c r="PYG114" s="38"/>
      <c r="PYH114" s="39"/>
      <c r="PYI114" s="39"/>
      <c r="PYJ114" s="39"/>
      <c r="PYK114" s="39"/>
      <c r="PYL114" s="39"/>
      <c r="PYM114" s="44"/>
      <c r="PYN114" s="45"/>
      <c r="PYO114" s="45"/>
      <c r="PYP114" s="39"/>
      <c r="PYR114" s="38"/>
      <c r="PYS114" s="39"/>
      <c r="PYT114" s="39"/>
      <c r="PYU114" s="39"/>
      <c r="PYV114" s="39"/>
      <c r="PYW114" s="39"/>
      <c r="PYX114" s="44"/>
      <c r="PYY114" s="45"/>
      <c r="PYZ114" s="45"/>
      <c r="PZA114" s="39"/>
      <c r="PZC114" s="38"/>
      <c r="PZD114" s="39"/>
      <c r="PZE114" s="39"/>
      <c r="PZF114" s="39"/>
      <c r="PZG114" s="39"/>
      <c r="PZH114" s="39"/>
      <c r="PZI114" s="44"/>
      <c r="PZJ114" s="45"/>
      <c r="PZK114" s="45"/>
      <c r="PZL114" s="39"/>
      <c r="PZN114" s="38"/>
      <c r="PZO114" s="39"/>
      <c r="PZP114" s="39"/>
      <c r="PZQ114" s="39"/>
      <c r="PZR114" s="39"/>
      <c r="PZS114" s="39"/>
      <c r="PZT114" s="44"/>
      <c r="PZU114" s="45"/>
      <c r="PZV114" s="45"/>
      <c r="PZW114" s="39"/>
      <c r="PZY114" s="38"/>
      <c r="PZZ114" s="39"/>
      <c r="QAA114" s="39"/>
      <c r="QAB114" s="39"/>
      <c r="QAC114" s="39"/>
      <c r="QAD114" s="39"/>
      <c r="QAE114" s="44"/>
      <c r="QAF114" s="45"/>
      <c r="QAG114" s="45"/>
      <c r="QAH114" s="39"/>
      <c r="QAJ114" s="38"/>
      <c r="QAK114" s="39"/>
      <c r="QAL114" s="39"/>
      <c r="QAM114" s="39"/>
      <c r="QAN114" s="39"/>
      <c r="QAO114" s="39"/>
      <c r="QAP114" s="44"/>
      <c r="QAQ114" s="45"/>
      <c r="QAR114" s="45"/>
      <c r="QAS114" s="39"/>
      <c r="QAU114" s="38"/>
      <c r="QAV114" s="39"/>
      <c r="QAW114" s="39"/>
      <c r="QAX114" s="39"/>
      <c r="QAY114" s="39"/>
      <c r="QAZ114" s="39"/>
      <c r="QBA114" s="44"/>
      <c r="QBB114" s="45"/>
      <c r="QBC114" s="45"/>
      <c r="QBD114" s="39"/>
      <c r="QBF114" s="38"/>
      <c r="QBG114" s="39"/>
      <c r="QBH114" s="39"/>
      <c r="QBI114" s="39"/>
      <c r="QBJ114" s="39"/>
      <c r="QBK114" s="39"/>
      <c r="QBL114" s="44"/>
      <c r="QBM114" s="45"/>
      <c r="QBN114" s="45"/>
      <c r="QBO114" s="39"/>
      <c r="QBQ114" s="38"/>
      <c r="QBR114" s="39"/>
      <c r="QBS114" s="39"/>
      <c r="QBT114" s="39"/>
      <c r="QBU114" s="39"/>
      <c r="QBV114" s="39"/>
      <c r="QBW114" s="44"/>
      <c r="QBX114" s="45"/>
      <c r="QBY114" s="45"/>
      <c r="QBZ114" s="39"/>
      <c r="QCB114" s="38"/>
      <c r="QCC114" s="39"/>
      <c r="QCD114" s="39"/>
      <c r="QCE114" s="39"/>
      <c r="QCF114" s="39"/>
      <c r="QCG114" s="39"/>
      <c r="QCH114" s="44"/>
      <c r="QCI114" s="45"/>
      <c r="QCJ114" s="45"/>
      <c r="QCK114" s="39"/>
      <c r="QCM114" s="38"/>
      <c r="QCN114" s="39"/>
      <c r="QCO114" s="39"/>
      <c r="QCP114" s="39"/>
      <c r="QCQ114" s="39"/>
      <c r="QCR114" s="39"/>
      <c r="QCS114" s="44"/>
      <c r="QCT114" s="45"/>
      <c r="QCU114" s="45"/>
      <c r="QCV114" s="39"/>
      <c r="QCX114" s="38"/>
      <c r="QCY114" s="39"/>
      <c r="QCZ114" s="39"/>
      <c r="QDA114" s="39"/>
      <c r="QDB114" s="39"/>
      <c r="QDC114" s="39"/>
      <c r="QDD114" s="44"/>
      <c r="QDE114" s="45"/>
      <c r="QDF114" s="45"/>
      <c r="QDG114" s="39"/>
      <c r="QDI114" s="38"/>
      <c r="QDJ114" s="39"/>
      <c r="QDK114" s="39"/>
      <c r="QDL114" s="39"/>
      <c r="QDM114" s="39"/>
      <c r="QDN114" s="39"/>
      <c r="QDO114" s="44"/>
      <c r="QDP114" s="45"/>
      <c r="QDQ114" s="45"/>
      <c r="QDR114" s="39"/>
      <c r="QDT114" s="38"/>
      <c r="QDU114" s="39"/>
      <c r="QDV114" s="39"/>
      <c r="QDW114" s="39"/>
      <c r="QDX114" s="39"/>
      <c r="QDY114" s="39"/>
      <c r="QDZ114" s="44"/>
      <c r="QEA114" s="45"/>
      <c r="QEB114" s="45"/>
      <c r="QEC114" s="39"/>
      <c r="QEE114" s="38"/>
      <c r="QEF114" s="39"/>
      <c r="QEG114" s="39"/>
      <c r="QEH114" s="39"/>
      <c r="QEI114" s="39"/>
      <c r="QEJ114" s="39"/>
      <c r="QEK114" s="44"/>
      <c r="QEL114" s="45"/>
      <c r="QEM114" s="45"/>
      <c r="QEN114" s="39"/>
      <c r="QEP114" s="38"/>
      <c r="QEQ114" s="39"/>
      <c r="QER114" s="39"/>
      <c r="QES114" s="39"/>
      <c r="QET114" s="39"/>
      <c r="QEU114" s="39"/>
      <c r="QEV114" s="44"/>
      <c r="QEW114" s="45"/>
      <c r="QEX114" s="45"/>
      <c r="QEY114" s="39"/>
      <c r="QFA114" s="38"/>
      <c r="QFB114" s="39"/>
      <c r="QFC114" s="39"/>
      <c r="QFD114" s="39"/>
      <c r="QFE114" s="39"/>
      <c r="QFF114" s="39"/>
      <c r="QFG114" s="44"/>
      <c r="QFH114" s="45"/>
      <c r="QFI114" s="45"/>
      <c r="QFJ114" s="39"/>
      <c r="QFL114" s="38"/>
      <c r="QFM114" s="39"/>
      <c r="QFN114" s="39"/>
      <c r="QFO114" s="39"/>
      <c r="QFP114" s="39"/>
      <c r="QFQ114" s="39"/>
      <c r="QFR114" s="44"/>
      <c r="QFS114" s="45"/>
      <c r="QFT114" s="45"/>
      <c r="QFU114" s="39"/>
      <c r="QFW114" s="38"/>
      <c r="QFX114" s="39"/>
      <c r="QFY114" s="39"/>
      <c r="QFZ114" s="39"/>
      <c r="QGA114" s="39"/>
      <c r="QGB114" s="39"/>
      <c r="QGC114" s="44"/>
      <c r="QGD114" s="45"/>
      <c r="QGE114" s="45"/>
      <c r="QGF114" s="39"/>
      <c r="QGH114" s="38"/>
      <c r="QGI114" s="39"/>
      <c r="QGJ114" s="39"/>
      <c r="QGK114" s="39"/>
      <c r="QGL114" s="39"/>
      <c r="QGM114" s="39"/>
      <c r="QGN114" s="44"/>
      <c r="QGO114" s="45"/>
      <c r="QGP114" s="45"/>
      <c r="QGQ114" s="39"/>
      <c r="QGS114" s="38"/>
      <c r="QGT114" s="39"/>
      <c r="QGU114" s="39"/>
      <c r="QGV114" s="39"/>
      <c r="QGW114" s="39"/>
      <c r="QGX114" s="39"/>
      <c r="QGY114" s="44"/>
      <c r="QGZ114" s="45"/>
      <c r="QHA114" s="45"/>
      <c r="QHB114" s="39"/>
      <c r="QHD114" s="38"/>
      <c r="QHE114" s="39"/>
      <c r="QHF114" s="39"/>
      <c r="QHG114" s="39"/>
      <c r="QHH114" s="39"/>
      <c r="QHI114" s="39"/>
      <c r="QHJ114" s="44"/>
      <c r="QHK114" s="45"/>
      <c r="QHL114" s="45"/>
      <c r="QHM114" s="39"/>
      <c r="QHO114" s="38"/>
      <c r="QHP114" s="39"/>
      <c r="QHQ114" s="39"/>
      <c r="QHR114" s="39"/>
      <c r="QHS114" s="39"/>
      <c r="QHT114" s="39"/>
      <c r="QHU114" s="44"/>
      <c r="QHV114" s="45"/>
      <c r="QHW114" s="45"/>
      <c r="QHX114" s="39"/>
      <c r="QHZ114" s="38"/>
      <c r="QIA114" s="39"/>
      <c r="QIB114" s="39"/>
      <c r="QIC114" s="39"/>
      <c r="QID114" s="39"/>
      <c r="QIE114" s="39"/>
      <c r="QIF114" s="44"/>
      <c r="QIG114" s="45"/>
      <c r="QIH114" s="45"/>
      <c r="QII114" s="39"/>
      <c r="QIK114" s="38"/>
      <c r="QIL114" s="39"/>
      <c r="QIM114" s="39"/>
      <c r="QIN114" s="39"/>
      <c r="QIO114" s="39"/>
      <c r="QIP114" s="39"/>
      <c r="QIQ114" s="44"/>
      <c r="QIR114" s="45"/>
      <c r="QIS114" s="45"/>
      <c r="QIT114" s="39"/>
      <c r="QIV114" s="38"/>
      <c r="QIW114" s="39"/>
      <c r="QIX114" s="39"/>
      <c r="QIY114" s="39"/>
      <c r="QIZ114" s="39"/>
      <c r="QJA114" s="39"/>
      <c r="QJB114" s="44"/>
      <c r="QJC114" s="45"/>
      <c r="QJD114" s="45"/>
      <c r="QJE114" s="39"/>
      <c r="QJG114" s="38"/>
      <c r="QJH114" s="39"/>
      <c r="QJI114" s="39"/>
      <c r="QJJ114" s="39"/>
      <c r="QJK114" s="39"/>
      <c r="QJL114" s="39"/>
      <c r="QJM114" s="44"/>
      <c r="QJN114" s="45"/>
      <c r="QJO114" s="45"/>
      <c r="QJP114" s="39"/>
      <c r="QJR114" s="38"/>
      <c r="QJS114" s="39"/>
      <c r="QJT114" s="39"/>
      <c r="QJU114" s="39"/>
      <c r="QJV114" s="39"/>
      <c r="QJW114" s="39"/>
      <c r="QJX114" s="44"/>
      <c r="QJY114" s="45"/>
      <c r="QJZ114" s="45"/>
      <c r="QKA114" s="39"/>
      <c r="QKC114" s="38"/>
      <c r="QKD114" s="39"/>
      <c r="QKE114" s="39"/>
      <c r="QKF114" s="39"/>
      <c r="QKG114" s="39"/>
      <c r="QKH114" s="39"/>
      <c r="QKI114" s="44"/>
      <c r="QKJ114" s="45"/>
      <c r="QKK114" s="45"/>
      <c r="QKL114" s="39"/>
      <c r="QKN114" s="38"/>
      <c r="QKO114" s="39"/>
      <c r="QKP114" s="39"/>
      <c r="QKQ114" s="39"/>
      <c r="QKR114" s="39"/>
      <c r="QKS114" s="39"/>
      <c r="QKT114" s="44"/>
      <c r="QKU114" s="45"/>
      <c r="QKV114" s="45"/>
      <c r="QKW114" s="39"/>
      <c r="QKY114" s="38"/>
      <c r="QKZ114" s="39"/>
      <c r="QLA114" s="39"/>
      <c r="QLB114" s="39"/>
      <c r="QLC114" s="39"/>
      <c r="QLD114" s="39"/>
      <c r="QLE114" s="44"/>
      <c r="QLF114" s="45"/>
      <c r="QLG114" s="45"/>
      <c r="QLH114" s="39"/>
      <c r="QLJ114" s="38"/>
      <c r="QLK114" s="39"/>
      <c r="QLL114" s="39"/>
      <c r="QLM114" s="39"/>
      <c r="QLN114" s="39"/>
      <c r="QLO114" s="39"/>
      <c r="QLP114" s="44"/>
      <c r="QLQ114" s="45"/>
      <c r="QLR114" s="45"/>
      <c r="QLS114" s="39"/>
      <c r="QLU114" s="38"/>
      <c r="QLV114" s="39"/>
      <c r="QLW114" s="39"/>
      <c r="QLX114" s="39"/>
      <c r="QLY114" s="39"/>
      <c r="QLZ114" s="39"/>
      <c r="QMA114" s="44"/>
      <c r="QMB114" s="45"/>
      <c r="QMC114" s="45"/>
      <c r="QMD114" s="39"/>
      <c r="QMF114" s="38"/>
      <c r="QMG114" s="39"/>
      <c r="QMH114" s="39"/>
      <c r="QMI114" s="39"/>
      <c r="QMJ114" s="39"/>
      <c r="QMK114" s="39"/>
      <c r="QML114" s="44"/>
      <c r="QMM114" s="45"/>
      <c r="QMN114" s="45"/>
      <c r="QMO114" s="39"/>
      <c r="QMQ114" s="38"/>
      <c r="QMR114" s="39"/>
      <c r="QMS114" s="39"/>
      <c r="QMT114" s="39"/>
      <c r="QMU114" s="39"/>
      <c r="QMV114" s="39"/>
      <c r="QMW114" s="44"/>
      <c r="QMX114" s="45"/>
      <c r="QMY114" s="45"/>
      <c r="QMZ114" s="39"/>
      <c r="QNB114" s="38"/>
      <c r="QNC114" s="39"/>
      <c r="QND114" s="39"/>
      <c r="QNE114" s="39"/>
      <c r="QNF114" s="39"/>
      <c r="QNG114" s="39"/>
      <c r="QNH114" s="44"/>
      <c r="QNI114" s="45"/>
      <c r="QNJ114" s="45"/>
      <c r="QNK114" s="39"/>
      <c r="QNM114" s="38"/>
      <c r="QNN114" s="39"/>
      <c r="QNO114" s="39"/>
      <c r="QNP114" s="39"/>
      <c r="QNQ114" s="39"/>
      <c r="QNR114" s="39"/>
      <c r="QNS114" s="44"/>
      <c r="QNT114" s="45"/>
      <c r="QNU114" s="45"/>
      <c r="QNV114" s="39"/>
      <c r="QNX114" s="38"/>
      <c r="QNY114" s="39"/>
      <c r="QNZ114" s="39"/>
      <c r="QOA114" s="39"/>
      <c r="QOB114" s="39"/>
      <c r="QOC114" s="39"/>
      <c r="QOD114" s="44"/>
      <c r="QOE114" s="45"/>
      <c r="QOF114" s="45"/>
      <c r="QOG114" s="39"/>
      <c r="QOI114" s="38"/>
      <c r="QOJ114" s="39"/>
      <c r="QOK114" s="39"/>
      <c r="QOL114" s="39"/>
      <c r="QOM114" s="39"/>
      <c r="QON114" s="39"/>
      <c r="QOO114" s="44"/>
      <c r="QOP114" s="45"/>
      <c r="QOQ114" s="45"/>
      <c r="QOR114" s="39"/>
      <c r="QOT114" s="38"/>
      <c r="QOU114" s="39"/>
      <c r="QOV114" s="39"/>
      <c r="QOW114" s="39"/>
      <c r="QOX114" s="39"/>
      <c r="QOY114" s="39"/>
      <c r="QOZ114" s="44"/>
      <c r="QPA114" s="45"/>
      <c r="QPB114" s="45"/>
      <c r="QPC114" s="39"/>
      <c r="QPE114" s="38"/>
      <c r="QPF114" s="39"/>
      <c r="QPG114" s="39"/>
      <c r="QPH114" s="39"/>
      <c r="QPI114" s="39"/>
      <c r="QPJ114" s="39"/>
      <c r="QPK114" s="44"/>
      <c r="QPL114" s="45"/>
      <c r="QPM114" s="45"/>
      <c r="QPN114" s="39"/>
      <c r="QPP114" s="38"/>
      <c r="QPQ114" s="39"/>
      <c r="QPR114" s="39"/>
      <c r="QPS114" s="39"/>
      <c r="QPT114" s="39"/>
      <c r="QPU114" s="39"/>
      <c r="QPV114" s="44"/>
      <c r="QPW114" s="45"/>
      <c r="QPX114" s="45"/>
      <c r="QPY114" s="39"/>
      <c r="QQA114" s="38"/>
      <c r="QQB114" s="39"/>
      <c r="QQC114" s="39"/>
      <c r="QQD114" s="39"/>
      <c r="QQE114" s="39"/>
      <c r="QQF114" s="39"/>
      <c r="QQG114" s="44"/>
      <c r="QQH114" s="45"/>
      <c r="QQI114" s="45"/>
      <c r="QQJ114" s="39"/>
      <c r="QQL114" s="38"/>
      <c r="QQM114" s="39"/>
      <c r="QQN114" s="39"/>
      <c r="QQO114" s="39"/>
      <c r="QQP114" s="39"/>
      <c r="QQQ114" s="39"/>
      <c r="QQR114" s="44"/>
      <c r="QQS114" s="45"/>
      <c r="QQT114" s="45"/>
      <c r="QQU114" s="39"/>
      <c r="QQW114" s="38"/>
      <c r="QQX114" s="39"/>
      <c r="QQY114" s="39"/>
      <c r="QQZ114" s="39"/>
      <c r="QRA114" s="39"/>
      <c r="QRB114" s="39"/>
      <c r="QRC114" s="44"/>
      <c r="QRD114" s="45"/>
      <c r="QRE114" s="45"/>
      <c r="QRF114" s="39"/>
      <c r="QRH114" s="38"/>
      <c r="QRI114" s="39"/>
      <c r="QRJ114" s="39"/>
      <c r="QRK114" s="39"/>
      <c r="QRL114" s="39"/>
      <c r="QRM114" s="39"/>
      <c r="QRN114" s="44"/>
      <c r="QRO114" s="45"/>
      <c r="QRP114" s="45"/>
      <c r="QRQ114" s="39"/>
      <c r="QRS114" s="38"/>
      <c r="QRT114" s="39"/>
      <c r="QRU114" s="39"/>
      <c r="QRV114" s="39"/>
      <c r="QRW114" s="39"/>
      <c r="QRX114" s="39"/>
      <c r="QRY114" s="44"/>
      <c r="QRZ114" s="45"/>
      <c r="QSA114" s="45"/>
      <c r="QSB114" s="39"/>
      <c r="QSD114" s="38"/>
      <c r="QSE114" s="39"/>
      <c r="QSF114" s="39"/>
      <c r="QSG114" s="39"/>
      <c r="QSH114" s="39"/>
      <c r="QSI114" s="39"/>
      <c r="QSJ114" s="44"/>
      <c r="QSK114" s="45"/>
      <c r="QSL114" s="45"/>
      <c r="QSM114" s="39"/>
      <c r="QSO114" s="38"/>
      <c r="QSP114" s="39"/>
      <c r="QSQ114" s="39"/>
      <c r="QSR114" s="39"/>
      <c r="QSS114" s="39"/>
      <c r="QST114" s="39"/>
      <c r="QSU114" s="44"/>
      <c r="QSV114" s="45"/>
      <c r="QSW114" s="45"/>
      <c r="QSX114" s="39"/>
      <c r="QSZ114" s="38"/>
      <c r="QTA114" s="39"/>
      <c r="QTB114" s="39"/>
      <c r="QTC114" s="39"/>
      <c r="QTD114" s="39"/>
      <c r="QTE114" s="39"/>
      <c r="QTF114" s="44"/>
      <c r="QTG114" s="45"/>
      <c r="QTH114" s="45"/>
      <c r="QTI114" s="39"/>
      <c r="QTK114" s="38"/>
      <c r="QTL114" s="39"/>
      <c r="QTM114" s="39"/>
      <c r="QTN114" s="39"/>
      <c r="QTO114" s="39"/>
      <c r="QTP114" s="39"/>
      <c r="QTQ114" s="44"/>
      <c r="QTR114" s="45"/>
      <c r="QTS114" s="45"/>
      <c r="QTT114" s="39"/>
      <c r="QTV114" s="38"/>
      <c r="QTW114" s="39"/>
      <c r="QTX114" s="39"/>
      <c r="QTY114" s="39"/>
      <c r="QTZ114" s="39"/>
      <c r="QUA114" s="39"/>
      <c r="QUB114" s="44"/>
      <c r="QUC114" s="45"/>
      <c r="QUD114" s="45"/>
      <c r="QUE114" s="39"/>
      <c r="QUG114" s="38"/>
      <c r="QUH114" s="39"/>
      <c r="QUI114" s="39"/>
      <c r="QUJ114" s="39"/>
      <c r="QUK114" s="39"/>
      <c r="QUL114" s="39"/>
      <c r="QUM114" s="44"/>
      <c r="QUN114" s="45"/>
      <c r="QUO114" s="45"/>
      <c r="QUP114" s="39"/>
      <c r="QUR114" s="38"/>
      <c r="QUS114" s="39"/>
      <c r="QUT114" s="39"/>
      <c r="QUU114" s="39"/>
      <c r="QUV114" s="39"/>
      <c r="QUW114" s="39"/>
      <c r="QUX114" s="44"/>
      <c r="QUY114" s="45"/>
      <c r="QUZ114" s="45"/>
      <c r="QVA114" s="39"/>
      <c r="QVC114" s="38"/>
      <c r="QVD114" s="39"/>
      <c r="QVE114" s="39"/>
      <c r="QVF114" s="39"/>
      <c r="QVG114" s="39"/>
      <c r="QVH114" s="39"/>
      <c r="QVI114" s="44"/>
      <c r="QVJ114" s="45"/>
      <c r="QVK114" s="45"/>
      <c r="QVL114" s="39"/>
      <c r="QVN114" s="38"/>
      <c r="QVO114" s="39"/>
      <c r="QVP114" s="39"/>
      <c r="QVQ114" s="39"/>
      <c r="QVR114" s="39"/>
      <c r="QVS114" s="39"/>
      <c r="QVT114" s="44"/>
      <c r="QVU114" s="45"/>
      <c r="QVV114" s="45"/>
      <c r="QVW114" s="39"/>
      <c r="QVY114" s="38"/>
      <c r="QVZ114" s="39"/>
      <c r="QWA114" s="39"/>
      <c r="QWB114" s="39"/>
      <c r="QWC114" s="39"/>
      <c r="QWD114" s="39"/>
      <c r="QWE114" s="44"/>
      <c r="QWF114" s="45"/>
      <c r="QWG114" s="45"/>
      <c r="QWH114" s="39"/>
      <c r="QWJ114" s="38"/>
      <c r="QWK114" s="39"/>
      <c r="QWL114" s="39"/>
      <c r="QWM114" s="39"/>
      <c r="QWN114" s="39"/>
      <c r="QWO114" s="39"/>
      <c r="QWP114" s="44"/>
      <c r="QWQ114" s="45"/>
      <c r="QWR114" s="45"/>
      <c r="QWS114" s="39"/>
      <c r="QWU114" s="38"/>
      <c r="QWV114" s="39"/>
      <c r="QWW114" s="39"/>
      <c r="QWX114" s="39"/>
      <c r="QWY114" s="39"/>
      <c r="QWZ114" s="39"/>
      <c r="QXA114" s="44"/>
      <c r="QXB114" s="45"/>
      <c r="QXC114" s="45"/>
      <c r="QXD114" s="39"/>
      <c r="QXF114" s="38"/>
      <c r="QXG114" s="39"/>
      <c r="QXH114" s="39"/>
      <c r="QXI114" s="39"/>
      <c r="QXJ114" s="39"/>
      <c r="QXK114" s="39"/>
      <c r="QXL114" s="44"/>
      <c r="QXM114" s="45"/>
      <c r="QXN114" s="45"/>
      <c r="QXO114" s="39"/>
      <c r="QXQ114" s="38"/>
      <c r="QXR114" s="39"/>
      <c r="QXS114" s="39"/>
      <c r="QXT114" s="39"/>
      <c r="QXU114" s="39"/>
      <c r="QXV114" s="39"/>
      <c r="QXW114" s="44"/>
      <c r="QXX114" s="45"/>
      <c r="QXY114" s="45"/>
      <c r="QXZ114" s="39"/>
      <c r="QYB114" s="38"/>
      <c r="QYC114" s="39"/>
      <c r="QYD114" s="39"/>
      <c r="QYE114" s="39"/>
      <c r="QYF114" s="39"/>
      <c r="QYG114" s="39"/>
      <c r="QYH114" s="44"/>
      <c r="QYI114" s="45"/>
      <c r="QYJ114" s="45"/>
      <c r="QYK114" s="39"/>
      <c r="QYM114" s="38"/>
      <c r="QYN114" s="39"/>
      <c r="QYO114" s="39"/>
      <c r="QYP114" s="39"/>
      <c r="QYQ114" s="39"/>
      <c r="QYR114" s="39"/>
      <c r="QYS114" s="44"/>
      <c r="QYT114" s="45"/>
      <c r="QYU114" s="45"/>
      <c r="QYV114" s="39"/>
      <c r="QYX114" s="38"/>
      <c r="QYY114" s="39"/>
      <c r="QYZ114" s="39"/>
      <c r="QZA114" s="39"/>
      <c r="QZB114" s="39"/>
      <c r="QZC114" s="39"/>
      <c r="QZD114" s="44"/>
      <c r="QZE114" s="45"/>
      <c r="QZF114" s="45"/>
      <c r="QZG114" s="39"/>
      <c r="QZI114" s="38"/>
      <c r="QZJ114" s="39"/>
      <c r="QZK114" s="39"/>
      <c r="QZL114" s="39"/>
      <c r="QZM114" s="39"/>
      <c r="QZN114" s="39"/>
      <c r="QZO114" s="44"/>
      <c r="QZP114" s="45"/>
      <c r="QZQ114" s="45"/>
      <c r="QZR114" s="39"/>
      <c r="QZT114" s="38"/>
      <c r="QZU114" s="39"/>
      <c r="QZV114" s="39"/>
      <c r="QZW114" s="39"/>
      <c r="QZX114" s="39"/>
      <c r="QZY114" s="39"/>
      <c r="QZZ114" s="44"/>
      <c r="RAA114" s="45"/>
      <c r="RAB114" s="45"/>
      <c r="RAC114" s="39"/>
      <c r="RAE114" s="38"/>
      <c r="RAF114" s="39"/>
      <c r="RAG114" s="39"/>
      <c r="RAH114" s="39"/>
      <c r="RAI114" s="39"/>
      <c r="RAJ114" s="39"/>
      <c r="RAK114" s="44"/>
      <c r="RAL114" s="45"/>
      <c r="RAM114" s="45"/>
      <c r="RAN114" s="39"/>
      <c r="RAP114" s="38"/>
      <c r="RAQ114" s="39"/>
      <c r="RAR114" s="39"/>
      <c r="RAS114" s="39"/>
      <c r="RAT114" s="39"/>
      <c r="RAU114" s="39"/>
      <c r="RAV114" s="44"/>
      <c r="RAW114" s="45"/>
      <c r="RAX114" s="45"/>
      <c r="RAY114" s="39"/>
      <c r="RBA114" s="38"/>
      <c r="RBB114" s="39"/>
      <c r="RBC114" s="39"/>
      <c r="RBD114" s="39"/>
      <c r="RBE114" s="39"/>
      <c r="RBF114" s="39"/>
      <c r="RBG114" s="44"/>
      <c r="RBH114" s="45"/>
      <c r="RBI114" s="45"/>
      <c r="RBJ114" s="39"/>
      <c r="RBL114" s="38"/>
      <c r="RBM114" s="39"/>
      <c r="RBN114" s="39"/>
      <c r="RBO114" s="39"/>
      <c r="RBP114" s="39"/>
      <c r="RBQ114" s="39"/>
      <c r="RBR114" s="44"/>
      <c r="RBS114" s="45"/>
      <c r="RBT114" s="45"/>
      <c r="RBU114" s="39"/>
      <c r="RBW114" s="38"/>
      <c r="RBX114" s="39"/>
      <c r="RBY114" s="39"/>
      <c r="RBZ114" s="39"/>
      <c r="RCA114" s="39"/>
      <c r="RCB114" s="39"/>
      <c r="RCC114" s="44"/>
      <c r="RCD114" s="45"/>
      <c r="RCE114" s="45"/>
      <c r="RCF114" s="39"/>
      <c r="RCH114" s="38"/>
      <c r="RCI114" s="39"/>
      <c r="RCJ114" s="39"/>
      <c r="RCK114" s="39"/>
      <c r="RCL114" s="39"/>
      <c r="RCM114" s="39"/>
      <c r="RCN114" s="44"/>
      <c r="RCO114" s="45"/>
      <c r="RCP114" s="45"/>
      <c r="RCQ114" s="39"/>
      <c r="RCS114" s="38"/>
      <c r="RCT114" s="39"/>
      <c r="RCU114" s="39"/>
      <c r="RCV114" s="39"/>
      <c r="RCW114" s="39"/>
      <c r="RCX114" s="39"/>
      <c r="RCY114" s="44"/>
      <c r="RCZ114" s="45"/>
      <c r="RDA114" s="45"/>
      <c r="RDB114" s="39"/>
      <c r="RDD114" s="38"/>
      <c r="RDE114" s="39"/>
      <c r="RDF114" s="39"/>
      <c r="RDG114" s="39"/>
      <c r="RDH114" s="39"/>
      <c r="RDI114" s="39"/>
      <c r="RDJ114" s="44"/>
      <c r="RDK114" s="45"/>
      <c r="RDL114" s="45"/>
      <c r="RDM114" s="39"/>
      <c r="RDO114" s="38"/>
      <c r="RDP114" s="39"/>
      <c r="RDQ114" s="39"/>
      <c r="RDR114" s="39"/>
      <c r="RDS114" s="39"/>
      <c r="RDT114" s="39"/>
      <c r="RDU114" s="44"/>
      <c r="RDV114" s="45"/>
      <c r="RDW114" s="45"/>
      <c r="RDX114" s="39"/>
      <c r="RDZ114" s="38"/>
      <c r="REA114" s="39"/>
      <c r="REB114" s="39"/>
      <c r="REC114" s="39"/>
      <c r="RED114" s="39"/>
      <c r="REE114" s="39"/>
      <c r="REF114" s="44"/>
      <c r="REG114" s="45"/>
      <c r="REH114" s="45"/>
      <c r="REI114" s="39"/>
      <c r="REK114" s="38"/>
      <c r="REL114" s="39"/>
      <c r="REM114" s="39"/>
      <c r="REN114" s="39"/>
      <c r="REO114" s="39"/>
      <c r="REP114" s="39"/>
      <c r="REQ114" s="44"/>
      <c r="RER114" s="45"/>
      <c r="RES114" s="45"/>
      <c r="RET114" s="39"/>
      <c r="REV114" s="38"/>
      <c r="REW114" s="39"/>
      <c r="REX114" s="39"/>
      <c r="REY114" s="39"/>
      <c r="REZ114" s="39"/>
      <c r="RFA114" s="39"/>
      <c r="RFB114" s="44"/>
      <c r="RFC114" s="45"/>
      <c r="RFD114" s="45"/>
      <c r="RFE114" s="39"/>
      <c r="RFG114" s="38"/>
      <c r="RFH114" s="39"/>
      <c r="RFI114" s="39"/>
      <c r="RFJ114" s="39"/>
      <c r="RFK114" s="39"/>
      <c r="RFL114" s="39"/>
      <c r="RFM114" s="44"/>
      <c r="RFN114" s="45"/>
      <c r="RFO114" s="45"/>
      <c r="RFP114" s="39"/>
      <c r="RFR114" s="38"/>
      <c r="RFS114" s="39"/>
      <c r="RFT114" s="39"/>
      <c r="RFU114" s="39"/>
      <c r="RFV114" s="39"/>
      <c r="RFW114" s="39"/>
      <c r="RFX114" s="44"/>
      <c r="RFY114" s="45"/>
      <c r="RFZ114" s="45"/>
      <c r="RGA114" s="39"/>
      <c r="RGC114" s="38"/>
      <c r="RGD114" s="39"/>
      <c r="RGE114" s="39"/>
      <c r="RGF114" s="39"/>
      <c r="RGG114" s="39"/>
      <c r="RGH114" s="39"/>
      <c r="RGI114" s="44"/>
      <c r="RGJ114" s="45"/>
      <c r="RGK114" s="45"/>
      <c r="RGL114" s="39"/>
      <c r="RGN114" s="38"/>
      <c r="RGO114" s="39"/>
      <c r="RGP114" s="39"/>
      <c r="RGQ114" s="39"/>
      <c r="RGR114" s="39"/>
      <c r="RGS114" s="39"/>
      <c r="RGT114" s="44"/>
      <c r="RGU114" s="45"/>
      <c r="RGV114" s="45"/>
      <c r="RGW114" s="39"/>
      <c r="RGY114" s="38"/>
      <c r="RGZ114" s="39"/>
      <c r="RHA114" s="39"/>
      <c r="RHB114" s="39"/>
      <c r="RHC114" s="39"/>
      <c r="RHD114" s="39"/>
      <c r="RHE114" s="44"/>
      <c r="RHF114" s="45"/>
      <c r="RHG114" s="45"/>
      <c r="RHH114" s="39"/>
      <c r="RHJ114" s="38"/>
      <c r="RHK114" s="39"/>
      <c r="RHL114" s="39"/>
      <c r="RHM114" s="39"/>
      <c r="RHN114" s="39"/>
      <c r="RHO114" s="39"/>
      <c r="RHP114" s="44"/>
      <c r="RHQ114" s="45"/>
      <c r="RHR114" s="45"/>
      <c r="RHS114" s="39"/>
      <c r="RHU114" s="38"/>
      <c r="RHV114" s="39"/>
      <c r="RHW114" s="39"/>
      <c r="RHX114" s="39"/>
      <c r="RHY114" s="39"/>
      <c r="RHZ114" s="39"/>
      <c r="RIA114" s="44"/>
      <c r="RIB114" s="45"/>
      <c r="RIC114" s="45"/>
      <c r="RID114" s="39"/>
      <c r="RIF114" s="38"/>
      <c r="RIG114" s="39"/>
      <c r="RIH114" s="39"/>
      <c r="RII114" s="39"/>
      <c r="RIJ114" s="39"/>
      <c r="RIK114" s="39"/>
      <c r="RIL114" s="44"/>
      <c r="RIM114" s="45"/>
      <c r="RIN114" s="45"/>
      <c r="RIO114" s="39"/>
      <c r="RIQ114" s="38"/>
      <c r="RIR114" s="39"/>
      <c r="RIS114" s="39"/>
      <c r="RIT114" s="39"/>
      <c r="RIU114" s="39"/>
      <c r="RIV114" s="39"/>
      <c r="RIW114" s="44"/>
      <c r="RIX114" s="45"/>
      <c r="RIY114" s="45"/>
      <c r="RIZ114" s="39"/>
      <c r="RJB114" s="38"/>
      <c r="RJC114" s="39"/>
      <c r="RJD114" s="39"/>
      <c r="RJE114" s="39"/>
      <c r="RJF114" s="39"/>
      <c r="RJG114" s="39"/>
      <c r="RJH114" s="44"/>
      <c r="RJI114" s="45"/>
      <c r="RJJ114" s="45"/>
      <c r="RJK114" s="39"/>
      <c r="RJM114" s="38"/>
      <c r="RJN114" s="39"/>
      <c r="RJO114" s="39"/>
      <c r="RJP114" s="39"/>
      <c r="RJQ114" s="39"/>
      <c r="RJR114" s="39"/>
      <c r="RJS114" s="44"/>
      <c r="RJT114" s="45"/>
      <c r="RJU114" s="45"/>
      <c r="RJV114" s="39"/>
      <c r="RJX114" s="38"/>
      <c r="RJY114" s="39"/>
      <c r="RJZ114" s="39"/>
      <c r="RKA114" s="39"/>
      <c r="RKB114" s="39"/>
      <c r="RKC114" s="39"/>
      <c r="RKD114" s="44"/>
      <c r="RKE114" s="45"/>
      <c r="RKF114" s="45"/>
      <c r="RKG114" s="39"/>
      <c r="RKI114" s="38"/>
      <c r="RKJ114" s="39"/>
      <c r="RKK114" s="39"/>
      <c r="RKL114" s="39"/>
      <c r="RKM114" s="39"/>
      <c r="RKN114" s="39"/>
      <c r="RKO114" s="44"/>
      <c r="RKP114" s="45"/>
      <c r="RKQ114" s="45"/>
      <c r="RKR114" s="39"/>
      <c r="RKT114" s="38"/>
      <c r="RKU114" s="39"/>
      <c r="RKV114" s="39"/>
      <c r="RKW114" s="39"/>
      <c r="RKX114" s="39"/>
      <c r="RKY114" s="39"/>
      <c r="RKZ114" s="44"/>
      <c r="RLA114" s="45"/>
      <c r="RLB114" s="45"/>
      <c r="RLC114" s="39"/>
      <c r="RLE114" s="38"/>
      <c r="RLF114" s="39"/>
      <c r="RLG114" s="39"/>
      <c r="RLH114" s="39"/>
      <c r="RLI114" s="39"/>
      <c r="RLJ114" s="39"/>
      <c r="RLK114" s="44"/>
      <c r="RLL114" s="45"/>
      <c r="RLM114" s="45"/>
      <c r="RLN114" s="39"/>
      <c r="RLP114" s="38"/>
      <c r="RLQ114" s="39"/>
      <c r="RLR114" s="39"/>
      <c r="RLS114" s="39"/>
      <c r="RLT114" s="39"/>
      <c r="RLU114" s="39"/>
      <c r="RLV114" s="44"/>
      <c r="RLW114" s="45"/>
      <c r="RLX114" s="45"/>
      <c r="RLY114" s="39"/>
      <c r="RMA114" s="38"/>
      <c r="RMB114" s="39"/>
      <c r="RMC114" s="39"/>
      <c r="RMD114" s="39"/>
      <c r="RME114" s="39"/>
      <c r="RMF114" s="39"/>
      <c r="RMG114" s="44"/>
      <c r="RMH114" s="45"/>
      <c r="RMI114" s="45"/>
      <c r="RMJ114" s="39"/>
      <c r="RML114" s="38"/>
      <c r="RMM114" s="39"/>
      <c r="RMN114" s="39"/>
      <c r="RMO114" s="39"/>
      <c r="RMP114" s="39"/>
      <c r="RMQ114" s="39"/>
      <c r="RMR114" s="44"/>
      <c r="RMS114" s="45"/>
      <c r="RMT114" s="45"/>
      <c r="RMU114" s="39"/>
      <c r="RMW114" s="38"/>
      <c r="RMX114" s="39"/>
      <c r="RMY114" s="39"/>
      <c r="RMZ114" s="39"/>
      <c r="RNA114" s="39"/>
      <c r="RNB114" s="39"/>
      <c r="RNC114" s="44"/>
      <c r="RND114" s="45"/>
      <c r="RNE114" s="45"/>
      <c r="RNF114" s="39"/>
      <c r="RNH114" s="38"/>
      <c r="RNI114" s="39"/>
      <c r="RNJ114" s="39"/>
      <c r="RNK114" s="39"/>
      <c r="RNL114" s="39"/>
      <c r="RNM114" s="39"/>
      <c r="RNN114" s="44"/>
      <c r="RNO114" s="45"/>
      <c r="RNP114" s="45"/>
      <c r="RNQ114" s="39"/>
      <c r="RNS114" s="38"/>
      <c r="RNT114" s="39"/>
      <c r="RNU114" s="39"/>
      <c r="RNV114" s="39"/>
      <c r="RNW114" s="39"/>
      <c r="RNX114" s="39"/>
      <c r="RNY114" s="44"/>
      <c r="RNZ114" s="45"/>
      <c r="ROA114" s="45"/>
      <c r="ROB114" s="39"/>
      <c r="ROD114" s="38"/>
      <c r="ROE114" s="39"/>
      <c r="ROF114" s="39"/>
      <c r="ROG114" s="39"/>
      <c r="ROH114" s="39"/>
      <c r="ROI114" s="39"/>
      <c r="ROJ114" s="44"/>
      <c r="ROK114" s="45"/>
      <c r="ROL114" s="45"/>
      <c r="ROM114" s="39"/>
      <c r="ROO114" s="38"/>
      <c r="ROP114" s="39"/>
      <c r="ROQ114" s="39"/>
      <c r="ROR114" s="39"/>
      <c r="ROS114" s="39"/>
      <c r="ROT114" s="39"/>
      <c r="ROU114" s="44"/>
      <c r="ROV114" s="45"/>
      <c r="ROW114" s="45"/>
      <c r="ROX114" s="39"/>
      <c r="ROZ114" s="38"/>
      <c r="RPA114" s="39"/>
      <c r="RPB114" s="39"/>
      <c r="RPC114" s="39"/>
      <c r="RPD114" s="39"/>
      <c r="RPE114" s="39"/>
      <c r="RPF114" s="44"/>
      <c r="RPG114" s="45"/>
      <c r="RPH114" s="45"/>
      <c r="RPI114" s="39"/>
      <c r="RPK114" s="38"/>
      <c r="RPL114" s="39"/>
      <c r="RPM114" s="39"/>
      <c r="RPN114" s="39"/>
      <c r="RPO114" s="39"/>
      <c r="RPP114" s="39"/>
      <c r="RPQ114" s="44"/>
      <c r="RPR114" s="45"/>
      <c r="RPS114" s="45"/>
      <c r="RPT114" s="39"/>
      <c r="RPV114" s="38"/>
      <c r="RPW114" s="39"/>
      <c r="RPX114" s="39"/>
      <c r="RPY114" s="39"/>
      <c r="RPZ114" s="39"/>
      <c r="RQA114" s="39"/>
      <c r="RQB114" s="44"/>
      <c r="RQC114" s="45"/>
      <c r="RQD114" s="45"/>
      <c r="RQE114" s="39"/>
      <c r="RQG114" s="38"/>
      <c r="RQH114" s="39"/>
      <c r="RQI114" s="39"/>
      <c r="RQJ114" s="39"/>
      <c r="RQK114" s="39"/>
      <c r="RQL114" s="39"/>
      <c r="RQM114" s="44"/>
      <c r="RQN114" s="45"/>
      <c r="RQO114" s="45"/>
      <c r="RQP114" s="39"/>
      <c r="RQR114" s="38"/>
      <c r="RQS114" s="39"/>
      <c r="RQT114" s="39"/>
      <c r="RQU114" s="39"/>
      <c r="RQV114" s="39"/>
      <c r="RQW114" s="39"/>
      <c r="RQX114" s="44"/>
      <c r="RQY114" s="45"/>
      <c r="RQZ114" s="45"/>
      <c r="RRA114" s="39"/>
      <c r="RRC114" s="38"/>
      <c r="RRD114" s="39"/>
      <c r="RRE114" s="39"/>
      <c r="RRF114" s="39"/>
      <c r="RRG114" s="39"/>
      <c r="RRH114" s="39"/>
      <c r="RRI114" s="44"/>
      <c r="RRJ114" s="45"/>
      <c r="RRK114" s="45"/>
      <c r="RRL114" s="39"/>
      <c r="RRN114" s="38"/>
      <c r="RRO114" s="39"/>
      <c r="RRP114" s="39"/>
      <c r="RRQ114" s="39"/>
      <c r="RRR114" s="39"/>
      <c r="RRS114" s="39"/>
      <c r="RRT114" s="44"/>
      <c r="RRU114" s="45"/>
      <c r="RRV114" s="45"/>
      <c r="RRW114" s="39"/>
      <c r="RRY114" s="38"/>
      <c r="RRZ114" s="39"/>
      <c r="RSA114" s="39"/>
      <c r="RSB114" s="39"/>
      <c r="RSC114" s="39"/>
      <c r="RSD114" s="39"/>
      <c r="RSE114" s="44"/>
      <c r="RSF114" s="45"/>
      <c r="RSG114" s="45"/>
      <c r="RSH114" s="39"/>
      <c r="RSJ114" s="38"/>
      <c r="RSK114" s="39"/>
      <c r="RSL114" s="39"/>
      <c r="RSM114" s="39"/>
      <c r="RSN114" s="39"/>
      <c r="RSO114" s="39"/>
      <c r="RSP114" s="44"/>
      <c r="RSQ114" s="45"/>
      <c r="RSR114" s="45"/>
      <c r="RSS114" s="39"/>
      <c r="RSU114" s="38"/>
      <c r="RSV114" s="39"/>
      <c r="RSW114" s="39"/>
      <c r="RSX114" s="39"/>
      <c r="RSY114" s="39"/>
      <c r="RSZ114" s="39"/>
      <c r="RTA114" s="44"/>
      <c r="RTB114" s="45"/>
      <c r="RTC114" s="45"/>
      <c r="RTD114" s="39"/>
      <c r="RTF114" s="38"/>
      <c r="RTG114" s="39"/>
      <c r="RTH114" s="39"/>
      <c r="RTI114" s="39"/>
      <c r="RTJ114" s="39"/>
      <c r="RTK114" s="39"/>
      <c r="RTL114" s="44"/>
      <c r="RTM114" s="45"/>
      <c r="RTN114" s="45"/>
      <c r="RTO114" s="39"/>
      <c r="RTQ114" s="38"/>
      <c r="RTR114" s="39"/>
      <c r="RTS114" s="39"/>
      <c r="RTT114" s="39"/>
      <c r="RTU114" s="39"/>
      <c r="RTV114" s="39"/>
      <c r="RTW114" s="44"/>
      <c r="RTX114" s="45"/>
      <c r="RTY114" s="45"/>
      <c r="RTZ114" s="39"/>
      <c r="RUB114" s="38"/>
      <c r="RUC114" s="39"/>
      <c r="RUD114" s="39"/>
      <c r="RUE114" s="39"/>
      <c r="RUF114" s="39"/>
      <c r="RUG114" s="39"/>
      <c r="RUH114" s="44"/>
      <c r="RUI114" s="45"/>
      <c r="RUJ114" s="45"/>
      <c r="RUK114" s="39"/>
      <c r="RUM114" s="38"/>
      <c r="RUN114" s="39"/>
      <c r="RUO114" s="39"/>
      <c r="RUP114" s="39"/>
      <c r="RUQ114" s="39"/>
      <c r="RUR114" s="39"/>
      <c r="RUS114" s="44"/>
      <c r="RUT114" s="45"/>
      <c r="RUU114" s="45"/>
      <c r="RUV114" s="39"/>
      <c r="RUX114" s="38"/>
      <c r="RUY114" s="39"/>
      <c r="RUZ114" s="39"/>
      <c r="RVA114" s="39"/>
      <c r="RVB114" s="39"/>
      <c r="RVC114" s="39"/>
      <c r="RVD114" s="44"/>
      <c r="RVE114" s="45"/>
      <c r="RVF114" s="45"/>
      <c r="RVG114" s="39"/>
      <c r="RVI114" s="38"/>
      <c r="RVJ114" s="39"/>
      <c r="RVK114" s="39"/>
      <c r="RVL114" s="39"/>
      <c r="RVM114" s="39"/>
      <c r="RVN114" s="39"/>
      <c r="RVO114" s="44"/>
      <c r="RVP114" s="45"/>
      <c r="RVQ114" s="45"/>
      <c r="RVR114" s="39"/>
      <c r="RVT114" s="38"/>
      <c r="RVU114" s="39"/>
      <c r="RVV114" s="39"/>
      <c r="RVW114" s="39"/>
      <c r="RVX114" s="39"/>
      <c r="RVY114" s="39"/>
      <c r="RVZ114" s="44"/>
      <c r="RWA114" s="45"/>
      <c r="RWB114" s="45"/>
      <c r="RWC114" s="39"/>
      <c r="RWE114" s="38"/>
      <c r="RWF114" s="39"/>
      <c r="RWG114" s="39"/>
      <c r="RWH114" s="39"/>
      <c r="RWI114" s="39"/>
      <c r="RWJ114" s="39"/>
      <c r="RWK114" s="44"/>
      <c r="RWL114" s="45"/>
      <c r="RWM114" s="45"/>
      <c r="RWN114" s="39"/>
      <c r="RWP114" s="38"/>
      <c r="RWQ114" s="39"/>
      <c r="RWR114" s="39"/>
      <c r="RWS114" s="39"/>
      <c r="RWT114" s="39"/>
      <c r="RWU114" s="39"/>
      <c r="RWV114" s="44"/>
      <c r="RWW114" s="45"/>
      <c r="RWX114" s="45"/>
      <c r="RWY114" s="39"/>
      <c r="RXA114" s="38"/>
      <c r="RXB114" s="39"/>
      <c r="RXC114" s="39"/>
      <c r="RXD114" s="39"/>
      <c r="RXE114" s="39"/>
      <c r="RXF114" s="39"/>
      <c r="RXG114" s="44"/>
      <c r="RXH114" s="45"/>
      <c r="RXI114" s="45"/>
      <c r="RXJ114" s="39"/>
      <c r="RXL114" s="38"/>
      <c r="RXM114" s="39"/>
      <c r="RXN114" s="39"/>
      <c r="RXO114" s="39"/>
      <c r="RXP114" s="39"/>
      <c r="RXQ114" s="39"/>
      <c r="RXR114" s="44"/>
      <c r="RXS114" s="45"/>
      <c r="RXT114" s="45"/>
      <c r="RXU114" s="39"/>
      <c r="RXW114" s="38"/>
      <c r="RXX114" s="39"/>
      <c r="RXY114" s="39"/>
      <c r="RXZ114" s="39"/>
      <c r="RYA114" s="39"/>
      <c r="RYB114" s="39"/>
      <c r="RYC114" s="44"/>
      <c r="RYD114" s="45"/>
      <c r="RYE114" s="45"/>
      <c r="RYF114" s="39"/>
      <c r="RYH114" s="38"/>
      <c r="RYI114" s="39"/>
      <c r="RYJ114" s="39"/>
      <c r="RYK114" s="39"/>
      <c r="RYL114" s="39"/>
      <c r="RYM114" s="39"/>
      <c r="RYN114" s="44"/>
      <c r="RYO114" s="45"/>
      <c r="RYP114" s="45"/>
      <c r="RYQ114" s="39"/>
      <c r="RYS114" s="38"/>
      <c r="RYT114" s="39"/>
      <c r="RYU114" s="39"/>
      <c r="RYV114" s="39"/>
      <c r="RYW114" s="39"/>
      <c r="RYX114" s="39"/>
      <c r="RYY114" s="44"/>
      <c r="RYZ114" s="45"/>
      <c r="RZA114" s="45"/>
      <c r="RZB114" s="39"/>
      <c r="RZD114" s="38"/>
      <c r="RZE114" s="39"/>
      <c r="RZF114" s="39"/>
      <c r="RZG114" s="39"/>
      <c r="RZH114" s="39"/>
      <c r="RZI114" s="39"/>
      <c r="RZJ114" s="44"/>
      <c r="RZK114" s="45"/>
      <c r="RZL114" s="45"/>
      <c r="RZM114" s="39"/>
      <c r="RZO114" s="38"/>
      <c r="RZP114" s="39"/>
      <c r="RZQ114" s="39"/>
      <c r="RZR114" s="39"/>
      <c r="RZS114" s="39"/>
      <c r="RZT114" s="39"/>
      <c r="RZU114" s="44"/>
      <c r="RZV114" s="45"/>
      <c r="RZW114" s="45"/>
      <c r="RZX114" s="39"/>
      <c r="RZZ114" s="38"/>
      <c r="SAA114" s="39"/>
      <c r="SAB114" s="39"/>
      <c r="SAC114" s="39"/>
      <c r="SAD114" s="39"/>
      <c r="SAE114" s="39"/>
      <c r="SAF114" s="44"/>
      <c r="SAG114" s="45"/>
      <c r="SAH114" s="45"/>
      <c r="SAI114" s="39"/>
      <c r="SAK114" s="38"/>
      <c r="SAL114" s="39"/>
      <c r="SAM114" s="39"/>
      <c r="SAN114" s="39"/>
      <c r="SAO114" s="39"/>
      <c r="SAP114" s="39"/>
      <c r="SAQ114" s="44"/>
      <c r="SAR114" s="45"/>
      <c r="SAS114" s="45"/>
      <c r="SAT114" s="39"/>
      <c r="SAV114" s="38"/>
      <c r="SAW114" s="39"/>
      <c r="SAX114" s="39"/>
      <c r="SAY114" s="39"/>
      <c r="SAZ114" s="39"/>
      <c r="SBA114" s="39"/>
      <c r="SBB114" s="44"/>
      <c r="SBC114" s="45"/>
      <c r="SBD114" s="45"/>
      <c r="SBE114" s="39"/>
      <c r="SBG114" s="38"/>
      <c r="SBH114" s="39"/>
      <c r="SBI114" s="39"/>
      <c r="SBJ114" s="39"/>
      <c r="SBK114" s="39"/>
      <c r="SBL114" s="39"/>
      <c r="SBM114" s="44"/>
      <c r="SBN114" s="45"/>
      <c r="SBO114" s="45"/>
      <c r="SBP114" s="39"/>
      <c r="SBR114" s="38"/>
      <c r="SBS114" s="39"/>
      <c r="SBT114" s="39"/>
      <c r="SBU114" s="39"/>
      <c r="SBV114" s="39"/>
      <c r="SBW114" s="39"/>
      <c r="SBX114" s="44"/>
      <c r="SBY114" s="45"/>
      <c r="SBZ114" s="45"/>
      <c r="SCA114" s="39"/>
      <c r="SCC114" s="38"/>
      <c r="SCD114" s="39"/>
      <c r="SCE114" s="39"/>
      <c r="SCF114" s="39"/>
      <c r="SCG114" s="39"/>
      <c r="SCH114" s="39"/>
      <c r="SCI114" s="44"/>
      <c r="SCJ114" s="45"/>
      <c r="SCK114" s="45"/>
      <c r="SCL114" s="39"/>
      <c r="SCN114" s="38"/>
      <c r="SCO114" s="39"/>
      <c r="SCP114" s="39"/>
      <c r="SCQ114" s="39"/>
      <c r="SCR114" s="39"/>
      <c r="SCS114" s="39"/>
      <c r="SCT114" s="44"/>
      <c r="SCU114" s="45"/>
      <c r="SCV114" s="45"/>
      <c r="SCW114" s="39"/>
      <c r="SCY114" s="38"/>
      <c r="SCZ114" s="39"/>
      <c r="SDA114" s="39"/>
      <c r="SDB114" s="39"/>
      <c r="SDC114" s="39"/>
      <c r="SDD114" s="39"/>
      <c r="SDE114" s="44"/>
      <c r="SDF114" s="45"/>
      <c r="SDG114" s="45"/>
      <c r="SDH114" s="39"/>
      <c r="SDJ114" s="38"/>
      <c r="SDK114" s="39"/>
      <c r="SDL114" s="39"/>
      <c r="SDM114" s="39"/>
      <c r="SDN114" s="39"/>
      <c r="SDO114" s="39"/>
      <c r="SDP114" s="44"/>
      <c r="SDQ114" s="45"/>
      <c r="SDR114" s="45"/>
      <c r="SDS114" s="39"/>
      <c r="SDU114" s="38"/>
      <c r="SDV114" s="39"/>
      <c r="SDW114" s="39"/>
      <c r="SDX114" s="39"/>
      <c r="SDY114" s="39"/>
      <c r="SDZ114" s="39"/>
      <c r="SEA114" s="44"/>
      <c r="SEB114" s="45"/>
      <c r="SEC114" s="45"/>
      <c r="SED114" s="39"/>
      <c r="SEF114" s="38"/>
      <c r="SEG114" s="39"/>
      <c r="SEH114" s="39"/>
      <c r="SEI114" s="39"/>
      <c r="SEJ114" s="39"/>
      <c r="SEK114" s="39"/>
      <c r="SEL114" s="44"/>
      <c r="SEM114" s="45"/>
      <c r="SEN114" s="45"/>
      <c r="SEO114" s="39"/>
      <c r="SEQ114" s="38"/>
      <c r="SER114" s="39"/>
      <c r="SES114" s="39"/>
      <c r="SET114" s="39"/>
      <c r="SEU114" s="39"/>
      <c r="SEV114" s="39"/>
      <c r="SEW114" s="44"/>
      <c r="SEX114" s="45"/>
      <c r="SEY114" s="45"/>
      <c r="SEZ114" s="39"/>
      <c r="SFB114" s="38"/>
      <c r="SFC114" s="39"/>
      <c r="SFD114" s="39"/>
      <c r="SFE114" s="39"/>
      <c r="SFF114" s="39"/>
      <c r="SFG114" s="39"/>
      <c r="SFH114" s="44"/>
      <c r="SFI114" s="45"/>
      <c r="SFJ114" s="45"/>
      <c r="SFK114" s="39"/>
      <c r="SFM114" s="38"/>
      <c r="SFN114" s="39"/>
      <c r="SFO114" s="39"/>
      <c r="SFP114" s="39"/>
      <c r="SFQ114" s="39"/>
      <c r="SFR114" s="39"/>
      <c r="SFS114" s="44"/>
      <c r="SFT114" s="45"/>
      <c r="SFU114" s="45"/>
      <c r="SFV114" s="39"/>
      <c r="SFX114" s="38"/>
      <c r="SFY114" s="39"/>
      <c r="SFZ114" s="39"/>
      <c r="SGA114" s="39"/>
      <c r="SGB114" s="39"/>
      <c r="SGC114" s="39"/>
      <c r="SGD114" s="44"/>
      <c r="SGE114" s="45"/>
      <c r="SGF114" s="45"/>
      <c r="SGG114" s="39"/>
      <c r="SGI114" s="38"/>
      <c r="SGJ114" s="39"/>
      <c r="SGK114" s="39"/>
      <c r="SGL114" s="39"/>
      <c r="SGM114" s="39"/>
      <c r="SGN114" s="39"/>
      <c r="SGO114" s="44"/>
      <c r="SGP114" s="45"/>
      <c r="SGQ114" s="45"/>
      <c r="SGR114" s="39"/>
      <c r="SGT114" s="38"/>
      <c r="SGU114" s="39"/>
      <c r="SGV114" s="39"/>
      <c r="SGW114" s="39"/>
      <c r="SGX114" s="39"/>
      <c r="SGY114" s="39"/>
      <c r="SGZ114" s="44"/>
      <c r="SHA114" s="45"/>
      <c r="SHB114" s="45"/>
      <c r="SHC114" s="39"/>
      <c r="SHE114" s="38"/>
      <c r="SHF114" s="39"/>
      <c r="SHG114" s="39"/>
      <c r="SHH114" s="39"/>
      <c r="SHI114" s="39"/>
      <c r="SHJ114" s="39"/>
      <c r="SHK114" s="44"/>
      <c r="SHL114" s="45"/>
      <c r="SHM114" s="45"/>
      <c r="SHN114" s="39"/>
      <c r="SHP114" s="38"/>
      <c r="SHQ114" s="39"/>
      <c r="SHR114" s="39"/>
      <c r="SHS114" s="39"/>
      <c r="SHT114" s="39"/>
      <c r="SHU114" s="39"/>
      <c r="SHV114" s="44"/>
      <c r="SHW114" s="45"/>
      <c r="SHX114" s="45"/>
      <c r="SHY114" s="39"/>
      <c r="SIA114" s="38"/>
      <c r="SIB114" s="39"/>
      <c r="SIC114" s="39"/>
      <c r="SID114" s="39"/>
      <c r="SIE114" s="39"/>
      <c r="SIF114" s="39"/>
      <c r="SIG114" s="44"/>
      <c r="SIH114" s="45"/>
      <c r="SII114" s="45"/>
      <c r="SIJ114" s="39"/>
      <c r="SIL114" s="38"/>
      <c r="SIM114" s="39"/>
      <c r="SIN114" s="39"/>
      <c r="SIO114" s="39"/>
      <c r="SIP114" s="39"/>
      <c r="SIQ114" s="39"/>
      <c r="SIR114" s="44"/>
      <c r="SIS114" s="45"/>
      <c r="SIT114" s="45"/>
      <c r="SIU114" s="39"/>
      <c r="SIW114" s="38"/>
      <c r="SIX114" s="39"/>
      <c r="SIY114" s="39"/>
      <c r="SIZ114" s="39"/>
      <c r="SJA114" s="39"/>
      <c r="SJB114" s="39"/>
      <c r="SJC114" s="44"/>
      <c r="SJD114" s="45"/>
      <c r="SJE114" s="45"/>
      <c r="SJF114" s="39"/>
      <c r="SJH114" s="38"/>
      <c r="SJI114" s="39"/>
      <c r="SJJ114" s="39"/>
      <c r="SJK114" s="39"/>
      <c r="SJL114" s="39"/>
      <c r="SJM114" s="39"/>
      <c r="SJN114" s="44"/>
      <c r="SJO114" s="45"/>
      <c r="SJP114" s="45"/>
      <c r="SJQ114" s="39"/>
      <c r="SJS114" s="38"/>
      <c r="SJT114" s="39"/>
      <c r="SJU114" s="39"/>
      <c r="SJV114" s="39"/>
      <c r="SJW114" s="39"/>
      <c r="SJX114" s="39"/>
      <c r="SJY114" s="44"/>
      <c r="SJZ114" s="45"/>
      <c r="SKA114" s="45"/>
      <c r="SKB114" s="39"/>
      <c r="SKD114" s="38"/>
      <c r="SKE114" s="39"/>
      <c r="SKF114" s="39"/>
      <c r="SKG114" s="39"/>
      <c r="SKH114" s="39"/>
      <c r="SKI114" s="39"/>
      <c r="SKJ114" s="44"/>
      <c r="SKK114" s="45"/>
      <c r="SKL114" s="45"/>
      <c r="SKM114" s="39"/>
      <c r="SKO114" s="38"/>
      <c r="SKP114" s="39"/>
      <c r="SKQ114" s="39"/>
      <c r="SKR114" s="39"/>
      <c r="SKS114" s="39"/>
      <c r="SKT114" s="39"/>
      <c r="SKU114" s="44"/>
      <c r="SKV114" s="45"/>
      <c r="SKW114" s="45"/>
      <c r="SKX114" s="39"/>
      <c r="SKZ114" s="38"/>
      <c r="SLA114" s="39"/>
      <c r="SLB114" s="39"/>
      <c r="SLC114" s="39"/>
      <c r="SLD114" s="39"/>
      <c r="SLE114" s="39"/>
      <c r="SLF114" s="44"/>
      <c r="SLG114" s="45"/>
      <c r="SLH114" s="45"/>
      <c r="SLI114" s="39"/>
      <c r="SLK114" s="38"/>
      <c r="SLL114" s="39"/>
      <c r="SLM114" s="39"/>
      <c r="SLN114" s="39"/>
      <c r="SLO114" s="39"/>
      <c r="SLP114" s="39"/>
      <c r="SLQ114" s="44"/>
      <c r="SLR114" s="45"/>
      <c r="SLS114" s="45"/>
      <c r="SLT114" s="39"/>
      <c r="SLV114" s="38"/>
      <c r="SLW114" s="39"/>
      <c r="SLX114" s="39"/>
      <c r="SLY114" s="39"/>
      <c r="SLZ114" s="39"/>
      <c r="SMA114" s="39"/>
      <c r="SMB114" s="44"/>
      <c r="SMC114" s="45"/>
      <c r="SMD114" s="45"/>
      <c r="SME114" s="39"/>
      <c r="SMG114" s="38"/>
      <c r="SMH114" s="39"/>
      <c r="SMI114" s="39"/>
      <c r="SMJ114" s="39"/>
      <c r="SMK114" s="39"/>
      <c r="SML114" s="39"/>
      <c r="SMM114" s="44"/>
      <c r="SMN114" s="45"/>
      <c r="SMO114" s="45"/>
      <c r="SMP114" s="39"/>
      <c r="SMR114" s="38"/>
      <c r="SMS114" s="39"/>
      <c r="SMT114" s="39"/>
      <c r="SMU114" s="39"/>
      <c r="SMV114" s="39"/>
      <c r="SMW114" s="39"/>
      <c r="SMX114" s="44"/>
      <c r="SMY114" s="45"/>
      <c r="SMZ114" s="45"/>
      <c r="SNA114" s="39"/>
      <c r="SNC114" s="38"/>
      <c r="SND114" s="39"/>
      <c r="SNE114" s="39"/>
      <c r="SNF114" s="39"/>
      <c r="SNG114" s="39"/>
      <c r="SNH114" s="39"/>
      <c r="SNI114" s="44"/>
      <c r="SNJ114" s="45"/>
      <c r="SNK114" s="45"/>
      <c r="SNL114" s="39"/>
      <c r="SNN114" s="38"/>
      <c r="SNO114" s="39"/>
      <c r="SNP114" s="39"/>
      <c r="SNQ114" s="39"/>
      <c r="SNR114" s="39"/>
      <c r="SNS114" s="39"/>
      <c r="SNT114" s="44"/>
      <c r="SNU114" s="45"/>
      <c r="SNV114" s="45"/>
      <c r="SNW114" s="39"/>
      <c r="SNY114" s="38"/>
      <c r="SNZ114" s="39"/>
      <c r="SOA114" s="39"/>
      <c r="SOB114" s="39"/>
      <c r="SOC114" s="39"/>
      <c r="SOD114" s="39"/>
      <c r="SOE114" s="44"/>
      <c r="SOF114" s="45"/>
      <c r="SOG114" s="45"/>
      <c r="SOH114" s="39"/>
      <c r="SOJ114" s="38"/>
      <c r="SOK114" s="39"/>
      <c r="SOL114" s="39"/>
      <c r="SOM114" s="39"/>
      <c r="SON114" s="39"/>
      <c r="SOO114" s="39"/>
      <c r="SOP114" s="44"/>
      <c r="SOQ114" s="45"/>
      <c r="SOR114" s="45"/>
      <c r="SOS114" s="39"/>
      <c r="SOU114" s="38"/>
      <c r="SOV114" s="39"/>
      <c r="SOW114" s="39"/>
      <c r="SOX114" s="39"/>
      <c r="SOY114" s="39"/>
      <c r="SOZ114" s="39"/>
      <c r="SPA114" s="44"/>
      <c r="SPB114" s="45"/>
      <c r="SPC114" s="45"/>
      <c r="SPD114" s="39"/>
      <c r="SPF114" s="38"/>
      <c r="SPG114" s="39"/>
      <c r="SPH114" s="39"/>
      <c r="SPI114" s="39"/>
      <c r="SPJ114" s="39"/>
      <c r="SPK114" s="39"/>
      <c r="SPL114" s="44"/>
      <c r="SPM114" s="45"/>
      <c r="SPN114" s="45"/>
      <c r="SPO114" s="39"/>
      <c r="SPQ114" s="38"/>
      <c r="SPR114" s="39"/>
      <c r="SPS114" s="39"/>
      <c r="SPT114" s="39"/>
      <c r="SPU114" s="39"/>
      <c r="SPV114" s="39"/>
      <c r="SPW114" s="44"/>
      <c r="SPX114" s="45"/>
      <c r="SPY114" s="45"/>
      <c r="SPZ114" s="39"/>
      <c r="SQB114" s="38"/>
      <c r="SQC114" s="39"/>
      <c r="SQD114" s="39"/>
      <c r="SQE114" s="39"/>
      <c r="SQF114" s="39"/>
      <c r="SQG114" s="39"/>
      <c r="SQH114" s="44"/>
      <c r="SQI114" s="45"/>
      <c r="SQJ114" s="45"/>
      <c r="SQK114" s="39"/>
      <c r="SQM114" s="38"/>
      <c r="SQN114" s="39"/>
      <c r="SQO114" s="39"/>
      <c r="SQP114" s="39"/>
      <c r="SQQ114" s="39"/>
      <c r="SQR114" s="39"/>
      <c r="SQS114" s="44"/>
      <c r="SQT114" s="45"/>
      <c r="SQU114" s="45"/>
      <c r="SQV114" s="39"/>
      <c r="SQX114" s="38"/>
      <c r="SQY114" s="39"/>
      <c r="SQZ114" s="39"/>
      <c r="SRA114" s="39"/>
      <c r="SRB114" s="39"/>
      <c r="SRC114" s="39"/>
      <c r="SRD114" s="44"/>
      <c r="SRE114" s="45"/>
      <c r="SRF114" s="45"/>
      <c r="SRG114" s="39"/>
      <c r="SRI114" s="38"/>
      <c r="SRJ114" s="39"/>
      <c r="SRK114" s="39"/>
      <c r="SRL114" s="39"/>
      <c r="SRM114" s="39"/>
      <c r="SRN114" s="39"/>
      <c r="SRO114" s="44"/>
      <c r="SRP114" s="45"/>
      <c r="SRQ114" s="45"/>
      <c r="SRR114" s="39"/>
      <c r="SRT114" s="38"/>
      <c r="SRU114" s="39"/>
      <c r="SRV114" s="39"/>
      <c r="SRW114" s="39"/>
      <c r="SRX114" s="39"/>
      <c r="SRY114" s="39"/>
      <c r="SRZ114" s="44"/>
      <c r="SSA114" s="45"/>
      <c r="SSB114" s="45"/>
      <c r="SSC114" s="39"/>
      <c r="SSE114" s="38"/>
      <c r="SSF114" s="39"/>
      <c r="SSG114" s="39"/>
      <c r="SSH114" s="39"/>
      <c r="SSI114" s="39"/>
      <c r="SSJ114" s="39"/>
      <c r="SSK114" s="44"/>
      <c r="SSL114" s="45"/>
      <c r="SSM114" s="45"/>
      <c r="SSN114" s="39"/>
      <c r="SSP114" s="38"/>
      <c r="SSQ114" s="39"/>
      <c r="SSR114" s="39"/>
      <c r="SSS114" s="39"/>
      <c r="SST114" s="39"/>
      <c r="SSU114" s="39"/>
      <c r="SSV114" s="44"/>
      <c r="SSW114" s="45"/>
      <c r="SSX114" s="45"/>
      <c r="SSY114" s="39"/>
      <c r="STA114" s="38"/>
      <c r="STB114" s="39"/>
      <c r="STC114" s="39"/>
      <c r="STD114" s="39"/>
      <c r="STE114" s="39"/>
      <c r="STF114" s="39"/>
      <c r="STG114" s="44"/>
      <c r="STH114" s="45"/>
      <c r="STI114" s="45"/>
      <c r="STJ114" s="39"/>
      <c r="STL114" s="38"/>
      <c r="STM114" s="39"/>
      <c r="STN114" s="39"/>
      <c r="STO114" s="39"/>
      <c r="STP114" s="39"/>
      <c r="STQ114" s="39"/>
      <c r="STR114" s="44"/>
      <c r="STS114" s="45"/>
      <c r="STT114" s="45"/>
      <c r="STU114" s="39"/>
      <c r="STW114" s="38"/>
      <c r="STX114" s="39"/>
      <c r="STY114" s="39"/>
      <c r="STZ114" s="39"/>
      <c r="SUA114" s="39"/>
      <c r="SUB114" s="39"/>
      <c r="SUC114" s="44"/>
      <c r="SUD114" s="45"/>
      <c r="SUE114" s="45"/>
      <c r="SUF114" s="39"/>
      <c r="SUH114" s="38"/>
      <c r="SUI114" s="39"/>
      <c r="SUJ114" s="39"/>
      <c r="SUK114" s="39"/>
      <c r="SUL114" s="39"/>
      <c r="SUM114" s="39"/>
      <c r="SUN114" s="44"/>
      <c r="SUO114" s="45"/>
      <c r="SUP114" s="45"/>
      <c r="SUQ114" s="39"/>
      <c r="SUS114" s="38"/>
      <c r="SUT114" s="39"/>
      <c r="SUU114" s="39"/>
      <c r="SUV114" s="39"/>
      <c r="SUW114" s="39"/>
      <c r="SUX114" s="39"/>
      <c r="SUY114" s="44"/>
      <c r="SUZ114" s="45"/>
      <c r="SVA114" s="45"/>
      <c r="SVB114" s="39"/>
      <c r="SVD114" s="38"/>
      <c r="SVE114" s="39"/>
      <c r="SVF114" s="39"/>
      <c r="SVG114" s="39"/>
      <c r="SVH114" s="39"/>
      <c r="SVI114" s="39"/>
      <c r="SVJ114" s="44"/>
      <c r="SVK114" s="45"/>
      <c r="SVL114" s="45"/>
      <c r="SVM114" s="39"/>
      <c r="SVO114" s="38"/>
      <c r="SVP114" s="39"/>
      <c r="SVQ114" s="39"/>
      <c r="SVR114" s="39"/>
      <c r="SVS114" s="39"/>
      <c r="SVT114" s="39"/>
      <c r="SVU114" s="44"/>
      <c r="SVV114" s="45"/>
      <c r="SVW114" s="45"/>
      <c r="SVX114" s="39"/>
      <c r="SVZ114" s="38"/>
      <c r="SWA114" s="39"/>
      <c r="SWB114" s="39"/>
      <c r="SWC114" s="39"/>
      <c r="SWD114" s="39"/>
      <c r="SWE114" s="39"/>
      <c r="SWF114" s="44"/>
      <c r="SWG114" s="45"/>
      <c r="SWH114" s="45"/>
      <c r="SWI114" s="39"/>
      <c r="SWK114" s="38"/>
      <c r="SWL114" s="39"/>
      <c r="SWM114" s="39"/>
      <c r="SWN114" s="39"/>
      <c r="SWO114" s="39"/>
      <c r="SWP114" s="39"/>
      <c r="SWQ114" s="44"/>
      <c r="SWR114" s="45"/>
      <c r="SWS114" s="45"/>
      <c r="SWT114" s="39"/>
      <c r="SWV114" s="38"/>
      <c r="SWW114" s="39"/>
      <c r="SWX114" s="39"/>
      <c r="SWY114" s="39"/>
      <c r="SWZ114" s="39"/>
      <c r="SXA114" s="39"/>
      <c r="SXB114" s="44"/>
      <c r="SXC114" s="45"/>
      <c r="SXD114" s="45"/>
      <c r="SXE114" s="39"/>
      <c r="SXG114" s="38"/>
      <c r="SXH114" s="39"/>
      <c r="SXI114" s="39"/>
      <c r="SXJ114" s="39"/>
      <c r="SXK114" s="39"/>
      <c r="SXL114" s="39"/>
      <c r="SXM114" s="44"/>
      <c r="SXN114" s="45"/>
      <c r="SXO114" s="45"/>
      <c r="SXP114" s="39"/>
      <c r="SXR114" s="38"/>
      <c r="SXS114" s="39"/>
      <c r="SXT114" s="39"/>
      <c r="SXU114" s="39"/>
      <c r="SXV114" s="39"/>
      <c r="SXW114" s="39"/>
      <c r="SXX114" s="44"/>
      <c r="SXY114" s="45"/>
      <c r="SXZ114" s="45"/>
      <c r="SYA114" s="39"/>
      <c r="SYC114" s="38"/>
      <c r="SYD114" s="39"/>
      <c r="SYE114" s="39"/>
      <c r="SYF114" s="39"/>
      <c r="SYG114" s="39"/>
      <c r="SYH114" s="39"/>
      <c r="SYI114" s="44"/>
      <c r="SYJ114" s="45"/>
      <c r="SYK114" s="45"/>
      <c r="SYL114" s="39"/>
      <c r="SYN114" s="38"/>
      <c r="SYO114" s="39"/>
      <c r="SYP114" s="39"/>
      <c r="SYQ114" s="39"/>
      <c r="SYR114" s="39"/>
      <c r="SYS114" s="39"/>
      <c r="SYT114" s="44"/>
      <c r="SYU114" s="45"/>
      <c r="SYV114" s="45"/>
      <c r="SYW114" s="39"/>
      <c r="SYY114" s="38"/>
      <c r="SYZ114" s="39"/>
      <c r="SZA114" s="39"/>
      <c r="SZB114" s="39"/>
      <c r="SZC114" s="39"/>
      <c r="SZD114" s="39"/>
      <c r="SZE114" s="44"/>
      <c r="SZF114" s="45"/>
      <c r="SZG114" s="45"/>
      <c r="SZH114" s="39"/>
      <c r="SZJ114" s="38"/>
      <c r="SZK114" s="39"/>
      <c r="SZL114" s="39"/>
      <c r="SZM114" s="39"/>
      <c r="SZN114" s="39"/>
      <c r="SZO114" s="39"/>
      <c r="SZP114" s="44"/>
      <c r="SZQ114" s="45"/>
      <c r="SZR114" s="45"/>
      <c r="SZS114" s="39"/>
      <c r="SZU114" s="38"/>
      <c r="SZV114" s="39"/>
      <c r="SZW114" s="39"/>
      <c r="SZX114" s="39"/>
      <c r="SZY114" s="39"/>
      <c r="SZZ114" s="39"/>
      <c r="TAA114" s="44"/>
      <c r="TAB114" s="45"/>
      <c r="TAC114" s="45"/>
      <c r="TAD114" s="39"/>
      <c r="TAF114" s="38"/>
      <c r="TAG114" s="39"/>
      <c r="TAH114" s="39"/>
      <c r="TAI114" s="39"/>
      <c r="TAJ114" s="39"/>
      <c r="TAK114" s="39"/>
      <c r="TAL114" s="44"/>
      <c r="TAM114" s="45"/>
      <c r="TAN114" s="45"/>
      <c r="TAO114" s="39"/>
      <c r="TAQ114" s="38"/>
      <c r="TAR114" s="39"/>
      <c r="TAS114" s="39"/>
      <c r="TAT114" s="39"/>
      <c r="TAU114" s="39"/>
      <c r="TAV114" s="39"/>
      <c r="TAW114" s="44"/>
      <c r="TAX114" s="45"/>
      <c r="TAY114" s="45"/>
      <c r="TAZ114" s="39"/>
      <c r="TBB114" s="38"/>
      <c r="TBC114" s="39"/>
      <c r="TBD114" s="39"/>
      <c r="TBE114" s="39"/>
      <c r="TBF114" s="39"/>
      <c r="TBG114" s="39"/>
      <c r="TBH114" s="44"/>
      <c r="TBI114" s="45"/>
      <c r="TBJ114" s="45"/>
      <c r="TBK114" s="39"/>
      <c r="TBM114" s="38"/>
      <c r="TBN114" s="39"/>
      <c r="TBO114" s="39"/>
      <c r="TBP114" s="39"/>
      <c r="TBQ114" s="39"/>
      <c r="TBR114" s="39"/>
      <c r="TBS114" s="44"/>
      <c r="TBT114" s="45"/>
      <c r="TBU114" s="45"/>
      <c r="TBV114" s="39"/>
      <c r="TBX114" s="38"/>
      <c r="TBY114" s="39"/>
      <c r="TBZ114" s="39"/>
      <c r="TCA114" s="39"/>
      <c r="TCB114" s="39"/>
      <c r="TCC114" s="39"/>
      <c r="TCD114" s="44"/>
      <c r="TCE114" s="45"/>
      <c r="TCF114" s="45"/>
      <c r="TCG114" s="39"/>
      <c r="TCI114" s="38"/>
      <c r="TCJ114" s="39"/>
      <c r="TCK114" s="39"/>
      <c r="TCL114" s="39"/>
      <c r="TCM114" s="39"/>
      <c r="TCN114" s="39"/>
      <c r="TCO114" s="44"/>
      <c r="TCP114" s="45"/>
      <c r="TCQ114" s="45"/>
      <c r="TCR114" s="39"/>
      <c r="TCT114" s="38"/>
      <c r="TCU114" s="39"/>
      <c r="TCV114" s="39"/>
      <c r="TCW114" s="39"/>
      <c r="TCX114" s="39"/>
      <c r="TCY114" s="39"/>
      <c r="TCZ114" s="44"/>
      <c r="TDA114" s="45"/>
      <c r="TDB114" s="45"/>
      <c r="TDC114" s="39"/>
      <c r="TDE114" s="38"/>
      <c r="TDF114" s="39"/>
      <c r="TDG114" s="39"/>
      <c r="TDH114" s="39"/>
      <c r="TDI114" s="39"/>
      <c r="TDJ114" s="39"/>
      <c r="TDK114" s="44"/>
      <c r="TDL114" s="45"/>
      <c r="TDM114" s="45"/>
      <c r="TDN114" s="39"/>
      <c r="TDP114" s="38"/>
      <c r="TDQ114" s="39"/>
      <c r="TDR114" s="39"/>
      <c r="TDS114" s="39"/>
      <c r="TDT114" s="39"/>
      <c r="TDU114" s="39"/>
      <c r="TDV114" s="44"/>
      <c r="TDW114" s="45"/>
      <c r="TDX114" s="45"/>
      <c r="TDY114" s="39"/>
      <c r="TEA114" s="38"/>
      <c r="TEB114" s="39"/>
      <c r="TEC114" s="39"/>
      <c r="TED114" s="39"/>
      <c r="TEE114" s="39"/>
      <c r="TEF114" s="39"/>
      <c r="TEG114" s="44"/>
      <c r="TEH114" s="45"/>
      <c r="TEI114" s="45"/>
      <c r="TEJ114" s="39"/>
      <c r="TEL114" s="38"/>
      <c r="TEM114" s="39"/>
      <c r="TEN114" s="39"/>
      <c r="TEO114" s="39"/>
      <c r="TEP114" s="39"/>
      <c r="TEQ114" s="39"/>
      <c r="TER114" s="44"/>
      <c r="TES114" s="45"/>
      <c r="TET114" s="45"/>
      <c r="TEU114" s="39"/>
      <c r="TEW114" s="38"/>
      <c r="TEX114" s="39"/>
      <c r="TEY114" s="39"/>
      <c r="TEZ114" s="39"/>
      <c r="TFA114" s="39"/>
      <c r="TFB114" s="39"/>
      <c r="TFC114" s="44"/>
      <c r="TFD114" s="45"/>
      <c r="TFE114" s="45"/>
      <c r="TFF114" s="39"/>
      <c r="TFH114" s="38"/>
      <c r="TFI114" s="39"/>
      <c r="TFJ114" s="39"/>
      <c r="TFK114" s="39"/>
      <c r="TFL114" s="39"/>
      <c r="TFM114" s="39"/>
      <c r="TFN114" s="44"/>
      <c r="TFO114" s="45"/>
      <c r="TFP114" s="45"/>
      <c r="TFQ114" s="39"/>
      <c r="TFS114" s="38"/>
      <c r="TFT114" s="39"/>
      <c r="TFU114" s="39"/>
      <c r="TFV114" s="39"/>
      <c r="TFW114" s="39"/>
      <c r="TFX114" s="39"/>
      <c r="TFY114" s="44"/>
      <c r="TFZ114" s="45"/>
      <c r="TGA114" s="45"/>
      <c r="TGB114" s="39"/>
      <c r="TGD114" s="38"/>
      <c r="TGE114" s="39"/>
      <c r="TGF114" s="39"/>
      <c r="TGG114" s="39"/>
      <c r="TGH114" s="39"/>
      <c r="TGI114" s="39"/>
      <c r="TGJ114" s="44"/>
      <c r="TGK114" s="45"/>
      <c r="TGL114" s="45"/>
      <c r="TGM114" s="39"/>
      <c r="TGO114" s="38"/>
      <c r="TGP114" s="39"/>
      <c r="TGQ114" s="39"/>
      <c r="TGR114" s="39"/>
      <c r="TGS114" s="39"/>
      <c r="TGT114" s="39"/>
      <c r="TGU114" s="44"/>
      <c r="TGV114" s="45"/>
      <c r="TGW114" s="45"/>
      <c r="TGX114" s="39"/>
      <c r="TGZ114" s="38"/>
      <c r="THA114" s="39"/>
      <c r="THB114" s="39"/>
      <c r="THC114" s="39"/>
      <c r="THD114" s="39"/>
      <c r="THE114" s="39"/>
      <c r="THF114" s="44"/>
      <c r="THG114" s="45"/>
      <c r="THH114" s="45"/>
      <c r="THI114" s="39"/>
      <c r="THK114" s="38"/>
      <c r="THL114" s="39"/>
      <c r="THM114" s="39"/>
      <c r="THN114" s="39"/>
      <c r="THO114" s="39"/>
      <c r="THP114" s="39"/>
      <c r="THQ114" s="44"/>
      <c r="THR114" s="45"/>
      <c r="THS114" s="45"/>
      <c r="THT114" s="39"/>
      <c r="THV114" s="38"/>
      <c r="THW114" s="39"/>
      <c r="THX114" s="39"/>
      <c r="THY114" s="39"/>
      <c r="THZ114" s="39"/>
      <c r="TIA114" s="39"/>
      <c r="TIB114" s="44"/>
      <c r="TIC114" s="45"/>
      <c r="TID114" s="45"/>
      <c r="TIE114" s="39"/>
      <c r="TIG114" s="38"/>
      <c r="TIH114" s="39"/>
      <c r="TII114" s="39"/>
      <c r="TIJ114" s="39"/>
      <c r="TIK114" s="39"/>
      <c r="TIL114" s="39"/>
      <c r="TIM114" s="44"/>
      <c r="TIN114" s="45"/>
      <c r="TIO114" s="45"/>
      <c r="TIP114" s="39"/>
      <c r="TIR114" s="38"/>
      <c r="TIS114" s="39"/>
      <c r="TIT114" s="39"/>
      <c r="TIU114" s="39"/>
      <c r="TIV114" s="39"/>
      <c r="TIW114" s="39"/>
      <c r="TIX114" s="44"/>
      <c r="TIY114" s="45"/>
      <c r="TIZ114" s="45"/>
      <c r="TJA114" s="39"/>
      <c r="TJC114" s="38"/>
      <c r="TJD114" s="39"/>
      <c r="TJE114" s="39"/>
      <c r="TJF114" s="39"/>
      <c r="TJG114" s="39"/>
      <c r="TJH114" s="39"/>
      <c r="TJI114" s="44"/>
      <c r="TJJ114" s="45"/>
      <c r="TJK114" s="45"/>
      <c r="TJL114" s="39"/>
      <c r="TJN114" s="38"/>
      <c r="TJO114" s="39"/>
      <c r="TJP114" s="39"/>
      <c r="TJQ114" s="39"/>
      <c r="TJR114" s="39"/>
      <c r="TJS114" s="39"/>
      <c r="TJT114" s="44"/>
      <c r="TJU114" s="45"/>
      <c r="TJV114" s="45"/>
      <c r="TJW114" s="39"/>
      <c r="TJY114" s="38"/>
      <c r="TJZ114" s="39"/>
      <c r="TKA114" s="39"/>
      <c r="TKB114" s="39"/>
      <c r="TKC114" s="39"/>
      <c r="TKD114" s="39"/>
      <c r="TKE114" s="44"/>
      <c r="TKF114" s="45"/>
      <c r="TKG114" s="45"/>
      <c r="TKH114" s="39"/>
      <c r="TKJ114" s="38"/>
      <c r="TKK114" s="39"/>
      <c r="TKL114" s="39"/>
      <c r="TKM114" s="39"/>
      <c r="TKN114" s="39"/>
      <c r="TKO114" s="39"/>
      <c r="TKP114" s="44"/>
      <c r="TKQ114" s="45"/>
      <c r="TKR114" s="45"/>
      <c r="TKS114" s="39"/>
      <c r="TKU114" s="38"/>
      <c r="TKV114" s="39"/>
      <c r="TKW114" s="39"/>
      <c r="TKX114" s="39"/>
      <c r="TKY114" s="39"/>
      <c r="TKZ114" s="39"/>
      <c r="TLA114" s="44"/>
      <c r="TLB114" s="45"/>
      <c r="TLC114" s="45"/>
      <c r="TLD114" s="39"/>
      <c r="TLF114" s="38"/>
      <c r="TLG114" s="39"/>
      <c r="TLH114" s="39"/>
      <c r="TLI114" s="39"/>
      <c r="TLJ114" s="39"/>
      <c r="TLK114" s="39"/>
      <c r="TLL114" s="44"/>
      <c r="TLM114" s="45"/>
      <c r="TLN114" s="45"/>
      <c r="TLO114" s="39"/>
      <c r="TLQ114" s="38"/>
      <c r="TLR114" s="39"/>
      <c r="TLS114" s="39"/>
      <c r="TLT114" s="39"/>
      <c r="TLU114" s="39"/>
      <c r="TLV114" s="39"/>
      <c r="TLW114" s="44"/>
      <c r="TLX114" s="45"/>
      <c r="TLY114" s="45"/>
      <c r="TLZ114" s="39"/>
      <c r="TMB114" s="38"/>
      <c r="TMC114" s="39"/>
      <c r="TMD114" s="39"/>
      <c r="TME114" s="39"/>
      <c r="TMF114" s="39"/>
      <c r="TMG114" s="39"/>
      <c r="TMH114" s="44"/>
      <c r="TMI114" s="45"/>
      <c r="TMJ114" s="45"/>
      <c r="TMK114" s="39"/>
      <c r="TMM114" s="38"/>
      <c r="TMN114" s="39"/>
      <c r="TMO114" s="39"/>
      <c r="TMP114" s="39"/>
      <c r="TMQ114" s="39"/>
      <c r="TMR114" s="39"/>
      <c r="TMS114" s="44"/>
      <c r="TMT114" s="45"/>
      <c r="TMU114" s="45"/>
      <c r="TMV114" s="39"/>
      <c r="TMX114" s="38"/>
      <c r="TMY114" s="39"/>
      <c r="TMZ114" s="39"/>
      <c r="TNA114" s="39"/>
      <c r="TNB114" s="39"/>
      <c r="TNC114" s="39"/>
      <c r="TND114" s="44"/>
      <c r="TNE114" s="45"/>
      <c r="TNF114" s="45"/>
      <c r="TNG114" s="39"/>
      <c r="TNI114" s="38"/>
      <c r="TNJ114" s="39"/>
      <c r="TNK114" s="39"/>
      <c r="TNL114" s="39"/>
      <c r="TNM114" s="39"/>
      <c r="TNN114" s="39"/>
      <c r="TNO114" s="44"/>
      <c r="TNP114" s="45"/>
      <c r="TNQ114" s="45"/>
      <c r="TNR114" s="39"/>
      <c r="TNT114" s="38"/>
      <c r="TNU114" s="39"/>
      <c r="TNV114" s="39"/>
      <c r="TNW114" s="39"/>
      <c r="TNX114" s="39"/>
      <c r="TNY114" s="39"/>
      <c r="TNZ114" s="44"/>
      <c r="TOA114" s="45"/>
      <c r="TOB114" s="45"/>
      <c r="TOC114" s="39"/>
      <c r="TOE114" s="38"/>
      <c r="TOF114" s="39"/>
      <c r="TOG114" s="39"/>
      <c r="TOH114" s="39"/>
      <c r="TOI114" s="39"/>
      <c r="TOJ114" s="39"/>
      <c r="TOK114" s="44"/>
      <c r="TOL114" s="45"/>
      <c r="TOM114" s="45"/>
      <c r="TON114" s="39"/>
      <c r="TOP114" s="38"/>
      <c r="TOQ114" s="39"/>
      <c r="TOR114" s="39"/>
      <c r="TOS114" s="39"/>
      <c r="TOT114" s="39"/>
      <c r="TOU114" s="39"/>
      <c r="TOV114" s="44"/>
      <c r="TOW114" s="45"/>
      <c r="TOX114" s="45"/>
      <c r="TOY114" s="39"/>
      <c r="TPA114" s="38"/>
      <c r="TPB114" s="39"/>
      <c r="TPC114" s="39"/>
      <c r="TPD114" s="39"/>
      <c r="TPE114" s="39"/>
      <c r="TPF114" s="39"/>
      <c r="TPG114" s="44"/>
      <c r="TPH114" s="45"/>
      <c r="TPI114" s="45"/>
      <c r="TPJ114" s="39"/>
      <c r="TPL114" s="38"/>
      <c r="TPM114" s="39"/>
      <c r="TPN114" s="39"/>
      <c r="TPO114" s="39"/>
      <c r="TPP114" s="39"/>
      <c r="TPQ114" s="39"/>
      <c r="TPR114" s="44"/>
      <c r="TPS114" s="45"/>
      <c r="TPT114" s="45"/>
      <c r="TPU114" s="39"/>
      <c r="TPW114" s="38"/>
      <c r="TPX114" s="39"/>
      <c r="TPY114" s="39"/>
      <c r="TPZ114" s="39"/>
      <c r="TQA114" s="39"/>
      <c r="TQB114" s="39"/>
      <c r="TQC114" s="44"/>
      <c r="TQD114" s="45"/>
      <c r="TQE114" s="45"/>
      <c r="TQF114" s="39"/>
      <c r="TQH114" s="38"/>
      <c r="TQI114" s="39"/>
      <c r="TQJ114" s="39"/>
      <c r="TQK114" s="39"/>
      <c r="TQL114" s="39"/>
      <c r="TQM114" s="39"/>
      <c r="TQN114" s="44"/>
      <c r="TQO114" s="45"/>
      <c r="TQP114" s="45"/>
      <c r="TQQ114" s="39"/>
      <c r="TQS114" s="38"/>
      <c r="TQT114" s="39"/>
      <c r="TQU114" s="39"/>
      <c r="TQV114" s="39"/>
      <c r="TQW114" s="39"/>
      <c r="TQX114" s="39"/>
      <c r="TQY114" s="44"/>
      <c r="TQZ114" s="45"/>
      <c r="TRA114" s="45"/>
      <c r="TRB114" s="39"/>
      <c r="TRD114" s="38"/>
      <c r="TRE114" s="39"/>
      <c r="TRF114" s="39"/>
      <c r="TRG114" s="39"/>
      <c r="TRH114" s="39"/>
      <c r="TRI114" s="39"/>
      <c r="TRJ114" s="44"/>
      <c r="TRK114" s="45"/>
      <c r="TRL114" s="45"/>
      <c r="TRM114" s="39"/>
      <c r="TRO114" s="38"/>
      <c r="TRP114" s="39"/>
      <c r="TRQ114" s="39"/>
      <c r="TRR114" s="39"/>
      <c r="TRS114" s="39"/>
      <c r="TRT114" s="39"/>
      <c r="TRU114" s="44"/>
      <c r="TRV114" s="45"/>
      <c r="TRW114" s="45"/>
      <c r="TRX114" s="39"/>
      <c r="TRZ114" s="38"/>
      <c r="TSA114" s="39"/>
      <c r="TSB114" s="39"/>
      <c r="TSC114" s="39"/>
      <c r="TSD114" s="39"/>
      <c r="TSE114" s="39"/>
      <c r="TSF114" s="44"/>
      <c r="TSG114" s="45"/>
      <c r="TSH114" s="45"/>
      <c r="TSI114" s="39"/>
      <c r="TSK114" s="38"/>
      <c r="TSL114" s="39"/>
      <c r="TSM114" s="39"/>
      <c r="TSN114" s="39"/>
      <c r="TSO114" s="39"/>
      <c r="TSP114" s="39"/>
      <c r="TSQ114" s="44"/>
      <c r="TSR114" s="45"/>
      <c r="TSS114" s="45"/>
      <c r="TST114" s="39"/>
      <c r="TSV114" s="38"/>
      <c r="TSW114" s="39"/>
      <c r="TSX114" s="39"/>
      <c r="TSY114" s="39"/>
      <c r="TSZ114" s="39"/>
      <c r="TTA114" s="39"/>
      <c r="TTB114" s="44"/>
      <c r="TTC114" s="45"/>
      <c r="TTD114" s="45"/>
      <c r="TTE114" s="39"/>
      <c r="TTG114" s="38"/>
      <c r="TTH114" s="39"/>
      <c r="TTI114" s="39"/>
      <c r="TTJ114" s="39"/>
      <c r="TTK114" s="39"/>
      <c r="TTL114" s="39"/>
      <c r="TTM114" s="44"/>
      <c r="TTN114" s="45"/>
      <c r="TTO114" s="45"/>
      <c r="TTP114" s="39"/>
      <c r="TTR114" s="38"/>
      <c r="TTS114" s="39"/>
      <c r="TTT114" s="39"/>
      <c r="TTU114" s="39"/>
      <c r="TTV114" s="39"/>
      <c r="TTW114" s="39"/>
      <c r="TTX114" s="44"/>
      <c r="TTY114" s="45"/>
      <c r="TTZ114" s="45"/>
      <c r="TUA114" s="39"/>
      <c r="TUC114" s="38"/>
      <c r="TUD114" s="39"/>
      <c r="TUE114" s="39"/>
      <c r="TUF114" s="39"/>
      <c r="TUG114" s="39"/>
      <c r="TUH114" s="39"/>
      <c r="TUI114" s="44"/>
      <c r="TUJ114" s="45"/>
      <c r="TUK114" s="45"/>
      <c r="TUL114" s="39"/>
      <c r="TUN114" s="38"/>
      <c r="TUO114" s="39"/>
      <c r="TUP114" s="39"/>
      <c r="TUQ114" s="39"/>
      <c r="TUR114" s="39"/>
      <c r="TUS114" s="39"/>
      <c r="TUT114" s="44"/>
      <c r="TUU114" s="45"/>
      <c r="TUV114" s="45"/>
      <c r="TUW114" s="39"/>
      <c r="TUY114" s="38"/>
      <c r="TUZ114" s="39"/>
      <c r="TVA114" s="39"/>
      <c r="TVB114" s="39"/>
      <c r="TVC114" s="39"/>
      <c r="TVD114" s="39"/>
      <c r="TVE114" s="44"/>
      <c r="TVF114" s="45"/>
      <c r="TVG114" s="45"/>
      <c r="TVH114" s="39"/>
      <c r="TVJ114" s="38"/>
      <c r="TVK114" s="39"/>
      <c r="TVL114" s="39"/>
      <c r="TVM114" s="39"/>
      <c r="TVN114" s="39"/>
      <c r="TVO114" s="39"/>
      <c r="TVP114" s="44"/>
      <c r="TVQ114" s="45"/>
      <c r="TVR114" s="45"/>
      <c r="TVS114" s="39"/>
      <c r="TVU114" s="38"/>
      <c r="TVV114" s="39"/>
      <c r="TVW114" s="39"/>
      <c r="TVX114" s="39"/>
      <c r="TVY114" s="39"/>
      <c r="TVZ114" s="39"/>
      <c r="TWA114" s="44"/>
      <c r="TWB114" s="45"/>
      <c r="TWC114" s="45"/>
      <c r="TWD114" s="39"/>
      <c r="TWF114" s="38"/>
      <c r="TWG114" s="39"/>
      <c r="TWH114" s="39"/>
      <c r="TWI114" s="39"/>
      <c r="TWJ114" s="39"/>
      <c r="TWK114" s="39"/>
      <c r="TWL114" s="44"/>
      <c r="TWM114" s="45"/>
      <c r="TWN114" s="45"/>
      <c r="TWO114" s="39"/>
      <c r="TWQ114" s="38"/>
      <c r="TWR114" s="39"/>
      <c r="TWS114" s="39"/>
      <c r="TWT114" s="39"/>
      <c r="TWU114" s="39"/>
      <c r="TWV114" s="39"/>
      <c r="TWW114" s="44"/>
      <c r="TWX114" s="45"/>
      <c r="TWY114" s="45"/>
      <c r="TWZ114" s="39"/>
      <c r="TXB114" s="38"/>
      <c r="TXC114" s="39"/>
      <c r="TXD114" s="39"/>
      <c r="TXE114" s="39"/>
      <c r="TXF114" s="39"/>
      <c r="TXG114" s="39"/>
      <c r="TXH114" s="44"/>
      <c r="TXI114" s="45"/>
      <c r="TXJ114" s="45"/>
      <c r="TXK114" s="39"/>
      <c r="TXM114" s="38"/>
      <c r="TXN114" s="39"/>
      <c r="TXO114" s="39"/>
      <c r="TXP114" s="39"/>
      <c r="TXQ114" s="39"/>
      <c r="TXR114" s="39"/>
      <c r="TXS114" s="44"/>
      <c r="TXT114" s="45"/>
      <c r="TXU114" s="45"/>
      <c r="TXV114" s="39"/>
      <c r="TXX114" s="38"/>
      <c r="TXY114" s="39"/>
      <c r="TXZ114" s="39"/>
      <c r="TYA114" s="39"/>
      <c r="TYB114" s="39"/>
      <c r="TYC114" s="39"/>
      <c r="TYD114" s="44"/>
      <c r="TYE114" s="45"/>
      <c r="TYF114" s="45"/>
      <c r="TYG114" s="39"/>
      <c r="TYI114" s="38"/>
      <c r="TYJ114" s="39"/>
      <c r="TYK114" s="39"/>
      <c r="TYL114" s="39"/>
      <c r="TYM114" s="39"/>
      <c r="TYN114" s="39"/>
      <c r="TYO114" s="44"/>
      <c r="TYP114" s="45"/>
      <c r="TYQ114" s="45"/>
      <c r="TYR114" s="39"/>
      <c r="TYT114" s="38"/>
      <c r="TYU114" s="39"/>
      <c r="TYV114" s="39"/>
      <c r="TYW114" s="39"/>
      <c r="TYX114" s="39"/>
      <c r="TYY114" s="39"/>
      <c r="TYZ114" s="44"/>
      <c r="TZA114" s="45"/>
      <c r="TZB114" s="45"/>
      <c r="TZC114" s="39"/>
      <c r="TZE114" s="38"/>
      <c r="TZF114" s="39"/>
      <c r="TZG114" s="39"/>
      <c r="TZH114" s="39"/>
      <c r="TZI114" s="39"/>
      <c r="TZJ114" s="39"/>
      <c r="TZK114" s="44"/>
      <c r="TZL114" s="45"/>
      <c r="TZM114" s="45"/>
      <c r="TZN114" s="39"/>
      <c r="TZP114" s="38"/>
      <c r="TZQ114" s="39"/>
      <c r="TZR114" s="39"/>
      <c r="TZS114" s="39"/>
      <c r="TZT114" s="39"/>
      <c r="TZU114" s="39"/>
      <c r="TZV114" s="44"/>
      <c r="TZW114" s="45"/>
      <c r="TZX114" s="45"/>
      <c r="TZY114" s="39"/>
      <c r="UAA114" s="38"/>
      <c r="UAB114" s="39"/>
      <c r="UAC114" s="39"/>
      <c r="UAD114" s="39"/>
      <c r="UAE114" s="39"/>
      <c r="UAF114" s="39"/>
      <c r="UAG114" s="44"/>
      <c r="UAH114" s="45"/>
      <c r="UAI114" s="45"/>
      <c r="UAJ114" s="39"/>
      <c r="UAL114" s="38"/>
      <c r="UAM114" s="39"/>
      <c r="UAN114" s="39"/>
      <c r="UAO114" s="39"/>
      <c r="UAP114" s="39"/>
      <c r="UAQ114" s="39"/>
      <c r="UAR114" s="44"/>
      <c r="UAS114" s="45"/>
      <c r="UAT114" s="45"/>
      <c r="UAU114" s="39"/>
      <c r="UAW114" s="38"/>
      <c r="UAX114" s="39"/>
      <c r="UAY114" s="39"/>
      <c r="UAZ114" s="39"/>
      <c r="UBA114" s="39"/>
      <c r="UBB114" s="39"/>
      <c r="UBC114" s="44"/>
      <c r="UBD114" s="45"/>
      <c r="UBE114" s="45"/>
      <c r="UBF114" s="39"/>
      <c r="UBH114" s="38"/>
      <c r="UBI114" s="39"/>
      <c r="UBJ114" s="39"/>
      <c r="UBK114" s="39"/>
      <c r="UBL114" s="39"/>
      <c r="UBM114" s="39"/>
      <c r="UBN114" s="44"/>
      <c r="UBO114" s="45"/>
      <c r="UBP114" s="45"/>
      <c r="UBQ114" s="39"/>
      <c r="UBS114" s="38"/>
      <c r="UBT114" s="39"/>
      <c r="UBU114" s="39"/>
      <c r="UBV114" s="39"/>
      <c r="UBW114" s="39"/>
      <c r="UBX114" s="39"/>
      <c r="UBY114" s="44"/>
      <c r="UBZ114" s="45"/>
      <c r="UCA114" s="45"/>
      <c r="UCB114" s="39"/>
      <c r="UCD114" s="38"/>
      <c r="UCE114" s="39"/>
      <c r="UCF114" s="39"/>
      <c r="UCG114" s="39"/>
      <c r="UCH114" s="39"/>
      <c r="UCI114" s="39"/>
      <c r="UCJ114" s="44"/>
      <c r="UCK114" s="45"/>
      <c r="UCL114" s="45"/>
      <c r="UCM114" s="39"/>
      <c r="UCO114" s="38"/>
      <c r="UCP114" s="39"/>
      <c r="UCQ114" s="39"/>
      <c r="UCR114" s="39"/>
      <c r="UCS114" s="39"/>
      <c r="UCT114" s="39"/>
      <c r="UCU114" s="44"/>
      <c r="UCV114" s="45"/>
      <c r="UCW114" s="45"/>
      <c r="UCX114" s="39"/>
      <c r="UCZ114" s="38"/>
      <c r="UDA114" s="39"/>
      <c r="UDB114" s="39"/>
      <c r="UDC114" s="39"/>
      <c r="UDD114" s="39"/>
      <c r="UDE114" s="39"/>
      <c r="UDF114" s="44"/>
      <c r="UDG114" s="45"/>
      <c r="UDH114" s="45"/>
      <c r="UDI114" s="39"/>
      <c r="UDK114" s="38"/>
      <c r="UDL114" s="39"/>
      <c r="UDM114" s="39"/>
      <c r="UDN114" s="39"/>
      <c r="UDO114" s="39"/>
      <c r="UDP114" s="39"/>
      <c r="UDQ114" s="44"/>
      <c r="UDR114" s="45"/>
      <c r="UDS114" s="45"/>
      <c r="UDT114" s="39"/>
      <c r="UDV114" s="38"/>
      <c r="UDW114" s="39"/>
      <c r="UDX114" s="39"/>
      <c r="UDY114" s="39"/>
      <c r="UDZ114" s="39"/>
      <c r="UEA114" s="39"/>
      <c r="UEB114" s="44"/>
      <c r="UEC114" s="45"/>
      <c r="UED114" s="45"/>
      <c r="UEE114" s="39"/>
      <c r="UEG114" s="38"/>
      <c r="UEH114" s="39"/>
      <c r="UEI114" s="39"/>
      <c r="UEJ114" s="39"/>
      <c r="UEK114" s="39"/>
      <c r="UEL114" s="39"/>
      <c r="UEM114" s="44"/>
      <c r="UEN114" s="45"/>
      <c r="UEO114" s="45"/>
      <c r="UEP114" s="39"/>
      <c r="UER114" s="38"/>
      <c r="UES114" s="39"/>
      <c r="UET114" s="39"/>
      <c r="UEU114" s="39"/>
      <c r="UEV114" s="39"/>
      <c r="UEW114" s="39"/>
      <c r="UEX114" s="44"/>
      <c r="UEY114" s="45"/>
      <c r="UEZ114" s="45"/>
      <c r="UFA114" s="39"/>
      <c r="UFC114" s="38"/>
      <c r="UFD114" s="39"/>
      <c r="UFE114" s="39"/>
      <c r="UFF114" s="39"/>
      <c r="UFG114" s="39"/>
      <c r="UFH114" s="39"/>
      <c r="UFI114" s="44"/>
      <c r="UFJ114" s="45"/>
      <c r="UFK114" s="45"/>
      <c r="UFL114" s="39"/>
      <c r="UFN114" s="38"/>
      <c r="UFO114" s="39"/>
      <c r="UFP114" s="39"/>
      <c r="UFQ114" s="39"/>
      <c r="UFR114" s="39"/>
      <c r="UFS114" s="39"/>
      <c r="UFT114" s="44"/>
      <c r="UFU114" s="45"/>
      <c r="UFV114" s="45"/>
      <c r="UFW114" s="39"/>
      <c r="UFY114" s="38"/>
      <c r="UFZ114" s="39"/>
      <c r="UGA114" s="39"/>
      <c r="UGB114" s="39"/>
      <c r="UGC114" s="39"/>
      <c r="UGD114" s="39"/>
      <c r="UGE114" s="44"/>
      <c r="UGF114" s="45"/>
      <c r="UGG114" s="45"/>
      <c r="UGH114" s="39"/>
      <c r="UGJ114" s="38"/>
      <c r="UGK114" s="39"/>
      <c r="UGL114" s="39"/>
      <c r="UGM114" s="39"/>
      <c r="UGN114" s="39"/>
      <c r="UGO114" s="39"/>
      <c r="UGP114" s="44"/>
      <c r="UGQ114" s="45"/>
      <c r="UGR114" s="45"/>
      <c r="UGS114" s="39"/>
      <c r="UGU114" s="38"/>
      <c r="UGV114" s="39"/>
      <c r="UGW114" s="39"/>
      <c r="UGX114" s="39"/>
      <c r="UGY114" s="39"/>
      <c r="UGZ114" s="39"/>
      <c r="UHA114" s="44"/>
      <c r="UHB114" s="45"/>
      <c r="UHC114" s="45"/>
      <c r="UHD114" s="39"/>
      <c r="UHF114" s="38"/>
      <c r="UHG114" s="39"/>
      <c r="UHH114" s="39"/>
      <c r="UHI114" s="39"/>
      <c r="UHJ114" s="39"/>
      <c r="UHK114" s="39"/>
      <c r="UHL114" s="44"/>
      <c r="UHM114" s="45"/>
      <c r="UHN114" s="45"/>
      <c r="UHO114" s="39"/>
      <c r="UHQ114" s="38"/>
      <c r="UHR114" s="39"/>
      <c r="UHS114" s="39"/>
      <c r="UHT114" s="39"/>
      <c r="UHU114" s="39"/>
      <c r="UHV114" s="39"/>
      <c r="UHW114" s="44"/>
      <c r="UHX114" s="45"/>
      <c r="UHY114" s="45"/>
      <c r="UHZ114" s="39"/>
      <c r="UIB114" s="38"/>
      <c r="UIC114" s="39"/>
      <c r="UID114" s="39"/>
      <c r="UIE114" s="39"/>
      <c r="UIF114" s="39"/>
      <c r="UIG114" s="39"/>
      <c r="UIH114" s="44"/>
      <c r="UII114" s="45"/>
      <c r="UIJ114" s="45"/>
      <c r="UIK114" s="39"/>
      <c r="UIM114" s="38"/>
      <c r="UIN114" s="39"/>
      <c r="UIO114" s="39"/>
      <c r="UIP114" s="39"/>
      <c r="UIQ114" s="39"/>
      <c r="UIR114" s="39"/>
      <c r="UIS114" s="44"/>
      <c r="UIT114" s="45"/>
      <c r="UIU114" s="45"/>
      <c r="UIV114" s="39"/>
      <c r="UIX114" s="38"/>
      <c r="UIY114" s="39"/>
      <c r="UIZ114" s="39"/>
      <c r="UJA114" s="39"/>
      <c r="UJB114" s="39"/>
      <c r="UJC114" s="39"/>
      <c r="UJD114" s="44"/>
      <c r="UJE114" s="45"/>
      <c r="UJF114" s="45"/>
      <c r="UJG114" s="39"/>
      <c r="UJI114" s="38"/>
      <c r="UJJ114" s="39"/>
      <c r="UJK114" s="39"/>
      <c r="UJL114" s="39"/>
      <c r="UJM114" s="39"/>
      <c r="UJN114" s="39"/>
      <c r="UJO114" s="44"/>
      <c r="UJP114" s="45"/>
      <c r="UJQ114" s="45"/>
      <c r="UJR114" s="39"/>
      <c r="UJT114" s="38"/>
      <c r="UJU114" s="39"/>
      <c r="UJV114" s="39"/>
      <c r="UJW114" s="39"/>
      <c r="UJX114" s="39"/>
      <c r="UJY114" s="39"/>
      <c r="UJZ114" s="44"/>
      <c r="UKA114" s="45"/>
      <c r="UKB114" s="45"/>
      <c r="UKC114" s="39"/>
      <c r="UKE114" s="38"/>
      <c r="UKF114" s="39"/>
      <c r="UKG114" s="39"/>
      <c r="UKH114" s="39"/>
      <c r="UKI114" s="39"/>
      <c r="UKJ114" s="39"/>
      <c r="UKK114" s="44"/>
      <c r="UKL114" s="45"/>
      <c r="UKM114" s="45"/>
      <c r="UKN114" s="39"/>
      <c r="UKP114" s="38"/>
      <c r="UKQ114" s="39"/>
      <c r="UKR114" s="39"/>
      <c r="UKS114" s="39"/>
      <c r="UKT114" s="39"/>
      <c r="UKU114" s="39"/>
      <c r="UKV114" s="44"/>
      <c r="UKW114" s="45"/>
      <c r="UKX114" s="45"/>
      <c r="UKY114" s="39"/>
      <c r="ULA114" s="38"/>
      <c r="ULB114" s="39"/>
      <c r="ULC114" s="39"/>
      <c r="ULD114" s="39"/>
      <c r="ULE114" s="39"/>
      <c r="ULF114" s="39"/>
      <c r="ULG114" s="44"/>
      <c r="ULH114" s="45"/>
      <c r="ULI114" s="45"/>
      <c r="ULJ114" s="39"/>
      <c r="ULL114" s="38"/>
      <c r="ULM114" s="39"/>
      <c r="ULN114" s="39"/>
      <c r="ULO114" s="39"/>
      <c r="ULP114" s="39"/>
      <c r="ULQ114" s="39"/>
      <c r="ULR114" s="44"/>
      <c r="ULS114" s="45"/>
      <c r="ULT114" s="45"/>
      <c r="ULU114" s="39"/>
      <c r="ULW114" s="38"/>
      <c r="ULX114" s="39"/>
      <c r="ULY114" s="39"/>
      <c r="ULZ114" s="39"/>
      <c r="UMA114" s="39"/>
      <c r="UMB114" s="39"/>
      <c r="UMC114" s="44"/>
      <c r="UMD114" s="45"/>
      <c r="UME114" s="45"/>
      <c r="UMF114" s="39"/>
      <c r="UMH114" s="38"/>
      <c r="UMI114" s="39"/>
      <c r="UMJ114" s="39"/>
      <c r="UMK114" s="39"/>
      <c r="UML114" s="39"/>
      <c r="UMM114" s="39"/>
      <c r="UMN114" s="44"/>
      <c r="UMO114" s="45"/>
      <c r="UMP114" s="45"/>
      <c r="UMQ114" s="39"/>
      <c r="UMS114" s="38"/>
      <c r="UMT114" s="39"/>
      <c r="UMU114" s="39"/>
      <c r="UMV114" s="39"/>
      <c r="UMW114" s="39"/>
      <c r="UMX114" s="39"/>
      <c r="UMY114" s="44"/>
      <c r="UMZ114" s="45"/>
      <c r="UNA114" s="45"/>
      <c r="UNB114" s="39"/>
      <c r="UND114" s="38"/>
      <c r="UNE114" s="39"/>
      <c r="UNF114" s="39"/>
      <c r="UNG114" s="39"/>
      <c r="UNH114" s="39"/>
      <c r="UNI114" s="39"/>
      <c r="UNJ114" s="44"/>
      <c r="UNK114" s="45"/>
      <c r="UNL114" s="45"/>
      <c r="UNM114" s="39"/>
      <c r="UNO114" s="38"/>
      <c r="UNP114" s="39"/>
      <c r="UNQ114" s="39"/>
      <c r="UNR114" s="39"/>
      <c r="UNS114" s="39"/>
      <c r="UNT114" s="39"/>
      <c r="UNU114" s="44"/>
      <c r="UNV114" s="45"/>
      <c r="UNW114" s="45"/>
      <c r="UNX114" s="39"/>
      <c r="UNZ114" s="38"/>
      <c r="UOA114" s="39"/>
      <c r="UOB114" s="39"/>
      <c r="UOC114" s="39"/>
      <c r="UOD114" s="39"/>
      <c r="UOE114" s="39"/>
      <c r="UOF114" s="44"/>
      <c r="UOG114" s="45"/>
      <c r="UOH114" s="45"/>
      <c r="UOI114" s="39"/>
      <c r="UOK114" s="38"/>
      <c r="UOL114" s="39"/>
      <c r="UOM114" s="39"/>
      <c r="UON114" s="39"/>
      <c r="UOO114" s="39"/>
      <c r="UOP114" s="39"/>
      <c r="UOQ114" s="44"/>
      <c r="UOR114" s="45"/>
      <c r="UOS114" s="45"/>
      <c r="UOT114" s="39"/>
      <c r="UOV114" s="38"/>
      <c r="UOW114" s="39"/>
      <c r="UOX114" s="39"/>
      <c r="UOY114" s="39"/>
      <c r="UOZ114" s="39"/>
      <c r="UPA114" s="39"/>
      <c r="UPB114" s="44"/>
      <c r="UPC114" s="45"/>
      <c r="UPD114" s="45"/>
      <c r="UPE114" s="39"/>
      <c r="UPG114" s="38"/>
      <c r="UPH114" s="39"/>
      <c r="UPI114" s="39"/>
      <c r="UPJ114" s="39"/>
      <c r="UPK114" s="39"/>
      <c r="UPL114" s="39"/>
      <c r="UPM114" s="44"/>
      <c r="UPN114" s="45"/>
      <c r="UPO114" s="45"/>
      <c r="UPP114" s="39"/>
      <c r="UPR114" s="38"/>
      <c r="UPS114" s="39"/>
      <c r="UPT114" s="39"/>
      <c r="UPU114" s="39"/>
      <c r="UPV114" s="39"/>
      <c r="UPW114" s="39"/>
      <c r="UPX114" s="44"/>
      <c r="UPY114" s="45"/>
      <c r="UPZ114" s="45"/>
      <c r="UQA114" s="39"/>
      <c r="UQC114" s="38"/>
      <c r="UQD114" s="39"/>
      <c r="UQE114" s="39"/>
      <c r="UQF114" s="39"/>
      <c r="UQG114" s="39"/>
      <c r="UQH114" s="39"/>
      <c r="UQI114" s="44"/>
      <c r="UQJ114" s="45"/>
      <c r="UQK114" s="45"/>
      <c r="UQL114" s="39"/>
      <c r="UQN114" s="38"/>
      <c r="UQO114" s="39"/>
      <c r="UQP114" s="39"/>
      <c r="UQQ114" s="39"/>
      <c r="UQR114" s="39"/>
      <c r="UQS114" s="39"/>
      <c r="UQT114" s="44"/>
      <c r="UQU114" s="45"/>
      <c r="UQV114" s="45"/>
      <c r="UQW114" s="39"/>
      <c r="UQY114" s="38"/>
      <c r="UQZ114" s="39"/>
      <c r="URA114" s="39"/>
      <c r="URB114" s="39"/>
      <c r="URC114" s="39"/>
      <c r="URD114" s="39"/>
      <c r="URE114" s="44"/>
      <c r="URF114" s="45"/>
      <c r="URG114" s="45"/>
      <c r="URH114" s="39"/>
      <c r="URJ114" s="38"/>
      <c r="URK114" s="39"/>
      <c r="URL114" s="39"/>
      <c r="URM114" s="39"/>
      <c r="URN114" s="39"/>
      <c r="URO114" s="39"/>
      <c r="URP114" s="44"/>
      <c r="URQ114" s="45"/>
      <c r="URR114" s="45"/>
      <c r="URS114" s="39"/>
      <c r="URU114" s="38"/>
      <c r="URV114" s="39"/>
      <c r="URW114" s="39"/>
      <c r="URX114" s="39"/>
      <c r="URY114" s="39"/>
      <c r="URZ114" s="39"/>
      <c r="USA114" s="44"/>
      <c r="USB114" s="45"/>
      <c r="USC114" s="45"/>
      <c r="USD114" s="39"/>
      <c r="USF114" s="38"/>
      <c r="USG114" s="39"/>
      <c r="USH114" s="39"/>
      <c r="USI114" s="39"/>
      <c r="USJ114" s="39"/>
      <c r="USK114" s="39"/>
      <c r="USL114" s="44"/>
      <c r="USM114" s="45"/>
      <c r="USN114" s="45"/>
      <c r="USO114" s="39"/>
      <c r="USQ114" s="38"/>
      <c r="USR114" s="39"/>
      <c r="USS114" s="39"/>
      <c r="UST114" s="39"/>
      <c r="USU114" s="39"/>
      <c r="USV114" s="39"/>
      <c r="USW114" s="44"/>
      <c r="USX114" s="45"/>
      <c r="USY114" s="45"/>
      <c r="USZ114" s="39"/>
      <c r="UTB114" s="38"/>
      <c r="UTC114" s="39"/>
      <c r="UTD114" s="39"/>
      <c r="UTE114" s="39"/>
      <c r="UTF114" s="39"/>
      <c r="UTG114" s="39"/>
      <c r="UTH114" s="44"/>
      <c r="UTI114" s="45"/>
      <c r="UTJ114" s="45"/>
      <c r="UTK114" s="39"/>
      <c r="UTM114" s="38"/>
      <c r="UTN114" s="39"/>
      <c r="UTO114" s="39"/>
      <c r="UTP114" s="39"/>
      <c r="UTQ114" s="39"/>
      <c r="UTR114" s="39"/>
      <c r="UTS114" s="44"/>
      <c r="UTT114" s="45"/>
      <c r="UTU114" s="45"/>
      <c r="UTV114" s="39"/>
      <c r="UTX114" s="38"/>
      <c r="UTY114" s="39"/>
      <c r="UTZ114" s="39"/>
      <c r="UUA114" s="39"/>
      <c r="UUB114" s="39"/>
      <c r="UUC114" s="39"/>
      <c r="UUD114" s="44"/>
      <c r="UUE114" s="45"/>
      <c r="UUF114" s="45"/>
      <c r="UUG114" s="39"/>
      <c r="UUI114" s="38"/>
      <c r="UUJ114" s="39"/>
      <c r="UUK114" s="39"/>
      <c r="UUL114" s="39"/>
      <c r="UUM114" s="39"/>
      <c r="UUN114" s="39"/>
      <c r="UUO114" s="44"/>
      <c r="UUP114" s="45"/>
      <c r="UUQ114" s="45"/>
      <c r="UUR114" s="39"/>
      <c r="UUT114" s="38"/>
      <c r="UUU114" s="39"/>
      <c r="UUV114" s="39"/>
      <c r="UUW114" s="39"/>
      <c r="UUX114" s="39"/>
      <c r="UUY114" s="39"/>
      <c r="UUZ114" s="44"/>
      <c r="UVA114" s="45"/>
      <c r="UVB114" s="45"/>
      <c r="UVC114" s="39"/>
      <c r="UVE114" s="38"/>
      <c r="UVF114" s="39"/>
      <c r="UVG114" s="39"/>
      <c r="UVH114" s="39"/>
      <c r="UVI114" s="39"/>
      <c r="UVJ114" s="39"/>
      <c r="UVK114" s="44"/>
      <c r="UVL114" s="45"/>
      <c r="UVM114" s="45"/>
      <c r="UVN114" s="39"/>
      <c r="UVP114" s="38"/>
      <c r="UVQ114" s="39"/>
      <c r="UVR114" s="39"/>
      <c r="UVS114" s="39"/>
      <c r="UVT114" s="39"/>
      <c r="UVU114" s="39"/>
      <c r="UVV114" s="44"/>
      <c r="UVW114" s="45"/>
      <c r="UVX114" s="45"/>
      <c r="UVY114" s="39"/>
      <c r="UWA114" s="38"/>
      <c r="UWB114" s="39"/>
      <c r="UWC114" s="39"/>
      <c r="UWD114" s="39"/>
      <c r="UWE114" s="39"/>
      <c r="UWF114" s="39"/>
      <c r="UWG114" s="44"/>
      <c r="UWH114" s="45"/>
      <c r="UWI114" s="45"/>
      <c r="UWJ114" s="39"/>
      <c r="UWL114" s="38"/>
      <c r="UWM114" s="39"/>
      <c r="UWN114" s="39"/>
      <c r="UWO114" s="39"/>
      <c r="UWP114" s="39"/>
      <c r="UWQ114" s="39"/>
      <c r="UWR114" s="44"/>
      <c r="UWS114" s="45"/>
      <c r="UWT114" s="45"/>
      <c r="UWU114" s="39"/>
      <c r="UWW114" s="38"/>
      <c r="UWX114" s="39"/>
      <c r="UWY114" s="39"/>
      <c r="UWZ114" s="39"/>
      <c r="UXA114" s="39"/>
      <c r="UXB114" s="39"/>
      <c r="UXC114" s="44"/>
      <c r="UXD114" s="45"/>
      <c r="UXE114" s="45"/>
      <c r="UXF114" s="39"/>
      <c r="UXH114" s="38"/>
      <c r="UXI114" s="39"/>
      <c r="UXJ114" s="39"/>
      <c r="UXK114" s="39"/>
      <c r="UXL114" s="39"/>
      <c r="UXM114" s="39"/>
      <c r="UXN114" s="44"/>
      <c r="UXO114" s="45"/>
      <c r="UXP114" s="45"/>
      <c r="UXQ114" s="39"/>
      <c r="UXS114" s="38"/>
      <c r="UXT114" s="39"/>
      <c r="UXU114" s="39"/>
      <c r="UXV114" s="39"/>
      <c r="UXW114" s="39"/>
      <c r="UXX114" s="39"/>
      <c r="UXY114" s="44"/>
      <c r="UXZ114" s="45"/>
      <c r="UYA114" s="45"/>
      <c r="UYB114" s="39"/>
      <c r="UYD114" s="38"/>
      <c r="UYE114" s="39"/>
      <c r="UYF114" s="39"/>
      <c r="UYG114" s="39"/>
      <c r="UYH114" s="39"/>
      <c r="UYI114" s="39"/>
      <c r="UYJ114" s="44"/>
      <c r="UYK114" s="45"/>
      <c r="UYL114" s="45"/>
      <c r="UYM114" s="39"/>
      <c r="UYO114" s="38"/>
      <c r="UYP114" s="39"/>
      <c r="UYQ114" s="39"/>
      <c r="UYR114" s="39"/>
      <c r="UYS114" s="39"/>
      <c r="UYT114" s="39"/>
      <c r="UYU114" s="44"/>
      <c r="UYV114" s="45"/>
      <c r="UYW114" s="45"/>
      <c r="UYX114" s="39"/>
      <c r="UYZ114" s="38"/>
      <c r="UZA114" s="39"/>
      <c r="UZB114" s="39"/>
      <c r="UZC114" s="39"/>
      <c r="UZD114" s="39"/>
      <c r="UZE114" s="39"/>
      <c r="UZF114" s="44"/>
      <c r="UZG114" s="45"/>
      <c r="UZH114" s="45"/>
      <c r="UZI114" s="39"/>
      <c r="UZK114" s="38"/>
      <c r="UZL114" s="39"/>
      <c r="UZM114" s="39"/>
      <c r="UZN114" s="39"/>
      <c r="UZO114" s="39"/>
      <c r="UZP114" s="39"/>
      <c r="UZQ114" s="44"/>
      <c r="UZR114" s="45"/>
      <c r="UZS114" s="45"/>
      <c r="UZT114" s="39"/>
      <c r="UZV114" s="38"/>
      <c r="UZW114" s="39"/>
      <c r="UZX114" s="39"/>
      <c r="UZY114" s="39"/>
      <c r="UZZ114" s="39"/>
      <c r="VAA114" s="39"/>
      <c r="VAB114" s="44"/>
      <c r="VAC114" s="45"/>
      <c r="VAD114" s="45"/>
      <c r="VAE114" s="39"/>
      <c r="VAG114" s="38"/>
      <c r="VAH114" s="39"/>
      <c r="VAI114" s="39"/>
      <c r="VAJ114" s="39"/>
      <c r="VAK114" s="39"/>
      <c r="VAL114" s="39"/>
      <c r="VAM114" s="44"/>
      <c r="VAN114" s="45"/>
      <c r="VAO114" s="45"/>
      <c r="VAP114" s="39"/>
      <c r="VAR114" s="38"/>
      <c r="VAS114" s="39"/>
      <c r="VAT114" s="39"/>
      <c r="VAU114" s="39"/>
      <c r="VAV114" s="39"/>
      <c r="VAW114" s="39"/>
      <c r="VAX114" s="44"/>
      <c r="VAY114" s="45"/>
      <c r="VAZ114" s="45"/>
      <c r="VBA114" s="39"/>
      <c r="VBC114" s="38"/>
      <c r="VBD114" s="39"/>
      <c r="VBE114" s="39"/>
      <c r="VBF114" s="39"/>
      <c r="VBG114" s="39"/>
      <c r="VBH114" s="39"/>
      <c r="VBI114" s="44"/>
      <c r="VBJ114" s="45"/>
      <c r="VBK114" s="45"/>
      <c r="VBL114" s="39"/>
      <c r="VBN114" s="38"/>
      <c r="VBO114" s="39"/>
      <c r="VBP114" s="39"/>
      <c r="VBQ114" s="39"/>
      <c r="VBR114" s="39"/>
      <c r="VBS114" s="39"/>
      <c r="VBT114" s="44"/>
      <c r="VBU114" s="45"/>
      <c r="VBV114" s="45"/>
      <c r="VBW114" s="39"/>
      <c r="VBY114" s="38"/>
      <c r="VBZ114" s="39"/>
      <c r="VCA114" s="39"/>
      <c r="VCB114" s="39"/>
      <c r="VCC114" s="39"/>
      <c r="VCD114" s="39"/>
      <c r="VCE114" s="44"/>
      <c r="VCF114" s="45"/>
      <c r="VCG114" s="45"/>
      <c r="VCH114" s="39"/>
      <c r="VCJ114" s="38"/>
      <c r="VCK114" s="39"/>
      <c r="VCL114" s="39"/>
      <c r="VCM114" s="39"/>
      <c r="VCN114" s="39"/>
      <c r="VCO114" s="39"/>
      <c r="VCP114" s="44"/>
      <c r="VCQ114" s="45"/>
      <c r="VCR114" s="45"/>
      <c r="VCS114" s="39"/>
      <c r="VCU114" s="38"/>
      <c r="VCV114" s="39"/>
      <c r="VCW114" s="39"/>
      <c r="VCX114" s="39"/>
      <c r="VCY114" s="39"/>
      <c r="VCZ114" s="39"/>
      <c r="VDA114" s="44"/>
      <c r="VDB114" s="45"/>
      <c r="VDC114" s="45"/>
      <c r="VDD114" s="39"/>
      <c r="VDF114" s="38"/>
      <c r="VDG114" s="39"/>
      <c r="VDH114" s="39"/>
      <c r="VDI114" s="39"/>
      <c r="VDJ114" s="39"/>
      <c r="VDK114" s="39"/>
      <c r="VDL114" s="44"/>
      <c r="VDM114" s="45"/>
      <c r="VDN114" s="45"/>
      <c r="VDO114" s="39"/>
      <c r="VDQ114" s="38"/>
      <c r="VDR114" s="39"/>
      <c r="VDS114" s="39"/>
      <c r="VDT114" s="39"/>
      <c r="VDU114" s="39"/>
      <c r="VDV114" s="39"/>
      <c r="VDW114" s="44"/>
      <c r="VDX114" s="45"/>
      <c r="VDY114" s="45"/>
      <c r="VDZ114" s="39"/>
      <c r="VEB114" s="38"/>
      <c r="VEC114" s="39"/>
      <c r="VED114" s="39"/>
      <c r="VEE114" s="39"/>
      <c r="VEF114" s="39"/>
      <c r="VEG114" s="39"/>
      <c r="VEH114" s="44"/>
      <c r="VEI114" s="45"/>
      <c r="VEJ114" s="45"/>
      <c r="VEK114" s="39"/>
      <c r="VEM114" s="38"/>
      <c r="VEN114" s="39"/>
      <c r="VEO114" s="39"/>
      <c r="VEP114" s="39"/>
      <c r="VEQ114" s="39"/>
      <c r="VER114" s="39"/>
      <c r="VES114" s="44"/>
      <c r="VET114" s="45"/>
      <c r="VEU114" s="45"/>
      <c r="VEV114" s="39"/>
      <c r="VEX114" s="38"/>
      <c r="VEY114" s="39"/>
      <c r="VEZ114" s="39"/>
      <c r="VFA114" s="39"/>
      <c r="VFB114" s="39"/>
      <c r="VFC114" s="39"/>
      <c r="VFD114" s="44"/>
      <c r="VFE114" s="45"/>
      <c r="VFF114" s="45"/>
      <c r="VFG114" s="39"/>
      <c r="VFI114" s="38"/>
      <c r="VFJ114" s="39"/>
      <c r="VFK114" s="39"/>
      <c r="VFL114" s="39"/>
      <c r="VFM114" s="39"/>
      <c r="VFN114" s="39"/>
      <c r="VFO114" s="44"/>
      <c r="VFP114" s="45"/>
      <c r="VFQ114" s="45"/>
      <c r="VFR114" s="39"/>
      <c r="VFT114" s="38"/>
      <c r="VFU114" s="39"/>
      <c r="VFV114" s="39"/>
      <c r="VFW114" s="39"/>
      <c r="VFX114" s="39"/>
      <c r="VFY114" s="39"/>
      <c r="VFZ114" s="44"/>
      <c r="VGA114" s="45"/>
      <c r="VGB114" s="45"/>
      <c r="VGC114" s="39"/>
      <c r="VGE114" s="38"/>
      <c r="VGF114" s="39"/>
      <c r="VGG114" s="39"/>
      <c r="VGH114" s="39"/>
      <c r="VGI114" s="39"/>
      <c r="VGJ114" s="39"/>
      <c r="VGK114" s="44"/>
      <c r="VGL114" s="45"/>
      <c r="VGM114" s="45"/>
      <c r="VGN114" s="39"/>
      <c r="VGP114" s="38"/>
      <c r="VGQ114" s="39"/>
      <c r="VGR114" s="39"/>
      <c r="VGS114" s="39"/>
      <c r="VGT114" s="39"/>
      <c r="VGU114" s="39"/>
      <c r="VGV114" s="44"/>
      <c r="VGW114" s="45"/>
      <c r="VGX114" s="45"/>
      <c r="VGY114" s="39"/>
      <c r="VHA114" s="38"/>
      <c r="VHB114" s="39"/>
      <c r="VHC114" s="39"/>
      <c r="VHD114" s="39"/>
      <c r="VHE114" s="39"/>
      <c r="VHF114" s="39"/>
      <c r="VHG114" s="44"/>
      <c r="VHH114" s="45"/>
      <c r="VHI114" s="45"/>
      <c r="VHJ114" s="39"/>
      <c r="VHL114" s="38"/>
      <c r="VHM114" s="39"/>
      <c r="VHN114" s="39"/>
      <c r="VHO114" s="39"/>
      <c r="VHP114" s="39"/>
      <c r="VHQ114" s="39"/>
      <c r="VHR114" s="44"/>
      <c r="VHS114" s="45"/>
      <c r="VHT114" s="45"/>
      <c r="VHU114" s="39"/>
      <c r="VHW114" s="38"/>
      <c r="VHX114" s="39"/>
      <c r="VHY114" s="39"/>
      <c r="VHZ114" s="39"/>
      <c r="VIA114" s="39"/>
      <c r="VIB114" s="39"/>
      <c r="VIC114" s="44"/>
      <c r="VID114" s="45"/>
      <c r="VIE114" s="45"/>
      <c r="VIF114" s="39"/>
      <c r="VIH114" s="38"/>
      <c r="VII114" s="39"/>
      <c r="VIJ114" s="39"/>
      <c r="VIK114" s="39"/>
      <c r="VIL114" s="39"/>
      <c r="VIM114" s="39"/>
      <c r="VIN114" s="44"/>
      <c r="VIO114" s="45"/>
      <c r="VIP114" s="45"/>
      <c r="VIQ114" s="39"/>
      <c r="VIS114" s="38"/>
      <c r="VIT114" s="39"/>
      <c r="VIU114" s="39"/>
      <c r="VIV114" s="39"/>
      <c r="VIW114" s="39"/>
      <c r="VIX114" s="39"/>
      <c r="VIY114" s="44"/>
      <c r="VIZ114" s="45"/>
      <c r="VJA114" s="45"/>
      <c r="VJB114" s="39"/>
      <c r="VJD114" s="38"/>
      <c r="VJE114" s="39"/>
      <c r="VJF114" s="39"/>
      <c r="VJG114" s="39"/>
      <c r="VJH114" s="39"/>
      <c r="VJI114" s="39"/>
      <c r="VJJ114" s="44"/>
      <c r="VJK114" s="45"/>
      <c r="VJL114" s="45"/>
      <c r="VJM114" s="39"/>
      <c r="VJO114" s="38"/>
      <c r="VJP114" s="39"/>
      <c r="VJQ114" s="39"/>
      <c r="VJR114" s="39"/>
      <c r="VJS114" s="39"/>
      <c r="VJT114" s="39"/>
      <c r="VJU114" s="44"/>
      <c r="VJV114" s="45"/>
      <c r="VJW114" s="45"/>
      <c r="VJX114" s="39"/>
      <c r="VJZ114" s="38"/>
      <c r="VKA114" s="39"/>
      <c r="VKB114" s="39"/>
      <c r="VKC114" s="39"/>
      <c r="VKD114" s="39"/>
      <c r="VKE114" s="39"/>
      <c r="VKF114" s="44"/>
      <c r="VKG114" s="45"/>
      <c r="VKH114" s="45"/>
      <c r="VKI114" s="39"/>
      <c r="VKK114" s="38"/>
      <c r="VKL114" s="39"/>
      <c r="VKM114" s="39"/>
      <c r="VKN114" s="39"/>
      <c r="VKO114" s="39"/>
      <c r="VKP114" s="39"/>
      <c r="VKQ114" s="44"/>
      <c r="VKR114" s="45"/>
      <c r="VKS114" s="45"/>
      <c r="VKT114" s="39"/>
      <c r="VKV114" s="38"/>
      <c r="VKW114" s="39"/>
      <c r="VKX114" s="39"/>
      <c r="VKY114" s="39"/>
      <c r="VKZ114" s="39"/>
      <c r="VLA114" s="39"/>
      <c r="VLB114" s="44"/>
      <c r="VLC114" s="45"/>
      <c r="VLD114" s="45"/>
      <c r="VLE114" s="39"/>
      <c r="VLG114" s="38"/>
      <c r="VLH114" s="39"/>
      <c r="VLI114" s="39"/>
      <c r="VLJ114" s="39"/>
      <c r="VLK114" s="39"/>
      <c r="VLL114" s="39"/>
      <c r="VLM114" s="44"/>
      <c r="VLN114" s="45"/>
      <c r="VLO114" s="45"/>
      <c r="VLP114" s="39"/>
      <c r="VLR114" s="38"/>
      <c r="VLS114" s="39"/>
      <c r="VLT114" s="39"/>
      <c r="VLU114" s="39"/>
      <c r="VLV114" s="39"/>
      <c r="VLW114" s="39"/>
      <c r="VLX114" s="44"/>
      <c r="VLY114" s="45"/>
      <c r="VLZ114" s="45"/>
      <c r="VMA114" s="39"/>
      <c r="VMC114" s="38"/>
      <c r="VMD114" s="39"/>
      <c r="VME114" s="39"/>
      <c r="VMF114" s="39"/>
      <c r="VMG114" s="39"/>
      <c r="VMH114" s="39"/>
      <c r="VMI114" s="44"/>
      <c r="VMJ114" s="45"/>
      <c r="VMK114" s="45"/>
      <c r="VML114" s="39"/>
      <c r="VMN114" s="38"/>
      <c r="VMO114" s="39"/>
      <c r="VMP114" s="39"/>
      <c r="VMQ114" s="39"/>
      <c r="VMR114" s="39"/>
      <c r="VMS114" s="39"/>
      <c r="VMT114" s="44"/>
      <c r="VMU114" s="45"/>
      <c r="VMV114" s="45"/>
      <c r="VMW114" s="39"/>
      <c r="VMY114" s="38"/>
      <c r="VMZ114" s="39"/>
      <c r="VNA114" s="39"/>
      <c r="VNB114" s="39"/>
      <c r="VNC114" s="39"/>
      <c r="VND114" s="39"/>
      <c r="VNE114" s="44"/>
      <c r="VNF114" s="45"/>
      <c r="VNG114" s="45"/>
      <c r="VNH114" s="39"/>
      <c r="VNJ114" s="38"/>
      <c r="VNK114" s="39"/>
      <c r="VNL114" s="39"/>
      <c r="VNM114" s="39"/>
      <c r="VNN114" s="39"/>
      <c r="VNO114" s="39"/>
      <c r="VNP114" s="44"/>
      <c r="VNQ114" s="45"/>
      <c r="VNR114" s="45"/>
      <c r="VNS114" s="39"/>
      <c r="VNU114" s="38"/>
      <c r="VNV114" s="39"/>
      <c r="VNW114" s="39"/>
      <c r="VNX114" s="39"/>
      <c r="VNY114" s="39"/>
      <c r="VNZ114" s="39"/>
      <c r="VOA114" s="44"/>
      <c r="VOB114" s="45"/>
      <c r="VOC114" s="45"/>
      <c r="VOD114" s="39"/>
      <c r="VOF114" s="38"/>
      <c r="VOG114" s="39"/>
      <c r="VOH114" s="39"/>
      <c r="VOI114" s="39"/>
      <c r="VOJ114" s="39"/>
      <c r="VOK114" s="39"/>
      <c r="VOL114" s="44"/>
      <c r="VOM114" s="45"/>
      <c r="VON114" s="45"/>
      <c r="VOO114" s="39"/>
      <c r="VOQ114" s="38"/>
      <c r="VOR114" s="39"/>
      <c r="VOS114" s="39"/>
      <c r="VOT114" s="39"/>
      <c r="VOU114" s="39"/>
      <c r="VOV114" s="39"/>
      <c r="VOW114" s="44"/>
      <c r="VOX114" s="45"/>
      <c r="VOY114" s="45"/>
      <c r="VOZ114" s="39"/>
      <c r="VPB114" s="38"/>
      <c r="VPC114" s="39"/>
      <c r="VPD114" s="39"/>
      <c r="VPE114" s="39"/>
      <c r="VPF114" s="39"/>
      <c r="VPG114" s="39"/>
      <c r="VPH114" s="44"/>
      <c r="VPI114" s="45"/>
      <c r="VPJ114" s="45"/>
      <c r="VPK114" s="39"/>
      <c r="VPM114" s="38"/>
      <c r="VPN114" s="39"/>
      <c r="VPO114" s="39"/>
      <c r="VPP114" s="39"/>
      <c r="VPQ114" s="39"/>
      <c r="VPR114" s="39"/>
      <c r="VPS114" s="44"/>
      <c r="VPT114" s="45"/>
      <c r="VPU114" s="45"/>
      <c r="VPV114" s="39"/>
      <c r="VPX114" s="38"/>
      <c r="VPY114" s="39"/>
      <c r="VPZ114" s="39"/>
      <c r="VQA114" s="39"/>
      <c r="VQB114" s="39"/>
      <c r="VQC114" s="39"/>
      <c r="VQD114" s="44"/>
      <c r="VQE114" s="45"/>
      <c r="VQF114" s="45"/>
      <c r="VQG114" s="39"/>
      <c r="VQI114" s="38"/>
      <c r="VQJ114" s="39"/>
      <c r="VQK114" s="39"/>
      <c r="VQL114" s="39"/>
      <c r="VQM114" s="39"/>
      <c r="VQN114" s="39"/>
      <c r="VQO114" s="44"/>
      <c r="VQP114" s="45"/>
      <c r="VQQ114" s="45"/>
      <c r="VQR114" s="39"/>
      <c r="VQT114" s="38"/>
      <c r="VQU114" s="39"/>
      <c r="VQV114" s="39"/>
      <c r="VQW114" s="39"/>
      <c r="VQX114" s="39"/>
      <c r="VQY114" s="39"/>
      <c r="VQZ114" s="44"/>
      <c r="VRA114" s="45"/>
      <c r="VRB114" s="45"/>
      <c r="VRC114" s="39"/>
      <c r="VRE114" s="38"/>
      <c r="VRF114" s="39"/>
      <c r="VRG114" s="39"/>
      <c r="VRH114" s="39"/>
      <c r="VRI114" s="39"/>
      <c r="VRJ114" s="39"/>
      <c r="VRK114" s="44"/>
      <c r="VRL114" s="45"/>
      <c r="VRM114" s="45"/>
      <c r="VRN114" s="39"/>
      <c r="VRP114" s="38"/>
      <c r="VRQ114" s="39"/>
      <c r="VRR114" s="39"/>
      <c r="VRS114" s="39"/>
      <c r="VRT114" s="39"/>
      <c r="VRU114" s="39"/>
      <c r="VRV114" s="44"/>
      <c r="VRW114" s="45"/>
      <c r="VRX114" s="45"/>
      <c r="VRY114" s="39"/>
      <c r="VSA114" s="38"/>
      <c r="VSB114" s="39"/>
      <c r="VSC114" s="39"/>
      <c r="VSD114" s="39"/>
      <c r="VSE114" s="39"/>
      <c r="VSF114" s="39"/>
      <c r="VSG114" s="44"/>
      <c r="VSH114" s="45"/>
      <c r="VSI114" s="45"/>
      <c r="VSJ114" s="39"/>
      <c r="VSL114" s="38"/>
      <c r="VSM114" s="39"/>
      <c r="VSN114" s="39"/>
      <c r="VSO114" s="39"/>
      <c r="VSP114" s="39"/>
      <c r="VSQ114" s="39"/>
      <c r="VSR114" s="44"/>
      <c r="VSS114" s="45"/>
      <c r="VST114" s="45"/>
      <c r="VSU114" s="39"/>
      <c r="VSW114" s="38"/>
      <c r="VSX114" s="39"/>
      <c r="VSY114" s="39"/>
      <c r="VSZ114" s="39"/>
      <c r="VTA114" s="39"/>
      <c r="VTB114" s="39"/>
      <c r="VTC114" s="44"/>
      <c r="VTD114" s="45"/>
      <c r="VTE114" s="45"/>
      <c r="VTF114" s="39"/>
      <c r="VTH114" s="38"/>
      <c r="VTI114" s="39"/>
      <c r="VTJ114" s="39"/>
      <c r="VTK114" s="39"/>
      <c r="VTL114" s="39"/>
      <c r="VTM114" s="39"/>
      <c r="VTN114" s="44"/>
      <c r="VTO114" s="45"/>
      <c r="VTP114" s="45"/>
      <c r="VTQ114" s="39"/>
      <c r="VTS114" s="38"/>
      <c r="VTT114" s="39"/>
      <c r="VTU114" s="39"/>
      <c r="VTV114" s="39"/>
      <c r="VTW114" s="39"/>
      <c r="VTX114" s="39"/>
      <c r="VTY114" s="44"/>
      <c r="VTZ114" s="45"/>
      <c r="VUA114" s="45"/>
      <c r="VUB114" s="39"/>
      <c r="VUD114" s="38"/>
      <c r="VUE114" s="39"/>
      <c r="VUF114" s="39"/>
      <c r="VUG114" s="39"/>
      <c r="VUH114" s="39"/>
      <c r="VUI114" s="39"/>
      <c r="VUJ114" s="44"/>
      <c r="VUK114" s="45"/>
      <c r="VUL114" s="45"/>
      <c r="VUM114" s="39"/>
      <c r="VUO114" s="38"/>
      <c r="VUP114" s="39"/>
      <c r="VUQ114" s="39"/>
      <c r="VUR114" s="39"/>
      <c r="VUS114" s="39"/>
      <c r="VUT114" s="39"/>
      <c r="VUU114" s="44"/>
      <c r="VUV114" s="45"/>
      <c r="VUW114" s="45"/>
      <c r="VUX114" s="39"/>
      <c r="VUZ114" s="38"/>
      <c r="VVA114" s="39"/>
      <c r="VVB114" s="39"/>
      <c r="VVC114" s="39"/>
      <c r="VVD114" s="39"/>
      <c r="VVE114" s="39"/>
      <c r="VVF114" s="44"/>
      <c r="VVG114" s="45"/>
      <c r="VVH114" s="45"/>
      <c r="VVI114" s="39"/>
      <c r="VVK114" s="38"/>
      <c r="VVL114" s="39"/>
      <c r="VVM114" s="39"/>
      <c r="VVN114" s="39"/>
      <c r="VVO114" s="39"/>
      <c r="VVP114" s="39"/>
      <c r="VVQ114" s="44"/>
      <c r="VVR114" s="45"/>
      <c r="VVS114" s="45"/>
      <c r="VVT114" s="39"/>
      <c r="VVV114" s="38"/>
      <c r="VVW114" s="39"/>
      <c r="VVX114" s="39"/>
      <c r="VVY114" s="39"/>
      <c r="VVZ114" s="39"/>
      <c r="VWA114" s="39"/>
      <c r="VWB114" s="44"/>
      <c r="VWC114" s="45"/>
      <c r="VWD114" s="45"/>
      <c r="VWE114" s="39"/>
      <c r="VWG114" s="38"/>
      <c r="VWH114" s="39"/>
      <c r="VWI114" s="39"/>
      <c r="VWJ114" s="39"/>
      <c r="VWK114" s="39"/>
      <c r="VWL114" s="39"/>
      <c r="VWM114" s="44"/>
      <c r="VWN114" s="45"/>
      <c r="VWO114" s="45"/>
      <c r="VWP114" s="39"/>
      <c r="VWR114" s="38"/>
      <c r="VWS114" s="39"/>
      <c r="VWT114" s="39"/>
      <c r="VWU114" s="39"/>
      <c r="VWV114" s="39"/>
      <c r="VWW114" s="39"/>
      <c r="VWX114" s="44"/>
      <c r="VWY114" s="45"/>
      <c r="VWZ114" s="45"/>
      <c r="VXA114" s="39"/>
      <c r="VXC114" s="38"/>
      <c r="VXD114" s="39"/>
      <c r="VXE114" s="39"/>
      <c r="VXF114" s="39"/>
      <c r="VXG114" s="39"/>
      <c r="VXH114" s="39"/>
      <c r="VXI114" s="44"/>
      <c r="VXJ114" s="45"/>
      <c r="VXK114" s="45"/>
      <c r="VXL114" s="39"/>
      <c r="VXN114" s="38"/>
      <c r="VXO114" s="39"/>
      <c r="VXP114" s="39"/>
      <c r="VXQ114" s="39"/>
      <c r="VXR114" s="39"/>
      <c r="VXS114" s="39"/>
      <c r="VXT114" s="44"/>
      <c r="VXU114" s="45"/>
      <c r="VXV114" s="45"/>
      <c r="VXW114" s="39"/>
      <c r="VXY114" s="38"/>
      <c r="VXZ114" s="39"/>
      <c r="VYA114" s="39"/>
      <c r="VYB114" s="39"/>
      <c r="VYC114" s="39"/>
      <c r="VYD114" s="39"/>
      <c r="VYE114" s="44"/>
      <c r="VYF114" s="45"/>
      <c r="VYG114" s="45"/>
      <c r="VYH114" s="39"/>
      <c r="VYJ114" s="38"/>
      <c r="VYK114" s="39"/>
      <c r="VYL114" s="39"/>
      <c r="VYM114" s="39"/>
      <c r="VYN114" s="39"/>
      <c r="VYO114" s="39"/>
      <c r="VYP114" s="44"/>
      <c r="VYQ114" s="45"/>
      <c r="VYR114" s="45"/>
      <c r="VYS114" s="39"/>
      <c r="VYU114" s="38"/>
      <c r="VYV114" s="39"/>
      <c r="VYW114" s="39"/>
      <c r="VYX114" s="39"/>
      <c r="VYY114" s="39"/>
      <c r="VYZ114" s="39"/>
      <c r="VZA114" s="44"/>
      <c r="VZB114" s="45"/>
      <c r="VZC114" s="45"/>
      <c r="VZD114" s="39"/>
      <c r="VZF114" s="38"/>
      <c r="VZG114" s="39"/>
      <c r="VZH114" s="39"/>
      <c r="VZI114" s="39"/>
      <c r="VZJ114" s="39"/>
      <c r="VZK114" s="39"/>
      <c r="VZL114" s="44"/>
      <c r="VZM114" s="45"/>
      <c r="VZN114" s="45"/>
      <c r="VZO114" s="39"/>
      <c r="VZQ114" s="38"/>
      <c r="VZR114" s="39"/>
      <c r="VZS114" s="39"/>
      <c r="VZT114" s="39"/>
      <c r="VZU114" s="39"/>
      <c r="VZV114" s="39"/>
      <c r="VZW114" s="44"/>
      <c r="VZX114" s="45"/>
      <c r="VZY114" s="45"/>
      <c r="VZZ114" s="39"/>
      <c r="WAB114" s="38"/>
      <c r="WAC114" s="39"/>
      <c r="WAD114" s="39"/>
      <c r="WAE114" s="39"/>
      <c r="WAF114" s="39"/>
      <c r="WAG114" s="39"/>
      <c r="WAH114" s="44"/>
      <c r="WAI114" s="45"/>
      <c r="WAJ114" s="45"/>
      <c r="WAK114" s="39"/>
      <c r="WAM114" s="38"/>
      <c r="WAN114" s="39"/>
      <c r="WAO114" s="39"/>
      <c r="WAP114" s="39"/>
      <c r="WAQ114" s="39"/>
      <c r="WAR114" s="39"/>
      <c r="WAS114" s="44"/>
      <c r="WAT114" s="45"/>
      <c r="WAU114" s="45"/>
      <c r="WAV114" s="39"/>
      <c r="WAX114" s="38"/>
      <c r="WAY114" s="39"/>
      <c r="WAZ114" s="39"/>
      <c r="WBA114" s="39"/>
      <c r="WBB114" s="39"/>
      <c r="WBC114" s="39"/>
      <c r="WBD114" s="44"/>
      <c r="WBE114" s="45"/>
      <c r="WBF114" s="45"/>
      <c r="WBG114" s="39"/>
      <c r="WBI114" s="38"/>
      <c r="WBJ114" s="39"/>
      <c r="WBK114" s="39"/>
      <c r="WBL114" s="39"/>
      <c r="WBM114" s="39"/>
      <c r="WBN114" s="39"/>
      <c r="WBO114" s="44"/>
      <c r="WBP114" s="45"/>
      <c r="WBQ114" s="45"/>
      <c r="WBR114" s="39"/>
      <c r="WBT114" s="38"/>
      <c r="WBU114" s="39"/>
      <c r="WBV114" s="39"/>
      <c r="WBW114" s="39"/>
      <c r="WBX114" s="39"/>
      <c r="WBY114" s="39"/>
      <c r="WBZ114" s="44"/>
      <c r="WCA114" s="45"/>
      <c r="WCB114" s="45"/>
      <c r="WCC114" s="39"/>
      <c r="WCE114" s="38"/>
      <c r="WCF114" s="39"/>
      <c r="WCG114" s="39"/>
      <c r="WCH114" s="39"/>
      <c r="WCI114" s="39"/>
      <c r="WCJ114" s="39"/>
      <c r="WCK114" s="44"/>
      <c r="WCL114" s="45"/>
      <c r="WCM114" s="45"/>
      <c r="WCN114" s="39"/>
      <c r="WCP114" s="38"/>
      <c r="WCQ114" s="39"/>
      <c r="WCR114" s="39"/>
      <c r="WCS114" s="39"/>
      <c r="WCT114" s="39"/>
      <c r="WCU114" s="39"/>
      <c r="WCV114" s="44"/>
      <c r="WCW114" s="45"/>
      <c r="WCX114" s="45"/>
      <c r="WCY114" s="39"/>
      <c r="WDA114" s="38"/>
      <c r="WDB114" s="39"/>
      <c r="WDC114" s="39"/>
      <c r="WDD114" s="39"/>
      <c r="WDE114" s="39"/>
      <c r="WDF114" s="39"/>
      <c r="WDG114" s="44"/>
      <c r="WDH114" s="45"/>
      <c r="WDI114" s="45"/>
      <c r="WDJ114" s="39"/>
      <c r="WDL114" s="38"/>
      <c r="WDM114" s="39"/>
      <c r="WDN114" s="39"/>
      <c r="WDO114" s="39"/>
      <c r="WDP114" s="39"/>
      <c r="WDQ114" s="39"/>
      <c r="WDR114" s="44"/>
      <c r="WDS114" s="45"/>
      <c r="WDT114" s="45"/>
      <c r="WDU114" s="39"/>
      <c r="WDW114" s="38"/>
      <c r="WDX114" s="39"/>
      <c r="WDY114" s="39"/>
      <c r="WDZ114" s="39"/>
      <c r="WEA114" s="39"/>
      <c r="WEB114" s="39"/>
      <c r="WEC114" s="44"/>
      <c r="WED114" s="45"/>
      <c r="WEE114" s="45"/>
      <c r="WEF114" s="39"/>
      <c r="WEH114" s="38"/>
      <c r="WEI114" s="39"/>
      <c r="WEJ114" s="39"/>
      <c r="WEK114" s="39"/>
      <c r="WEL114" s="39"/>
      <c r="WEM114" s="39"/>
      <c r="WEN114" s="44"/>
      <c r="WEO114" s="45"/>
      <c r="WEP114" s="45"/>
      <c r="WEQ114" s="39"/>
      <c r="WES114" s="38"/>
      <c r="WET114" s="39"/>
      <c r="WEU114" s="39"/>
      <c r="WEV114" s="39"/>
      <c r="WEW114" s="39"/>
      <c r="WEX114" s="39"/>
      <c r="WEY114" s="44"/>
      <c r="WEZ114" s="45"/>
      <c r="WFA114" s="45"/>
      <c r="WFB114" s="39"/>
      <c r="WFD114" s="38"/>
      <c r="WFE114" s="39"/>
      <c r="WFF114" s="39"/>
      <c r="WFG114" s="39"/>
      <c r="WFH114" s="39"/>
      <c r="WFI114" s="39"/>
      <c r="WFJ114" s="44"/>
      <c r="WFK114" s="45"/>
      <c r="WFL114" s="45"/>
      <c r="WFM114" s="39"/>
      <c r="WFO114" s="38"/>
      <c r="WFP114" s="39"/>
      <c r="WFQ114" s="39"/>
      <c r="WFR114" s="39"/>
      <c r="WFS114" s="39"/>
      <c r="WFT114" s="39"/>
      <c r="WFU114" s="44"/>
      <c r="WFV114" s="45"/>
      <c r="WFW114" s="45"/>
      <c r="WFX114" s="39"/>
      <c r="WFZ114" s="38"/>
      <c r="WGA114" s="39"/>
      <c r="WGB114" s="39"/>
      <c r="WGC114" s="39"/>
      <c r="WGD114" s="39"/>
      <c r="WGE114" s="39"/>
      <c r="WGF114" s="44"/>
      <c r="WGG114" s="45"/>
      <c r="WGH114" s="45"/>
      <c r="WGI114" s="39"/>
      <c r="WGK114" s="38"/>
      <c r="WGL114" s="39"/>
      <c r="WGM114" s="39"/>
      <c r="WGN114" s="39"/>
      <c r="WGO114" s="39"/>
      <c r="WGP114" s="39"/>
      <c r="WGQ114" s="44"/>
      <c r="WGR114" s="45"/>
      <c r="WGS114" s="45"/>
      <c r="WGT114" s="39"/>
      <c r="WGV114" s="38"/>
      <c r="WGW114" s="39"/>
      <c r="WGX114" s="39"/>
      <c r="WGY114" s="39"/>
      <c r="WGZ114" s="39"/>
      <c r="WHA114" s="39"/>
      <c r="WHB114" s="44"/>
      <c r="WHC114" s="45"/>
      <c r="WHD114" s="45"/>
      <c r="WHE114" s="39"/>
      <c r="WHG114" s="38"/>
      <c r="WHH114" s="39"/>
      <c r="WHI114" s="39"/>
      <c r="WHJ114" s="39"/>
      <c r="WHK114" s="39"/>
      <c r="WHL114" s="39"/>
      <c r="WHM114" s="44"/>
      <c r="WHN114" s="45"/>
      <c r="WHO114" s="45"/>
      <c r="WHP114" s="39"/>
      <c r="WHR114" s="38"/>
      <c r="WHS114" s="39"/>
      <c r="WHT114" s="39"/>
      <c r="WHU114" s="39"/>
      <c r="WHV114" s="39"/>
      <c r="WHW114" s="39"/>
      <c r="WHX114" s="44"/>
      <c r="WHY114" s="45"/>
      <c r="WHZ114" s="45"/>
      <c r="WIA114" s="39"/>
      <c r="WIC114" s="38"/>
      <c r="WID114" s="39"/>
      <c r="WIE114" s="39"/>
      <c r="WIF114" s="39"/>
      <c r="WIG114" s="39"/>
      <c r="WIH114" s="39"/>
      <c r="WII114" s="44"/>
      <c r="WIJ114" s="45"/>
      <c r="WIK114" s="45"/>
      <c r="WIL114" s="39"/>
      <c r="WIN114" s="38"/>
      <c r="WIO114" s="39"/>
      <c r="WIP114" s="39"/>
      <c r="WIQ114" s="39"/>
      <c r="WIR114" s="39"/>
      <c r="WIS114" s="39"/>
      <c r="WIT114" s="44"/>
      <c r="WIU114" s="45"/>
      <c r="WIV114" s="45"/>
      <c r="WIW114" s="39"/>
      <c r="WIY114" s="38"/>
      <c r="WIZ114" s="39"/>
      <c r="WJA114" s="39"/>
      <c r="WJB114" s="39"/>
      <c r="WJC114" s="39"/>
      <c r="WJD114" s="39"/>
      <c r="WJE114" s="44"/>
      <c r="WJF114" s="45"/>
      <c r="WJG114" s="45"/>
      <c r="WJH114" s="39"/>
      <c r="WJJ114" s="38"/>
      <c r="WJK114" s="39"/>
      <c r="WJL114" s="39"/>
      <c r="WJM114" s="39"/>
      <c r="WJN114" s="39"/>
      <c r="WJO114" s="39"/>
      <c r="WJP114" s="44"/>
      <c r="WJQ114" s="45"/>
      <c r="WJR114" s="45"/>
      <c r="WJS114" s="39"/>
      <c r="WJU114" s="38"/>
      <c r="WJV114" s="39"/>
      <c r="WJW114" s="39"/>
      <c r="WJX114" s="39"/>
      <c r="WJY114" s="39"/>
      <c r="WJZ114" s="39"/>
      <c r="WKA114" s="44"/>
      <c r="WKB114" s="45"/>
      <c r="WKC114" s="45"/>
      <c r="WKD114" s="39"/>
      <c r="WKF114" s="38"/>
      <c r="WKG114" s="39"/>
      <c r="WKH114" s="39"/>
      <c r="WKI114" s="39"/>
      <c r="WKJ114" s="39"/>
      <c r="WKK114" s="39"/>
      <c r="WKL114" s="44"/>
      <c r="WKM114" s="45"/>
      <c r="WKN114" s="45"/>
      <c r="WKO114" s="39"/>
      <c r="WKQ114" s="38"/>
      <c r="WKR114" s="39"/>
      <c r="WKS114" s="39"/>
      <c r="WKT114" s="39"/>
      <c r="WKU114" s="39"/>
      <c r="WKV114" s="39"/>
      <c r="WKW114" s="44"/>
      <c r="WKX114" s="45"/>
      <c r="WKY114" s="45"/>
      <c r="WKZ114" s="39"/>
      <c r="WLB114" s="38"/>
      <c r="WLC114" s="39"/>
      <c r="WLD114" s="39"/>
      <c r="WLE114" s="39"/>
      <c r="WLF114" s="39"/>
      <c r="WLG114" s="39"/>
      <c r="WLH114" s="44"/>
      <c r="WLI114" s="45"/>
      <c r="WLJ114" s="45"/>
      <c r="WLK114" s="39"/>
      <c r="WLM114" s="38"/>
      <c r="WLN114" s="39"/>
      <c r="WLO114" s="39"/>
      <c r="WLP114" s="39"/>
      <c r="WLQ114" s="39"/>
      <c r="WLR114" s="39"/>
      <c r="WLS114" s="44"/>
      <c r="WLT114" s="45"/>
      <c r="WLU114" s="45"/>
      <c r="WLV114" s="39"/>
      <c r="WLX114" s="38"/>
      <c r="WLY114" s="39"/>
      <c r="WLZ114" s="39"/>
      <c r="WMA114" s="39"/>
      <c r="WMB114" s="39"/>
      <c r="WMC114" s="39"/>
      <c r="WMD114" s="44"/>
      <c r="WME114" s="45"/>
      <c r="WMF114" s="45"/>
      <c r="WMG114" s="39"/>
      <c r="WMI114" s="38"/>
      <c r="WMJ114" s="39"/>
      <c r="WMK114" s="39"/>
      <c r="WML114" s="39"/>
      <c r="WMM114" s="39"/>
      <c r="WMN114" s="39"/>
      <c r="WMO114" s="44"/>
      <c r="WMP114" s="45"/>
      <c r="WMQ114" s="45"/>
      <c r="WMR114" s="39"/>
      <c r="WMT114" s="38"/>
      <c r="WMU114" s="39"/>
      <c r="WMV114" s="39"/>
      <c r="WMW114" s="39"/>
      <c r="WMX114" s="39"/>
      <c r="WMY114" s="39"/>
      <c r="WMZ114" s="44"/>
      <c r="WNA114" s="45"/>
      <c r="WNB114" s="45"/>
      <c r="WNC114" s="39"/>
      <c r="WNE114" s="38"/>
      <c r="WNF114" s="39"/>
      <c r="WNG114" s="39"/>
      <c r="WNH114" s="39"/>
      <c r="WNI114" s="39"/>
      <c r="WNJ114" s="39"/>
      <c r="WNK114" s="44"/>
      <c r="WNL114" s="45"/>
      <c r="WNM114" s="45"/>
      <c r="WNN114" s="39"/>
      <c r="WNP114" s="38"/>
      <c r="WNQ114" s="39"/>
      <c r="WNR114" s="39"/>
      <c r="WNS114" s="39"/>
      <c r="WNT114" s="39"/>
      <c r="WNU114" s="39"/>
      <c r="WNV114" s="44"/>
      <c r="WNW114" s="45"/>
      <c r="WNX114" s="45"/>
      <c r="WNY114" s="39"/>
      <c r="WOA114" s="38"/>
      <c r="WOB114" s="39"/>
      <c r="WOC114" s="39"/>
      <c r="WOD114" s="39"/>
      <c r="WOE114" s="39"/>
      <c r="WOF114" s="39"/>
      <c r="WOG114" s="44"/>
      <c r="WOH114" s="45"/>
      <c r="WOI114" s="45"/>
      <c r="WOJ114" s="39"/>
      <c r="WOL114" s="38"/>
      <c r="WOM114" s="39"/>
      <c r="WON114" s="39"/>
      <c r="WOO114" s="39"/>
      <c r="WOP114" s="39"/>
      <c r="WOQ114" s="39"/>
      <c r="WOR114" s="44"/>
      <c r="WOS114" s="45"/>
      <c r="WOT114" s="45"/>
      <c r="WOU114" s="39"/>
      <c r="WOW114" s="38"/>
      <c r="WOX114" s="39"/>
      <c r="WOY114" s="39"/>
      <c r="WOZ114" s="39"/>
      <c r="WPA114" s="39"/>
      <c r="WPB114" s="39"/>
      <c r="WPC114" s="44"/>
      <c r="WPD114" s="45"/>
      <c r="WPE114" s="45"/>
      <c r="WPF114" s="39"/>
      <c r="WPH114" s="38"/>
      <c r="WPI114" s="39"/>
      <c r="WPJ114" s="39"/>
      <c r="WPK114" s="39"/>
      <c r="WPL114" s="39"/>
      <c r="WPM114" s="39"/>
      <c r="WPN114" s="44"/>
      <c r="WPO114" s="45"/>
      <c r="WPP114" s="45"/>
      <c r="WPQ114" s="39"/>
      <c r="WPS114" s="38"/>
      <c r="WPT114" s="39"/>
      <c r="WPU114" s="39"/>
      <c r="WPV114" s="39"/>
      <c r="WPW114" s="39"/>
      <c r="WPX114" s="39"/>
      <c r="WPY114" s="44"/>
      <c r="WPZ114" s="45"/>
      <c r="WQA114" s="45"/>
      <c r="WQB114" s="39"/>
      <c r="WQD114" s="38"/>
      <c r="WQE114" s="39"/>
      <c r="WQF114" s="39"/>
      <c r="WQG114" s="39"/>
      <c r="WQH114" s="39"/>
      <c r="WQI114" s="39"/>
      <c r="WQJ114" s="44"/>
      <c r="WQK114" s="45"/>
      <c r="WQL114" s="45"/>
      <c r="WQM114" s="39"/>
      <c r="WQO114" s="38"/>
      <c r="WQP114" s="39"/>
      <c r="WQQ114" s="39"/>
      <c r="WQR114" s="39"/>
      <c r="WQS114" s="39"/>
      <c r="WQT114" s="39"/>
      <c r="WQU114" s="44"/>
      <c r="WQV114" s="45"/>
      <c r="WQW114" s="45"/>
      <c r="WQX114" s="39"/>
      <c r="WQZ114" s="38"/>
      <c r="WRA114" s="39"/>
      <c r="WRB114" s="39"/>
      <c r="WRC114" s="39"/>
      <c r="WRD114" s="39"/>
      <c r="WRE114" s="39"/>
      <c r="WRF114" s="44"/>
      <c r="WRG114" s="45"/>
      <c r="WRH114" s="45"/>
      <c r="WRI114" s="39"/>
      <c r="WRK114" s="38"/>
      <c r="WRL114" s="39"/>
      <c r="WRM114" s="39"/>
      <c r="WRN114" s="39"/>
      <c r="WRO114" s="39"/>
      <c r="WRP114" s="39"/>
      <c r="WRQ114" s="44"/>
      <c r="WRR114" s="45"/>
      <c r="WRS114" s="45"/>
      <c r="WRT114" s="39"/>
      <c r="WRV114" s="38"/>
      <c r="WRW114" s="39"/>
      <c r="WRX114" s="39"/>
      <c r="WRY114" s="39"/>
      <c r="WRZ114" s="39"/>
      <c r="WSA114" s="39"/>
      <c r="WSB114" s="44"/>
      <c r="WSC114" s="45"/>
      <c r="WSD114" s="45"/>
      <c r="WSE114" s="39"/>
      <c r="WSG114" s="38"/>
      <c r="WSH114" s="39"/>
      <c r="WSI114" s="39"/>
      <c r="WSJ114" s="39"/>
      <c r="WSK114" s="39"/>
      <c r="WSL114" s="39"/>
      <c r="WSM114" s="44"/>
      <c r="WSN114" s="45"/>
      <c r="WSO114" s="45"/>
      <c r="WSP114" s="39"/>
      <c r="WSR114" s="38"/>
      <c r="WSS114" s="39"/>
      <c r="WST114" s="39"/>
      <c r="WSU114" s="39"/>
      <c r="WSV114" s="39"/>
      <c r="WSW114" s="39"/>
      <c r="WSX114" s="44"/>
      <c r="WSY114" s="45"/>
      <c r="WSZ114" s="45"/>
      <c r="WTA114" s="39"/>
      <c r="WTC114" s="38"/>
      <c r="WTD114" s="39"/>
      <c r="WTE114" s="39"/>
      <c r="WTF114" s="39"/>
      <c r="WTG114" s="39"/>
      <c r="WTH114" s="39"/>
      <c r="WTI114" s="44"/>
      <c r="WTJ114" s="45"/>
      <c r="WTK114" s="45"/>
      <c r="WTL114" s="39"/>
      <c r="WTN114" s="38"/>
      <c r="WTO114" s="39"/>
      <c r="WTP114" s="39"/>
      <c r="WTQ114" s="39"/>
      <c r="WTR114" s="39"/>
      <c r="WTS114" s="39"/>
      <c r="WTT114" s="44"/>
      <c r="WTU114" s="45"/>
      <c r="WTV114" s="45"/>
      <c r="WTW114" s="39"/>
      <c r="WTY114" s="38"/>
      <c r="WTZ114" s="39"/>
      <c r="WUA114" s="39"/>
      <c r="WUB114" s="39"/>
      <c r="WUC114" s="39"/>
      <c r="WUD114" s="39"/>
      <c r="WUE114" s="44"/>
      <c r="WUF114" s="45"/>
      <c r="WUG114" s="45"/>
      <c r="WUH114" s="39"/>
      <c r="WUJ114" s="38"/>
      <c r="WUK114" s="39"/>
      <c r="WUL114" s="39"/>
      <c r="WUM114" s="39"/>
      <c r="WUN114" s="39"/>
      <c r="WUO114" s="39"/>
      <c r="WUP114" s="44"/>
      <c r="WUQ114" s="45"/>
      <c r="WUR114" s="45"/>
      <c r="WUS114" s="39"/>
      <c r="WUU114" s="38"/>
      <c r="WUV114" s="39"/>
      <c r="WUW114" s="39"/>
      <c r="WUX114" s="39"/>
      <c r="WUY114" s="39"/>
      <c r="WUZ114" s="39"/>
      <c r="WVA114" s="44"/>
      <c r="WVB114" s="45"/>
      <c r="WVC114" s="45"/>
      <c r="WVD114" s="39"/>
      <c r="WVF114" s="38"/>
      <c r="WVG114" s="39"/>
      <c r="WVH114" s="39"/>
      <c r="WVI114" s="39"/>
      <c r="WVJ114" s="39"/>
      <c r="WVK114" s="39"/>
      <c r="WVL114" s="44"/>
      <c r="WVM114" s="45"/>
      <c r="WVN114" s="45"/>
      <c r="WVO114" s="39"/>
      <c r="WVQ114" s="38"/>
      <c r="WVR114" s="39"/>
      <c r="WVS114" s="39"/>
      <c r="WVT114" s="39"/>
      <c r="WVU114" s="39"/>
      <c r="WVV114" s="39"/>
      <c r="WVW114" s="44"/>
      <c r="WVX114" s="45"/>
      <c r="WVY114" s="45"/>
      <c r="WVZ114" s="39"/>
      <c r="WWB114" s="38"/>
      <c r="WWC114" s="39"/>
      <c r="WWD114" s="39"/>
      <c r="WWE114" s="39"/>
      <c r="WWF114" s="39"/>
      <c r="WWG114" s="39"/>
      <c r="WWH114" s="44"/>
      <c r="WWI114" s="45"/>
      <c r="WWJ114" s="45"/>
      <c r="WWK114" s="39"/>
      <c r="WWM114" s="38"/>
      <c r="WWN114" s="39"/>
      <c r="WWO114" s="39"/>
      <c r="WWP114" s="39"/>
      <c r="WWQ114" s="39"/>
      <c r="WWR114" s="39"/>
      <c r="WWS114" s="44"/>
      <c r="WWT114" s="45"/>
      <c r="WWU114" s="45"/>
      <c r="WWV114" s="39"/>
      <c r="WWX114" s="38"/>
      <c r="WWY114" s="39"/>
      <c r="WWZ114" s="39"/>
      <c r="WXA114" s="39"/>
      <c r="WXB114" s="39"/>
      <c r="WXC114" s="39"/>
      <c r="WXD114" s="44"/>
      <c r="WXE114" s="45"/>
      <c r="WXF114" s="45"/>
      <c r="WXG114" s="39"/>
      <c r="WXI114" s="38"/>
      <c r="WXJ114" s="39"/>
      <c r="WXK114" s="39"/>
      <c r="WXL114" s="39"/>
      <c r="WXM114" s="39"/>
      <c r="WXN114" s="39"/>
      <c r="WXO114" s="44"/>
      <c r="WXP114" s="45"/>
      <c r="WXQ114" s="45"/>
      <c r="WXR114" s="39"/>
      <c r="WXT114" s="38"/>
      <c r="WXU114" s="39"/>
      <c r="WXV114" s="39"/>
      <c r="WXW114" s="39"/>
      <c r="WXX114" s="39"/>
      <c r="WXY114" s="39"/>
      <c r="WXZ114" s="44"/>
      <c r="WYA114" s="45"/>
      <c r="WYB114" s="45"/>
      <c r="WYC114" s="39"/>
      <c r="WYE114" s="38"/>
      <c r="WYF114" s="39"/>
      <c r="WYG114" s="39"/>
      <c r="WYH114" s="39"/>
      <c r="WYI114" s="39"/>
      <c r="WYJ114" s="39"/>
      <c r="WYK114" s="44"/>
      <c r="WYL114" s="45"/>
      <c r="WYM114" s="45"/>
      <c r="WYN114" s="39"/>
      <c r="WYP114" s="38"/>
      <c r="WYQ114" s="39"/>
      <c r="WYR114" s="39"/>
      <c r="WYS114" s="39"/>
      <c r="WYT114" s="39"/>
      <c r="WYU114" s="39"/>
      <c r="WYV114" s="44"/>
      <c r="WYW114" s="45"/>
      <c r="WYX114" s="45"/>
      <c r="WYY114" s="39"/>
      <c r="WZA114" s="38"/>
      <c r="WZB114" s="39"/>
      <c r="WZC114" s="39"/>
      <c r="WZD114" s="39"/>
      <c r="WZE114" s="39"/>
      <c r="WZF114" s="39"/>
      <c r="WZG114" s="44"/>
      <c r="WZH114" s="45"/>
      <c r="WZI114" s="45"/>
      <c r="WZJ114" s="39"/>
      <c r="WZL114" s="38"/>
      <c r="WZM114" s="39"/>
      <c r="WZN114" s="39"/>
      <c r="WZO114" s="39"/>
      <c r="WZP114" s="39"/>
      <c r="WZQ114" s="39"/>
      <c r="WZR114" s="44"/>
      <c r="WZS114" s="45"/>
      <c r="WZT114" s="45"/>
      <c r="WZU114" s="39"/>
      <c r="WZW114" s="38"/>
      <c r="WZX114" s="39"/>
      <c r="WZY114" s="39"/>
      <c r="WZZ114" s="39"/>
      <c r="XAA114" s="39"/>
      <c r="XAB114" s="39"/>
      <c r="XAC114" s="44"/>
      <c r="XAD114" s="45"/>
      <c r="XAE114" s="45"/>
      <c r="XAF114" s="39"/>
      <c r="XAH114" s="38"/>
      <c r="XAI114" s="39"/>
      <c r="XAJ114" s="39"/>
      <c r="XAK114" s="39"/>
      <c r="XAL114" s="39"/>
      <c r="XAM114" s="39"/>
      <c r="XAN114" s="44"/>
      <c r="XAO114" s="45"/>
      <c r="XAP114" s="45"/>
      <c r="XAQ114" s="39"/>
      <c r="XAS114" s="38"/>
      <c r="XAT114" s="39"/>
      <c r="XAU114" s="39"/>
      <c r="XAV114" s="39"/>
      <c r="XAW114" s="39"/>
      <c r="XAX114" s="39"/>
      <c r="XAY114" s="44"/>
      <c r="XAZ114" s="45"/>
      <c r="XBA114" s="45"/>
      <c r="XBB114" s="39"/>
      <c r="XBD114" s="38"/>
      <c r="XBE114" s="39"/>
      <c r="XBF114" s="39"/>
      <c r="XBG114" s="39"/>
      <c r="XBH114" s="39"/>
      <c r="XBI114" s="39"/>
      <c r="XBJ114" s="44"/>
      <c r="XBK114" s="45"/>
      <c r="XBL114" s="45"/>
      <c r="XBM114" s="39"/>
      <c r="XBO114" s="38"/>
      <c r="XBP114" s="39"/>
      <c r="XBQ114" s="39"/>
      <c r="XBR114" s="39"/>
      <c r="XBS114" s="39"/>
      <c r="XBT114" s="39"/>
      <c r="XBU114" s="44"/>
      <c r="XBV114" s="45"/>
      <c r="XBW114" s="45"/>
      <c r="XBX114" s="39"/>
      <c r="XBZ114" s="38"/>
      <c r="XCA114" s="39"/>
      <c r="XCB114" s="39"/>
      <c r="XCC114" s="39"/>
      <c r="XCD114" s="39"/>
      <c r="XCE114" s="39"/>
      <c r="XCF114" s="44"/>
      <c r="XCG114" s="45"/>
      <c r="XCH114" s="45"/>
      <c r="XCI114" s="39"/>
      <c r="XCK114" s="38"/>
      <c r="XCL114" s="39"/>
      <c r="XCM114" s="39"/>
      <c r="XCN114" s="39"/>
      <c r="XCO114" s="39"/>
      <c r="XCP114" s="39"/>
      <c r="XCQ114" s="44"/>
      <c r="XCR114" s="45"/>
      <c r="XCS114" s="45"/>
      <c r="XCT114" s="39"/>
      <c r="XCV114" s="38"/>
      <c r="XCW114" s="39"/>
      <c r="XCX114" s="39"/>
      <c r="XCY114" s="39"/>
      <c r="XCZ114" s="39"/>
      <c r="XDA114" s="39"/>
      <c r="XDB114" s="44"/>
      <c r="XDC114" s="45"/>
      <c r="XDD114" s="45"/>
      <c r="XDE114" s="39"/>
      <c r="XDG114" s="38"/>
      <c r="XDH114" s="39"/>
      <c r="XDI114" s="39"/>
      <c r="XDJ114" s="39"/>
      <c r="XDK114" s="39"/>
      <c r="XDL114" s="39"/>
      <c r="XDM114" s="44"/>
      <c r="XDN114" s="45"/>
      <c r="XDO114" s="45"/>
      <c r="XDP114" s="39"/>
      <c r="XDR114" s="38"/>
      <c r="XDS114" s="39"/>
      <c r="XDT114" s="39"/>
      <c r="XDU114" s="39"/>
      <c r="XDV114" s="39"/>
      <c r="XDW114" s="39"/>
      <c r="XDX114" s="44"/>
      <c r="XDY114" s="45"/>
      <c r="XDZ114" s="45"/>
      <c r="XEA114" s="39"/>
      <c r="XEC114" s="38"/>
      <c r="XED114" s="39"/>
      <c r="XEE114" s="39"/>
      <c r="XEF114" s="39"/>
      <c r="XEG114" s="39"/>
      <c r="XEH114" s="39"/>
      <c r="XEI114" s="44"/>
      <c r="XEJ114" s="45"/>
      <c r="XEK114" s="45"/>
      <c r="XEL114" s="39"/>
      <c r="XEN114" s="38"/>
      <c r="XEO114" s="39"/>
      <c r="XEP114" s="39"/>
      <c r="XEQ114" s="39"/>
      <c r="XER114" s="39"/>
      <c r="XES114" s="39"/>
      <c r="XET114" s="44"/>
      <c r="XEU114" s="45"/>
      <c r="XEV114" s="45"/>
      <c r="XEW114" s="39"/>
      <c r="XEY114" s="38"/>
      <c r="XEZ114" s="39"/>
      <c r="XFA114" s="39"/>
    </row>
    <row r="115" s="10" customFormat="1" ht="17" customHeight="1" spans="1:16381">
      <c r="A115" s="35">
        <v>5</v>
      </c>
      <c r="B115" s="27" t="s">
        <v>348</v>
      </c>
      <c r="C115" s="27" t="s">
        <v>72</v>
      </c>
      <c r="D115" s="27">
        <v>29</v>
      </c>
      <c r="E115" s="27" t="s">
        <v>343</v>
      </c>
      <c r="F115" s="27" t="s">
        <v>216</v>
      </c>
      <c r="G115" s="28" t="s">
        <v>349</v>
      </c>
      <c r="H115" s="28">
        <v>11</v>
      </c>
      <c r="I115" s="27">
        <v>550</v>
      </c>
      <c r="J115" s="34"/>
      <c r="K115" s="38"/>
      <c r="L115" s="39"/>
      <c r="M115" s="39"/>
      <c r="N115" s="39"/>
      <c r="O115" s="39"/>
      <c r="P115" s="39"/>
      <c r="Q115" s="44"/>
      <c r="R115" s="45"/>
      <c r="S115" s="45"/>
      <c r="T115" s="39"/>
      <c r="V115" s="38"/>
      <c r="W115" s="39"/>
      <c r="X115" s="39"/>
      <c r="Y115" s="39"/>
      <c r="Z115" s="39"/>
      <c r="AA115" s="39"/>
      <c r="AB115" s="44"/>
      <c r="AC115" s="45"/>
      <c r="AD115" s="45"/>
      <c r="AE115" s="39"/>
      <c r="AG115" s="38"/>
      <c r="AH115" s="39"/>
      <c r="AI115" s="39"/>
      <c r="AJ115" s="39"/>
      <c r="AK115" s="39"/>
      <c r="AL115" s="39"/>
      <c r="AM115" s="44"/>
      <c r="AN115" s="45"/>
      <c r="AO115" s="45"/>
      <c r="AP115" s="39"/>
      <c r="AR115" s="38"/>
      <c r="AS115" s="39"/>
      <c r="AT115" s="39"/>
      <c r="AU115" s="39"/>
      <c r="AV115" s="39"/>
      <c r="AW115" s="39"/>
      <c r="AX115" s="44"/>
      <c r="AY115" s="45"/>
      <c r="AZ115" s="45"/>
      <c r="BA115" s="39"/>
      <c r="BC115" s="38"/>
      <c r="BD115" s="39"/>
      <c r="BE115" s="39"/>
      <c r="BF115" s="39"/>
      <c r="BG115" s="39"/>
      <c r="BH115" s="39"/>
      <c r="BI115" s="44"/>
      <c r="BJ115" s="45"/>
      <c r="BK115" s="45"/>
      <c r="BL115" s="39"/>
      <c r="BN115" s="38"/>
      <c r="BO115" s="39"/>
      <c r="BP115" s="39"/>
      <c r="BQ115" s="39"/>
      <c r="BR115" s="39"/>
      <c r="BS115" s="39"/>
      <c r="BT115" s="44"/>
      <c r="BU115" s="45"/>
      <c r="BV115" s="45"/>
      <c r="BW115" s="39"/>
      <c r="BY115" s="38"/>
      <c r="BZ115" s="39"/>
      <c r="CA115" s="39"/>
      <c r="CB115" s="39"/>
      <c r="CC115" s="39"/>
      <c r="CD115" s="39"/>
      <c r="CE115" s="44"/>
      <c r="CF115" s="45"/>
      <c r="CG115" s="45"/>
      <c r="CH115" s="39"/>
      <c r="CJ115" s="38"/>
      <c r="CK115" s="39"/>
      <c r="CL115" s="39"/>
      <c r="CM115" s="39"/>
      <c r="CN115" s="39"/>
      <c r="CO115" s="39"/>
      <c r="CP115" s="44"/>
      <c r="CQ115" s="45"/>
      <c r="CR115" s="45"/>
      <c r="CS115" s="39"/>
      <c r="CU115" s="38"/>
      <c r="CV115" s="39"/>
      <c r="CW115" s="39"/>
      <c r="CX115" s="39"/>
      <c r="CY115" s="39"/>
      <c r="CZ115" s="39"/>
      <c r="DA115" s="44"/>
      <c r="DB115" s="45"/>
      <c r="DC115" s="45"/>
      <c r="DD115" s="39"/>
      <c r="DF115" s="38"/>
      <c r="DG115" s="39"/>
      <c r="DH115" s="39"/>
      <c r="DI115" s="39"/>
      <c r="DJ115" s="39"/>
      <c r="DK115" s="39"/>
      <c r="DL115" s="44"/>
      <c r="DM115" s="45"/>
      <c r="DN115" s="45"/>
      <c r="DO115" s="39"/>
      <c r="DQ115" s="38"/>
      <c r="DR115" s="39"/>
      <c r="DS115" s="39"/>
      <c r="DT115" s="39"/>
      <c r="DU115" s="39"/>
      <c r="DV115" s="39"/>
      <c r="DW115" s="44"/>
      <c r="DX115" s="45"/>
      <c r="DY115" s="45"/>
      <c r="DZ115" s="39"/>
      <c r="EB115" s="38"/>
      <c r="EC115" s="39"/>
      <c r="ED115" s="39"/>
      <c r="EE115" s="39"/>
      <c r="EF115" s="39"/>
      <c r="EG115" s="39"/>
      <c r="EH115" s="44"/>
      <c r="EI115" s="45"/>
      <c r="EJ115" s="45"/>
      <c r="EK115" s="39"/>
      <c r="EM115" s="38"/>
      <c r="EN115" s="39"/>
      <c r="EO115" s="39"/>
      <c r="EP115" s="39"/>
      <c r="EQ115" s="39"/>
      <c r="ER115" s="39"/>
      <c r="ES115" s="44"/>
      <c r="ET115" s="45"/>
      <c r="EU115" s="45"/>
      <c r="EV115" s="39"/>
      <c r="EX115" s="38"/>
      <c r="EY115" s="39"/>
      <c r="EZ115" s="39"/>
      <c r="FA115" s="39"/>
      <c r="FB115" s="39"/>
      <c r="FC115" s="39"/>
      <c r="FD115" s="44"/>
      <c r="FE115" s="45"/>
      <c r="FF115" s="45"/>
      <c r="FG115" s="39"/>
      <c r="FI115" s="38"/>
      <c r="FJ115" s="39"/>
      <c r="FK115" s="39"/>
      <c r="FL115" s="39"/>
      <c r="FM115" s="39"/>
      <c r="FN115" s="39"/>
      <c r="FO115" s="44"/>
      <c r="FP115" s="45"/>
      <c r="FQ115" s="45"/>
      <c r="FR115" s="39"/>
      <c r="FT115" s="38"/>
      <c r="FU115" s="39"/>
      <c r="FV115" s="39"/>
      <c r="FW115" s="39"/>
      <c r="FX115" s="39"/>
      <c r="FY115" s="39"/>
      <c r="FZ115" s="44"/>
      <c r="GA115" s="45"/>
      <c r="GB115" s="45"/>
      <c r="GC115" s="39"/>
      <c r="GE115" s="38"/>
      <c r="GF115" s="39"/>
      <c r="GG115" s="39"/>
      <c r="GH115" s="39"/>
      <c r="GI115" s="39"/>
      <c r="GJ115" s="39"/>
      <c r="GK115" s="44"/>
      <c r="GL115" s="45"/>
      <c r="GM115" s="45"/>
      <c r="GN115" s="39"/>
      <c r="GP115" s="38"/>
      <c r="GQ115" s="39"/>
      <c r="GR115" s="39"/>
      <c r="GS115" s="39"/>
      <c r="GT115" s="39"/>
      <c r="GU115" s="39"/>
      <c r="GV115" s="44"/>
      <c r="GW115" s="45"/>
      <c r="GX115" s="45"/>
      <c r="GY115" s="39"/>
      <c r="HA115" s="38"/>
      <c r="HB115" s="39"/>
      <c r="HC115" s="39"/>
      <c r="HD115" s="39"/>
      <c r="HE115" s="39"/>
      <c r="HF115" s="39"/>
      <c r="HG115" s="44"/>
      <c r="HH115" s="45"/>
      <c r="HI115" s="45"/>
      <c r="HJ115" s="39"/>
      <c r="HL115" s="38"/>
      <c r="HM115" s="39"/>
      <c r="HN115" s="39"/>
      <c r="HO115" s="39"/>
      <c r="HP115" s="39"/>
      <c r="HQ115" s="39"/>
      <c r="HR115" s="44"/>
      <c r="HS115" s="45"/>
      <c r="HT115" s="45"/>
      <c r="HU115" s="39"/>
      <c r="HW115" s="38"/>
      <c r="HX115" s="39"/>
      <c r="HY115" s="39"/>
      <c r="HZ115" s="39"/>
      <c r="IA115" s="39"/>
      <c r="IB115" s="39"/>
      <c r="IC115" s="44"/>
      <c r="ID115" s="45"/>
      <c r="IE115" s="45"/>
      <c r="IF115" s="39"/>
      <c r="IH115" s="38"/>
      <c r="II115" s="39"/>
      <c r="IJ115" s="39"/>
      <c r="IK115" s="39"/>
      <c r="IL115" s="39"/>
      <c r="IM115" s="39"/>
      <c r="IN115" s="44"/>
      <c r="IO115" s="45"/>
      <c r="IP115" s="45"/>
      <c r="IQ115" s="39"/>
      <c r="IS115" s="38"/>
      <c r="IT115" s="39"/>
      <c r="IU115" s="39"/>
      <c r="IV115" s="39"/>
      <c r="IW115" s="39"/>
      <c r="IX115" s="39"/>
      <c r="IY115" s="44"/>
      <c r="IZ115" s="45"/>
      <c r="JA115" s="45"/>
      <c r="JB115" s="39"/>
      <c r="JD115" s="38"/>
      <c r="JE115" s="39"/>
      <c r="JF115" s="39"/>
      <c r="JG115" s="39"/>
      <c r="JH115" s="39"/>
      <c r="JI115" s="39"/>
      <c r="JJ115" s="44"/>
      <c r="JK115" s="45"/>
      <c r="JL115" s="45"/>
      <c r="JM115" s="39"/>
      <c r="JO115" s="38"/>
      <c r="JP115" s="39"/>
      <c r="JQ115" s="39"/>
      <c r="JR115" s="39"/>
      <c r="JS115" s="39"/>
      <c r="JT115" s="39"/>
      <c r="JU115" s="44"/>
      <c r="JV115" s="45"/>
      <c r="JW115" s="45"/>
      <c r="JX115" s="39"/>
      <c r="JZ115" s="38"/>
      <c r="KA115" s="39"/>
      <c r="KB115" s="39"/>
      <c r="KC115" s="39"/>
      <c r="KD115" s="39"/>
      <c r="KE115" s="39"/>
      <c r="KF115" s="44"/>
      <c r="KG115" s="45"/>
      <c r="KH115" s="45"/>
      <c r="KI115" s="39"/>
      <c r="KK115" s="38"/>
      <c r="KL115" s="39"/>
      <c r="KM115" s="39"/>
      <c r="KN115" s="39"/>
      <c r="KO115" s="39"/>
      <c r="KP115" s="39"/>
      <c r="KQ115" s="44"/>
      <c r="KR115" s="45"/>
      <c r="KS115" s="45"/>
      <c r="KT115" s="39"/>
      <c r="KV115" s="38"/>
      <c r="KW115" s="39"/>
      <c r="KX115" s="39"/>
      <c r="KY115" s="39"/>
      <c r="KZ115" s="39"/>
      <c r="LA115" s="39"/>
      <c r="LB115" s="44"/>
      <c r="LC115" s="45"/>
      <c r="LD115" s="45"/>
      <c r="LE115" s="39"/>
      <c r="LG115" s="38"/>
      <c r="LH115" s="39"/>
      <c r="LI115" s="39"/>
      <c r="LJ115" s="39"/>
      <c r="LK115" s="39"/>
      <c r="LL115" s="39"/>
      <c r="LM115" s="44"/>
      <c r="LN115" s="45"/>
      <c r="LO115" s="45"/>
      <c r="LP115" s="39"/>
      <c r="LR115" s="38"/>
      <c r="LS115" s="39"/>
      <c r="LT115" s="39"/>
      <c r="LU115" s="39"/>
      <c r="LV115" s="39"/>
      <c r="LW115" s="39"/>
      <c r="LX115" s="44"/>
      <c r="LY115" s="45"/>
      <c r="LZ115" s="45"/>
      <c r="MA115" s="39"/>
      <c r="MC115" s="38"/>
      <c r="MD115" s="39"/>
      <c r="ME115" s="39"/>
      <c r="MF115" s="39"/>
      <c r="MG115" s="39"/>
      <c r="MH115" s="39"/>
      <c r="MI115" s="44"/>
      <c r="MJ115" s="45"/>
      <c r="MK115" s="45"/>
      <c r="ML115" s="39"/>
      <c r="MN115" s="38"/>
      <c r="MO115" s="39"/>
      <c r="MP115" s="39"/>
      <c r="MQ115" s="39"/>
      <c r="MR115" s="39"/>
      <c r="MS115" s="39"/>
      <c r="MT115" s="44"/>
      <c r="MU115" s="45"/>
      <c r="MV115" s="45"/>
      <c r="MW115" s="39"/>
      <c r="MY115" s="38"/>
      <c r="MZ115" s="39"/>
      <c r="NA115" s="39"/>
      <c r="NB115" s="39"/>
      <c r="NC115" s="39"/>
      <c r="ND115" s="39"/>
      <c r="NE115" s="44"/>
      <c r="NF115" s="45"/>
      <c r="NG115" s="45"/>
      <c r="NH115" s="39"/>
      <c r="NJ115" s="38"/>
      <c r="NK115" s="39"/>
      <c r="NL115" s="39"/>
      <c r="NM115" s="39"/>
      <c r="NN115" s="39"/>
      <c r="NO115" s="39"/>
      <c r="NP115" s="44"/>
      <c r="NQ115" s="45"/>
      <c r="NR115" s="45"/>
      <c r="NS115" s="39"/>
      <c r="NU115" s="38"/>
      <c r="NV115" s="39"/>
      <c r="NW115" s="39"/>
      <c r="NX115" s="39"/>
      <c r="NY115" s="39"/>
      <c r="NZ115" s="39"/>
      <c r="OA115" s="44"/>
      <c r="OB115" s="45"/>
      <c r="OC115" s="45"/>
      <c r="OD115" s="39"/>
      <c r="OF115" s="38"/>
      <c r="OG115" s="39"/>
      <c r="OH115" s="39"/>
      <c r="OI115" s="39"/>
      <c r="OJ115" s="39"/>
      <c r="OK115" s="39"/>
      <c r="OL115" s="44"/>
      <c r="OM115" s="45"/>
      <c r="ON115" s="45"/>
      <c r="OO115" s="39"/>
      <c r="OQ115" s="38"/>
      <c r="OR115" s="39"/>
      <c r="OS115" s="39"/>
      <c r="OT115" s="39"/>
      <c r="OU115" s="39"/>
      <c r="OV115" s="39"/>
      <c r="OW115" s="44"/>
      <c r="OX115" s="45"/>
      <c r="OY115" s="45"/>
      <c r="OZ115" s="39"/>
      <c r="PB115" s="38"/>
      <c r="PC115" s="39"/>
      <c r="PD115" s="39"/>
      <c r="PE115" s="39"/>
      <c r="PF115" s="39"/>
      <c r="PG115" s="39"/>
      <c r="PH115" s="44"/>
      <c r="PI115" s="45"/>
      <c r="PJ115" s="45"/>
      <c r="PK115" s="39"/>
      <c r="PM115" s="38"/>
      <c r="PN115" s="39"/>
      <c r="PO115" s="39"/>
      <c r="PP115" s="39"/>
      <c r="PQ115" s="39"/>
      <c r="PR115" s="39"/>
      <c r="PS115" s="44"/>
      <c r="PT115" s="45"/>
      <c r="PU115" s="45"/>
      <c r="PV115" s="39"/>
      <c r="PX115" s="38"/>
      <c r="PY115" s="39"/>
      <c r="PZ115" s="39"/>
      <c r="QA115" s="39"/>
      <c r="QB115" s="39"/>
      <c r="QC115" s="39"/>
      <c r="QD115" s="44"/>
      <c r="QE115" s="45"/>
      <c r="QF115" s="45"/>
      <c r="QG115" s="39"/>
      <c r="QI115" s="38"/>
      <c r="QJ115" s="39"/>
      <c r="QK115" s="39"/>
      <c r="QL115" s="39"/>
      <c r="QM115" s="39"/>
      <c r="QN115" s="39"/>
      <c r="QO115" s="44"/>
      <c r="QP115" s="45"/>
      <c r="QQ115" s="45"/>
      <c r="QR115" s="39"/>
      <c r="QT115" s="38"/>
      <c r="QU115" s="39"/>
      <c r="QV115" s="39"/>
      <c r="QW115" s="39"/>
      <c r="QX115" s="39"/>
      <c r="QY115" s="39"/>
      <c r="QZ115" s="44"/>
      <c r="RA115" s="45"/>
      <c r="RB115" s="45"/>
      <c r="RC115" s="39"/>
      <c r="RE115" s="38"/>
      <c r="RF115" s="39"/>
      <c r="RG115" s="39"/>
      <c r="RH115" s="39"/>
      <c r="RI115" s="39"/>
      <c r="RJ115" s="39"/>
      <c r="RK115" s="44"/>
      <c r="RL115" s="45"/>
      <c r="RM115" s="45"/>
      <c r="RN115" s="39"/>
      <c r="RP115" s="38"/>
      <c r="RQ115" s="39"/>
      <c r="RR115" s="39"/>
      <c r="RS115" s="39"/>
      <c r="RT115" s="39"/>
      <c r="RU115" s="39"/>
      <c r="RV115" s="44"/>
      <c r="RW115" s="45"/>
      <c r="RX115" s="45"/>
      <c r="RY115" s="39"/>
      <c r="SA115" s="38"/>
      <c r="SB115" s="39"/>
      <c r="SC115" s="39"/>
      <c r="SD115" s="39"/>
      <c r="SE115" s="39"/>
      <c r="SF115" s="39"/>
      <c r="SG115" s="44"/>
      <c r="SH115" s="45"/>
      <c r="SI115" s="45"/>
      <c r="SJ115" s="39"/>
      <c r="SL115" s="38"/>
      <c r="SM115" s="39"/>
      <c r="SN115" s="39"/>
      <c r="SO115" s="39"/>
      <c r="SP115" s="39"/>
      <c r="SQ115" s="39"/>
      <c r="SR115" s="44"/>
      <c r="SS115" s="45"/>
      <c r="ST115" s="45"/>
      <c r="SU115" s="39"/>
      <c r="SW115" s="38"/>
      <c r="SX115" s="39"/>
      <c r="SY115" s="39"/>
      <c r="SZ115" s="39"/>
      <c r="TA115" s="39"/>
      <c r="TB115" s="39"/>
      <c r="TC115" s="44"/>
      <c r="TD115" s="45"/>
      <c r="TE115" s="45"/>
      <c r="TF115" s="39"/>
      <c r="TH115" s="38"/>
      <c r="TI115" s="39"/>
      <c r="TJ115" s="39"/>
      <c r="TK115" s="39"/>
      <c r="TL115" s="39"/>
      <c r="TM115" s="39"/>
      <c r="TN115" s="44"/>
      <c r="TO115" s="45"/>
      <c r="TP115" s="45"/>
      <c r="TQ115" s="39"/>
      <c r="TS115" s="38"/>
      <c r="TT115" s="39"/>
      <c r="TU115" s="39"/>
      <c r="TV115" s="39"/>
      <c r="TW115" s="39"/>
      <c r="TX115" s="39"/>
      <c r="TY115" s="44"/>
      <c r="TZ115" s="45"/>
      <c r="UA115" s="45"/>
      <c r="UB115" s="39"/>
      <c r="UD115" s="38"/>
      <c r="UE115" s="39"/>
      <c r="UF115" s="39"/>
      <c r="UG115" s="39"/>
      <c r="UH115" s="39"/>
      <c r="UI115" s="39"/>
      <c r="UJ115" s="44"/>
      <c r="UK115" s="45"/>
      <c r="UL115" s="45"/>
      <c r="UM115" s="39"/>
      <c r="UO115" s="38"/>
      <c r="UP115" s="39"/>
      <c r="UQ115" s="39"/>
      <c r="UR115" s="39"/>
      <c r="US115" s="39"/>
      <c r="UT115" s="39"/>
      <c r="UU115" s="44"/>
      <c r="UV115" s="45"/>
      <c r="UW115" s="45"/>
      <c r="UX115" s="39"/>
      <c r="UZ115" s="38"/>
      <c r="VA115" s="39"/>
      <c r="VB115" s="39"/>
      <c r="VC115" s="39"/>
      <c r="VD115" s="39"/>
      <c r="VE115" s="39"/>
      <c r="VF115" s="44"/>
      <c r="VG115" s="45"/>
      <c r="VH115" s="45"/>
      <c r="VI115" s="39"/>
      <c r="VK115" s="38"/>
      <c r="VL115" s="39"/>
      <c r="VM115" s="39"/>
      <c r="VN115" s="39"/>
      <c r="VO115" s="39"/>
      <c r="VP115" s="39"/>
      <c r="VQ115" s="44"/>
      <c r="VR115" s="45"/>
      <c r="VS115" s="45"/>
      <c r="VT115" s="39"/>
      <c r="VV115" s="38"/>
      <c r="VW115" s="39"/>
      <c r="VX115" s="39"/>
      <c r="VY115" s="39"/>
      <c r="VZ115" s="39"/>
      <c r="WA115" s="39"/>
      <c r="WB115" s="44"/>
      <c r="WC115" s="45"/>
      <c r="WD115" s="45"/>
      <c r="WE115" s="39"/>
      <c r="WG115" s="38"/>
      <c r="WH115" s="39"/>
      <c r="WI115" s="39"/>
      <c r="WJ115" s="39"/>
      <c r="WK115" s="39"/>
      <c r="WL115" s="39"/>
      <c r="WM115" s="44"/>
      <c r="WN115" s="45"/>
      <c r="WO115" s="45"/>
      <c r="WP115" s="39"/>
      <c r="WR115" s="38"/>
      <c r="WS115" s="39"/>
      <c r="WT115" s="39"/>
      <c r="WU115" s="39"/>
      <c r="WV115" s="39"/>
      <c r="WW115" s="39"/>
      <c r="WX115" s="44"/>
      <c r="WY115" s="45"/>
      <c r="WZ115" s="45"/>
      <c r="XA115" s="39"/>
      <c r="XC115" s="38"/>
      <c r="XD115" s="39"/>
      <c r="XE115" s="39"/>
      <c r="XF115" s="39"/>
      <c r="XG115" s="39"/>
      <c r="XH115" s="39"/>
      <c r="XI115" s="44"/>
      <c r="XJ115" s="45"/>
      <c r="XK115" s="45"/>
      <c r="XL115" s="39"/>
      <c r="XN115" s="38"/>
      <c r="XO115" s="39"/>
      <c r="XP115" s="39"/>
      <c r="XQ115" s="39"/>
      <c r="XR115" s="39"/>
      <c r="XS115" s="39"/>
      <c r="XT115" s="44"/>
      <c r="XU115" s="45"/>
      <c r="XV115" s="45"/>
      <c r="XW115" s="39"/>
      <c r="XY115" s="38"/>
      <c r="XZ115" s="39"/>
      <c r="YA115" s="39"/>
      <c r="YB115" s="39"/>
      <c r="YC115" s="39"/>
      <c r="YD115" s="39"/>
      <c r="YE115" s="44"/>
      <c r="YF115" s="45"/>
      <c r="YG115" s="45"/>
      <c r="YH115" s="39"/>
      <c r="YJ115" s="38"/>
      <c r="YK115" s="39"/>
      <c r="YL115" s="39"/>
      <c r="YM115" s="39"/>
      <c r="YN115" s="39"/>
      <c r="YO115" s="39"/>
      <c r="YP115" s="44"/>
      <c r="YQ115" s="45"/>
      <c r="YR115" s="45"/>
      <c r="YS115" s="39"/>
      <c r="YU115" s="38"/>
      <c r="YV115" s="39"/>
      <c r="YW115" s="39"/>
      <c r="YX115" s="39"/>
      <c r="YY115" s="39"/>
      <c r="YZ115" s="39"/>
      <c r="ZA115" s="44"/>
      <c r="ZB115" s="45"/>
      <c r="ZC115" s="45"/>
      <c r="ZD115" s="39"/>
      <c r="ZF115" s="38"/>
      <c r="ZG115" s="39"/>
      <c r="ZH115" s="39"/>
      <c r="ZI115" s="39"/>
      <c r="ZJ115" s="39"/>
      <c r="ZK115" s="39"/>
      <c r="ZL115" s="44"/>
      <c r="ZM115" s="45"/>
      <c r="ZN115" s="45"/>
      <c r="ZO115" s="39"/>
      <c r="ZQ115" s="38"/>
      <c r="ZR115" s="39"/>
      <c r="ZS115" s="39"/>
      <c r="ZT115" s="39"/>
      <c r="ZU115" s="39"/>
      <c r="ZV115" s="39"/>
      <c r="ZW115" s="44"/>
      <c r="ZX115" s="45"/>
      <c r="ZY115" s="45"/>
      <c r="ZZ115" s="39"/>
      <c r="AAB115" s="38"/>
      <c r="AAC115" s="39"/>
      <c r="AAD115" s="39"/>
      <c r="AAE115" s="39"/>
      <c r="AAF115" s="39"/>
      <c r="AAG115" s="39"/>
      <c r="AAH115" s="44"/>
      <c r="AAI115" s="45"/>
      <c r="AAJ115" s="45"/>
      <c r="AAK115" s="39"/>
      <c r="AAM115" s="38"/>
      <c r="AAN115" s="39"/>
      <c r="AAO115" s="39"/>
      <c r="AAP115" s="39"/>
      <c r="AAQ115" s="39"/>
      <c r="AAR115" s="39"/>
      <c r="AAS115" s="44"/>
      <c r="AAT115" s="45"/>
      <c r="AAU115" s="45"/>
      <c r="AAV115" s="39"/>
      <c r="AAX115" s="38"/>
      <c r="AAY115" s="39"/>
      <c r="AAZ115" s="39"/>
      <c r="ABA115" s="39"/>
      <c r="ABB115" s="39"/>
      <c r="ABC115" s="39"/>
      <c r="ABD115" s="44"/>
      <c r="ABE115" s="45"/>
      <c r="ABF115" s="45"/>
      <c r="ABG115" s="39"/>
      <c r="ABI115" s="38"/>
      <c r="ABJ115" s="39"/>
      <c r="ABK115" s="39"/>
      <c r="ABL115" s="39"/>
      <c r="ABM115" s="39"/>
      <c r="ABN115" s="39"/>
      <c r="ABO115" s="44"/>
      <c r="ABP115" s="45"/>
      <c r="ABQ115" s="45"/>
      <c r="ABR115" s="39"/>
      <c r="ABT115" s="38"/>
      <c r="ABU115" s="39"/>
      <c r="ABV115" s="39"/>
      <c r="ABW115" s="39"/>
      <c r="ABX115" s="39"/>
      <c r="ABY115" s="39"/>
      <c r="ABZ115" s="44"/>
      <c r="ACA115" s="45"/>
      <c r="ACB115" s="45"/>
      <c r="ACC115" s="39"/>
      <c r="ACE115" s="38"/>
      <c r="ACF115" s="39"/>
      <c r="ACG115" s="39"/>
      <c r="ACH115" s="39"/>
      <c r="ACI115" s="39"/>
      <c r="ACJ115" s="39"/>
      <c r="ACK115" s="44"/>
      <c r="ACL115" s="45"/>
      <c r="ACM115" s="45"/>
      <c r="ACN115" s="39"/>
      <c r="ACP115" s="38"/>
      <c r="ACQ115" s="39"/>
      <c r="ACR115" s="39"/>
      <c r="ACS115" s="39"/>
      <c r="ACT115" s="39"/>
      <c r="ACU115" s="39"/>
      <c r="ACV115" s="44"/>
      <c r="ACW115" s="45"/>
      <c r="ACX115" s="45"/>
      <c r="ACY115" s="39"/>
      <c r="ADA115" s="38"/>
      <c r="ADB115" s="39"/>
      <c r="ADC115" s="39"/>
      <c r="ADD115" s="39"/>
      <c r="ADE115" s="39"/>
      <c r="ADF115" s="39"/>
      <c r="ADG115" s="44"/>
      <c r="ADH115" s="45"/>
      <c r="ADI115" s="45"/>
      <c r="ADJ115" s="39"/>
      <c r="ADL115" s="38"/>
      <c r="ADM115" s="39"/>
      <c r="ADN115" s="39"/>
      <c r="ADO115" s="39"/>
      <c r="ADP115" s="39"/>
      <c r="ADQ115" s="39"/>
      <c r="ADR115" s="44"/>
      <c r="ADS115" s="45"/>
      <c r="ADT115" s="45"/>
      <c r="ADU115" s="39"/>
      <c r="ADW115" s="38"/>
      <c r="ADX115" s="39"/>
      <c r="ADY115" s="39"/>
      <c r="ADZ115" s="39"/>
      <c r="AEA115" s="39"/>
      <c r="AEB115" s="39"/>
      <c r="AEC115" s="44"/>
      <c r="AED115" s="45"/>
      <c r="AEE115" s="45"/>
      <c r="AEF115" s="39"/>
      <c r="AEH115" s="38"/>
      <c r="AEI115" s="39"/>
      <c r="AEJ115" s="39"/>
      <c r="AEK115" s="39"/>
      <c r="AEL115" s="39"/>
      <c r="AEM115" s="39"/>
      <c r="AEN115" s="44"/>
      <c r="AEO115" s="45"/>
      <c r="AEP115" s="45"/>
      <c r="AEQ115" s="39"/>
      <c r="AES115" s="38"/>
      <c r="AET115" s="39"/>
      <c r="AEU115" s="39"/>
      <c r="AEV115" s="39"/>
      <c r="AEW115" s="39"/>
      <c r="AEX115" s="39"/>
      <c r="AEY115" s="44"/>
      <c r="AEZ115" s="45"/>
      <c r="AFA115" s="45"/>
      <c r="AFB115" s="39"/>
      <c r="AFD115" s="38"/>
      <c r="AFE115" s="39"/>
      <c r="AFF115" s="39"/>
      <c r="AFG115" s="39"/>
      <c r="AFH115" s="39"/>
      <c r="AFI115" s="39"/>
      <c r="AFJ115" s="44"/>
      <c r="AFK115" s="45"/>
      <c r="AFL115" s="45"/>
      <c r="AFM115" s="39"/>
      <c r="AFO115" s="38"/>
      <c r="AFP115" s="39"/>
      <c r="AFQ115" s="39"/>
      <c r="AFR115" s="39"/>
      <c r="AFS115" s="39"/>
      <c r="AFT115" s="39"/>
      <c r="AFU115" s="44"/>
      <c r="AFV115" s="45"/>
      <c r="AFW115" s="45"/>
      <c r="AFX115" s="39"/>
      <c r="AFZ115" s="38"/>
      <c r="AGA115" s="39"/>
      <c r="AGB115" s="39"/>
      <c r="AGC115" s="39"/>
      <c r="AGD115" s="39"/>
      <c r="AGE115" s="39"/>
      <c r="AGF115" s="44"/>
      <c r="AGG115" s="45"/>
      <c r="AGH115" s="45"/>
      <c r="AGI115" s="39"/>
      <c r="AGK115" s="38"/>
      <c r="AGL115" s="39"/>
      <c r="AGM115" s="39"/>
      <c r="AGN115" s="39"/>
      <c r="AGO115" s="39"/>
      <c r="AGP115" s="39"/>
      <c r="AGQ115" s="44"/>
      <c r="AGR115" s="45"/>
      <c r="AGS115" s="45"/>
      <c r="AGT115" s="39"/>
      <c r="AGV115" s="38"/>
      <c r="AGW115" s="39"/>
      <c r="AGX115" s="39"/>
      <c r="AGY115" s="39"/>
      <c r="AGZ115" s="39"/>
      <c r="AHA115" s="39"/>
      <c r="AHB115" s="44"/>
      <c r="AHC115" s="45"/>
      <c r="AHD115" s="45"/>
      <c r="AHE115" s="39"/>
      <c r="AHG115" s="38"/>
      <c r="AHH115" s="39"/>
      <c r="AHI115" s="39"/>
      <c r="AHJ115" s="39"/>
      <c r="AHK115" s="39"/>
      <c r="AHL115" s="39"/>
      <c r="AHM115" s="44"/>
      <c r="AHN115" s="45"/>
      <c r="AHO115" s="45"/>
      <c r="AHP115" s="39"/>
      <c r="AHR115" s="38"/>
      <c r="AHS115" s="39"/>
      <c r="AHT115" s="39"/>
      <c r="AHU115" s="39"/>
      <c r="AHV115" s="39"/>
      <c r="AHW115" s="39"/>
      <c r="AHX115" s="44"/>
      <c r="AHY115" s="45"/>
      <c r="AHZ115" s="45"/>
      <c r="AIA115" s="39"/>
      <c r="AIC115" s="38"/>
      <c r="AID115" s="39"/>
      <c r="AIE115" s="39"/>
      <c r="AIF115" s="39"/>
      <c r="AIG115" s="39"/>
      <c r="AIH115" s="39"/>
      <c r="AII115" s="44"/>
      <c r="AIJ115" s="45"/>
      <c r="AIK115" s="45"/>
      <c r="AIL115" s="39"/>
      <c r="AIN115" s="38"/>
      <c r="AIO115" s="39"/>
      <c r="AIP115" s="39"/>
      <c r="AIQ115" s="39"/>
      <c r="AIR115" s="39"/>
      <c r="AIS115" s="39"/>
      <c r="AIT115" s="44"/>
      <c r="AIU115" s="45"/>
      <c r="AIV115" s="45"/>
      <c r="AIW115" s="39"/>
      <c r="AIY115" s="38"/>
      <c r="AIZ115" s="39"/>
      <c r="AJA115" s="39"/>
      <c r="AJB115" s="39"/>
      <c r="AJC115" s="39"/>
      <c r="AJD115" s="39"/>
      <c r="AJE115" s="44"/>
      <c r="AJF115" s="45"/>
      <c r="AJG115" s="45"/>
      <c r="AJH115" s="39"/>
      <c r="AJJ115" s="38"/>
      <c r="AJK115" s="39"/>
      <c r="AJL115" s="39"/>
      <c r="AJM115" s="39"/>
      <c r="AJN115" s="39"/>
      <c r="AJO115" s="39"/>
      <c r="AJP115" s="44"/>
      <c r="AJQ115" s="45"/>
      <c r="AJR115" s="45"/>
      <c r="AJS115" s="39"/>
      <c r="AJU115" s="38"/>
      <c r="AJV115" s="39"/>
      <c r="AJW115" s="39"/>
      <c r="AJX115" s="39"/>
      <c r="AJY115" s="39"/>
      <c r="AJZ115" s="39"/>
      <c r="AKA115" s="44"/>
      <c r="AKB115" s="45"/>
      <c r="AKC115" s="45"/>
      <c r="AKD115" s="39"/>
      <c r="AKF115" s="38"/>
      <c r="AKG115" s="39"/>
      <c r="AKH115" s="39"/>
      <c r="AKI115" s="39"/>
      <c r="AKJ115" s="39"/>
      <c r="AKK115" s="39"/>
      <c r="AKL115" s="44"/>
      <c r="AKM115" s="45"/>
      <c r="AKN115" s="45"/>
      <c r="AKO115" s="39"/>
      <c r="AKQ115" s="38"/>
      <c r="AKR115" s="39"/>
      <c r="AKS115" s="39"/>
      <c r="AKT115" s="39"/>
      <c r="AKU115" s="39"/>
      <c r="AKV115" s="39"/>
      <c r="AKW115" s="44"/>
      <c r="AKX115" s="45"/>
      <c r="AKY115" s="45"/>
      <c r="AKZ115" s="39"/>
      <c r="ALB115" s="38"/>
      <c r="ALC115" s="39"/>
      <c r="ALD115" s="39"/>
      <c r="ALE115" s="39"/>
      <c r="ALF115" s="39"/>
      <c r="ALG115" s="39"/>
      <c r="ALH115" s="44"/>
      <c r="ALI115" s="45"/>
      <c r="ALJ115" s="45"/>
      <c r="ALK115" s="39"/>
      <c r="ALM115" s="38"/>
      <c r="ALN115" s="39"/>
      <c r="ALO115" s="39"/>
      <c r="ALP115" s="39"/>
      <c r="ALQ115" s="39"/>
      <c r="ALR115" s="39"/>
      <c r="ALS115" s="44"/>
      <c r="ALT115" s="45"/>
      <c r="ALU115" s="45"/>
      <c r="ALV115" s="39"/>
      <c r="ALX115" s="38"/>
      <c r="ALY115" s="39"/>
      <c r="ALZ115" s="39"/>
      <c r="AMA115" s="39"/>
      <c r="AMB115" s="39"/>
      <c r="AMC115" s="39"/>
      <c r="AMD115" s="44"/>
      <c r="AME115" s="45"/>
      <c r="AMF115" s="45"/>
      <c r="AMG115" s="39"/>
      <c r="AMI115" s="38"/>
      <c r="AMJ115" s="39"/>
      <c r="AMK115" s="39"/>
      <c r="AML115" s="39"/>
      <c r="AMM115" s="39"/>
      <c r="AMN115" s="39"/>
      <c r="AMO115" s="44"/>
      <c r="AMP115" s="45"/>
      <c r="AMQ115" s="45"/>
      <c r="AMR115" s="39"/>
      <c r="AMT115" s="38"/>
      <c r="AMU115" s="39"/>
      <c r="AMV115" s="39"/>
      <c r="AMW115" s="39"/>
      <c r="AMX115" s="39"/>
      <c r="AMY115" s="39"/>
      <c r="AMZ115" s="44"/>
      <c r="ANA115" s="45"/>
      <c r="ANB115" s="45"/>
      <c r="ANC115" s="39"/>
      <c r="ANE115" s="38"/>
      <c r="ANF115" s="39"/>
      <c r="ANG115" s="39"/>
      <c r="ANH115" s="39"/>
      <c r="ANI115" s="39"/>
      <c r="ANJ115" s="39"/>
      <c r="ANK115" s="44"/>
      <c r="ANL115" s="45"/>
      <c r="ANM115" s="45"/>
      <c r="ANN115" s="39"/>
      <c r="ANP115" s="38"/>
      <c r="ANQ115" s="39"/>
      <c r="ANR115" s="39"/>
      <c r="ANS115" s="39"/>
      <c r="ANT115" s="39"/>
      <c r="ANU115" s="39"/>
      <c r="ANV115" s="44"/>
      <c r="ANW115" s="45"/>
      <c r="ANX115" s="45"/>
      <c r="ANY115" s="39"/>
      <c r="AOA115" s="38"/>
      <c r="AOB115" s="39"/>
      <c r="AOC115" s="39"/>
      <c r="AOD115" s="39"/>
      <c r="AOE115" s="39"/>
      <c r="AOF115" s="39"/>
      <c r="AOG115" s="44"/>
      <c r="AOH115" s="45"/>
      <c r="AOI115" s="45"/>
      <c r="AOJ115" s="39"/>
      <c r="AOL115" s="38"/>
      <c r="AOM115" s="39"/>
      <c r="AON115" s="39"/>
      <c r="AOO115" s="39"/>
      <c r="AOP115" s="39"/>
      <c r="AOQ115" s="39"/>
      <c r="AOR115" s="44"/>
      <c r="AOS115" s="45"/>
      <c r="AOT115" s="45"/>
      <c r="AOU115" s="39"/>
      <c r="AOW115" s="38"/>
      <c r="AOX115" s="39"/>
      <c r="AOY115" s="39"/>
      <c r="AOZ115" s="39"/>
      <c r="APA115" s="39"/>
      <c r="APB115" s="39"/>
      <c r="APC115" s="44"/>
      <c r="APD115" s="45"/>
      <c r="APE115" s="45"/>
      <c r="APF115" s="39"/>
      <c r="APH115" s="38"/>
      <c r="API115" s="39"/>
      <c r="APJ115" s="39"/>
      <c r="APK115" s="39"/>
      <c r="APL115" s="39"/>
      <c r="APM115" s="39"/>
      <c r="APN115" s="44"/>
      <c r="APO115" s="45"/>
      <c r="APP115" s="45"/>
      <c r="APQ115" s="39"/>
      <c r="APS115" s="38"/>
      <c r="APT115" s="39"/>
      <c r="APU115" s="39"/>
      <c r="APV115" s="39"/>
      <c r="APW115" s="39"/>
      <c r="APX115" s="39"/>
      <c r="APY115" s="44"/>
      <c r="APZ115" s="45"/>
      <c r="AQA115" s="45"/>
      <c r="AQB115" s="39"/>
      <c r="AQD115" s="38"/>
      <c r="AQE115" s="39"/>
      <c r="AQF115" s="39"/>
      <c r="AQG115" s="39"/>
      <c r="AQH115" s="39"/>
      <c r="AQI115" s="39"/>
      <c r="AQJ115" s="44"/>
      <c r="AQK115" s="45"/>
      <c r="AQL115" s="45"/>
      <c r="AQM115" s="39"/>
      <c r="AQO115" s="38"/>
      <c r="AQP115" s="39"/>
      <c r="AQQ115" s="39"/>
      <c r="AQR115" s="39"/>
      <c r="AQS115" s="39"/>
      <c r="AQT115" s="39"/>
      <c r="AQU115" s="44"/>
      <c r="AQV115" s="45"/>
      <c r="AQW115" s="45"/>
      <c r="AQX115" s="39"/>
      <c r="AQZ115" s="38"/>
      <c r="ARA115" s="39"/>
      <c r="ARB115" s="39"/>
      <c r="ARC115" s="39"/>
      <c r="ARD115" s="39"/>
      <c r="ARE115" s="39"/>
      <c r="ARF115" s="44"/>
      <c r="ARG115" s="45"/>
      <c r="ARH115" s="45"/>
      <c r="ARI115" s="39"/>
      <c r="ARK115" s="38"/>
      <c r="ARL115" s="39"/>
      <c r="ARM115" s="39"/>
      <c r="ARN115" s="39"/>
      <c r="ARO115" s="39"/>
      <c r="ARP115" s="39"/>
      <c r="ARQ115" s="44"/>
      <c r="ARR115" s="45"/>
      <c r="ARS115" s="45"/>
      <c r="ART115" s="39"/>
      <c r="ARV115" s="38"/>
      <c r="ARW115" s="39"/>
      <c r="ARX115" s="39"/>
      <c r="ARY115" s="39"/>
      <c r="ARZ115" s="39"/>
      <c r="ASA115" s="39"/>
      <c r="ASB115" s="44"/>
      <c r="ASC115" s="45"/>
      <c r="ASD115" s="45"/>
      <c r="ASE115" s="39"/>
      <c r="ASG115" s="38"/>
      <c r="ASH115" s="39"/>
      <c r="ASI115" s="39"/>
      <c r="ASJ115" s="39"/>
      <c r="ASK115" s="39"/>
      <c r="ASL115" s="39"/>
      <c r="ASM115" s="44"/>
      <c r="ASN115" s="45"/>
      <c r="ASO115" s="45"/>
      <c r="ASP115" s="39"/>
      <c r="ASR115" s="38"/>
      <c r="ASS115" s="39"/>
      <c r="AST115" s="39"/>
      <c r="ASU115" s="39"/>
      <c r="ASV115" s="39"/>
      <c r="ASW115" s="39"/>
      <c r="ASX115" s="44"/>
      <c r="ASY115" s="45"/>
      <c r="ASZ115" s="45"/>
      <c r="ATA115" s="39"/>
      <c r="ATC115" s="38"/>
      <c r="ATD115" s="39"/>
      <c r="ATE115" s="39"/>
      <c r="ATF115" s="39"/>
      <c r="ATG115" s="39"/>
      <c r="ATH115" s="39"/>
      <c r="ATI115" s="44"/>
      <c r="ATJ115" s="45"/>
      <c r="ATK115" s="45"/>
      <c r="ATL115" s="39"/>
      <c r="ATN115" s="38"/>
      <c r="ATO115" s="39"/>
      <c r="ATP115" s="39"/>
      <c r="ATQ115" s="39"/>
      <c r="ATR115" s="39"/>
      <c r="ATS115" s="39"/>
      <c r="ATT115" s="44"/>
      <c r="ATU115" s="45"/>
      <c r="ATV115" s="45"/>
      <c r="ATW115" s="39"/>
      <c r="ATY115" s="38"/>
      <c r="ATZ115" s="39"/>
      <c r="AUA115" s="39"/>
      <c r="AUB115" s="39"/>
      <c r="AUC115" s="39"/>
      <c r="AUD115" s="39"/>
      <c r="AUE115" s="44"/>
      <c r="AUF115" s="45"/>
      <c r="AUG115" s="45"/>
      <c r="AUH115" s="39"/>
      <c r="AUJ115" s="38"/>
      <c r="AUK115" s="39"/>
      <c r="AUL115" s="39"/>
      <c r="AUM115" s="39"/>
      <c r="AUN115" s="39"/>
      <c r="AUO115" s="39"/>
      <c r="AUP115" s="44"/>
      <c r="AUQ115" s="45"/>
      <c r="AUR115" s="45"/>
      <c r="AUS115" s="39"/>
      <c r="AUU115" s="38"/>
      <c r="AUV115" s="39"/>
      <c r="AUW115" s="39"/>
      <c r="AUX115" s="39"/>
      <c r="AUY115" s="39"/>
      <c r="AUZ115" s="39"/>
      <c r="AVA115" s="44"/>
      <c r="AVB115" s="45"/>
      <c r="AVC115" s="45"/>
      <c r="AVD115" s="39"/>
      <c r="AVF115" s="38"/>
      <c r="AVG115" s="39"/>
      <c r="AVH115" s="39"/>
      <c r="AVI115" s="39"/>
      <c r="AVJ115" s="39"/>
      <c r="AVK115" s="39"/>
      <c r="AVL115" s="44"/>
      <c r="AVM115" s="45"/>
      <c r="AVN115" s="45"/>
      <c r="AVO115" s="39"/>
      <c r="AVQ115" s="38"/>
      <c r="AVR115" s="39"/>
      <c r="AVS115" s="39"/>
      <c r="AVT115" s="39"/>
      <c r="AVU115" s="39"/>
      <c r="AVV115" s="39"/>
      <c r="AVW115" s="44"/>
      <c r="AVX115" s="45"/>
      <c r="AVY115" s="45"/>
      <c r="AVZ115" s="39"/>
      <c r="AWB115" s="38"/>
      <c r="AWC115" s="39"/>
      <c r="AWD115" s="39"/>
      <c r="AWE115" s="39"/>
      <c r="AWF115" s="39"/>
      <c r="AWG115" s="39"/>
      <c r="AWH115" s="44"/>
      <c r="AWI115" s="45"/>
      <c r="AWJ115" s="45"/>
      <c r="AWK115" s="39"/>
      <c r="AWM115" s="38"/>
      <c r="AWN115" s="39"/>
      <c r="AWO115" s="39"/>
      <c r="AWP115" s="39"/>
      <c r="AWQ115" s="39"/>
      <c r="AWR115" s="39"/>
      <c r="AWS115" s="44"/>
      <c r="AWT115" s="45"/>
      <c r="AWU115" s="45"/>
      <c r="AWV115" s="39"/>
      <c r="AWX115" s="38"/>
      <c r="AWY115" s="39"/>
      <c r="AWZ115" s="39"/>
      <c r="AXA115" s="39"/>
      <c r="AXB115" s="39"/>
      <c r="AXC115" s="39"/>
      <c r="AXD115" s="44"/>
      <c r="AXE115" s="45"/>
      <c r="AXF115" s="45"/>
      <c r="AXG115" s="39"/>
      <c r="AXI115" s="38"/>
      <c r="AXJ115" s="39"/>
      <c r="AXK115" s="39"/>
      <c r="AXL115" s="39"/>
      <c r="AXM115" s="39"/>
      <c r="AXN115" s="39"/>
      <c r="AXO115" s="44"/>
      <c r="AXP115" s="45"/>
      <c r="AXQ115" s="45"/>
      <c r="AXR115" s="39"/>
      <c r="AXT115" s="38"/>
      <c r="AXU115" s="39"/>
      <c r="AXV115" s="39"/>
      <c r="AXW115" s="39"/>
      <c r="AXX115" s="39"/>
      <c r="AXY115" s="39"/>
      <c r="AXZ115" s="44"/>
      <c r="AYA115" s="45"/>
      <c r="AYB115" s="45"/>
      <c r="AYC115" s="39"/>
      <c r="AYE115" s="38"/>
      <c r="AYF115" s="39"/>
      <c r="AYG115" s="39"/>
      <c r="AYH115" s="39"/>
      <c r="AYI115" s="39"/>
      <c r="AYJ115" s="39"/>
      <c r="AYK115" s="44"/>
      <c r="AYL115" s="45"/>
      <c r="AYM115" s="45"/>
      <c r="AYN115" s="39"/>
      <c r="AYP115" s="38"/>
      <c r="AYQ115" s="39"/>
      <c r="AYR115" s="39"/>
      <c r="AYS115" s="39"/>
      <c r="AYT115" s="39"/>
      <c r="AYU115" s="39"/>
      <c r="AYV115" s="44"/>
      <c r="AYW115" s="45"/>
      <c r="AYX115" s="45"/>
      <c r="AYY115" s="39"/>
      <c r="AZA115" s="38"/>
      <c r="AZB115" s="39"/>
      <c r="AZC115" s="39"/>
      <c r="AZD115" s="39"/>
      <c r="AZE115" s="39"/>
      <c r="AZF115" s="39"/>
      <c r="AZG115" s="44"/>
      <c r="AZH115" s="45"/>
      <c r="AZI115" s="45"/>
      <c r="AZJ115" s="39"/>
      <c r="AZL115" s="38"/>
      <c r="AZM115" s="39"/>
      <c r="AZN115" s="39"/>
      <c r="AZO115" s="39"/>
      <c r="AZP115" s="39"/>
      <c r="AZQ115" s="39"/>
      <c r="AZR115" s="44"/>
      <c r="AZS115" s="45"/>
      <c r="AZT115" s="45"/>
      <c r="AZU115" s="39"/>
      <c r="AZW115" s="38"/>
      <c r="AZX115" s="39"/>
      <c r="AZY115" s="39"/>
      <c r="AZZ115" s="39"/>
      <c r="BAA115" s="39"/>
      <c r="BAB115" s="39"/>
      <c r="BAC115" s="44"/>
      <c r="BAD115" s="45"/>
      <c r="BAE115" s="45"/>
      <c r="BAF115" s="39"/>
      <c r="BAH115" s="38"/>
      <c r="BAI115" s="39"/>
      <c r="BAJ115" s="39"/>
      <c r="BAK115" s="39"/>
      <c r="BAL115" s="39"/>
      <c r="BAM115" s="39"/>
      <c r="BAN115" s="44"/>
      <c r="BAO115" s="45"/>
      <c r="BAP115" s="45"/>
      <c r="BAQ115" s="39"/>
      <c r="BAS115" s="38"/>
      <c r="BAT115" s="39"/>
      <c r="BAU115" s="39"/>
      <c r="BAV115" s="39"/>
      <c r="BAW115" s="39"/>
      <c r="BAX115" s="39"/>
      <c r="BAY115" s="44"/>
      <c r="BAZ115" s="45"/>
      <c r="BBA115" s="45"/>
      <c r="BBB115" s="39"/>
      <c r="BBD115" s="38"/>
      <c r="BBE115" s="39"/>
      <c r="BBF115" s="39"/>
      <c r="BBG115" s="39"/>
      <c r="BBH115" s="39"/>
      <c r="BBI115" s="39"/>
      <c r="BBJ115" s="44"/>
      <c r="BBK115" s="45"/>
      <c r="BBL115" s="45"/>
      <c r="BBM115" s="39"/>
      <c r="BBO115" s="38"/>
      <c r="BBP115" s="39"/>
      <c r="BBQ115" s="39"/>
      <c r="BBR115" s="39"/>
      <c r="BBS115" s="39"/>
      <c r="BBT115" s="39"/>
      <c r="BBU115" s="44"/>
      <c r="BBV115" s="45"/>
      <c r="BBW115" s="45"/>
      <c r="BBX115" s="39"/>
      <c r="BBZ115" s="38"/>
      <c r="BCA115" s="39"/>
      <c r="BCB115" s="39"/>
      <c r="BCC115" s="39"/>
      <c r="BCD115" s="39"/>
      <c r="BCE115" s="39"/>
      <c r="BCF115" s="44"/>
      <c r="BCG115" s="45"/>
      <c r="BCH115" s="45"/>
      <c r="BCI115" s="39"/>
      <c r="BCK115" s="38"/>
      <c r="BCL115" s="39"/>
      <c r="BCM115" s="39"/>
      <c r="BCN115" s="39"/>
      <c r="BCO115" s="39"/>
      <c r="BCP115" s="39"/>
      <c r="BCQ115" s="44"/>
      <c r="BCR115" s="45"/>
      <c r="BCS115" s="45"/>
      <c r="BCT115" s="39"/>
      <c r="BCV115" s="38"/>
      <c r="BCW115" s="39"/>
      <c r="BCX115" s="39"/>
      <c r="BCY115" s="39"/>
      <c r="BCZ115" s="39"/>
      <c r="BDA115" s="39"/>
      <c r="BDB115" s="44"/>
      <c r="BDC115" s="45"/>
      <c r="BDD115" s="45"/>
      <c r="BDE115" s="39"/>
      <c r="BDG115" s="38"/>
      <c r="BDH115" s="39"/>
      <c r="BDI115" s="39"/>
      <c r="BDJ115" s="39"/>
      <c r="BDK115" s="39"/>
      <c r="BDL115" s="39"/>
      <c r="BDM115" s="44"/>
      <c r="BDN115" s="45"/>
      <c r="BDO115" s="45"/>
      <c r="BDP115" s="39"/>
      <c r="BDR115" s="38"/>
      <c r="BDS115" s="39"/>
      <c r="BDT115" s="39"/>
      <c r="BDU115" s="39"/>
      <c r="BDV115" s="39"/>
      <c r="BDW115" s="39"/>
      <c r="BDX115" s="44"/>
      <c r="BDY115" s="45"/>
      <c r="BDZ115" s="45"/>
      <c r="BEA115" s="39"/>
      <c r="BEC115" s="38"/>
      <c r="BED115" s="39"/>
      <c r="BEE115" s="39"/>
      <c r="BEF115" s="39"/>
      <c r="BEG115" s="39"/>
      <c r="BEH115" s="39"/>
      <c r="BEI115" s="44"/>
      <c r="BEJ115" s="45"/>
      <c r="BEK115" s="45"/>
      <c r="BEL115" s="39"/>
      <c r="BEN115" s="38"/>
      <c r="BEO115" s="39"/>
      <c r="BEP115" s="39"/>
      <c r="BEQ115" s="39"/>
      <c r="BER115" s="39"/>
      <c r="BES115" s="39"/>
      <c r="BET115" s="44"/>
      <c r="BEU115" s="45"/>
      <c r="BEV115" s="45"/>
      <c r="BEW115" s="39"/>
      <c r="BEY115" s="38"/>
      <c r="BEZ115" s="39"/>
      <c r="BFA115" s="39"/>
      <c r="BFB115" s="39"/>
      <c r="BFC115" s="39"/>
      <c r="BFD115" s="39"/>
      <c r="BFE115" s="44"/>
      <c r="BFF115" s="45"/>
      <c r="BFG115" s="45"/>
      <c r="BFH115" s="39"/>
      <c r="BFJ115" s="38"/>
      <c r="BFK115" s="39"/>
      <c r="BFL115" s="39"/>
      <c r="BFM115" s="39"/>
      <c r="BFN115" s="39"/>
      <c r="BFO115" s="39"/>
      <c r="BFP115" s="44"/>
      <c r="BFQ115" s="45"/>
      <c r="BFR115" s="45"/>
      <c r="BFS115" s="39"/>
      <c r="BFU115" s="38"/>
      <c r="BFV115" s="39"/>
      <c r="BFW115" s="39"/>
      <c r="BFX115" s="39"/>
      <c r="BFY115" s="39"/>
      <c r="BFZ115" s="39"/>
      <c r="BGA115" s="44"/>
      <c r="BGB115" s="45"/>
      <c r="BGC115" s="45"/>
      <c r="BGD115" s="39"/>
      <c r="BGF115" s="38"/>
      <c r="BGG115" s="39"/>
      <c r="BGH115" s="39"/>
      <c r="BGI115" s="39"/>
      <c r="BGJ115" s="39"/>
      <c r="BGK115" s="39"/>
      <c r="BGL115" s="44"/>
      <c r="BGM115" s="45"/>
      <c r="BGN115" s="45"/>
      <c r="BGO115" s="39"/>
      <c r="BGQ115" s="38"/>
      <c r="BGR115" s="39"/>
      <c r="BGS115" s="39"/>
      <c r="BGT115" s="39"/>
      <c r="BGU115" s="39"/>
      <c r="BGV115" s="39"/>
      <c r="BGW115" s="44"/>
      <c r="BGX115" s="45"/>
      <c r="BGY115" s="45"/>
      <c r="BGZ115" s="39"/>
      <c r="BHB115" s="38"/>
      <c r="BHC115" s="39"/>
      <c r="BHD115" s="39"/>
      <c r="BHE115" s="39"/>
      <c r="BHF115" s="39"/>
      <c r="BHG115" s="39"/>
      <c r="BHH115" s="44"/>
      <c r="BHI115" s="45"/>
      <c r="BHJ115" s="45"/>
      <c r="BHK115" s="39"/>
      <c r="BHM115" s="38"/>
      <c r="BHN115" s="39"/>
      <c r="BHO115" s="39"/>
      <c r="BHP115" s="39"/>
      <c r="BHQ115" s="39"/>
      <c r="BHR115" s="39"/>
      <c r="BHS115" s="44"/>
      <c r="BHT115" s="45"/>
      <c r="BHU115" s="45"/>
      <c r="BHV115" s="39"/>
      <c r="BHX115" s="38"/>
      <c r="BHY115" s="39"/>
      <c r="BHZ115" s="39"/>
      <c r="BIA115" s="39"/>
      <c r="BIB115" s="39"/>
      <c r="BIC115" s="39"/>
      <c r="BID115" s="44"/>
      <c r="BIE115" s="45"/>
      <c r="BIF115" s="45"/>
      <c r="BIG115" s="39"/>
      <c r="BII115" s="38"/>
      <c r="BIJ115" s="39"/>
      <c r="BIK115" s="39"/>
      <c r="BIL115" s="39"/>
      <c r="BIM115" s="39"/>
      <c r="BIN115" s="39"/>
      <c r="BIO115" s="44"/>
      <c r="BIP115" s="45"/>
      <c r="BIQ115" s="45"/>
      <c r="BIR115" s="39"/>
      <c r="BIT115" s="38"/>
      <c r="BIU115" s="39"/>
      <c r="BIV115" s="39"/>
      <c r="BIW115" s="39"/>
      <c r="BIX115" s="39"/>
      <c r="BIY115" s="39"/>
      <c r="BIZ115" s="44"/>
      <c r="BJA115" s="45"/>
      <c r="BJB115" s="45"/>
      <c r="BJC115" s="39"/>
      <c r="BJE115" s="38"/>
      <c r="BJF115" s="39"/>
      <c r="BJG115" s="39"/>
      <c r="BJH115" s="39"/>
      <c r="BJI115" s="39"/>
      <c r="BJJ115" s="39"/>
      <c r="BJK115" s="44"/>
      <c r="BJL115" s="45"/>
      <c r="BJM115" s="45"/>
      <c r="BJN115" s="39"/>
      <c r="BJP115" s="38"/>
      <c r="BJQ115" s="39"/>
      <c r="BJR115" s="39"/>
      <c r="BJS115" s="39"/>
      <c r="BJT115" s="39"/>
      <c r="BJU115" s="39"/>
      <c r="BJV115" s="44"/>
      <c r="BJW115" s="45"/>
      <c r="BJX115" s="45"/>
      <c r="BJY115" s="39"/>
      <c r="BKA115" s="38"/>
      <c r="BKB115" s="39"/>
      <c r="BKC115" s="39"/>
      <c r="BKD115" s="39"/>
      <c r="BKE115" s="39"/>
      <c r="BKF115" s="39"/>
      <c r="BKG115" s="44"/>
      <c r="BKH115" s="45"/>
      <c r="BKI115" s="45"/>
      <c r="BKJ115" s="39"/>
      <c r="BKL115" s="38"/>
      <c r="BKM115" s="39"/>
      <c r="BKN115" s="39"/>
      <c r="BKO115" s="39"/>
      <c r="BKP115" s="39"/>
      <c r="BKQ115" s="39"/>
      <c r="BKR115" s="44"/>
      <c r="BKS115" s="45"/>
      <c r="BKT115" s="45"/>
      <c r="BKU115" s="39"/>
      <c r="BKW115" s="38"/>
      <c r="BKX115" s="39"/>
      <c r="BKY115" s="39"/>
      <c r="BKZ115" s="39"/>
      <c r="BLA115" s="39"/>
      <c r="BLB115" s="39"/>
      <c r="BLC115" s="44"/>
      <c r="BLD115" s="45"/>
      <c r="BLE115" s="45"/>
      <c r="BLF115" s="39"/>
      <c r="BLH115" s="38"/>
      <c r="BLI115" s="39"/>
      <c r="BLJ115" s="39"/>
      <c r="BLK115" s="39"/>
      <c r="BLL115" s="39"/>
      <c r="BLM115" s="39"/>
      <c r="BLN115" s="44"/>
      <c r="BLO115" s="45"/>
      <c r="BLP115" s="45"/>
      <c r="BLQ115" s="39"/>
      <c r="BLS115" s="38"/>
      <c r="BLT115" s="39"/>
      <c r="BLU115" s="39"/>
      <c r="BLV115" s="39"/>
      <c r="BLW115" s="39"/>
      <c r="BLX115" s="39"/>
      <c r="BLY115" s="44"/>
      <c r="BLZ115" s="45"/>
      <c r="BMA115" s="45"/>
      <c r="BMB115" s="39"/>
      <c r="BMD115" s="38"/>
      <c r="BME115" s="39"/>
      <c r="BMF115" s="39"/>
      <c r="BMG115" s="39"/>
      <c r="BMH115" s="39"/>
      <c r="BMI115" s="39"/>
      <c r="BMJ115" s="44"/>
      <c r="BMK115" s="45"/>
      <c r="BML115" s="45"/>
      <c r="BMM115" s="39"/>
      <c r="BMO115" s="38"/>
      <c r="BMP115" s="39"/>
      <c r="BMQ115" s="39"/>
      <c r="BMR115" s="39"/>
      <c r="BMS115" s="39"/>
      <c r="BMT115" s="39"/>
      <c r="BMU115" s="44"/>
      <c r="BMV115" s="45"/>
      <c r="BMW115" s="45"/>
      <c r="BMX115" s="39"/>
      <c r="BMZ115" s="38"/>
      <c r="BNA115" s="39"/>
      <c r="BNB115" s="39"/>
      <c r="BNC115" s="39"/>
      <c r="BND115" s="39"/>
      <c r="BNE115" s="39"/>
      <c r="BNF115" s="44"/>
      <c r="BNG115" s="45"/>
      <c r="BNH115" s="45"/>
      <c r="BNI115" s="39"/>
      <c r="BNK115" s="38"/>
      <c r="BNL115" s="39"/>
      <c r="BNM115" s="39"/>
      <c r="BNN115" s="39"/>
      <c r="BNO115" s="39"/>
      <c r="BNP115" s="39"/>
      <c r="BNQ115" s="44"/>
      <c r="BNR115" s="45"/>
      <c r="BNS115" s="45"/>
      <c r="BNT115" s="39"/>
      <c r="BNV115" s="38"/>
      <c r="BNW115" s="39"/>
      <c r="BNX115" s="39"/>
      <c r="BNY115" s="39"/>
      <c r="BNZ115" s="39"/>
      <c r="BOA115" s="39"/>
      <c r="BOB115" s="44"/>
      <c r="BOC115" s="45"/>
      <c r="BOD115" s="45"/>
      <c r="BOE115" s="39"/>
      <c r="BOG115" s="38"/>
      <c r="BOH115" s="39"/>
      <c r="BOI115" s="39"/>
      <c r="BOJ115" s="39"/>
      <c r="BOK115" s="39"/>
      <c r="BOL115" s="39"/>
      <c r="BOM115" s="44"/>
      <c r="BON115" s="45"/>
      <c r="BOO115" s="45"/>
      <c r="BOP115" s="39"/>
      <c r="BOR115" s="38"/>
      <c r="BOS115" s="39"/>
      <c r="BOT115" s="39"/>
      <c r="BOU115" s="39"/>
      <c r="BOV115" s="39"/>
      <c r="BOW115" s="39"/>
      <c r="BOX115" s="44"/>
      <c r="BOY115" s="45"/>
      <c r="BOZ115" s="45"/>
      <c r="BPA115" s="39"/>
      <c r="BPC115" s="38"/>
      <c r="BPD115" s="39"/>
      <c r="BPE115" s="39"/>
      <c r="BPF115" s="39"/>
      <c r="BPG115" s="39"/>
      <c r="BPH115" s="39"/>
      <c r="BPI115" s="44"/>
      <c r="BPJ115" s="45"/>
      <c r="BPK115" s="45"/>
      <c r="BPL115" s="39"/>
      <c r="BPN115" s="38"/>
      <c r="BPO115" s="39"/>
      <c r="BPP115" s="39"/>
      <c r="BPQ115" s="39"/>
      <c r="BPR115" s="39"/>
      <c r="BPS115" s="39"/>
      <c r="BPT115" s="44"/>
      <c r="BPU115" s="45"/>
      <c r="BPV115" s="45"/>
      <c r="BPW115" s="39"/>
      <c r="BPY115" s="38"/>
      <c r="BPZ115" s="39"/>
      <c r="BQA115" s="39"/>
      <c r="BQB115" s="39"/>
      <c r="BQC115" s="39"/>
      <c r="BQD115" s="39"/>
      <c r="BQE115" s="44"/>
      <c r="BQF115" s="45"/>
      <c r="BQG115" s="45"/>
      <c r="BQH115" s="39"/>
      <c r="BQJ115" s="38"/>
      <c r="BQK115" s="39"/>
      <c r="BQL115" s="39"/>
      <c r="BQM115" s="39"/>
      <c r="BQN115" s="39"/>
      <c r="BQO115" s="39"/>
      <c r="BQP115" s="44"/>
      <c r="BQQ115" s="45"/>
      <c r="BQR115" s="45"/>
      <c r="BQS115" s="39"/>
      <c r="BQU115" s="38"/>
      <c r="BQV115" s="39"/>
      <c r="BQW115" s="39"/>
      <c r="BQX115" s="39"/>
      <c r="BQY115" s="39"/>
      <c r="BQZ115" s="39"/>
      <c r="BRA115" s="44"/>
      <c r="BRB115" s="45"/>
      <c r="BRC115" s="45"/>
      <c r="BRD115" s="39"/>
      <c r="BRF115" s="38"/>
      <c r="BRG115" s="39"/>
      <c r="BRH115" s="39"/>
      <c r="BRI115" s="39"/>
      <c r="BRJ115" s="39"/>
      <c r="BRK115" s="39"/>
      <c r="BRL115" s="44"/>
      <c r="BRM115" s="45"/>
      <c r="BRN115" s="45"/>
      <c r="BRO115" s="39"/>
      <c r="BRQ115" s="38"/>
      <c r="BRR115" s="39"/>
      <c r="BRS115" s="39"/>
      <c r="BRT115" s="39"/>
      <c r="BRU115" s="39"/>
      <c r="BRV115" s="39"/>
      <c r="BRW115" s="44"/>
      <c r="BRX115" s="45"/>
      <c r="BRY115" s="45"/>
      <c r="BRZ115" s="39"/>
      <c r="BSB115" s="38"/>
      <c r="BSC115" s="39"/>
      <c r="BSD115" s="39"/>
      <c r="BSE115" s="39"/>
      <c r="BSF115" s="39"/>
      <c r="BSG115" s="39"/>
      <c r="BSH115" s="44"/>
      <c r="BSI115" s="45"/>
      <c r="BSJ115" s="45"/>
      <c r="BSK115" s="39"/>
      <c r="BSM115" s="38"/>
      <c r="BSN115" s="39"/>
      <c r="BSO115" s="39"/>
      <c r="BSP115" s="39"/>
      <c r="BSQ115" s="39"/>
      <c r="BSR115" s="39"/>
      <c r="BSS115" s="44"/>
      <c r="BST115" s="45"/>
      <c r="BSU115" s="45"/>
      <c r="BSV115" s="39"/>
      <c r="BSX115" s="38"/>
      <c r="BSY115" s="39"/>
      <c r="BSZ115" s="39"/>
      <c r="BTA115" s="39"/>
      <c r="BTB115" s="39"/>
      <c r="BTC115" s="39"/>
      <c r="BTD115" s="44"/>
      <c r="BTE115" s="45"/>
      <c r="BTF115" s="45"/>
      <c r="BTG115" s="39"/>
      <c r="BTI115" s="38"/>
      <c r="BTJ115" s="39"/>
      <c r="BTK115" s="39"/>
      <c r="BTL115" s="39"/>
      <c r="BTM115" s="39"/>
      <c r="BTN115" s="39"/>
      <c r="BTO115" s="44"/>
      <c r="BTP115" s="45"/>
      <c r="BTQ115" s="45"/>
      <c r="BTR115" s="39"/>
      <c r="BTT115" s="38"/>
      <c r="BTU115" s="39"/>
      <c r="BTV115" s="39"/>
      <c r="BTW115" s="39"/>
      <c r="BTX115" s="39"/>
      <c r="BTY115" s="39"/>
      <c r="BTZ115" s="44"/>
      <c r="BUA115" s="45"/>
      <c r="BUB115" s="45"/>
      <c r="BUC115" s="39"/>
      <c r="BUE115" s="38"/>
      <c r="BUF115" s="39"/>
      <c r="BUG115" s="39"/>
      <c r="BUH115" s="39"/>
      <c r="BUI115" s="39"/>
      <c r="BUJ115" s="39"/>
      <c r="BUK115" s="44"/>
      <c r="BUL115" s="45"/>
      <c r="BUM115" s="45"/>
      <c r="BUN115" s="39"/>
      <c r="BUP115" s="38"/>
      <c r="BUQ115" s="39"/>
      <c r="BUR115" s="39"/>
      <c r="BUS115" s="39"/>
      <c r="BUT115" s="39"/>
      <c r="BUU115" s="39"/>
      <c r="BUV115" s="44"/>
      <c r="BUW115" s="45"/>
      <c r="BUX115" s="45"/>
      <c r="BUY115" s="39"/>
      <c r="BVA115" s="38"/>
      <c r="BVB115" s="39"/>
      <c r="BVC115" s="39"/>
      <c r="BVD115" s="39"/>
      <c r="BVE115" s="39"/>
      <c r="BVF115" s="39"/>
      <c r="BVG115" s="44"/>
      <c r="BVH115" s="45"/>
      <c r="BVI115" s="45"/>
      <c r="BVJ115" s="39"/>
      <c r="BVL115" s="38"/>
      <c r="BVM115" s="39"/>
      <c r="BVN115" s="39"/>
      <c r="BVO115" s="39"/>
      <c r="BVP115" s="39"/>
      <c r="BVQ115" s="39"/>
      <c r="BVR115" s="44"/>
      <c r="BVS115" s="45"/>
      <c r="BVT115" s="45"/>
      <c r="BVU115" s="39"/>
      <c r="BVW115" s="38"/>
      <c r="BVX115" s="39"/>
      <c r="BVY115" s="39"/>
      <c r="BVZ115" s="39"/>
      <c r="BWA115" s="39"/>
      <c r="BWB115" s="39"/>
      <c r="BWC115" s="44"/>
      <c r="BWD115" s="45"/>
      <c r="BWE115" s="45"/>
      <c r="BWF115" s="39"/>
      <c r="BWH115" s="38"/>
      <c r="BWI115" s="39"/>
      <c r="BWJ115" s="39"/>
      <c r="BWK115" s="39"/>
      <c r="BWL115" s="39"/>
      <c r="BWM115" s="39"/>
      <c r="BWN115" s="44"/>
      <c r="BWO115" s="45"/>
      <c r="BWP115" s="45"/>
      <c r="BWQ115" s="39"/>
      <c r="BWS115" s="38"/>
      <c r="BWT115" s="39"/>
      <c r="BWU115" s="39"/>
      <c r="BWV115" s="39"/>
      <c r="BWW115" s="39"/>
      <c r="BWX115" s="39"/>
      <c r="BWY115" s="44"/>
      <c r="BWZ115" s="45"/>
      <c r="BXA115" s="45"/>
      <c r="BXB115" s="39"/>
      <c r="BXD115" s="38"/>
      <c r="BXE115" s="39"/>
      <c r="BXF115" s="39"/>
      <c r="BXG115" s="39"/>
      <c r="BXH115" s="39"/>
      <c r="BXI115" s="39"/>
      <c r="BXJ115" s="44"/>
      <c r="BXK115" s="45"/>
      <c r="BXL115" s="45"/>
      <c r="BXM115" s="39"/>
      <c r="BXO115" s="38"/>
      <c r="BXP115" s="39"/>
      <c r="BXQ115" s="39"/>
      <c r="BXR115" s="39"/>
      <c r="BXS115" s="39"/>
      <c r="BXT115" s="39"/>
      <c r="BXU115" s="44"/>
      <c r="BXV115" s="45"/>
      <c r="BXW115" s="45"/>
      <c r="BXX115" s="39"/>
      <c r="BXZ115" s="38"/>
      <c r="BYA115" s="39"/>
      <c r="BYB115" s="39"/>
      <c r="BYC115" s="39"/>
      <c r="BYD115" s="39"/>
      <c r="BYE115" s="39"/>
      <c r="BYF115" s="44"/>
      <c r="BYG115" s="45"/>
      <c r="BYH115" s="45"/>
      <c r="BYI115" s="39"/>
      <c r="BYK115" s="38"/>
      <c r="BYL115" s="39"/>
      <c r="BYM115" s="39"/>
      <c r="BYN115" s="39"/>
      <c r="BYO115" s="39"/>
      <c r="BYP115" s="39"/>
      <c r="BYQ115" s="44"/>
      <c r="BYR115" s="45"/>
      <c r="BYS115" s="45"/>
      <c r="BYT115" s="39"/>
      <c r="BYV115" s="38"/>
      <c r="BYW115" s="39"/>
      <c r="BYX115" s="39"/>
      <c r="BYY115" s="39"/>
      <c r="BYZ115" s="39"/>
      <c r="BZA115" s="39"/>
      <c r="BZB115" s="44"/>
      <c r="BZC115" s="45"/>
      <c r="BZD115" s="45"/>
      <c r="BZE115" s="39"/>
      <c r="BZG115" s="38"/>
      <c r="BZH115" s="39"/>
      <c r="BZI115" s="39"/>
      <c r="BZJ115" s="39"/>
      <c r="BZK115" s="39"/>
      <c r="BZL115" s="39"/>
      <c r="BZM115" s="44"/>
      <c r="BZN115" s="45"/>
      <c r="BZO115" s="45"/>
      <c r="BZP115" s="39"/>
      <c r="BZR115" s="38"/>
      <c r="BZS115" s="39"/>
      <c r="BZT115" s="39"/>
      <c r="BZU115" s="39"/>
      <c r="BZV115" s="39"/>
      <c r="BZW115" s="39"/>
      <c r="BZX115" s="44"/>
      <c r="BZY115" s="45"/>
      <c r="BZZ115" s="45"/>
      <c r="CAA115" s="39"/>
      <c r="CAC115" s="38"/>
      <c r="CAD115" s="39"/>
      <c r="CAE115" s="39"/>
      <c r="CAF115" s="39"/>
      <c r="CAG115" s="39"/>
      <c r="CAH115" s="39"/>
      <c r="CAI115" s="44"/>
      <c r="CAJ115" s="45"/>
      <c r="CAK115" s="45"/>
      <c r="CAL115" s="39"/>
      <c r="CAN115" s="38"/>
      <c r="CAO115" s="39"/>
      <c r="CAP115" s="39"/>
      <c r="CAQ115" s="39"/>
      <c r="CAR115" s="39"/>
      <c r="CAS115" s="39"/>
      <c r="CAT115" s="44"/>
      <c r="CAU115" s="45"/>
      <c r="CAV115" s="45"/>
      <c r="CAW115" s="39"/>
      <c r="CAY115" s="38"/>
      <c r="CAZ115" s="39"/>
      <c r="CBA115" s="39"/>
      <c r="CBB115" s="39"/>
      <c r="CBC115" s="39"/>
      <c r="CBD115" s="39"/>
      <c r="CBE115" s="44"/>
      <c r="CBF115" s="45"/>
      <c r="CBG115" s="45"/>
      <c r="CBH115" s="39"/>
      <c r="CBJ115" s="38"/>
      <c r="CBK115" s="39"/>
      <c r="CBL115" s="39"/>
      <c r="CBM115" s="39"/>
      <c r="CBN115" s="39"/>
      <c r="CBO115" s="39"/>
      <c r="CBP115" s="44"/>
      <c r="CBQ115" s="45"/>
      <c r="CBR115" s="45"/>
      <c r="CBS115" s="39"/>
      <c r="CBU115" s="38"/>
      <c r="CBV115" s="39"/>
      <c r="CBW115" s="39"/>
      <c r="CBX115" s="39"/>
      <c r="CBY115" s="39"/>
      <c r="CBZ115" s="39"/>
      <c r="CCA115" s="44"/>
      <c r="CCB115" s="45"/>
      <c r="CCC115" s="45"/>
      <c r="CCD115" s="39"/>
      <c r="CCF115" s="38"/>
      <c r="CCG115" s="39"/>
      <c r="CCH115" s="39"/>
      <c r="CCI115" s="39"/>
      <c r="CCJ115" s="39"/>
      <c r="CCK115" s="39"/>
      <c r="CCL115" s="44"/>
      <c r="CCM115" s="45"/>
      <c r="CCN115" s="45"/>
      <c r="CCO115" s="39"/>
      <c r="CCQ115" s="38"/>
      <c r="CCR115" s="39"/>
      <c r="CCS115" s="39"/>
      <c r="CCT115" s="39"/>
      <c r="CCU115" s="39"/>
      <c r="CCV115" s="39"/>
      <c r="CCW115" s="44"/>
      <c r="CCX115" s="45"/>
      <c r="CCY115" s="45"/>
      <c r="CCZ115" s="39"/>
      <c r="CDB115" s="38"/>
      <c r="CDC115" s="39"/>
      <c r="CDD115" s="39"/>
      <c r="CDE115" s="39"/>
      <c r="CDF115" s="39"/>
      <c r="CDG115" s="39"/>
      <c r="CDH115" s="44"/>
      <c r="CDI115" s="45"/>
      <c r="CDJ115" s="45"/>
      <c r="CDK115" s="39"/>
      <c r="CDM115" s="38"/>
      <c r="CDN115" s="39"/>
      <c r="CDO115" s="39"/>
      <c r="CDP115" s="39"/>
      <c r="CDQ115" s="39"/>
      <c r="CDR115" s="39"/>
      <c r="CDS115" s="44"/>
      <c r="CDT115" s="45"/>
      <c r="CDU115" s="45"/>
      <c r="CDV115" s="39"/>
      <c r="CDX115" s="38"/>
      <c r="CDY115" s="39"/>
      <c r="CDZ115" s="39"/>
      <c r="CEA115" s="39"/>
      <c r="CEB115" s="39"/>
      <c r="CEC115" s="39"/>
      <c r="CED115" s="44"/>
      <c r="CEE115" s="45"/>
      <c r="CEF115" s="45"/>
      <c r="CEG115" s="39"/>
      <c r="CEI115" s="38"/>
      <c r="CEJ115" s="39"/>
      <c r="CEK115" s="39"/>
      <c r="CEL115" s="39"/>
      <c r="CEM115" s="39"/>
      <c r="CEN115" s="39"/>
      <c r="CEO115" s="44"/>
      <c r="CEP115" s="45"/>
      <c r="CEQ115" s="45"/>
      <c r="CER115" s="39"/>
      <c r="CET115" s="38"/>
      <c r="CEU115" s="39"/>
      <c r="CEV115" s="39"/>
      <c r="CEW115" s="39"/>
      <c r="CEX115" s="39"/>
      <c r="CEY115" s="39"/>
      <c r="CEZ115" s="44"/>
      <c r="CFA115" s="45"/>
      <c r="CFB115" s="45"/>
      <c r="CFC115" s="39"/>
      <c r="CFE115" s="38"/>
      <c r="CFF115" s="39"/>
      <c r="CFG115" s="39"/>
      <c r="CFH115" s="39"/>
      <c r="CFI115" s="39"/>
      <c r="CFJ115" s="39"/>
      <c r="CFK115" s="44"/>
      <c r="CFL115" s="45"/>
      <c r="CFM115" s="45"/>
      <c r="CFN115" s="39"/>
      <c r="CFP115" s="38"/>
      <c r="CFQ115" s="39"/>
      <c r="CFR115" s="39"/>
      <c r="CFS115" s="39"/>
      <c r="CFT115" s="39"/>
      <c r="CFU115" s="39"/>
      <c r="CFV115" s="44"/>
      <c r="CFW115" s="45"/>
      <c r="CFX115" s="45"/>
      <c r="CFY115" s="39"/>
      <c r="CGA115" s="38"/>
      <c r="CGB115" s="39"/>
      <c r="CGC115" s="39"/>
      <c r="CGD115" s="39"/>
      <c r="CGE115" s="39"/>
      <c r="CGF115" s="39"/>
      <c r="CGG115" s="44"/>
      <c r="CGH115" s="45"/>
      <c r="CGI115" s="45"/>
      <c r="CGJ115" s="39"/>
      <c r="CGL115" s="38"/>
      <c r="CGM115" s="39"/>
      <c r="CGN115" s="39"/>
      <c r="CGO115" s="39"/>
      <c r="CGP115" s="39"/>
      <c r="CGQ115" s="39"/>
      <c r="CGR115" s="44"/>
      <c r="CGS115" s="45"/>
      <c r="CGT115" s="45"/>
      <c r="CGU115" s="39"/>
      <c r="CGW115" s="38"/>
      <c r="CGX115" s="39"/>
      <c r="CGY115" s="39"/>
      <c r="CGZ115" s="39"/>
      <c r="CHA115" s="39"/>
      <c r="CHB115" s="39"/>
      <c r="CHC115" s="44"/>
      <c r="CHD115" s="45"/>
      <c r="CHE115" s="45"/>
      <c r="CHF115" s="39"/>
      <c r="CHH115" s="38"/>
      <c r="CHI115" s="39"/>
      <c r="CHJ115" s="39"/>
      <c r="CHK115" s="39"/>
      <c r="CHL115" s="39"/>
      <c r="CHM115" s="39"/>
      <c r="CHN115" s="44"/>
      <c r="CHO115" s="45"/>
      <c r="CHP115" s="45"/>
      <c r="CHQ115" s="39"/>
      <c r="CHS115" s="38"/>
      <c r="CHT115" s="39"/>
      <c r="CHU115" s="39"/>
      <c r="CHV115" s="39"/>
      <c r="CHW115" s="39"/>
      <c r="CHX115" s="39"/>
      <c r="CHY115" s="44"/>
      <c r="CHZ115" s="45"/>
      <c r="CIA115" s="45"/>
      <c r="CIB115" s="39"/>
      <c r="CID115" s="38"/>
      <c r="CIE115" s="39"/>
      <c r="CIF115" s="39"/>
      <c r="CIG115" s="39"/>
      <c r="CIH115" s="39"/>
      <c r="CII115" s="39"/>
      <c r="CIJ115" s="44"/>
      <c r="CIK115" s="45"/>
      <c r="CIL115" s="45"/>
      <c r="CIM115" s="39"/>
      <c r="CIO115" s="38"/>
      <c r="CIP115" s="39"/>
      <c r="CIQ115" s="39"/>
      <c r="CIR115" s="39"/>
      <c r="CIS115" s="39"/>
      <c r="CIT115" s="39"/>
      <c r="CIU115" s="44"/>
      <c r="CIV115" s="45"/>
      <c r="CIW115" s="45"/>
      <c r="CIX115" s="39"/>
      <c r="CIZ115" s="38"/>
      <c r="CJA115" s="39"/>
      <c r="CJB115" s="39"/>
      <c r="CJC115" s="39"/>
      <c r="CJD115" s="39"/>
      <c r="CJE115" s="39"/>
      <c r="CJF115" s="44"/>
      <c r="CJG115" s="45"/>
      <c r="CJH115" s="45"/>
      <c r="CJI115" s="39"/>
      <c r="CJK115" s="38"/>
      <c r="CJL115" s="39"/>
      <c r="CJM115" s="39"/>
      <c r="CJN115" s="39"/>
      <c r="CJO115" s="39"/>
      <c r="CJP115" s="39"/>
      <c r="CJQ115" s="44"/>
      <c r="CJR115" s="45"/>
      <c r="CJS115" s="45"/>
      <c r="CJT115" s="39"/>
      <c r="CJV115" s="38"/>
      <c r="CJW115" s="39"/>
      <c r="CJX115" s="39"/>
      <c r="CJY115" s="39"/>
      <c r="CJZ115" s="39"/>
      <c r="CKA115" s="39"/>
      <c r="CKB115" s="44"/>
      <c r="CKC115" s="45"/>
      <c r="CKD115" s="45"/>
      <c r="CKE115" s="39"/>
      <c r="CKG115" s="38"/>
      <c r="CKH115" s="39"/>
      <c r="CKI115" s="39"/>
      <c r="CKJ115" s="39"/>
      <c r="CKK115" s="39"/>
      <c r="CKL115" s="39"/>
      <c r="CKM115" s="44"/>
      <c r="CKN115" s="45"/>
      <c r="CKO115" s="45"/>
      <c r="CKP115" s="39"/>
      <c r="CKR115" s="38"/>
      <c r="CKS115" s="39"/>
      <c r="CKT115" s="39"/>
      <c r="CKU115" s="39"/>
      <c r="CKV115" s="39"/>
      <c r="CKW115" s="39"/>
      <c r="CKX115" s="44"/>
      <c r="CKY115" s="45"/>
      <c r="CKZ115" s="45"/>
      <c r="CLA115" s="39"/>
      <c r="CLC115" s="38"/>
      <c r="CLD115" s="39"/>
      <c r="CLE115" s="39"/>
      <c r="CLF115" s="39"/>
      <c r="CLG115" s="39"/>
      <c r="CLH115" s="39"/>
      <c r="CLI115" s="44"/>
      <c r="CLJ115" s="45"/>
      <c r="CLK115" s="45"/>
      <c r="CLL115" s="39"/>
      <c r="CLN115" s="38"/>
      <c r="CLO115" s="39"/>
      <c r="CLP115" s="39"/>
      <c r="CLQ115" s="39"/>
      <c r="CLR115" s="39"/>
      <c r="CLS115" s="39"/>
      <c r="CLT115" s="44"/>
      <c r="CLU115" s="45"/>
      <c r="CLV115" s="45"/>
      <c r="CLW115" s="39"/>
      <c r="CLY115" s="38"/>
      <c r="CLZ115" s="39"/>
      <c r="CMA115" s="39"/>
      <c r="CMB115" s="39"/>
      <c r="CMC115" s="39"/>
      <c r="CMD115" s="39"/>
      <c r="CME115" s="44"/>
      <c r="CMF115" s="45"/>
      <c r="CMG115" s="45"/>
      <c r="CMH115" s="39"/>
      <c r="CMJ115" s="38"/>
      <c r="CMK115" s="39"/>
      <c r="CML115" s="39"/>
      <c r="CMM115" s="39"/>
      <c r="CMN115" s="39"/>
      <c r="CMO115" s="39"/>
      <c r="CMP115" s="44"/>
      <c r="CMQ115" s="45"/>
      <c r="CMR115" s="45"/>
      <c r="CMS115" s="39"/>
      <c r="CMU115" s="38"/>
      <c r="CMV115" s="39"/>
      <c r="CMW115" s="39"/>
      <c r="CMX115" s="39"/>
      <c r="CMY115" s="39"/>
      <c r="CMZ115" s="39"/>
      <c r="CNA115" s="44"/>
      <c r="CNB115" s="45"/>
      <c r="CNC115" s="45"/>
      <c r="CND115" s="39"/>
      <c r="CNF115" s="38"/>
      <c r="CNG115" s="39"/>
      <c r="CNH115" s="39"/>
      <c r="CNI115" s="39"/>
      <c r="CNJ115" s="39"/>
      <c r="CNK115" s="39"/>
      <c r="CNL115" s="44"/>
      <c r="CNM115" s="45"/>
      <c r="CNN115" s="45"/>
      <c r="CNO115" s="39"/>
      <c r="CNQ115" s="38"/>
      <c r="CNR115" s="39"/>
      <c r="CNS115" s="39"/>
      <c r="CNT115" s="39"/>
      <c r="CNU115" s="39"/>
      <c r="CNV115" s="39"/>
      <c r="CNW115" s="44"/>
      <c r="CNX115" s="45"/>
      <c r="CNY115" s="45"/>
      <c r="CNZ115" s="39"/>
      <c r="COB115" s="38"/>
      <c r="COC115" s="39"/>
      <c r="COD115" s="39"/>
      <c r="COE115" s="39"/>
      <c r="COF115" s="39"/>
      <c r="COG115" s="39"/>
      <c r="COH115" s="44"/>
      <c r="COI115" s="45"/>
      <c r="COJ115" s="45"/>
      <c r="COK115" s="39"/>
      <c r="COM115" s="38"/>
      <c r="CON115" s="39"/>
      <c r="COO115" s="39"/>
      <c r="COP115" s="39"/>
      <c r="COQ115" s="39"/>
      <c r="COR115" s="39"/>
      <c r="COS115" s="44"/>
      <c r="COT115" s="45"/>
      <c r="COU115" s="45"/>
      <c r="COV115" s="39"/>
      <c r="COX115" s="38"/>
      <c r="COY115" s="39"/>
      <c r="COZ115" s="39"/>
      <c r="CPA115" s="39"/>
      <c r="CPB115" s="39"/>
      <c r="CPC115" s="39"/>
      <c r="CPD115" s="44"/>
      <c r="CPE115" s="45"/>
      <c r="CPF115" s="45"/>
      <c r="CPG115" s="39"/>
      <c r="CPI115" s="38"/>
      <c r="CPJ115" s="39"/>
      <c r="CPK115" s="39"/>
      <c r="CPL115" s="39"/>
      <c r="CPM115" s="39"/>
      <c r="CPN115" s="39"/>
      <c r="CPO115" s="44"/>
      <c r="CPP115" s="45"/>
      <c r="CPQ115" s="45"/>
      <c r="CPR115" s="39"/>
      <c r="CPT115" s="38"/>
      <c r="CPU115" s="39"/>
      <c r="CPV115" s="39"/>
      <c r="CPW115" s="39"/>
      <c r="CPX115" s="39"/>
      <c r="CPY115" s="39"/>
      <c r="CPZ115" s="44"/>
      <c r="CQA115" s="45"/>
      <c r="CQB115" s="45"/>
      <c r="CQC115" s="39"/>
      <c r="CQE115" s="38"/>
      <c r="CQF115" s="39"/>
      <c r="CQG115" s="39"/>
      <c r="CQH115" s="39"/>
      <c r="CQI115" s="39"/>
      <c r="CQJ115" s="39"/>
      <c r="CQK115" s="44"/>
      <c r="CQL115" s="45"/>
      <c r="CQM115" s="45"/>
      <c r="CQN115" s="39"/>
      <c r="CQP115" s="38"/>
      <c r="CQQ115" s="39"/>
      <c r="CQR115" s="39"/>
      <c r="CQS115" s="39"/>
      <c r="CQT115" s="39"/>
      <c r="CQU115" s="39"/>
      <c r="CQV115" s="44"/>
      <c r="CQW115" s="45"/>
      <c r="CQX115" s="45"/>
      <c r="CQY115" s="39"/>
      <c r="CRA115" s="38"/>
      <c r="CRB115" s="39"/>
      <c r="CRC115" s="39"/>
      <c r="CRD115" s="39"/>
      <c r="CRE115" s="39"/>
      <c r="CRF115" s="39"/>
      <c r="CRG115" s="44"/>
      <c r="CRH115" s="45"/>
      <c r="CRI115" s="45"/>
      <c r="CRJ115" s="39"/>
      <c r="CRL115" s="38"/>
      <c r="CRM115" s="39"/>
      <c r="CRN115" s="39"/>
      <c r="CRO115" s="39"/>
      <c r="CRP115" s="39"/>
      <c r="CRQ115" s="39"/>
      <c r="CRR115" s="44"/>
      <c r="CRS115" s="45"/>
      <c r="CRT115" s="45"/>
      <c r="CRU115" s="39"/>
      <c r="CRW115" s="38"/>
      <c r="CRX115" s="39"/>
      <c r="CRY115" s="39"/>
      <c r="CRZ115" s="39"/>
      <c r="CSA115" s="39"/>
      <c r="CSB115" s="39"/>
      <c r="CSC115" s="44"/>
      <c r="CSD115" s="45"/>
      <c r="CSE115" s="45"/>
      <c r="CSF115" s="39"/>
      <c r="CSH115" s="38"/>
      <c r="CSI115" s="39"/>
      <c r="CSJ115" s="39"/>
      <c r="CSK115" s="39"/>
      <c r="CSL115" s="39"/>
      <c r="CSM115" s="39"/>
      <c r="CSN115" s="44"/>
      <c r="CSO115" s="45"/>
      <c r="CSP115" s="45"/>
      <c r="CSQ115" s="39"/>
      <c r="CSS115" s="38"/>
      <c r="CST115" s="39"/>
      <c r="CSU115" s="39"/>
      <c r="CSV115" s="39"/>
      <c r="CSW115" s="39"/>
      <c r="CSX115" s="39"/>
      <c r="CSY115" s="44"/>
      <c r="CSZ115" s="45"/>
      <c r="CTA115" s="45"/>
      <c r="CTB115" s="39"/>
      <c r="CTD115" s="38"/>
      <c r="CTE115" s="39"/>
      <c r="CTF115" s="39"/>
      <c r="CTG115" s="39"/>
      <c r="CTH115" s="39"/>
      <c r="CTI115" s="39"/>
      <c r="CTJ115" s="44"/>
      <c r="CTK115" s="45"/>
      <c r="CTL115" s="45"/>
      <c r="CTM115" s="39"/>
      <c r="CTO115" s="38"/>
      <c r="CTP115" s="39"/>
      <c r="CTQ115" s="39"/>
      <c r="CTR115" s="39"/>
      <c r="CTS115" s="39"/>
      <c r="CTT115" s="39"/>
      <c r="CTU115" s="44"/>
      <c r="CTV115" s="45"/>
      <c r="CTW115" s="45"/>
      <c r="CTX115" s="39"/>
      <c r="CTZ115" s="38"/>
      <c r="CUA115" s="39"/>
      <c r="CUB115" s="39"/>
      <c r="CUC115" s="39"/>
      <c r="CUD115" s="39"/>
      <c r="CUE115" s="39"/>
      <c r="CUF115" s="44"/>
      <c r="CUG115" s="45"/>
      <c r="CUH115" s="45"/>
      <c r="CUI115" s="39"/>
      <c r="CUK115" s="38"/>
      <c r="CUL115" s="39"/>
      <c r="CUM115" s="39"/>
      <c r="CUN115" s="39"/>
      <c r="CUO115" s="39"/>
      <c r="CUP115" s="39"/>
      <c r="CUQ115" s="44"/>
      <c r="CUR115" s="45"/>
      <c r="CUS115" s="45"/>
      <c r="CUT115" s="39"/>
      <c r="CUV115" s="38"/>
      <c r="CUW115" s="39"/>
      <c r="CUX115" s="39"/>
      <c r="CUY115" s="39"/>
      <c r="CUZ115" s="39"/>
      <c r="CVA115" s="39"/>
      <c r="CVB115" s="44"/>
      <c r="CVC115" s="45"/>
      <c r="CVD115" s="45"/>
      <c r="CVE115" s="39"/>
      <c r="CVG115" s="38"/>
      <c r="CVH115" s="39"/>
      <c r="CVI115" s="39"/>
      <c r="CVJ115" s="39"/>
      <c r="CVK115" s="39"/>
      <c r="CVL115" s="39"/>
      <c r="CVM115" s="44"/>
      <c r="CVN115" s="45"/>
      <c r="CVO115" s="45"/>
      <c r="CVP115" s="39"/>
      <c r="CVR115" s="38"/>
      <c r="CVS115" s="39"/>
      <c r="CVT115" s="39"/>
      <c r="CVU115" s="39"/>
      <c r="CVV115" s="39"/>
      <c r="CVW115" s="39"/>
      <c r="CVX115" s="44"/>
      <c r="CVY115" s="45"/>
      <c r="CVZ115" s="45"/>
      <c r="CWA115" s="39"/>
      <c r="CWC115" s="38"/>
      <c r="CWD115" s="39"/>
      <c r="CWE115" s="39"/>
      <c r="CWF115" s="39"/>
      <c r="CWG115" s="39"/>
      <c r="CWH115" s="39"/>
      <c r="CWI115" s="44"/>
      <c r="CWJ115" s="45"/>
      <c r="CWK115" s="45"/>
      <c r="CWL115" s="39"/>
      <c r="CWN115" s="38"/>
      <c r="CWO115" s="39"/>
      <c r="CWP115" s="39"/>
      <c r="CWQ115" s="39"/>
      <c r="CWR115" s="39"/>
      <c r="CWS115" s="39"/>
      <c r="CWT115" s="44"/>
      <c r="CWU115" s="45"/>
      <c r="CWV115" s="45"/>
      <c r="CWW115" s="39"/>
      <c r="CWY115" s="38"/>
      <c r="CWZ115" s="39"/>
      <c r="CXA115" s="39"/>
      <c r="CXB115" s="39"/>
      <c r="CXC115" s="39"/>
      <c r="CXD115" s="39"/>
      <c r="CXE115" s="44"/>
      <c r="CXF115" s="45"/>
      <c r="CXG115" s="45"/>
      <c r="CXH115" s="39"/>
      <c r="CXJ115" s="38"/>
      <c r="CXK115" s="39"/>
      <c r="CXL115" s="39"/>
      <c r="CXM115" s="39"/>
      <c r="CXN115" s="39"/>
      <c r="CXO115" s="39"/>
      <c r="CXP115" s="44"/>
      <c r="CXQ115" s="45"/>
      <c r="CXR115" s="45"/>
      <c r="CXS115" s="39"/>
      <c r="CXU115" s="38"/>
      <c r="CXV115" s="39"/>
      <c r="CXW115" s="39"/>
      <c r="CXX115" s="39"/>
      <c r="CXY115" s="39"/>
      <c r="CXZ115" s="39"/>
      <c r="CYA115" s="44"/>
      <c r="CYB115" s="45"/>
      <c r="CYC115" s="45"/>
      <c r="CYD115" s="39"/>
      <c r="CYF115" s="38"/>
      <c r="CYG115" s="39"/>
      <c r="CYH115" s="39"/>
      <c r="CYI115" s="39"/>
      <c r="CYJ115" s="39"/>
      <c r="CYK115" s="39"/>
      <c r="CYL115" s="44"/>
      <c r="CYM115" s="45"/>
      <c r="CYN115" s="45"/>
      <c r="CYO115" s="39"/>
      <c r="CYQ115" s="38"/>
      <c r="CYR115" s="39"/>
      <c r="CYS115" s="39"/>
      <c r="CYT115" s="39"/>
      <c r="CYU115" s="39"/>
      <c r="CYV115" s="39"/>
      <c r="CYW115" s="44"/>
      <c r="CYX115" s="45"/>
      <c r="CYY115" s="45"/>
      <c r="CYZ115" s="39"/>
      <c r="CZB115" s="38"/>
      <c r="CZC115" s="39"/>
      <c r="CZD115" s="39"/>
      <c r="CZE115" s="39"/>
      <c r="CZF115" s="39"/>
      <c r="CZG115" s="39"/>
      <c r="CZH115" s="44"/>
      <c r="CZI115" s="45"/>
      <c r="CZJ115" s="45"/>
      <c r="CZK115" s="39"/>
      <c r="CZM115" s="38"/>
      <c r="CZN115" s="39"/>
      <c r="CZO115" s="39"/>
      <c r="CZP115" s="39"/>
      <c r="CZQ115" s="39"/>
      <c r="CZR115" s="39"/>
      <c r="CZS115" s="44"/>
      <c r="CZT115" s="45"/>
      <c r="CZU115" s="45"/>
      <c r="CZV115" s="39"/>
      <c r="CZX115" s="38"/>
      <c r="CZY115" s="39"/>
      <c r="CZZ115" s="39"/>
      <c r="DAA115" s="39"/>
      <c r="DAB115" s="39"/>
      <c r="DAC115" s="39"/>
      <c r="DAD115" s="44"/>
      <c r="DAE115" s="45"/>
      <c r="DAF115" s="45"/>
      <c r="DAG115" s="39"/>
      <c r="DAI115" s="38"/>
      <c r="DAJ115" s="39"/>
      <c r="DAK115" s="39"/>
      <c r="DAL115" s="39"/>
      <c r="DAM115" s="39"/>
      <c r="DAN115" s="39"/>
      <c r="DAO115" s="44"/>
      <c r="DAP115" s="45"/>
      <c r="DAQ115" s="45"/>
      <c r="DAR115" s="39"/>
      <c r="DAT115" s="38"/>
      <c r="DAU115" s="39"/>
      <c r="DAV115" s="39"/>
      <c r="DAW115" s="39"/>
      <c r="DAX115" s="39"/>
      <c r="DAY115" s="39"/>
      <c r="DAZ115" s="44"/>
      <c r="DBA115" s="45"/>
      <c r="DBB115" s="45"/>
      <c r="DBC115" s="39"/>
      <c r="DBE115" s="38"/>
      <c r="DBF115" s="39"/>
      <c r="DBG115" s="39"/>
      <c r="DBH115" s="39"/>
      <c r="DBI115" s="39"/>
      <c r="DBJ115" s="39"/>
      <c r="DBK115" s="44"/>
      <c r="DBL115" s="45"/>
      <c r="DBM115" s="45"/>
      <c r="DBN115" s="39"/>
      <c r="DBP115" s="38"/>
      <c r="DBQ115" s="39"/>
      <c r="DBR115" s="39"/>
      <c r="DBS115" s="39"/>
      <c r="DBT115" s="39"/>
      <c r="DBU115" s="39"/>
      <c r="DBV115" s="44"/>
      <c r="DBW115" s="45"/>
      <c r="DBX115" s="45"/>
      <c r="DBY115" s="39"/>
      <c r="DCA115" s="38"/>
      <c r="DCB115" s="39"/>
      <c r="DCC115" s="39"/>
      <c r="DCD115" s="39"/>
      <c r="DCE115" s="39"/>
      <c r="DCF115" s="39"/>
      <c r="DCG115" s="44"/>
      <c r="DCH115" s="45"/>
      <c r="DCI115" s="45"/>
      <c r="DCJ115" s="39"/>
      <c r="DCL115" s="38"/>
      <c r="DCM115" s="39"/>
      <c r="DCN115" s="39"/>
      <c r="DCO115" s="39"/>
      <c r="DCP115" s="39"/>
      <c r="DCQ115" s="39"/>
      <c r="DCR115" s="44"/>
      <c r="DCS115" s="45"/>
      <c r="DCT115" s="45"/>
      <c r="DCU115" s="39"/>
      <c r="DCW115" s="38"/>
      <c r="DCX115" s="39"/>
      <c r="DCY115" s="39"/>
      <c r="DCZ115" s="39"/>
      <c r="DDA115" s="39"/>
      <c r="DDB115" s="39"/>
      <c r="DDC115" s="44"/>
      <c r="DDD115" s="45"/>
      <c r="DDE115" s="45"/>
      <c r="DDF115" s="39"/>
      <c r="DDH115" s="38"/>
      <c r="DDI115" s="39"/>
      <c r="DDJ115" s="39"/>
      <c r="DDK115" s="39"/>
      <c r="DDL115" s="39"/>
      <c r="DDM115" s="39"/>
      <c r="DDN115" s="44"/>
      <c r="DDO115" s="45"/>
      <c r="DDP115" s="45"/>
      <c r="DDQ115" s="39"/>
      <c r="DDS115" s="38"/>
      <c r="DDT115" s="39"/>
      <c r="DDU115" s="39"/>
      <c r="DDV115" s="39"/>
      <c r="DDW115" s="39"/>
      <c r="DDX115" s="39"/>
      <c r="DDY115" s="44"/>
      <c r="DDZ115" s="45"/>
      <c r="DEA115" s="45"/>
      <c r="DEB115" s="39"/>
      <c r="DED115" s="38"/>
      <c r="DEE115" s="39"/>
      <c r="DEF115" s="39"/>
      <c r="DEG115" s="39"/>
      <c r="DEH115" s="39"/>
      <c r="DEI115" s="39"/>
      <c r="DEJ115" s="44"/>
      <c r="DEK115" s="45"/>
      <c r="DEL115" s="45"/>
      <c r="DEM115" s="39"/>
      <c r="DEO115" s="38"/>
      <c r="DEP115" s="39"/>
      <c r="DEQ115" s="39"/>
      <c r="DER115" s="39"/>
      <c r="DES115" s="39"/>
      <c r="DET115" s="39"/>
      <c r="DEU115" s="44"/>
      <c r="DEV115" s="45"/>
      <c r="DEW115" s="45"/>
      <c r="DEX115" s="39"/>
      <c r="DEZ115" s="38"/>
      <c r="DFA115" s="39"/>
      <c r="DFB115" s="39"/>
      <c r="DFC115" s="39"/>
      <c r="DFD115" s="39"/>
      <c r="DFE115" s="39"/>
      <c r="DFF115" s="44"/>
      <c r="DFG115" s="45"/>
      <c r="DFH115" s="45"/>
      <c r="DFI115" s="39"/>
      <c r="DFK115" s="38"/>
      <c r="DFL115" s="39"/>
      <c r="DFM115" s="39"/>
      <c r="DFN115" s="39"/>
      <c r="DFO115" s="39"/>
      <c r="DFP115" s="39"/>
      <c r="DFQ115" s="44"/>
      <c r="DFR115" s="45"/>
      <c r="DFS115" s="45"/>
      <c r="DFT115" s="39"/>
      <c r="DFV115" s="38"/>
      <c r="DFW115" s="39"/>
      <c r="DFX115" s="39"/>
      <c r="DFY115" s="39"/>
      <c r="DFZ115" s="39"/>
      <c r="DGA115" s="39"/>
      <c r="DGB115" s="44"/>
      <c r="DGC115" s="45"/>
      <c r="DGD115" s="45"/>
      <c r="DGE115" s="39"/>
      <c r="DGG115" s="38"/>
      <c r="DGH115" s="39"/>
      <c r="DGI115" s="39"/>
      <c r="DGJ115" s="39"/>
      <c r="DGK115" s="39"/>
      <c r="DGL115" s="39"/>
      <c r="DGM115" s="44"/>
      <c r="DGN115" s="45"/>
      <c r="DGO115" s="45"/>
      <c r="DGP115" s="39"/>
      <c r="DGR115" s="38"/>
      <c r="DGS115" s="39"/>
      <c r="DGT115" s="39"/>
      <c r="DGU115" s="39"/>
      <c r="DGV115" s="39"/>
      <c r="DGW115" s="39"/>
      <c r="DGX115" s="44"/>
      <c r="DGY115" s="45"/>
      <c r="DGZ115" s="45"/>
      <c r="DHA115" s="39"/>
      <c r="DHC115" s="38"/>
      <c r="DHD115" s="39"/>
      <c r="DHE115" s="39"/>
      <c r="DHF115" s="39"/>
      <c r="DHG115" s="39"/>
      <c r="DHH115" s="39"/>
      <c r="DHI115" s="44"/>
      <c r="DHJ115" s="45"/>
      <c r="DHK115" s="45"/>
      <c r="DHL115" s="39"/>
      <c r="DHN115" s="38"/>
      <c r="DHO115" s="39"/>
      <c r="DHP115" s="39"/>
      <c r="DHQ115" s="39"/>
      <c r="DHR115" s="39"/>
      <c r="DHS115" s="39"/>
      <c r="DHT115" s="44"/>
      <c r="DHU115" s="45"/>
      <c r="DHV115" s="45"/>
      <c r="DHW115" s="39"/>
      <c r="DHY115" s="38"/>
      <c r="DHZ115" s="39"/>
      <c r="DIA115" s="39"/>
      <c r="DIB115" s="39"/>
      <c r="DIC115" s="39"/>
      <c r="DID115" s="39"/>
      <c r="DIE115" s="44"/>
      <c r="DIF115" s="45"/>
      <c r="DIG115" s="45"/>
      <c r="DIH115" s="39"/>
      <c r="DIJ115" s="38"/>
      <c r="DIK115" s="39"/>
      <c r="DIL115" s="39"/>
      <c r="DIM115" s="39"/>
      <c r="DIN115" s="39"/>
      <c r="DIO115" s="39"/>
      <c r="DIP115" s="44"/>
      <c r="DIQ115" s="45"/>
      <c r="DIR115" s="45"/>
      <c r="DIS115" s="39"/>
      <c r="DIU115" s="38"/>
      <c r="DIV115" s="39"/>
      <c r="DIW115" s="39"/>
      <c r="DIX115" s="39"/>
      <c r="DIY115" s="39"/>
      <c r="DIZ115" s="39"/>
      <c r="DJA115" s="44"/>
      <c r="DJB115" s="45"/>
      <c r="DJC115" s="45"/>
      <c r="DJD115" s="39"/>
      <c r="DJF115" s="38"/>
      <c r="DJG115" s="39"/>
      <c r="DJH115" s="39"/>
      <c r="DJI115" s="39"/>
      <c r="DJJ115" s="39"/>
      <c r="DJK115" s="39"/>
      <c r="DJL115" s="44"/>
      <c r="DJM115" s="45"/>
      <c r="DJN115" s="45"/>
      <c r="DJO115" s="39"/>
      <c r="DJQ115" s="38"/>
      <c r="DJR115" s="39"/>
      <c r="DJS115" s="39"/>
      <c r="DJT115" s="39"/>
      <c r="DJU115" s="39"/>
      <c r="DJV115" s="39"/>
      <c r="DJW115" s="44"/>
      <c r="DJX115" s="45"/>
      <c r="DJY115" s="45"/>
      <c r="DJZ115" s="39"/>
      <c r="DKB115" s="38"/>
      <c r="DKC115" s="39"/>
      <c r="DKD115" s="39"/>
      <c r="DKE115" s="39"/>
      <c r="DKF115" s="39"/>
      <c r="DKG115" s="39"/>
      <c r="DKH115" s="44"/>
      <c r="DKI115" s="45"/>
      <c r="DKJ115" s="45"/>
      <c r="DKK115" s="39"/>
      <c r="DKM115" s="38"/>
      <c r="DKN115" s="39"/>
      <c r="DKO115" s="39"/>
      <c r="DKP115" s="39"/>
      <c r="DKQ115" s="39"/>
      <c r="DKR115" s="39"/>
      <c r="DKS115" s="44"/>
      <c r="DKT115" s="45"/>
      <c r="DKU115" s="45"/>
      <c r="DKV115" s="39"/>
      <c r="DKX115" s="38"/>
      <c r="DKY115" s="39"/>
      <c r="DKZ115" s="39"/>
      <c r="DLA115" s="39"/>
      <c r="DLB115" s="39"/>
      <c r="DLC115" s="39"/>
      <c r="DLD115" s="44"/>
      <c r="DLE115" s="45"/>
      <c r="DLF115" s="45"/>
      <c r="DLG115" s="39"/>
      <c r="DLI115" s="38"/>
      <c r="DLJ115" s="39"/>
      <c r="DLK115" s="39"/>
      <c r="DLL115" s="39"/>
      <c r="DLM115" s="39"/>
      <c r="DLN115" s="39"/>
      <c r="DLO115" s="44"/>
      <c r="DLP115" s="45"/>
      <c r="DLQ115" s="45"/>
      <c r="DLR115" s="39"/>
      <c r="DLT115" s="38"/>
      <c r="DLU115" s="39"/>
      <c r="DLV115" s="39"/>
      <c r="DLW115" s="39"/>
      <c r="DLX115" s="39"/>
      <c r="DLY115" s="39"/>
      <c r="DLZ115" s="44"/>
      <c r="DMA115" s="45"/>
      <c r="DMB115" s="45"/>
      <c r="DMC115" s="39"/>
      <c r="DME115" s="38"/>
      <c r="DMF115" s="39"/>
      <c r="DMG115" s="39"/>
      <c r="DMH115" s="39"/>
      <c r="DMI115" s="39"/>
      <c r="DMJ115" s="39"/>
      <c r="DMK115" s="44"/>
      <c r="DML115" s="45"/>
      <c r="DMM115" s="45"/>
      <c r="DMN115" s="39"/>
      <c r="DMP115" s="38"/>
      <c r="DMQ115" s="39"/>
      <c r="DMR115" s="39"/>
      <c r="DMS115" s="39"/>
      <c r="DMT115" s="39"/>
      <c r="DMU115" s="39"/>
      <c r="DMV115" s="44"/>
      <c r="DMW115" s="45"/>
      <c r="DMX115" s="45"/>
      <c r="DMY115" s="39"/>
      <c r="DNA115" s="38"/>
      <c r="DNB115" s="39"/>
      <c r="DNC115" s="39"/>
      <c r="DND115" s="39"/>
      <c r="DNE115" s="39"/>
      <c r="DNF115" s="39"/>
      <c r="DNG115" s="44"/>
      <c r="DNH115" s="45"/>
      <c r="DNI115" s="45"/>
      <c r="DNJ115" s="39"/>
      <c r="DNL115" s="38"/>
      <c r="DNM115" s="39"/>
      <c r="DNN115" s="39"/>
      <c r="DNO115" s="39"/>
      <c r="DNP115" s="39"/>
      <c r="DNQ115" s="39"/>
      <c r="DNR115" s="44"/>
      <c r="DNS115" s="45"/>
      <c r="DNT115" s="45"/>
      <c r="DNU115" s="39"/>
      <c r="DNW115" s="38"/>
      <c r="DNX115" s="39"/>
      <c r="DNY115" s="39"/>
      <c r="DNZ115" s="39"/>
      <c r="DOA115" s="39"/>
      <c r="DOB115" s="39"/>
      <c r="DOC115" s="44"/>
      <c r="DOD115" s="45"/>
      <c r="DOE115" s="45"/>
      <c r="DOF115" s="39"/>
      <c r="DOH115" s="38"/>
      <c r="DOI115" s="39"/>
      <c r="DOJ115" s="39"/>
      <c r="DOK115" s="39"/>
      <c r="DOL115" s="39"/>
      <c r="DOM115" s="39"/>
      <c r="DON115" s="44"/>
      <c r="DOO115" s="45"/>
      <c r="DOP115" s="45"/>
      <c r="DOQ115" s="39"/>
      <c r="DOS115" s="38"/>
      <c r="DOT115" s="39"/>
      <c r="DOU115" s="39"/>
      <c r="DOV115" s="39"/>
      <c r="DOW115" s="39"/>
      <c r="DOX115" s="39"/>
      <c r="DOY115" s="44"/>
      <c r="DOZ115" s="45"/>
      <c r="DPA115" s="45"/>
      <c r="DPB115" s="39"/>
      <c r="DPD115" s="38"/>
      <c r="DPE115" s="39"/>
      <c r="DPF115" s="39"/>
      <c r="DPG115" s="39"/>
      <c r="DPH115" s="39"/>
      <c r="DPI115" s="39"/>
      <c r="DPJ115" s="44"/>
      <c r="DPK115" s="45"/>
      <c r="DPL115" s="45"/>
      <c r="DPM115" s="39"/>
      <c r="DPO115" s="38"/>
      <c r="DPP115" s="39"/>
      <c r="DPQ115" s="39"/>
      <c r="DPR115" s="39"/>
      <c r="DPS115" s="39"/>
      <c r="DPT115" s="39"/>
      <c r="DPU115" s="44"/>
      <c r="DPV115" s="45"/>
      <c r="DPW115" s="45"/>
      <c r="DPX115" s="39"/>
      <c r="DPZ115" s="38"/>
      <c r="DQA115" s="39"/>
      <c r="DQB115" s="39"/>
      <c r="DQC115" s="39"/>
      <c r="DQD115" s="39"/>
      <c r="DQE115" s="39"/>
      <c r="DQF115" s="44"/>
      <c r="DQG115" s="45"/>
      <c r="DQH115" s="45"/>
      <c r="DQI115" s="39"/>
      <c r="DQK115" s="38"/>
      <c r="DQL115" s="39"/>
      <c r="DQM115" s="39"/>
      <c r="DQN115" s="39"/>
      <c r="DQO115" s="39"/>
      <c r="DQP115" s="39"/>
      <c r="DQQ115" s="44"/>
      <c r="DQR115" s="45"/>
      <c r="DQS115" s="45"/>
      <c r="DQT115" s="39"/>
      <c r="DQV115" s="38"/>
      <c r="DQW115" s="39"/>
      <c r="DQX115" s="39"/>
      <c r="DQY115" s="39"/>
      <c r="DQZ115" s="39"/>
      <c r="DRA115" s="39"/>
      <c r="DRB115" s="44"/>
      <c r="DRC115" s="45"/>
      <c r="DRD115" s="45"/>
      <c r="DRE115" s="39"/>
      <c r="DRG115" s="38"/>
      <c r="DRH115" s="39"/>
      <c r="DRI115" s="39"/>
      <c r="DRJ115" s="39"/>
      <c r="DRK115" s="39"/>
      <c r="DRL115" s="39"/>
      <c r="DRM115" s="44"/>
      <c r="DRN115" s="45"/>
      <c r="DRO115" s="45"/>
      <c r="DRP115" s="39"/>
      <c r="DRR115" s="38"/>
      <c r="DRS115" s="39"/>
      <c r="DRT115" s="39"/>
      <c r="DRU115" s="39"/>
      <c r="DRV115" s="39"/>
      <c r="DRW115" s="39"/>
      <c r="DRX115" s="44"/>
      <c r="DRY115" s="45"/>
      <c r="DRZ115" s="45"/>
      <c r="DSA115" s="39"/>
      <c r="DSC115" s="38"/>
      <c r="DSD115" s="39"/>
      <c r="DSE115" s="39"/>
      <c r="DSF115" s="39"/>
      <c r="DSG115" s="39"/>
      <c r="DSH115" s="39"/>
      <c r="DSI115" s="44"/>
      <c r="DSJ115" s="45"/>
      <c r="DSK115" s="45"/>
      <c r="DSL115" s="39"/>
      <c r="DSN115" s="38"/>
      <c r="DSO115" s="39"/>
      <c r="DSP115" s="39"/>
      <c r="DSQ115" s="39"/>
      <c r="DSR115" s="39"/>
      <c r="DSS115" s="39"/>
      <c r="DST115" s="44"/>
      <c r="DSU115" s="45"/>
      <c r="DSV115" s="45"/>
      <c r="DSW115" s="39"/>
      <c r="DSY115" s="38"/>
      <c r="DSZ115" s="39"/>
      <c r="DTA115" s="39"/>
      <c r="DTB115" s="39"/>
      <c r="DTC115" s="39"/>
      <c r="DTD115" s="39"/>
      <c r="DTE115" s="44"/>
      <c r="DTF115" s="45"/>
      <c r="DTG115" s="45"/>
      <c r="DTH115" s="39"/>
      <c r="DTJ115" s="38"/>
      <c r="DTK115" s="39"/>
      <c r="DTL115" s="39"/>
      <c r="DTM115" s="39"/>
      <c r="DTN115" s="39"/>
      <c r="DTO115" s="39"/>
      <c r="DTP115" s="44"/>
      <c r="DTQ115" s="45"/>
      <c r="DTR115" s="45"/>
      <c r="DTS115" s="39"/>
      <c r="DTU115" s="38"/>
      <c r="DTV115" s="39"/>
      <c r="DTW115" s="39"/>
      <c r="DTX115" s="39"/>
      <c r="DTY115" s="39"/>
      <c r="DTZ115" s="39"/>
      <c r="DUA115" s="44"/>
      <c r="DUB115" s="45"/>
      <c r="DUC115" s="45"/>
      <c r="DUD115" s="39"/>
      <c r="DUF115" s="38"/>
      <c r="DUG115" s="39"/>
      <c r="DUH115" s="39"/>
      <c r="DUI115" s="39"/>
      <c r="DUJ115" s="39"/>
      <c r="DUK115" s="39"/>
      <c r="DUL115" s="44"/>
      <c r="DUM115" s="45"/>
      <c r="DUN115" s="45"/>
      <c r="DUO115" s="39"/>
      <c r="DUQ115" s="38"/>
      <c r="DUR115" s="39"/>
      <c r="DUS115" s="39"/>
      <c r="DUT115" s="39"/>
      <c r="DUU115" s="39"/>
      <c r="DUV115" s="39"/>
      <c r="DUW115" s="44"/>
      <c r="DUX115" s="45"/>
      <c r="DUY115" s="45"/>
      <c r="DUZ115" s="39"/>
      <c r="DVB115" s="38"/>
      <c r="DVC115" s="39"/>
      <c r="DVD115" s="39"/>
      <c r="DVE115" s="39"/>
      <c r="DVF115" s="39"/>
      <c r="DVG115" s="39"/>
      <c r="DVH115" s="44"/>
      <c r="DVI115" s="45"/>
      <c r="DVJ115" s="45"/>
      <c r="DVK115" s="39"/>
      <c r="DVM115" s="38"/>
      <c r="DVN115" s="39"/>
      <c r="DVO115" s="39"/>
      <c r="DVP115" s="39"/>
      <c r="DVQ115" s="39"/>
      <c r="DVR115" s="39"/>
      <c r="DVS115" s="44"/>
      <c r="DVT115" s="45"/>
      <c r="DVU115" s="45"/>
      <c r="DVV115" s="39"/>
      <c r="DVX115" s="38"/>
      <c r="DVY115" s="39"/>
      <c r="DVZ115" s="39"/>
      <c r="DWA115" s="39"/>
      <c r="DWB115" s="39"/>
      <c r="DWC115" s="39"/>
      <c r="DWD115" s="44"/>
      <c r="DWE115" s="45"/>
      <c r="DWF115" s="45"/>
      <c r="DWG115" s="39"/>
      <c r="DWI115" s="38"/>
      <c r="DWJ115" s="39"/>
      <c r="DWK115" s="39"/>
      <c r="DWL115" s="39"/>
      <c r="DWM115" s="39"/>
      <c r="DWN115" s="39"/>
      <c r="DWO115" s="44"/>
      <c r="DWP115" s="45"/>
      <c r="DWQ115" s="45"/>
      <c r="DWR115" s="39"/>
      <c r="DWT115" s="38"/>
      <c r="DWU115" s="39"/>
      <c r="DWV115" s="39"/>
      <c r="DWW115" s="39"/>
      <c r="DWX115" s="39"/>
      <c r="DWY115" s="39"/>
      <c r="DWZ115" s="44"/>
      <c r="DXA115" s="45"/>
      <c r="DXB115" s="45"/>
      <c r="DXC115" s="39"/>
      <c r="DXE115" s="38"/>
      <c r="DXF115" s="39"/>
      <c r="DXG115" s="39"/>
      <c r="DXH115" s="39"/>
      <c r="DXI115" s="39"/>
      <c r="DXJ115" s="39"/>
      <c r="DXK115" s="44"/>
      <c r="DXL115" s="45"/>
      <c r="DXM115" s="45"/>
      <c r="DXN115" s="39"/>
      <c r="DXP115" s="38"/>
      <c r="DXQ115" s="39"/>
      <c r="DXR115" s="39"/>
      <c r="DXS115" s="39"/>
      <c r="DXT115" s="39"/>
      <c r="DXU115" s="39"/>
      <c r="DXV115" s="44"/>
      <c r="DXW115" s="45"/>
      <c r="DXX115" s="45"/>
      <c r="DXY115" s="39"/>
      <c r="DYA115" s="38"/>
      <c r="DYB115" s="39"/>
      <c r="DYC115" s="39"/>
      <c r="DYD115" s="39"/>
      <c r="DYE115" s="39"/>
      <c r="DYF115" s="39"/>
      <c r="DYG115" s="44"/>
      <c r="DYH115" s="45"/>
      <c r="DYI115" s="45"/>
      <c r="DYJ115" s="39"/>
      <c r="DYL115" s="38"/>
      <c r="DYM115" s="39"/>
      <c r="DYN115" s="39"/>
      <c r="DYO115" s="39"/>
      <c r="DYP115" s="39"/>
      <c r="DYQ115" s="39"/>
      <c r="DYR115" s="44"/>
      <c r="DYS115" s="45"/>
      <c r="DYT115" s="45"/>
      <c r="DYU115" s="39"/>
      <c r="DYW115" s="38"/>
      <c r="DYX115" s="39"/>
      <c r="DYY115" s="39"/>
      <c r="DYZ115" s="39"/>
      <c r="DZA115" s="39"/>
      <c r="DZB115" s="39"/>
      <c r="DZC115" s="44"/>
      <c r="DZD115" s="45"/>
      <c r="DZE115" s="45"/>
      <c r="DZF115" s="39"/>
      <c r="DZH115" s="38"/>
      <c r="DZI115" s="39"/>
      <c r="DZJ115" s="39"/>
      <c r="DZK115" s="39"/>
      <c r="DZL115" s="39"/>
      <c r="DZM115" s="39"/>
      <c r="DZN115" s="44"/>
      <c r="DZO115" s="45"/>
      <c r="DZP115" s="45"/>
      <c r="DZQ115" s="39"/>
      <c r="DZS115" s="38"/>
      <c r="DZT115" s="39"/>
      <c r="DZU115" s="39"/>
      <c r="DZV115" s="39"/>
      <c r="DZW115" s="39"/>
      <c r="DZX115" s="39"/>
      <c r="DZY115" s="44"/>
      <c r="DZZ115" s="45"/>
      <c r="EAA115" s="45"/>
      <c r="EAB115" s="39"/>
      <c r="EAD115" s="38"/>
      <c r="EAE115" s="39"/>
      <c r="EAF115" s="39"/>
      <c r="EAG115" s="39"/>
      <c r="EAH115" s="39"/>
      <c r="EAI115" s="39"/>
      <c r="EAJ115" s="44"/>
      <c r="EAK115" s="45"/>
      <c r="EAL115" s="45"/>
      <c r="EAM115" s="39"/>
      <c r="EAO115" s="38"/>
      <c r="EAP115" s="39"/>
      <c r="EAQ115" s="39"/>
      <c r="EAR115" s="39"/>
      <c r="EAS115" s="39"/>
      <c r="EAT115" s="39"/>
      <c r="EAU115" s="44"/>
      <c r="EAV115" s="45"/>
      <c r="EAW115" s="45"/>
      <c r="EAX115" s="39"/>
      <c r="EAZ115" s="38"/>
      <c r="EBA115" s="39"/>
      <c r="EBB115" s="39"/>
      <c r="EBC115" s="39"/>
      <c r="EBD115" s="39"/>
      <c r="EBE115" s="39"/>
      <c r="EBF115" s="44"/>
      <c r="EBG115" s="45"/>
      <c r="EBH115" s="45"/>
      <c r="EBI115" s="39"/>
      <c r="EBK115" s="38"/>
      <c r="EBL115" s="39"/>
      <c r="EBM115" s="39"/>
      <c r="EBN115" s="39"/>
      <c r="EBO115" s="39"/>
      <c r="EBP115" s="39"/>
      <c r="EBQ115" s="44"/>
      <c r="EBR115" s="45"/>
      <c r="EBS115" s="45"/>
      <c r="EBT115" s="39"/>
      <c r="EBV115" s="38"/>
      <c r="EBW115" s="39"/>
      <c r="EBX115" s="39"/>
      <c r="EBY115" s="39"/>
      <c r="EBZ115" s="39"/>
      <c r="ECA115" s="39"/>
      <c r="ECB115" s="44"/>
      <c r="ECC115" s="45"/>
      <c r="ECD115" s="45"/>
      <c r="ECE115" s="39"/>
      <c r="ECG115" s="38"/>
      <c r="ECH115" s="39"/>
      <c r="ECI115" s="39"/>
      <c r="ECJ115" s="39"/>
      <c r="ECK115" s="39"/>
      <c r="ECL115" s="39"/>
      <c r="ECM115" s="44"/>
      <c r="ECN115" s="45"/>
      <c r="ECO115" s="45"/>
      <c r="ECP115" s="39"/>
      <c r="ECR115" s="38"/>
      <c r="ECS115" s="39"/>
      <c r="ECT115" s="39"/>
      <c r="ECU115" s="39"/>
      <c r="ECV115" s="39"/>
      <c r="ECW115" s="39"/>
      <c r="ECX115" s="44"/>
      <c r="ECY115" s="45"/>
      <c r="ECZ115" s="45"/>
      <c r="EDA115" s="39"/>
      <c r="EDC115" s="38"/>
      <c r="EDD115" s="39"/>
      <c r="EDE115" s="39"/>
      <c r="EDF115" s="39"/>
      <c r="EDG115" s="39"/>
      <c r="EDH115" s="39"/>
      <c r="EDI115" s="44"/>
      <c r="EDJ115" s="45"/>
      <c r="EDK115" s="45"/>
      <c r="EDL115" s="39"/>
      <c r="EDN115" s="38"/>
      <c r="EDO115" s="39"/>
      <c r="EDP115" s="39"/>
      <c r="EDQ115" s="39"/>
      <c r="EDR115" s="39"/>
      <c r="EDS115" s="39"/>
      <c r="EDT115" s="44"/>
      <c r="EDU115" s="45"/>
      <c r="EDV115" s="45"/>
      <c r="EDW115" s="39"/>
      <c r="EDY115" s="38"/>
      <c r="EDZ115" s="39"/>
      <c r="EEA115" s="39"/>
      <c r="EEB115" s="39"/>
      <c r="EEC115" s="39"/>
      <c r="EED115" s="39"/>
      <c r="EEE115" s="44"/>
      <c r="EEF115" s="45"/>
      <c r="EEG115" s="45"/>
      <c r="EEH115" s="39"/>
      <c r="EEJ115" s="38"/>
      <c r="EEK115" s="39"/>
      <c r="EEL115" s="39"/>
      <c r="EEM115" s="39"/>
      <c r="EEN115" s="39"/>
      <c r="EEO115" s="39"/>
      <c r="EEP115" s="44"/>
      <c r="EEQ115" s="45"/>
      <c r="EER115" s="45"/>
      <c r="EES115" s="39"/>
      <c r="EEU115" s="38"/>
      <c r="EEV115" s="39"/>
      <c r="EEW115" s="39"/>
      <c r="EEX115" s="39"/>
      <c r="EEY115" s="39"/>
      <c r="EEZ115" s="39"/>
      <c r="EFA115" s="44"/>
      <c r="EFB115" s="45"/>
      <c r="EFC115" s="45"/>
      <c r="EFD115" s="39"/>
      <c r="EFF115" s="38"/>
      <c r="EFG115" s="39"/>
      <c r="EFH115" s="39"/>
      <c r="EFI115" s="39"/>
      <c r="EFJ115" s="39"/>
      <c r="EFK115" s="39"/>
      <c r="EFL115" s="44"/>
      <c r="EFM115" s="45"/>
      <c r="EFN115" s="45"/>
      <c r="EFO115" s="39"/>
      <c r="EFQ115" s="38"/>
      <c r="EFR115" s="39"/>
      <c r="EFS115" s="39"/>
      <c r="EFT115" s="39"/>
      <c r="EFU115" s="39"/>
      <c r="EFV115" s="39"/>
      <c r="EFW115" s="44"/>
      <c r="EFX115" s="45"/>
      <c r="EFY115" s="45"/>
      <c r="EFZ115" s="39"/>
      <c r="EGB115" s="38"/>
      <c r="EGC115" s="39"/>
      <c r="EGD115" s="39"/>
      <c r="EGE115" s="39"/>
      <c r="EGF115" s="39"/>
      <c r="EGG115" s="39"/>
      <c r="EGH115" s="44"/>
      <c r="EGI115" s="45"/>
      <c r="EGJ115" s="45"/>
      <c r="EGK115" s="39"/>
      <c r="EGM115" s="38"/>
      <c r="EGN115" s="39"/>
      <c r="EGO115" s="39"/>
      <c r="EGP115" s="39"/>
      <c r="EGQ115" s="39"/>
      <c r="EGR115" s="39"/>
      <c r="EGS115" s="44"/>
      <c r="EGT115" s="45"/>
      <c r="EGU115" s="45"/>
      <c r="EGV115" s="39"/>
      <c r="EGX115" s="38"/>
      <c r="EGY115" s="39"/>
      <c r="EGZ115" s="39"/>
      <c r="EHA115" s="39"/>
      <c r="EHB115" s="39"/>
      <c r="EHC115" s="39"/>
      <c r="EHD115" s="44"/>
      <c r="EHE115" s="45"/>
      <c r="EHF115" s="45"/>
      <c r="EHG115" s="39"/>
      <c r="EHI115" s="38"/>
      <c r="EHJ115" s="39"/>
      <c r="EHK115" s="39"/>
      <c r="EHL115" s="39"/>
      <c r="EHM115" s="39"/>
      <c r="EHN115" s="39"/>
      <c r="EHO115" s="44"/>
      <c r="EHP115" s="45"/>
      <c r="EHQ115" s="45"/>
      <c r="EHR115" s="39"/>
      <c r="EHT115" s="38"/>
      <c r="EHU115" s="39"/>
      <c r="EHV115" s="39"/>
      <c r="EHW115" s="39"/>
      <c r="EHX115" s="39"/>
      <c r="EHY115" s="39"/>
      <c r="EHZ115" s="44"/>
      <c r="EIA115" s="45"/>
      <c r="EIB115" s="45"/>
      <c r="EIC115" s="39"/>
      <c r="EIE115" s="38"/>
      <c r="EIF115" s="39"/>
      <c r="EIG115" s="39"/>
      <c r="EIH115" s="39"/>
      <c r="EII115" s="39"/>
      <c r="EIJ115" s="39"/>
      <c r="EIK115" s="44"/>
      <c r="EIL115" s="45"/>
      <c r="EIM115" s="45"/>
      <c r="EIN115" s="39"/>
      <c r="EIP115" s="38"/>
      <c r="EIQ115" s="39"/>
      <c r="EIR115" s="39"/>
      <c r="EIS115" s="39"/>
      <c r="EIT115" s="39"/>
      <c r="EIU115" s="39"/>
      <c r="EIV115" s="44"/>
      <c r="EIW115" s="45"/>
      <c r="EIX115" s="45"/>
      <c r="EIY115" s="39"/>
      <c r="EJA115" s="38"/>
      <c r="EJB115" s="39"/>
      <c r="EJC115" s="39"/>
      <c r="EJD115" s="39"/>
      <c r="EJE115" s="39"/>
      <c r="EJF115" s="39"/>
      <c r="EJG115" s="44"/>
      <c r="EJH115" s="45"/>
      <c r="EJI115" s="45"/>
      <c r="EJJ115" s="39"/>
      <c r="EJL115" s="38"/>
      <c r="EJM115" s="39"/>
      <c r="EJN115" s="39"/>
      <c r="EJO115" s="39"/>
      <c r="EJP115" s="39"/>
      <c r="EJQ115" s="39"/>
      <c r="EJR115" s="44"/>
      <c r="EJS115" s="45"/>
      <c r="EJT115" s="45"/>
      <c r="EJU115" s="39"/>
      <c r="EJW115" s="38"/>
      <c r="EJX115" s="39"/>
      <c r="EJY115" s="39"/>
      <c r="EJZ115" s="39"/>
      <c r="EKA115" s="39"/>
      <c r="EKB115" s="39"/>
      <c r="EKC115" s="44"/>
      <c r="EKD115" s="45"/>
      <c r="EKE115" s="45"/>
      <c r="EKF115" s="39"/>
      <c r="EKH115" s="38"/>
      <c r="EKI115" s="39"/>
      <c r="EKJ115" s="39"/>
      <c r="EKK115" s="39"/>
      <c r="EKL115" s="39"/>
      <c r="EKM115" s="39"/>
      <c r="EKN115" s="44"/>
      <c r="EKO115" s="45"/>
      <c r="EKP115" s="45"/>
      <c r="EKQ115" s="39"/>
      <c r="EKS115" s="38"/>
      <c r="EKT115" s="39"/>
      <c r="EKU115" s="39"/>
      <c r="EKV115" s="39"/>
      <c r="EKW115" s="39"/>
      <c r="EKX115" s="39"/>
      <c r="EKY115" s="44"/>
      <c r="EKZ115" s="45"/>
      <c r="ELA115" s="45"/>
      <c r="ELB115" s="39"/>
      <c r="ELD115" s="38"/>
      <c r="ELE115" s="39"/>
      <c r="ELF115" s="39"/>
      <c r="ELG115" s="39"/>
      <c r="ELH115" s="39"/>
      <c r="ELI115" s="39"/>
      <c r="ELJ115" s="44"/>
      <c r="ELK115" s="45"/>
      <c r="ELL115" s="45"/>
      <c r="ELM115" s="39"/>
      <c r="ELO115" s="38"/>
      <c r="ELP115" s="39"/>
      <c r="ELQ115" s="39"/>
      <c r="ELR115" s="39"/>
      <c r="ELS115" s="39"/>
      <c r="ELT115" s="39"/>
      <c r="ELU115" s="44"/>
      <c r="ELV115" s="45"/>
      <c r="ELW115" s="45"/>
      <c r="ELX115" s="39"/>
      <c r="ELZ115" s="38"/>
      <c r="EMA115" s="39"/>
      <c r="EMB115" s="39"/>
      <c r="EMC115" s="39"/>
      <c r="EMD115" s="39"/>
      <c r="EME115" s="39"/>
      <c r="EMF115" s="44"/>
      <c r="EMG115" s="45"/>
      <c r="EMH115" s="45"/>
      <c r="EMI115" s="39"/>
      <c r="EMK115" s="38"/>
      <c r="EML115" s="39"/>
      <c r="EMM115" s="39"/>
      <c r="EMN115" s="39"/>
      <c r="EMO115" s="39"/>
      <c r="EMP115" s="39"/>
      <c r="EMQ115" s="44"/>
      <c r="EMR115" s="45"/>
      <c r="EMS115" s="45"/>
      <c r="EMT115" s="39"/>
      <c r="EMV115" s="38"/>
      <c r="EMW115" s="39"/>
      <c r="EMX115" s="39"/>
      <c r="EMY115" s="39"/>
      <c r="EMZ115" s="39"/>
      <c r="ENA115" s="39"/>
      <c r="ENB115" s="44"/>
      <c r="ENC115" s="45"/>
      <c r="END115" s="45"/>
      <c r="ENE115" s="39"/>
      <c r="ENG115" s="38"/>
      <c r="ENH115" s="39"/>
      <c r="ENI115" s="39"/>
      <c r="ENJ115" s="39"/>
      <c r="ENK115" s="39"/>
      <c r="ENL115" s="39"/>
      <c r="ENM115" s="44"/>
      <c r="ENN115" s="45"/>
      <c r="ENO115" s="45"/>
      <c r="ENP115" s="39"/>
      <c r="ENR115" s="38"/>
      <c r="ENS115" s="39"/>
      <c r="ENT115" s="39"/>
      <c r="ENU115" s="39"/>
      <c r="ENV115" s="39"/>
      <c r="ENW115" s="39"/>
      <c r="ENX115" s="44"/>
      <c r="ENY115" s="45"/>
      <c r="ENZ115" s="45"/>
      <c r="EOA115" s="39"/>
      <c r="EOC115" s="38"/>
      <c r="EOD115" s="39"/>
      <c r="EOE115" s="39"/>
      <c r="EOF115" s="39"/>
      <c r="EOG115" s="39"/>
      <c r="EOH115" s="39"/>
      <c r="EOI115" s="44"/>
      <c r="EOJ115" s="45"/>
      <c r="EOK115" s="45"/>
      <c r="EOL115" s="39"/>
      <c r="EON115" s="38"/>
      <c r="EOO115" s="39"/>
      <c r="EOP115" s="39"/>
      <c r="EOQ115" s="39"/>
      <c r="EOR115" s="39"/>
      <c r="EOS115" s="39"/>
      <c r="EOT115" s="44"/>
      <c r="EOU115" s="45"/>
      <c r="EOV115" s="45"/>
      <c r="EOW115" s="39"/>
      <c r="EOY115" s="38"/>
      <c r="EOZ115" s="39"/>
      <c r="EPA115" s="39"/>
      <c r="EPB115" s="39"/>
      <c r="EPC115" s="39"/>
      <c r="EPD115" s="39"/>
      <c r="EPE115" s="44"/>
      <c r="EPF115" s="45"/>
      <c r="EPG115" s="45"/>
      <c r="EPH115" s="39"/>
      <c r="EPJ115" s="38"/>
      <c r="EPK115" s="39"/>
      <c r="EPL115" s="39"/>
      <c r="EPM115" s="39"/>
      <c r="EPN115" s="39"/>
      <c r="EPO115" s="39"/>
      <c r="EPP115" s="44"/>
      <c r="EPQ115" s="45"/>
      <c r="EPR115" s="45"/>
      <c r="EPS115" s="39"/>
      <c r="EPU115" s="38"/>
      <c r="EPV115" s="39"/>
      <c r="EPW115" s="39"/>
      <c r="EPX115" s="39"/>
      <c r="EPY115" s="39"/>
      <c r="EPZ115" s="39"/>
      <c r="EQA115" s="44"/>
      <c r="EQB115" s="45"/>
      <c r="EQC115" s="45"/>
      <c r="EQD115" s="39"/>
      <c r="EQF115" s="38"/>
      <c r="EQG115" s="39"/>
      <c r="EQH115" s="39"/>
      <c r="EQI115" s="39"/>
      <c r="EQJ115" s="39"/>
      <c r="EQK115" s="39"/>
      <c r="EQL115" s="44"/>
      <c r="EQM115" s="45"/>
      <c r="EQN115" s="45"/>
      <c r="EQO115" s="39"/>
      <c r="EQQ115" s="38"/>
      <c r="EQR115" s="39"/>
      <c r="EQS115" s="39"/>
      <c r="EQT115" s="39"/>
      <c r="EQU115" s="39"/>
      <c r="EQV115" s="39"/>
      <c r="EQW115" s="44"/>
      <c r="EQX115" s="45"/>
      <c r="EQY115" s="45"/>
      <c r="EQZ115" s="39"/>
      <c r="ERB115" s="38"/>
      <c r="ERC115" s="39"/>
      <c r="ERD115" s="39"/>
      <c r="ERE115" s="39"/>
      <c r="ERF115" s="39"/>
      <c r="ERG115" s="39"/>
      <c r="ERH115" s="44"/>
      <c r="ERI115" s="45"/>
      <c r="ERJ115" s="45"/>
      <c r="ERK115" s="39"/>
      <c r="ERM115" s="38"/>
      <c r="ERN115" s="39"/>
      <c r="ERO115" s="39"/>
      <c r="ERP115" s="39"/>
      <c r="ERQ115" s="39"/>
      <c r="ERR115" s="39"/>
      <c r="ERS115" s="44"/>
      <c r="ERT115" s="45"/>
      <c r="ERU115" s="45"/>
      <c r="ERV115" s="39"/>
      <c r="ERX115" s="38"/>
      <c r="ERY115" s="39"/>
      <c r="ERZ115" s="39"/>
      <c r="ESA115" s="39"/>
      <c r="ESB115" s="39"/>
      <c r="ESC115" s="39"/>
      <c r="ESD115" s="44"/>
      <c r="ESE115" s="45"/>
      <c r="ESF115" s="45"/>
      <c r="ESG115" s="39"/>
      <c r="ESI115" s="38"/>
      <c r="ESJ115" s="39"/>
      <c r="ESK115" s="39"/>
      <c r="ESL115" s="39"/>
      <c r="ESM115" s="39"/>
      <c r="ESN115" s="39"/>
      <c r="ESO115" s="44"/>
      <c r="ESP115" s="45"/>
      <c r="ESQ115" s="45"/>
      <c r="ESR115" s="39"/>
      <c r="EST115" s="38"/>
      <c r="ESU115" s="39"/>
      <c r="ESV115" s="39"/>
      <c r="ESW115" s="39"/>
      <c r="ESX115" s="39"/>
      <c r="ESY115" s="39"/>
      <c r="ESZ115" s="44"/>
      <c r="ETA115" s="45"/>
      <c r="ETB115" s="45"/>
      <c r="ETC115" s="39"/>
      <c r="ETE115" s="38"/>
      <c r="ETF115" s="39"/>
      <c r="ETG115" s="39"/>
      <c r="ETH115" s="39"/>
      <c r="ETI115" s="39"/>
      <c r="ETJ115" s="39"/>
      <c r="ETK115" s="44"/>
      <c r="ETL115" s="45"/>
      <c r="ETM115" s="45"/>
      <c r="ETN115" s="39"/>
      <c r="ETP115" s="38"/>
      <c r="ETQ115" s="39"/>
      <c r="ETR115" s="39"/>
      <c r="ETS115" s="39"/>
      <c r="ETT115" s="39"/>
      <c r="ETU115" s="39"/>
      <c r="ETV115" s="44"/>
      <c r="ETW115" s="45"/>
      <c r="ETX115" s="45"/>
      <c r="ETY115" s="39"/>
      <c r="EUA115" s="38"/>
      <c r="EUB115" s="39"/>
      <c r="EUC115" s="39"/>
      <c r="EUD115" s="39"/>
      <c r="EUE115" s="39"/>
      <c r="EUF115" s="39"/>
      <c r="EUG115" s="44"/>
      <c r="EUH115" s="45"/>
      <c r="EUI115" s="45"/>
      <c r="EUJ115" s="39"/>
      <c r="EUL115" s="38"/>
      <c r="EUM115" s="39"/>
      <c r="EUN115" s="39"/>
      <c r="EUO115" s="39"/>
      <c r="EUP115" s="39"/>
      <c r="EUQ115" s="39"/>
      <c r="EUR115" s="44"/>
      <c r="EUS115" s="45"/>
      <c r="EUT115" s="45"/>
      <c r="EUU115" s="39"/>
      <c r="EUW115" s="38"/>
      <c r="EUX115" s="39"/>
      <c r="EUY115" s="39"/>
      <c r="EUZ115" s="39"/>
      <c r="EVA115" s="39"/>
      <c r="EVB115" s="39"/>
      <c r="EVC115" s="44"/>
      <c r="EVD115" s="45"/>
      <c r="EVE115" s="45"/>
      <c r="EVF115" s="39"/>
      <c r="EVH115" s="38"/>
      <c r="EVI115" s="39"/>
      <c r="EVJ115" s="39"/>
      <c r="EVK115" s="39"/>
      <c r="EVL115" s="39"/>
      <c r="EVM115" s="39"/>
      <c r="EVN115" s="44"/>
      <c r="EVO115" s="45"/>
      <c r="EVP115" s="45"/>
      <c r="EVQ115" s="39"/>
      <c r="EVS115" s="38"/>
      <c r="EVT115" s="39"/>
      <c r="EVU115" s="39"/>
      <c r="EVV115" s="39"/>
      <c r="EVW115" s="39"/>
      <c r="EVX115" s="39"/>
      <c r="EVY115" s="44"/>
      <c r="EVZ115" s="45"/>
      <c r="EWA115" s="45"/>
      <c r="EWB115" s="39"/>
      <c r="EWD115" s="38"/>
      <c r="EWE115" s="39"/>
      <c r="EWF115" s="39"/>
      <c r="EWG115" s="39"/>
      <c r="EWH115" s="39"/>
      <c r="EWI115" s="39"/>
      <c r="EWJ115" s="44"/>
      <c r="EWK115" s="45"/>
      <c r="EWL115" s="45"/>
      <c r="EWM115" s="39"/>
      <c r="EWO115" s="38"/>
      <c r="EWP115" s="39"/>
      <c r="EWQ115" s="39"/>
      <c r="EWR115" s="39"/>
      <c r="EWS115" s="39"/>
      <c r="EWT115" s="39"/>
      <c r="EWU115" s="44"/>
      <c r="EWV115" s="45"/>
      <c r="EWW115" s="45"/>
      <c r="EWX115" s="39"/>
      <c r="EWZ115" s="38"/>
      <c r="EXA115" s="39"/>
      <c r="EXB115" s="39"/>
      <c r="EXC115" s="39"/>
      <c r="EXD115" s="39"/>
      <c r="EXE115" s="39"/>
      <c r="EXF115" s="44"/>
      <c r="EXG115" s="45"/>
      <c r="EXH115" s="45"/>
      <c r="EXI115" s="39"/>
      <c r="EXK115" s="38"/>
      <c r="EXL115" s="39"/>
      <c r="EXM115" s="39"/>
      <c r="EXN115" s="39"/>
      <c r="EXO115" s="39"/>
      <c r="EXP115" s="39"/>
      <c r="EXQ115" s="44"/>
      <c r="EXR115" s="45"/>
      <c r="EXS115" s="45"/>
      <c r="EXT115" s="39"/>
      <c r="EXV115" s="38"/>
      <c r="EXW115" s="39"/>
      <c r="EXX115" s="39"/>
      <c r="EXY115" s="39"/>
      <c r="EXZ115" s="39"/>
      <c r="EYA115" s="39"/>
      <c r="EYB115" s="44"/>
      <c r="EYC115" s="45"/>
      <c r="EYD115" s="45"/>
      <c r="EYE115" s="39"/>
      <c r="EYG115" s="38"/>
      <c r="EYH115" s="39"/>
      <c r="EYI115" s="39"/>
      <c r="EYJ115" s="39"/>
      <c r="EYK115" s="39"/>
      <c r="EYL115" s="39"/>
      <c r="EYM115" s="44"/>
      <c r="EYN115" s="45"/>
      <c r="EYO115" s="45"/>
      <c r="EYP115" s="39"/>
      <c r="EYR115" s="38"/>
      <c r="EYS115" s="39"/>
      <c r="EYT115" s="39"/>
      <c r="EYU115" s="39"/>
      <c r="EYV115" s="39"/>
      <c r="EYW115" s="39"/>
      <c r="EYX115" s="44"/>
      <c r="EYY115" s="45"/>
      <c r="EYZ115" s="45"/>
      <c r="EZA115" s="39"/>
      <c r="EZC115" s="38"/>
      <c r="EZD115" s="39"/>
      <c r="EZE115" s="39"/>
      <c r="EZF115" s="39"/>
      <c r="EZG115" s="39"/>
      <c r="EZH115" s="39"/>
      <c r="EZI115" s="44"/>
      <c r="EZJ115" s="45"/>
      <c r="EZK115" s="45"/>
      <c r="EZL115" s="39"/>
      <c r="EZN115" s="38"/>
      <c r="EZO115" s="39"/>
      <c r="EZP115" s="39"/>
      <c r="EZQ115" s="39"/>
      <c r="EZR115" s="39"/>
      <c r="EZS115" s="39"/>
      <c r="EZT115" s="44"/>
      <c r="EZU115" s="45"/>
      <c r="EZV115" s="45"/>
      <c r="EZW115" s="39"/>
      <c r="EZY115" s="38"/>
      <c r="EZZ115" s="39"/>
      <c r="FAA115" s="39"/>
      <c r="FAB115" s="39"/>
      <c r="FAC115" s="39"/>
      <c r="FAD115" s="39"/>
      <c r="FAE115" s="44"/>
      <c r="FAF115" s="45"/>
      <c r="FAG115" s="45"/>
      <c r="FAH115" s="39"/>
      <c r="FAJ115" s="38"/>
      <c r="FAK115" s="39"/>
      <c r="FAL115" s="39"/>
      <c r="FAM115" s="39"/>
      <c r="FAN115" s="39"/>
      <c r="FAO115" s="39"/>
      <c r="FAP115" s="44"/>
      <c r="FAQ115" s="45"/>
      <c r="FAR115" s="45"/>
      <c r="FAS115" s="39"/>
      <c r="FAU115" s="38"/>
      <c r="FAV115" s="39"/>
      <c r="FAW115" s="39"/>
      <c r="FAX115" s="39"/>
      <c r="FAY115" s="39"/>
      <c r="FAZ115" s="39"/>
      <c r="FBA115" s="44"/>
      <c r="FBB115" s="45"/>
      <c r="FBC115" s="45"/>
      <c r="FBD115" s="39"/>
      <c r="FBF115" s="38"/>
      <c r="FBG115" s="39"/>
      <c r="FBH115" s="39"/>
      <c r="FBI115" s="39"/>
      <c r="FBJ115" s="39"/>
      <c r="FBK115" s="39"/>
      <c r="FBL115" s="44"/>
      <c r="FBM115" s="45"/>
      <c r="FBN115" s="45"/>
      <c r="FBO115" s="39"/>
      <c r="FBQ115" s="38"/>
      <c r="FBR115" s="39"/>
      <c r="FBS115" s="39"/>
      <c r="FBT115" s="39"/>
      <c r="FBU115" s="39"/>
      <c r="FBV115" s="39"/>
      <c r="FBW115" s="44"/>
      <c r="FBX115" s="45"/>
      <c r="FBY115" s="45"/>
      <c r="FBZ115" s="39"/>
      <c r="FCB115" s="38"/>
      <c r="FCC115" s="39"/>
      <c r="FCD115" s="39"/>
      <c r="FCE115" s="39"/>
      <c r="FCF115" s="39"/>
      <c r="FCG115" s="39"/>
      <c r="FCH115" s="44"/>
      <c r="FCI115" s="45"/>
      <c r="FCJ115" s="45"/>
      <c r="FCK115" s="39"/>
      <c r="FCM115" s="38"/>
      <c r="FCN115" s="39"/>
      <c r="FCO115" s="39"/>
      <c r="FCP115" s="39"/>
      <c r="FCQ115" s="39"/>
      <c r="FCR115" s="39"/>
      <c r="FCS115" s="44"/>
      <c r="FCT115" s="45"/>
      <c r="FCU115" s="45"/>
      <c r="FCV115" s="39"/>
      <c r="FCX115" s="38"/>
      <c r="FCY115" s="39"/>
      <c r="FCZ115" s="39"/>
      <c r="FDA115" s="39"/>
      <c r="FDB115" s="39"/>
      <c r="FDC115" s="39"/>
      <c r="FDD115" s="44"/>
      <c r="FDE115" s="45"/>
      <c r="FDF115" s="45"/>
      <c r="FDG115" s="39"/>
      <c r="FDI115" s="38"/>
      <c r="FDJ115" s="39"/>
      <c r="FDK115" s="39"/>
      <c r="FDL115" s="39"/>
      <c r="FDM115" s="39"/>
      <c r="FDN115" s="39"/>
      <c r="FDO115" s="44"/>
      <c r="FDP115" s="45"/>
      <c r="FDQ115" s="45"/>
      <c r="FDR115" s="39"/>
      <c r="FDT115" s="38"/>
      <c r="FDU115" s="39"/>
      <c r="FDV115" s="39"/>
      <c r="FDW115" s="39"/>
      <c r="FDX115" s="39"/>
      <c r="FDY115" s="39"/>
      <c r="FDZ115" s="44"/>
      <c r="FEA115" s="45"/>
      <c r="FEB115" s="45"/>
      <c r="FEC115" s="39"/>
      <c r="FEE115" s="38"/>
      <c r="FEF115" s="39"/>
      <c r="FEG115" s="39"/>
      <c r="FEH115" s="39"/>
      <c r="FEI115" s="39"/>
      <c r="FEJ115" s="39"/>
      <c r="FEK115" s="44"/>
      <c r="FEL115" s="45"/>
      <c r="FEM115" s="45"/>
      <c r="FEN115" s="39"/>
      <c r="FEP115" s="38"/>
      <c r="FEQ115" s="39"/>
      <c r="FER115" s="39"/>
      <c r="FES115" s="39"/>
      <c r="FET115" s="39"/>
      <c r="FEU115" s="39"/>
      <c r="FEV115" s="44"/>
      <c r="FEW115" s="45"/>
      <c r="FEX115" s="45"/>
      <c r="FEY115" s="39"/>
      <c r="FFA115" s="38"/>
      <c r="FFB115" s="39"/>
      <c r="FFC115" s="39"/>
      <c r="FFD115" s="39"/>
      <c r="FFE115" s="39"/>
      <c r="FFF115" s="39"/>
      <c r="FFG115" s="44"/>
      <c r="FFH115" s="45"/>
      <c r="FFI115" s="45"/>
      <c r="FFJ115" s="39"/>
      <c r="FFL115" s="38"/>
      <c r="FFM115" s="39"/>
      <c r="FFN115" s="39"/>
      <c r="FFO115" s="39"/>
      <c r="FFP115" s="39"/>
      <c r="FFQ115" s="39"/>
      <c r="FFR115" s="44"/>
      <c r="FFS115" s="45"/>
      <c r="FFT115" s="45"/>
      <c r="FFU115" s="39"/>
      <c r="FFW115" s="38"/>
      <c r="FFX115" s="39"/>
      <c r="FFY115" s="39"/>
      <c r="FFZ115" s="39"/>
      <c r="FGA115" s="39"/>
      <c r="FGB115" s="39"/>
      <c r="FGC115" s="44"/>
      <c r="FGD115" s="45"/>
      <c r="FGE115" s="45"/>
      <c r="FGF115" s="39"/>
      <c r="FGH115" s="38"/>
      <c r="FGI115" s="39"/>
      <c r="FGJ115" s="39"/>
      <c r="FGK115" s="39"/>
      <c r="FGL115" s="39"/>
      <c r="FGM115" s="39"/>
      <c r="FGN115" s="44"/>
      <c r="FGO115" s="45"/>
      <c r="FGP115" s="45"/>
      <c r="FGQ115" s="39"/>
      <c r="FGS115" s="38"/>
      <c r="FGT115" s="39"/>
      <c r="FGU115" s="39"/>
      <c r="FGV115" s="39"/>
      <c r="FGW115" s="39"/>
      <c r="FGX115" s="39"/>
      <c r="FGY115" s="44"/>
      <c r="FGZ115" s="45"/>
      <c r="FHA115" s="45"/>
      <c r="FHB115" s="39"/>
      <c r="FHD115" s="38"/>
      <c r="FHE115" s="39"/>
      <c r="FHF115" s="39"/>
      <c r="FHG115" s="39"/>
      <c r="FHH115" s="39"/>
      <c r="FHI115" s="39"/>
      <c r="FHJ115" s="44"/>
      <c r="FHK115" s="45"/>
      <c r="FHL115" s="45"/>
      <c r="FHM115" s="39"/>
      <c r="FHO115" s="38"/>
      <c r="FHP115" s="39"/>
      <c r="FHQ115" s="39"/>
      <c r="FHR115" s="39"/>
      <c r="FHS115" s="39"/>
      <c r="FHT115" s="39"/>
      <c r="FHU115" s="44"/>
      <c r="FHV115" s="45"/>
      <c r="FHW115" s="45"/>
      <c r="FHX115" s="39"/>
      <c r="FHZ115" s="38"/>
      <c r="FIA115" s="39"/>
      <c r="FIB115" s="39"/>
      <c r="FIC115" s="39"/>
      <c r="FID115" s="39"/>
      <c r="FIE115" s="39"/>
      <c r="FIF115" s="44"/>
      <c r="FIG115" s="45"/>
      <c r="FIH115" s="45"/>
      <c r="FII115" s="39"/>
      <c r="FIK115" s="38"/>
      <c r="FIL115" s="39"/>
      <c r="FIM115" s="39"/>
      <c r="FIN115" s="39"/>
      <c r="FIO115" s="39"/>
      <c r="FIP115" s="39"/>
      <c r="FIQ115" s="44"/>
      <c r="FIR115" s="45"/>
      <c r="FIS115" s="45"/>
      <c r="FIT115" s="39"/>
      <c r="FIV115" s="38"/>
      <c r="FIW115" s="39"/>
      <c r="FIX115" s="39"/>
      <c r="FIY115" s="39"/>
      <c r="FIZ115" s="39"/>
      <c r="FJA115" s="39"/>
      <c r="FJB115" s="44"/>
      <c r="FJC115" s="45"/>
      <c r="FJD115" s="45"/>
      <c r="FJE115" s="39"/>
      <c r="FJG115" s="38"/>
      <c r="FJH115" s="39"/>
      <c r="FJI115" s="39"/>
      <c r="FJJ115" s="39"/>
      <c r="FJK115" s="39"/>
      <c r="FJL115" s="39"/>
      <c r="FJM115" s="44"/>
      <c r="FJN115" s="45"/>
      <c r="FJO115" s="45"/>
      <c r="FJP115" s="39"/>
      <c r="FJR115" s="38"/>
      <c r="FJS115" s="39"/>
      <c r="FJT115" s="39"/>
      <c r="FJU115" s="39"/>
      <c r="FJV115" s="39"/>
      <c r="FJW115" s="39"/>
      <c r="FJX115" s="44"/>
      <c r="FJY115" s="45"/>
      <c r="FJZ115" s="45"/>
      <c r="FKA115" s="39"/>
      <c r="FKC115" s="38"/>
      <c r="FKD115" s="39"/>
      <c r="FKE115" s="39"/>
      <c r="FKF115" s="39"/>
      <c r="FKG115" s="39"/>
      <c r="FKH115" s="39"/>
      <c r="FKI115" s="44"/>
      <c r="FKJ115" s="45"/>
      <c r="FKK115" s="45"/>
      <c r="FKL115" s="39"/>
      <c r="FKN115" s="38"/>
      <c r="FKO115" s="39"/>
      <c r="FKP115" s="39"/>
      <c r="FKQ115" s="39"/>
      <c r="FKR115" s="39"/>
      <c r="FKS115" s="39"/>
      <c r="FKT115" s="44"/>
      <c r="FKU115" s="45"/>
      <c r="FKV115" s="45"/>
      <c r="FKW115" s="39"/>
      <c r="FKY115" s="38"/>
      <c r="FKZ115" s="39"/>
      <c r="FLA115" s="39"/>
      <c r="FLB115" s="39"/>
      <c r="FLC115" s="39"/>
      <c r="FLD115" s="39"/>
      <c r="FLE115" s="44"/>
      <c r="FLF115" s="45"/>
      <c r="FLG115" s="45"/>
      <c r="FLH115" s="39"/>
      <c r="FLJ115" s="38"/>
      <c r="FLK115" s="39"/>
      <c r="FLL115" s="39"/>
      <c r="FLM115" s="39"/>
      <c r="FLN115" s="39"/>
      <c r="FLO115" s="39"/>
      <c r="FLP115" s="44"/>
      <c r="FLQ115" s="45"/>
      <c r="FLR115" s="45"/>
      <c r="FLS115" s="39"/>
      <c r="FLU115" s="38"/>
      <c r="FLV115" s="39"/>
      <c r="FLW115" s="39"/>
      <c r="FLX115" s="39"/>
      <c r="FLY115" s="39"/>
      <c r="FLZ115" s="39"/>
      <c r="FMA115" s="44"/>
      <c r="FMB115" s="45"/>
      <c r="FMC115" s="45"/>
      <c r="FMD115" s="39"/>
      <c r="FMF115" s="38"/>
      <c r="FMG115" s="39"/>
      <c r="FMH115" s="39"/>
      <c r="FMI115" s="39"/>
      <c r="FMJ115" s="39"/>
      <c r="FMK115" s="39"/>
      <c r="FML115" s="44"/>
      <c r="FMM115" s="45"/>
      <c r="FMN115" s="45"/>
      <c r="FMO115" s="39"/>
      <c r="FMQ115" s="38"/>
      <c r="FMR115" s="39"/>
      <c r="FMS115" s="39"/>
      <c r="FMT115" s="39"/>
      <c r="FMU115" s="39"/>
      <c r="FMV115" s="39"/>
      <c r="FMW115" s="44"/>
      <c r="FMX115" s="45"/>
      <c r="FMY115" s="45"/>
      <c r="FMZ115" s="39"/>
      <c r="FNB115" s="38"/>
      <c r="FNC115" s="39"/>
      <c r="FND115" s="39"/>
      <c r="FNE115" s="39"/>
      <c r="FNF115" s="39"/>
      <c r="FNG115" s="39"/>
      <c r="FNH115" s="44"/>
      <c r="FNI115" s="45"/>
      <c r="FNJ115" s="45"/>
      <c r="FNK115" s="39"/>
      <c r="FNM115" s="38"/>
      <c r="FNN115" s="39"/>
      <c r="FNO115" s="39"/>
      <c r="FNP115" s="39"/>
      <c r="FNQ115" s="39"/>
      <c r="FNR115" s="39"/>
      <c r="FNS115" s="44"/>
      <c r="FNT115" s="45"/>
      <c r="FNU115" s="45"/>
      <c r="FNV115" s="39"/>
      <c r="FNX115" s="38"/>
      <c r="FNY115" s="39"/>
      <c r="FNZ115" s="39"/>
      <c r="FOA115" s="39"/>
      <c r="FOB115" s="39"/>
      <c r="FOC115" s="39"/>
      <c r="FOD115" s="44"/>
      <c r="FOE115" s="45"/>
      <c r="FOF115" s="45"/>
      <c r="FOG115" s="39"/>
      <c r="FOI115" s="38"/>
      <c r="FOJ115" s="39"/>
      <c r="FOK115" s="39"/>
      <c r="FOL115" s="39"/>
      <c r="FOM115" s="39"/>
      <c r="FON115" s="39"/>
      <c r="FOO115" s="44"/>
      <c r="FOP115" s="45"/>
      <c r="FOQ115" s="45"/>
      <c r="FOR115" s="39"/>
      <c r="FOT115" s="38"/>
      <c r="FOU115" s="39"/>
      <c r="FOV115" s="39"/>
      <c r="FOW115" s="39"/>
      <c r="FOX115" s="39"/>
      <c r="FOY115" s="39"/>
      <c r="FOZ115" s="44"/>
      <c r="FPA115" s="45"/>
      <c r="FPB115" s="45"/>
      <c r="FPC115" s="39"/>
      <c r="FPE115" s="38"/>
      <c r="FPF115" s="39"/>
      <c r="FPG115" s="39"/>
      <c r="FPH115" s="39"/>
      <c r="FPI115" s="39"/>
      <c r="FPJ115" s="39"/>
      <c r="FPK115" s="44"/>
      <c r="FPL115" s="45"/>
      <c r="FPM115" s="45"/>
      <c r="FPN115" s="39"/>
      <c r="FPP115" s="38"/>
      <c r="FPQ115" s="39"/>
      <c r="FPR115" s="39"/>
      <c r="FPS115" s="39"/>
      <c r="FPT115" s="39"/>
      <c r="FPU115" s="39"/>
      <c r="FPV115" s="44"/>
      <c r="FPW115" s="45"/>
      <c r="FPX115" s="45"/>
      <c r="FPY115" s="39"/>
      <c r="FQA115" s="38"/>
      <c r="FQB115" s="39"/>
      <c r="FQC115" s="39"/>
      <c r="FQD115" s="39"/>
      <c r="FQE115" s="39"/>
      <c r="FQF115" s="39"/>
      <c r="FQG115" s="44"/>
      <c r="FQH115" s="45"/>
      <c r="FQI115" s="45"/>
      <c r="FQJ115" s="39"/>
      <c r="FQL115" s="38"/>
      <c r="FQM115" s="39"/>
      <c r="FQN115" s="39"/>
      <c r="FQO115" s="39"/>
      <c r="FQP115" s="39"/>
      <c r="FQQ115" s="39"/>
      <c r="FQR115" s="44"/>
      <c r="FQS115" s="45"/>
      <c r="FQT115" s="45"/>
      <c r="FQU115" s="39"/>
      <c r="FQW115" s="38"/>
      <c r="FQX115" s="39"/>
      <c r="FQY115" s="39"/>
      <c r="FQZ115" s="39"/>
      <c r="FRA115" s="39"/>
      <c r="FRB115" s="39"/>
      <c r="FRC115" s="44"/>
      <c r="FRD115" s="45"/>
      <c r="FRE115" s="45"/>
      <c r="FRF115" s="39"/>
      <c r="FRH115" s="38"/>
      <c r="FRI115" s="39"/>
      <c r="FRJ115" s="39"/>
      <c r="FRK115" s="39"/>
      <c r="FRL115" s="39"/>
      <c r="FRM115" s="39"/>
      <c r="FRN115" s="44"/>
      <c r="FRO115" s="45"/>
      <c r="FRP115" s="45"/>
      <c r="FRQ115" s="39"/>
      <c r="FRS115" s="38"/>
      <c r="FRT115" s="39"/>
      <c r="FRU115" s="39"/>
      <c r="FRV115" s="39"/>
      <c r="FRW115" s="39"/>
      <c r="FRX115" s="39"/>
      <c r="FRY115" s="44"/>
      <c r="FRZ115" s="45"/>
      <c r="FSA115" s="45"/>
      <c r="FSB115" s="39"/>
      <c r="FSD115" s="38"/>
      <c r="FSE115" s="39"/>
      <c r="FSF115" s="39"/>
      <c r="FSG115" s="39"/>
      <c r="FSH115" s="39"/>
      <c r="FSI115" s="39"/>
      <c r="FSJ115" s="44"/>
      <c r="FSK115" s="45"/>
      <c r="FSL115" s="45"/>
      <c r="FSM115" s="39"/>
      <c r="FSO115" s="38"/>
      <c r="FSP115" s="39"/>
      <c r="FSQ115" s="39"/>
      <c r="FSR115" s="39"/>
      <c r="FSS115" s="39"/>
      <c r="FST115" s="39"/>
      <c r="FSU115" s="44"/>
      <c r="FSV115" s="45"/>
      <c r="FSW115" s="45"/>
      <c r="FSX115" s="39"/>
      <c r="FSZ115" s="38"/>
      <c r="FTA115" s="39"/>
      <c r="FTB115" s="39"/>
      <c r="FTC115" s="39"/>
      <c r="FTD115" s="39"/>
      <c r="FTE115" s="39"/>
      <c r="FTF115" s="44"/>
      <c r="FTG115" s="45"/>
      <c r="FTH115" s="45"/>
      <c r="FTI115" s="39"/>
      <c r="FTK115" s="38"/>
      <c r="FTL115" s="39"/>
      <c r="FTM115" s="39"/>
      <c r="FTN115" s="39"/>
      <c r="FTO115" s="39"/>
      <c r="FTP115" s="39"/>
      <c r="FTQ115" s="44"/>
      <c r="FTR115" s="45"/>
      <c r="FTS115" s="45"/>
      <c r="FTT115" s="39"/>
      <c r="FTV115" s="38"/>
      <c r="FTW115" s="39"/>
      <c r="FTX115" s="39"/>
      <c r="FTY115" s="39"/>
      <c r="FTZ115" s="39"/>
      <c r="FUA115" s="39"/>
      <c r="FUB115" s="44"/>
      <c r="FUC115" s="45"/>
      <c r="FUD115" s="45"/>
      <c r="FUE115" s="39"/>
      <c r="FUG115" s="38"/>
      <c r="FUH115" s="39"/>
      <c r="FUI115" s="39"/>
      <c r="FUJ115" s="39"/>
      <c r="FUK115" s="39"/>
      <c r="FUL115" s="39"/>
      <c r="FUM115" s="44"/>
      <c r="FUN115" s="45"/>
      <c r="FUO115" s="45"/>
      <c r="FUP115" s="39"/>
      <c r="FUR115" s="38"/>
      <c r="FUS115" s="39"/>
      <c r="FUT115" s="39"/>
      <c r="FUU115" s="39"/>
      <c r="FUV115" s="39"/>
      <c r="FUW115" s="39"/>
      <c r="FUX115" s="44"/>
      <c r="FUY115" s="45"/>
      <c r="FUZ115" s="45"/>
      <c r="FVA115" s="39"/>
      <c r="FVC115" s="38"/>
      <c r="FVD115" s="39"/>
      <c r="FVE115" s="39"/>
      <c r="FVF115" s="39"/>
      <c r="FVG115" s="39"/>
      <c r="FVH115" s="39"/>
      <c r="FVI115" s="44"/>
      <c r="FVJ115" s="45"/>
      <c r="FVK115" s="45"/>
      <c r="FVL115" s="39"/>
      <c r="FVN115" s="38"/>
      <c r="FVO115" s="39"/>
      <c r="FVP115" s="39"/>
      <c r="FVQ115" s="39"/>
      <c r="FVR115" s="39"/>
      <c r="FVS115" s="39"/>
      <c r="FVT115" s="44"/>
      <c r="FVU115" s="45"/>
      <c r="FVV115" s="45"/>
      <c r="FVW115" s="39"/>
      <c r="FVY115" s="38"/>
      <c r="FVZ115" s="39"/>
      <c r="FWA115" s="39"/>
      <c r="FWB115" s="39"/>
      <c r="FWC115" s="39"/>
      <c r="FWD115" s="39"/>
      <c r="FWE115" s="44"/>
      <c r="FWF115" s="45"/>
      <c r="FWG115" s="45"/>
      <c r="FWH115" s="39"/>
      <c r="FWJ115" s="38"/>
      <c r="FWK115" s="39"/>
      <c r="FWL115" s="39"/>
      <c r="FWM115" s="39"/>
      <c r="FWN115" s="39"/>
      <c r="FWO115" s="39"/>
      <c r="FWP115" s="44"/>
      <c r="FWQ115" s="45"/>
      <c r="FWR115" s="45"/>
      <c r="FWS115" s="39"/>
      <c r="FWU115" s="38"/>
      <c r="FWV115" s="39"/>
      <c r="FWW115" s="39"/>
      <c r="FWX115" s="39"/>
      <c r="FWY115" s="39"/>
      <c r="FWZ115" s="39"/>
      <c r="FXA115" s="44"/>
      <c r="FXB115" s="45"/>
      <c r="FXC115" s="45"/>
      <c r="FXD115" s="39"/>
      <c r="FXF115" s="38"/>
      <c r="FXG115" s="39"/>
      <c r="FXH115" s="39"/>
      <c r="FXI115" s="39"/>
      <c r="FXJ115" s="39"/>
      <c r="FXK115" s="39"/>
      <c r="FXL115" s="44"/>
      <c r="FXM115" s="45"/>
      <c r="FXN115" s="45"/>
      <c r="FXO115" s="39"/>
      <c r="FXQ115" s="38"/>
      <c r="FXR115" s="39"/>
      <c r="FXS115" s="39"/>
      <c r="FXT115" s="39"/>
      <c r="FXU115" s="39"/>
      <c r="FXV115" s="39"/>
      <c r="FXW115" s="44"/>
      <c r="FXX115" s="45"/>
      <c r="FXY115" s="45"/>
      <c r="FXZ115" s="39"/>
      <c r="FYB115" s="38"/>
      <c r="FYC115" s="39"/>
      <c r="FYD115" s="39"/>
      <c r="FYE115" s="39"/>
      <c r="FYF115" s="39"/>
      <c r="FYG115" s="39"/>
      <c r="FYH115" s="44"/>
      <c r="FYI115" s="45"/>
      <c r="FYJ115" s="45"/>
      <c r="FYK115" s="39"/>
      <c r="FYM115" s="38"/>
      <c r="FYN115" s="39"/>
      <c r="FYO115" s="39"/>
      <c r="FYP115" s="39"/>
      <c r="FYQ115" s="39"/>
      <c r="FYR115" s="39"/>
      <c r="FYS115" s="44"/>
      <c r="FYT115" s="45"/>
      <c r="FYU115" s="45"/>
      <c r="FYV115" s="39"/>
      <c r="FYX115" s="38"/>
      <c r="FYY115" s="39"/>
      <c r="FYZ115" s="39"/>
      <c r="FZA115" s="39"/>
      <c r="FZB115" s="39"/>
      <c r="FZC115" s="39"/>
      <c r="FZD115" s="44"/>
      <c r="FZE115" s="45"/>
      <c r="FZF115" s="45"/>
      <c r="FZG115" s="39"/>
      <c r="FZI115" s="38"/>
      <c r="FZJ115" s="39"/>
      <c r="FZK115" s="39"/>
      <c r="FZL115" s="39"/>
      <c r="FZM115" s="39"/>
      <c r="FZN115" s="39"/>
      <c r="FZO115" s="44"/>
      <c r="FZP115" s="45"/>
      <c r="FZQ115" s="45"/>
      <c r="FZR115" s="39"/>
      <c r="FZT115" s="38"/>
      <c r="FZU115" s="39"/>
      <c r="FZV115" s="39"/>
      <c r="FZW115" s="39"/>
      <c r="FZX115" s="39"/>
      <c r="FZY115" s="39"/>
      <c r="FZZ115" s="44"/>
      <c r="GAA115" s="45"/>
      <c r="GAB115" s="45"/>
      <c r="GAC115" s="39"/>
      <c r="GAE115" s="38"/>
      <c r="GAF115" s="39"/>
      <c r="GAG115" s="39"/>
      <c r="GAH115" s="39"/>
      <c r="GAI115" s="39"/>
      <c r="GAJ115" s="39"/>
      <c r="GAK115" s="44"/>
      <c r="GAL115" s="45"/>
      <c r="GAM115" s="45"/>
      <c r="GAN115" s="39"/>
      <c r="GAP115" s="38"/>
      <c r="GAQ115" s="39"/>
      <c r="GAR115" s="39"/>
      <c r="GAS115" s="39"/>
      <c r="GAT115" s="39"/>
      <c r="GAU115" s="39"/>
      <c r="GAV115" s="44"/>
      <c r="GAW115" s="45"/>
      <c r="GAX115" s="45"/>
      <c r="GAY115" s="39"/>
      <c r="GBA115" s="38"/>
      <c r="GBB115" s="39"/>
      <c r="GBC115" s="39"/>
      <c r="GBD115" s="39"/>
      <c r="GBE115" s="39"/>
      <c r="GBF115" s="39"/>
      <c r="GBG115" s="44"/>
      <c r="GBH115" s="45"/>
      <c r="GBI115" s="45"/>
      <c r="GBJ115" s="39"/>
      <c r="GBL115" s="38"/>
      <c r="GBM115" s="39"/>
      <c r="GBN115" s="39"/>
      <c r="GBO115" s="39"/>
      <c r="GBP115" s="39"/>
      <c r="GBQ115" s="39"/>
      <c r="GBR115" s="44"/>
      <c r="GBS115" s="45"/>
      <c r="GBT115" s="45"/>
      <c r="GBU115" s="39"/>
      <c r="GBW115" s="38"/>
      <c r="GBX115" s="39"/>
      <c r="GBY115" s="39"/>
      <c r="GBZ115" s="39"/>
      <c r="GCA115" s="39"/>
      <c r="GCB115" s="39"/>
      <c r="GCC115" s="44"/>
      <c r="GCD115" s="45"/>
      <c r="GCE115" s="45"/>
      <c r="GCF115" s="39"/>
      <c r="GCH115" s="38"/>
      <c r="GCI115" s="39"/>
      <c r="GCJ115" s="39"/>
      <c r="GCK115" s="39"/>
      <c r="GCL115" s="39"/>
      <c r="GCM115" s="39"/>
      <c r="GCN115" s="44"/>
      <c r="GCO115" s="45"/>
      <c r="GCP115" s="45"/>
      <c r="GCQ115" s="39"/>
      <c r="GCS115" s="38"/>
      <c r="GCT115" s="39"/>
      <c r="GCU115" s="39"/>
      <c r="GCV115" s="39"/>
      <c r="GCW115" s="39"/>
      <c r="GCX115" s="39"/>
      <c r="GCY115" s="44"/>
      <c r="GCZ115" s="45"/>
      <c r="GDA115" s="45"/>
      <c r="GDB115" s="39"/>
      <c r="GDD115" s="38"/>
      <c r="GDE115" s="39"/>
      <c r="GDF115" s="39"/>
      <c r="GDG115" s="39"/>
      <c r="GDH115" s="39"/>
      <c r="GDI115" s="39"/>
      <c r="GDJ115" s="44"/>
      <c r="GDK115" s="45"/>
      <c r="GDL115" s="45"/>
      <c r="GDM115" s="39"/>
      <c r="GDO115" s="38"/>
      <c r="GDP115" s="39"/>
      <c r="GDQ115" s="39"/>
      <c r="GDR115" s="39"/>
      <c r="GDS115" s="39"/>
      <c r="GDT115" s="39"/>
      <c r="GDU115" s="44"/>
      <c r="GDV115" s="45"/>
      <c r="GDW115" s="45"/>
      <c r="GDX115" s="39"/>
      <c r="GDZ115" s="38"/>
      <c r="GEA115" s="39"/>
      <c r="GEB115" s="39"/>
      <c r="GEC115" s="39"/>
      <c r="GED115" s="39"/>
      <c r="GEE115" s="39"/>
      <c r="GEF115" s="44"/>
      <c r="GEG115" s="45"/>
      <c r="GEH115" s="45"/>
      <c r="GEI115" s="39"/>
      <c r="GEK115" s="38"/>
      <c r="GEL115" s="39"/>
      <c r="GEM115" s="39"/>
      <c r="GEN115" s="39"/>
      <c r="GEO115" s="39"/>
      <c r="GEP115" s="39"/>
      <c r="GEQ115" s="44"/>
      <c r="GER115" s="45"/>
      <c r="GES115" s="45"/>
      <c r="GET115" s="39"/>
      <c r="GEV115" s="38"/>
      <c r="GEW115" s="39"/>
      <c r="GEX115" s="39"/>
      <c r="GEY115" s="39"/>
      <c r="GEZ115" s="39"/>
      <c r="GFA115" s="39"/>
      <c r="GFB115" s="44"/>
      <c r="GFC115" s="45"/>
      <c r="GFD115" s="45"/>
      <c r="GFE115" s="39"/>
      <c r="GFG115" s="38"/>
      <c r="GFH115" s="39"/>
      <c r="GFI115" s="39"/>
      <c r="GFJ115" s="39"/>
      <c r="GFK115" s="39"/>
      <c r="GFL115" s="39"/>
      <c r="GFM115" s="44"/>
      <c r="GFN115" s="45"/>
      <c r="GFO115" s="45"/>
      <c r="GFP115" s="39"/>
      <c r="GFR115" s="38"/>
      <c r="GFS115" s="39"/>
      <c r="GFT115" s="39"/>
      <c r="GFU115" s="39"/>
      <c r="GFV115" s="39"/>
      <c r="GFW115" s="39"/>
      <c r="GFX115" s="44"/>
      <c r="GFY115" s="45"/>
      <c r="GFZ115" s="45"/>
      <c r="GGA115" s="39"/>
      <c r="GGC115" s="38"/>
      <c r="GGD115" s="39"/>
      <c r="GGE115" s="39"/>
      <c r="GGF115" s="39"/>
      <c r="GGG115" s="39"/>
      <c r="GGH115" s="39"/>
      <c r="GGI115" s="44"/>
      <c r="GGJ115" s="45"/>
      <c r="GGK115" s="45"/>
      <c r="GGL115" s="39"/>
      <c r="GGN115" s="38"/>
      <c r="GGO115" s="39"/>
      <c r="GGP115" s="39"/>
      <c r="GGQ115" s="39"/>
      <c r="GGR115" s="39"/>
      <c r="GGS115" s="39"/>
      <c r="GGT115" s="44"/>
      <c r="GGU115" s="45"/>
      <c r="GGV115" s="45"/>
      <c r="GGW115" s="39"/>
      <c r="GGY115" s="38"/>
      <c r="GGZ115" s="39"/>
      <c r="GHA115" s="39"/>
      <c r="GHB115" s="39"/>
      <c r="GHC115" s="39"/>
      <c r="GHD115" s="39"/>
      <c r="GHE115" s="44"/>
      <c r="GHF115" s="45"/>
      <c r="GHG115" s="45"/>
      <c r="GHH115" s="39"/>
      <c r="GHJ115" s="38"/>
      <c r="GHK115" s="39"/>
      <c r="GHL115" s="39"/>
      <c r="GHM115" s="39"/>
      <c r="GHN115" s="39"/>
      <c r="GHO115" s="39"/>
      <c r="GHP115" s="44"/>
      <c r="GHQ115" s="45"/>
      <c r="GHR115" s="45"/>
      <c r="GHS115" s="39"/>
      <c r="GHU115" s="38"/>
      <c r="GHV115" s="39"/>
      <c r="GHW115" s="39"/>
      <c r="GHX115" s="39"/>
      <c r="GHY115" s="39"/>
      <c r="GHZ115" s="39"/>
      <c r="GIA115" s="44"/>
      <c r="GIB115" s="45"/>
      <c r="GIC115" s="45"/>
      <c r="GID115" s="39"/>
      <c r="GIF115" s="38"/>
      <c r="GIG115" s="39"/>
      <c r="GIH115" s="39"/>
      <c r="GII115" s="39"/>
      <c r="GIJ115" s="39"/>
      <c r="GIK115" s="39"/>
      <c r="GIL115" s="44"/>
      <c r="GIM115" s="45"/>
      <c r="GIN115" s="45"/>
      <c r="GIO115" s="39"/>
      <c r="GIQ115" s="38"/>
      <c r="GIR115" s="39"/>
      <c r="GIS115" s="39"/>
      <c r="GIT115" s="39"/>
      <c r="GIU115" s="39"/>
      <c r="GIV115" s="39"/>
      <c r="GIW115" s="44"/>
      <c r="GIX115" s="45"/>
      <c r="GIY115" s="45"/>
      <c r="GIZ115" s="39"/>
      <c r="GJB115" s="38"/>
      <c r="GJC115" s="39"/>
      <c r="GJD115" s="39"/>
      <c r="GJE115" s="39"/>
      <c r="GJF115" s="39"/>
      <c r="GJG115" s="39"/>
      <c r="GJH115" s="44"/>
      <c r="GJI115" s="45"/>
      <c r="GJJ115" s="45"/>
      <c r="GJK115" s="39"/>
      <c r="GJM115" s="38"/>
      <c r="GJN115" s="39"/>
      <c r="GJO115" s="39"/>
      <c r="GJP115" s="39"/>
      <c r="GJQ115" s="39"/>
      <c r="GJR115" s="39"/>
      <c r="GJS115" s="44"/>
      <c r="GJT115" s="45"/>
      <c r="GJU115" s="45"/>
      <c r="GJV115" s="39"/>
      <c r="GJX115" s="38"/>
      <c r="GJY115" s="39"/>
      <c r="GJZ115" s="39"/>
      <c r="GKA115" s="39"/>
      <c r="GKB115" s="39"/>
      <c r="GKC115" s="39"/>
      <c r="GKD115" s="44"/>
      <c r="GKE115" s="45"/>
      <c r="GKF115" s="45"/>
      <c r="GKG115" s="39"/>
      <c r="GKI115" s="38"/>
      <c r="GKJ115" s="39"/>
      <c r="GKK115" s="39"/>
      <c r="GKL115" s="39"/>
      <c r="GKM115" s="39"/>
      <c r="GKN115" s="39"/>
      <c r="GKO115" s="44"/>
      <c r="GKP115" s="45"/>
      <c r="GKQ115" s="45"/>
      <c r="GKR115" s="39"/>
      <c r="GKT115" s="38"/>
      <c r="GKU115" s="39"/>
      <c r="GKV115" s="39"/>
      <c r="GKW115" s="39"/>
      <c r="GKX115" s="39"/>
      <c r="GKY115" s="39"/>
      <c r="GKZ115" s="44"/>
      <c r="GLA115" s="45"/>
      <c r="GLB115" s="45"/>
      <c r="GLC115" s="39"/>
      <c r="GLE115" s="38"/>
      <c r="GLF115" s="39"/>
      <c r="GLG115" s="39"/>
      <c r="GLH115" s="39"/>
      <c r="GLI115" s="39"/>
      <c r="GLJ115" s="39"/>
      <c r="GLK115" s="44"/>
      <c r="GLL115" s="45"/>
      <c r="GLM115" s="45"/>
      <c r="GLN115" s="39"/>
      <c r="GLP115" s="38"/>
      <c r="GLQ115" s="39"/>
      <c r="GLR115" s="39"/>
      <c r="GLS115" s="39"/>
      <c r="GLT115" s="39"/>
      <c r="GLU115" s="39"/>
      <c r="GLV115" s="44"/>
      <c r="GLW115" s="45"/>
      <c r="GLX115" s="45"/>
      <c r="GLY115" s="39"/>
      <c r="GMA115" s="38"/>
      <c r="GMB115" s="39"/>
      <c r="GMC115" s="39"/>
      <c r="GMD115" s="39"/>
      <c r="GME115" s="39"/>
      <c r="GMF115" s="39"/>
      <c r="GMG115" s="44"/>
      <c r="GMH115" s="45"/>
      <c r="GMI115" s="45"/>
      <c r="GMJ115" s="39"/>
      <c r="GML115" s="38"/>
      <c r="GMM115" s="39"/>
      <c r="GMN115" s="39"/>
      <c r="GMO115" s="39"/>
      <c r="GMP115" s="39"/>
      <c r="GMQ115" s="39"/>
      <c r="GMR115" s="44"/>
      <c r="GMS115" s="45"/>
      <c r="GMT115" s="45"/>
      <c r="GMU115" s="39"/>
      <c r="GMW115" s="38"/>
      <c r="GMX115" s="39"/>
      <c r="GMY115" s="39"/>
      <c r="GMZ115" s="39"/>
      <c r="GNA115" s="39"/>
      <c r="GNB115" s="39"/>
      <c r="GNC115" s="44"/>
      <c r="GND115" s="45"/>
      <c r="GNE115" s="45"/>
      <c r="GNF115" s="39"/>
      <c r="GNH115" s="38"/>
      <c r="GNI115" s="39"/>
      <c r="GNJ115" s="39"/>
      <c r="GNK115" s="39"/>
      <c r="GNL115" s="39"/>
      <c r="GNM115" s="39"/>
      <c r="GNN115" s="44"/>
      <c r="GNO115" s="45"/>
      <c r="GNP115" s="45"/>
      <c r="GNQ115" s="39"/>
      <c r="GNS115" s="38"/>
      <c r="GNT115" s="39"/>
      <c r="GNU115" s="39"/>
      <c r="GNV115" s="39"/>
      <c r="GNW115" s="39"/>
      <c r="GNX115" s="39"/>
      <c r="GNY115" s="44"/>
      <c r="GNZ115" s="45"/>
      <c r="GOA115" s="45"/>
      <c r="GOB115" s="39"/>
      <c r="GOD115" s="38"/>
      <c r="GOE115" s="39"/>
      <c r="GOF115" s="39"/>
      <c r="GOG115" s="39"/>
      <c r="GOH115" s="39"/>
      <c r="GOI115" s="39"/>
      <c r="GOJ115" s="44"/>
      <c r="GOK115" s="45"/>
      <c r="GOL115" s="45"/>
      <c r="GOM115" s="39"/>
      <c r="GOO115" s="38"/>
      <c r="GOP115" s="39"/>
      <c r="GOQ115" s="39"/>
      <c r="GOR115" s="39"/>
      <c r="GOS115" s="39"/>
      <c r="GOT115" s="39"/>
      <c r="GOU115" s="44"/>
      <c r="GOV115" s="45"/>
      <c r="GOW115" s="45"/>
      <c r="GOX115" s="39"/>
      <c r="GOZ115" s="38"/>
      <c r="GPA115" s="39"/>
      <c r="GPB115" s="39"/>
      <c r="GPC115" s="39"/>
      <c r="GPD115" s="39"/>
      <c r="GPE115" s="39"/>
      <c r="GPF115" s="44"/>
      <c r="GPG115" s="45"/>
      <c r="GPH115" s="45"/>
      <c r="GPI115" s="39"/>
      <c r="GPK115" s="38"/>
      <c r="GPL115" s="39"/>
      <c r="GPM115" s="39"/>
      <c r="GPN115" s="39"/>
      <c r="GPO115" s="39"/>
      <c r="GPP115" s="39"/>
      <c r="GPQ115" s="44"/>
      <c r="GPR115" s="45"/>
      <c r="GPS115" s="45"/>
      <c r="GPT115" s="39"/>
      <c r="GPV115" s="38"/>
      <c r="GPW115" s="39"/>
      <c r="GPX115" s="39"/>
      <c r="GPY115" s="39"/>
      <c r="GPZ115" s="39"/>
      <c r="GQA115" s="39"/>
      <c r="GQB115" s="44"/>
      <c r="GQC115" s="45"/>
      <c r="GQD115" s="45"/>
      <c r="GQE115" s="39"/>
      <c r="GQG115" s="38"/>
      <c r="GQH115" s="39"/>
      <c r="GQI115" s="39"/>
      <c r="GQJ115" s="39"/>
      <c r="GQK115" s="39"/>
      <c r="GQL115" s="39"/>
      <c r="GQM115" s="44"/>
      <c r="GQN115" s="45"/>
      <c r="GQO115" s="45"/>
      <c r="GQP115" s="39"/>
      <c r="GQR115" s="38"/>
      <c r="GQS115" s="39"/>
      <c r="GQT115" s="39"/>
      <c r="GQU115" s="39"/>
      <c r="GQV115" s="39"/>
      <c r="GQW115" s="39"/>
      <c r="GQX115" s="44"/>
      <c r="GQY115" s="45"/>
      <c r="GQZ115" s="45"/>
      <c r="GRA115" s="39"/>
      <c r="GRC115" s="38"/>
      <c r="GRD115" s="39"/>
      <c r="GRE115" s="39"/>
      <c r="GRF115" s="39"/>
      <c r="GRG115" s="39"/>
      <c r="GRH115" s="39"/>
      <c r="GRI115" s="44"/>
      <c r="GRJ115" s="45"/>
      <c r="GRK115" s="45"/>
      <c r="GRL115" s="39"/>
      <c r="GRN115" s="38"/>
      <c r="GRO115" s="39"/>
      <c r="GRP115" s="39"/>
      <c r="GRQ115" s="39"/>
      <c r="GRR115" s="39"/>
      <c r="GRS115" s="39"/>
      <c r="GRT115" s="44"/>
      <c r="GRU115" s="45"/>
      <c r="GRV115" s="45"/>
      <c r="GRW115" s="39"/>
      <c r="GRY115" s="38"/>
      <c r="GRZ115" s="39"/>
      <c r="GSA115" s="39"/>
      <c r="GSB115" s="39"/>
      <c r="GSC115" s="39"/>
      <c r="GSD115" s="39"/>
      <c r="GSE115" s="44"/>
      <c r="GSF115" s="45"/>
      <c r="GSG115" s="45"/>
      <c r="GSH115" s="39"/>
      <c r="GSJ115" s="38"/>
      <c r="GSK115" s="39"/>
      <c r="GSL115" s="39"/>
      <c r="GSM115" s="39"/>
      <c r="GSN115" s="39"/>
      <c r="GSO115" s="39"/>
      <c r="GSP115" s="44"/>
      <c r="GSQ115" s="45"/>
      <c r="GSR115" s="45"/>
      <c r="GSS115" s="39"/>
      <c r="GSU115" s="38"/>
      <c r="GSV115" s="39"/>
      <c r="GSW115" s="39"/>
      <c r="GSX115" s="39"/>
      <c r="GSY115" s="39"/>
      <c r="GSZ115" s="39"/>
      <c r="GTA115" s="44"/>
      <c r="GTB115" s="45"/>
      <c r="GTC115" s="45"/>
      <c r="GTD115" s="39"/>
      <c r="GTF115" s="38"/>
      <c r="GTG115" s="39"/>
      <c r="GTH115" s="39"/>
      <c r="GTI115" s="39"/>
      <c r="GTJ115" s="39"/>
      <c r="GTK115" s="39"/>
      <c r="GTL115" s="44"/>
      <c r="GTM115" s="45"/>
      <c r="GTN115" s="45"/>
      <c r="GTO115" s="39"/>
      <c r="GTQ115" s="38"/>
      <c r="GTR115" s="39"/>
      <c r="GTS115" s="39"/>
      <c r="GTT115" s="39"/>
      <c r="GTU115" s="39"/>
      <c r="GTV115" s="39"/>
      <c r="GTW115" s="44"/>
      <c r="GTX115" s="45"/>
      <c r="GTY115" s="45"/>
      <c r="GTZ115" s="39"/>
      <c r="GUB115" s="38"/>
      <c r="GUC115" s="39"/>
      <c r="GUD115" s="39"/>
      <c r="GUE115" s="39"/>
      <c r="GUF115" s="39"/>
      <c r="GUG115" s="39"/>
      <c r="GUH115" s="44"/>
      <c r="GUI115" s="45"/>
      <c r="GUJ115" s="45"/>
      <c r="GUK115" s="39"/>
      <c r="GUM115" s="38"/>
      <c r="GUN115" s="39"/>
      <c r="GUO115" s="39"/>
      <c r="GUP115" s="39"/>
      <c r="GUQ115" s="39"/>
      <c r="GUR115" s="39"/>
      <c r="GUS115" s="44"/>
      <c r="GUT115" s="45"/>
      <c r="GUU115" s="45"/>
      <c r="GUV115" s="39"/>
      <c r="GUX115" s="38"/>
      <c r="GUY115" s="39"/>
      <c r="GUZ115" s="39"/>
      <c r="GVA115" s="39"/>
      <c r="GVB115" s="39"/>
      <c r="GVC115" s="39"/>
      <c r="GVD115" s="44"/>
      <c r="GVE115" s="45"/>
      <c r="GVF115" s="45"/>
      <c r="GVG115" s="39"/>
      <c r="GVI115" s="38"/>
      <c r="GVJ115" s="39"/>
      <c r="GVK115" s="39"/>
      <c r="GVL115" s="39"/>
      <c r="GVM115" s="39"/>
      <c r="GVN115" s="39"/>
      <c r="GVO115" s="44"/>
      <c r="GVP115" s="45"/>
      <c r="GVQ115" s="45"/>
      <c r="GVR115" s="39"/>
      <c r="GVT115" s="38"/>
      <c r="GVU115" s="39"/>
      <c r="GVV115" s="39"/>
      <c r="GVW115" s="39"/>
      <c r="GVX115" s="39"/>
      <c r="GVY115" s="39"/>
      <c r="GVZ115" s="44"/>
      <c r="GWA115" s="45"/>
      <c r="GWB115" s="45"/>
      <c r="GWC115" s="39"/>
      <c r="GWE115" s="38"/>
      <c r="GWF115" s="39"/>
      <c r="GWG115" s="39"/>
      <c r="GWH115" s="39"/>
      <c r="GWI115" s="39"/>
      <c r="GWJ115" s="39"/>
      <c r="GWK115" s="44"/>
      <c r="GWL115" s="45"/>
      <c r="GWM115" s="45"/>
      <c r="GWN115" s="39"/>
      <c r="GWP115" s="38"/>
      <c r="GWQ115" s="39"/>
      <c r="GWR115" s="39"/>
      <c r="GWS115" s="39"/>
      <c r="GWT115" s="39"/>
      <c r="GWU115" s="39"/>
      <c r="GWV115" s="44"/>
      <c r="GWW115" s="45"/>
      <c r="GWX115" s="45"/>
      <c r="GWY115" s="39"/>
      <c r="GXA115" s="38"/>
      <c r="GXB115" s="39"/>
      <c r="GXC115" s="39"/>
      <c r="GXD115" s="39"/>
      <c r="GXE115" s="39"/>
      <c r="GXF115" s="39"/>
      <c r="GXG115" s="44"/>
      <c r="GXH115" s="45"/>
      <c r="GXI115" s="45"/>
      <c r="GXJ115" s="39"/>
      <c r="GXL115" s="38"/>
      <c r="GXM115" s="39"/>
      <c r="GXN115" s="39"/>
      <c r="GXO115" s="39"/>
      <c r="GXP115" s="39"/>
      <c r="GXQ115" s="39"/>
      <c r="GXR115" s="44"/>
      <c r="GXS115" s="45"/>
      <c r="GXT115" s="45"/>
      <c r="GXU115" s="39"/>
      <c r="GXW115" s="38"/>
      <c r="GXX115" s="39"/>
      <c r="GXY115" s="39"/>
      <c r="GXZ115" s="39"/>
      <c r="GYA115" s="39"/>
      <c r="GYB115" s="39"/>
      <c r="GYC115" s="44"/>
      <c r="GYD115" s="45"/>
      <c r="GYE115" s="45"/>
      <c r="GYF115" s="39"/>
      <c r="GYH115" s="38"/>
      <c r="GYI115" s="39"/>
      <c r="GYJ115" s="39"/>
      <c r="GYK115" s="39"/>
      <c r="GYL115" s="39"/>
      <c r="GYM115" s="39"/>
      <c r="GYN115" s="44"/>
      <c r="GYO115" s="45"/>
      <c r="GYP115" s="45"/>
      <c r="GYQ115" s="39"/>
      <c r="GYS115" s="38"/>
      <c r="GYT115" s="39"/>
      <c r="GYU115" s="39"/>
      <c r="GYV115" s="39"/>
      <c r="GYW115" s="39"/>
      <c r="GYX115" s="39"/>
      <c r="GYY115" s="44"/>
      <c r="GYZ115" s="45"/>
      <c r="GZA115" s="45"/>
      <c r="GZB115" s="39"/>
      <c r="GZD115" s="38"/>
      <c r="GZE115" s="39"/>
      <c r="GZF115" s="39"/>
      <c r="GZG115" s="39"/>
      <c r="GZH115" s="39"/>
      <c r="GZI115" s="39"/>
      <c r="GZJ115" s="44"/>
      <c r="GZK115" s="45"/>
      <c r="GZL115" s="45"/>
      <c r="GZM115" s="39"/>
      <c r="GZO115" s="38"/>
      <c r="GZP115" s="39"/>
      <c r="GZQ115" s="39"/>
      <c r="GZR115" s="39"/>
      <c r="GZS115" s="39"/>
      <c r="GZT115" s="39"/>
      <c r="GZU115" s="44"/>
      <c r="GZV115" s="45"/>
      <c r="GZW115" s="45"/>
      <c r="GZX115" s="39"/>
      <c r="GZZ115" s="38"/>
      <c r="HAA115" s="39"/>
      <c r="HAB115" s="39"/>
      <c r="HAC115" s="39"/>
      <c r="HAD115" s="39"/>
      <c r="HAE115" s="39"/>
      <c r="HAF115" s="44"/>
      <c r="HAG115" s="45"/>
      <c r="HAH115" s="45"/>
      <c r="HAI115" s="39"/>
      <c r="HAK115" s="38"/>
      <c r="HAL115" s="39"/>
      <c r="HAM115" s="39"/>
      <c r="HAN115" s="39"/>
      <c r="HAO115" s="39"/>
      <c r="HAP115" s="39"/>
      <c r="HAQ115" s="44"/>
      <c r="HAR115" s="45"/>
      <c r="HAS115" s="45"/>
      <c r="HAT115" s="39"/>
      <c r="HAV115" s="38"/>
      <c r="HAW115" s="39"/>
      <c r="HAX115" s="39"/>
      <c r="HAY115" s="39"/>
      <c r="HAZ115" s="39"/>
      <c r="HBA115" s="39"/>
      <c r="HBB115" s="44"/>
      <c r="HBC115" s="45"/>
      <c r="HBD115" s="45"/>
      <c r="HBE115" s="39"/>
      <c r="HBG115" s="38"/>
      <c r="HBH115" s="39"/>
      <c r="HBI115" s="39"/>
      <c r="HBJ115" s="39"/>
      <c r="HBK115" s="39"/>
      <c r="HBL115" s="39"/>
      <c r="HBM115" s="44"/>
      <c r="HBN115" s="45"/>
      <c r="HBO115" s="45"/>
      <c r="HBP115" s="39"/>
      <c r="HBR115" s="38"/>
      <c r="HBS115" s="39"/>
      <c r="HBT115" s="39"/>
      <c r="HBU115" s="39"/>
      <c r="HBV115" s="39"/>
      <c r="HBW115" s="39"/>
      <c r="HBX115" s="44"/>
      <c r="HBY115" s="45"/>
      <c r="HBZ115" s="45"/>
      <c r="HCA115" s="39"/>
      <c r="HCC115" s="38"/>
      <c r="HCD115" s="39"/>
      <c r="HCE115" s="39"/>
      <c r="HCF115" s="39"/>
      <c r="HCG115" s="39"/>
      <c r="HCH115" s="39"/>
      <c r="HCI115" s="44"/>
      <c r="HCJ115" s="45"/>
      <c r="HCK115" s="45"/>
      <c r="HCL115" s="39"/>
      <c r="HCN115" s="38"/>
      <c r="HCO115" s="39"/>
      <c r="HCP115" s="39"/>
      <c r="HCQ115" s="39"/>
      <c r="HCR115" s="39"/>
      <c r="HCS115" s="39"/>
      <c r="HCT115" s="44"/>
      <c r="HCU115" s="45"/>
      <c r="HCV115" s="45"/>
      <c r="HCW115" s="39"/>
      <c r="HCY115" s="38"/>
      <c r="HCZ115" s="39"/>
      <c r="HDA115" s="39"/>
      <c r="HDB115" s="39"/>
      <c r="HDC115" s="39"/>
      <c r="HDD115" s="39"/>
      <c r="HDE115" s="44"/>
      <c r="HDF115" s="45"/>
      <c r="HDG115" s="45"/>
      <c r="HDH115" s="39"/>
      <c r="HDJ115" s="38"/>
      <c r="HDK115" s="39"/>
      <c r="HDL115" s="39"/>
      <c r="HDM115" s="39"/>
      <c r="HDN115" s="39"/>
      <c r="HDO115" s="39"/>
      <c r="HDP115" s="44"/>
      <c r="HDQ115" s="45"/>
      <c r="HDR115" s="45"/>
      <c r="HDS115" s="39"/>
      <c r="HDU115" s="38"/>
      <c r="HDV115" s="39"/>
      <c r="HDW115" s="39"/>
      <c r="HDX115" s="39"/>
      <c r="HDY115" s="39"/>
      <c r="HDZ115" s="39"/>
      <c r="HEA115" s="44"/>
      <c r="HEB115" s="45"/>
      <c r="HEC115" s="45"/>
      <c r="HED115" s="39"/>
      <c r="HEF115" s="38"/>
      <c r="HEG115" s="39"/>
      <c r="HEH115" s="39"/>
      <c r="HEI115" s="39"/>
      <c r="HEJ115" s="39"/>
      <c r="HEK115" s="39"/>
      <c r="HEL115" s="44"/>
      <c r="HEM115" s="45"/>
      <c r="HEN115" s="45"/>
      <c r="HEO115" s="39"/>
      <c r="HEQ115" s="38"/>
      <c r="HER115" s="39"/>
      <c r="HES115" s="39"/>
      <c r="HET115" s="39"/>
      <c r="HEU115" s="39"/>
      <c r="HEV115" s="39"/>
      <c r="HEW115" s="44"/>
      <c r="HEX115" s="45"/>
      <c r="HEY115" s="45"/>
      <c r="HEZ115" s="39"/>
      <c r="HFB115" s="38"/>
      <c r="HFC115" s="39"/>
      <c r="HFD115" s="39"/>
      <c r="HFE115" s="39"/>
      <c r="HFF115" s="39"/>
      <c r="HFG115" s="39"/>
      <c r="HFH115" s="44"/>
      <c r="HFI115" s="45"/>
      <c r="HFJ115" s="45"/>
      <c r="HFK115" s="39"/>
      <c r="HFM115" s="38"/>
      <c r="HFN115" s="39"/>
      <c r="HFO115" s="39"/>
      <c r="HFP115" s="39"/>
      <c r="HFQ115" s="39"/>
      <c r="HFR115" s="39"/>
      <c r="HFS115" s="44"/>
      <c r="HFT115" s="45"/>
      <c r="HFU115" s="45"/>
      <c r="HFV115" s="39"/>
      <c r="HFX115" s="38"/>
      <c r="HFY115" s="39"/>
      <c r="HFZ115" s="39"/>
      <c r="HGA115" s="39"/>
      <c r="HGB115" s="39"/>
      <c r="HGC115" s="39"/>
      <c r="HGD115" s="44"/>
      <c r="HGE115" s="45"/>
      <c r="HGF115" s="45"/>
      <c r="HGG115" s="39"/>
      <c r="HGI115" s="38"/>
      <c r="HGJ115" s="39"/>
      <c r="HGK115" s="39"/>
      <c r="HGL115" s="39"/>
      <c r="HGM115" s="39"/>
      <c r="HGN115" s="39"/>
      <c r="HGO115" s="44"/>
      <c r="HGP115" s="45"/>
      <c r="HGQ115" s="45"/>
      <c r="HGR115" s="39"/>
      <c r="HGT115" s="38"/>
      <c r="HGU115" s="39"/>
      <c r="HGV115" s="39"/>
      <c r="HGW115" s="39"/>
      <c r="HGX115" s="39"/>
      <c r="HGY115" s="39"/>
      <c r="HGZ115" s="44"/>
      <c r="HHA115" s="45"/>
      <c r="HHB115" s="45"/>
      <c r="HHC115" s="39"/>
      <c r="HHE115" s="38"/>
      <c r="HHF115" s="39"/>
      <c r="HHG115" s="39"/>
      <c r="HHH115" s="39"/>
      <c r="HHI115" s="39"/>
      <c r="HHJ115" s="39"/>
      <c r="HHK115" s="44"/>
      <c r="HHL115" s="45"/>
      <c r="HHM115" s="45"/>
      <c r="HHN115" s="39"/>
      <c r="HHP115" s="38"/>
      <c r="HHQ115" s="39"/>
      <c r="HHR115" s="39"/>
      <c r="HHS115" s="39"/>
      <c r="HHT115" s="39"/>
      <c r="HHU115" s="39"/>
      <c r="HHV115" s="44"/>
      <c r="HHW115" s="45"/>
      <c r="HHX115" s="45"/>
      <c r="HHY115" s="39"/>
      <c r="HIA115" s="38"/>
      <c r="HIB115" s="39"/>
      <c r="HIC115" s="39"/>
      <c r="HID115" s="39"/>
      <c r="HIE115" s="39"/>
      <c r="HIF115" s="39"/>
      <c r="HIG115" s="44"/>
      <c r="HIH115" s="45"/>
      <c r="HII115" s="45"/>
      <c r="HIJ115" s="39"/>
      <c r="HIL115" s="38"/>
      <c r="HIM115" s="39"/>
      <c r="HIN115" s="39"/>
      <c r="HIO115" s="39"/>
      <c r="HIP115" s="39"/>
      <c r="HIQ115" s="39"/>
      <c r="HIR115" s="44"/>
      <c r="HIS115" s="45"/>
      <c r="HIT115" s="45"/>
      <c r="HIU115" s="39"/>
      <c r="HIW115" s="38"/>
      <c r="HIX115" s="39"/>
      <c r="HIY115" s="39"/>
      <c r="HIZ115" s="39"/>
      <c r="HJA115" s="39"/>
      <c r="HJB115" s="39"/>
      <c r="HJC115" s="44"/>
      <c r="HJD115" s="45"/>
      <c r="HJE115" s="45"/>
      <c r="HJF115" s="39"/>
      <c r="HJH115" s="38"/>
      <c r="HJI115" s="39"/>
      <c r="HJJ115" s="39"/>
      <c r="HJK115" s="39"/>
      <c r="HJL115" s="39"/>
      <c r="HJM115" s="39"/>
      <c r="HJN115" s="44"/>
      <c r="HJO115" s="45"/>
      <c r="HJP115" s="45"/>
      <c r="HJQ115" s="39"/>
      <c r="HJS115" s="38"/>
      <c r="HJT115" s="39"/>
      <c r="HJU115" s="39"/>
      <c r="HJV115" s="39"/>
      <c r="HJW115" s="39"/>
      <c r="HJX115" s="39"/>
      <c r="HJY115" s="44"/>
      <c r="HJZ115" s="45"/>
      <c r="HKA115" s="45"/>
      <c r="HKB115" s="39"/>
      <c r="HKD115" s="38"/>
      <c r="HKE115" s="39"/>
      <c r="HKF115" s="39"/>
      <c r="HKG115" s="39"/>
      <c r="HKH115" s="39"/>
      <c r="HKI115" s="39"/>
      <c r="HKJ115" s="44"/>
      <c r="HKK115" s="45"/>
      <c r="HKL115" s="45"/>
      <c r="HKM115" s="39"/>
      <c r="HKO115" s="38"/>
      <c r="HKP115" s="39"/>
      <c r="HKQ115" s="39"/>
      <c r="HKR115" s="39"/>
      <c r="HKS115" s="39"/>
      <c r="HKT115" s="39"/>
      <c r="HKU115" s="44"/>
      <c r="HKV115" s="45"/>
      <c r="HKW115" s="45"/>
      <c r="HKX115" s="39"/>
      <c r="HKZ115" s="38"/>
      <c r="HLA115" s="39"/>
      <c r="HLB115" s="39"/>
      <c r="HLC115" s="39"/>
      <c r="HLD115" s="39"/>
      <c r="HLE115" s="39"/>
      <c r="HLF115" s="44"/>
      <c r="HLG115" s="45"/>
      <c r="HLH115" s="45"/>
      <c r="HLI115" s="39"/>
      <c r="HLK115" s="38"/>
      <c r="HLL115" s="39"/>
      <c r="HLM115" s="39"/>
      <c r="HLN115" s="39"/>
      <c r="HLO115" s="39"/>
      <c r="HLP115" s="39"/>
      <c r="HLQ115" s="44"/>
      <c r="HLR115" s="45"/>
      <c r="HLS115" s="45"/>
      <c r="HLT115" s="39"/>
      <c r="HLV115" s="38"/>
      <c r="HLW115" s="39"/>
      <c r="HLX115" s="39"/>
      <c r="HLY115" s="39"/>
      <c r="HLZ115" s="39"/>
      <c r="HMA115" s="39"/>
      <c r="HMB115" s="44"/>
      <c r="HMC115" s="45"/>
      <c r="HMD115" s="45"/>
      <c r="HME115" s="39"/>
      <c r="HMG115" s="38"/>
      <c r="HMH115" s="39"/>
      <c r="HMI115" s="39"/>
      <c r="HMJ115" s="39"/>
      <c r="HMK115" s="39"/>
      <c r="HML115" s="39"/>
      <c r="HMM115" s="44"/>
      <c r="HMN115" s="45"/>
      <c r="HMO115" s="45"/>
      <c r="HMP115" s="39"/>
      <c r="HMR115" s="38"/>
      <c r="HMS115" s="39"/>
      <c r="HMT115" s="39"/>
      <c r="HMU115" s="39"/>
      <c r="HMV115" s="39"/>
      <c r="HMW115" s="39"/>
      <c r="HMX115" s="44"/>
      <c r="HMY115" s="45"/>
      <c r="HMZ115" s="45"/>
      <c r="HNA115" s="39"/>
      <c r="HNC115" s="38"/>
      <c r="HND115" s="39"/>
      <c r="HNE115" s="39"/>
      <c r="HNF115" s="39"/>
      <c r="HNG115" s="39"/>
      <c r="HNH115" s="39"/>
      <c r="HNI115" s="44"/>
      <c r="HNJ115" s="45"/>
      <c r="HNK115" s="45"/>
      <c r="HNL115" s="39"/>
      <c r="HNN115" s="38"/>
      <c r="HNO115" s="39"/>
      <c r="HNP115" s="39"/>
      <c r="HNQ115" s="39"/>
      <c r="HNR115" s="39"/>
      <c r="HNS115" s="39"/>
      <c r="HNT115" s="44"/>
      <c r="HNU115" s="45"/>
      <c r="HNV115" s="45"/>
      <c r="HNW115" s="39"/>
      <c r="HNY115" s="38"/>
      <c r="HNZ115" s="39"/>
      <c r="HOA115" s="39"/>
      <c r="HOB115" s="39"/>
      <c r="HOC115" s="39"/>
      <c r="HOD115" s="39"/>
      <c r="HOE115" s="44"/>
      <c r="HOF115" s="45"/>
      <c r="HOG115" s="45"/>
      <c r="HOH115" s="39"/>
      <c r="HOJ115" s="38"/>
      <c r="HOK115" s="39"/>
      <c r="HOL115" s="39"/>
      <c r="HOM115" s="39"/>
      <c r="HON115" s="39"/>
      <c r="HOO115" s="39"/>
      <c r="HOP115" s="44"/>
      <c r="HOQ115" s="45"/>
      <c r="HOR115" s="45"/>
      <c r="HOS115" s="39"/>
      <c r="HOU115" s="38"/>
      <c r="HOV115" s="39"/>
      <c r="HOW115" s="39"/>
      <c r="HOX115" s="39"/>
      <c r="HOY115" s="39"/>
      <c r="HOZ115" s="39"/>
      <c r="HPA115" s="44"/>
      <c r="HPB115" s="45"/>
      <c r="HPC115" s="45"/>
      <c r="HPD115" s="39"/>
      <c r="HPF115" s="38"/>
      <c r="HPG115" s="39"/>
      <c r="HPH115" s="39"/>
      <c r="HPI115" s="39"/>
      <c r="HPJ115" s="39"/>
      <c r="HPK115" s="39"/>
      <c r="HPL115" s="44"/>
      <c r="HPM115" s="45"/>
      <c r="HPN115" s="45"/>
      <c r="HPO115" s="39"/>
      <c r="HPQ115" s="38"/>
      <c r="HPR115" s="39"/>
      <c r="HPS115" s="39"/>
      <c r="HPT115" s="39"/>
      <c r="HPU115" s="39"/>
      <c r="HPV115" s="39"/>
      <c r="HPW115" s="44"/>
      <c r="HPX115" s="45"/>
      <c r="HPY115" s="45"/>
      <c r="HPZ115" s="39"/>
      <c r="HQB115" s="38"/>
      <c r="HQC115" s="39"/>
      <c r="HQD115" s="39"/>
      <c r="HQE115" s="39"/>
      <c r="HQF115" s="39"/>
      <c r="HQG115" s="39"/>
      <c r="HQH115" s="44"/>
      <c r="HQI115" s="45"/>
      <c r="HQJ115" s="45"/>
      <c r="HQK115" s="39"/>
      <c r="HQM115" s="38"/>
      <c r="HQN115" s="39"/>
      <c r="HQO115" s="39"/>
      <c r="HQP115" s="39"/>
      <c r="HQQ115" s="39"/>
      <c r="HQR115" s="39"/>
      <c r="HQS115" s="44"/>
      <c r="HQT115" s="45"/>
      <c r="HQU115" s="45"/>
      <c r="HQV115" s="39"/>
      <c r="HQX115" s="38"/>
      <c r="HQY115" s="39"/>
      <c r="HQZ115" s="39"/>
      <c r="HRA115" s="39"/>
      <c r="HRB115" s="39"/>
      <c r="HRC115" s="39"/>
      <c r="HRD115" s="44"/>
      <c r="HRE115" s="45"/>
      <c r="HRF115" s="45"/>
      <c r="HRG115" s="39"/>
      <c r="HRI115" s="38"/>
      <c r="HRJ115" s="39"/>
      <c r="HRK115" s="39"/>
      <c r="HRL115" s="39"/>
      <c r="HRM115" s="39"/>
      <c r="HRN115" s="39"/>
      <c r="HRO115" s="44"/>
      <c r="HRP115" s="45"/>
      <c r="HRQ115" s="45"/>
      <c r="HRR115" s="39"/>
      <c r="HRT115" s="38"/>
      <c r="HRU115" s="39"/>
      <c r="HRV115" s="39"/>
      <c r="HRW115" s="39"/>
      <c r="HRX115" s="39"/>
      <c r="HRY115" s="39"/>
      <c r="HRZ115" s="44"/>
      <c r="HSA115" s="45"/>
      <c r="HSB115" s="45"/>
      <c r="HSC115" s="39"/>
      <c r="HSE115" s="38"/>
      <c r="HSF115" s="39"/>
      <c r="HSG115" s="39"/>
      <c r="HSH115" s="39"/>
      <c r="HSI115" s="39"/>
      <c r="HSJ115" s="39"/>
      <c r="HSK115" s="44"/>
      <c r="HSL115" s="45"/>
      <c r="HSM115" s="45"/>
      <c r="HSN115" s="39"/>
      <c r="HSP115" s="38"/>
      <c r="HSQ115" s="39"/>
      <c r="HSR115" s="39"/>
      <c r="HSS115" s="39"/>
      <c r="HST115" s="39"/>
      <c r="HSU115" s="39"/>
      <c r="HSV115" s="44"/>
      <c r="HSW115" s="45"/>
      <c r="HSX115" s="45"/>
      <c r="HSY115" s="39"/>
      <c r="HTA115" s="38"/>
      <c r="HTB115" s="39"/>
      <c r="HTC115" s="39"/>
      <c r="HTD115" s="39"/>
      <c r="HTE115" s="39"/>
      <c r="HTF115" s="39"/>
      <c r="HTG115" s="44"/>
      <c r="HTH115" s="45"/>
      <c r="HTI115" s="45"/>
      <c r="HTJ115" s="39"/>
      <c r="HTL115" s="38"/>
      <c r="HTM115" s="39"/>
      <c r="HTN115" s="39"/>
      <c r="HTO115" s="39"/>
      <c r="HTP115" s="39"/>
      <c r="HTQ115" s="39"/>
      <c r="HTR115" s="44"/>
      <c r="HTS115" s="45"/>
      <c r="HTT115" s="45"/>
      <c r="HTU115" s="39"/>
      <c r="HTW115" s="38"/>
      <c r="HTX115" s="39"/>
      <c r="HTY115" s="39"/>
      <c r="HTZ115" s="39"/>
      <c r="HUA115" s="39"/>
      <c r="HUB115" s="39"/>
      <c r="HUC115" s="44"/>
      <c r="HUD115" s="45"/>
      <c r="HUE115" s="45"/>
      <c r="HUF115" s="39"/>
      <c r="HUH115" s="38"/>
      <c r="HUI115" s="39"/>
      <c r="HUJ115" s="39"/>
      <c r="HUK115" s="39"/>
      <c r="HUL115" s="39"/>
      <c r="HUM115" s="39"/>
      <c r="HUN115" s="44"/>
      <c r="HUO115" s="45"/>
      <c r="HUP115" s="45"/>
      <c r="HUQ115" s="39"/>
      <c r="HUS115" s="38"/>
      <c r="HUT115" s="39"/>
      <c r="HUU115" s="39"/>
      <c r="HUV115" s="39"/>
      <c r="HUW115" s="39"/>
      <c r="HUX115" s="39"/>
      <c r="HUY115" s="44"/>
      <c r="HUZ115" s="45"/>
      <c r="HVA115" s="45"/>
      <c r="HVB115" s="39"/>
      <c r="HVD115" s="38"/>
      <c r="HVE115" s="39"/>
      <c r="HVF115" s="39"/>
      <c r="HVG115" s="39"/>
      <c r="HVH115" s="39"/>
      <c r="HVI115" s="39"/>
      <c r="HVJ115" s="44"/>
      <c r="HVK115" s="45"/>
      <c r="HVL115" s="45"/>
      <c r="HVM115" s="39"/>
      <c r="HVO115" s="38"/>
      <c r="HVP115" s="39"/>
      <c r="HVQ115" s="39"/>
      <c r="HVR115" s="39"/>
      <c r="HVS115" s="39"/>
      <c r="HVT115" s="39"/>
      <c r="HVU115" s="44"/>
      <c r="HVV115" s="45"/>
      <c r="HVW115" s="45"/>
      <c r="HVX115" s="39"/>
      <c r="HVZ115" s="38"/>
      <c r="HWA115" s="39"/>
      <c r="HWB115" s="39"/>
      <c r="HWC115" s="39"/>
      <c r="HWD115" s="39"/>
      <c r="HWE115" s="39"/>
      <c r="HWF115" s="44"/>
      <c r="HWG115" s="45"/>
      <c r="HWH115" s="45"/>
      <c r="HWI115" s="39"/>
      <c r="HWK115" s="38"/>
      <c r="HWL115" s="39"/>
      <c r="HWM115" s="39"/>
      <c r="HWN115" s="39"/>
      <c r="HWO115" s="39"/>
      <c r="HWP115" s="39"/>
      <c r="HWQ115" s="44"/>
      <c r="HWR115" s="45"/>
      <c r="HWS115" s="45"/>
      <c r="HWT115" s="39"/>
      <c r="HWV115" s="38"/>
      <c r="HWW115" s="39"/>
      <c r="HWX115" s="39"/>
      <c r="HWY115" s="39"/>
      <c r="HWZ115" s="39"/>
      <c r="HXA115" s="39"/>
      <c r="HXB115" s="44"/>
      <c r="HXC115" s="45"/>
      <c r="HXD115" s="45"/>
      <c r="HXE115" s="39"/>
      <c r="HXG115" s="38"/>
      <c r="HXH115" s="39"/>
      <c r="HXI115" s="39"/>
      <c r="HXJ115" s="39"/>
      <c r="HXK115" s="39"/>
      <c r="HXL115" s="39"/>
      <c r="HXM115" s="44"/>
      <c r="HXN115" s="45"/>
      <c r="HXO115" s="45"/>
      <c r="HXP115" s="39"/>
      <c r="HXR115" s="38"/>
      <c r="HXS115" s="39"/>
      <c r="HXT115" s="39"/>
      <c r="HXU115" s="39"/>
      <c r="HXV115" s="39"/>
      <c r="HXW115" s="39"/>
      <c r="HXX115" s="44"/>
      <c r="HXY115" s="45"/>
      <c r="HXZ115" s="45"/>
      <c r="HYA115" s="39"/>
      <c r="HYC115" s="38"/>
      <c r="HYD115" s="39"/>
      <c r="HYE115" s="39"/>
      <c r="HYF115" s="39"/>
      <c r="HYG115" s="39"/>
      <c r="HYH115" s="39"/>
      <c r="HYI115" s="44"/>
      <c r="HYJ115" s="45"/>
      <c r="HYK115" s="45"/>
      <c r="HYL115" s="39"/>
      <c r="HYN115" s="38"/>
      <c r="HYO115" s="39"/>
      <c r="HYP115" s="39"/>
      <c r="HYQ115" s="39"/>
      <c r="HYR115" s="39"/>
      <c r="HYS115" s="39"/>
      <c r="HYT115" s="44"/>
      <c r="HYU115" s="45"/>
      <c r="HYV115" s="45"/>
      <c r="HYW115" s="39"/>
      <c r="HYY115" s="38"/>
      <c r="HYZ115" s="39"/>
      <c r="HZA115" s="39"/>
      <c r="HZB115" s="39"/>
      <c r="HZC115" s="39"/>
      <c r="HZD115" s="39"/>
      <c r="HZE115" s="44"/>
      <c r="HZF115" s="45"/>
      <c r="HZG115" s="45"/>
      <c r="HZH115" s="39"/>
      <c r="HZJ115" s="38"/>
      <c r="HZK115" s="39"/>
      <c r="HZL115" s="39"/>
      <c r="HZM115" s="39"/>
      <c r="HZN115" s="39"/>
      <c r="HZO115" s="39"/>
      <c r="HZP115" s="44"/>
      <c r="HZQ115" s="45"/>
      <c r="HZR115" s="45"/>
      <c r="HZS115" s="39"/>
      <c r="HZU115" s="38"/>
      <c r="HZV115" s="39"/>
      <c r="HZW115" s="39"/>
      <c r="HZX115" s="39"/>
      <c r="HZY115" s="39"/>
      <c r="HZZ115" s="39"/>
      <c r="IAA115" s="44"/>
      <c r="IAB115" s="45"/>
      <c r="IAC115" s="45"/>
      <c r="IAD115" s="39"/>
      <c r="IAF115" s="38"/>
      <c r="IAG115" s="39"/>
      <c r="IAH115" s="39"/>
      <c r="IAI115" s="39"/>
      <c r="IAJ115" s="39"/>
      <c r="IAK115" s="39"/>
      <c r="IAL115" s="44"/>
      <c r="IAM115" s="45"/>
      <c r="IAN115" s="45"/>
      <c r="IAO115" s="39"/>
      <c r="IAQ115" s="38"/>
      <c r="IAR115" s="39"/>
      <c r="IAS115" s="39"/>
      <c r="IAT115" s="39"/>
      <c r="IAU115" s="39"/>
      <c r="IAV115" s="39"/>
      <c r="IAW115" s="44"/>
      <c r="IAX115" s="45"/>
      <c r="IAY115" s="45"/>
      <c r="IAZ115" s="39"/>
      <c r="IBB115" s="38"/>
      <c r="IBC115" s="39"/>
      <c r="IBD115" s="39"/>
      <c r="IBE115" s="39"/>
      <c r="IBF115" s="39"/>
      <c r="IBG115" s="39"/>
      <c r="IBH115" s="44"/>
      <c r="IBI115" s="45"/>
      <c r="IBJ115" s="45"/>
      <c r="IBK115" s="39"/>
      <c r="IBM115" s="38"/>
      <c r="IBN115" s="39"/>
      <c r="IBO115" s="39"/>
      <c r="IBP115" s="39"/>
      <c r="IBQ115" s="39"/>
      <c r="IBR115" s="39"/>
      <c r="IBS115" s="44"/>
      <c r="IBT115" s="45"/>
      <c r="IBU115" s="45"/>
      <c r="IBV115" s="39"/>
      <c r="IBX115" s="38"/>
      <c r="IBY115" s="39"/>
      <c r="IBZ115" s="39"/>
      <c r="ICA115" s="39"/>
      <c r="ICB115" s="39"/>
      <c r="ICC115" s="39"/>
      <c r="ICD115" s="44"/>
      <c r="ICE115" s="45"/>
      <c r="ICF115" s="45"/>
      <c r="ICG115" s="39"/>
      <c r="ICI115" s="38"/>
      <c r="ICJ115" s="39"/>
      <c r="ICK115" s="39"/>
      <c r="ICL115" s="39"/>
      <c r="ICM115" s="39"/>
      <c r="ICN115" s="39"/>
      <c r="ICO115" s="44"/>
      <c r="ICP115" s="45"/>
      <c r="ICQ115" s="45"/>
      <c r="ICR115" s="39"/>
      <c r="ICT115" s="38"/>
      <c r="ICU115" s="39"/>
      <c r="ICV115" s="39"/>
      <c r="ICW115" s="39"/>
      <c r="ICX115" s="39"/>
      <c r="ICY115" s="39"/>
      <c r="ICZ115" s="44"/>
      <c r="IDA115" s="45"/>
      <c r="IDB115" s="45"/>
      <c r="IDC115" s="39"/>
      <c r="IDE115" s="38"/>
      <c r="IDF115" s="39"/>
      <c r="IDG115" s="39"/>
      <c r="IDH115" s="39"/>
      <c r="IDI115" s="39"/>
      <c r="IDJ115" s="39"/>
      <c r="IDK115" s="44"/>
      <c r="IDL115" s="45"/>
      <c r="IDM115" s="45"/>
      <c r="IDN115" s="39"/>
      <c r="IDP115" s="38"/>
      <c r="IDQ115" s="39"/>
      <c r="IDR115" s="39"/>
      <c r="IDS115" s="39"/>
      <c r="IDT115" s="39"/>
      <c r="IDU115" s="39"/>
      <c r="IDV115" s="44"/>
      <c r="IDW115" s="45"/>
      <c r="IDX115" s="45"/>
      <c r="IDY115" s="39"/>
      <c r="IEA115" s="38"/>
      <c r="IEB115" s="39"/>
      <c r="IEC115" s="39"/>
      <c r="IED115" s="39"/>
      <c r="IEE115" s="39"/>
      <c r="IEF115" s="39"/>
      <c r="IEG115" s="44"/>
      <c r="IEH115" s="45"/>
      <c r="IEI115" s="45"/>
      <c r="IEJ115" s="39"/>
      <c r="IEL115" s="38"/>
      <c r="IEM115" s="39"/>
      <c r="IEN115" s="39"/>
      <c r="IEO115" s="39"/>
      <c r="IEP115" s="39"/>
      <c r="IEQ115" s="39"/>
      <c r="IER115" s="44"/>
      <c r="IES115" s="45"/>
      <c r="IET115" s="45"/>
      <c r="IEU115" s="39"/>
      <c r="IEW115" s="38"/>
      <c r="IEX115" s="39"/>
      <c r="IEY115" s="39"/>
      <c r="IEZ115" s="39"/>
      <c r="IFA115" s="39"/>
      <c r="IFB115" s="39"/>
      <c r="IFC115" s="44"/>
      <c r="IFD115" s="45"/>
      <c r="IFE115" s="45"/>
      <c r="IFF115" s="39"/>
      <c r="IFH115" s="38"/>
      <c r="IFI115" s="39"/>
      <c r="IFJ115" s="39"/>
      <c r="IFK115" s="39"/>
      <c r="IFL115" s="39"/>
      <c r="IFM115" s="39"/>
      <c r="IFN115" s="44"/>
      <c r="IFO115" s="45"/>
      <c r="IFP115" s="45"/>
      <c r="IFQ115" s="39"/>
      <c r="IFS115" s="38"/>
      <c r="IFT115" s="39"/>
      <c r="IFU115" s="39"/>
      <c r="IFV115" s="39"/>
      <c r="IFW115" s="39"/>
      <c r="IFX115" s="39"/>
      <c r="IFY115" s="44"/>
      <c r="IFZ115" s="45"/>
      <c r="IGA115" s="45"/>
      <c r="IGB115" s="39"/>
      <c r="IGD115" s="38"/>
      <c r="IGE115" s="39"/>
      <c r="IGF115" s="39"/>
      <c r="IGG115" s="39"/>
      <c r="IGH115" s="39"/>
      <c r="IGI115" s="39"/>
      <c r="IGJ115" s="44"/>
      <c r="IGK115" s="45"/>
      <c r="IGL115" s="45"/>
      <c r="IGM115" s="39"/>
      <c r="IGO115" s="38"/>
      <c r="IGP115" s="39"/>
      <c r="IGQ115" s="39"/>
      <c r="IGR115" s="39"/>
      <c r="IGS115" s="39"/>
      <c r="IGT115" s="39"/>
      <c r="IGU115" s="44"/>
      <c r="IGV115" s="45"/>
      <c r="IGW115" s="45"/>
      <c r="IGX115" s="39"/>
      <c r="IGZ115" s="38"/>
      <c r="IHA115" s="39"/>
      <c r="IHB115" s="39"/>
      <c r="IHC115" s="39"/>
      <c r="IHD115" s="39"/>
      <c r="IHE115" s="39"/>
      <c r="IHF115" s="44"/>
      <c r="IHG115" s="45"/>
      <c r="IHH115" s="45"/>
      <c r="IHI115" s="39"/>
      <c r="IHK115" s="38"/>
      <c r="IHL115" s="39"/>
      <c r="IHM115" s="39"/>
      <c r="IHN115" s="39"/>
      <c r="IHO115" s="39"/>
      <c r="IHP115" s="39"/>
      <c r="IHQ115" s="44"/>
      <c r="IHR115" s="45"/>
      <c r="IHS115" s="45"/>
      <c r="IHT115" s="39"/>
      <c r="IHV115" s="38"/>
      <c r="IHW115" s="39"/>
      <c r="IHX115" s="39"/>
      <c r="IHY115" s="39"/>
      <c r="IHZ115" s="39"/>
      <c r="IIA115" s="39"/>
      <c r="IIB115" s="44"/>
      <c r="IIC115" s="45"/>
      <c r="IID115" s="45"/>
      <c r="IIE115" s="39"/>
      <c r="IIG115" s="38"/>
      <c r="IIH115" s="39"/>
      <c r="III115" s="39"/>
      <c r="IIJ115" s="39"/>
      <c r="IIK115" s="39"/>
      <c r="IIL115" s="39"/>
      <c r="IIM115" s="44"/>
      <c r="IIN115" s="45"/>
      <c r="IIO115" s="45"/>
      <c r="IIP115" s="39"/>
      <c r="IIR115" s="38"/>
      <c r="IIS115" s="39"/>
      <c r="IIT115" s="39"/>
      <c r="IIU115" s="39"/>
      <c r="IIV115" s="39"/>
      <c r="IIW115" s="39"/>
      <c r="IIX115" s="44"/>
      <c r="IIY115" s="45"/>
      <c r="IIZ115" s="45"/>
      <c r="IJA115" s="39"/>
      <c r="IJC115" s="38"/>
      <c r="IJD115" s="39"/>
      <c r="IJE115" s="39"/>
      <c r="IJF115" s="39"/>
      <c r="IJG115" s="39"/>
      <c r="IJH115" s="39"/>
      <c r="IJI115" s="44"/>
      <c r="IJJ115" s="45"/>
      <c r="IJK115" s="45"/>
      <c r="IJL115" s="39"/>
      <c r="IJN115" s="38"/>
      <c r="IJO115" s="39"/>
      <c r="IJP115" s="39"/>
      <c r="IJQ115" s="39"/>
      <c r="IJR115" s="39"/>
      <c r="IJS115" s="39"/>
      <c r="IJT115" s="44"/>
      <c r="IJU115" s="45"/>
      <c r="IJV115" s="45"/>
      <c r="IJW115" s="39"/>
      <c r="IJY115" s="38"/>
      <c r="IJZ115" s="39"/>
      <c r="IKA115" s="39"/>
      <c r="IKB115" s="39"/>
      <c r="IKC115" s="39"/>
      <c r="IKD115" s="39"/>
      <c r="IKE115" s="44"/>
      <c r="IKF115" s="45"/>
      <c r="IKG115" s="45"/>
      <c r="IKH115" s="39"/>
      <c r="IKJ115" s="38"/>
      <c r="IKK115" s="39"/>
      <c r="IKL115" s="39"/>
      <c r="IKM115" s="39"/>
      <c r="IKN115" s="39"/>
      <c r="IKO115" s="39"/>
      <c r="IKP115" s="44"/>
      <c r="IKQ115" s="45"/>
      <c r="IKR115" s="45"/>
      <c r="IKS115" s="39"/>
      <c r="IKU115" s="38"/>
      <c r="IKV115" s="39"/>
      <c r="IKW115" s="39"/>
      <c r="IKX115" s="39"/>
      <c r="IKY115" s="39"/>
      <c r="IKZ115" s="39"/>
      <c r="ILA115" s="44"/>
      <c r="ILB115" s="45"/>
      <c r="ILC115" s="45"/>
      <c r="ILD115" s="39"/>
      <c r="ILF115" s="38"/>
      <c r="ILG115" s="39"/>
      <c r="ILH115" s="39"/>
      <c r="ILI115" s="39"/>
      <c r="ILJ115" s="39"/>
      <c r="ILK115" s="39"/>
      <c r="ILL115" s="44"/>
      <c r="ILM115" s="45"/>
      <c r="ILN115" s="45"/>
      <c r="ILO115" s="39"/>
      <c r="ILQ115" s="38"/>
      <c r="ILR115" s="39"/>
      <c r="ILS115" s="39"/>
      <c r="ILT115" s="39"/>
      <c r="ILU115" s="39"/>
      <c r="ILV115" s="39"/>
      <c r="ILW115" s="44"/>
      <c r="ILX115" s="45"/>
      <c r="ILY115" s="45"/>
      <c r="ILZ115" s="39"/>
      <c r="IMB115" s="38"/>
      <c r="IMC115" s="39"/>
      <c r="IMD115" s="39"/>
      <c r="IME115" s="39"/>
      <c r="IMF115" s="39"/>
      <c r="IMG115" s="39"/>
      <c r="IMH115" s="44"/>
      <c r="IMI115" s="45"/>
      <c r="IMJ115" s="45"/>
      <c r="IMK115" s="39"/>
      <c r="IMM115" s="38"/>
      <c r="IMN115" s="39"/>
      <c r="IMO115" s="39"/>
      <c r="IMP115" s="39"/>
      <c r="IMQ115" s="39"/>
      <c r="IMR115" s="39"/>
      <c r="IMS115" s="44"/>
      <c r="IMT115" s="45"/>
      <c r="IMU115" s="45"/>
      <c r="IMV115" s="39"/>
      <c r="IMX115" s="38"/>
      <c r="IMY115" s="39"/>
      <c r="IMZ115" s="39"/>
      <c r="INA115" s="39"/>
      <c r="INB115" s="39"/>
      <c r="INC115" s="39"/>
      <c r="IND115" s="44"/>
      <c r="INE115" s="45"/>
      <c r="INF115" s="45"/>
      <c r="ING115" s="39"/>
      <c r="INI115" s="38"/>
      <c r="INJ115" s="39"/>
      <c r="INK115" s="39"/>
      <c r="INL115" s="39"/>
      <c r="INM115" s="39"/>
      <c r="INN115" s="39"/>
      <c r="INO115" s="44"/>
      <c r="INP115" s="45"/>
      <c r="INQ115" s="45"/>
      <c r="INR115" s="39"/>
      <c r="INT115" s="38"/>
      <c r="INU115" s="39"/>
      <c r="INV115" s="39"/>
      <c r="INW115" s="39"/>
      <c r="INX115" s="39"/>
      <c r="INY115" s="39"/>
      <c r="INZ115" s="44"/>
      <c r="IOA115" s="45"/>
      <c r="IOB115" s="45"/>
      <c r="IOC115" s="39"/>
      <c r="IOE115" s="38"/>
      <c r="IOF115" s="39"/>
      <c r="IOG115" s="39"/>
      <c r="IOH115" s="39"/>
      <c r="IOI115" s="39"/>
      <c r="IOJ115" s="39"/>
      <c r="IOK115" s="44"/>
      <c r="IOL115" s="45"/>
      <c r="IOM115" s="45"/>
      <c r="ION115" s="39"/>
      <c r="IOP115" s="38"/>
      <c r="IOQ115" s="39"/>
      <c r="IOR115" s="39"/>
      <c r="IOS115" s="39"/>
      <c r="IOT115" s="39"/>
      <c r="IOU115" s="39"/>
      <c r="IOV115" s="44"/>
      <c r="IOW115" s="45"/>
      <c r="IOX115" s="45"/>
      <c r="IOY115" s="39"/>
      <c r="IPA115" s="38"/>
      <c r="IPB115" s="39"/>
      <c r="IPC115" s="39"/>
      <c r="IPD115" s="39"/>
      <c r="IPE115" s="39"/>
      <c r="IPF115" s="39"/>
      <c r="IPG115" s="44"/>
      <c r="IPH115" s="45"/>
      <c r="IPI115" s="45"/>
      <c r="IPJ115" s="39"/>
      <c r="IPL115" s="38"/>
      <c r="IPM115" s="39"/>
      <c r="IPN115" s="39"/>
      <c r="IPO115" s="39"/>
      <c r="IPP115" s="39"/>
      <c r="IPQ115" s="39"/>
      <c r="IPR115" s="44"/>
      <c r="IPS115" s="45"/>
      <c r="IPT115" s="45"/>
      <c r="IPU115" s="39"/>
      <c r="IPW115" s="38"/>
      <c r="IPX115" s="39"/>
      <c r="IPY115" s="39"/>
      <c r="IPZ115" s="39"/>
      <c r="IQA115" s="39"/>
      <c r="IQB115" s="39"/>
      <c r="IQC115" s="44"/>
      <c r="IQD115" s="45"/>
      <c r="IQE115" s="45"/>
      <c r="IQF115" s="39"/>
      <c r="IQH115" s="38"/>
      <c r="IQI115" s="39"/>
      <c r="IQJ115" s="39"/>
      <c r="IQK115" s="39"/>
      <c r="IQL115" s="39"/>
      <c r="IQM115" s="39"/>
      <c r="IQN115" s="44"/>
      <c r="IQO115" s="45"/>
      <c r="IQP115" s="45"/>
      <c r="IQQ115" s="39"/>
      <c r="IQS115" s="38"/>
      <c r="IQT115" s="39"/>
      <c r="IQU115" s="39"/>
      <c r="IQV115" s="39"/>
      <c r="IQW115" s="39"/>
      <c r="IQX115" s="39"/>
      <c r="IQY115" s="44"/>
      <c r="IQZ115" s="45"/>
      <c r="IRA115" s="45"/>
      <c r="IRB115" s="39"/>
      <c r="IRD115" s="38"/>
      <c r="IRE115" s="39"/>
      <c r="IRF115" s="39"/>
      <c r="IRG115" s="39"/>
      <c r="IRH115" s="39"/>
      <c r="IRI115" s="39"/>
      <c r="IRJ115" s="44"/>
      <c r="IRK115" s="45"/>
      <c r="IRL115" s="45"/>
      <c r="IRM115" s="39"/>
      <c r="IRO115" s="38"/>
      <c r="IRP115" s="39"/>
      <c r="IRQ115" s="39"/>
      <c r="IRR115" s="39"/>
      <c r="IRS115" s="39"/>
      <c r="IRT115" s="39"/>
      <c r="IRU115" s="44"/>
      <c r="IRV115" s="45"/>
      <c r="IRW115" s="45"/>
      <c r="IRX115" s="39"/>
      <c r="IRZ115" s="38"/>
      <c r="ISA115" s="39"/>
      <c r="ISB115" s="39"/>
      <c r="ISC115" s="39"/>
      <c r="ISD115" s="39"/>
      <c r="ISE115" s="39"/>
      <c r="ISF115" s="44"/>
      <c r="ISG115" s="45"/>
      <c r="ISH115" s="45"/>
      <c r="ISI115" s="39"/>
      <c r="ISK115" s="38"/>
      <c r="ISL115" s="39"/>
      <c r="ISM115" s="39"/>
      <c r="ISN115" s="39"/>
      <c r="ISO115" s="39"/>
      <c r="ISP115" s="39"/>
      <c r="ISQ115" s="44"/>
      <c r="ISR115" s="45"/>
      <c r="ISS115" s="45"/>
      <c r="IST115" s="39"/>
      <c r="ISV115" s="38"/>
      <c r="ISW115" s="39"/>
      <c r="ISX115" s="39"/>
      <c r="ISY115" s="39"/>
      <c r="ISZ115" s="39"/>
      <c r="ITA115" s="39"/>
      <c r="ITB115" s="44"/>
      <c r="ITC115" s="45"/>
      <c r="ITD115" s="45"/>
      <c r="ITE115" s="39"/>
      <c r="ITG115" s="38"/>
      <c r="ITH115" s="39"/>
      <c r="ITI115" s="39"/>
      <c r="ITJ115" s="39"/>
      <c r="ITK115" s="39"/>
      <c r="ITL115" s="39"/>
      <c r="ITM115" s="44"/>
      <c r="ITN115" s="45"/>
      <c r="ITO115" s="45"/>
      <c r="ITP115" s="39"/>
      <c r="ITR115" s="38"/>
      <c r="ITS115" s="39"/>
      <c r="ITT115" s="39"/>
      <c r="ITU115" s="39"/>
      <c r="ITV115" s="39"/>
      <c r="ITW115" s="39"/>
      <c r="ITX115" s="44"/>
      <c r="ITY115" s="45"/>
      <c r="ITZ115" s="45"/>
      <c r="IUA115" s="39"/>
      <c r="IUC115" s="38"/>
      <c r="IUD115" s="39"/>
      <c r="IUE115" s="39"/>
      <c r="IUF115" s="39"/>
      <c r="IUG115" s="39"/>
      <c r="IUH115" s="39"/>
      <c r="IUI115" s="44"/>
      <c r="IUJ115" s="45"/>
      <c r="IUK115" s="45"/>
      <c r="IUL115" s="39"/>
      <c r="IUN115" s="38"/>
      <c r="IUO115" s="39"/>
      <c r="IUP115" s="39"/>
      <c r="IUQ115" s="39"/>
      <c r="IUR115" s="39"/>
      <c r="IUS115" s="39"/>
      <c r="IUT115" s="44"/>
      <c r="IUU115" s="45"/>
      <c r="IUV115" s="45"/>
      <c r="IUW115" s="39"/>
      <c r="IUY115" s="38"/>
      <c r="IUZ115" s="39"/>
      <c r="IVA115" s="39"/>
      <c r="IVB115" s="39"/>
      <c r="IVC115" s="39"/>
      <c r="IVD115" s="39"/>
      <c r="IVE115" s="44"/>
      <c r="IVF115" s="45"/>
      <c r="IVG115" s="45"/>
      <c r="IVH115" s="39"/>
      <c r="IVJ115" s="38"/>
      <c r="IVK115" s="39"/>
      <c r="IVL115" s="39"/>
      <c r="IVM115" s="39"/>
      <c r="IVN115" s="39"/>
      <c r="IVO115" s="39"/>
      <c r="IVP115" s="44"/>
      <c r="IVQ115" s="45"/>
      <c r="IVR115" s="45"/>
      <c r="IVS115" s="39"/>
      <c r="IVU115" s="38"/>
      <c r="IVV115" s="39"/>
      <c r="IVW115" s="39"/>
      <c r="IVX115" s="39"/>
      <c r="IVY115" s="39"/>
      <c r="IVZ115" s="39"/>
      <c r="IWA115" s="44"/>
      <c r="IWB115" s="45"/>
      <c r="IWC115" s="45"/>
      <c r="IWD115" s="39"/>
      <c r="IWF115" s="38"/>
      <c r="IWG115" s="39"/>
      <c r="IWH115" s="39"/>
      <c r="IWI115" s="39"/>
      <c r="IWJ115" s="39"/>
      <c r="IWK115" s="39"/>
      <c r="IWL115" s="44"/>
      <c r="IWM115" s="45"/>
      <c r="IWN115" s="45"/>
      <c r="IWO115" s="39"/>
      <c r="IWQ115" s="38"/>
      <c r="IWR115" s="39"/>
      <c r="IWS115" s="39"/>
      <c r="IWT115" s="39"/>
      <c r="IWU115" s="39"/>
      <c r="IWV115" s="39"/>
      <c r="IWW115" s="44"/>
      <c r="IWX115" s="45"/>
      <c r="IWY115" s="45"/>
      <c r="IWZ115" s="39"/>
      <c r="IXB115" s="38"/>
      <c r="IXC115" s="39"/>
      <c r="IXD115" s="39"/>
      <c r="IXE115" s="39"/>
      <c r="IXF115" s="39"/>
      <c r="IXG115" s="39"/>
      <c r="IXH115" s="44"/>
      <c r="IXI115" s="45"/>
      <c r="IXJ115" s="45"/>
      <c r="IXK115" s="39"/>
      <c r="IXM115" s="38"/>
      <c r="IXN115" s="39"/>
      <c r="IXO115" s="39"/>
      <c r="IXP115" s="39"/>
      <c r="IXQ115" s="39"/>
      <c r="IXR115" s="39"/>
      <c r="IXS115" s="44"/>
      <c r="IXT115" s="45"/>
      <c r="IXU115" s="45"/>
      <c r="IXV115" s="39"/>
      <c r="IXX115" s="38"/>
      <c r="IXY115" s="39"/>
      <c r="IXZ115" s="39"/>
      <c r="IYA115" s="39"/>
      <c r="IYB115" s="39"/>
      <c r="IYC115" s="39"/>
      <c r="IYD115" s="44"/>
      <c r="IYE115" s="45"/>
      <c r="IYF115" s="45"/>
      <c r="IYG115" s="39"/>
      <c r="IYI115" s="38"/>
      <c r="IYJ115" s="39"/>
      <c r="IYK115" s="39"/>
      <c r="IYL115" s="39"/>
      <c r="IYM115" s="39"/>
      <c r="IYN115" s="39"/>
      <c r="IYO115" s="44"/>
      <c r="IYP115" s="45"/>
      <c r="IYQ115" s="45"/>
      <c r="IYR115" s="39"/>
      <c r="IYT115" s="38"/>
      <c r="IYU115" s="39"/>
      <c r="IYV115" s="39"/>
      <c r="IYW115" s="39"/>
      <c r="IYX115" s="39"/>
      <c r="IYY115" s="39"/>
      <c r="IYZ115" s="44"/>
      <c r="IZA115" s="45"/>
      <c r="IZB115" s="45"/>
      <c r="IZC115" s="39"/>
      <c r="IZE115" s="38"/>
      <c r="IZF115" s="39"/>
      <c r="IZG115" s="39"/>
      <c r="IZH115" s="39"/>
      <c r="IZI115" s="39"/>
      <c r="IZJ115" s="39"/>
      <c r="IZK115" s="44"/>
      <c r="IZL115" s="45"/>
      <c r="IZM115" s="45"/>
      <c r="IZN115" s="39"/>
      <c r="IZP115" s="38"/>
      <c r="IZQ115" s="39"/>
      <c r="IZR115" s="39"/>
      <c r="IZS115" s="39"/>
      <c r="IZT115" s="39"/>
      <c r="IZU115" s="39"/>
      <c r="IZV115" s="44"/>
      <c r="IZW115" s="45"/>
      <c r="IZX115" s="45"/>
      <c r="IZY115" s="39"/>
      <c r="JAA115" s="38"/>
      <c r="JAB115" s="39"/>
      <c r="JAC115" s="39"/>
      <c r="JAD115" s="39"/>
      <c r="JAE115" s="39"/>
      <c r="JAF115" s="39"/>
      <c r="JAG115" s="44"/>
      <c r="JAH115" s="45"/>
      <c r="JAI115" s="45"/>
      <c r="JAJ115" s="39"/>
      <c r="JAL115" s="38"/>
      <c r="JAM115" s="39"/>
      <c r="JAN115" s="39"/>
      <c r="JAO115" s="39"/>
      <c r="JAP115" s="39"/>
      <c r="JAQ115" s="39"/>
      <c r="JAR115" s="44"/>
      <c r="JAS115" s="45"/>
      <c r="JAT115" s="45"/>
      <c r="JAU115" s="39"/>
      <c r="JAW115" s="38"/>
      <c r="JAX115" s="39"/>
      <c r="JAY115" s="39"/>
      <c r="JAZ115" s="39"/>
      <c r="JBA115" s="39"/>
      <c r="JBB115" s="39"/>
      <c r="JBC115" s="44"/>
      <c r="JBD115" s="45"/>
      <c r="JBE115" s="45"/>
      <c r="JBF115" s="39"/>
      <c r="JBH115" s="38"/>
      <c r="JBI115" s="39"/>
      <c r="JBJ115" s="39"/>
      <c r="JBK115" s="39"/>
      <c r="JBL115" s="39"/>
      <c r="JBM115" s="39"/>
      <c r="JBN115" s="44"/>
      <c r="JBO115" s="45"/>
      <c r="JBP115" s="45"/>
      <c r="JBQ115" s="39"/>
      <c r="JBS115" s="38"/>
      <c r="JBT115" s="39"/>
      <c r="JBU115" s="39"/>
      <c r="JBV115" s="39"/>
      <c r="JBW115" s="39"/>
      <c r="JBX115" s="39"/>
      <c r="JBY115" s="44"/>
      <c r="JBZ115" s="45"/>
      <c r="JCA115" s="45"/>
      <c r="JCB115" s="39"/>
      <c r="JCD115" s="38"/>
      <c r="JCE115" s="39"/>
      <c r="JCF115" s="39"/>
      <c r="JCG115" s="39"/>
      <c r="JCH115" s="39"/>
      <c r="JCI115" s="39"/>
      <c r="JCJ115" s="44"/>
      <c r="JCK115" s="45"/>
      <c r="JCL115" s="45"/>
      <c r="JCM115" s="39"/>
      <c r="JCO115" s="38"/>
      <c r="JCP115" s="39"/>
      <c r="JCQ115" s="39"/>
      <c r="JCR115" s="39"/>
      <c r="JCS115" s="39"/>
      <c r="JCT115" s="39"/>
      <c r="JCU115" s="44"/>
      <c r="JCV115" s="45"/>
      <c r="JCW115" s="45"/>
      <c r="JCX115" s="39"/>
      <c r="JCZ115" s="38"/>
      <c r="JDA115" s="39"/>
      <c r="JDB115" s="39"/>
      <c r="JDC115" s="39"/>
      <c r="JDD115" s="39"/>
      <c r="JDE115" s="39"/>
      <c r="JDF115" s="44"/>
      <c r="JDG115" s="45"/>
      <c r="JDH115" s="45"/>
      <c r="JDI115" s="39"/>
      <c r="JDK115" s="38"/>
      <c r="JDL115" s="39"/>
      <c r="JDM115" s="39"/>
      <c r="JDN115" s="39"/>
      <c r="JDO115" s="39"/>
      <c r="JDP115" s="39"/>
      <c r="JDQ115" s="44"/>
      <c r="JDR115" s="45"/>
      <c r="JDS115" s="45"/>
      <c r="JDT115" s="39"/>
      <c r="JDV115" s="38"/>
      <c r="JDW115" s="39"/>
      <c r="JDX115" s="39"/>
      <c r="JDY115" s="39"/>
      <c r="JDZ115" s="39"/>
      <c r="JEA115" s="39"/>
      <c r="JEB115" s="44"/>
      <c r="JEC115" s="45"/>
      <c r="JED115" s="45"/>
      <c r="JEE115" s="39"/>
      <c r="JEG115" s="38"/>
      <c r="JEH115" s="39"/>
      <c r="JEI115" s="39"/>
      <c r="JEJ115" s="39"/>
      <c r="JEK115" s="39"/>
      <c r="JEL115" s="39"/>
      <c r="JEM115" s="44"/>
      <c r="JEN115" s="45"/>
      <c r="JEO115" s="45"/>
      <c r="JEP115" s="39"/>
      <c r="JER115" s="38"/>
      <c r="JES115" s="39"/>
      <c r="JET115" s="39"/>
      <c r="JEU115" s="39"/>
      <c r="JEV115" s="39"/>
      <c r="JEW115" s="39"/>
      <c r="JEX115" s="44"/>
      <c r="JEY115" s="45"/>
      <c r="JEZ115" s="45"/>
      <c r="JFA115" s="39"/>
      <c r="JFC115" s="38"/>
      <c r="JFD115" s="39"/>
      <c r="JFE115" s="39"/>
      <c r="JFF115" s="39"/>
      <c r="JFG115" s="39"/>
      <c r="JFH115" s="39"/>
      <c r="JFI115" s="44"/>
      <c r="JFJ115" s="45"/>
      <c r="JFK115" s="45"/>
      <c r="JFL115" s="39"/>
      <c r="JFN115" s="38"/>
      <c r="JFO115" s="39"/>
      <c r="JFP115" s="39"/>
      <c r="JFQ115" s="39"/>
      <c r="JFR115" s="39"/>
      <c r="JFS115" s="39"/>
      <c r="JFT115" s="44"/>
      <c r="JFU115" s="45"/>
      <c r="JFV115" s="45"/>
      <c r="JFW115" s="39"/>
      <c r="JFY115" s="38"/>
      <c r="JFZ115" s="39"/>
      <c r="JGA115" s="39"/>
      <c r="JGB115" s="39"/>
      <c r="JGC115" s="39"/>
      <c r="JGD115" s="39"/>
      <c r="JGE115" s="44"/>
      <c r="JGF115" s="45"/>
      <c r="JGG115" s="45"/>
      <c r="JGH115" s="39"/>
      <c r="JGJ115" s="38"/>
      <c r="JGK115" s="39"/>
      <c r="JGL115" s="39"/>
      <c r="JGM115" s="39"/>
      <c r="JGN115" s="39"/>
      <c r="JGO115" s="39"/>
      <c r="JGP115" s="44"/>
      <c r="JGQ115" s="45"/>
      <c r="JGR115" s="45"/>
      <c r="JGS115" s="39"/>
      <c r="JGU115" s="38"/>
      <c r="JGV115" s="39"/>
      <c r="JGW115" s="39"/>
      <c r="JGX115" s="39"/>
      <c r="JGY115" s="39"/>
      <c r="JGZ115" s="39"/>
      <c r="JHA115" s="44"/>
      <c r="JHB115" s="45"/>
      <c r="JHC115" s="45"/>
      <c r="JHD115" s="39"/>
      <c r="JHF115" s="38"/>
      <c r="JHG115" s="39"/>
      <c r="JHH115" s="39"/>
      <c r="JHI115" s="39"/>
      <c r="JHJ115" s="39"/>
      <c r="JHK115" s="39"/>
      <c r="JHL115" s="44"/>
      <c r="JHM115" s="45"/>
      <c r="JHN115" s="45"/>
      <c r="JHO115" s="39"/>
      <c r="JHQ115" s="38"/>
      <c r="JHR115" s="39"/>
      <c r="JHS115" s="39"/>
      <c r="JHT115" s="39"/>
      <c r="JHU115" s="39"/>
      <c r="JHV115" s="39"/>
      <c r="JHW115" s="44"/>
      <c r="JHX115" s="45"/>
      <c r="JHY115" s="45"/>
      <c r="JHZ115" s="39"/>
      <c r="JIB115" s="38"/>
      <c r="JIC115" s="39"/>
      <c r="JID115" s="39"/>
      <c r="JIE115" s="39"/>
      <c r="JIF115" s="39"/>
      <c r="JIG115" s="39"/>
      <c r="JIH115" s="44"/>
      <c r="JII115" s="45"/>
      <c r="JIJ115" s="45"/>
      <c r="JIK115" s="39"/>
      <c r="JIM115" s="38"/>
      <c r="JIN115" s="39"/>
      <c r="JIO115" s="39"/>
      <c r="JIP115" s="39"/>
      <c r="JIQ115" s="39"/>
      <c r="JIR115" s="39"/>
      <c r="JIS115" s="44"/>
      <c r="JIT115" s="45"/>
      <c r="JIU115" s="45"/>
      <c r="JIV115" s="39"/>
      <c r="JIX115" s="38"/>
      <c r="JIY115" s="39"/>
      <c r="JIZ115" s="39"/>
      <c r="JJA115" s="39"/>
      <c r="JJB115" s="39"/>
      <c r="JJC115" s="39"/>
      <c r="JJD115" s="44"/>
      <c r="JJE115" s="45"/>
      <c r="JJF115" s="45"/>
      <c r="JJG115" s="39"/>
      <c r="JJI115" s="38"/>
      <c r="JJJ115" s="39"/>
      <c r="JJK115" s="39"/>
      <c r="JJL115" s="39"/>
      <c r="JJM115" s="39"/>
      <c r="JJN115" s="39"/>
      <c r="JJO115" s="44"/>
      <c r="JJP115" s="45"/>
      <c r="JJQ115" s="45"/>
      <c r="JJR115" s="39"/>
      <c r="JJT115" s="38"/>
      <c r="JJU115" s="39"/>
      <c r="JJV115" s="39"/>
      <c r="JJW115" s="39"/>
      <c r="JJX115" s="39"/>
      <c r="JJY115" s="39"/>
      <c r="JJZ115" s="44"/>
      <c r="JKA115" s="45"/>
      <c r="JKB115" s="45"/>
      <c r="JKC115" s="39"/>
      <c r="JKE115" s="38"/>
      <c r="JKF115" s="39"/>
      <c r="JKG115" s="39"/>
      <c r="JKH115" s="39"/>
      <c r="JKI115" s="39"/>
      <c r="JKJ115" s="39"/>
      <c r="JKK115" s="44"/>
      <c r="JKL115" s="45"/>
      <c r="JKM115" s="45"/>
      <c r="JKN115" s="39"/>
      <c r="JKP115" s="38"/>
      <c r="JKQ115" s="39"/>
      <c r="JKR115" s="39"/>
      <c r="JKS115" s="39"/>
      <c r="JKT115" s="39"/>
      <c r="JKU115" s="39"/>
      <c r="JKV115" s="44"/>
      <c r="JKW115" s="45"/>
      <c r="JKX115" s="45"/>
      <c r="JKY115" s="39"/>
      <c r="JLA115" s="38"/>
      <c r="JLB115" s="39"/>
      <c r="JLC115" s="39"/>
      <c r="JLD115" s="39"/>
      <c r="JLE115" s="39"/>
      <c r="JLF115" s="39"/>
      <c r="JLG115" s="44"/>
      <c r="JLH115" s="45"/>
      <c r="JLI115" s="45"/>
      <c r="JLJ115" s="39"/>
      <c r="JLL115" s="38"/>
      <c r="JLM115" s="39"/>
      <c r="JLN115" s="39"/>
      <c r="JLO115" s="39"/>
      <c r="JLP115" s="39"/>
      <c r="JLQ115" s="39"/>
      <c r="JLR115" s="44"/>
      <c r="JLS115" s="45"/>
      <c r="JLT115" s="45"/>
      <c r="JLU115" s="39"/>
      <c r="JLW115" s="38"/>
      <c r="JLX115" s="39"/>
      <c r="JLY115" s="39"/>
      <c r="JLZ115" s="39"/>
      <c r="JMA115" s="39"/>
      <c r="JMB115" s="39"/>
      <c r="JMC115" s="44"/>
      <c r="JMD115" s="45"/>
      <c r="JME115" s="45"/>
      <c r="JMF115" s="39"/>
      <c r="JMH115" s="38"/>
      <c r="JMI115" s="39"/>
      <c r="JMJ115" s="39"/>
      <c r="JMK115" s="39"/>
      <c r="JML115" s="39"/>
      <c r="JMM115" s="39"/>
      <c r="JMN115" s="44"/>
      <c r="JMO115" s="45"/>
      <c r="JMP115" s="45"/>
      <c r="JMQ115" s="39"/>
      <c r="JMS115" s="38"/>
      <c r="JMT115" s="39"/>
      <c r="JMU115" s="39"/>
      <c r="JMV115" s="39"/>
      <c r="JMW115" s="39"/>
      <c r="JMX115" s="39"/>
      <c r="JMY115" s="44"/>
      <c r="JMZ115" s="45"/>
      <c r="JNA115" s="45"/>
      <c r="JNB115" s="39"/>
      <c r="JND115" s="38"/>
      <c r="JNE115" s="39"/>
      <c r="JNF115" s="39"/>
      <c r="JNG115" s="39"/>
      <c r="JNH115" s="39"/>
      <c r="JNI115" s="39"/>
      <c r="JNJ115" s="44"/>
      <c r="JNK115" s="45"/>
      <c r="JNL115" s="45"/>
      <c r="JNM115" s="39"/>
      <c r="JNO115" s="38"/>
      <c r="JNP115" s="39"/>
      <c r="JNQ115" s="39"/>
      <c r="JNR115" s="39"/>
      <c r="JNS115" s="39"/>
      <c r="JNT115" s="39"/>
      <c r="JNU115" s="44"/>
      <c r="JNV115" s="45"/>
      <c r="JNW115" s="45"/>
      <c r="JNX115" s="39"/>
      <c r="JNZ115" s="38"/>
      <c r="JOA115" s="39"/>
      <c r="JOB115" s="39"/>
      <c r="JOC115" s="39"/>
      <c r="JOD115" s="39"/>
      <c r="JOE115" s="39"/>
      <c r="JOF115" s="44"/>
      <c r="JOG115" s="45"/>
      <c r="JOH115" s="45"/>
      <c r="JOI115" s="39"/>
      <c r="JOK115" s="38"/>
      <c r="JOL115" s="39"/>
      <c r="JOM115" s="39"/>
      <c r="JON115" s="39"/>
      <c r="JOO115" s="39"/>
      <c r="JOP115" s="39"/>
      <c r="JOQ115" s="44"/>
      <c r="JOR115" s="45"/>
      <c r="JOS115" s="45"/>
      <c r="JOT115" s="39"/>
      <c r="JOV115" s="38"/>
      <c r="JOW115" s="39"/>
      <c r="JOX115" s="39"/>
      <c r="JOY115" s="39"/>
      <c r="JOZ115" s="39"/>
      <c r="JPA115" s="39"/>
      <c r="JPB115" s="44"/>
      <c r="JPC115" s="45"/>
      <c r="JPD115" s="45"/>
      <c r="JPE115" s="39"/>
      <c r="JPG115" s="38"/>
      <c r="JPH115" s="39"/>
      <c r="JPI115" s="39"/>
      <c r="JPJ115" s="39"/>
      <c r="JPK115" s="39"/>
      <c r="JPL115" s="39"/>
      <c r="JPM115" s="44"/>
      <c r="JPN115" s="45"/>
      <c r="JPO115" s="45"/>
      <c r="JPP115" s="39"/>
      <c r="JPR115" s="38"/>
      <c r="JPS115" s="39"/>
      <c r="JPT115" s="39"/>
      <c r="JPU115" s="39"/>
      <c r="JPV115" s="39"/>
      <c r="JPW115" s="39"/>
      <c r="JPX115" s="44"/>
      <c r="JPY115" s="45"/>
      <c r="JPZ115" s="45"/>
      <c r="JQA115" s="39"/>
      <c r="JQC115" s="38"/>
      <c r="JQD115" s="39"/>
      <c r="JQE115" s="39"/>
      <c r="JQF115" s="39"/>
      <c r="JQG115" s="39"/>
      <c r="JQH115" s="39"/>
      <c r="JQI115" s="44"/>
      <c r="JQJ115" s="45"/>
      <c r="JQK115" s="45"/>
      <c r="JQL115" s="39"/>
      <c r="JQN115" s="38"/>
      <c r="JQO115" s="39"/>
      <c r="JQP115" s="39"/>
      <c r="JQQ115" s="39"/>
      <c r="JQR115" s="39"/>
      <c r="JQS115" s="39"/>
      <c r="JQT115" s="44"/>
      <c r="JQU115" s="45"/>
      <c r="JQV115" s="45"/>
      <c r="JQW115" s="39"/>
      <c r="JQY115" s="38"/>
      <c r="JQZ115" s="39"/>
      <c r="JRA115" s="39"/>
      <c r="JRB115" s="39"/>
      <c r="JRC115" s="39"/>
      <c r="JRD115" s="39"/>
      <c r="JRE115" s="44"/>
      <c r="JRF115" s="45"/>
      <c r="JRG115" s="45"/>
      <c r="JRH115" s="39"/>
      <c r="JRJ115" s="38"/>
      <c r="JRK115" s="39"/>
      <c r="JRL115" s="39"/>
      <c r="JRM115" s="39"/>
      <c r="JRN115" s="39"/>
      <c r="JRO115" s="39"/>
      <c r="JRP115" s="44"/>
      <c r="JRQ115" s="45"/>
      <c r="JRR115" s="45"/>
      <c r="JRS115" s="39"/>
      <c r="JRU115" s="38"/>
      <c r="JRV115" s="39"/>
      <c r="JRW115" s="39"/>
      <c r="JRX115" s="39"/>
      <c r="JRY115" s="39"/>
      <c r="JRZ115" s="39"/>
      <c r="JSA115" s="44"/>
      <c r="JSB115" s="45"/>
      <c r="JSC115" s="45"/>
      <c r="JSD115" s="39"/>
      <c r="JSF115" s="38"/>
      <c r="JSG115" s="39"/>
      <c r="JSH115" s="39"/>
      <c r="JSI115" s="39"/>
      <c r="JSJ115" s="39"/>
      <c r="JSK115" s="39"/>
      <c r="JSL115" s="44"/>
      <c r="JSM115" s="45"/>
      <c r="JSN115" s="45"/>
      <c r="JSO115" s="39"/>
      <c r="JSQ115" s="38"/>
      <c r="JSR115" s="39"/>
      <c r="JSS115" s="39"/>
      <c r="JST115" s="39"/>
      <c r="JSU115" s="39"/>
      <c r="JSV115" s="39"/>
      <c r="JSW115" s="44"/>
      <c r="JSX115" s="45"/>
      <c r="JSY115" s="45"/>
      <c r="JSZ115" s="39"/>
      <c r="JTB115" s="38"/>
      <c r="JTC115" s="39"/>
      <c r="JTD115" s="39"/>
      <c r="JTE115" s="39"/>
      <c r="JTF115" s="39"/>
      <c r="JTG115" s="39"/>
      <c r="JTH115" s="44"/>
      <c r="JTI115" s="45"/>
      <c r="JTJ115" s="45"/>
      <c r="JTK115" s="39"/>
      <c r="JTM115" s="38"/>
      <c r="JTN115" s="39"/>
      <c r="JTO115" s="39"/>
      <c r="JTP115" s="39"/>
      <c r="JTQ115" s="39"/>
      <c r="JTR115" s="39"/>
      <c r="JTS115" s="44"/>
      <c r="JTT115" s="45"/>
      <c r="JTU115" s="45"/>
      <c r="JTV115" s="39"/>
      <c r="JTX115" s="38"/>
      <c r="JTY115" s="39"/>
      <c r="JTZ115" s="39"/>
      <c r="JUA115" s="39"/>
      <c r="JUB115" s="39"/>
      <c r="JUC115" s="39"/>
      <c r="JUD115" s="44"/>
      <c r="JUE115" s="45"/>
      <c r="JUF115" s="45"/>
      <c r="JUG115" s="39"/>
      <c r="JUI115" s="38"/>
      <c r="JUJ115" s="39"/>
      <c r="JUK115" s="39"/>
      <c r="JUL115" s="39"/>
      <c r="JUM115" s="39"/>
      <c r="JUN115" s="39"/>
      <c r="JUO115" s="44"/>
      <c r="JUP115" s="45"/>
      <c r="JUQ115" s="45"/>
      <c r="JUR115" s="39"/>
      <c r="JUT115" s="38"/>
      <c r="JUU115" s="39"/>
      <c r="JUV115" s="39"/>
      <c r="JUW115" s="39"/>
      <c r="JUX115" s="39"/>
      <c r="JUY115" s="39"/>
      <c r="JUZ115" s="44"/>
      <c r="JVA115" s="45"/>
      <c r="JVB115" s="45"/>
      <c r="JVC115" s="39"/>
      <c r="JVE115" s="38"/>
      <c r="JVF115" s="39"/>
      <c r="JVG115" s="39"/>
      <c r="JVH115" s="39"/>
      <c r="JVI115" s="39"/>
      <c r="JVJ115" s="39"/>
      <c r="JVK115" s="44"/>
      <c r="JVL115" s="45"/>
      <c r="JVM115" s="45"/>
      <c r="JVN115" s="39"/>
      <c r="JVP115" s="38"/>
      <c r="JVQ115" s="39"/>
      <c r="JVR115" s="39"/>
      <c r="JVS115" s="39"/>
      <c r="JVT115" s="39"/>
      <c r="JVU115" s="39"/>
      <c r="JVV115" s="44"/>
      <c r="JVW115" s="45"/>
      <c r="JVX115" s="45"/>
      <c r="JVY115" s="39"/>
      <c r="JWA115" s="38"/>
      <c r="JWB115" s="39"/>
      <c r="JWC115" s="39"/>
      <c r="JWD115" s="39"/>
      <c r="JWE115" s="39"/>
      <c r="JWF115" s="39"/>
      <c r="JWG115" s="44"/>
      <c r="JWH115" s="45"/>
      <c r="JWI115" s="45"/>
      <c r="JWJ115" s="39"/>
      <c r="JWL115" s="38"/>
      <c r="JWM115" s="39"/>
      <c r="JWN115" s="39"/>
      <c r="JWO115" s="39"/>
      <c r="JWP115" s="39"/>
      <c r="JWQ115" s="39"/>
      <c r="JWR115" s="44"/>
      <c r="JWS115" s="45"/>
      <c r="JWT115" s="45"/>
      <c r="JWU115" s="39"/>
      <c r="JWW115" s="38"/>
      <c r="JWX115" s="39"/>
      <c r="JWY115" s="39"/>
      <c r="JWZ115" s="39"/>
      <c r="JXA115" s="39"/>
      <c r="JXB115" s="39"/>
      <c r="JXC115" s="44"/>
      <c r="JXD115" s="45"/>
      <c r="JXE115" s="45"/>
      <c r="JXF115" s="39"/>
      <c r="JXH115" s="38"/>
      <c r="JXI115" s="39"/>
      <c r="JXJ115" s="39"/>
      <c r="JXK115" s="39"/>
      <c r="JXL115" s="39"/>
      <c r="JXM115" s="39"/>
      <c r="JXN115" s="44"/>
      <c r="JXO115" s="45"/>
      <c r="JXP115" s="45"/>
      <c r="JXQ115" s="39"/>
      <c r="JXS115" s="38"/>
      <c r="JXT115" s="39"/>
      <c r="JXU115" s="39"/>
      <c r="JXV115" s="39"/>
      <c r="JXW115" s="39"/>
      <c r="JXX115" s="39"/>
      <c r="JXY115" s="44"/>
      <c r="JXZ115" s="45"/>
      <c r="JYA115" s="45"/>
      <c r="JYB115" s="39"/>
      <c r="JYD115" s="38"/>
      <c r="JYE115" s="39"/>
      <c r="JYF115" s="39"/>
      <c r="JYG115" s="39"/>
      <c r="JYH115" s="39"/>
      <c r="JYI115" s="39"/>
      <c r="JYJ115" s="44"/>
      <c r="JYK115" s="45"/>
      <c r="JYL115" s="45"/>
      <c r="JYM115" s="39"/>
      <c r="JYO115" s="38"/>
      <c r="JYP115" s="39"/>
      <c r="JYQ115" s="39"/>
      <c r="JYR115" s="39"/>
      <c r="JYS115" s="39"/>
      <c r="JYT115" s="39"/>
      <c r="JYU115" s="44"/>
      <c r="JYV115" s="45"/>
      <c r="JYW115" s="45"/>
      <c r="JYX115" s="39"/>
      <c r="JYZ115" s="38"/>
      <c r="JZA115" s="39"/>
      <c r="JZB115" s="39"/>
      <c r="JZC115" s="39"/>
      <c r="JZD115" s="39"/>
      <c r="JZE115" s="39"/>
      <c r="JZF115" s="44"/>
      <c r="JZG115" s="45"/>
      <c r="JZH115" s="45"/>
      <c r="JZI115" s="39"/>
      <c r="JZK115" s="38"/>
      <c r="JZL115" s="39"/>
      <c r="JZM115" s="39"/>
      <c r="JZN115" s="39"/>
      <c r="JZO115" s="39"/>
      <c r="JZP115" s="39"/>
      <c r="JZQ115" s="44"/>
      <c r="JZR115" s="45"/>
      <c r="JZS115" s="45"/>
      <c r="JZT115" s="39"/>
      <c r="JZV115" s="38"/>
      <c r="JZW115" s="39"/>
      <c r="JZX115" s="39"/>
      <c r="JZY115" s="39"/>
      <c r="JZZ115" s="39"/>
      <c r="KAA115" s="39"/>
      <c r="KAB115" s="44"/>
      <c r="KAC115" s="45"/>
      <c r="KAD115" s="45"/>
      <c r="KAE115" s="39"/>
      <c r="KAG115" s="38"/>
      <c r="KAH115" s="39"/>
      <c r="KAI115" s="39"/>
      <c r="KAJ115" s="39"/>
      <c r="KAK115" s="39"/>
      <c r="KAL115" s="39"/>
      <c r="KAM115" s="44"/>
      <c r="KAN115" s="45"/>
      <c r="KAO115" s="45"/>
      <c r="KAP115" s="39"/>
      <c r="KAR115" s="38"/>
      <c r="KAS115" s="39"/>
      <c r="KAT115" s="39"/>
      <c r="KAU115" s="39"/>
      <c r="KAV115" s="39"/>
      <c r="KAW115" s="39"/>
      <c r="KAX115" s="44"/>
      <c r="KAY115" s="45"/>
      <c r="KAZ115" s="45"/>
      <c r="KBA115" s="39"/>
      <c r="KBC115" s="38"/>
      <c r="KBD115" s="39"/>
      <c r="KBE115" s="39"/>
      <c r="KBF115" s="39"/>
      <c r="KBG115" s="39"/>
      <c r="KBH115" s="39"/>
      <c r="KBI115" s="44"/>
      <c r="KBJ115" s="45"/>
      <c r="KBK115" s="45"/>
      <c r="KBL115" s="39"/>
      <c r="KBN115" s="38"/>
      <c r="KBO115" s="39"/>
      <c r="KBP115" s="39"/>
      <c r="KBQ115" s="39"/>
      <c r="KBR115" s="39"/>
      <c r="KBS115" s="39"/>
      <c r="KBT115" s="44"/>
      <c r="KBU115" s="45"/>
      <c r="KBV115" s="45"/>
      <c r="KBW115" s="39"/>
      <c r="KBY115" s="38"/>
      <c r="KBZ115" s="39"/>
      <c r="KCA115" s="39"/>
      <c r="KCB115" s="39"/>
      <c r="KCC115" s="39"/>
      <c r="KCD115" s="39"/>
      <c r="KCE115" s="44"/>
      <c r="KCF115" s="45"/>
      <c r="KCG115" s="45"/>
      <c r="KCH115" s="39"/>
      <c r="KCJ115" s="38"/>
      <c r="KCK115" s="39"/>
      <c r="KCL115" s="39"/>
      <c r="KCM115" s="39"/>
      <c r="KCN115" s="39"/>
      <c r="KCO115" s="39"/>
      <c r="KCP115" s="44"/>
      <c r="KCQ115" s="45"/>
      <c r="KCR115" s="45"/>
      <c r="KCS115" s="39"/>
      <c r="KCU115" s="38"/>
      <c r="KCV115" s="39"/>
      <c r="KCW115" s="39"/>
      <c r="KCX115" s="39"/>
      <c r="KCY115" s="39"/>
      <c r="KCZ115" s="39"/>
      <c r="KDA115" s="44"/>
      <c r="KDB115" s="45"/>
      <c r="KDC115" s="45"/>
      <c r="KDD115" s="39"/>
      <c r="KDF115" s="38"/>
      <c r="KDG115" s="39"/>
      <c r="KDH115" s="39"/>
      <c r="KDI115" s="39"/>
      <c r="KDJ115" s="39"/>
      <c r="KDK115" s="39"/>
      <c r="KDL115" s="44"/>
      <c r="KDM115" s="45"/>
      <c r="KDN115" s="45"/>
      <c r="KDO115" s="39"/>
      <c r="KDQ115" s="38"/>
      <c r="KDR115" s="39"/>
      <c r="KDS115" s="39"/>
      <c r="KDT115" s="39"/>
      <c r="KDU115" s="39"/>
      <c r="KDV115" s="39"/>
      <c r="KDW115" s="44"/>
      <c r="KDX115" s="45"/>
      <c r="KDY115" s="45"/>
      <c r="KDZ115" s="39"/>
      <c r="KEB115" s="38"/>
      <c r="KEC115" s="39"/>
      <c r="KED115" s="39"/>
      <c r="KEE115" s="39"/>
      <c r="KEF115" s="39"/>
      <c r="KEG115" s="39"/>
      <c r="KEH115" s="44"/>
      <c r="KEI115" s="45"/>
      <c r="KEJ115" s="45"/>
      <c r="KEK115" s="39"/>
      <c r="KEM115" s="38"/>
      <c r="KEN115" s="39"/>
      <c r="KEO115" s="39"/>
      <c r="KEP115" s="39"/>
      <c r="KEQ115" s="39"/>
      <c r="KER115" s="39"/>
      <c r="KES115" s="44"/>
      <c r="KET115" s="45"/>
      <c r="KEU115" s="45"/>
      <c r="KEV115" s="39"/>
      <c r="KEX115" s="38"/>
      <c r="KEY115" s="39"/>
      <c r="KEZ115" s="39"/>
      <c r="KFA115" s="39"/>
      <c r="KFB115" s="39"/>
      <c r="KFC115" s="39"/>
      <c r="KFD115" s="44"/>
      <c r="KFE115" s="45"/>
      <c r="KFF115" s="45"/>
      <c r="KFG115" s="39"/>
      <c r="KFI115" s="38"/>
      <c r="KFJ115" s="39"/>
      <c r="KFK115" s="39"/>
      <c r="KFL115" s="39"/>
      <c r="KFM115" s="39"/>
      <c r="KFN115" s="39"/>
      <c r="KFO115" s="44"/>
      <c r="KFP115" s="45"/>
      <c r="KFQ115" s="45"/>
      <c r="KFR115" s="39"/>
      <c r="KFT115" s="38"/>
      <c r="KFU115" s="39"/>
      <c r="KFV115" s="39"/>
      <c r="KFW115" s="39"/>
      <c r="KFX115" s="39"/>
      <c r="KFY115" s="39"/>
      <c r="KFZ115" s="44"/>
      <c r="KGA115" s="45"/>
      <c r="KGB115" s="45"/>
      <c r="KGC115" s="39"/>
      <c r="KGE115" s="38"/>
      <c r="KGF115" s="39"/>
      <c r="KGG115" s="39"/>
      <c r="KGH115" s="39"/>
      <c r="KGI115" s="39"/>
      <c r="KGJ115" s="39"/>
      <c r="KGK115" s="44"/>
      <c r="KGL115" s="45"/>
      <c r="KGM115" s="45"/>
      <c r="KGN115" s="39"/>
      <c r="KGP115" s="38"/>
      <c r="KGQ115" s="39"/>
      <c r="KGR115" s="39"/>
      <c r="KGS115" s="39"/>
      <c r="KGT115" s="39"/>
      <c r="KGU115" s="39"/>
      <c r="KGV115" s="44"/>
      <c r="KGW115" s="45"/>
      <c r="KGX115" s="45"/>
      <c r="KGY115" s="39"/>
      <c r="KHA115" s="38"/>
      <c r="KHB115" s="39"/>
      <c r="KHC115" s="39"/>
      <c r="KHD115" s="39"/>
      <c r="KHE115" s="39"/>
      <c r="KHF115" s="39"/>
      <c r="KHG115" s="44"/>
      <c r="KHH115" s="45"/>
      <c r="KHI115" s="45"/>
      <c r="KHJ115" s="39"/>
      <c r="KHL115" s="38"/>
      <c r="KHM115" s="39"/>
      <c r="KHN115" s="39"/>
      <c r="KHO115" s="39"/>
      <c r="KHP115" s="39"/>
      <c r="KHQ115" s="39"/>
      <c r="KHR115" s="44"/>
      <c r="KHS115" s="45"/>
      <c r="KHT115" s="45"/>
      <c r="KHU115" s="39"/>
      <c r="KHW115" s="38"/>
      <c r="KHX115" s="39"/>
      <c r="KHY115" s="39"/>
      <c r="KHZ115" s="39"/>
      <c r="KIA115" s="39"/>
      <c r="KIB115" s="39"/>
      <c r="KIC115" s="44"/>
      <c r="KID115" s="45"/>
      <c r="KIE115" s="45"/>
      <c r="KIF115" s="39"/>
      <c r="KIH115" s="38"/>
      <c r="KII115" s="39"/>
      <c r="KIJ115" s="39"/>
      <c r="KIK115" s="39"/>
      <c r="KIL115" s="39"/>
      <c r="KIM115" s="39"/>
      <c r="KIN115" s="44"/>
      <c r="KIO115" s="45"/>
      <c r="KIP115" s="45"/>
      <c r="KIQ115" s="39"/>
      <c r="KIS115" s="38"/>
      <c r="KIT115" s="39"/>
      <c r="KIU115" s="39"/>
      <c r="KIV115" s="39"/>
      <c r="KIW115" s="39"/>
      <c r="KIX115" s="39"/>
      <c r="KIY115" s="44"/>
      <c r="KIZ115" s="45"/>
      <c r="KJA115" s="45"/>
      <c r="KJB115" s="39"/>
      <c r="KJD115" s="38"/>
      <c r="KJE115" s="39"/>
      <c r="KJF115" s="39"/>
      <c r="KJG115" s="39"/>
      <c r="KJH115" s="39"/>
      <c r="KJI115" s="39"/>
      <c r="KJJ115" s="44"/>
      <c r="KJK115" s="45"/>
      <c r="KJL115" s="45"/>
      <c r="KJM115" s="39"/>
      <c r="KJO115" s="38"/>
      <c r="KJP115" s="39"/>
      <c r="KJQ115" s="39"/>
      <c r="KJR115" s="39"/>
      <c r="KJS115" s="39"/>
      <c r="KJT115" s="39"/>
      <c r="KJU115" s="44"/>
      <c r="KJV115" s="45"/>
      <c r="KJW115" s="45"/>
      <c r="KJX115" s="39"/>
      <c r="KJZ115" s="38"/>
      <c r="KKA115" s="39"/>
      <c r="KKB115" s="39"/>
      <c r="KKC115" s="39"/>
      <c r="KKD115" s="39"/>
      <c r="KKE115" s="39"/>
      <c r="KKF115" s="44"/>
      <c r="KKG115" s="45"/>
      <c r="KKH115" s="45"/>
      <c r="KKI115" s="39"/>
      <c r="KKK115" s="38"/>
      <c r="KKL115" s="39"/>
      <c r="KKM115" s="39"/>
      <c r="KKN115" s="39"/>
      <c r="KKO115" s="39"/>
      <c r="KKP115" s="39"/>
      <c r="KKQ115" s="44"/>
      <c r="KKR115" s="45"/>
      <c r="KKS115" s="45"/>
      <c r="KKT115" s="39"/>
      <c r="KKV115" s="38"/>
      <c r="KKW115" s="39"/>
      <c r="KKX115" s="39"/>
      <c r="KKY115" s="39"/>
      <c r="KKZ115" s="39"/>
      <c r="KLA115" s="39"/>
      <c r="KLB115" s="44"/>
      <c r="KLC115" s="45"/>
      <c r="KLD115" s="45"/>
      <c r="KLE115" s="39"/>
      <c r="KLG115" s="38"/>
      <c r="KLH115" s="39"/>
      <c r="KLI115" s="39"/>
      <c r="KLJ115" s="39"/>
      <c r="KLK115" s="39"/>
      <c r="KLL115" s="39"/>
      <c r="KLM115" s="44"/>
      <c r="KLN115" s="45"/>
      <c r="KLO115" s="45"/>
      <c r="KLP115" s="39"/>
      <c r="KLR115" s="38"/>
      <c r="KLS115" s="39"/>
      <c r="KLT115" s="39"/>
      <c r="KLU115" s="39"/>
      <c r="KLV115" s="39"/>
      <c r="KLW115" s="39"/>
      <c r="KLX115" s="44"/>
      <c r="KLY115" s="45"/>
      <c r="KLZ115" s="45"/>
      <c r="KMA115" s="39"/>
      <c r="KMC115" s="38"/>
      <c r="KMD115" s="39"/>
      <c r="KME115" s="39"/>
      <c r="KMF115" s="39"/>
      <c r="KMG115" s="39"/>
      <c r="KMH115" s="39"/>
      <c r="KMI115" s="44"/>
      <c r="KMJ115" s="45"/>
      <c r="KMK115" s="45"/>
      <c r="KML115" s="39"/>
      <c r="KMN115" s="38"/>
      <c r="KMO115" s="39"/>
      <c r="KMP115" s="39"/>
      <c r="KMQ115" s="39"/>
      <c r="KMR115" s="39"/>
      <c r="KMS115" s="39"/>
      <c r="KMT115" s="44"/>
      <c r="KMU115" s="45"/>
      <c r="KMV115" s="45"/>
      <c r="KMW115" s="39"/>
      <c r="KMY115" s="38"/>
      <c r="KMZ115" s="39"/>
      <c r="KNA115" s="39"/>
      <c r="KNB115" s="39"/>
      <c r="KNC115" s="39"/>
      <c r="KND115" s="39"/>
      <c r="KNE115" s="44"/>
      <c r="KNF115" s="45"/>
      <c r="KNG115" s="45"/>
      <c r="KNH115" s="39"/>
      <c r="KNJ115" s="38"/>
      <c r="KNK115" s="39"/>
      <c r="KNL115" s="39"/>
      <c r="KNM115" s="39"/>
      <c r="KNN115" s="39"/>
      <c r="KNO115" s="39"/>
      <c r="KNP115" s="44"/>
      <c r="KNQ115" s="45"/>
      <c r="KNR115" s="45"/>
      <c r="KNS115" s="39"/>
      <c r="KNU115" s="38"/>
      <c r="KNV115" s="39"/>
      <c r="KNW115" s="39"/>
      <c r="KNX115" s="39"/>
      <c r="KNY115" s="39"/>
      <c r="KNZ115" s="39"/>
      <c r="KOA115" s="44"/>
      <c r="KOB115" s="45"/>
      <c r="KOC115" s="45"/>
      <c r="KOD115" s="39"/>
      <c r="KOF115" s="38"/>
      <c r="KOG115" s="39"/>
      <c r="KOH115" s="39"/>
      <c r="KOI115" s="39"/>
      <c r="KOJ115" s="39"/>
      <c r="KOK115" s="39"/>
      <c r="KOL115" s="44"/>
      <c r="KOM115" s="45"/>
      <c r="KON115" s="45"/>
      <c r="KOO115" s="39"/>
      <c r="KOQ115" s="38"/>
      <c r="KOR115" s="39"/>
      <c r="KOS115" s="39"/>
      <c r="KOT115" s="39"/>
      <c r="KOU115" s="39"/>
      <c r="KOV115" s="39"/>
      <c r="KOW115" s="44"/>
      <c r="KOX115" s="45"/>
      <c r="KOY115" s="45"/>
      <c r="KOZ115" s="39"/>
      <c r="KPB115" s="38"/>
      <c r="KPC115" s="39"/>
      <c r="KPD115" s="39"/>
      <c r="KPE115" s="39"/>
      <c r="KPF115" s="39"/>
      <c r="KPG115" s="39"/>
      <c r="KPH115" s="44"/>
      <c r="KPI115" s="45"/>
      <c r="KPJ115" s="45"/>
      <c r="KPK115" s="39"/>
      <c r="KPM115" s="38"/>
      <c r="KPN115" s="39"/>
      <c r="KPO115" s="39"/>
      <c r="KPP115" s="39"/>
      <c r="KPQ115" s="39"/>
      <c r="KPR115" s="39"/>
      <c r="KPS115" s="44"/>
      <c r="KPT115" s="45"/>
      <c r="KPU115" s="45"/>
      <c r="KPV115" s="39"/>
      <c r="KPX115" s="38"/>
      <c r="KPY115" s="39"/>
      <c r="KPZ115" s="39"/>
      <c r="KQA115" s="39"/>
      <c r="KQB115" s="39"/>
      <c r="KQC115" s="39"/>
      <c r="KQD115" s="44"/>
      <c r="KQE115" s="45"/>
      <c r="KQF115" s="45"/>
      <c r="KQG115" s="39"/>
      <c r="KQI115" s="38"/>
      <c r="KQJ115" s="39"/>
      <c r="KQK115" s="39"/>
      <c r="KQL115" s="39"/>
      <c r="KQM115" s="39"/>
      <c r="KQN115" s="39"/>
      <c r="KQO115" s="44"/>
      <c r="KQP115" s="45"/>
      <c r="KQQ115" s="45"/>
      <c r="KQR115" s="39"/>
      <c r="KQT115" s="38"/>
      <c r="KQU115" s="39"/>
      <c r="KQV115" s="39"/>
      <c r="KQW115" s="39"/>
      <c r="KQX115" s="39"/>
      <c r="KQY115" s="39"/>
      <c r="KQZ115" s="44"/>
      <c r="KRA115" s="45"/>
      <c r="KRB115" s="45"/>
      <c r="KRC115" s="39"/>
      <c r="KRE115" s="38"/>
      <c r="KRF115" s="39"/>
      <c r="KRG115" s="39"/>
      <c r="KRH115" s="39"/>
      <c r="KRI115" s="39"/>
      <c r="KRJ115" s="39"/>
      <c r="KRK115" s="44"/>
      <c r="KRL115" s="45"/>
      <c r="KRM115" s="45"/>
      <c r="KRN115" s="39"/>
      <c r="KRP115" s="38"/>
      <c r="KRQ115" s="39"/>
      <c r="KRR115" s="39"/>
      <c r="KRS115" s="39"/>
      <c r="KRT115" s="39"/>
      <c r="KRU115" s="39"/>
      <c r="KRV115" s="44"/>
      <c r="KRW115" s="45"/>
      <c r="KRX115" s="45"/>
      <c r="KRY115" s="39"/>
      <c r="KSA115" s="38"/>
      <c r="KSB115" s="39"/>
      <c r="KSC115" s="39"/>
      <c r="KSD115" s="39"/>
      <c r="KSE115" s="39"/>
      <c r="KSF115" s="39"/>
      <c r="KSG115" s="44"/>
      <c r="KSH115" s="45"/>
      <c r="KSI115" s="45"/>
      <c r="KSJ115" s="39"/>
      <c r="KSL115" s="38"/>
      <c r="KSM115" s="39"/>
      <c r="KSN115" s="39"/>
      <c r="KSO115" s="39"/>
      <c r="KSP115" s="39"/>
      <c r="KSQ115" s="39"/>
      <c r="KSR115" s="44"/>
      <c r="KSS115" s="45"/>
      <c r="KST115" s="45"/>
      <c r="KSU115" s="39"/>
      <c r="KSW115" s="38"/>
      <c r="KSX115" s="39"/>
      <c r="KSY115" s="39"/>
      <c r="KSZ115" s="39"/>
      <c r="KTA115" s="39"/>
      <c r="KTB115" s="39"/>
      <c r="KTC115" s="44"/>
      <c r="KTD115" s="45"/>
      <c r="KTE115" s="45"/>
      <c r="KTF115" s="39"/>
      <c r="KTH115" s="38"/>
      <c r="KTI115" s="39"/>
      <c r="KTJ115" s="39"/>
      <c r="KTK115" s="39"/>
      <c r="KTL115" s="39"/>
      <c r="KTM115" s="39"/>
      <c r="KTN115" s="44"/>
      <c r="KTO115" s="45"/>
      <c r="KTP115" s="45"/>
      <c r="KTQ115" s="39"/>
      <c r="KTS115" s="38"/>
      <c r="KTT115" s="39"/>
      <c r="KTU115" s="39"/>
      <c r="KTV115" s="39"/>
      <c r="KTW115" s="39"/>
      <c r="KTX115" s="39"/>
      <c r="KTY115" s="44"/>
      <c r="KTZ115" s="45"/>
      <c r="KUA115" s="45"/>
      <c r="KUB115" s="39"/>
      <c r="KUD115" s="38"/>
      <c r="KUE115" s="39"/>
      <c r="KUF115" s="39"/>
      <c r="KUG115" s="39"/>
      <c r="KUH115" s="39"/>
      <c r="KUI115" s="39"/>
      <c r="KUJ115" s="44"/>
      <c r="KUK115" s="45"/>
      <c r="KUL115" s="45"/>
      <c r="KUM115" s="39"/>
      <c r="KUO115" s="38"/>
      <c r="KUP115" s="39"/>
      <c r="KUQ115" s="39"/>
      <c r="KUR115" s="39"/>
      <c r="KUS115" s="39"/>
      <c r="KUT115" s="39"/>
      <c r="KUU115" s="44"/>
      <c r="KUV115" s="45"/>
      <c r="KUW115" s="45"/>
      <c r="KUX115" s="39"/>
      <c r="KUZ115" s="38"/>
      <c r="KVA115" s="39"/>
      <c r="KVB115" s="39"/>
      <c r="KVC115" s="39"/>
      <c r="KVD115" s="39"/>
      <c r="KVE115" s="39"/>
      <c r="KVF115" s="44"/>
      <c r="KVG115" s="45"/>
      <c r="KVH115" s="45"/>
      <c r="KVI115" s="39"/>
      <c r="KVK115" s="38"/>
      <c r="KVL115" s="39"/>
      <c r="KVM115" s="39"/>
      <c r="KVN115" s="39"/>
      <c r="KVO115" s="39"/>
      <c r="KVP115" s="39"/>
      <c r="KVQ115" s="44"/>
      <c r="KVR115" s="45"/>
      <c r="KVS115" s="45"/>
      <c r="KVT115" s="39"/>
      <c r="KVV115" s="38"/>
      <c r="KVW115" s="39"/>
      <c r="KVX115" s="39"/>
      <c r="KVY115" s="39"/>
      <c r="KVZ115" s="39"/>
      <c r="KWA115" s="39"/>
      <c r="KWB115" s="44"/>
      <c r="KWC115" s="45"/>
      <c r="KWD115" s="45"/>
      <c r="KWE115" s="39"/>
      <c r="KWG115" s="38"/>
      <c r="KWH115" s="39"/>
      <c r="KWI115" s="39"/>
      <c r="KWJ115" s="39"/>
      <c r="KWK115" s="39"/>
      <c r="KWL115" s="39"/>
      <c r="KWM115" s="44"/>
      <c r="KWN115" s="45"/>
      <c r="KWO115" s="45"/>
      <c r="KWP115" s="39"/>
      <c r="KWR115" s="38"/>
      <c r="KWS115" s="39"/>
      <c r="KWT115" s="39"/>
      <c r="KWU115" s="39"/>
      <c r="KWV115" s="39"/>
      <c r="KWW115" s="39"/>
      <c r="KWX115" s="44"/>
      <c r="KWY115" s="45"/>
      <c r="KWZ115" s="45"/>
      <c r="KXA115" s="39"/>
      <c r="KXC115" s="38"/>
      <c r="KXD115" s="39"/>
      <c r="KXE115" s="39"/>
      <c r="KXF115" s="39"/>
      <c r="KXG115" s="39"/>
      <c r="KXH115" s="39"/>
      <c r="KXI115" s="44"/>
      <c r="KXJ115" s="45"/>
      <c r="KXK115" s="45"/>
      <c r="KXL115" s="39"/>
      <c r="KXN115" s="38"/>
      <c r="KXO115" s="39"/>
      <c r="KXP115" s="39"/>
      <c r="KXQ115" s="39"/>
      <c r="KXR115" s="39"/>
      <c r="KXS115" s="39"/>
      <c r="KXT115" s="44"/>
      <c r="KXU115" s="45"/>
      <c r="KXV115" s="45"/>
      <c r="KXW115" s="39"/>
      <c r="KXY115" s="38"/>
      <c r="KXZ115" s="39"/>
      <c r="KYA115" s="39"/>
      <c r="KYB115" s="39"/>
      <c r="KYC115" s="39"/>
      <c r="KYD115" s="39"/>
      <c r="KYE115" s="44"/>
      <c r="KYF115" s="45"/>
      <c r="KYG115" s="45"/>
      <c r="KYH115" s="39"/>
      <c r="KYJ115" s="38"/>
      <c r="KYK115" s="39"/>
      <c r="KYL115" s="39"/>
      <c r="KYM115" s="39"/>
      <c r="KYN115" s="39"/>
      <c r="KYO115" s="39"/>
      <c r="KYP115" s="44"/>
      <c r="KYQ115" s="45"/>
      <c r="KYR115" s="45"/>
      <c r="KYS115" s="39"/>
      <c r="KYU115" s="38"/>
      <c r="KYV115" s="39"/>
      <c r="KYW115" s="39"/>
      <c r="KYX115" s="39"/>
      <c r="KYY115" s="39"/>
      <c r="KYZ115" s="39"/>
      <c r="KZA115" s="44"/>
      <c r="KZB115" s="45"/>
      <c r="KZC115" s="45"/>
      <c r="KZD115" s="39"/>
      <c r="KZF115" s="38"/>
      <c r="KZG115" s="39"/>
      <c r="KZH115" s="39"/>
      <c r="KZI115" s="39"/>
      <c r="KZJ115" s="39"/>
      <c r="KZK115" s="39"/>
      <c r="KZL115" s="44"/>
      <c r="KZM115" s="45"/>
      <c r="KZN115" s="45"/>
      <c r="KZO115" s="39"/>
      <c r="KZQ115" s="38"/>
      <c r="KZR115" s="39"/>
      <c r="KZS115" s="39"/>
      <c r="KZT115" s="39"/>
      <c r="KZU115" s="39"/>
      <c r="KZV115" s="39"/>
      <c r="KZW115" s="44"/>
      <c r="KZX115" s="45"/>
      <c r="KZY115" s="45"/>
      <c r="KZZ115" s="39"/>
      <c r="LAB115" s="38"/>
      <c r="LAC115" s="39"/>
      <c r="LAD115" s="39"/>
      <c r="LAE115" s="39"/>
      <c r="LAF115" s="39"/>
      <c r="LAG115" s="39"/>
      <c r="LAH115" s="44"/>
      <c r="LAI115" s="45"/>
      <c r="LAJ115" s="45"/>
      <c r="LAK115" s="39"/>
      <c r="LAM115" s="38"/>
      <c r="LAN115" s="39"/>
      <c r="LAO115" s="39"/>
      <c r="LAP115" s="39"/>
      <c r="LAQ115" s="39"/>
      <c r="LAR115" s="39"/>
      <c r="LAS115" s="44"/>
      <c r="LAT115" s="45"/>
      <c r="LAU115" s="45"/>
      <c r="LAV115" s="39"/>
      <c r="LAX115" s="38"/>
      <c r="LAY115" s="39"/>
      <c r="LAZ115" s="39"/>
      <c r="LBA115" s="39"/>
      <c r="LBB115" s="39"/>
      <c r="LBC115" s="39"/>
      <c r="LBD115" s="44"/>
      <c r="LBE115" s="45"/>
      <c r="LBF115" s="45"/>
      <c r="LBG115" s="39"/>
      <c r="LBI115" s="38"/>
      <c r="LBJ115" s="39"/>
      <c r="LBK115" s="39"/>
      <c r="LBL115" s="39"/>
      <c r="LBM115" s="39"/>
      <c r="LBN115" s="39"/>
      <c r="LBO115" s="44"/>
      <c r="LBP115" s="45"/>
      <c r="LBQ115" s="45"/>
      <c r="LBR115" s="39"/>
      <c r="LBT115" s="38"/>
      <c r="LBU115" s="39"/>
      <c r="LBV115" s="39"/>
      <c r="LBW115" s="39"/>
      <c r="LBX115" s="39"/>
      <c r="LBY115" s="39"/>
      <c r="LBZ115" s="44"/>
      <c r="LCA115" s="45"/>
      <c r="LCB115" s="45"/>
      <c r="LCC115" s="39"/>
      <c r="LCE115" s="38"/>
      <c r="LCF115" s="39"/>
      <c r="LCG115" s="39"/>
      <c r="LCH115" s="39"/>
      <c r="LCI115" s="39"/>
      <c r="LCJ115" s="39"/>
      <c r="LCK115" s="44"/>
      <c r="LCL115" s="45"/>
      <c r="LCM115" s="45"/>
      <c r="LCN115" s="39"/>
      <c r="LCP115" s="38"/>
      <c r="LCQ115" s="39"/>
      <c r="LCR115" s="39"/>
      <c r="LCS115" s="39"/>
      <c r="LCT115" s="39"/>
      <c r="LCU115" s="39"/>
      <c r="LCV115" s="44"/>
      <c r="LCW115" s="45"/>
      <c r="LCX115" s="45"/>
      <c r="LCY115" s="39"/>
      <c r="LDA115" s="38"/>
      <c r="LDB115" s="39"/>
      <c r="LDC115" s="39"/>
      <c r="LDD115" s="39"/>
      <c r="LDE115" s="39"/>
      <c r="LDF115" s="39"/>
      <c r="LDG115" s="44"/>
      <c r="LDH115" s="45"/>
      <c r="LDI115" s="45"/>
      <c r="LDJ115" s="39"/>
      <c r="LDL115" s="38"/>
      <c r="LDM115" s="39"/>
      <c r="LDN115" s="39"/>
      <c r="LDO115" s="39"/>
      <c r="LDP115" s="39"/>
      <c r="LDQ115" s="39"/>
      <c r="LDR115" s="44"/>
      <c r="LDS115" s="45"/>
      <c r="LDT115" s="45"/>
      <c r="LDU115" s="39"/>
      <c r="LDW115" s="38"/>
      <c r="LDX115" s="39"/>
      <c r="LDY115" s="39"/>
      <c r="LDZ115" s="39"/>
      <c r="LEA115" s="39"/>
      <c r="LEB115" s="39"/>
      <c r="LEC115" s="44"/>
      <c r="LED115" s="45"/>
      <c r="LEE115" s="45"/>
      <c r="LEF115" s="39"/>
      <c r="LEH115" s="38"/>
      <c r="LEI115" s="39"/>
      <c r="LEJ115" s="39"/>
      <c r="LEK115" s="39"/>
      <c r="LEL115" s="39"/>
      <c r="LEM115" s="39"/>
      <c r="LEN115" s="44"/>
      <c r="LEO115" s="45"/>
      <c r="LEP115" s="45"/>
      <c r="LEQ115" s="39"/>
      <c r="LES115" s="38"/>
      <c r="LET115" s="39"/>
      <c r="LEU115" s="39"/>
      <c r="LEV115" s="39"/>
      <c r="LEW115" s="39"/>
      <c r="LEX115" s="39"/>
      <c r="LEY115" s="44"/>
      <c r="LEZ115" s="45"/>
      <c r="LFA115" s="45"/>
      <c r="LFB115" s="39"/>
      <c r="LFD115" s="38"/>
      <c r="LFE115" s="39"/>
      <c r="LFF115" s="39"/>
      <c r="LFG115" s="39"/>
      <c r="LFH115" s="39"/>
      <c r="LFI115" s="39"/>
      <c r="LFJ115" s="44"/>
      <c r="LFK115" s="45"/>
      <c r="LFL115" s="45"/>
      <c r="LFM115" s="39"/>
      <c r="LFO115" s="38"/>
      <c r="LFP115" s="39"/>
      <c r="LFQ115" s="39"/>
      <c r="LFR115" s="39"/>
      <c r="LFS115" s="39"/>
      <c r="LFT115" s="39"/>
      <c r="LFU115" s="44"/>
      <c r="LFV115" s="45"/>
      <c r="LFW115" s="45"/>
      <c r="LFX115" s="39"/>
      <c r="LFZ115" s="38"/>
      <c r="LGA115" s="39"/>
      <c r="LGB115" s="39"/>
      <c r="LGC115" s="39"/>
      <c r="LGD115" s="39"/>
      <c r="LGE115" s="39"/>
      <c r="LGF115" s="44"/>
      <c r="LGG115" s="45"/>
      <c r="LGH115" s="45"/>
      <c r="LGI115" s="39"/>
      <c r="LGK115" s="38"/>
      <c r="LGL115" s="39"/>
      <c r="LGM115" s="39"/>
      <c r="LGN115" s="39"/>
      <c r="LGO115" s="39"/>
      <c r="LGP115" s="39"/>
      <c r="LGQ115" s="44"/>
      <c r="LGR115" s="45"/>
      <c r="LGS115" s="45"/>
      <c r="LGT115" s="39"/>
      <c r="LGV115" s="38"/>
      <c r="LGW115" s="39"/>
      <c r="LGX115" s="39"/>
      <c r="LGY115" s="39"/>
      <c r="LGZ115" s="39"/>
      <c r="LHA115" s="39"/>
      <c r="LHB115" s="44"/>
      <c r="LHC115" s="45"/>
      <c r="LHD115" s="45"/>
      <c r="LHE115" s="39"/>
      <c r="LHG115" s="38"/>
      <c r="LHH115" s="39"/>
      <c r="LHI115" s="39"/>
      <c r="LHJ115" s="39"/>
      <c r="LHK115" s="39"/>
      <c r="LHL115" s="39"/>
      <c r="LHM115" s="44"/>
      <c r="LHN115" s="45"/>
      <c r="LHO115" s="45"/>
      <c r="LHP115" s="39"/>
      <c r="LHR115" s="38"/>
      <c r="LHS115" s="39"/>
      <c r="LHT115" s="39"/>
      <c r="LHU115" s="39"/>
      <c r="LHV115" s="39"/>
      <c r="LHW115" s="39"/>
      <c r="LHX115" s="44"/>
      <c r="LHY115" s="45"/>
      <c r="LHZ115" s="45"/>
      <c r="LIA115" s="39"/>
      <c r="LIC115" s="38"/>
      <c r="LID115" s="39"/>
      <c r="LIE115" s="39"/>
      <c r="LIF115" s="39"/>
      <c r="LIG115" s="39"/>
      <c r="LIH115" s="39"/>
      <c r="LII115" s="44"/>
      <c r="LIJ115" s="45"/>
      <c r="LIK115" s="45"/>
      <c r="LIL115" s="39"/>
      <c r="LIN115" s="38"/>
      <c r="LIO115" s="39"/>
      <c r="LIP115" s="39"/>
      <c r="LIQ115" s="39"/>
      <c r="LIR115" s="39"/>
      <c r="LIS115" s="39"/>
      <c r="LIT115" s="44"/>
      <c r="LIU115" s="45"/>
      <c r="LIV115" s="45"/>
      <c r="LIW115" s="39"/>
      <c r="LIY115" s="38"/>
      <c r="LIZ115" s="39"/>
      <c r="LJA115" s="39"/>
      <c r="LJB115" s="39"/>
      <c r="LJC115" s="39"/>
      <c r="LJD115" s="39"/>
      <c r="LJE115" s="44"/>
      <c r="LJF115" s="45"/>
      <c r="LJG115" s="45"/>
      <c r="LJH115" s="39"/>
      <c r="LJJ115" s="38"/>
      <c r="LJK115" s="39"/>
      <c r="LJL115" s="39"/>
      <c r="LJM115" s="39"/>
      <c r="LJN115" s="39"/>
      <c r="LJO115" s="39"/>
      <c r="LJP115" s="44"/>
      <c r="LJQ115" s="45"/>
      <c r="LJR115" s="45"/>
      <c r="LJS115" s="39"/>
      <c r="LJU115" s="38"/>
      <c r="LJV115" s="39"/>
      <c r="LJW115" s="39"/>
      <c r="LJX115" s="39"/>
      <c r="LJY115" s="39"/>
      <c r="LJZ115" s="39"/>
      <c r="LKA115" s="44"/>
      <c r="LKB115" s="45"/>
      <c r="LKC115" s="45"/>
      <c r="LKD115" s="39"/>
      <c r="LKF115" s="38"/>
      <c r="LKG115" s="39"/>
      <c r="LKH115" s="39"/>
      <c r="LKI115" s="39"/>
      <c r="LKJ115" s="39"/>
      <c r="LKK115" s="39"/>
      <c r="LKL115" s="44"/>
      <c r="LKM115" s="45"/>
      <c r="LKN115" s="45"/>
      <c r="LKO115" s="39"/>
      <c r="LKQ115" s="38"/>
      <c r="LKR115" s="39"/>
      <c r="LKS115" s="39"/>
      <c r="LKT115" s="39"/>
      <c r="LKU115" s="39"/>
      <c r="LKV115" s="39"/>
      <c r="LKW115" s="44"/>
      <c r="LKX115" s="45"/>
      <c r="LKY115" s="45"/>
      <c r="LKZ115" s="39"/>
      <c r="LLB115" s="38"/>
      <c r="LLC115" s="39"/>
      <c r="LLD115" s="39"/>
      <c r="LLE115" s="39"/>
      <c r="LLF115" s="39"/>
      <c r="LLG115" s="39"/>
      <c r="LLH115" s="44"/>
      <c r="LLI115" s="45"/>
      <c r="LLJ115" s="45"/>
      <c r="LLK115" s="39"/>
      <c r="LLM115" s="38"/>
      <c r="LLN115" s="39"/>
      <c r="LLO115" s="39"/>
      <c r="LLP115" s="39"/>
      <c r="LLQ115" s="39"/>
      <c r="LLR115" s="39"/>
      <c r="LLS115" s="44"/>
      <c r="LLT115" s="45"/>
      <c r="LLU115" s="45"/>
      <c r="LLV115" s="39"/>
      <c r="LLX115" s="38"/>
      <c r="LLY115" s="39"/>
      <c r="LLZ115" s="39"/>
      <c r="LMA115" s="39"/>
      <c r="LMB115" s="39"/>
      <c r="LMC115" s="39"/>
      <c r="LMD115" s="44"/>
      <c r="LME115" s="45"/>
      <c r="LMF115" s="45"/>
      <c r="LMG115" s="39"/>
      <c r="LMI115" s="38"/>
      <c r="LMJ115" s="39"/>
      <c r="LMK115" s="39"/>
      <c r="LML115" s="39"/>
      <c r="LMM115" s="39"/>
      <c r="LMN115" s="39"/>
      <c r="LMO115" s="44"/>
      <c r="LMP115" s="45"/>
      <c r="LMQ115" s="45"/>
      <c r="LMR115" s="39"/>
      <c r="LMT115" s="38"/>
      <c r="LMU115" s="39"/>
      <c r="LMV115" s="39"/>
      <c r="LMW115" s="39"/>
      <c r="LMX115" s="39"/>
      <c r="LMY115" s="39"/>
      <c r="LMZ115" s="44"/>
      <c r="LNA115" s="45"/>
      <c r="LNB115" s="45"/>
      <c r="LNC115" s="39"/>
      <c r="LNE115" s="38"/>
      <c r="LNF115" s="39"/>
      <c r="LNG115" s="39"/>
      <c r="LNH115" s="39"/>
      <c r="LNI115" s="39"/>
      <c r="LNJ115" s="39"/>
      <c r="LNK115" s="44"/>
      <c r="LNL115" s="45"/>
      <c r="LNM115" s="45"/>
      <c r="LNN115" s="39"/>
      <c r="LNP115" s="38"/>
      <c r="LNQ115" s="39"/>
      <c r="LNR115" s="39"/>
      <c r="LNS115" s="39"/>
      <c r="LNT115" s="39"/>
      <c r="LNU115" s="39"/>
      <c r="LNV115" s="44"/>
      <c r="LNW115" s="45"/>
      <c r="LNX115" s="45"/>
      <c r="LNY115" s="39"/>
      <c r="LOA115" s="38"/>
      <c r="LOB115" s="39"/>
      <c r="LOC115" s="39"/>
      <c r="LOD115" s="39"/>
      <c r="LOE115" s="39"/>
      <c r="LOF115" s="39"/>
      <c r="LOG115" s="44"/>
      <c r="LOH115" s="45"/>
      <c r="LOI115" s="45"/>
      <c r="LOJ115" s="39"/>
      <c r="LOL115" s="38"/>
      <c r="LOM115" s="39"/>
      <c r="LON115" s="39"/>
      <c r="LOO115" s="39"/>
      <c r="LOP115" s="39"/>
      <c r="LOQ115" s="39"/>
      <c r="LOR115" s="44"/>
      <c r="LOS115" s="45"/>
      <c r="LOT115" s="45"/>
      <c r="LOU115" s="39"/>
      <c r="LOW115" s="38"/>
      <c r="LOX115" s="39"/>
      <c r="LOY115" s="39"/>
      <c r="LOZ115" s="39"/>
      <c r="LPA115" s="39"/>
      <c r="LPB115" s="39"/>
      <c r="LPC115" s="44"/>
      <c r="LPD115" s="45"/>
      <c r="LPE115" s="45"/>
      <c r="LPF115" s="39"/>
      <c r="LPH115" s="38"/>
      <c r="LPI115" s="39"/>
      <c r="LPJ115" s="39"/>
      <c r="LPK115" s="39"/>
      <c r="LPL115" s="39"/>
      <c r="LPM115" s="39"/>
      <c r="LPN115" s="44"/>
      <c r="LPO115" s="45"/>
      <c r="LPP115" s="45"/>
      <c r="LPQ115" s="39"/>
      <c r="LPS115" s="38"/>
      <c r="LPT115" s="39"/>
      <c r="LPU115" s="39"/>
      <c r="LPV115" s="39"/>
      <c r="LPW115" s="39"/>
      <c r="LPX115" s="39"/>
      <c r="LPY115" s="44"/>
      <c r="LPZ115" s="45"/>
      <c r="LQA115" s="45"/>
      <c r="LQB115" s="39"/>
      <c r="LQD115" s="38"/>
      <c r="LQE115" s="39"/>
      <c r="LQF115" s="39"/>
      <c r="LQG115" s="39"/>
      <c r="LQH115" s="39"/>
      <c r="LQI115" s="39"/>
      <c r="LQJ115" s="44"/>
      <c r="LQK115" s="45"/>
      <c r="LQL115" s="45"/>
      <c r="LQM115" s="39"/>
      <c r="LQO115" s="38"/>
      <c r="LQP115" s="39"/>
      <c r="LQQ115" s="39"/>
      <c r="LQR115" s="39"/>
      <c r="LQS115" s="39"/>
      <c r="LQT115" s="39"/>
      <c r="LQU115" s="44"/>
      <c r="LQV115" s="45"/>
      <c r="LQW115" s="45"/>
      <c r="LQX115" s="39"/>
      <c r="LQZ115" s="38"/>
      <c r="LRA115" s="39"/>
      <c r="LRB115" s="39"/>
      <c r="LRC115" s="39"/>
      <c r="LRD115" s="39"/>
      <c r="LRE115" s="39"/>
      <c r="LRF115" s="44"/>
      <c r="LRG115" s="45"/>
      <c r="LRH115" s="45"/>
      <c r="LRI115" s="39"/>
      <c r="LRK115" s="38"/>
      <c r="LRL115" s="39"/>
      <c r="LRM115" s="39"/>
      <c r="LRN115" s="39"/>
      <c r="LRO115" s="39"/>
      <c r="LRP115" s="39"/>
      <c r="LRQ115" s="44"/>
      <c r="LRR115" s="45"/>
      <c r="LRS115" s="45"/>
      <c r="LRT115" s="39"/>
      <c r="LRV115" s="38"/>
      <c r="LRW115" s="39"/>
      <c r="LRX115" s="39"/>
      <c r="LRY115" s="39"/>
      <c r="LRZ115" s="39"/>
      <c r="LSA115" s="39"/>
      <c r="LSB115" s="44"/>
      <c r="LSC115" s="45"/>
      <c r="LSD115" s="45"/>
      <c r="LSE115" s="39"/>
      <c r="LSG115" s="38"/>
      <c r="LSH115" s="39"/>
      <c r="LSI115" s="39"/>
      <c r="LSJ115" s="39"/>
      <c r="LSK115" s="39"/>
      <c r="LSL115" s="39"/>
      <c r="LSM115" s="44"/>
      <c r="LSN115" s="45"/>
      <c r="LSO115" s="45"/>
      <c r="LSP115" s="39"/>
      <c r="LSR115" s="38"/>
      <c r="LSS115" s="39"/>
      <c r="LST115" s="39"/>
      <c r="LSU115" s="39"/>
      <c r="LSV115" s="39"/>
      <c r="LSW115" s="39"/>
      <c r="LSX115" s="44"/>
      <c r="LSY115" s="45"/>
      <c r="LSZ115" s="45"/>
      <c r="LTA115" s="39"/>
      <c r="LTC115" s="38"/>
      <c r="LTD115" s="39"/>
      <c r="LTE115" s="39"/>
      <c r="LTF115" s="39"/>
      <c r="LTG115" s="39"/>
      <c r="LTH115" s="39"/>
      <c r="LTI115" s="44"/>
      <c r="LTJ115" s="45"/>
      <c r="LTK115" s="45"/>
      <c r="LTL115" s="39"/>
      <c r="LTN115" s="38"/>
      <c r="LTO115" s="39"/>
      <c r="LTP115" s="39"/>
      <c r="LTQ115" s="39"/>
      <c r="LTR115" s="39"/>
      <c r="LTS115" s="39"/>
      <c r="LTT115" s="44"/>
      <c r="LTU115" s="45"/>
      <c r="LTV115" s="45"/>
      <c r="LTW115" s="39"/>
      <c r="LTY115" s="38"/>
      <c r="LTZ115" s="39"/>
      <c r="LUA115" s="39"/>
      <c r="LUB115" s="39"/>
      <c r="LUC115" s="39"/>
      <c r="LUD115" s="39"/>
      <c r="LUE115" s="44"/>
      <c r="LUF115" s="45"/>
      <c r="LUG115" s="45"/>
      <c r="LUH115" s="39"/>
      <c r="LUJ115" s="38"/>
      <c r="LUK115" s="39"/>
      <c r="LUL115" s="39"/>
      <c r="LUM115" s="39"/>
      <c r="LUN115" s="39"/>
      <c r="LUO115" s="39"/>
      <c r="LUP115" s="44"/>
      <c r="LUQ115" s="45"/>
      <c r="LUR115" s="45"/>
      <c r="LUS115" s="39"/>
      <c r="LUU115" s="38"/>
      <c r="LUV115" s="39"/>
      <c r="LUW115" s="39"/>
      <c r="LUX115" s="39"/>
      <c r="LUY115" s="39"/>
      <c r="LUZ115" s="39"/>
      <c r="LVA115" s="44"/>
      <c r="LVB115" s="45"/>
      <c r="LVC115" s="45"/>
      <c r="LVD115" s="39"/>
      <c r="LVF115" s="38"/>
      <c r="LVG115" s="39"/>
      <c r="LVH115" s="39"/>
      <c r="LVI115" s="39"/>
      <c r="LVJ115" s="39"/>
      <c r="LVK115" s="39"/>
      <c r="LVL115" s="44"/>
      <c r="LVM115" s="45"/>
      <c r="LVN115" s="45"/>
      <c r="LVO115" s="39"/>
      <c r="LVQ115" s="38"/>
      <c r="LVR115" s="39"/>
      <c r="LVS115" s="39"/>
      <c r="LVT115" s="39"/>
      <c r="LVU115" s="39"/>
      <c r="LVV115" s="39"/>
      <c r="LVW115" s="44"/>
      <c r="LVX115" s="45"/>
      <c r="LVY115" s="45"/>
      <c r="LVZ115" s="39"/>
      <c r="LWB115" s="38"/>
      <c r="LWC115" s="39"/>
      <c r="LWD115" s="39"/>
      <c r="LWE115" s="39"/>
      <c r="LWF115" s="39"/>
      <c r="LWG115" s="39"/>
      <c r="LWH115" s="44"/>
      <c r="LWI115" s="45"/>
      <c r="LWJ115" s="45"/>
      <c r="LWK115" s="39"/>
      <c r="LWM115" s="38"/>
      <c r="LWN115" s="39"/>
      <c r="LWO115" s="39"/>
      <c r="LWP115" s="39"/>
      <c r="LWQ115" s="39"/>
      <c r="LWR115" s="39"/>
      <c r="LWS115" s="44"/>
      <c r="LWT115" s="45"/>
      <c r="LWU115" s="45"/>
      <c r="LWV115" s="39"/>
      <c r="LWX115" s="38"/>
      <c r="LWY115" s="39"/>
      <c r="LWZ115" s="39"/>
      <c r="LXA115" s="39"/>
      <c r="LXB115" s="39"/>
      <c r="LXC115" s="39"/>
      <c r="LXD115" s="44"/>
      <c r="LXE115" s="45"/>
      <c r="LXF115" s="45"/>
      <c r="LXG115" s="39"/>
      <c r="LXI115" s="38"/>
      <c r="LXJ115" s="39"/>
      <c r="LXK115" s="39"/>
      <c r="LXL115" s="39"/>
      <c r="LXM115" s="39"/>
      <c r="LXN115" s="39"/>
      <c r="LXO115" s="44"/>
      <c r="LXP115" s="45"/>
      <c r="LXQ115" s="45"/>
      <c r="LXR115" s="39"/>
      <c r="LXT115" s="38"/>
      <c r="LXU115" s="39"/>
      <c r="LXV115" s="39"/>
      <c r="LXW115" s="39"/>
      <c r="LXX115" s="39"/>
      <c r="LXY115" s="39"/>
      <c r="LXZ115" s="44"/>
      <c r="LYA115" s="45"/>
      <c r="LYB115" s="45"/>
      <c r="LYC115" s="39"/>
      <c r="LYE115" s="38"/>
      <c r="LYF115" s="39"/>
      <c r="LYG115" s="39"/>
      <c r="LYH115" s="39"/>
      <c r="LYI115" s="39"/>
      <c r="LYJ115" s="39"/>
      <c r="LYK115" s="44"/>
      <c r="LYL115" s="45"/>
      <c r="LYM115" s="45"/>
      <c r="LYN115" s="39"/>
      <c r="LYP115" s="38"/>
      <c r="LYQ115" s="39"/>
      <c r="LYR115" s="39"/>
      <c r="LYS115" s="39"/>
      <c r="LYT115" s="39"/>
      <c r="LYU115" s="39"/>
      <c r="LYV115" s="44"/>
      <c r="LYW115" s="45"/>
      <c r="LYX115" s="45"/>
      <c r="LYY115" s="39"/>
      <c r="LZA115" s="38"/>
      <c r="LZB115" s="39"/>
      <c r="LZC115" s="39"/>
      <c r="LZD115" s="39"/>
      <c r="LZE115" s="39"/>
      <c r="LZF115" s="39"/>
      <c r="LZG115" s="44"/>
      <c r="LZH115" s="45"/>
      <c r="LZI115" s="45"/>
      <c r="LZJ115" s="39"/>
      <c r="LZL115" s="38"/>
      <c r="LZM115" s="39"/>
      <c r="LZN115" s="39"/>
      <c r="LZO115" s="39"/>
      <c r="LZP115" s="39"/>
      <c r="LZQ115" s="39"/>
      <c r="LZR115" s="44"/>
      <c r="LZS115" s="45"/>
      <c r="LZT115" s="45"/>
      <c r="LZU115" s="39"/>
      <c r="LZW115" s="38"/>
      <c r="LZX115" s="39"/>
      <c r="LZY115" s="39"/>
      <c r="LZZ115" s="39"/>
      <c r="MAA115" s="39"/>
      <c r="MAB115" s="39"/>
      <c r="MAC115" s="44"/>
      <c r="MAD115" s="45"/>
      <c r="MAE115" s="45"/>
      <c r="MAF115" s="39"/>
      <c r="MAH115" s="38"/>
      <c r="MAI115" s="39"/>
      <c r="MAJ115" s="39"/>
      <c r="MAK115" s="39"/>
      <c r="MAL115" s="39"/>
      <c r="MAM115" s="39"/>
      <c r="MAN115" s="44"/>
      <c r="MAO115" s="45"/>
      <c r="MAP115" s="45"/>
      <c r="MAQ115" s="39"/>
      <c r="MAS115" s="38"/>
      <c r="MAT115" s="39"/>
      <c r="MAU115" s="39"/>
      <c r="MAV115" s="39"/>
      <c r="MAW115" s="39"/>
      <c r="MAX115" s="39"/>
      <c r="MAY115" s="44"/>
      <c r="MAZ115" s="45"/>
      <c r="MBA115" s="45"/>
      <c r="MBB115" s="39"/>
      <c r="MBD115" s="38"/>
      <c r="MBE115" s="39"/>
      <c r="MBF115" s="39"/>
      <c r="MBG115" s="39"/>
      <c r="MBH115" s="39"/>
      <c r="MBI115" s="39"/>
      <c r="MBJ115" s="44"/>
      <c r="MBK115" s="45"/>
      <c r="MBL115" s="45"/>
      <c r="MBM115" s="39"/>
      <c r="MBO115" s="38"/>
      <c r="MBP115" s="39"/>
      <c r="MBQ115" s="39"/>
      <c r="MBR115" s="39"/>
      <c r="MBS115" s="39"/>
      <c r="MBT115" s="39"/>
      <c r="MBU115" s="44"/>
      <c r="MBV115" s="45"/>
      <c r="MBW115" s="45"/>
      <c r="MBX115" s="39"/>
      <c r="MBZ115" s="38"/>
      <c r="MCA115" s="39"/>
      <c r="MCB115" s="39"/>
      <c r="MCC115" s="39"/>
      <c r="MCD115" s="39"/>
      <c r="MCE115" s="39"/>
      <c r="MCF115" s="44"/>
      <c r="MCG115" s="45"/>
      <c r="MCH115" s="45"/>
      <c r="MCI115" s="39"/>
      <c r="MCK115" s="38"/>
      <c r="MCL115" s="39"/>
      <c r="MCM115" s="39"/>
      <c r="MCN115" s="39"/>
      <c r="MCO115" s="39"/>
      <c r="MCP115" s="39"/>
      <c r="MCQ115" s="44"/>
      <c r="MCR115" s="45"/>
      <c r="MCS115" s="45"/>
      <c r="MCT115" s="39"/>
      <c r="MCV115" s="38"/>
      <c r="MCW115" s="39"/>
      <c r="MCX115" s="39"/>
      <c r="MCY115" s="39"/>
      <c r="MCZ115" s="39"/>
      <c r="MDA115" s="39"/>
      <c r="MDB115" s="44"/>
      <c r="MDC115" s="45"/>
      <c r="MDD115" s="45"/>
      <c r="MDE115" s="39"/>
      <c r="MDG115" s="38"/>
      <c r="MDH115" s="39"/>
      <c r="MDI115" s="39"/>
      <c r="MDJ115" s="39"/>
      <c r="MDK115" s="39"/>
      <c r="MDL115" s="39"/>
      <c r="MDM115" s="44"/>
      <c r="MDN115" s="45"/>
      <c r="MDO115" s="45"/>
      <c r="MDP115" s="39"/>
      <c r="MDR115" s="38"/>
      <c r="MDS115" s="39"/>
      <c r="MDT115" s="39"/>
      <c r="MDU115" s="39"/>
      <c r="MDV115" s="39"/>
      <c r="MDW115" s="39"/>
      <c r="MDX115" s="44"/>
      <c r="MDY115" s="45"/>
      <c r="MDZ115" s="45"/>
      <c r="MEA115" s="39"/>
      <c r="MEC115" s="38"/>
      <c r="MED115" s="39"/>
      <c r="MEE115" s="39"/>
      <c r="MEF115" s="39"/>
      <c r="MEG115" s="39"/>
      <c r="MEH115" s="39"/>
      <c r="MEI115" s="44"/>
      <c r="MEJ115" s="45"/>
      <c r="MEK115" s="45"/>
      <c r="MEL115" s="39"/>
      <c r="MEN115" s="38"/>
      <c r="MEO115" s="39"/>
      <c r="MEP115" s="39"/>
      <c r="MEQ115" s="39"/>
      <c r="MER115" s="39"/>
      <c r="MES115" s="39"/>
      <c r="MET115" s="44"/>
      <c r="MEU115" s="45"/>
      <c r="MEV115" s="45"/>
      <c r="MEW115" s="39"/>
      <c r="MEY115" s="38"/>
      <c r="MEZ115" s="39"/>
      <c r="MFA115" s="39"/>
      <c r="MFB115" s="39"/>
      <c r="MFC115" s="39"/>
      <c r="MFD115" s="39"/>
      <c r="MFE115" s="44"/>
      <c r="MFF115" s="45"/>
      <c r="MFG115" s="45"/>
      <c r="MFH115" s="39"/>
      <c r="MFJ115" s="38"/>
      <c r="MFK115" s="39"/>
      <c r="MFL115" s="39"/>
      <c r="MFM115" s="39"/>
      <c r="MFN115" s="39"/>
      <c r="MFO115" s="39"/>
      <c r="MFP115" s="44"/>
      <c r="MFQ115" s="45"/>
      <c r="MFR115" s="45"/>
      <c r="MFS115" s="39"/>
      <c r="MFU115" s="38"/>
      <c r="MFV115" s="39"/>
      <c r="MFW115" s="39"/>
      <c r="MFX115" s="39"/>
      <c r="MFY115" s="39"/>
      <c r="MFZ115" s="39"/>
      <c r="MGA115" s="44"/>
      <c r="MGB115" s="45"/>
      <c r="MGC115" s="45"/>
      <c r="MGD115" s="39"/>
      <c r="MGF115" s="38"/>
      <c r="MGG115" s="39"/>
      <c r="MGH115" s="39"/>
      <c r="MGI115" s="39"/>
      <c r="MGJ115" s="39"/>
      <c r="MGK115" s="39"/>
      <c r="MGL115" s="44"/>
      <c r="MGM115" s="45"/>
      <c r="MGN115" s="45"/>
      <c r="MGO115" s="39"/>
      <c r="MGQ115" s="38"/>
      <c r="MGR115" s="39"/>
      <c r="MGS115" s="39"/>
      <c r="MGT115" s="39"/>
      <c r="MGU115" s="39"/>
      <c r="MGV115" s="39"/>
      <c r="MGW115" s="44"/>
      <c r="MGX115" s="45"/>
      <c r="MGY115" s="45"/>
      <c r="MGZ115" s="39"/>
      <c r="MHB115" s="38"/>
      <c r="MHC115" s="39"/>
      <c r="MHD115" s="39"/>
      <c r="MHE115" s="39"/>
      <c r="MHF115" s="39"/>
      <c r="MHG115" s="39"/>
      <c r="MHH115" s="44"/>
      <c r="MHI115" s="45"/>
      <c r="MHJ115" s="45"/>
      <c r="MHK115" s="39"/>
      <c r="MHM115" s="38"/>
      <c r="MHN115" s="39"/>
      <c r="MHO115" s="39"/>
      <c r="MHP115" s="39"/>
      <c r="MHQ115" s="39"/>
      <c r="MHR115" s="39"/>
      <c r="MHS115" s="44"/>
      <c r="MHT115" s="45"/>
      <c r="MHU115" s="45"/>
      <c r="MHV115" s="39"/>
      <c r="MHX115" s="38"/>
      <c r="MHY115" s="39"/>
      <c r="MHZ115" s="39"/>
      <c r="MIA115" s="39"/>
      <c r="MIB115" s="39"/>
      <c r="MIC115" s="39"/>
      <c r="MID115" s="44"/>
      <c r="MIE115" s="45"/>
      <c r="MIF115" s="45"/>
      <c r="MIG115" s="39"/>
      <c r="MII115" s="38"/>
      <c r="MIJ115" s="39"/>
      <c r="MIK115" s="39"/>
      <c r="MIL115" s="39"/>
      <c r="MIM115" s="39"/>
      <c r="MIN115" s="39"/>
      <c r="MIO115" s="44"/>
      <c r="MIP115" s="45"/>
      <c r="MIQ115" s="45"/>
      <c r="MIR115" s="39"/>
      <c r="MIT115" s="38"/>
      <c r="MIU115" s="39"/>
      <c r="MIV115" s="39"/>
      <c r="MIW115" s="39"/>
      <c r="MIX115" s="39"/>
      <c r="MIY115" s="39"/>
      <c r="MIZ115" s="44"/>
      <c r="MJA115" s="45"/>
      <c r="MJB115" s="45"/>
      <c r="MJC115" s="39"/>
      <c r="MJE115" s="38"/>
      <c r="MJF115" s="39"/>
      <c r="MJG115" s="39"/>
      <c r="MJH115" s="39"/>
      <c r="MJI115" s="39"/>
      <c r="MJJ115" s="39"/>
      <c r="MJK115" s="44"/>
      <c r="MJL115" s="45"/>
      <c r="MJM115" s="45"/>
      <c r="MJN115" s="39"/>
      <c r="MJP115" s="38"/>
      <c r="MJQ115" s="39"/>
      <c r="MJR115" s="39"/>
      <c r="MJS115" s="39"/>
      <c r="MJT115" s="39"/>
      <c r="MJU115" s="39"/>
      <c r="MJV115" s="44"/>
      <c r="MJW115" s="45"/>
      <c r="MJX115" s="45"/>
      <c r="MJY115" s="39"/>
      <c r="MKA115" s="38"/>
      <c r="MKB115" s="39"/>
      <c r="MKC115" s="39"/>
      <c r="MKD115" s="39"/>
      <c r="MKE115" s="39"/>
      <c r="MKF115" s="39"/>
      <c r="MKG115" s="44"/>
      <c r="MKH115" s="45"/>
      <c r="MKI115" s="45"/>
      <c r="MKJ115" s="39"/>
      <c r="MKL115" s="38"/>
      <c r="MKM115" s="39"/>
      <c r="MKN115" s="39"/>
      <c r="MKO115" s="39"/>
      <c r="MKP115" s="39"/>
      <c r="MKQ115" s="39"/>
      <c r="MKR115" s="44"/>
      <c r="MKS115" s="45"/>
      <c r="MKT115" s="45"/>
      <c r="MKU115" s="39"/>
      <c r="MKW115" s="38"/>
      <c r="MKX115" s="39"/>
      <c r="MKY115" s="39"/>
      <c r="MKZ115" s="39"/>
      <c r="MLA115" s="39"/>
      <c r="MLB115" s="39"/>
      <c r="MLC115" s="44"/>
      <c r="MLD115" s="45"/>
      <c r="MLE115" s="45"/>
      <c r="MLF115" s="39"/>
      <c r="MLH115" s="38"/>
      <c r="MLI115" s="39"/>
      <c r="MLJ115" s="39"/>
      <c r="MLK115" s="39"/>
      <c r="MLL115" s="39"/>
      <c r="MLM115" s="39"/>
      <c r="MLN115" s="44"/>
      <c r="MLO115" s="45"/>
      <c r="MLP115" s="45"/>
      <c r="MLQ115" s="39"/>
      <c r="MLS115" s="38"/>
      <c r="MLT115" s="39"/>
      <c r="MLU115" s="39"/>
      <c r="MLV115" s="39"/>
      <c r="MLW115" s="39"/>
      <c r="MLX115" s="39"/>
      <c r="MLY115" s="44"/>
      <c r="MLZ115" s="45"/>
      <c r="MMA115" s="45"/>
      <c r="MMB115" s="39"/>
      <c r="MMD115" s="38"/>
      <c r="MME115" s="39"/>
      <c r="MMF115" s="39"/>
      <c r="MMG115" s="39"/>
      <c r="MMH115" s="39"/>
      <c r="MMI115" s="39"/>
      <c r="MMJ115" s="44"/>
      <c r="MMK115" s="45"/>
      <c r="MML115" s="45"/>
      <c r="MMM115" s="39"/>
      <c r="MMO115" s="38"/>
      <c r="MMP115" s="39"/>
      <c r="MMQ115" s="39"/>
      <c r="MMR115" s="39"/>
      <c r="MMS115" s="39"/>
      <c r="MMT115" s="39"/>
      <c r="MMU115" s="44"/>
      <c r="MMV115" s="45"/>
      <c r="MMW115" s="45"/>
      <c r="MMX115" s="39"/>
      <c r="MMZ115" s="38"/>
      <c r="MNA115" s="39"/>
      <c r="MNB115" s="39"/>
      <c r="MNC115" s="39"/>
      <c r="MND115" s="39"/>
      <c r="MNE115" s="39"/>
      <c r="MNF115" s="44"/>
      <c r="MNG115" s="45"/>
      <c r="MNH115" s="45"/>
      <c r="MNI115" s="39"/>
      <c r="MNK115" s="38"/>
      <c r="MNL115" s="39"/>
      <c r="MNM115" s="39"/>
      <c r="MNN115" s="39"/>
      <c r="MNO115" s="39"/>
      <c r="MNP115" s="39"/>
      <c r="MNQ115" s="44"/>
      <c r="MNR115" s="45"/>
      <c r="MNS115" s="45"/>
      <c r="MNT115" s="39"/>
      <c r="MNV115" s="38"/>
      <c r="MNW115" s="39"/>
      <c r="MNX115" s="39"/>
      <c r="MNY115" s="39"/>
      <c r="MNZ115" s="39"/>
      <c r="MOA115" s="39"/>
      <c r="MOB115" s="44"/>
      <c r="MOC115" s="45"/>
      <c r="MOD115" s="45"/>
      <c r="MOE115" s="39"/>
      <c r="MOG115" s="38"/>
      <c r="MOH115" s="39"/>
      <c r="MOI115" s="39"/>
      <c r="MOJ115" s="39"/>
      <c r="MOK115" s="39"/>
      <c r="MOL115" s="39"/>
      <c r="MOM115" s="44"/>
      <c r="MON115" s="45"/>
      <c r="MOO115" s="45"/>
      <c r="MOP115" s="39"/>
      <c r="MOR115" s="38"/>
      <c r="MOS115" s="39"/>
      <c r="MOT115" s="39"/>
      <c r="MOU115" s="39"/>
      <c r="MOV115" s="39"/>
      <c r="MOW115" s="39"/>
      <c r="MOX115" s="44"/>
      <c r="MOY115" s="45"/>
      <c r="MOZ115" s="45"/>
      <c r="MPA115" s="39"/>
      <c r="MPC115" s="38"/>
      <c r="MPD115" s="39"/>
      <c r="MPE115" s="39"/>
      <c r="MPF115" s="39"/>
      <c r="MPG115" s="39"/>
      <c r="MPH115" s="39"/>
      <c r="MPI115" s="44"/>
      <c r="MPJ115" s="45"/>
      <c r="MPK115" s="45"/>
      <c r="MPL115" s="39"/>
      <c r="MPN115" s="38"/>
      <c r="MPO115" s="39"/>
      <c r="MPP115" s="39"/>
      <c r="MPQ115" s="39"/>
      <c r="MPR115" s="39"/>
      <c r="MPS115" s="39"/>
      <c r="MPT115" s="44"/>
      <c r="MPU115" s="45"/>
      <c r="MPV115" s="45"/>
      <c r="MPW115" s="39"/>
      <c r="MPY115" s="38"/>
      <c r="MPZ115" s="39"/>
      <c r="MQA115" s="39"/>
      <c r="MQB115" s="39"/>
      <c r="MQC115" s="39"/>
      <c r="MQD115" s="39"/>
      <c r="MQE115" s="44"/>
      <c r="MQF115" s="45"/>
      <c r="MQG115" s="45"/>
      <c r="MQH115" s="39"/>
      <c r="MQJ115" s="38"/>
      <c r="MQK115" s="39"/>
      <c r="MQL115" s="39"/>
      <c r="MQM115" s="39"/>
      <c r="MQN115" s="39"/>
      <c r="MQO115" s="39"/>
      <c r="MQP115" s="44"/>
      <c r="MQQ115" s="45"/>
      <c r="MQR115" s="45"/>
      <c r="MQS115" s="39"/>
      <c r="MQU115" s="38"/>
      <c r="MQV115" s="39"/>
      <c r="MQW115" s="39"/>
      <c r="MQX115" s="39"/>
      <c r="MQY115" s="39"/>
      <c r="MQZ115" s="39"/>
      <c r="MRA115" s="44"/>
      <c r="MRB115" s="45"/>
      <c r="MRC115" s="45"/>
      <c r="MRD115" s="39"/>
      <c r="MRF115" s="38"/>
      <c r="MRG115" s="39"/>
      <c r="MRH115" s="39"/>
      <c r="MRI115" s="39"/>
      <c r="MRJ115" s="39"/>
      <c r="MRK115" s="39"/>
      <c r="MRL115" s="44"/>
      <c r="MRM115" s="45"/>
      <c r="MRN115" s="45"/>
      <c r="MRO115" s="39"/>
      <c r="MRQ115" s="38"/>
      <c r="MRR115" s="39"/>
      <c r="MRS115" s="39"/>
      <c r="MRT115" s="39"/>
      <c r="MRU115" s="39"/>
      <c r="MRV115" s="39"/>
      <c r="MRW115" s="44"/>
      <c r="MRX115" s="45"/>
      <c r="MRY115" s="45"/>
      <c r="MRZ115" s="39"/>
      <c r="MSB115" s="38"/>
      <c r="MSC115" s="39"/>
      <c r="MSD115" s="39"/>
      <c r="MSE115" s="39"/>
      <c r="MSF115" s="39"/>
      <c r="MSG115" s="39"/>
      <c r="MSH115" s="44"/>
      <c r="MSI115" s="45"/>
      <c r="MSJ115" s="45"/>
      <c r="MSK115" s="39"/>
      <c r="MSM115" s="38"/>
      <c r="MSN115" s="39"/>
      <c r="MSO115" s="39"/>
      <c r="MSP115" s="39"/>
      <c r="MSQ115" s="39"/>
      <c r="MSR115" s="39"/>
      <c r="MSS115" s="44"/>
      <c r="MST115" s="45"/>
      <c r="MSU115" s="45"/>
      <c r="MSV115" s="39"/>
      <c r="MSX115" s="38"/>
      <c r="MSY115" s="39"/>
      <c r="MSZ115" s="39"/>
      <c r="MTA115" s="39"/>
      <c r="MTB115" s="39"/>
      <c r="MTC115" s="39"/>
      <c r="MTD115" s="44"/>
      <c r="MTE115" s="45"/>
      <c r="MTF115" s="45"/>
      <c r="MTG115" s="39"/>
      <c r="MTI115" s="38"/>
      <c r="MTJ115" s="39"/>
      <c r="MTK115" s="39"/>
      <c r="MTL115" s="39"/>
      <c r="MTM115" s="39"/>
      <c r="MTN115" s="39"/>
      <c r="MTO115" s="44"/>
      <c r="MTP115" s="45"/>
      <c r="MTQ115" s="45"/>
      <c r="MTR115" s="39"/>
      <c r="MTT115" s="38"/>
      <c r="MTU115" s="39"/>
      <c r="MTV115" s="39"/>
      <c r="MTW115" s="39"/>
      <c r="MTX115" s="39"/>
      <c r="MTY115" s="39"/>
      <c r="MTZ115" s="44"/>
      <c r="MUA115" s="45"/>
      <c r="MUB115" s="45"/>
      <c r="MUC115" s="39"/>
      <c r="MUE115" s="38"/>
      <c r="MUF115" s="39"/>
      <c r="MUG115" s="39"/>
      <c r="MUH115" s="39"/>
      <c r="MUI115" s="39"/>
      <c r="MUJ115" s="39"/>
      <c r="MUK115" s="44"/>
      <c r="MUL115" s="45"/>
      <c r="MUM115" s="45"/>
      <c r="MUN115" s="39"/>
      <c r="MUP115" s="38"/>
      <c r="MUQ115" s="39"/>
      <c r="MUR115" s="39"/>
      <c r="MUS115" s="39"/>
      <c r="MUT115" s="39"/>
      <c r="MUU115" s="39"/>
      <c r="MUV115" s="44"/>
      <c r="MUW115" s="45"/>
      <c r="MUX115" s="45"/>
      <c r="MUY115" s="39"/>
      <c r="MVA115" s="38"/>
      <c r="MVB115" s="39"/>
      <c r="MVC115" s="39"/>
      <c r="MVD115" s="39"/>
      <c r="MVE115" s="39"/>
      <c r="MVF115" s="39"/>
      <c r="MVG115" s="44"/>
      <c r="MVH115" s="45"/>
      <c r="MVI115" s="45"/>
      <c r="MVJ115" s="39"/>
      <c r="MVL115" s="38"/>
      <c r="MVM115" s="39"/>
      <c r="MVN115" s="39"/>
      <c r="MVO115" s="39"/>
      <c r="MVP115" s="39"/>
      <c r="MVQ115" s="39"/>
      <c r="MVR115" s="44"/>
      <c r="MVS115" s="45"/>
      <c r="MVT115" s="45"/>
      <c r="MVU115" s="39"/>
      <c r="MVW115" s="38"/>
      <c r="MVX115" s="39"/>
      <c r="MVY115" s="39"/>
      <c r="MVZ115" s="39"/>
      <c r="MWA115" s="39"/>
      <c r="MWB115" s="39"/>
      <c r="MWC115" s="44"/>
      <c r="MWD115" s="45"/>
      <c r="MWE115" s="45"/>
      <c r="MWF115" s="39"/>
      <c r="MWH115" s="38"/>
      <c r="MWI115" s="39"/>
      <c r="MWJ115" s="39"/>
      <c r="MWK115" s="39"/>
      <c r="MWL115" s="39"/>
      <c r="MWM115" s="39"/>
      <c r="MWN115" s="44"/>
      <c r="MWO115" s="45"/>
      <c r="MWP115" s="45"/>
      <c r="MWQ115" s="39"/>
      <c r="MWS115" s="38"/>
      <c r="MWT115" s="39"/>
      <c r="MWU115" s="39"/>
      <c r="MWV115" s="39"/>
      <c r="MWW115" s="39"/>
      <c r="MWX115" s="39"/>
      <c r="MWY115" s="44"/>
      <c r="MWZ115" s="45"/>
      <c r="MXA115" s="45"/>
      <c r="MXB115" s="39"/>
      <c r="MXD115" s="38"/>
      <c r="MXE115" s="39"/>
      <c r="MXF115" s="39"/>
      <c r="MXG115" s="39"/>
      <c r="MXH115" s="39"/>
      <c r="MXI115" s="39"/>
      <c r="MXJ115" s="44"/>
      <c r="MXK115" s="45"/>
      <c r="MXL115" s="45"/>
      <c r="MXM115" s="39"/>
      <c r="MXO115" s="38"/>
      <c r="MXP115" s="39"/>
      <c r="MXQ115" s="39"/>
      <c r="MXR115" s="39"/>
      <c r="MXS115" s="39"/>
      <c r="MXT115" s="39"/>
      <c r="MXU115" s="44"/>
      <c r="MXV115" s="45"/>
      <c r="MXW115" s="45"/>
      <c r="MXX115" s="39"/>
      <c r="MXZ115" s="38"/>
      <c r="MYA115" s="39"/>
      <c r="MYB115" s="39"/>
      <c r="MYC115" s="39"/>
      <c r="MYD115" s="39"/>
      <c r="MYE115" s="39"/>
      <c r="MYF115" s="44"/>
      <c r="MYG115" s="45"/>
      <c r="MYH115" s="45"/>
      <c r="MYI115" s="39"/>
      <c r="MYK115" s="38"/>
      <c r="MYL115" s="39"/>
      <c r="MYM115" s="39"/>
      <c r="MYN115" s="39"/>
      <c r="MYO115" s="39"/>
      <c r="MYP115" s="39"/>
      <c r="MYQ115" s="44"/>
      <c r="MYR115" s="45"/>
      <c r="MYS115" s="45"/>
      <c r="MYT115" s="39"/>
      <c r="MYV115" s="38"/>
      <c r="MYW115" s="39"/>
      <c r="MYX115" s="39"/>
      <c r="MYY115" s="39"/>
      <c r="MYZ115" s="39"/>
      <c r="MZA115" s="39"/>
      <c r="MZB115" s="44"/>
      <c r="MZC115" s="45"/>
      <c r="MZD115" s="45"/>
      <c r="MZE115" s="39"/>
      <c r="MZG115" s="38"/>
      <c r="MZH115" s="39"/>
      <c r="MZI115" s="39"/>
      <c r="MZJ115" s="39"/>
      <c r="MZK115" s="39"/>
      <c r="MZL115" s="39"/>
      <c r="MZM115" s="44"/>
      <c r="MZN115" s="45"/>
      <c r="MZO115" s="45"/>
      <c r="MZP115" s="39"/>
      <c r="MZR115" s="38"/>
      <c r="MZS115" s="39"/>
      <c r="MZT115" s="39"/>
      <c r="MZU115" s="39"/>
      <c r="MZV115" s="39"/>
      <c r="MZW115" s="39"/>
      <c r="MZX115" s="44"/>
      <c r="MZY115" s="45"/>
      <c r="MZZ115" s="45"/>
      <c r="NAA115" s="39"/>
      <c r="NAC115" s="38"/>
      <c r="NAD115" s="39"/>
      <c r="NAE115" s="39"/>
      <c r="NAF115" s="39"/>
      <c r="NAG115" s="39"/>
      <c r="NAH115" s="39"/>
      <c r="NAI115" s="44"/>
      <c r="NAJ115" s="45"/>
      <c r="NAK115" s="45"/>
      <c r="NAL115" s="39"/>
      <c r="NAN115" s="38"/>
      <c r="NAO115" s="39"/>
      <c r="NAP115" s="39"/>
      <c r="NAQ115" s="39"/>
      <c r="NAR115" s="39"/>
      <c r="NAS115" s="39"/>
      <c r="NAT115" s="44"/>
      <c r="NAU115" s="45"/>
      <c r="NAV115" s="45"/>
      <c r="NAW115" s="39"/>
      <c r="NAY115" s="38"/>
      <c r="NAZ115" s="39"/>
      <c r="NBA115" s="39"/>
      <c r="NBB115" s="39"/>
      <c r="NBC115" s="39"/>
      <c r="NBD115" s="39"/>
      <c r="NBE115" s="44"/>
      <c r="NBF115" s="45"/>
      <c r="NBG115" s="45"/>
      <c r="NBH115" s="39"/>
      <c r="NBJ115" s="38"/>
      <c r="NBK115" s="39"/>
      <c r="NBL115" s="39"/>
      <c r="NBM115" s="39"/>
      <c r="NBN115" s="39"/>
      <c r="NBO115" s="39"/>
      <c r="NBP115" s="44"/>
      <c r="NBQ115" s="45"/>
      <c r="NBR115" s="45"/>
      <c r="NBS115" s="39"/>
      <c r="NBU115" s="38"/>
      <c r="NBV115" s="39"/>
      <c r="NBW115" s="39"/>
      <c r="NBX115" s="39"/>
      <c r="NBY115" s="39"/>
      <c r="NBZ115" s="39"/>
      <c r="NCA115" s="44"/>
      <c r="NCB115" s="45"/>
      <c r="NCC115" s="45"/>
      <c r="NCD115" s="39"/>
      <c r="NCF115" s="38"/>
      <c r="NCG115" s="39"/>
      <c r="NCH115" s="39"/>
      <c r="NCI115" s="39"/>
      <c r="NCJ115" s="39"/>
      <c r="NCK115" s="39"/>
      <c r="NCL115" s="44"/>
      <c r="NCM115" s="45"/>
      <c r="NCN115" s="45"/>
      <c r="NCO115" s="39"/>
      <c r="NCQ115" s="38"/>
      <c r="NCR115" s="39"/>
      <c r="NCS115" s="39"/>
      <c r="NCT115" s="39"/>
      <c r="NCU115" s="39"/>
      <c r="NCV115" s="39"/>
      <c r="NCW115" s="44"/>
      <c r="NCX115" s="45"/>
      <c r="NCY115" s="45"/>
      <c r="NCZ115" s="39"/>
      <c r="NDB115" s="38"/>
      <c r="NDC115" s="39"/>
      <c r="NDD115" s="39"/>
      <c r="NDE115" s="39"/>
      <c r="NDF115" s="39"/>
      <c r="NDG115" s="39"/>
      <c r="NDH115" s="44"/>
      <c r="NDI115" s="45"/>
      <c r="NDJ115" s="45"/>
      <c r="NDK115" s="39"/>
      <c r="NDM115" s="38"/>
      <c r="NDN115" s="39"/>
      <c r="NDO115" s="39"/>
      <c r="NDP115" s="39"/>
      <c r="NDQ115" s="39"/>
      <c r="NDR115" s="39"/>
      <c r="NDS115" s="44"/>
      <c r="NDT115" s="45"/>
      <c r="NDU115" s="45"/>
      <c r="NDV115" s="39"/>
      <c r="NDX115" s="38"/>
      <c r="NDY115" s="39"/>
      <c r="NDZ115" s="39"/>
      <c r="NEA115" s="39"/>
      <c r="NEB115" s="39"/>
      <c r="NEC115" s="39"/>
      <c r="NED115" s="44"/>
      <c r="NEE115" s="45"/>
      <c r="NEF115" s="45"/>
      <c r="NEG115" s="39"/>
      <c r="NEI115" s="38"/>
      <c r="NEJ115" s="39"/>
      <c r="NEK115" s="39"/>
      <c r="NEL115" s="39"/>
      <c r="NEM115" s="39"/>
      <c r="NEN115" s="39"/>
      <c r="NEO115" s="44"/>
      <c r="NEP115" s="45"/>
      <c r="NEQ115" s="45"/>
      <c r="NER115" s="39"/>
      <c r="NET115" s="38"/>
      <c r="NEU115" s="39"/>
      <c r="NEV115" s="39"/>
      <c r="NEW115" s="39"/>
      <c r="NEX115" s="39"/>
      <c r="NEY115" s="39"/>
      <c r="NEZ115" s="44"/>
      <c r="NFA115" s="45"/>
      <c r="NFB115" s="45"/>
      <c r="NFC115" s="39"/>
      <c r="NFE115" s="38"/>
      <c r="NFF115" s="39"/>
      <c r="NFG115" s="39"/>
      <c r="NFH115" s="39"/>
      <c r="NFI115" s="39"/>
      <c r="NFJ115" s="39"/>
      <c r="NFK115" s="44"/>
      <c r="NFL115" s="45"/>
      <c r="NFM115" s="45"/>
      <c r="NFN115" s="39"/>
      <c r="NFP115" s="38"/>
      <c r="NFQ115" s="39"/>
      <c r="NFR115" s="39"/>
      <c r="NFS115" s="39"/>
      <c r="NFT115" s="39"/>
      <c r="NFU115" s="39"/>
      <c r="NFV115" s="44"/>
      <c r="NFW115" s="45"/>
      <c r="NFX115" s="45"/>
      <c r="NFY115" s="39"/>
      <c r="NGA115" s="38"/>
      <c r="NGB115" s="39"/>
      <c r="NGC115" s="39"/>
      <c r="NGD115" s="39"/>
      <c r="NGE115" s="39"/>
      <c r="NGF115" s="39"/>
      <c r="NGG115" s="44"/>
      <c r="NGH115" s="45"/>
      <c r="NGI115" s="45"/>
      <c r="NGJ115" s="39"/>
      <c r="NGL115" s="38"/>
      <c r="NGM115" s="39"/>
      <c r="NGN115" s="39"/>
      <c r="NGO115" s="39"/>
      <c r="NGP115" s="39"/>
      <c r="NGQ115" s="39"/>
      <c r="NGR115" s="44"/>
      <c r="NGS115" s="45"/>
      <c r="NGT115" s="45"/>
      <c r="NGU115" s="39"/>
      <c r="NGW115" s="38"/>
      <c r="NGX115" s="39"/>
      <c r="NGY115" s="39"/>
      <c r="NGZ115" s="39"/>
      <c r="NHA115" s="39"/>
      <c r="NHB115" s="39"/>
      <c r="NHC115" s="44"/>
      <c r="NHD115" s="45"/>
      <c r="NHE115" s="45"/>
      <c r="NHF115" s="39"/>
      <c r="NHH115" s="38"/>
      <c r="NHI115" s="39"/>
      <c r="NHJ115" s="39"/>
      <c r="NHK115" s="39"/>
      <c r="NHL115" s="39"/>
      <c r="NHM115" s="39"/>
      <c r="NHN115" s="44"/>
      <c r="NHO115" s="45"/>
      <c r="NHP115" s="45"/>
      <c r="NHQ115" s="39"/>
      <c r="NHS115" s="38"/>
      <c r="NHT115" s="39"/>
      <c r="NHU115" s="39"/>
      <c r="NHV115" s="39"/>
      <c r="NHW115" s="39"/>
      <c r="NHX115" s="39"/>
      <c r="NHY115" s="44"/>
      <c r="NHZ115" s="45"/>
      <c r="NIA115" s="45"/>
      <c r="NIB115" s="39"/>
      <c r="NID115" s="38"/>
      <c r="NIE115" s="39"/>
      <c r="NIF115" s="39"/>
      <c r="NIG115" s="39"/>
      <c r="NIH115" s="39"/>
      <c r="NII115" s="39"/>
      <c r="NIJ115" s="44"/>
      <c r="NIK115" s="45"/>
      <c r="NIL115" s="45"/>
      <c r="NIM115" s="39"/>
      <c r="NIO115" s="38"/>
      <c r="NIP115" s="39"/>
      <c r="NIQ115" s="39"/>
      <c r="NIR115" s="39"/>
      <c r="NIS115" s="39"/>
      <c r="NIT115" s="39"/>
      <c r="NIU115" s="44"/>
      <c r="NIV115" s="45"/>
      <c r="NIW115" s="45"/>
      <c r="NIX115" s="39"/>
      <c r="NIZ115" s="38"/>
      <c r="NJA115" s="39"/>
      <c r="NJB115" s="39"/>
      <c r="NJC115" s="39"/>
      <c r="NJD115" s="39"/>
      <c r="NJE115" s="39"/>
      <c r="NJF115" s="44"/>
      <c r="NJG115" s="45"/>
      <c r="NJH115" s="45"/>
      <c r="NJI115" s="39"/>
      <c r="NJK115" s="38"/>
      <c r="NJL115" s="39"/>
      <c r="NJM115" s="39"/>
      <c r="NJN115" s="39"/>
      <c r="NJO115" s="39"/>
      <c r="NJP115" s="39"/>
      <c r="NJQ115" s="44"/>
      <c r="NJR115" s="45"/>
      <c r="NJS115" s="45"/>
      <c r="NJT115" s="39"/>
      <c r="NJV115" s="38"/>
      <c r="NJW115" s="39"/>
      <c r="NJX115" s="39"/>
      <c r="NJY115" s="39"/>
      <c r="NJZ115" s="39"/>
      <c r="NKA115" s="39"/>
      <c r="NKB115" s="44"/>
      <c r="NKC115" s="45"/>
      <c r="NKD115" s="45"/>
      <c r="NKE115" s="39"/>
      <c r="NKG115" s="38"/>
      <c r="NKH115" s="39"/>
      <c r="NKI115" s="39"/>
      <c r="NKJ115" s="39"/>
      <c r="NKK115" s="39"/>
      <c r="NKL115" s="39"/>
      <c r="NKM115" s="44"/>
      <c r="NKN115" s="45"/>
      <c r="NKO115" s="45"/>
      <c r="NKP115" s="39"/>
      <c r="NKR115" s="38"/>
      <c r="NKS115" s="39"/>
      <c r="NKT115" s="39"/>
      <c r="NKU115" s="39"/>
      <c r="NKV115" s="39"/>
      <c r="NKW115" s="39"/>
      <c r="NKX115" s="44"/>
      <c r="NKY115" s="45"/>
      <c r="NKZ115" s="45"/>
      <c r="NLA115" s="39"/>
      <c r="NLC115" s="38"/>
      <c r="NLD115" s="39"/>
      <c r="NLE115" s="39"/>
      <c r="NLF115" s="39"/>
      <c r="NLG115" s="39"/>
      <c r="NLH115" s="39"/>
      <c r="NLI115" s="44"/>
      <c r="NLJ115" s="45"/>
      <c r="NLK115" s="45"/>
      <c r="NLL115" s="39"/>
      <c r="NLN115" s="38"/>
      <c r="NLO115" s="39"/>
      <c r="NLP115" s="39"/>
      <c r="NLQ115" s="39"/>
      <c r="NLR115" s="39"/>
      <c r="NLS115" s="39"/>
      <c r="NLT115" s="44"/>
      <c r="NLU115" s="45"/>
      <c r="NLV115" s="45"/>
      <c r="NLW115" s="39"/>
      <c r="NLY115" s="38"/>
      <c r="NLZ115" s="39"/>
      <c r="NMA115" s="39"/>
      <c r="NMB115" s="39"/>
      <c r="NMC115" s="39"/>
      <c r="NMD115" s="39"/>
      <c r="NME115" s="44"/>
      <c r="NMF115" s="45"/>
      <c r="NMG115" s="45"/>
      <c r="NMH115" s="39"/>
      <c r="NMJ115" s="38"/>
      <c r="NMK115" s="39"/>
      <c r="NML115" s="39"/>
      <c r="NMM115" s="39"/>
      <c r="NMN115" s="39"/>
      <c r="NMO115" s="39"/>
      <c r="NMP115" s="44"/>
      <c r="NMQ115" s="45"/>
      <c r="NMR115" s="45"/>
      <c r="NMS115" s="39"/>
      <c r="NMU115" s="38"/>
      <c r="NMV115" s="39"/>
      <c r="NMW115" s="39"/>
      <c r="NMX115" s="39"/>
      <c r="NMY115" s="39"/>
      <c r="NMZ115" s="39"/>
      <c r="NNA115" s="44"/>
      <c r="NNB115" s="45"/>
      <c r="NNC115" s="45"/>
      <c r="NND115" s="39"/>
      <c r="NNF115" s="38"/>
      <c r="NNG115" s="39"/>
      <c r="NNH115" s="39"/>
      <c r="NNI115" s="39"/>
      <c r="NNJ115" s="39"/>
      <c r="NNK115" s="39"/>
      <c r="NNL115" s="44"/>
      <c r="NNM115" s="45"/>
      <c r="NNN115" s="45"/>
      <c r="NNO115" s="39"/>
      <c r="NNQ115" s="38"/>
      <c r="NNR115" s="39"/>
      <c r="NNS115" s="39"/>
      <c r="NNT115" s="39"/>
      <c r="NNU115" s="39"/>
      <c r="NNV115" s="39"/>
      <c r="NNW115" s="44"/>
      <c r="NNX115" s="45"/>
      <c r="NNY115" s="45"/>
      <c r="NNZ115" s="39"/>
      <c r="NOB115" s="38"/>
      <c r="NOC115" s="39"/>
      <c r="NOD115" s="39"/>
      <c r="NOE115" s="39"/>
      <c r="NOF115" s="39"/>
      <c r="NOG115" s="39"/>
      <c r="NOH115" s="44"/>
      <c r="NOI115" s="45"/>
      <c r="NOJ115" s="45"/>
      <c r="NOK115" s="39"/>
      <c r="NOM115" s="38"/>
      <c r="NON115" s="39"/>
      <c r="NOO115" s="39"/>
      <c r="NOP115" s="39"/>
      <c r="NOQ115" s="39"/>
      <c r="NOR115" s="39"/>
      <c r="NOS115" s="44"/>
      <c r="NOT115" s="45"/>
      <c r="NOU115" s="45"/>
      <c r="NOV115" s="39"/>
      <c r="NOX115" s="38"/>
      <c r="NOY115" s="39"/>
      <c r="NOZ115" s="39"/>
      <c r="NPA115" s="39"/>
      <c r="NPB115" s="39"/>
      <c r="NPC115" s="39"/>
      <c r="NPD115" s="44"/>
      <c r="NPE115" s="45"/>
      <c r="NPF115" s="45"/>
      <c r="NPG115" s="39"/>
      <c r="NPI115" s="38"/>
      <c r="NPJ115" s="39"/>
      <c r="NPK115" s="39"/>
      <c r="NPL115" s="39"/>
      <c r="NPM115" s="39"/>
      <c r="NPN115" s="39"/>
      <c r="NPO115" s="44"/>
      <c r="NPP115" s="45"/>
      <c r="NPQ115" s="45"/>
      <c r="NPR115" s="39"/>
      <c r="NPT115" s="38"/>
      <c r="NPU115" s="39"/>
      <c r="NPV115" s="39"/>
      <c r="NPW115" s="39"/>
      <c r="NPX115" s="39"/>
      <c r="NPY115" s="39"/>
      <c r="NPZ115" s="44"/>
      <c r="NQA115" s="45"/>
      <c r="NQB115" s="45"/>
      <c r="NQC115" s="39"/>
      <c r="NQE115" s="38"/>
      <c r="NQF115" s="39"/>
      <c r="NQG115" s="39"/>
      <c r="NQH115" s="39"/>
      <c r="NQI115" s="39"/>
      <c r="NQJ115" s="39"/>
      <c r="NQK115" s="44"/>
      <c r="NQL115" s="45"/>
      <c r="NQM115" s="45"/>
      <c r="NQN115" s="39"/>
      <c r="NQP115" s="38"/>
      <c r="NQQ115" s="39"/>
      <c r="NQR115" s="39"/>
      <c r="NQS115" s="39"/>
      <c r="NQT115" s="39"/>
      <c r="NQU115" s="39"/>
      <c r="NQV115" s="44"/>
      <c r="NQW115" s="45"/>
      <c r="NQX115" s="45"/>
      <c r="NQY115" s="39"/>
      <c r="NRA115" s="38"/>
      <c r="NRB115" s="39"/>
      <c r="NRC115" s="39"/>
      <c r="NRD115" s="39"/>
      <c r="NRE115" s="39"/>
      <c r="NRF115" s="39"/>
      <c r="NRG115" s="44"/>
      <c r="NRH115" s="45"/>
      <c r="NRI115" s="45"/>
      <c r="NRJ115" s="39"/>
      <c r="NRL115" s="38"/>
      <c r="NRM115" s="39"/>
      <c r="NRN115" s="39"/>
      <c r="NRO115" s="39"/>
      <c r="NRP115" s="39"/>
      <c r="NRQ115" s="39"/>
      <c r="NRR115" s="44"/>
      <c r="NRS115" s="45"/>
      <c r="NRT115" s="45"/>
      <c r="NRU115" s="39"/>
      <c r="NRW115" s="38"/>
      <c r="NRX115" s="39"/>
      <c r="NRY115" s="39"/>
      <c r="NRZ115" s="39"/>
      <c r="NSA115" s="39"/>
      <c r="NSB115" s="39"/>
      <c r="NSC115" s="44"/>
      <c r="NSD115" s="45"/>
      <c r="NSE115" s="45"/>
      <c r="NSF115" s="39"/>
      <c r="NSH115" s="38"/>
      <c r="NSI115" s="39"/>
      <c r="NSJ115" s="39"/>
      <c r="NSK115" s="39"/>
      <c r="NSL115" s="39"/>
      <c r="NSM115" s="39"/>
      <c r="NSN115" s="44"/>
      <c r="NSO115" s="45"/>
      <c r="NSP115" s="45"/>
      <c r="NSQ115" s="39"/>
      <c r="NSS115" s="38"/>
      <c r="NST115" s="39"/>
      <c r="NSU115" s="39"/>
      <c r="NSV115" s="39"/>
      <c r="NSW115" s="39"/>
      <c r="NSX115" s="39"/>
      <c r="NSY115" s="44"/>
      <c r="NSZ115" s="45"/>
      <c r="NTA115" s="45"/>
      <c r="NTB115" s="39"/>
      <c r="NTD115" s="38"/>
      <c r="NTE115" s="39"/>
      <c r="NTF115" s="39"/>
      <c r="NTG115" s="39"/>
      <c r="NTH115" s="39"/>
      <c r="NTI115" s="39"/>
      <c r="NTJ115" s="44"/>
      <c r="NTK115" s="45"/>
      <c r="NTL115" s="45"/>
      <c r="NTM115" s="39"/>
      <c r="NTO115" s="38"/>
      <c r="NTP115" s="39"/>
      <c r="NTQ115" s="39"/>
      <c r="NTR115" s="39"/>
      <c r="NTS115" s="39"/>
      <c r="NTT115" s="39"/>
      <c r="NTU115" s="44"/>
      <c r="NTV115" s="45"/>
      <c r="NTW115" s="45"/>
      <c r="NTX115" s="39"/>
      <c r="NTZ115" s="38"/>
      <c r="NUA115" s="39"/>
      <c r="NUB115" s="39"/>
      <c r="NUC115" s="39"/>
      <c r="NUD115" s="39"/>
      <c r="NUE115" s="39"/>
      <c r="NUF115" s="44"/>
      <c r="NUG115" s="45"/>
      <c r="NUH115" s="45"/>
      <c r="NUI115" s="39"/>
      <c r="NUK115" s="38"/>
      <c r="NUL115" s="39"/>
      <c r="NUM115" s="39"/>
      <c r="NUN115" s="39"/>
      <c r="NUO115" s="39"/>
      <c r="NUP115" s="39"/>
      <c r="NUQ115" s="44"/>
      <c r="NUR115" s="45"/>
      <c r="NUS115" s="45"/>
      <c r="NUT115" s="39"/>
      <c r="NUV115" s="38"/>
      <c r="NUW115" s="39"/>
      <c r="NUX115" s="39"/>
      <c r="NUY115" s="39"/>
      <c r="NUZ115" s="39"/>
      <c r="NVA115" s="39"/>
      <c r="NVB115" s="44"/>
      <c r="NVC115" s="45"/>
      <c r="NVD115" s="45"/>
      <c r="NVE115" s="39"/>
      <c r="NVG115" s="38"/>
      <c r="NVH115" s="39"/>
      <c r="NVI115" s="39"/>
      <c r="NVJ115" s="39"/>
      <c r="NVK115" s="39"/>
      <c r="NVL115" s="39"/>
      <c r="NVM115" s="44"/>
      <c r="NVN115" s="45"/>
      <c r="NVO115" s="45"/>
      <c r="NVP115" s="39"/>
      <c r="NVR115" s="38"/>
      <c r="NVS115" s="39"/>
      <c r="NVT115" s="39"/>
      <c r="NVU115" s="39"/>
      <c r="NVV115" s="39"/>
      <c r="NVW115" s="39"/>
      <c r="NVX115" s="44"/>
      <c r="NVY115" s="45"/>
      <c r="NVZ115" s="45"/>
      <c r="NWA115" s="39"/>
      <c r="NWC115" s="38"/>
      <c r="NWD115" s="39"/>
      <c r="NWE115" s="39"/>
      <c r="NWF115" s="39"/>
      <c r="NWG115" s="39"/>
      <c r="NWH115" s="39"/>
      <c r="NWI115" s="44"/>
      <c r="NWJ115" s="45"/>
      <c r="NWK115" s="45"/>
      <c r="NWL115" s="39"/>
      <c r="NWN115" s="38"/>
      <c r="NWO115" s="39"/>
      <c r="NWP115" s="39"/>
      <c r="NWQ115" s="39"/>
      <c r="NWR115" s="39"/>
      <c r="NWS115" s="39"/>
      <c r="NWT115" s="44"/>
      <c r="NWU115" s="45"/>
      <c r="NWV115" s="45"/>
      <c r="NWW115" s="39"/>
      <c r="NWY115" s="38"/>
      <c r="NWZ115" s="39"/>
      <c r="NXA115" s="39"/>
      <c r="NXB115" s="39"/>
      <c r="NXC115" s="39"/>
      <c r="NXD115" s="39"/>
      <c r="NXE115" s="44"/>
      <c r="NXF115" s="45"/>
      <c r="NXG115" s="45"/>
      <c r="NXH115" s="39"/>
      <c r="NXJ115" s="38"/>
      <c r="NXK115" s="39"/>
      <c r="NXL115" s="39"/>
      <c r="NXM115" s="39"/>
      <c r="NXN115" s="39"/>
      <c r="NXO115" s="39"/>
      <c r="NXP115" s="44"/>
      <c r="NXQ115" s="45"/>
      <c r="NXR115" s="45"/>
      <c r="NXS115" s="39"/>
      <c r="NXU115" s="38"/>
      <c r="NXV115" s="39"/>
      <c r="NXW115" s="39"/>
      <c r="NXX115" s="39"/>
      <c r="NXY115" s="39"/>
      <c r="NXZ115" s="39"/>
      <c r="NYA115" s="44"/>
      <c r="NYB115" s="45"/>
      <c r="NYC115" s="45"/>
      <c r="NYD115" s="39"/>
      <c r="NYF115" s="38"/>
      <c r="NYG115" s="39"/>
      <c r="NYH115" s="39"/>
      <c r="NYI115" s="39"/>
      <c r="NYJ115" s="39"/>
      <c r="NYK115" s="39"/>
      <c r="NYL115" s="44"/>
      <c r="NYM115" s="45"/>
      <c r="NYN115" s="45"/>
      <c r="NYO115" s="39"/>
      <c r="NYQ115" s="38"/>
      <c r="NYR115" s="39"/>
      <c r="NYS115" s="39"/>
      <c r="NYT115" s="39"/>
      <c r="NYU115" s="39"/>
      <c r="NYV115" s="39"/>
      <c r="NYW115" s="44"/>
      <c r="NYX115" s="45"/>
      <c r="NYY115" s="45"/>
      <c r="NYZ115" s="39"/>
      <c r="NZB115" s="38"/>
      <c r="NZC115" s="39"/>
      <c r="NZD115" s="39"/>
      <c r="NZE115" s="39"/>
      <c r="NZF115" s="39"/>
      <c r="NZG115" s="39"/>
      <c r="NZH115" s="44"/>
      <c r="NZI115" s="45"/>
      <c r="NZJ115" s="45"/>
      <c r="NZK115" s="39"/>
      <c r="NZM115" s="38"/>
      <c r="NZN115" s="39"/>
      <c r="NZO115" s="39"/>
      <c r="NZP115" s="39"/>
      <c r="NZQ115" s="39"/>
      <c r="NZR115" s="39"/>
      <c r="NZS115" s="44"/>
      <c r="NZT115" s="45"/>
      <c r="NZU115" s="45"/>
      <c r="NZV115" s="39"/>
      <c r="NZX115" s="38"/>
      <c r="NZY115" s="39"/>
      <c r="NZZ115" s="39"/>
      <c r="OAA115" s="39"/>
      <c r="OAB115" s="39"/>
      <c r="OAC115" s="39"/>
      <c r="OAD115" s="44"/>
      <c r="OAE115" s="45"/>
      <c r="OAF115" s="45"/>
      <c r="OAG115" s="39"/>
      <c r="OAI115" s="38"/>
      <c r="OAJ115" s="39"/>
      <c r="OAK115" s="39"/>
      <c r="OAL115" s="39"/>
      <c r="OAM115" s="39"/>
      <c r="OAN115" s="39"/>
      <c r="OAO115" s="44"/>
      <c r="OAP115" s="45"/>
      <c r="OAQ115" s="45"/>
      <c r="OAR115" s="39"/>
      <c r="OAT115" s="38"/>
      <c r="OAU115" s="39"/>
      <c r="OAV115" s="39"/>
      <c r="OAW115" s="39"/>
      <c r="OAX115" s="39"/>
      <c r="OAY115" s="39"/>
      <c r="OAZ115" s="44"/>
      <c r="OBA115" s="45"/>
      <c r="OBB115" s="45"/>
      <c r="OBC115" s="39"/>
      <c r="OBE115" s="38"/>
      <c r="OBF115" s="39"/>
      <c r="OBG115" s="39"/>
      <c r="OBH115" s="39"/>
      <c r="OBI115" s="39"/>
      <c r="OBJ115" s="39"/>
      <c r="OBK115" s="44"/>
      <c r="OBL115" s="45"/>
      <c r="OBM115" s="45"/>
      <c r="OBN115" s="39"/>
      <c r="OBP115" s="38"/>
      <c r="OBQ115" s="39"/>
      <c r="OBR115" s="39"/>
      <c r="OBS115" s="39"/>
      <c r="OBT115" s="39"/>
      <c r="OBU115" s="39"/>
      <c r="OBV115" s="44"/>
      <c r="OBW115" s="45"/>
      <c r="OBX115" s="45"/>
      <c r="OBY115" s="39"/>
      <c r="OCA115" s="38"/>
      <c r="OCB115" s="39"/>
      <c r="OCC115" s="39"/>
      <c r="OCD115" s="39"/>
      <c r="OCE115" s="39"/>
      <c r="OCF115" s="39"/>
      <c r="OCG115" s="44"/>
      <c r="OCH115" s="45"/>
      <c r="OCI115" s="45"/>
      <c r="OCJ115" s="39"/>
      <c r="OCL115" s="38"/>
      <c r="OCM115" s="39"/>
      <c r="OCN115" s="39"/>
      <c r="OCO115" s="39"/>
      <c r="OCP115" s="39"/>
      <c r="OCQ115" s="39"/>
      <c r="OCR115" s="44"/>
      <c r="OCS115" s="45"/>
      <c r="OCT115" s="45"/>
      <c r="OCU115" s="39"/>
      <c r="OCW115" s="38"/>
      <c r="OCX115" s="39"/>
      <c r="OCY115" s="39"/>
      <c r="OCZ115" s="39"/>
      <c r="ODA115" s="39"/>
      <c r="ODB115" s="39"/>
      <c r="ODC115" s="44"/>
      <c r="ODD115" s="45"/>
      <c r="ODE115" s="45"/>
      <c r="ODF115" s="39"/>
      <c r="ODH115" s="38"/>
      <c r="ODI115" s="39"/>
      <c r="ODJ115" s="39"/>
      <c r="ODK115" s="39"/>
      <c r="ODL115" s="39"/>
      <c r="ODM115" s="39"/>
      <c r="ODN115" s="44"/>
      <c r="ODO115" s="45"/>
      <c r="ODP115" s="45"/>
      <c r="ODQ115" s="39"/>
      <c r="ODS115" s="38"/>
      <c r="ODT115" s="39"/>
      <c r="ODU115" s="39"/>
      <c r="ODV115" s="39"/>
      <c r="ODW115" s="39"/>
      <c r="ODX115" s="39"/>
      <c r="ODY115" s="44"/>
      <c r="ODZ115" s="45"/>
      <c r="OEA115" s="45"/>
      <c r="OEB115" s="39"/>
      <c r="OED115" s="38"/>
      <c r="OEE115" s="39"/>
      <c r="OEF115" s="39"/>
      <c r="OEG115" s="39"/>
      <c r="OEH115" s="39"/>
      <c r="OEI115" s="39"/>
      <c r="OEJ115" s="44"/>
      <c r="OEK115" s="45"/>
      <c r="OEL115" s="45"/>
      <c r="OEM115" s="39"/>
      <c r="OEO115" s="38"/>
      <c r="OEP115" s="39"/>
      <c r="OEQ115" s="39"/>
      <c r="OER115" s="39"/>
      <c r="OES115" s="39"/>
      <c r="OET115" s="39"/>
      <c r="OEU115" s="44"/>
      <c r="OEV115" s="45"/>
      <c r="OEW115" s="45"/>
      <c r="OEX115" s="39"/>
      <c r="OEZ115" s="38"/>
      <c r="OFA115" s="39"/>
      <c r="OFB115" s="39"/>
      <c r="OFC115" s="39"/>
      <c r="OFD115" s="39"/>
      <c r="OFE115" s="39"/>
      <c r="OFF115" s="44"/>
      <c r="OFG115" s="45"/>
      <c r="OFH115" s="45"/>
      <c r="OFI115" s="39"/>
      <c r="OFK115" s="38"/>
      <c r="OFL115" s="39"/>
      <c r="OFM115" s="39"/>
      <c r="OFN115" s="39"/>
      <c r="OFO115" s="39"/>
      <c r="OFP115" s="39"/>
      <c r="OFQ115" s="44"/>
      <c r="OFR115" s="45"/>
      <c r="OFS115" s="45"/>
      <c r="OFT115" s="39"/>
      <c r="OFV115" s="38"/>
      <c r="OFW115" s="39"/>
      <c r="OFX115" s="39"/>
      <c r="OFY115" s="39"/>
      <c r="OFZ115" s="39"/>
      <c r="OGA115" s="39"/>
      <c r="OGB115" s="44"/>
      <c r="OGC115" s="45"/>
      <c r="OGD115" s="45"/>
      <c r="OGE115" s="39"/>
      <c r="OGG115" s="38"/>
      <c r="OGH115" s="39"/>
      <c r="OGI115" s="39"/>
      <c r="OGJ115" s="39"/>
      <c r="OGK115" s="39"/>
      <c r="OGL115" s="39"/>
      <c r="OGM115" s="44"/>
      <c r="OGN115" s="45"/>
      <c r="OGO115" s="45"/>
      <c r="OGP115" s="39"/>
      <c r="OGR115" s="38"/>
      <c r="OGS115" s="39"/>
      <c r="OGT115" s="39"/>
      <c r="OGU115" s="39"/>
      <c r="OGV115" s="39"/>
      <c r="OGW115" s="39"/>
      <c r="OGX115" s="44"/>
      <c r="OGY115" s="45"/>
      <c r="OGZ115" s="45"/>
      <c r="OHA115" s="39"/>
      <c r="OHC115" s="38"/>
      <c r="OHD115" s="39"/>
      <c r="OHE115" s="39"/>
      <c r="OHF115" s="39"/>
      <c r="OHG115" s="39"/>
      <c r="OHH115" s="39"/>
      <c r="OHI115" s="44"/>
      <c r="OHJ115" s="45"/>
      <c r="OHK115" s="45"/>
      <c r="OHL115" s="39"/>
      <c r="OHN115" s="38"/>
      <c r="OHO115" s="39"/>
      <c r="OHP115" s="39"/>
      <c r="OHQ115" s="39"/>
      <c r="OHR115" s="39"/>
      <c r="OHS115" s="39"/>
      <c r="OHT115" s="44"/>
      <c r="OHU115" s="45"/>
      <c r="OHV115" s="45"/>
      <c r="OHW115" s="39"/>
      <c r="OHY115" s="38"/>
      <c r="OHZ115" s="39"/>
      <c r="OIA115" s="39"/>
      <c r="OIB115" s="39"/>
      <c r="OIC115" s="39"/>
      <c r="OID115" s="39"/>
      <c r="OIE115" s="44"/>
      <c r="OIF115" s="45"/>
      <c r="OIG115" s="45"/>
      <c r="OIH115" s="39"/>
      <c r="OIJ115" s="38"/>
      <c r="OIK115" s="39"/>
      <c r="OIL115" s="39"/>
      <c r="OIM115" s="39"/>
      <c r="OIN115" s="39"/>
      <c r="OIO115" s="39"/>
      <c r="OIP115" s="44"/>
      <c r="OIQ115" s="45"/>
      <c r="OIR115" s="45"/>
      <c r="OIS115" s="39"/>
      <c r="OIU115" s="38"/>
      <c r="OIV115" s="39"/>
      <c r="OIW115" s="39"/>
      <c r="OIX115" s="39"/>
      <c r="OIY115" s="39"/>
      <c r="OIZ115" s="39"/>
      <c r="OJA115" s="44"/>
      <c r="OJB115" s="45"/>
      <c r="OJC115" s="45"/>
      <c r="OJD115" s="39"/>
      <c r="OJF115" s="38"/>
      <c r="OJG115" s="39"/>
      <c r="OJH115" s="39"/>
      <c r="OJI115" s="39"/>
      <c r="OJJ115" s="39"/>
      <c r="OJK115" s="39"/>
      <c r="OJL115" s="44"/>
      <c r="OJM115" s="45"/>
      <c r="OJN115" s="45"/>
      <c r="OJO115" s="39"/>
      <c r="OJQ115" s="38"/>
      <c r="OJR115" s="39"/>
      <c r="OJS115" s="39"/>
      <c r="OJT115" s="39"/>
      <c r="OJU115" s="39"/>
      <c r="OJV115" s="39"/>
      <c r="OJW115" s="44"/>
      <c r="OJX115" s="45"/>
      <c r="OJY115" s="45"/>
      <c r="OJZ115" s="39"/>
      <c r="OKB115" s="38"/>
      <c r="OKC115" s="39"/>
      <c r="OKD115" s="39"/>
      <c r="OKE115" s="39"/>
      <c r="OKF115" s="39"/>
      <c r="OKG115" s="39"/>
      <c r="OKH115" s="44"/>
      <c r="OKI115" s="45"/>
      <c r="OKJ115" s="45"/>
      <c r="OKK115" s="39"/>
      <c r="OKM115" s="38"/>
      <c r="OKN115" s="39"/>
      <c r="OKO115" s="39"/>
      <c r="OKP115" s="39"/>
      <c r="OKQ115" s="39"/>
      <c r="OKR115" s="39"/>
      <c r="OKS115" s="44"/>
      <c r="OKT115" s="45"/>
      <c r="OKU115" s="45"/>
      <c r="OKV115" s="39"/>
      <c r="OKX115" s="38"/>
      <c r="OKY115" s="39"/>
      <c r="OKZ115" s="39"/>
      <c r="OLA115" s="39"/>
      <c r="OLB115" s="39"/>
      <c r="OLC115" s="39"/>
      <c r="OLD115" s="44"/>
      <c r="OLE115" s="45"/>
      <c r="OLF115" s="45"/>
      <c r="OLG115" s="39"/>
      <c r="OLI115" s="38"/>
      <c r="OLJ115" s="39"/>
      <c r="OLK115" s="39"/>
      <c r="OLL115" s="39"/>
      <c r="OLM115" s="39"/>
      <c r="OLN115" s="39"/>
      <c r="OLO115" s="44"/>
      <c r="OLP115" s="45"/>
      <c r="OLQ115" s="45"/>
      <c r="OLR115" s="39"/>
      <c r="OLT115" s="38"/>
      <c r="OLU115" s="39"/>
      <c r="OLV115" s="39"/>
      <c r="OLW115" s="39"/>
      <c r="OLX115" s="39"/>
      <c r="OLY115" s="39"/>
      <c r="OLZ115" s="44"/>
      <c r="OMA115" s="45"/>
      <c r="OMB115" s="45"/>
      <c r="OMC115" s="39"/>
      <c r="OME115" s="38"/>
      <c r="OMF115" s="39"/>
      <c r="OMG115" s="39"/>
      <c r="OMH115" s="39"/>
      <c r="OMI115" s="39"/>
      <c r="OMJ115" s="39"/>
      <c r="OMK115" s="44"/>
      <c r="OML115" s="45"/>
      <c r="OMM115" s="45"/>
      <c r="OMN115" s="39"/>
      <c r="OMP115" s="38"/>
      <c r="OMQ115" s="39"/>
      <c r="OMR115" s="39"/>
      <c r="OMS115" s="39"/>
      <c r="OMT115" s="39"/>
      <c r="OMU115" s="39"/>
      <c r="OMV115" s="44"/>
      <c r="OMW115" s="45"/>
      <c r="OMX115" s="45"/>
      <c r="OMY115" s="39"/>
      <c r="ONA115" s="38"/>
      <c r="ONB115" s="39"/>
      <c r="ONC115" s="39"/>
      <c r="OND115" s="39"/>
      <c r="ONE115" s="39"/>
      <c r="ONF115" s="39"/>
      <c r="ONG115" s="44"/>
      <c r="ONH115" s="45"/>
      <c r="ONI115" s="45"/>
      <c r="ONJ115" s="39"/>
      <c r="ONL115" s="38"/>
      <c r="ONM115" s="39"/>
      <c r="ONN115" s="39"/>
      <c r="ONO115" s="39"/>
      <c r="ONP115" s="39"/>
      <c r="ONQ115" s="39"/>
      <c r="ONR115" s="44"/>
      <c r="ONS115" s="45"/>
      <c r="ONT115" s="45"/>
      <c r="ONU115" s="39"/>
      <c r="ONW115" s="38"/>
      <c r="ONX115" s="39"/>
      <c r="ONY115" s="39"/>
      <c r="ONZ115" s="39"/>
      <c r="OOA115" s="39"/>
      <c r="OOB115" s="39"/>
      <c r="OOC115" s="44"/>
      <c r="OOD115" s="45"/>
      <c r="OOE115" s="45"/>
      <c r="OOF115" s="39"/>
      <c r="OOH115" s="38"/>
      <c r="OOI115" s="39"/>
      <c r="OOJ115" s="39"/>
      <c r="OOK115" s="39"/>
      <c r="OOL115" s="39"/>
      <c r="OOM115" s="39"/>
      <c r="OON115" s="44"/>
      <c r="OOO115" s="45"/>
      <c r="OOP115" s="45"/>
      <c r="OOQ115" s="39"/>
      <c r="OOS115" s="38"/>
      <c r="OOT115" s="39"/>
      <c r="OOU115" s="39"/>
      <c r="OOV115" s="39"/>
      <c r="OOW115" s="39"/>
      <c r="OOX115" s="39"/>
      <c r="OOY115" s="44"/>
      <c r="OOZ115" s="45"/>
      <c r="OPA115" s="45"/>
      <c r="OPB115" s="39"/>
      <c r="OPD115" s="38"/>
      <c r="OPE115" s="39"/>
      <c r="OPF115" s="39"/>
      <c r="OPG115" s="39"/>
      <c r="OPH115" s="39"/>
      <c r="OPI115" s="39"/>
      <c r="OPJ115" s="44"/>
      <c r="OPK115" s="45"/>
      <c r="OPL115" s="45"/>
      <c r="OPM115" s="39"/>
      <c r="OPO115" s="38"/>
      <c r="OPP115" s="39"/>
      <c r="OPQ115" s="39"/>
      <c r="OPR115" s="39"/>
      <c r="OPS115" s="39"/>
      <c r="OPT115" s="39"/>
      <c r="OPU115" s="44"/>
      <c r="OPV115" s="45"/>
      <c r="OPW115" s="45"/>
      <c r="OPX115" s="39"/>
      <c r="OPZ115" s="38"/>
      <c r="OQA115" s="39"/>
      <c r="OQB115" s="39"/>
      <c r="OQC115" s="39"/>
      <c r="OQD115" s="39"/>
      <c r="OQE115" s="39"/>
      <c r="OQF115" s="44"/>
      <c r="OQG115" s="45"/>
      <c r="OQH115" s="45"/>
      <c r="OQI115" s="39"/>
      <c r="OQK115" s="38"/>
      <c r="OQL115" s="39"/>
      <c r="OQM115" s="39"/>
      <c r="OQN115" s="39"/>
      <c r="OQO115" s="39"/>
      <c r="OQP115" s="39"/>
      <c r="OQQ115" s="44"/>
      <c r="OQR115" s="45"/>
      <c r="OQS115" s="45"/>
      <c r="OQT115" s="39"/>
      <c r="OQV115" s="38"/>
      <c r="OQW115" s="39"/>
      <c r="OQX115" s="39"/>
      <c r="OQY115" s="39"/>
      <c r="OQZ115" s="39"/>
      <c r="ORA115" s="39"/>
      <c r="ORB115" s="44"/>
      <c r="ORC115" s="45"/>
      <c r="ORD115" s="45"/>
      <c r="ORE115" s="39"/>
      <c r="ORG115" s="38"/>
      <c r="ORH115" s="39"/>
      <c r="ORI115" s="39"/>
      <c r="ORJ115" s="39"/>
      <c r="ORK115" s="39"/>
      <c r="ORL115" s="39"/>
      <c r="ORM115" s="44"/>
      <c r="ORN115" s="45"/>
      <c r="ORO115" s="45"/>
      <c r="ORP115" s="39"/>
      <c r="ORR115" s="38"/>
      <c r="ORS115" s="39"/>
      <c r="ORT115" s="39"/>
      <c r="ORU115" s="39"/>
      <c r="ORV115" s="39"/>
      <c r="ORW115" s="39"/>
      <c r="ORX115" s="44"/>
      <c r="ORY115" s="45"/>
      <c r="ORZ115" s="45"/>
      <c r="OSA115" s="39"/>
      <c r="OSC115" s="38"/>
      <c r="OSD115" s="39"/>
      <c r="OSE115" s="39"/>
      <c r="OSF115" s="39"/>
      <c r="OSG115" s="39"/>
      <c r="OSH115" s="39"/>
      <c r="OSI115" s="44"/>
      <c r="OSJ115" s="45"/>
      <c r="OSK115" s="45"/>
      <c r="OSL115" s="39"/>
      <c r="OSN115" s="38"/>
      <c r="OSO115" s="39"/>
      <c r="OSP115" s="39"/>
      <c r="OSQ115" s="39"/>
      <c r="OSR115" s="39"/>
      <c r="OSS115" s="39"/>
      <c r="OST115" s="44"/>
      <c r="OSU115" s="45"/>
      <c r="OSV115" s="45"/>
      <c r="OSW115" s="39"/>
      <c r="OSY115" s="38"/>
      <c r="OSZ115" s="39"/>
      <c r="OTA115" s="39"/>
      <c r="OTB115" s="39"/>
      <c r="OTC115" s="39"/>
      <c r="OTD115" s="39"/>
      <c r="OTE115" s="44"/>
      <c r="OTF115" s="45"/>
      <c r="OTG115" s="45"/>
      <c r="OTH115" s="39"/>
      <c r="OTJ115" s="38"/>
      <c r="OTK115" s="39"/>
      <c r="OTL115" s="39"/>
      <c r="OTM115" s="39"/>
      <c r="OTN115" s="39"/>
      <c r="OTO115" s="39"/>
      <c r="OTP115" s="44"/>
      <c r="OTQ115" s="45"/>
      <c r="OTR115" s="45"/>
      <c r="OTS115" s="39"/>
      <c r="OTU115" s="38"/>
      <c r="OTV115" s="39"/>
      <c r="OTW115" s="39"/>
      <c r="OTX115" s="39"/>
      <c r="OTY115" s="39"/>
      <c r="OTZ115" s="39"/>
      <c r="OUA115" s="44"/>
      <c r="OUB115" s="45"/>
      <c r="OUC115" s="45"/>
      <c r="OUD115" s="39"/>
      <c r="OUF115" s="38"/>
      <c r="OUG115" s="39"/>
      <c r="OUH115" s="39"/>
      <c r="OUI115" s="39"/>
      <c r="OUJ115" s="39"/>
      <c r="OUK115" s="39"/>
      <c r="OUL115" s="44"/>
      <c r="OUM115" s="45"/>
      <c r="OUN115" s="45"/>
      <c r="OUO115" s="39"/>
      <c r="OUQ115" s="38"/>
      <c r="OUR115" s="39"/>
      <c r="OUS115" s="39"/>
      <c r="OUT115" s="39"/>
      <c r="OUU115" s="39"/>
      <c r="OUV115" s="39"/>
      <c r="OUW115" s="44"/>
      <c r="OUX115" s="45"/>
      <c r="OUY115" s="45"/>
      <c r="OUZ115" s="39"/>
      <c r="OVB115" s="38"/>
      <c r="OVC115" s="39"/>
      <c r="OVD115" s="39"/>
      <c r="OVE115" s="39"/>
      <c r="OVF115" s="39"/>
      <c r="OVG115" s="39"/>
      <c r="OVH115" s="44"/>
      <c r="OVI115" s="45"/>
      <c r="OVJ115" s="45"/>
      <c r="OVK115" s="39"/>
      <c r="OVM115" s="38"/>
      <c r="OVN115" s="39"/>
      <c r="OVO115" s="39"/>
      <c r="OVP115" s="39"/>
      <c r="OVQ115" s="39"/>
      <c r="OVR115" s="39"/>
      <c r="OVS115" s="44"/>
      <c r="OVT115" s="45"/>
      <c r="OVU115" s="45"/>
      <c r="OVV115" s="39"/>
      <c r="OVX115" s="38"/>
      <c r="OVY115" s="39"/>
      <c r="OVZ115" s="39"/>
      <c r="OWA115" s="39"/>
      <c r="OWB115" s="39"/>
      <c r="OWC115" s="39"/>
      <c r="OWD115" s="44"/>
      <c r="OWE115" s="45"/>
      <c r="OWF115" s="45"/>
      <c r="OWG115" s="39"/>
      <c r="OWI115" s="38"/>
      <c r="OWJ115" s="39"/>
      <c r="OWK115" s="39"/>
      <c r="OWL115" s="39"/>
      <c r="OWM115" s="39"/>
      <c r="OWN115" s="39"/>
      <c r="OWO115" s="44"/>
      <c r="OWP115" s="45"/>
      <c r="OWQ115" s="45"/>
      <c r="OWR115" s="39"/>
      <c r="OWT115" s="38"/>
      <c r="OWU115" s="39"/>
      <c r="OWV115" s="39"/>
      <c r="OWW115" s="39"/>
      <c r="OWX115" s="39"/>
      <c r="OWY115" s="39"/>
      <c r="OWZ115" s="44"/>
      <c r="OXA115" s="45"/>
      <c r="OXB115" s="45"/>
      <c r="OXC115" s="39"/>
      <c r="OXE115" s="38"/>
      <c r="OXF115" s="39"/>
      <c r="OXG115" s="39"/>
      <c r="OXH115" s="39"/>
      <c r="OXI115" s="39"/>
      <c r="OXJ115" s="39"/>
      <c r="OXK115" s="44"/>
      <c r="OXL115" s="45"/>
      <c r="OXM115" s="45"/>
      <c r="OXN115" s="39"/>
      <c r="OXP115" s="38"/>
      <c r="OXQ115" s="39"/>
      <c r="OXR115" s="39"/>
      <c r="OXS115" s="39"/>
      <c r="OXT115" s="39"/>
      <c r="OXU115" s="39"/>
      <c r="OXV115" s="44"/>
      <c r="OXW115" s="45"/>
      <c r="OXX115" s="45"/>
      <c r="OXY115" s="39"/>
      <c r="OYA115" s="38"/>
      <c r="OYB115" s="39"/>
      <c r="OYC115" s="39"/>
      <c r="OYD115" s="39"/>
      <c r="OYE115" s="39"/>
      <c r="OYF115" s="39"/>
      <c r="OYG115" s="44"/>
      <c r="OYH115" s="45"/>
      <c r="OYI115" s="45"/>
      <c r="OYJ115" s="39"/>
      <c r="OYL115" s="38"/>
      <c r="OYM115" s="39"/>
      <c r="OYN115" s="39"/>
      <c r="OYO115" s="39"/>
      <c r="OYP115" s="39"/>
      <c r="OYQ115" s="39"/>
      <c r="OYR115" s="44"/>
      <c r="OYS115" s="45"/>
      <c r="OYT115" s="45"/>
      <c r="OYU115" s="39"/>
      <c r="OYW115" s="38"/>
      <c r="OYX115" s="39"/>
      <c r="OYY115" s="39"/>
      <c r="OYZ115" s="39"/>
      <c r="OZA115" s="39"/>
      <c r="OZB115" s="39"/>
      <c r="OZC115" s="44"/>
      <c r="OZD115" s="45"/>
      <c r="OZE115" s="45"/>
      <c r="OZF115" s="39"/>
      <c r="OZH115" s="38"/>
      <c r="OZI115" s="39"/>
      <c r="OZJ115" s="39"/>
      <c r="OZK115" s="39"/>
      <c r="OZL115" s="39"/>
      <c r="OZM115" s="39"/>
      <c r="OZN115" s="44"/>
      <c r="OZO115" s="45"/>
      <c r="OZP115" s="45"/>
      <c r="OZQ115" s="39"/>
      <c r="OZS115" s="38"/>
      <c r="OZT115" s="39"/>
      <c r="OZU115" s="39"/>
      <c r="OZV115" s="39"/>
      <c r="OZW115" s="39"/>
      <c r="OZX115" s="39"/>
      <c r="OZY115" s="44"/>
      <c r="OZZ115" s="45"/>
      <c r="PAA115" s="45"/>
      <c r="PAB115" s="39"/>
      <c r="PAD115" s="38"/>
      <c r="PAE115" s="39"/>
      <c r="PAF115" s="39"/>
      <c r="PAG115" s="39"/>
      <c r="PAH115" s="39"/>
      <c r="PAI115" s="39"/>
      <c r="PAJ115" s="44"/>
      <c r="PAK115" s="45"/>
      <c r="PAL115" s="45"/>
      <c r="PAM115" s="39"/>
      <c r="PAO115" s="38"/>
      <c r="PAP115" s="39"/>
      <c r="PAQ115" s="39"/>
      <c r="PAR115" s="39"/>
      <c r="PAS115" s="39"/>
      <c r="PAT115" s="39"/>
      <c r="PAU115" s="44"/>
      <c r="PAV115" s="45"/>
      <c r="PAW115" s="45"/>
      <c r="PAX115" s="39"/>
      <c r="PAZ115" s="38"/>
      <c r="PBA115" s="39"/>
      <c r="PBB115" s="39"/>
      <c r="PBC115" s="39"/>
      <c r="PBD115" s="39"/>
      <c r="PBE115" s="39"/>
      <c r="PBF115" s="44"/>
      <c r="PBG115" s="45"/>
      <c r="PBH115" s="45"/>
      <c r="PBI115" s="39"/>
      <c r="PBK115" s="38"/>
      <c r="PBL115" s="39"/>
      <c r="PBM115" s="39"/>
      <c r="PBN115" s="39"/>
      <c r="PBO115" s="39"/>
      <c r="PBP115" s="39"/>
      <c r="PBQ115" s="44"/>
      <c r="PBR115" s="45"/>
      <c r="PBS115" s="45"/>
      <c r="PBT115" s="39"/>
      <c r="PBV115" s="38"/>
      <c r="PBW115" s="39"/>
      <c r="PBX115" s="39"/>
      <c r="PBY115" s="39"/>
      <c r="PBZ115" s="39"/>
      <c r="PCA115" s="39"/>
      <c r="PCB115" s="44"/>
      <c r="PCC115" s="45"/>
      <c r="PCD115" s="45"/>
      <c r="PCE115" s="39"/>
      <c r="PCG115" s="38"/>
      <c r="PCH115" s="39"/>
      <c r="PCI115" s="39"/>
      <c r="PCJ115" s="39"/>
      <c r="PCK115" s="39"/>
      <c r="PCL115" s="39"/>
      <c r="PCM115" s="44"/>
      <c r="PCN115" s="45"/>
      <c r="PCO115" s="45"/>
      <c r="PCP115" s="39"/>
      <c r="PCR115" s="38"/>
      <c r="PCS115" s="39"/>
      <c r="PCT115" s="39"/>
      <c r="PCU115" s="39"/>
      <c r="PCV115" s="39"/>
      <c r="PCW115" s="39"/>
      <c r="PCX115" s="44"/>
      <c r="PCY115" s="45"/>
      <c r="PCZ115" s="45"/>
      <c r="PDA115" s="39"/>
      <c r="PDC115" s="38"/>
      <c r="PDD115" s="39"/>
      <c r="PDE115" s="39"/>
      <c r="PDF115" s="39"/>
      <c r="PDG115" s="39"/>
      <c r="PDH115" s="39"/>
      <c r="PDI115" s="44"/>
      <c r="PDJ115" s="45"/>
      <c r="PDK115" s="45"/>
      <c r="PDL115" s="39"/>
      <c r="PDN115" s="38"/>
      <c r="PDO115" s="39"/>
      <c r="PDP115" s="39"/>
      <c r="PDQ115" s="39"/>
      <c r="PDR115" s="39"/>
      <c r="PDS115" s="39"/>
      <c r="PDT115" s="44"/>
      <c r="PDU115" s="45"/>
      <c r="PDV115" s="45"/>
      <c r="PDW115" s="39"/>
      <c r="PDY115" s="38"/>
      <c r="PDZ115" s="39"/>
      <c r="PEA115" s="39"/>
      <c r="PEB115" s="39"/>
      <c r="PEC115" s="39"/>
      <c r="PED115" s="39"/>
      <c r="PEE115" s="44"/>
      <c r="PEF115" s="45"/>
      <c r="PEG115" s="45"/>
      <c r="PEH115" s="39"/>
      <c r="PEJ115" s="38"/>
      <c r="PEK115" s="39"/>
      <c r="PEL115" s="39"/>
      <c r="PEM115" s="39"/>
      <c r="PEN115" s="39"/>
      <c r="PEO115" s="39"/>
      <c r="PEP115" s="44"/>
      <c r="PEQ115" s="45"/>
      <c r="PER115" s="45"/>
      <c r="PES115" s="39"/>
      <c r="PEU115" s="38"/>
      <c r="PEV115" s="39"/>
      <c r="PEW115" s="39"/>
      <c r="PEX115" s="39"/>
      <c r="PEY115" s="39"/>
      <c r="PEZ115" s="39"/>
      <c r="PFA115" s="44"/>
      <c r="PFB115" s="45"/>
      <c r="PFC115" s="45"/>
      <c r="PFD115" s="39"/>
      <c r="PFF115" s="38"/>
      <c r="PFG115" s="39"/>
      <c r="PFH115" s="39"/>
      <c r="PFI115" s="39"/>
      <c r="PFJ115" s="39"/>
      <c r="PFK115" s="39"/>
      <c r="PFL115" s="44"/>
      <c r="PFM115" s="45"/>
      <c r="PFN115" s="45"/>
      <c r="PFO115" s="39"/>
      <c r="PFQ115" s="38"/>
      <c r="PFR115" s="39"/>
      <c r="PFS115" s="39"/>
      <c r="PFT115" s="39"/>
      <c r="PFU115" s="39"/>
      <c r="PFV115" s="39"/>
      <c r="PFW115" s="44"/>
      <c r="PFX115" s="45"/>
      <c r="PFY115" s="45"/>
      <c r="PFZ115" s="39"/>
      <c r="PGB115" s="38"/>
      <c r="PGC115" s="39"/>
      <c r="PGD115" s="39"/>
      <c r="PGE115" s="39"/>
      <c r="PGF115" s="39"/>
      <c r="PGG115" s="39"/>
      <c r="PGH115" s="44"/>
      <c r="PGI115" s="45"/>
      <c r="PGJ115" s="45"/>
      <c r="PGK115" s="39"/>
      <c r="PGM115" s="38"/>
      <c r="PGN115" s="39"/>
      <c r="PGO115" s="39"/>
      <c r="PGP115" s="39"/>
      <c r="PGQ115" s="39"/>
      <c r="PGR115" s="39"/>
      <c r="PGS115" s="44"/>
      <c r="PGT115" s="45"/>
      <c r="PGU115" s="45"/>
      <c r="PGV115" s="39"/>
      <c r="PGX115" s="38"/>
      <c r="PGY115" s="39"/>
      <c r="PGZ115" s="39"/>
      <c r="PHA115" s="39"/>
      <c r="PHB115" s="39"/>
      <c r="PHC115" s="39"/>
      <c r="PHD115" s="44"/>
      <c r="PHE115" s="45"/>
      <c r="PHF115" s="45"/>
      <c r="PHG115" s="39"/>
      <c r="PHI115" s="38"/>
      <c r="PHJ115" s="39"/>
      <c r="PHK115" s="39"/>
      <c r="PHL115" s="39"/>
      <c r="PHM115" s="39"/>
      <c r="PHN115" s="39"/>
      <c r="PHO115" s="44"/>
      <c r="PHP115" s="45"/>
      <c r="PHQ115" s="45"/>
      <c r="PHR115" s="39"/>
      <c r="PHT115" s="38"/>
      <c r="PHU115" s="39"/>
      <c r="PHV115" s="39"/>
      <c r="PHW115" s="39"/>
      <c r="PHX115" s="39"/>
      <c r="PHY115" s="39"/>
      <c r="PHZ115" s="44"/>
      <c r="PIA115" s="45"/>
      <c r="PIB115" s="45"/>
      <c r="PIC115" s="39"/>
      <c r="PIE115" s="38"/>
      <c r="PIF115" s="39"/>
      <c r="PIG115" s="39"/>
      <c r="PIH115" s="39"/>
      <c r="PII115" s="39"/>
      <c r="PIJ115" s="39"/>
      <c r="PIK115" s="44"/>
      <c r="PIL115" s="45"/>
      <c r="PIM115" s="45"/>
      <c r="PIN115" s="39"/>
      <c r="PIP115" s="38"/>
      <c r="PIQ115" s="39"/>
      <c r="PIR115" s="39"/>
      <c r="PIS115" s="39"/>
      <c r="PIT115" s="39"/>
      <c r="PIU115" s="39"/>
      <c r="PIV115" s="44"/>
      <c r="PIW115" s="45"/>
      <c r="PIX115" s="45"/>
      <c r="PIY115" s="39"/>
      <c r="PJA115" s="38"/>
      <c r="PJB115" s="39"/>
      <c r="PJC115" s="39"/>
      <c r="PJD115" s="39"/>
      <c r="PJE115" s="39"/>
      <c r="PJF115" s="39"/>
      <c r="PJG115" s="44"/>
      <c r="PJH115" s="45"/>
      <c r="PJI115" s="45"/>
      <c r="PJJ115" s="39"/>
      <c r="PJL115" s="38"/>
      <c r="PJM115" s="39"/>
      <c r="PJN115" s="39"/>
      <c r="PJO115" s="39"/>
      <c r="PJP115" s="39"/>
      <c r="PJQ115" s="39"/>
      <c r="PJR115" s="44"/>
      <c r="PJS115" s="45"/>
      <c r="PJT115" s="45"/>
      <c r="PJU115" s="39"/>
      <c r="PJW115" s="38"/>
      <c r="PJX115" s="39"/>
      <c r="PJY115" s="39"/>
      <c r="PJZ115" s="39"/>
      <c r="PKA115" s="39"/>
      <c r="PKB115" s="39"/>
      <c r="PKC115" s="44"/>
      <c r="PKD115" s="45"/>
      <c r="PKE115" s="45"/>
      <c r="PKF115" s="39"/>
      <c r="PKH115" s="38"/>
      <c r="PKI115" s="39"/>
      <c r="PKJ115" s="39"/>
      <c r="PKK115" s="39"/>
      <c r="PKL115" s="39"/>
      <c r="PKM115" s="39"/>
      <c r="PKN115" s="44"/>
      <c r="PKO115" s="45"/>
      <c r="PKP115" s="45"/>
      <c r="PKQ115" s="39"/>
      <c r="PKS115" s="38"/>
      <c r="PKT115" s="39"/>
      <c r="PKU115" s="39"/>
      <c r="PKV115" s="39"/>
      <c r="PKW115" s="39"/>
      <c r="PKX115" s="39"/>
      <c r="PKY115" s="44"/>
      <c r="PKZ115" s="45"/>
      <c r="PLA115" s="45"/>
      <c r="PLB115" s="39"/>
      <c r="PLD115" s="38"/>
      <c r="PLE115" s="39"/>
      <c r="PLF115" s="39"/>
      <c r="PLG115" s="39"/>
      <c r="PLH115" s="39"/>
      <c r="PLI115" s="39"/>
      <c r="PLJ115" s="44"/>
      <c r="PLK115" s="45"/>
      <c r="PLL115" s="45"/>
      <c r="PLM115" s="39"/>
      <c r="PLO115" s="38"/>
      <c r="PLP115" s="39"/>
      <c r="PLQ115" s="39"/>
      <c r="PLR115" s="39"/>
      <c r="PLS115" s="39"/>
      <c r="PLT115" s="39"/>
      <c r="PLU115" s="44"/>
      <c r="PLV115" s="45"/>
      <c r="PLW115" s="45"/>
      <c r="PLX115" s="39"/>
      <c r="PLZ115" s="38"/>
      <c r="PMA115" s="39"/>
      <c r="PMB115" s="39"/>
      <c r="PMC115" s="39"/>
      <c r="PMD115" s="39"/>
      <c r="PME115" s="39"/>
      <c r="PMF115" s="44"/>
      <c r="PMG115" s="45"/>
      <c r="PMH115" s="45"/>
      <c r="PMI115" s="39"/>
      <c r="PMK115" s="38"/>
      <c r="PML115" s="39"/>
      <c r="PMM115" s="39"/>
      <c r="PMN115" s="39"/>
      <c r="PMO115" s="39"/>
      <c r="PMP115" s="39"/>
      <c r="PMQ115" s="44"/>
      <c r="PMR115" s="45"/>
      <c r="PMS115" s="45"/>
      <c r="PMT115" s="39"/>
      <c r="PMV115" s="38"/>
      <c r="PMW115" s="39"/>
      <c r="PMX115" s="39"/>
      <c r="PMY115" s="39"/>
      <c r="PMZ115" s="39"/>
      <c r="PNA115" s="39"/>
      <c r="PNB115" s="44"/>
      <c r="PNC115" s="45"/>
      <c r="PND115" s="45"/>
      <c r="PNE115" s="39"/>
      <c r="PNG115" s="38"/>
      <c r="PNH115" s="39"/>
      <c r="PNI115" s="39"/>
      <c r="PNJ115" s="39"/>
      <c r="PNK115" s="39"/>
      <c r="PNL115" s="39"/>
      <c r="PNM115" s="44"/>
      <c r="PNN115" s="45"/>
      <c r="PNO115" s="45"/>
      <c r="PNP115" s="39"/>
      <c r="PNR115" s="38"/>
      <c r="PNS115" s="39"/>
      <c r="PNT115" s="39"/>
      <c r="PNU115" s="39"/>
      <c r="PNV115" s="39"/>
      <c r="PNW115" s="39"/>
      <c r="PNX115" s="44"/>
      <c r="PNY115" s="45"/>
      <c r="PNZ115" s="45"/>
      <c r="POA115" s="39"/>
      <c r="POC115" s="38"/>
      <c r="POD115" s="39"/>
      <c r="POE115" s="39"/>
      <c r="POF115" s="39"/>
      <c r="POG115" s="39"/>
      <c r="POH115" s="39"/>
      <c r="POI115" s="44"/>
      <c r="POJ115" s="45"/>
      <c r="POK115" s="45"/>
      <c r="POL115" s="39"/>
      <c r="PON115" s="38"/>
      <c r="POO115" s="39"/>
      <c r="POP115" s="39"/>
      <c r="POQ115" s="39"/>
      <c r="POR115" s="39"/>
      <c r="POS115" s="39"/>
      <c r="POT115" s="44"/>
      <c r="POU115" s="45"/>
      <c r="POV115" s="45"/>
      <c r="POW115" s="39"/>
      <c r="POY115" s="38"/>
      <c r="POZ115" s="39"/>
      <c r="PPA115" s="39"/>
      <c r="PPB115" s="39"/>
      <c r="PPC115" s="39"/>
      <c r="PPD115" s="39"/>
      <c r="PPE115" s="44"/>
      <c r="PPF115" s="45"/>
      <c r="PPG115" s="45"/>
      <c r="PPH115" s="39"/>
      <c r="PPJ115" s="38"/>
      <c r="PPK115" s="39"/>
      <c r="PPL115" s="39"/>
      <c r="PPM115" s="39"/>
      <c r="PPN115" s="39"/>
      <c r="PPO115" s="39"/>
      <c r="PPP115" s="44"/>
      <c r="PPQ115" s="45"/>
      <c r="PPR115" s="45"/>
      <c r="PPS115" s="39"/>
      <c r="PPU115" s="38"/>
      <c r="PPV115" s="39"/>
      <c r="PPW115" s="39"/>
      <c r="PPX115" s="39"/>
      <c r="PPY115" s="39"/>
      <c r="PPZ115" s="39"/>
      <c r="PQA115" s="44"/>
      <c r="PQB115" s="45"/>
      <c r="PQC115" s="45"/>
      <c r="PQD115" s="39"/>
      <c r="PQF115" s="38"/>
      <c r="PQG115" s="39"/>
      <c r="PQH115" s="39"/>
      <c r="PQI115" s="39"/>
      <c r="PQJ115" s="39"/>
      <c r="PQK115" s="39"/>
      <c r="PQL115" s="44"/>
      <c r="PQM115" s="45"/>
      <c r="PQN115" s="45"/>
      <c r="PQO115" s="39"/>
      <c r="PQQ115" s="38"/>
      <c r="PQR115" s="39"/>
      <c r="PQS115" s="39"/>
      <c r="PQT115" s="39"/>
      <c r="PQU115" s="39"/>
      <c r="PQV115" s="39"/>
      <c r="PQW115" s="44"/>
      <c r="PQX115" s="45"/>
      <c r="PQY115" s="45"/>
      <c r="PQZ115" s="39"/>
      <c r="PRB115" s="38"/>
      <c r="PRC115" s="39"/>
      <c r="PRD115" s="39"/>
      <c r="PRE115" s="39"/>
      <c r="PRF115" s="39"/>
      <c r="PRG115" s="39"/>
      <c r="PRH115" s="44"/>
      <c r="PRI115" s="45"/>
      <c r="PRJ115" s="45"/>
      <c r="PRK115" s="39"/>
      <c r="PRM115" s="38"/>
      <c r="PRN115" s="39"/>
      <c r="PRO115" s="39"/>
      <c r="PRP115" s="39"/>
      <c r="PRQ115" s="39"/>
      <c r="PRR115" s="39"/>
      <c r="PRS115" s="44"/>
      <c r="PRT115" s="45"/>
      <c r="PRU115" s="45"/>
      <c r="PRV115" s="39"/>
      <c r="PRX115" s="38"/>
      <c r="PRY115" s="39"/>
      <c r="PRZ115" s="39"/>
      <c r="PSA115" s="39"/>
      <c r="PSB115" s="39"/>
      <c r="PSC115" s="39"/>
      <c r="PSD115" s="44"/>
      <c r="PSE115" s="45"/>
      <c r="PSF115" s="45"/>
      <c r="PSG115" s="39"/>
      <c r="PSI115" s="38"/>
      <c r="PSJ115" s="39"/>
      <c r="PSK115" s="39"/>
      <c r="PSL115" s="39"/>
      <c r="PSM115" s="39"/>
      <c r="PSN115" s="39"/>
      <c r="PSO115" s="44"/>
      <c r="PSP115" s="45"/>
      <c r="PSQ115" s="45"/>
      <c r="PSR115" s="39"/>
      <c r="PST115" s="38"/>
      <c r="PSU115" s="39"/>
      <c r="PSV115" s="39"/>
      <c r="PSW115" s="39"/>
      <c r="PSX115" s="39"/>
      <c r="PSY115" s="39"/>
      <c r="PSZ115" s="44"/>
      <c r="PTA115" s="45"/>
      <c r="PTB115" s="45"/>
      <c r="PTC115" s="39"/>
      <c r="PTE115" s="38"/>
      <c r="PTF115" s="39"/>
      <c r="PTG115" s="39"/>
      <c r="PTH115" s="39"/>
      <c r="PTI115" s="39"/>
      <c r="PTJ115" s="39"/>
      <c r="PTK115" s="44"/>
      <c r="PTL115" s="45"/>
      <c r="PTM115" s="45"/>
      <c r="PTN115" s="39"/>
      <c r="PTP115" s="38"/>
      <c r="PTQ115" s="39"/>
      <c r="PTR115" s="39"/>
      <c r="PTS115" s="39"/>
      <c r="PTT115" s="39"/>
      <c r="PTU115" s="39"/>
      <c r="PTV115" s="44"/>
      <c r="PTW115" s="45"/>
      <c r="PTX115" s="45"/>
      <c r="PTY115" s="39"/>
      <c r="PUA115" s="38"/>
      <c r="PUB115" s="39"/>
      <c r="PUC115" s="39"/>
      <c r="PUD115" s="39"/>
      <c r="PUE115" s="39"/>
      <c r="PUF115" s="39"/>
      <c r="PUG115" s="44"/>
      <c r="PUH115" s="45"/>
      <c r="PUI115" s="45"/>
      <c r="PUJ115" s="39"/>
      <c r="PUL115" s="38"/>
      <c r="PUM115" s="39"/>
      <c r="PUN115" s="39"/>
      <c r="PUO115" s="39"/>
      <c r="PUP115" s="39"/>
      <c r="PUQ115" s="39"/>
      <c r="PUR115" s="44"/>
      <c r="PUS115" s="45"/>
      <c r="PUT115" s="45"/>
      <c r="PUU115" s="39"/>
      <c r="PUW115" s="38"/>
      <c r="PUX115" s="39"/>
      <c r="PUY115" s="39"/>
      <c r="PUZ115" s="39"/>
      <c r="PVA115" s="39"/>
      <c r="PVB115" s="39"/>
      <c r="PVC115" s="44"/>
      <c r="PVD115" s="45"/>
      <c r="PVE115" s="45"/>
      <c r="PVF115" s="39"/>
      <c r="PVH115" s="38"/>
      <c r="PVI115" s="39"/>
      <c r="PVJ115" s="39"/>
      <c r="PVK115" s="39"/>
      <c r="PVL115" s="39"/>
      <c r="PVM115" s="39"/>
      <c r="PVN115" s="44"/>
      <c r="PVO115" s="45"/>
      <c r="PVP115" s="45"/>
      <c r="PVQ115" s="39"/>
      <c r="PVS115" s="38"/>
      <c r="PVT115" s="39"/>
      <c r="PVU115" s="39"/>
      <c r="PVV115" s="39"/>
      <c r="PVW115" s="39"/>
      <c r="PVX115" s="39"/>
      <c r="PVY115" s="44"/>
      <c r="PVZ115" s="45"/>
      <c r="PWA115" s="45"/>
      <c r="PWB115" s="39"/>
      <c r="PWD115" s="38"/>
      <c r="PWE115" s="39"/>
      <c r="PWF115" s="39"/>
      <c r="PWG115" s="39"/>
      <c r="PWH115" s="39"/>
      <c r="PWI115" s="39"/>
      <c r="PWJ115" s="44"/>
      <c r="PWK115" s="45"/>
      <c r="PWL115" s="45"/>
      <c r="PWM115" s="39"/>
      <c r="PWO115" s="38"/>
      <c r="PWP115" s="39"/>
      <c r="PWQ115" s="39"/>
      <c r="PWR115" s="39"/>
      <c r="PWS115" s="39"/>
      <c r="PWT115" s="39"/>
      <c r="PWU115" s="44"/>
      <c r="PWV115" s="45"/>
      <c r="PWW115" s="45"/>
      <c r="PWX115" s="39"/>
      <c r="PWZ115" s="38"/>
      <c r="PXA115" s="39"/>
      <c r="PXB115" s="39"/>
      <c r="PXC115" s="39"/>
      <c r="PXD115" s="39"/>
      <c r="PXE115" s="39"/>
      <c r="PXF115" s="44"/>
      <c r="PXG115" s="45"/>
      <c r="PXH115" s="45"/>
      <c r="PXI115" s="39"/>
      <c r="PXK115" s="38"/>
      <c r="PXL115" s="39"/>
      <c r="PXM115" s="39"/>
      <c r="PXN115" s="39"/>
      <c r="PXO115" s="39"/>
      <c r="PXP115" s="39"/>
      <c r="PXQ115" s="44"/>
      <c r="PXR115" s="45"/>
      <c r="PXS115" s="45"/>
      <c r="PXT115" s="39"/>
      <c r="PXV115" s="38"/>
      <c r="PXW115" s="39"/>
      <c r="PXX115" s="39"/>
      <c r="PXY115" s="39"/>
      <c r="PXZ115" s="39"/>
      <c r="PYA115" s="39"/>
      <c r="PYB115" s="44"/>
      <c r="PYC115" s="45"/>
      <c r="PYD115" s="45"/>
      <c r="PYE115" s="39"/>
      <c r="PYG115" s="38"/>
      <c r="PYH115" s="39"/>
      <c r="PYI115" s="39"/>
      <c r="PYJ115" s="39"/>
      <c r="PYK115" s="39"/>
      <c r="PYL115" s="39"/>
      <c r="PYM115" s="44"/>
      <c r="PYN115" s="45"/>
      <c r="PYO115" s="45"/>
      <c r="PYP115" s="39"/>
      <c r="PYR115" s="38"/>
      <c r="PYS115" s="39"/>
      <c r="PYT115" s="39"/>
      <c r="PYU115" s="39"/>
      <c r="PYV115" s="39"/>
      <c r="PYW115" s="39"/>
      <c r="PYX115" s="44"/>
      <c r="PYY115" s="45"/>
      <c r="PYZ115" s="45"/>
      <c r="PZA115" s="39"/>
      <c r="PZC115" s="38"/>
      <c r="PZD115" s="39"/>
      <c r="PZE115" s="39"/>
      <c r="PZF115" s="39"/>
      <c r="PZG115" s="39"/>
      <c r="PZH115" s="39"/>
      <c r="PZI115" s="44"/>
      <c r="PZJ115" s="45"/>
      <c r="PZK115" s="45"/>
      <c r="PZL115" s="39"/>
      <c r="PZN115" s="38"/>
      <c r="PZO115" s="39"/>
      <c r="PZP115" s="39"/>
      <c r="PZQ115" s="39"/>
      <c r="PZR115" s="39"/>
      <c r="PZS115" s="39"/>
      <c r="PZT115" s="44"/>
      <c r="PZU115" s="45"/>
      <c r="PZV115" s="45"/>
      <c r="PZW115" s="39"/>
      <c r="PZY115" s="38"/>
      <c r="PZZ115" s="39"/>
      <c r="QAA115" s="39"/>
      <c r="QAB115" s="39"/>
      <c r="QAC115" s="39"/>
      <c r="QAD115" s="39"/>
      <c r="QAE115" s="44"/>
      <c r="QAF115" s="45"/>
      <c r="QAG115" s="45"/>
      <c r="QAH115" s="39"/>
      <c r="QAJ115" s="38"/>
      <c r="QAK115" s="39"/>
      <c r="QAL115" s="39"/>
      <c r="QAM115" s="39"/>
      <c r="QAN115" s="39"/>
      <c r="QAO115" s="39"/>
      <c r="QAP115" s="44"/>
      <c r="QAQ115" s="45"/>
      <c r="QAR115" s="45"/>
      <c r="QAS115" s="39"/>
      <c r="QAU115" s="38"/>
      <c r="QAV115" s="39"/>
      <c r="QAW115" s="39"/>
      <c r="QAX115" s="39"/>
      <c r="QAY115" s="39"/>
      <c r="QAZ115" s="39"/>
      <c r="QBA115" s="44"/>
      <c r="QBB115" s="45"/>
      <c r="QBC115" s="45"/>
      <c r="QBD115" s="39"/>
      <c r="QBF115" s="38"/>
      <c r="QBG115" s="39"/>
      <c r="QBH115" s="39"/>
      <c r="QBI115" s="39"/>
      <c r="QBJ115" s="39"/>
      <c r="QBK115" s="39"/>
      <c r="QBL115" s="44"/>
      <c r="QBM115" s="45"/>
      <c r="QBN115" s="45"/>
      <c r="QBO115" s="39"/>
      <c r="QBQ115" s="38"/>
      <c r="QBR115" s="39"/>
      <c r="QBS115" s="39"/>
      <c r="QBT115" s="39"/>
      <c r="QBU115" s="39"/>
      <c r="QBV115" s="39"/>
      <c r="QBW115" s="44"/>
      <c r="QBX115" s="45"/>
      <c r="QBY115" s="45"/>
      <c r="QBZ115" s="39"/>
      <c r="QCB115" s="38"/>
      <c r="QCC115" s="39"/>
      <c r="QCD115" s="39"/>
      <c r="QCE115" s="39"/>
      <c r="QCF115" s="39"/>
      <c r="QCG115" s="39"/>
      <c r="QCH115" s="44"/>
      <c r="QCI115" s="45"/>
      <c r="QCJ115" s="45"/>
      <c r="QCK115" s="39"/>
      <c r="QCM115" s="38"/>
      <c r="QCN115" s="39"/>
      <c r="QCO115" s="39"/>
      <c r="QCP115" s="39"/>
      <c r="QCQ115" s="39"/>
      <c r="QCR115" s="39"/>
      <c r="QCS115" s="44"/>
      <c r="QCT115" s="45"/>
      <c r="QCU115" s="45"/>
      <c r="QCV115" s="39"/>
      <c r="QCX115" s="38"/>
      <c r="QCY115" s="39"/>
      <c r="QCZ115" s="39"/>
      <c r="QDA115" s="39"/>
      <c r="QDB115" s="39"/>
      <c r="QDC115" s="39"/>
      <c r="QDD115" s="44"/>
      <c r="QDE115" s="45"/>
      <c r="QDF115" s="45"/>
      <c r="QDG115" s="39"/>
      <c r="QDI115" s="38"/>
      <c r="QDJ115" s="39"/>
      <c r="QDK115" s="39"/>
      <c r="QDL115" s="39"/>
      <c r="QDM115" s="39"/>
      <c r="QDN115" s="39"/>
      <c r="QDO115" s="44"/>
      <c r="QDP115" s="45"/>
      <c r="QDQ115" s="45"/>
      <c r="QDR115" s="39"/>
      <c r="QDT115" s="38"/>
      <c r="QDU115" s="39"/>
      <c r="QDV115" s="39"/>
      <c r="QDW115" s="39"/>
      <c r="QDX115" s="39"/>
      <c r="QDY115" s="39"/>
      <c r="QDZ115" s="44"/>
      <c r="QEA115" s="45"/>
      <c r="QEB115" s="45"/>
      <c r="QEC115" s="39"/>
      <c r="QEE115" s="38"/>
      <c r="QEF115" s="39"/>
      <c r="QEG115" s="39"/>
      <c r="QEH115" s="39"/>
      <c r="QEI115" s="39"/>
      <c r="QEJ115" s="39"/>
      <c r="QEK115" s="44"/>
      <c r="QEL115" s="45"/>
      <c r="QEM115" s="45"/>
      <c r="QEN115" s="39"/>
      <c r="QEP115" s="38"/>
      <c r="QEQ115" s="39"/>
      <c r="QER115" s="39"/>
      <c r="QES115" s="39"/>
      <c r="QET115" s="39"/>
      <c r="QEU115" s="39"/>
      <c r="QEV115" s="44"/>
      <c r="QEW115" s="45"/>
      <c r="QEX115" s="45"/>
      <c r="QEY115" s="39"/>
      <c r="QFA115" s="38"/>
      <c r="QFB115" s="39"/>
      <c r="QFC115" s="39"/>
      <c r="QFD115" s="39"/>
      <c r="QFE115" s="39"/>
      <c r="QFF115" s="39"/>
      <c r="QFG115" s="44"/>
      <c r="QFH115" s="45"/>
      <c r="QFI115" s="45"/>
      <c r="QFJ115" s="39"/>
      <c r="QFL115" s="38"/>
      <c r="QFM115" s="39"/>
      <c r="QFN115" s="39"/>
      <c r="QFO115" s="39"/>
      <c r="QFP115" s="39"/>
      <c r="QFQ115" s="39"/>
      <c r="QFR115" s="44"/>
      <c r="QFS115" s="45"/>
      <c r="QFT115" s="45"/>
      <c r="QFU115" s="39"/>
      <c r="QFW115" s="38"/>
      <c r="QFX115" s="39"/>
      <c r="QFY115" s="39"/>
      <c r="QFZ115" s="39"/>
      <c r="QGA115" s="39"/>
      <c r="QGB115" s="39"/>
      <c r="QGC115" s="44"/>
      <c r="QGD115" s="45"/>
      <c r="QGE115" s="45"/>
      <c r="QGF115" s="39"/>
      <c r="QGH115" s="38"/>
      <c r="QGI115" s="39"/>
      <c r="QGJ115" s="39"/>
      <c r="QGK115" s="39"/>
      <c r="QGL115" s="39"/>
      <c r="QGM115" s="39"/>
      <c r="QGN115" s="44"/>
      <c r="QGO115" s="45"/>
      <c r="QGP115" s="45"/>
      <c r="QGQ115" s="39"/>
      <c r="QGS115" s="38"/>
      <c r="QGT115" s="39"/>
      <c r="QGU115" s="39"/>
      <c r="QGV115" s="39"/>
      <c r="QGW115" s="39"/>
      <c r="QGX115" s="39"/>
      <c r="QGY115" s="44"/>
      <c r="QGZ115" s="45"/>
      <c r="QHA115" s="45"/>
      <c r="QHB115" s="39"/>
      <c r="QHD115" s="38"/>
      <c r="QHE115" s="39"/>
      <c r="QHF115" s="39"/>
      <c r="QHG115" s="39"/>
      <c r="QHH115" s="39"/>
      <c r="QHI115" s="39"/>
      <c r="QHJ115" s="44"/>
      <c r="QHK115" s="45"/>
      <c r="QHL115" s="45"/>
      <c r="QHM115" s="39"/>
      <c r="QHO115" s="38"/>
      <c r="QHP115" s="39"/>
      <c r="QHQ115" s="39"/>
      <c r="QHR115" s="39"/>
      <c r="QHS115" s="39"/>
      <c r="QHT115" s="39"/>
      <c r="QHU115" s="44"/>
      <c r="QHV115" s="45"/>
      <c r="QHW115" s="45"/>
      <c r="QHX115" s="39"/>
      <c r="QHZ115" s="38"/>
      <c r="QIA115" s="39"/>
      <c r="QIB115" s="39"/>
      <c r="QIC115" s="39"/>
      <c r="QID115" s="39"/>
      <c r="QIE115" s="39"/>
      <c r="QIF115" s="44"/>
      <c r="QIG115" s="45"/>
      <c r="QIH115" s="45"/>
      <c r="QII115" s="39"/>
      <c r="QIK115" s="38"/>
      <c r="QIL115" s="39"/>
      <c r="QIM115" s="39"/>
      <c r="QIN115" s="39"/>
      <c r="QIO115" s="39"/>
      <c r="QIP115" s="39"/>
      <c r="QIQ115" s="44"/>
      <c r="QIR115" s="45"/>
      <c r="QIS115" s="45"/>
      <c r="QIT115" s="39"/>
      <c r="QIV115" s="38"/>
      <c r="QIW115" s="39"/>
      <c r="QIX115" s="39"/>
      <c r="QIY115" s="39"/>
      <c r="QIZ115" s="39"/>
      <c r="QJA115" s="39"/>
      <c r="QJB115" s="44"/>
      <c r="QJC115" s="45"/>
      <c r="QJD115" s="45"/>
      <c r="QJE115" s="39"/>
      <c r="QJG115" s="38"/>
      <c r="QJH115" s="39"/>
      <c r="QJI115" s="39"/>
      <c r="QJJ115" s="39"/>
      <c r="QJK115" s="39"/>
      <c r="QJL115" s="39"/>
      <c r="QJM115" s="44"/>
      <c r="QJN115" s="45"/>
      <c r="QJO115" s="45"/>
      <c r="QJP115" s="39"/>
      <c r="QJR115" s="38"/>
      <c r="QJS115" s="39"/>
      <c r="QJT115" s="39"/>
      <c r="QJU115" s="39"/>
      <c r="QJV115" s="39"/>
      <c r="QJW115" s="39"/>
      <c r="QJX115" s="44"/>
      <c r="QJY115" s="45"/>
      <c r="QJZ115" s="45"/>
      <c r="QKA115" s="39"/>
      <c r="QKC115" s="38"/>
      <c r="QKD115" s="39"/>
      <c r="QKE115" s="39"/>
      <c r="QKF115" s="39"/>
      <c r="QKG115" s="39"/>
      <c r="QKH115" s="39"/>
      <c r="QKI115" s="44"/>
      <c r="QKJ115" s="45"/>
      <c r="QKK115" s="45"/>
      <c r="QKL115" s="39"/>
      <c r="QKN115" s="38"/>
      <c r="QKO115" s="39"/>
      <c r="QKP115" s="39"/>
      <c r="QKQ115" s="39"/>
      <c r="QKR115" s="39"/>
      <c r="QKS115" s="39"/>
      <c r="QKT115" s="44"/>
      <c r="QKU115" s="45"/>
      <c r="QKV115" s="45"/>
      <c r="QKW115" s="39"/>
      <c r="QKY115" s="38"/>
      <c r="QKZ115" s="39"/>
      <c r="QLA115" s="39"/>
      <c r="QLB115" s="39"/>
      <c r="QLC115" s="39"/>
      <c r="QLD115" s="39"/>
      <c r="QLE115" s="44"/>
      <c r="QLF115" s="45"/>
      <c r="QLG115" s="45"/>
      <c r="QLH115" s="39"/>
      <c r="QLJ115" s="38"/>
      <c r="QLK115" s="39"/>
      <c r="QLL115" s="39"/>
      <c r="QLM115" s="39"/>
      <c r="QLN115" s="39"/>
      <c r="QLO115" s="39"/>
      <c r="QLP115" s="44"/>
      <c r="QLQ115" s="45"/>
      <c r="QLR115" s="45"/>
      <c r="QLS115" s="39"/>
      <c r="QLU115" s="38"/>
      <c r="QLV115" s="39"/>
      <c r="QLW115" s="39"/>
      <c r="QLX115" s="39"/>
      <c r="QLY115" s="39"/>
      <c r="QLZ115" s="39"/>
      <c r="QMA115" s="44"/>
      <c r="QMB115" s="45"/>
      <c r="QMC115" s="45"/>
      <c r="QMD115" s="39"/>
      <c r="QMF115" s="38"/>
      <c r="QMG115" s="39"/>
      <c r="QMH115" s="39"/>
      <c r="QMI115" s="39"/>
      <c r="QMJ115" s="39"/>
      <c r="QMK115" s="39"/>
      <c r="QML115" s="44"/>
      <c r="QMM115" s="45"/>
      <c r="QMN115" s="45"/>
      <c r="QMO115" s="39"/>
      <c r="QMQ115" s="38"/>
      <c r="QMR115" s="39"/>
      <c r="QMS115" s="39"/>
      <c r="QMT115" s="39"/>
      <c r="QMU115" s="39"/>
      <c r="QMV115" s="39"/>
      <c r="QMW115" s="44"/>
      <c r="QMX115" s="45"/>
      <c r="QMY115" s="45"/>
      <c r="QMZ115" s="39"/>
      <c r="QNB115" s="38"/>
      <c r="QNC115" s="39"/>
      <c r="QND115" s="39"/>
      <c r="QNE115" s="39"/>
      <c r="QNF115" s="39"/>
      <c r="QNG115" s="39"/>
      <c r="QNH115" s="44"/>
      <c r="QNI115" s="45"/>
      <c r="QNJ115" s="45"/>
      <c r="QNK115" s="39"/>
      <c r="QNM115" s="38"/>
      <c r="QNN115" s="39"/>
      <c r="QNO115" s="39"/>
      <c r="QNP115" s="39"/>
      <c r="QNQ115" s="39"/>
      <c r="QNR115" s="39"/>
      <c r="QNS115" s="44"/>
      <c r="QNT115" s="45"/>
      <c r="QNU115" s="45"/>
      <c r="QNV115" s="39"/>
      <c r="QNX115" s="38"/>
      <c r="QNY115" s="39"/>
      <c r="QNZ115" s="39"/>
      <c r="QOA115" s="39"/>
      <c r="QOB115" s="39"/>
      <c r="QOC115" s="39"/>
      <c r="QOD115" s="44"/>
      <c r="QOE115" s="45"/>
      <c r="QOF115" s="45"/>
      <c r="QOG115" s="39"/>
      <c r="QOI115" s="38"/>
      <c r="QOJ115" s="39"/>
      <c r="QOK115" s="39"/>
      <c r="QOL115" s="39"/>
      <c r="QOM115" s="39"/>
      <c r="QON115" s="39"/>
      <c r="QOO115" s="44"/>
      <c r="QOP115" s="45"/>
      <c r="QOQ115" s="45"/>
      <c r="QOR115" s="39"/>
      <c r="QOT115" s="38"/>
      <c r="QOU115" s="39"/>
      <c r="QOV115" s="39"/>
      <c r="QOW115" s="39"/>
      <c r="QOX115" s="39"/>
      <c r="QOY115" s="39"/>
      <c r="QOZ115" s="44"/>
      <c r="QPA115" s="45"/>
      <c r="QPB115" s="45"/>
      <c r="QPC115" s="39"/>
      <c r="QPE115" s="38"/>
      <c r="QPF115" s="39"/>
      <c r="QPG115" s="39"/>
      <c r="QPH115" s="39"/>
      <c r="QPI115" s="39"/>
      <c r="QPJ115" s="39"/>
      <c r="QPK115" s="44"/>
      <c r="QPL115" s="45"/>
      <c r="QPM115" s="45"/>
      <c r="QPN115" s="39"/>
      <c r="QPP115" s="38"/>
      <c r="QPQ115" s="39"/>
      <c r="QPR115" s="39"/>
      <c r="QPS115" s="39"/>
      <c r="QPT115" s="39"/>
      <c r="QPU115" s="39"/>
      <c r="QPV115" s="44"/>
      <c r="QPW115" s="45"/>
      <c r="QPX115" s="45"/>
      <c r="QPY115" s="39"/>
      <c r="QQA115" s="38"/>
      <c r="QQB115" s="39"/>
      <c r="QQC115" s="39"/>
      <c r="QQD115" s="39"/>
      <c r="QQE115" s="39"/>
      <c r="QQF115" s="39"/>
      <c r="QQG115" s="44"/>
      <c r="QQH115" s="45"/>
      <c r="QQI115" s="45"/>
      <c r="QQJ115" s="39"/>
      <c r="QQL115" s="38"/>
      <c r="QQM115" s="39"/>
      <c r="QQN115" s="39"/>
      <c r="QQO115" s="39"/>
      <c r="QQP115" s="39"/>
      <c r="QQQ115" s="39"/>
      <c r="QQR115" s="44"/>
      <c r="QQS115" s="45"/>
      <c r="QQT115" s="45"/>
      <c r="QQU115" s="39"/>
      <c r="QQW115" s="38"/>
      <c r="QQX115" s="39"/>
      <c r="QQY115" s="39"/>
      <c r="QQZ115" s="39"/>
      <c r="QRA115" s="39"/>
      <c r="QRB115" s="39"/>
      <c r="QRC115" s="44"/>
      <c r="QRD115" s="45"/>
      <c r="QRE115" s="45"/>
      <c r="QRF115" s="39"/>
      <c r="QRH115" s="38"/>
      <c r="QRI115" s="39"/>
      <c r="QRJ115" s="39"/>
      <c r="QRK115" s="39"/>
      <c r="QRL115" s="39"/>
      <c r="QRM115" s="39"/>
      <c r="QRN115" s="44"/>
      <c r="QRO115" s="45"/>
      <c r="QRP115" s="45"/>
      <c r="QRQ115" s="39"/>
      <c r="QRS115" s="38"/>
      <c r="QRT115" s="39"/>
      <c r="QRU115" s="39"/>
      <c r="QRV115" s="39"/>
      <c r="QRW115" s="39"/>
      <c r="QRX115" s="39"/>
      <c r="QRY115" s="44"/>
      <c r="QRZ115" s="45"/>
      <c r="QSA115" s="45"/>
      <c r="QSB115" s="39"/>
      <c r="QSD115" s="38"/>
      <c r="QSE115" s="39"/>
      <c r="QSF115" s="39"/>
      <c r="QSG115" s="39"/>
      <c r="QSH115" s="39"/>
      <c r="QSI115" s="39"/>
      <c r="QSJ115" s="44"/>
      <c r="QSK115" s="45"/>
      <c r="QSL115" s="45"/>
      <c r="QSM115" s="39"/>
      <c r="QSO115" s="38"/>
      <c r="QSP115" s="39"/>
      <c r="QSQ115" s="39"/>
      <c r="QSR115" s="39"/>
      <c r="QSS115" s="39"/>
      <c r="QST115" s="39"/>
      <c r="QSU115" s="44"/>
      <c r="QSV115" s="45"/>
      <c r="QSW115" s="45"/>
      <c r="QSX115" s="39"/>
      <c r="QSZ115" s="38"/>
      <c r="QTA115" s="39"/>
      <c r="QTB115" s="39"/>
      <c r="QTC115" s="39"/>
      <c r="QTD115" s="39"/>
      <c r="QTE115" s="39"/>
      <c r="QTF115" s="44"/>
      <c r="QTG115" s="45"/>
      <c r="QTH115" s="45"/>
      <c r="QTI115" s="39"/>
      <c r="QTK115" s="38"/>
      <c r="QTL115" s="39"/>
      <c r="QTM115" s="39"/>
      <c r="QTN115" s="39"/>
      <c r="QTO115" s="39"/>
      <c r="QTP115" s="39"/>
      <c r="QTQ115" s="44"/>
      <c r="QTR115" s="45"/>
      <c r="QTS115" s="45"/>
      <c r="QTT115" s="39"/>
      <c r="QTV115" s="38"/>
      <c r="QTW115" s="39"/>
      <c r="QTX115" s="39"/>
      <c r="QTY115" s="39"/>
      <c r="QTZ115" s="39"/>
      <c r="QUA115" s="39"/>
      <c r="QUB115" s="44"/>
      <c r="QUC115" s="45"/>
      <c r="QUD115" s="45"/>
      <c r="QUE115" s="39"/>
      <c r="QUG115" s="38"/>
      <c r="QUH115" s="39"/>
      <c r="QUI115" s="39"/>
      <c r="QUJ115" s="39"/>
      <c r="QUK115" s="39"/>
      <c r="QUL115" s="39"/>
      <c r="QUM115" s="44"/>
      <c r="QUN115" s="45"/>
      <c r="QUO115" s="45"/>
      <c r="QUP115" s="39"/>
      <c r="QUR115" s="38"/>
      <c r="QUS115" s="39"/>
      <c r="QUT115" s="39"/>
      <c r="QUU115" s="39"/>
      <c r="QUV115" s="39"/>
      <c r="QUW115" s="39"/>
      <c r="QUX115" s="44"/>
      <c r="QUY115" s="45"/>
      <c r="QUZ115" s="45"/>
      <c r="QVA115" s="39"/>
      <c r="QVC115" s="38"/>
      <c r="QVD115" s="39"/>
      <c r="QVE115" s="39"/>
      <c r="QVF115" s="39"/>
      <c r="QVG115" s="39"/>
      <c r="QVH115" s="39"/>
      <c r="QVI115" s="44"/>
      <c r="QVJ115" s="45"/>
      <c r="QVK115" s="45"/>
      <c r="QVL115" s="39"/>
      <c r="QVN115" s="38"/>
      <c r="QVO115" s="39"/>
      <c r="QVP115" s="39"/>
      <c r="QVQ115" s="39"/>
      <c r="QVR115" s="39"/>
      <c r="QVS115" s="39"/>
      <c r="QVT115" s="44"/>
      <c r="QVU115" s="45"/>
      <c r="QVV115" s="45"/>
      <c r="QVW115" s="39"/>
      <c r="QVY115" s="38"/>
      <c r="QVZ115" s="39"/>
      <c r="QWA115" s="39"/>
      <c r="QWB115" s="39"/>
      <c r="QWC115" s="39"/>
      <c r="QWD115" s="39"/>
      <c r="QWE115" s="44"/>
      <c r="QWF115" s="45"/>
      <c r="QWG115" s="45"/>
      <c r="QWH115" s="39"/>
      <c r="QWJ115" s="38"/>
      <c r="QWK115" s="39"/>
      <c r="QWL115" s="39"/>
      <c r="QWM115" s="39"/>
      <c r="QWN115" s="39"/>
      <c r="QWO115" s="39"/>
      <c r="QWP115" s="44"/>
      <c r="QWQ115" s="45"/>
      <c r="QWR115" s="45"/>
      <c r="QWS115" s="39"/>
      <c r="QWU115" s="38"/>
      <c r="QWV115" s="39"/>
      <c r="QWW115" s="39"/>
      <c r="QWX115" s="39"/>
      <c r="QWY115" s="39"/>
      <c r="QWZ115" s="39"/>
      <c r="QXA115" s="44"/>
      <c r="QXB115" s="45"/>
      <c r="QXC115" s="45"/>
      <c r="QXD115" s="39"/>
      <c r="QXF115" s="38"/>
      <c r="QXG115" s="39"/>
      <c r="QXH115" s="39"/>
      <c r="QXI115" s="39"/>
      <c r="QXJ115" s="39"/>
      <c r="QXK115" s="39"/>
      <c r="QXL115" s="44"/>
      <c r="QXM115" s="45"/>
      <c r="QXN115" s="45"/>
      <c r="QXO115" s="39"/>
      <c r="QXQ115" s="38"/>
      <c r="QXR115" s="39"/>
      <c r="QXS115" s="39"/>
      <c r="QXT115" s="39"/>
      <c r="QXU115" s="39"/>
      <c r="QXV115" s="39"/>
      <c r="QXW115" s="44"/>
      <c r="QXX115" s="45"/>
      <c r="QXY115" s="45"/>
      <c r="QXZ115" s="39"/>
      <c r="QYB115" s="38"/>
      <c r="QYC115" s="39"/>
      <c r="QYD115" s="39"/>
      <c r="QYE115" s="39"/>
      <c r="QYF115" s="39"/>
      <c r="QYG115" s="39"/>
      <c r="QYH115" s="44"/>
      <c r="QYI115" s="45"/>
      <c r="QYJ115" s="45"/>
      <c r="QYK115" s="39"/>
      <c r="QYM115" s="38"/>
      <c r="QYN115" s="39"/>
      <c r="QYO115" s="39"/>
      <c r="QYP115" s="39"/>
      <c r="QYQ115" s="39"/>
      <c r="QYR115" s="39"/>
      <c r="QYS115" s="44"/>
      <c r="QYT115" s="45"/>
      <c r="QYU115" s="45"/>
      <c r="QYV115" s="39"/>
      <c r="QYX115" s="38"/>
      <c r="QYY115" s="39"/>
      <c r="QYZ115" s="39"/>
      <c r="QZA115" s="39"/>
      <c r="QZB115" s="39"/>
      <c r="QZC115" s="39"/>
      <c r="QZD115" s="44"/>
      <c r="QZE115" s="45"/>
      <c r="QZF115" s="45"/>
      <c r="QZG115" s="39"/>
      <c r="QZI115" s="38"/>
      <c r="QZJ115" s="39"/>
      <c r="QZK115" s="39"/>
      <c r="QZL115" s="39"/>
      <c r="QZM115" s="39"/>
      <c r="QZN115" s="39"/>
      <c r="QZO115" s="44"/>
      <c r="QZP115" s="45"/>
      <c r="QZQ115" s="45"/>
      <c r="QZR115" s="39"/>
      <c r="QZT115" s="38"/>
      <c r="QZU115" s="39"/>
      <c r="QZV115" s="39"/>
      <c r="QZW115" s="39"/>
      <c r="QZX115" s="39"/>
      <c r="QZY115" s="39"/>
      <c r="QZZ115" s="44"/>
      <c r="RAA115" s="45"/>
      <c r="RAB115" s="45"/>
      <c r="RAC115" s="39"/>
      <c r="RAE115" s="38"/>
      <c r="RAF115" s="39"/>
      <c r="RAG115" s="39"/>
      <c r="RAH115" s="39"/>
      <c r="RAI115" s="39"/>
      <c r="RAJ115" s="39"/>
      <c r="RAK115" s="44"/>
      <c r="RAL115" s="45"/>
      <c r="RAM115" s="45"/>
      <c r="RAN115" s="39"/>
      <c r="RAP115" s="38"/>
      <c r="RAQ115" s="39"/>
      <c r="RAR115" s="39"/>
      <c r="RAS115" s="39"/>
      <c r="RAT115" s="39"/>
      <c r="RAU115" s="39"/>
      <c r="RAV115" s="44"/>
      <c r="RAW115" s="45"/>
      <c r="RAX115" s="45"/>
      <c r="RAY115" s="39"/>
      <c r="RBA115" s="38"/>
      <c r="RBB115" s="39"/>
      <c r="RBC115" s="39"/>
      <c r="RBD115" s="39"/>
      <c r="RBE115" s="39"/>
      <c r="RBF115" s="39"/>
      <c r="RBG115" s="44"/>
      <c r="RBH115" s="45"/>
      <c r="RBI115" s="45"/>
      <c r="RBJ115" s="39"/>
      <c r="RBL115" s="38"/>
      <c r="RBM115" s="39"/>
      <c r="RBN115" s="39"/>
      <c r="RBO115" s="39"/>
      <c r="RBP115" s="39"/>
      <c r="RBQ115" s="39"/>
      <c r="RBR115" s="44"/>
      <c r="RBS115" s="45"/>
      <c r="RBT115" s="45"/>
      <c r="RBU115" s="39"/>
      <c r="RBW115" s="38"/>
      <c r="RBX115" s="39"/>
      <c r="RBY115" s="39"/>
      <c r="RBZ115" s="39"/>
      <c r="RCA115" s="39"/>
      <c r="RCB115" s="39"/>
      <c r="RCC115" s="44"/>
      <c r="RCD115" s="45"/>
      <c r="RCE115" s="45"/>
      <c r="RCF115" s="39"/>
      <c r="RCH115" s="38"/>
      <c r="RCI115" s="39"/>
      <c r="RCJ115" s="39"/>
      <c r="RCK115" s="39"/>
      <c r="RCL115" s="39"/>
      <c r="RCM115" s="39"/>
      <c r="RCN115" s="44"/>
      <c r="RCO115" s="45"/>
      <c r="RCP115" s="45"/>
      <c r="RCQ115" s="39"/>
      <c r="RCS115" s="38"/>
      <c r="RCT115" s="39"/>
      <c r="RCU115" s="39"/>
      <c r="RCV115" s="39"/>
      <c r="RCW115" s="39"/>
      <c r="RCX115" s="39"/>
      <c r="RCY115" s="44"/>
      <c r="RCZ115" s="45"/>
      <c r="RDA115" s="45"/>
      <c r="RDB115" s="39"/>
      <c r="RDD115" s="38"/>
      <c r="RDE115" s="39"/>
      <c r="RDF115" s="39"/>
      <c r="RDG115" s="39"/>
      <c r="RDH115" s="39"/>
      <c r="RDI115" s="39"/>
      <c r="RDJ115" s="44"/>
      <c r="RDK115" s="45"/>
      <c r="RDL115" s="45"/>
      <c r="RDM115" s="39"/>
      <c r="RDO115" s="38"/>
      <c r="RDP115" s="39"/>
      <c r="RDQ115" s="39"/>
      <c r="RDR115" s="39"/>
      <c r="RDS115" s="39"/>
      <c r="RDT115" s="39"/>
      <c r="RDU115" s="44"/>
      <c r="RDV115" s="45"/>
      <c r="RDW115" s="45"/>
      <c r="RDX115" s="39"/>
      <c r="RDZ115" s="38"/>
      <c r="REA115" s="39"/>
      <c r="REB115" s="39"/>
      <c r="REC115" s="39"/>
      <c r="RED115" s="39"/>
      <c r="REE115" s="39"/>
      <c r="REF115" s="44"/>
      <c r="REG115" s="45"/>
      <c r="REH115" s="45"/>
      <c r="REI115" s="39"/>
      <c r="REK115" s="38"/>
      <c r="REL115" s="39"/>
      <c r="REM115" s="39"/>
      <c r="REN115" s="39"/>
      <c r="REO115" s="39"/>
      <c r="REP115" s="39"/>
      <c r="REQ115" s="44"/>
      <c r="RER115" s="45"/>
      <c r="RES115" s="45"/>
      <c r="RET115" s="39"/>
      <c r="REV115" s="38"/>
      <c r="REW115" s="39"/>
      <c r="REX115" s="39"/>
      <c r="REY115" s="39"/>
      <c r="REZ115" s="39"/>
      <c r="RFA115" s="39"/>
      <c r="RFB115" s="44"/>
      <c r="RFC115" s="45"/>
      <c r="RFD115" s="45"/>
      <c r="RFE115" s="39"/>
      <c r="RFG115" s="38"/>
      <c r="RFH115" s="39"/>
      <c r="RFI115" s="39"/>
      <c r="RFJ115" s="39"/>
      <c r="RFK115" s="39"/>
      <c r="RFL115" s="39"/>
      <c r="RFM115" s="44"/>
      <c r="RFN115" s="45"/>
      <c r="RFO115" s="45"/>
      <c r="RFP115" s="39"/>
      <c r="RFR115" s="38"/>
      <c r="RFS115" s="39"/>
      <c r="RFT115" s="39"/>
      <c r="RFU115" s="39"/>
      <c r="RFV115" s="39"/>
      <c r="RFW115" s="39"/>
      <c r="RFX115" s="44"/>
      <c r="RFY115" s="45"/>
      <c r="RFZ115" s="45"/>
      <c r="RGA115" s="39"/>
      <c r="RGC115" s="38"/>
      <c r="RGD115" s="39"/>
      <c r="RGE115" s="39"/>
      <c r="RGF115" s="39"/>
      <c r="RGG115" s="39"/>
      <c r="RGH115" s="39"/>
      <c r="RGI115" s="44"/>
      <c r="RGJ115" s="45"/>
      <c r="RGK115" s="45"/>
      <c r="RGL115" s="39"/>
      <c r="RGN115" s="38"/>
      <c r="RGO115" s="39"/>
      <c r="RGP115" s="39"/>
      <c r="RGQ115" s="39"/>
      <c r="RGR115" s="39"/>
      <c r="RGS115" s="39"/>
      <c r="RGT115" s="44"/>
      <c r="RGU115" s="45"/>
      <c r="RGV115" s="45"/>
      <c r="RGW115" s="39"/>
      <c r="RGY115" s="38"/>
      <c r="RGZ115" s="39"/>
      <c r="RHA115" s="39"/>
      <c r="RHB115" s="39"/>
      <c r="RHC115" s="39"/>
      <c r="RHD115" s="39"/>
      <c r="RHE115" s="44"/>
      <c r="RHF115" s="45"/>
      <c r="RHG115" s="45"/>
      <c r="RHH115" s="39"/>
      <c r="RHJ115" s="38"/>
      <c r="RHK115" s="39"/>
      <c r="RHL115" s="39"/>
      <c r="RHM115" s="39"/>
      <c r="RHN115" s="39"/>
      <c r="RHO115" s="39"/>
      <c r="RHP115" s="44"/>
      <c r="RHQ115" s="45"/>
      <c r="RHR115" s="45"/>
      <c r="RHS115" s="39"/>
      <c r="RHU115" s="38"/>
      <c r="RHV115" s="39"/>
      <c r="RHW115" s="39"/>
      <c r="RHX115" s="39"/>
      <c r="RHY115" s="39"/>
      <c r="RHZ115" s="39"/>
      <c r="RIA115" s="44"/>
      <c r="RIB115" s="45"/>
      <c r="RIC115" s="45"/>
      <c r="RID115" s="39"/>
      <c r="RIF115" s="38"/>
      <c r="RIG115" s="39"/>
      <c r="RIH115" s="39"/>
      <c r="RII115" s="39"/>
      <c r="RIJ115" s="39"/>
      <c r="RIK115" s="39"/>
      <c r="RIL115" s="44"/>
      <c r="RIM115" s="45"/>
      <c r="RIN115" s="45"/>
      <c r="RIO115" s="39"/>
      <c r="RIQ115" s="38"/>
      <c r="RIR115" s="39"/>
      <c r="RIS115" s="39"/>
      <c r="RIT115" s="39"/>
      <c r="RIU115" s="39"/>
      <c r="RIV115" s="39"/>
      <c r="RIW115" s="44"/>
      <c r="RIX115" s="45"/>
      <c r="RIY115" s="45"/>
      <c r="RIZ115" s="39"/>
      <c r="RJB115" s="38"/>
      <c r="RJC115" s="39"/>
      <c r="RJD115" s="39"/>
      <c r="RJE115" s="39"/>
      <c r="RJF115" s="39"/>
      <c r="RJG115" s="39"/>
      <c r="RJH115" s="44"/>
      <c r="RJI115" s="45"/>
      <c r="RJJ115" s="45"/>
      <c r="RJK115" s="39"/>
      <c r="RJM115" s="38"/>
      <c r="RJN115" s="39"/>
      <c r="RJO115" s="39"/>
      <c r="RJP115" s="39"/>
      <c r="RJQ115" s="39"/>
      <c r="RJR115" s="39"/>
      <c r="RJS115" s="44"/>
      <c r="RJT115" s="45"/>
      <c r="RJU115" s="45"/>
      <c r="RJV115" s="39"/>
      <c r="RJX115" s="38"/>
      <c r="RJY115" s="39"/>
      <c r="RJZ115" s="39"/>
      <c r="RKA115" s="39"/>
      <c r="RKB115" s="39"/>
      <c r="RKC115" s="39"/>
      <c r="RKD115" s="44"/>
      <c r="RKE115" s="45"/>
      <c r="RKF115" s="45"/>
      <c r="RKG115" s="39"/>
      <c r="RKI115" s="38"/>
      <c r="RKJ115" s="39"/>
      <c r="RKK115" s="39"/>
      <c r="RKL115" s="39"/>
      <c r="RKM115" s="39"/>
      <c r="RKN115" s="39"/>
      <c r="RKO115" s="44"/>
      <c r="RKP115" s="45"/>
      <c r="RKQ115" s="45"/>
      <c r="RKR115" s="39"/>
      <c r="RKT115" s="38"/>
      <c r="RKU115" s="39"/>
      <c r="RKV115" s="39"/>
      <c r="RKW115" s="39"/>
      <c r="RKX115" s="39"/>
      <c r="RKY115" s="39"/>
      <c r="RKZ115" s="44"/>
      <c r="RLA115" s="45"/>
      <c r="RLB115" s="45"/>
      <c r="RLC115" s="39"/>
      <c r="RLE115" s="38"/>
      <c r="RLF115" s="39"/>
      <c r="RLG115" s="39"/>
      <c r="RLH115" s="39"/>
      <c r="RLI115" s="39"/>
      <c r="RLJ115" s="39"/>
      <c r="RLK115" s="44"/>
      <c r="RLL115" s="45"/>
      <c r="RLM115" s="45"/>
      <c r="RLN115" s="39"/>
      <c r="RLP115" s="38"/>
      <c r="RLQ115" s="39"/>
      <c r="RLR115" s="39"/>
      <c r="RLS115" s="39"/>
      <c r="RLT115" s="39"/>
      <c r="RLU115" s="39"/>
      <c r="RLV115" s="44"/>
      <c r="RLW115" s="45"/>
      <c r="RLX115" s="45"/>
      <c r="RLY115" s="39"/>
      <c r="RMA115" s="38"/>
      <c r="RMB115" s="39"/>
      <c r="RMC115" s="39"/>
      <c r="RMD115" s="39"/>
      <c r="RME115" s="39"/>
      <c r="RMF115" s="39"/>
      <c r="RMG115" s="44"/>
      <c r="RMH115" s="45"/>
      <c r="RMI115" s="45"/>
      <c r="RMJ115" s="39"/>
      <c r="RML115" s="38"/>
      <c r="RMM115" s="39"/>
      <c r="RMN115" s="39"/>
      <c r="RMO115" s="39"/>
      <c r="RMP115" s="39"/>
      <c r="RMQ115" s="39"/>
      <c r="RMR115" s="44"/>
      <c r="RMS115" s="45"/>
      <c r="RMT115" s="45"/>
      <c r="RMU115" s="39"/>
      <c r="RMW115" s="38"/>
      <c r="RMX115" s="39"/>
      <c r="RMY115" s="39"/>
      <c r="RMZ115" s="39"/>
      <c r="RNA115" s="39"/>
      <c r="RNB115" s="39"/>
      <c r="RNC115" s="44"/>
      <c r="RND115" s="45"/>
      <c r="RNE115" s="45"/>
      <c r="RNF115" s="39"/>
      <c r="RNH115" s="38"/>
      <c r="RNI115" s="39"/>
      <c r="RNJ115" s="39"/>
      <c r="RNK115" s="39"/>
      <c r="RNL115" s="39"/>
      <c r="RNM115" s="39"/>
      <c r="RNN115" s="44"/>
      <c r="RNO115" s="45"/>
      <c r="RNP115" s="45"/>
      <c r="RNQ115" s="39"/>
      <c r="RNS115" s="38"/>
      <c r="RNT115" s="39"/>
      <c r="RNU115" s="39"/>
      <c r="RNV115" s="39"/>
      <c r="RNW115" s="39"/>
      <c r="RNX115" s="39"/>
      <c r="RNY115" s="44"/>
      <c r="RNZ115" s="45"/>
      <c r="ROA115" s="45"/>
      <c r="ROB115" s="39"/>
      <c r="ROD115" s="38"/>
      <c r="ROE115" s="39"/>
      <c r="ROF115" s="39"/>
      <c r="ROG115" s="39"/>
      <c r="ROH115" s="39"/>
      <c r="ROI115" s="39"/>
      <c r="ROJ115" s="44"/>
      <c r="ROK115" s="45"/>
      <c r="ROL115" s="45"/>
      <c r="ROM115" s="39"/>
      <c r="ROO115" s="38"/>
      <c r="ROP115" s="39"/>
      <c r="ROQ115" s="39"/>
      <c r="ROR115" s="39"/>
      <c r="ROS115" s="39"/>
      <c r="ROT115" s="39"/>
      <c r="ROU115" s="44"/>
      <c r="ROV115" s="45"/>
      <c r="ROW115" s="45"/>
      <c r="ROX115" s="39"/>
      <c r="ROZ115" s="38"/>
      <c r="RPA115" s="39"/>
      <c r="RPB115" s="39"/>
      <c r="RPC115" s="39"/>
      <c r="RPD115" s="39"/>
      <c r="RPE115" s="39"/>
      <c r="RPF115" s="44"/>
      <c r="RPG115" s="45"/>
      <c r="RPH115" s="45"/>
      <c r="RPI115" s="39"/>
      <c r="RPK115" s="38"/>
      <c r="RPL115" s="39"/>
      <c r="RPM115" s="39"/>
      <c r="RPN115" s="39"/>
      <c r="RPO115" s="39"/>
      <c r="RPP115" s="39"/>
      <c r="RPQ115" s="44"/>
      <c r="RPR115" s="45"/>
      <c r="RPS115" s="45"/>
      <c r="RPT115" s="39"/>
      <c r="RPV115" s="38"/>
      <c r="RPW115" s="39"/>
      <c r="RPX115" s="39"/>
      <c r="RPY115" s="39"/>
      <c r="RPZ115" s="39"/>
      <c r="RQA115" s="39"/>
      <c r="RQB115" s="44"/>
      <c r="RQC115" s="45"/>
      <c r="RQD115" s="45"/>
      <c r="RQE115" s="39"/>
      <c r="RQG115" s="38"/>
      <c r="RQH115" s="39"/>
      <c r="RQI115" s="39"/>
      <c r="RQJ115" s="39"/>
      <c r="RQK115" s="39"/>
      <c r="RQL115" s="39"/>
      <c r="RQM115" s="44"/>
      <c r="RQN115" s="45"/>
      <c r="RQO115" s="45"/>
      <c r="RQP115" s="39"/>
      <c r="RQR115" s="38"/>
      <c r="RQS115" s="39"/>
      <c r="RQT115" s="39"/>
      <c r="RQU115" s="39"/>
      <c r="RQV115" s="39"/>
      <c r="RQW115" s="39"/>
      <c r="RQX115" s="44"/>
      <c r="RQY115" s="45"/>
      <c r="RQZ115" s="45"/>
      <c r="RRA115" s="39"/>
      <c r="RRC115" s="38"/>
      <c r="RRD115" s="39"/>
      <c r="RRE115" s="39"/>
      <c r="RRF115" s="39"/>
      <c r="RRG115" s="39"/>
      <c r="RRH115" s="39"/>
      <c r="RRI115" s="44"/>
      <c r="RRJ115" s="45"/>
      <c r="RRK115" s="45"/>
      <c r="RRL115" s="39"/>
      <c r="RRN115" s="38"/>
      <c r="RRO115" s="39"/>
      <c r="RRP115" s="39"/>
      <c r="RRQ115" s="39"/>
      <c r="RRR115" s="39"/>
      <c r="RRS115" s="39"/>
      <c r="RRT115" s="44"/>
      <c r="RRU115" s="45"/>
      <c r="RRV115" s="45"/>
      <c r="RRW115" s="39"/>
      <c r="RRY115" s="38"/>
      <c r="RRZ115" s="39"/>
      <c r="RSA115" s="39"/>
      <c r="RSB115" s="39"/>
      <c r="RSC115" s="39"/>
      <c r="RSD115" s="39"/>
      <c r="RSE115" s="44"/>
      <c r="RSF115" s="45"/>
      <c r="RSG115" s="45"/>
      <c r="RSH115" s="39"/>
      <c r="RSJ115" s="38"/>
      <c r="RSK115" s="39"/>
      <c r="RSL115" s="39"/>
      <c r="RSM115" s="39"/>
      <c r="RSN115" s="39"/>
      <c r="RSO115" s="39"/>
      <c r="RSP115" s="44"/>
      <c r="RSQ115" s="45"/>
      <c r="RSR115" s="45"/>
      <c r="RSS115" s="39"/>
      <c r="RSU115" s="38"/>
      <c r="RSV115" s="39"/>
      <c r="RSW115" s="39"/>
      <c r="RSX115" s="39"/>
      <c r="RSY115" s="39"/>
      <c r="RSZ115" s="39"/>
      <c r="RTA115" s="44"/>
      <c r="RTB115" s="45"/>
      <c r="RTC115" s="45"/>
      <c r="RTD115" s="39"/>
      <c r="RTF115" s="38"/>
      <c r="RTG115" s="39"/>
      <c r="RTH115" s="39"/>
      <c r="RTI115" s="39"/>
      <c r="RTJ115" s="39"/>
      <c r="RTK115" s="39"/>
      <c r="RTL115" s="44"/>
      <c r="RTM115" s="45"/>
      <c r="RTN115" s="45"/>
      <c r="RTO115" s="39"/>
      <c r="RTQ115" s="38"/>
      <c r="RTR115" s="39"/>
      <c r="RTS115" s="39"/>
      <c r="RTT115" s="39"/>
      <c r="RTU115" s="39"/>
      <c r="RTV115" s="39"/>
      <c r="RTW115" s="44"/>
      <c r="RTX115" s="45"/>
      <c r="RTY115" s="45"/>
      <c r="RTZ115" s="39"/>
      <c r="RUB115" s="38"/>
      <c r="RUC115" s="39"/>
      <c r="RUD115" s="39"/>
      <c r="RUE115" s="39"/>
      <c r="RUF115" s="39"/>
      <c r="RUG115" s="39"/>
      <c r="RUH115" s="44"/>
      <c r="RUI115" s="45"/>
      <c r="RUJ115" s="45"/>
      <c r="RUK115" s="39"/>
      <c r="RUM115" s="38"/>
      <c r="RUN115" s="39"/>
      <c r="RUO115" s="39"/>
      <c r="RUP115" s="39"/>
      <c r="RUQ115" s="39"/>
      <c r="RUR115" s="39"/>
      <c r="RUS115" s="44"/>
      <c r="RUT115" s="45"/>
      <c r="RUU115" s="45"/>
      <c r="RUV115" s="39"/>
      <c r="RUX115" s="38"/>
      <c r="RUY115" s="39"/>
      <c r="RUZ115" s="39"/>
      <c r="RVA115" s="39"/>
      <c r="RVB115" s="39"/>
      <c r="RVC115" s="39"/>
      <c r="RVD115" s="44"/>
      <c r="RVE115" s="45"/>
      <c r="RVF115" s="45"/>
      <c r="RVG115" s="39"/>
      <c r="RVI115" s="38"/>
      <c r="RVJ115" s="39"/>
      <c r="RVK115" s="39"/>
      <c r="RVL115" s="39"/>
      <c r="RVM115" s="39"/>
      <c r="RVN115" s="39"/>
      <c r="RVO115" s="44"/>
      <c r="RVP115" s="45"/>
      <c r="RVQ115" s="45"/>
      <c r="RVR115" s="39"/>
      <c r="RVT115" s="38"/>
      <c r="RVU115" s="39"/>
      <c r="RVV115" s="39"/>
      <c r="RVW115" s="39"/>
      <c r="RVX115" s="39"/>
      <c r="RVY115" s="39"/>
      <c r="RVZ115" s="44"/>
      <c r="RWA115" s="45"/>
      <c r="RWB115" s="45"/>
      <c r="RWC115" s="39"/>
      <c r="RWE115" s="38"/>
      <c r="RWF115" s="39"/>
      <c r="RWG115" s="39"/>
      <c r="RWH115" s="39"/>
      <c r="RWI115" s="39"/>
      <c r="RWJ115" s="39"/>
      <c r="RWK115" s="44"/>
      <c r="RWL115" s="45"/>
      <c r="RWM115" s="45"/>
      <c r="RWN115" s="39"/>
      <c r="RWP115" s="38"/>
      <c r="RWQ115" s="39"/>
      <c r="RWR115" s="39"/>
      <c r="RWS115" s="39"/>
      <c r="RWT115" s="39"/>
      <c r="RWU115" s="39"/>
      <c r="RWV115" s="44"/>
      <c r="RWW115" s="45"/>
      <c r="RWX115" s="45"/>
      <c r="RWY115" s="39"/>
      <c r="RXA115" s="38"/>
      <c r="RXB115" s="39"/>
      <c r="RXC115" s="39"/>
      <c r="RXD115" s="39"/>
      <c r="RXE115" s="39"/>
      <c r="RXF115" s="39"/>
      <c r="RXG115" s="44"/>
      <c r="RXH115" s="45"/>
      <c r="RXI115" s="45"/>
      <c r="RXJ115" s="39"/>
      <c r="RXL115" s="38"/>
      <c r="RXM115" s="39"/>
      <c r="RXN115" s="39"/>
      <c r="RXO115" s="39"/>
      <c r="RXP115" s="39"/>
      <c r="RXQ115" s="39"/>
      <c r="RXR115" s="44"/>
      <c r="RXS115" s="45"/>
      <c r="RXT115" s="45"/>
      <c r="RXU115" s="39"/>
      <c r="RXW115" s="38"/>
      <c r="RXX115" s="39"/>
      <c r="RXY115" s="39"/>
      <c r="RXZ115" s="39"/>
      <c r="RYA115" s="39"/>
      <c r="RYB115" s="39"/>
      <c r="RYC115" s="44"/>
      <c r="RYD115" s="45"/>
      <c r="RYE115" s="45"/>
      <c r="RYF115" s="39"/>
      <c r="RYH115" s="38"/>
      <c r="RYI115" s="39"/>
      <c r="RYJ115" s="39"/>
      <c r="RYK115" s="39"/>
      <c r="RYL115" s="39"/>
      <c r="RYM115" s="39"/>
      <c r="RYN115" s="44"/>
      <c r="RYO115" s="45"/>
      <c r="RYP115" s="45"/>
      <c r="RYQ115" s="39"/>
      <c r="RYS115" s="38"/>
      <c r="RYT115" s="39"/>
      <c r="RYU115" s="39"/>
      <c r="RYV115" s="39"/>
      <c r="RYW115" s="39"/>
      <c r="RYX115" s="39"/>
      <c r="RYY115" s="44"/>
      <c r="RYZ115" s="45"/>
      <c r="RZA115" s="45"/>
      <c r="RZB115" s="39"/>
      <c r="RZD115" s="38"/>
      <c r="RZE115" s="39"/>
      <c r="RZF115" s="39"/>
      <c r="RZG115" s="39"/>
      <c r="RZH115" s="39"/>
      <c r="RZI115" s="39"/>
      <c r="RZJ115" s="44"/>
      <c r="RZK115" s="45"/>
      <c r="RZL115" s="45"/>
      <c r="RZM115" s="39"/>
      <c r="RZO115" s="38"/>
      <c r="RZP115" s="39"/>
      <c r="RZQ115" s="39"/>
      <c r="RZR115" s="39"/>
      <c r="RZS115" s="39"/>
      <c r="RZT115" s="39"/>
      <c r="RZU115" s="44"/>
      <c r="RZV115" s="45"/>
      <c r="RZW115" s="45"/>
      <c r="RZX115" s="39"/>
      <c r="RZZ115" s="38"/>
      <c r="SAA115" s="39"/>
      <c r="SAB115" s="39"/>
      <c r="SAC115" s="39"/>
      <c r="SAD115" s="39"/>
      <c r="SAE115" s="39"/>
      <c r="SAF115" s="44"/>
      <c r="SAG115" s="45"/>
      <c r="SAH115" s="45"/>
      <c r="SAI115" s="39"/>
      <c r="SAK115" s="38"/>
      <c r="SAL115" s="39"/>
      <c r="SAM115" s="39"/>
      <c r="SAN115" s="39"/>
      <c r="SAO115" s="39"/>
      <c r="SAP115" s="39"/>
      <c r="SAQ115" s="44"/>
      <c r="SAR115" s="45"/>
      <c r="SAS115" s="45"/>
      <c r="SAT115" s="39"/>
      <c r="SAV115" s="38"/>
      <c r="SAW115" s="39"/>
      <c r="SAX115" s="39"/>
      <c r="SAY115" s="39"/>
      <c r="SAZ115" s="39"/>
      <c r="SBA115" s="39"/>
      <c r="SBB115" s="44"/>
      <c r="SBC115" s="45"/>
      <c r="SBD115" s="45"/>
      <c r="SBE115" s="39"/>
      <c r="SBG115" s="38"/>
      <c r="SBH115" s="39"/>
      <c r="SBI115" s="39"/>
      <c r="SBJ115" s="39"/>
      <c r="SBK115" s="39"/>
      <c r="SBL115" s="39"/>
      <c r="SBM115" s="44"/>
      <c r="SBN115" s="45"/>
      <c r="SBO115" s="45"/>
      <c r="SBP115" s="39"/>
      <c r="SBR115" s="38"/>
      <c r="SBS115" s="39"/>
      <c r="SBT115" s="39"/>
      <c r="SBU115" s="39"/>
      <c r="SBV115" s="39"/>
      <c r="SBW115" s="39"/>
      <c r="SBX115" s="44"/>
      <c r="SBY115" s="45"/>
      <c r="SBZ115" s="45"/>
      <c r="SCA115" s="39"/>
      <c r="SCC115" s="38"/>
      <c r="SCD115" s="39"/>
      <c r="SCE115" s="39"/>
      <c r="SCF115" s="39"/>
      <c r="SCG115" s="39"/>
      <c r="SCH115" s="39"/>
      <c r="SCI115" s="44"/>
      <c r="SCJ115" s="45"/>
      <c r="SCK115" s="45"/>
      <c r="SCL115" s="39"/>
      <c r="SCN115" s="38"/>
      <c r="SCO115" s="39"/>
      <c r="SCP115" s="39"/>
      <c r="SCQ115" s="39"/>
      <c r="SCR115" s="39"/>
      <c r="SCS115" s="39"/>
      <c r="SCT115" s="44"/>
      <c r="SCU115" s="45"/>
      <c r="SCV115" s="45"/>
      <c r="SCW115" s="39"/>
      <c r="SCY115" s="38"/>
      <c r="SCZ115" s="39"/>
      <c r="SDA115" s="39"/>
      <c r="SDB115" s="39"/>
      <c r="SDC115" s="39"/>
      <c r="SDD115" s="39"/>
      <c r="SDE115" s="44"/>
      <c r="SDF115" s="45"/>
      <c r="SDG115" s="45"/>
      <c r="SDH115" s="39"/>
      <c r="SDJ115" s="38"/>
      <c r="SDK115" s="39"/>
      <c r="SDL115" s="39"/>
      <c r="SDM115" s="39"/>
      <c r="SDN115" s="39"/>
      <c r="SDO115" s="39"/>
      <c r="SDP115" s="44"/>
      <c r="SDQ115" s="45"/>
      <c r="SDR115" s="45"/>
      <c r="SDS115" s="39"/>
      <c r="SDU115" s="38"/>
      <c r="SDV115" s="39"/>
      <c r="SDW115" s="39"/>
      <c r="SDX115" s="39"/>
      <c r="SDY115" s="39"/>
      <c r="SDZ115" s="39"/>
      <c r="SEA115" s="44"/>
      <c r="SEB115" s="45"/>
      <c r="SEC115" s="45"/>
      <c r="SED115" s="39"/>
      <c r="SEF115" s="38"/>
      <c r="SEG115" s="39"/>
      <c r="SEH115" s="39"/>
      <c r="SEI115" s="39"/>
      <c r="SEJ115" s="39"/>
      <c r="SEK115" s="39"/>
      <c r="SEL115" s="44"/>
      <c r="SEM115" s="45"/>
      <c r="SEN115" s="45"/>
      <c r="SEO115" s="39"/>
      <c r="SEQ115" s="38"/>
      <c r="SER115" s="39"/>
      <c r="SES115" s="39"/>
      <c r="SET115" s="39"/>
      <c r="SEU115" s="39"/>
      <c r="SEV115" s="39"/>
      <c r="SEW115" s="44"/>
      <c r="SEX115" s="45"/>
      <c r="SEY115" s="45"/>
      <c r="SEZ115" s="39"/>
      <c r="SFB115" s="38"/>
      <c r="SFC115" s="39"/>
      <c r="SFD115" s="39"/>
      <c r="SFE115" s="39"/>
      <c r="SFF115" s="39"/>
      <c r="SFG115" s="39"/>
      <c r="SFH115" s="44"/>
      <c r="SFI115" s="45"/>
      <c r="SFJ115" s="45"/>
      <c r="SFK115" s="39"/>
      <c r="SFM115" s="38"/>
      <c r="SFN115" s="39"/>
      <c r="SFO115" s="39"/>
      <c r="SFP115" s="39"/>
      <c r="SFQ115" s="39"/>
      <c r="SFR115" s="39"/>
      <c r="SFS115" s="44"/>
      <c r="SFT115" s="45"/>
      <c r="SFU115" s="45"/>
      <c r="SFV115" s="39"/>
      <c r="SFX115" s="38"/>
      <c r="SFY115" s="39"/>
      <c r="SFZ115" s="39"/>
      <c r="SGA115" s="39"/>
      <c r="SGB115" s="39"/>
      <c r="SGC115" s="39"/>
      <c r="SGD115" s="44"/>
      <c r="SGE115" s="45"/>
      <c r="SGF115" s="45"/>
      <c r="SGG115" s="39"/>
      <c r="SGI115" s="38"/>
      <c r="SGJ115" s="39"/>
      <c r="SGK115" s="39"/>
      <c r="SGL115" s="39"/>
      <c r="SGM115" s="39"/>
      <c r="SGN115" s="39"/>
      <c r="SGO115" s="44"/>
      <c r="SGP115" s="45"/>
      <c r="SGQ115" s="45"/>
      <c r="SGR115" s="39"/>
      <c r="SGT115" s="38"/>
      <c r="SGU115" s="39"/>
      <c r="SGV115" s="39"/>
      <c r="SGW115" s="39"/>
      <c r="SGX115" s="39"/>
      <c r="SGY115" s="39"/>
      <c r="SGZ115" s="44"/>
      <c r="SHA115" s="45"/>
      <c r="SHB115" s="45"/>
      <c r="SHC115" s="39"/>
      <c r="SHE115" s="38"/>
      <c r="SHF115" s="39"/>
      <c r="SHG115" s="39"/>
      <c r="SHH115" s="39"/>
      <c r="SHI115" s="39"/>
      <c r="SHJ115" s="39"/>
      <c r="SHK115" s="44"/>
      <c r="SHL115" s="45"/>
      <c r="SHM115" s="45"/>
      <c r="SHN115" s="39"/>
      <c r="SHP115" s="38"/>
      <c r="SHQ115" s="39"/>
      <c r="SHR115" s="39"/>
      <c r="SHS115" s="39"/>
      <c r="SHT115" s="39"/>
      <c r="SHU115" s="39"/>
      <c r="SHV115" s="44"/>
      <c r="SHW115" s="45"/>
      <c r="SHX115" s="45"/>
      <c r="SHY115" s="39"/>
      <c r="SIA115" s="38"/>
      <c r="SIB115" s="39"/>
      <c r="SIC115" s="39"/>
      <c r="SID115" s="39"/>
      <c r="SIE115" s="39"/>
      <c r="SIF115" s="39"/>
      <c r="SIG115" s="44"/>
      <c r="SIH115" s="45"/>
      <c r="SII115" s="45"/>
      <c r="SIJ115" s="39"/>
      <c r="SIL115" s="38"/>
      <c r="SIM115" s="39"/>
      <c r="SIN115" s="39"/>
      <c r="SIO115" s="39"/>
      <c r="SIP115" s="39"/>
      <c r="SIQ115" s="39"/>
      <c r="SIR115" s="44"/>
      <c r="SIS115" s="45"/>
      <c r="SIT115" s="45"/>
      <c r="SIU115" s="39"/>
      <c r="SIW115" s="38"/>
      <c r="SIX115" s="39"/>
      <c r="SIY115" s="39"/>
      <c r="SIZ115" s="39"/>
      <c r="SJA115" s="39"/>
      <c r="SJB115" s="39"/>
      <c r="SJC115" s="44"/>
      <c r="SJD115" s="45"/>
      <c r="SJE115" s="45"/>
      <c r="SJF115" s="39"/>
      <c r="SJH115" s="38"/>
      <c r="SJI115" s="39"/>
      <c r="SJJ115" s="39"/>
      <c r="SJK115" s="39"/>
      <c r="SJL115" s="39"/>
      <c r="SJM115" s="39"/>
      <c r="SJN115" s="44"/>
      <c r="SJO115" s="45"/>
      <c r="SJP115" s="45"/>
      <c r="SJQ115" s="39"/>
      <c r="SJS115" s="38"/>
      <c r="SJT115" s="39"/>
      <c r="SJU115" s="39"/>
      <c r="SJV115" s="39"/>
      <c r="SJW115" s="39"/>
      <c r="SJX115" s="39"/>
      <c r="SJY115" s="44"/>
      <c r="SJZ115" s="45"/>
      <c r="SKA115" s="45"/>
      <c r="SKB115" s="39"/>
      <c r="SKD115" s="38"/>
      <c r="SKE115" s="39"/>
      <c r="SKF115" s="39"/>
      <c r="SKG115" s="39"/>
      <c r="SKH115" s="39"/>
      <c r="SKI115" s="39"/>
      <c r="SKJ115" s="44"/>
      <c r="SKK115" s="45"/>
      <c r="SKL115" s="45"/>
      <c r="SKM115" s="39"/>
      <c r="SKO115" s="38"/>
      <c r="SKP115" s="39"/>
      <c r="SKQ115" s="39"/>
      <c r="SKR115" s="39"/>
      <c r="SKS115" s="39"/>
      <c r="SKT115" s="39"/>
      <c r="SKU115" s="44"/>
      <c r="SKV115" s="45"/>
      <c r="SKW115" s="45"/>
      <c r="SKX115" s="39"/>
      <c r="SKZ115" s="38"/>
      <c r="SLA115" s="39"/>
      <c r="SLB115" s="39"/>
      <c r="SLC115" s="39"/>
      <c r="SLD115" s="39"/>
      <c r="SLE115" s="39"/>
      <c r="SLF115" s="44"/>
      <c r="SLG115" s="45"/>
      <c r="SLH115" s="45"/>
      <c r="SLI115" s="39"/>
      <c r="SLK115" s="38"/>
      <c r="SLL115" s="39"/>
      <c r="SLM115" s="39"/>
      <c r="SLN115" s="39"/>
      <c r="SLO115" s="39"/>
      <c r="SLP115" s="39"/>
      <c r="SLQ115" s="44"/>
      <c r="SLR115" s="45"/>
      <c r="SLS115" s="45"/>
      <c r="SLT115" s="39"/>
      <c r="SLV115" s="38"/>
      <c r="SLW115" s="39"/>
      <c r="SLX115" s="39"/>
      <c r="SLY115" s="39"/>
      <c r="SLZ115" s="39"/>
      <c r="SMA115" s="39"/>
      <c r="SMB115" s="44"/>
      <c r="SMC115" s="45"/>
      <c r="SMD115" s="45"/>
      <c r="SME115" s="39"/>
      <c r="SMG115" s="38"/>
      <c r="SMH115" s="39"/>
      <c r="SMI115" s="39"/>
      <c r="SMJ115" s="39"/>
      <c r="SMK115" s="39"/>
      <c r="SML115" s="39"/>
      <c r="SMM115" s="44"/>
      <c r="SMN115" s="45"/>
      <c r="SMO115" s="45"/>
      <c r="SMP115" s="39"/>
      <c r="SMR115" s="38"/>
      <c r="SMS115" s="39"/>
      <c r="SMT115" s="39"/>
      <c r="SMU115" s="39"/>
      <c r="SMV115" s="39"/>
      <c r="SMW115" s="39"/>
      <c r="SMX115" s="44"/>
      <c r="SMY115" s="45"/>
      <c r="SMZ115" s="45"/>
      <c r="SNA115" s="39"/>
      <c r="SNC115" s="38"/>
      <c r="SND115" s="39"/>
      <c r="SNE115" s="39"/>
      <c r="SNF115" s="39"/>
      <c r="SNG115" s="39"/>
      <c r="SNH115" s="39"/>
      <c r="SNI115" s="44"/>
      <c r="SNJ115" s="45"/>
      <c r="SNK115" s="45"/>
      <c r="SNL115" s="39"/>
      <c r="SNN115" s="38"/>
      <c r="SNO115" s="39"/>
      <c r="SNP115" s="39"/>
      <c r="SNQ115" s="39"/>
      <c r="SNR115" s="39"/>
      <c r="SNS115" s="39"/>
      <c r="SNT115" s="44"/>
      <c r="SNU115" s="45"/>
      <c r="SNV115" s="45"/>
      <c r="SNW115" s="39"/>
      <c r="SNY115" s="38"/>
      <c r="SNZ115" s="39"/>
      <c r="SOA115" s="39"/>
      <c r="SOB115" s="39"/>
      <c r="SOC115" s="39"/>
      <c r="SOD115" s="39"/>
      <c r="SOE115" s="44"/>
      <c r="SOF115" s="45"/>
      <c r="SOG115" s="45"/>
      <c r="SOH115" s="39"/>
      <c r="SOJ115" s="38"/>
      <c r="SOK115" s="39"/>
      <c r="SOL115" s="39"/>
      <c r="SOM115" s="39"/>
      <c r="SON115" s="39"/>
      <c r="SOO115" s="39"/>
      <c r="SOP115" s="44"/>
      <c r="SOQ115" s="45"/>
      <c r="SOR115" s="45"/>
      <c r="SOS115" s="39"/>
      <c r="SOU115" s="38"/>
      <c r="SOV115" s="39"/>
      <c r="SOW115" s="39"/>
      <c r="SOX115" s="39"/>
      <c r="SOY115" s="39"/>
      <c r="SOZ115" s="39"/>
      <c r="SPA115" s="44"/>
      <c r="SPB115" s="45"/>
      <c r="SPC115" s="45"/>
      <c r="SPD115" s="39"/>
      <c r="SPF115" s="38"/>
      <c r="SPG115" s="39"/>
      <c r="SPH115" s="39"/>
      <c r="SPI115" s="39"/>
      <c r="SPJ115" s="39"/>
      <c r="SPK115" s="39"/>
      <c r="SPL115" s="44"/>
      <c r="SPM115" s="45"/>
      <c r="SPN115" s="45"/>
      <c r="SPO115" s="39"/>
      <c r="SPQ115" s="38"/>
      <c r="SPR115" s="39"/>
      <c r="SPS115" s="39"/>
      <c r="SPT115" s="39"/>
      <c r="SPU115" s="39"/>
      <c r="SPV115" s="39"/>
      <c r="SPW115" s="44"/>
      <c r="SPX115" s="45"/>
      <c r="SPY115" s="45"/>
      <c r="SPZ115" s="39"/>
      <c r="SQB115" s="38"/>
      <c r="SQC115" s="39"/>
      <c r="SQD115" s="39"/>
      <c r="SQE115" s="39"/>
      <c r="SQF115" s="39"/>
      <c r="SQG115" s="39"/>
      <c r="SQH115" s="44"/>
      <c r="SQI115" s="45"/>
      <c r="SQJ115" s="45"/>
      <c r="SQK115" s="39"/>
      <c r="SQM115" s="38"/>
      <c r="SQN115" s="39"/>
      <c r="SQO115" s="39"/>
      <c r="SQP115" s="39"/>
      <c r="SQQ115" s="39"/>
      <c r="SQR115" s="39"/>
      <c r="SQS115" s="44"/>
      <c r="SQT115" s="45"/>
      <c r="SQU115" s="45"/>
      <c r="SQV115" s="39"/>
      <c r="SQX115" s="38"/>
      <c r="SQY115" s="39"/>
      <c r="SQZ115" s="39"/>
      <c r="SRA115" s="39"/>
      <c r="SRB115" s="39"/>
      <c r="SRC115" s="39"/>
      <c r="SRD115" s="44"/>
      <c r="SRE115" s="45"/>
      <c r="SRF115" s="45"/>
      <c r="SRG115" s="39"/>
      <c r="SRI115" s="38"/>
      <c r="SRJ115" s="39"/>
      <c r="SRK115" s="39"/>
      <c r="SRL115" s="39"/>
      <c r="SRM115" s="39"/>
      <c r="SRN115" s="39"/>
      <c r="SRO115" s="44"/>
      <c r="SRP115" s="45"/>
      <c r="SRQ115" s="45"/>
      <c r="SRR115" s="39"/>
      <c r="SRT115" s="38"/>
      <c r="SRU115" s="39"/>
      <c r="SRV115" s="39"/>
      <c r="SRW115" s="39"/>
      <c r="SRX115" s="39"/>
      <c r="SRY115" s="39"/>
      <c r="SRZ115" s="44"/>
      <c r="SSA115" s="45"/>
      <c r="SSB115" s="45"/>
      <c r="SSC115" s="39"/>
      <c r="SSE115" s="38"/>
      <c r="SSF115" s="39"/>
      <c r="SSG115" s="39"/>
      <c r="SSH115" s="39"/>
      <c r="SSI115" s="39"/>
      <c r="SSJ115" s="39"/>
      <c r="SSK115" s="44"/>
      <c r="SSL115" s="45"/>
      <c r="SSM115" s="45"/>
      <c r="SSN115" s="39"/>
      <c r="SSP115" s="38"/>
      <c r="SSQ115" s="39"/>
      <c r="SSR115" s="39"/>
      <c r="SSS115" s="39"/>
      <c r="SST115" s="39"/>
      <c r="SSU115" s="39"/>
      <c r="SSV115" s="44"/>
      <c r="SSW115" s="45"/>
      <c r="SSX115" s="45"/>
      <c r="SSY115" s="39"/>
      <c r="STA115" s="38"/>
      <c r="STB115" s="39"/>
      <c r="STC115" s="39"/>
      <c r="STD115" s="39"/>
      <c r="STE115" s="39"/>
      <c r="STF115" s="39"/>
      <c r="STG115" s="44"/>
      <c r="STH115" s="45"/>
      <c r="STI115" s="45"/>
      <c r="STJ115" s="39"/>
      <c r="STL115" s="38"/>
      <c r="STM115" s="39"/>
      <c r="STN115" s="39"/>
      <c r="STO115" s="39"/>
      <c r="STP115" s="39"/>
      <c r="STQ115" s="39"/>
      <c r="STR115" s="44"/>
      <c r="STS115" s="45"/>
      <c r="STT115" s="45"/>
      <c r="STU115" s="39"/>
      <c r="STW115" s="38"/>
      <c r="STX115" s="39"/>
      <c r="STY115" s="39"/>
      <c r="STZ115" s="39"/>
      <c r="SUA115" s="39"/>
      <c r="SUB115" s="39"/>
      <c r="SUC115" s="44"/>
      <c r="SUD115" s="45"/>
      <c r="SUE115" s="45"/>
      <c r="SUF115" s="39"/>
      <c r="SUH115" s="38"/>
      <c r="SUI115" s="39"/>
      <c r="SUJ115" s="39"/>
      <c r="SUK115" s="39"/>
      <c r="SUL115" s="39"/>
      <c r="SUM115" s="39"/>
      <c r="SUN115" s="44"/>
      <c r="SUO115" s="45"/>
      <c r="SUP115" s="45"/>
      <c r="SUQ115" s="39"/>
      <c r="SUS115" s="38"/>
      <c r="SUT115" s="39"/>
      <c r="SUU115" s="39"/>
      <c r="SUV115" s="39"/>
      <c r="SUW115" s="39"/>
      <c r="SUX115" s="39"/>
      <c r="SUY115" s="44"/>
      <c r="SUZ115" s="45"/>
      <c r="SVA115" s="45"/>
      <c r="SVB115" s="39"/>
      <c r="SVD115" s="38"/>
      <c r="SVE115" s="39"/>
      <c r="SVF115" s="39"/>
      <c r="SVG115" s="39"/>
      <c r="SVH115" s="39"/>
      <c r="SVI115" s="39"/>
      <c r="SVJ115" s="44"/>
      <c r="SVK115" s="45"/>
      <c r="SVL115" s="45"/>
      <c r="SVM115" s="39"/>
      <c r="SVO115" s="38"/>
      <c r="SVP115" s="39"/>
      <c r="SVQ115" s="39"/>
      <c r="SVR115" s="39"/>
      <c r="SVS115" s="39"/>
      <c r="SVT115" s="39"/>
      <c r="SVU115" s="44"/>
      <c r="SVV115" s="45"/>
      <c r="SVW115" s="45"/>
      <c r="SVX115" s="39"/>
      <c r="SVZ115" s="38"/>
      <c r="SWA115" s="39"/>
      <c r="SWB115" s="39"/>
      <c r="SWC115" s="39"/>
      <c r="SWD115" s="39"/>
      <c r="SWE115" s="39"/>
      <c r="SWF115" s="44"/>
      <c r="SWG115" s="45"/>
      <c r="SWH115" s="45"/>
      <c r="SWI115" s="39"/>
      <c r="SWK115" s="38"/>
      <c r="SWL115" s="39"/>
      <c r="SWM115" s="39"/>
      <c r="SWN115" s="39"/>
      <c r="SWO115" s="39"/>
      <c r="SWP115" s="39"/>
      <c r="SWQ115" s="44"/>
      <c r="SWR115" s="45"/>
      <c r="SWS115" s="45"/>
      <c r="SWT115" s="39"/>
      <c r="SWV115" s="38"/>
      <c r="SWW115" s="39"/>
      <c r="SWX115" s="39"/>
      <c r="SWY115" s="39"/>
      <c r="SWZ115" s="39"/>
      <c r="SXA115" s="39"/>
      <c r="SXB115" s="44"/>
      <c r="SXC115" s="45"/>
      <c r="SXD115" s="45"/>
      <c r="SXE115" s="39"/>
      <c r="SXG115" s="38"/>
      <c r="SXH115" s="39"/>
      <c r="SXI115" s="39"/>
      <c r="SXJ115" s="39"/>
      <c r="SXK115" s="39"/>
      <c r="SXL115" s="39"/>
      <c r="SXM115" s="44"/>
      <c r="SXN115" s="45"/>
      <c r="SXO115" s="45"/>
      <c r="SXP115" s="39"/>
      <c r="SXR115" s="38"/>
      <c r="SXS115" s="39"/>
      <c r="SXT115" s="39"/>
      <c r="SXU115" s="39"/>
      <c r="SXV115" s="39"/>
      <c r="SXW115" s="39"/>
      <c r="SXX115" s="44"/>
      <c r="SXY115" s="45"/>
      <c r="SXZ115" s="45"/>
      <c r="SYA115" s="39"/>
      <c r="SYC115" s="38"/>
      <c r="SYD115" s="39"/>
      <c r="SYE115" s="39"/>
      <c r="SYF115" s="39"/>
      <c r="SYG115" s="39"/>
      <c r="SYH115" s="39"/>
      <c r="SYI115" s="44"/>
      <c r="SYJ115" s="45"/>
      <c r="SYK115" s="45"/>
      <c r="SYL115" s="39"/>
      <c r="SYN115" s="38"/>
      <c r="SYO115" s="39"/>
      <c r="SYP115" s="39"/>
      <c r="SYQ115" s="39"/>
      <c r="SYR115" s="39"/>
      <c r="SYS115" s="39"/>
      <c r="SYT115" s="44"/>
      <c r="SYU115" s="45"/>
      <c r="SYV115" s="45"/>
      <c r="SYW115" s="39"/>
      <c r="SYY115" s="38"/>
      <c r="SYZ115" s="39"/>
      <c r="SZA115" s="39"/>
      <c r="SZB115" s="39"/>
      <c r="SZC115" s="39"/>
      <c r="SZD115" s="39"/>
      <c r="SZE115" s="44"/>
      <c r="SZF115" s="45"/>
      <c r="SZG115" s="45"/>
      <c r="SZH115" s="39"/>
      <c r="SZJ115" s="38"/>
      <c r="SZK115" s="39"/>
      <c r="SZL115" s="39"/>
      <c r="SZM115" s="39"/>
      <c r="SZN115" s="39"/>
      <c r="SZO115" s="39"/>
      <c r="SZP115" s="44"/>
      <c r="SZQ115" s="45"/>
      <c r="SZR115" s="45"/>
      <c r="SZS115" s="39"/>
      <c r="SZU115" s="38"/>
      <c r="SZV115" s="39"/>
      <c r="SZW115" s="39"/>
      <c r="SZX115" s="39"/>
      <c r="SZY115" s="39"/>
      <c r="SZZ115" s="39"/>
      <c r="TAA115" s="44"/>
      <c r="TAB115" s="45"/>
      <c r="TAC115" s="45"/>
      <c r="TAD115" s="39"/>
      <c r="TAF115" s="38"/>
      <c r="TAG115" s="39"/>
      <c r="TAH115" s="39"/>
      <c r="TAI115" s="39"/>
      <c r="TAJ115" s="39"/>
      <c r="TAK115" s="39"/>
      <c r="TAL115" s="44"/>
      <c r="TAM115" s="45"/>
      <c r="TAN115" s="45"/>
      <c r="TAO115" s="39"/>
      <c r="TAQ115" s="38"/>
      <c r="TAR115" s="39"/>
      <c r="TAS115" s="39"/>
      <c r="TAT115" s="39"/>
      <c r="TAU115" s="39"/>
      <c r="TAV115" s="39"/>
      <c r="TAW115" s="44"/>
      <c r="TAX115" s="45"/>
      <c r="TAY115" s="45"/>
      <c r="TAZ115" s="39"/>
      <c r="TBB115" s="38"/>
      <c r="TBC115" s="39"/>
      <c r="TBD115" s="39"/>
      <c r="TBE115" s="39"/>
      <c r="TBF115" s="39"/>
      <c r="TBG115" s="39"/>
      <c r="TBH115" s="44"/>
      <c r="TBI115" s="45"/>
      <c r="TBJ115" s="45"/>
      <c r="TBK115" s="39"/>
      <c r="TBM115" s="38"/>
      <c r="TBN115" s="39"/>
      <c r="TBO115" s="39"/>
      <c r="TBP115" s="39"/>
      <c r="TBQ115" s="39"/>
      <c r="TBR115" s="39"/>
      <c r="TBS115" s="44"/>
      <c r="TBT115" s="45"/>
      <c r="TBU115" s="45"/>
      <c r="TBV115" s="39"/>
      <c r="TBX115" s="38"/>
      <c r="TBY115" s="39"/>
      <c r="TBZ115" s="39"/>
      <c r="TCA115" s="39"/>
      <c r="TCB115" s="39"/>
      <c r="TCC115" s="39"/>
      <c r="TCD115" s="44"/>
      <c r="TCE115" s="45"/>
      <c r="TCF115" s="45"/>
      <c r="TCG115" s="39"/>
      <c r="TCI115" s="38"/>
      <c r="TCJ115" s="39"/>
      <c r="TCK115" s="39"/>
      <c r="TCL115" s="39"/>
      <c r="TCM115" s="39"/>
      <c r="TCN115" s="39"/>
      <c r="TCO115" s="44"/>
      <c r="TCP115" s="45"/>
      <c r="TCQ115" s="45"/>
      <c r="TCR115" s="39"/>
      <c r="TCT115" s="38"/>
      <c r="TCU115" s="39"/>
      <c r="TCV115" s="39"/>
      <c r="TCW115" s="39"/>
      <c r="TCX115" s="39"/>
      <c r="TCY115" s="39"/>
      <c r="TCZ115" s="44"/>
      <c r="TDA115" s="45"/>
      <c r="TDB115" s="45"/>
      <c r="TDC115" s="39"/>
      <c r="TDE115" s="38"/>
      <c r="TDF115" s="39"/>
      <c r="TDG115" s="39"/>
      <c r="TDH115" s="39"/>
      <c r="TDI115" s="39"/>
      <c r="TDJ115" s="39"/>
      <c r="TDK115" s="44"/>
      <c r="TDL115" s="45"/>
      <c r="TDM115" s="45"/>
      <c r="TDN115" s="39"/>
      <c r="TDP115" s="38"/>
      <c r="TDQ115" s="39"/>
      <c r="TDR115" s="39"/>
      <c r="TDS115" s="39"/>
      <c r="TDT115" s="39"/>
      <c r="TDU115" s="39"/>
      <c r="TDV115" s="44"/>
      <c r="TDW115" s="45"/>
      <c r="TDX115" s="45"/>
      <c r="TDY115" s="39"/>
      <c r="TEA115" s="38"/>
      <c r="TEB115" s="39"/>
      <c r="TEC115" s="39"/>
      <c r="TED115" s="39"/>
      <c r="TEE115" s="39"/>
      <c r="TEF115" s="39"/>
      <c r="TEG115" s="44"/>
      <c r="TEH115" s="45"/>
      <c r="TEI115" s="45"/>
      <c r="TEJ115" s="39"/>
      <c r="TEL115" s="38"/>
      <c r="TEM115" s="39"/>
      <c r="TEN115" s="39"/>
      <c r="TEO115" s="39"/>
      <c r="TEP115" s="39"/>
      <c r="TEQ115" s="39"/>
      <c r="TER115" s="44"/>
      <c r="TES115" s="45"/>
      <c r="TET115" s="45"/>
      <c r="TEU115" s="39"/>
      <c r="TEW115" s="38"/>
      <c r="TEX115" s="39"/>
      <c r="TEY115" s="39"/>
      <c r="TEZ115" s="39"/>
      <c r="TFA115" s="39"/>
      <c r="TFB115" s="39"/>
      <c r="TFC115" s="44"/>
      <c r="TFD115" s="45"/>
      <c r="TFE115" s="45"/>
      <c r="TFF115" s="39"/>
      <c r="TFH115" s="38"/>
      <c r="TFI115" s="39"/>
      <c r="TFJ115" s="39"/>
      <c r="TFK115" s="39"/>
      <c r="TFL115" s="39"/>
      <c r="TFM115" s="39"/>
      <c r="TFN115" s="44"/>
      <c r="TFO115" s="45"/>
      <c r="TFP115" s="45"/>
      <c r="TFQ115" s="39"/>
      <c r="TFS115" s="38"/>
      <c r="TFT115" s="39"/>
      <c r="TFU115" s="39"/>
      <c r="TFV115" s="39"/>
      <c r="TFW115" s="39"/>
      <c r="TFX115" s="39"/>
      <c r="TFY115" s="44"/>
      <c r="TFZ115" s="45"/>
      <c r="TGA115" s="45"/>
      <c r="TGB115" s="39"/>
      <c r="TGD115" s="38"/>
      <c r="TGE115" s="39"/>
      <c r="TGF115" s="39"/>
      <c r="TGG115" s="39"/>
      <c r="TGH115" s="39"/>
      <c r="TGI115" s="39"/>
      <c r="TGJ115" s="44"/>
      <c r="TGK115" s="45"/>
      <c r="TGL115" s="45"/>
      <c r="TGM115" s="39"/>
      <c r="TGO115" s="38"/>
      <c r="TGP115" s="39"/>
      <c r="TGQ115" s="39"/>
      <c r="TGR115" s="39"/>
      <c r="TGS115" s="39"/>
      <c r="TGT115" s="39"/>
      <c r="TGU115" s="44"/>
      <c r="TGV115" s="45"/>
      <c r="TGW115" s="45"/>
      <c r="TGX115" s="39"/>
      <c r="TGZ115" s="38"/>
      <c r="THA115" s="39"/>
      <c r="THB115" s="39"/>
      <c r="THC115" s="39"/>
      <c r="THD115" s="39"/>
      <c r="THE115" s="39"/>
      <c r="THF115" s="44"/>
      <c r="THG115" s="45"/>
      <c r="THH115" s="45"/>
      <c r="THI115" s="39"/>
      <c r="THK115" s="38"/>
      <c r="THL115" s="39"/>
      <c r="THM115" s="39"/>
      <c r="THN115" s="39"/>
      <c r="THO115" s="39"/>
      <c r="THP115" s="39"/>
      <c r="THQ115" s="44"/>
      <c r="THR115" s="45"/>
      <c r="THS115" s="45"/>
      <c r="THT115" s="39"/>
      <c r="THV115" s="38"/>
      <c r="THW115" s="39"/>
      <c r="THX115" s="39"/>
      <c r="THY115" s="39"/>
      <c r="THZ115" s="39"/>
      <c r="TIA115" s="39"/>
      <c r="TIB115" s="44"/>
      <c r="TIC115" s="45"/>
      <c r="TID115" s="45"/>
      <c r="TIE115" s="39"/>
      <c r="TIG115" s="38"/>
      <c r="TIH115" s="39"/>
      <c r="TII115" s="39"/>
      <c r="TIJ115" s="39"/>
      <c r="TIK115" s="39"/>
      <c r="TIL115" s="39"/>
      <c r="TIM115" s="44"/>
      <c r="TIN115" s="45"/>
      <c r="TIO115" s="45"/>
      <c r="TIP115" s="39"/>
      <c r="TIR115" s="38"/>
      <c r="TIS115" s="39"/>
      <c r="TIT115" s="39"/>
      <c r="TIU115" s="39"/>
      <c r="TIV115" s="39"/>
      <c r="TIW115" s="39"/>
      <c r="TIX115" s="44"/>
      <c r="TIY115" s="45"/>
      <c r="TIZ115" s="45"/>
      <c r="TJA115" s="39"/>
      <c r="TJC115" s="38"/>
      <c r="TJD115" s="39"/>
      <c r="TJE115" s="39"/>
      <c r="TJF115" s="39"/>
      <c r="TJG115" s="39"/>
      <c r="TJH115" s="39"/>
      <c r="TJI115" s="44"/>
      <c r="TJJ115" s="45"/>
      <c r="TJK115" s="45"/>
      <c r="TJL115" s="39"/>
      <c r="TJN115" s="38"/>
      <c r="TJO115" s="39"/>
      <c r="TJP115" s="39"/>
      <c r="TJQ115" s="39"/>
      <c r="TJR115" s="39"/>
      <c r="TJS115" s="39"/>
      <c r="TJT115" s="44"/>
      <c r="TJU115" s="45"/>
      <c r="TJV115" s="45"/>
      <c r="TJW115" s="39"/>
      <c r="TJY115" s="38"/>
      <c r="TJZ115" s="39"/>
      <c r="TKA115" s="39"/>
      <c r="TKB115" s="39"/>
      <c r="TKC115" s="39"/>
      <c r="TKD115" s="39"/>
      <c r="TKE115" s="44"/>
      <c r="TKF115" s="45"/>
      <c r="TKG115" s="45"/>
      <c r="TKH115" s="39"/>
      <c r="TKJ115" s="38"/>
      <c r="TKK115" s="39"/>
      <c r="TKL115" s="39"/>
      <c r="TKM115" s="39"/>
      <c r="TKN115" s="39"/>
      <c r="TKO115" s="39"/>
      <c r="TKP115" s="44"/>
      <c r="TKQ115" s="45"/>
      <c r="TKR115" s="45"/>
      <c r="TKS115" s="39"/>
      <c r="TKU115" s="38"/>
      <c r="TKV115" s="39"/>
      <c r="TKW115" s="39"/>
      <c r="TKX115" s="39"/>
      <c r="TKY115" s="39"/>
      <c r="TKZ115" s="39"/>
      <c r="TLA115" s="44"/>
      <c r="TLB115" s="45"/>
      <c r="TLC115" s="45"/>
      <c r="TLD115" s="39"/>
      <c r="TLF115" s="38"/>
      <c r="TLG115" s="39"/>
      <c r="TLH115" s="39"/>
      <c r="TLI115" s="39"/>
      <c r="TLJ115" s="39"/>
      <c r="TLK115" s="39"/>
      <c r="TLL115" s="44"/>
      <c r="TLM115" s="45"/>
      <c r="TLN115" s="45"/>
      <c r="TLO115" s="39"/>
      <c r="TLQ115" s="38"/>
      <c r="TLR115" s="39"/>
      <c r="TLS115" s="39"/>
      <c r="TLT115" s="39"/>
      <c r="TLU115" s="39"/>
      <c r="TLV115" s="39"/>
      <c r="TLW115" s="44"/>
      <c r="TLX115" s="45"/>
      <c r="TLY115" s="45"/>
      <c r="TLZ115" s="39"/>
      <c r="TMB115" s="38"/>
      <c r="TMC115" s="39"/>
      <c r="TMD115" s="39"/>
      <c r="TME115" s="39"/>
      <c r="TMF115" s="39"/>
      <c r="TMG115" s="39"/>
      <c r="TMH115" s="44"/>
      <c r="TMI115" s="45"/>
      <c r="TMJ115" s="45"/>
      <c r="TMK115" s="39"/>
      <c r="TMM115" s="38"/>
      <c r="TMN115" s="39"/>
      <c r="TMO115" s="39"/>
      <c r="TMP115" s="39"/>
      <c r="TMQ115" s="39"/>
      <c r="TMR115" s="39"/>
      <c r="TMS115" s="44"/>
      <c r="TMT115" s="45"/>
      <c r="TMU115" s="45"/>
      <c r="TMV115" s="39"/>
      <c r="TMX115" s="38"/>
      <c r="TMY115" s="39"/>
      <c r="TMZ115" s="39"/>
      <c r="TNA115" s="39"/>
      <c r="TNB115" s="39"/>
      <c r="TNC115" s="39"/>
      <c r="TND115" s="44"/>
      <c r="TNE115" s="45"/>
      <c r="TNF115" s="45"/>
      <c r="TNG115" s="39"/>
      <c r="TNI115" s="38"/>
      <c r="TNJ115" s="39"/>
      <c r="TNK115" s="39"/>
      <c r="TNL115" s="39"/>
      <c r="TNM115" s="39"/>
      <c r="TNN115" s="39"/>
      <c r="TNO115" s="44"/>
      <c r="TNP115" s="45"/>
      <c r="TNQ115" s="45"/>
      <c r="TNR115" s="39"/>
      <c r="TNT115" s="38"/>
      <c r="TNU115" s="39"/>
      <c r="TNV115" s="39"/>
      <c r="TNW115" s="39"/>
      <c r="TNX115" s="39"/>
      <c r="TNY115" s="39"/>
      <c r="TNZ115" s="44"/>
      <c r="TOA115" s="45"/>
      <c r="TOB115" s="45"/>
      <c r="TOC115" s="39"/>
      <c r="TOE115" s="38"/>
      <c r="TOF115" s="39"/>
      <c r="TOG115" s="39"/>
      <c r="TOH115" s="39"/>
      <c r="TOI115" s="39"/>
      <c r="TOJ115" s="39"/>
      <c r="TOK115" s="44"/>
      <c r="TOL115" s="45"/>
      <c r="TOM115" s="45"/>
      <c r="TON115" s="39"/>
      <c r="TOP115" s="38"/>
      <c r="TOQ115" s="39"/>
      <c r="TOR115" s="39"/>
      <c r="TOS115" s="39"/>
      <c r="TOT115" s="39"/>
      <c r="TOU115" s="39"/>
      <c r="TOV115" s="44"/>
      <c r="TOW115" s="45"/>
      <c r="TOX115" s="45"/>
      <c r="TOY115" s="39"/>
      <c r="TPA115" s="38"/>
      <c r="TPB115" s="39"/>
      <c r="TPC115" s="39"/>
      <c r="TPD115" s="39"/>
      <c r="TPE115" s="39"/>
      <c r="TPF115" s="39"/>
      <c r="TPG115" s="44"/>
      <c r="TPH115" s="45"/>
      <c r="TPI115" s="45"/>
      <c r="TPJ115" s="39"/>
      <c r="TPL115" s="38"/>
      <c r="TPM115" s="39"/>
      <c r="TPN115" s="39"/>
      <c r="TPO115" s="39"/>
      <c r="TPP115" s="39"/>
      <c r="TPQ115" s="39"/>
      <c r="TPR115" s="44"/>
      <c r="TPS115" s="45"/>
      <c r="TPT115" s="45"/>
      <c r="TPU115" s="39"/>
      <c r="TPW115" s="38"/>
      <c r="TPX115" s="39"/>
      <c r="TPY115" s="39"/>
      <c r="TPZ115" s="39"/>
      <c r="TQA115" s="39"/>
      <c r="TQB115" s="39"/>
      <c r="TQC115" s="44"/>
      <c r="TQD115" s="45"/>
      <c r="TQE115" s="45"/>
      <c r="TQF115" s="39"/>
      <c r="TQH115" s="38"/>
      <c r="TQI115" s="39"/>
      <c r="TQJ115" s="39"/>
      <c r="TQK115" s="39"/>
      <c r="TQL115" s="39"/>
      <c r="TQM115" s="39"/>
      <c r="TQN115" s="44"/>
      <c r="TQO115" s="45"/>
      <c r="TQP115" s="45"/>
      <c r="TQQ115" s="39"/>
      <c r="TQS115" s="38"/>
      <c r="TQT115" s="39"/>
      <c r="TQU115" s="39"/>
      <c r="TQV115" s="39"/>
      <c r="TQW115" s="39"/>
      <c r="TQX115" s="39"/>
      <c r="TQY115" s="44"/>
      <c r="TQZ115" s="45"/>
      <c r="TRA115" s="45"/>
      <c r="TRB115" s="39"/>
      <c r="TRD115" s="38"/>
      <c r="TRE115" s="39"/>
      <c r="TRF115" s="39"/>
      <c r="TRG115" s="39"/>
      <c r="TRH115" s="39"/>
      <c r="TRI115" s="39"/>
      <c r="TRJ115" s="44"/>
      <c r="TRK115" s="45"/>
      <c r="TRL115" s="45"/>
      <c r="TRM115" s="39"/>
      <c r="TRO115" s="38"/>
      <c r="TRP115" s="39"/>
      <c r="TRQ115" s="39"/>
      <c r="TRR115" s="39"/>
      <c r="TRS115" s="39"/>
      <c r="TRT115" s="39"/>
      <c r="TRU115" s="44"/>
      <c r="TRV115" s="45"/>
      <c r="TRW115" s="45"/>
      <c r="TRX115" s="39"/>
      <c r="TRZ115" s="38"/>
      <c r="TSA115" s="39"/>
      <c r="TSB115" s="39"/>
      <c r="TSC115" s="39"/>
      <c r="TSD115" s="39"/>
      <c r="TSE115" s="39"/>
      <c r="TSF115" s="44"/>
      <c r="TSG115" s="45"/>
      <c r="TSH115" s="45"/>
      <c r="TSI115" s="39"/>
      <c r="TSK115" s="38"/>
      <c r="TSL115" s="39"/>
      <c r="TSM115" s="39"/>
      <c r="TSN115" s="39"/>
      <c r="TSO115" s="39"/>
      <c r="TSP115" s="39"/>
      <c r="TSQ115" s="44"/>
      <c r="TSR115" s="45"/>
      <c r="TSS115" s="45"/>
      <c r="TST115" s="39"/>
      <c r="TSV115" s="38"/>
      <c r="TSW115" s="39"/>
      <c r="TSX115" s="39"/>
      <c r="TSY115" s="39"/>
      <c r="TSZ115" s="39"/>
      <c r="TTA115" s="39"/>
      <c r="TTB115" s="44"/>
      <c r="TTC115" s="45"/>
      <c r="TTD115" s="45"/>
      <c r="TTE115" s="39"/>
      <c r="TTG115" s="38"/>
      <c r="TTH115" s="39"/>
      <c r="TTI115" s="39"/>
      <c r="TTJ115" s="39"/>
      <c r="TTK115" s="39"/>
      <c r="TTL115" s="39"/>
      <c r="TTM115" s="44"/>
      <c r="TTN115" s="45"/>
      <c r="TTO115" s="45"/>
      <c r="TTP115" s="39"/>
      <c r="TTR115" s="38"/>
      <c r="TTS115" s="39"/>
      <c r="TTT115" s="39"/>
      <c r="TTU115" s="39"/>
      <c r="TTV115" s="39"/>
      <c r="TTW115" s="39"/>
      <c r="TTX115" s="44"/>
      <c r="TTY115" s="45"/>
      <c r="TTZ115" s="45"/>
      <c r="TUA115" s="39"/>
      <c r="TUC115" s="38"/>
      <c r="TUD115" s="39"/>
      <c r="TUE115" s="39"/>
      <c r="TUF115" s="39"/>
      <c r="TUG115" s="39"/>
      <c r="TUH115" s="39"/>
      <c r="TUI115" s="44"/>
      <c r="TUJ115" s="45"/>
      <c r="TUK115" s="45"/>
      <c r="TUL115" s="39"/>
      <c r="TUN115" s="38"/>
      <c r="TUO115" s="39"/>
      <c r="TUP115" s="39"/>
      <c r="TUQ115" s="39"/>
      <c r="TUR115" s="39"/>
      <c r="TUS115" s="39"/>
      <c r="TUT115" s="44"/>
      <c r="TUU115" s="45"/>
      <c r="TUV115" s="45"/>
      <c r="TUW115" s="39"/>
      <c r="TUY115" s="38"/>
      <c r="TUZ115" s="39"/>
      <c r="TVA115" s="39"/>
      <c r="TVB115" s="39"/>
      <c r="TVC115" s="39"/>
      <c r="TVD115" s="39"/>
      <c r="TVE115" s="44"/>
      <c r="TVF115" s="45"/>
      <c r="TVG115" s="45"/>
      <c r="TVH115" s="39"/>
      <c r="TVJ115" s="38"/>
      <c r="TVK115" s="39"/>
      <c r="TVL115" s="39"/>
      <c r="TVM115" s="39"/>
      <c r="TVN115" s="39"/>
      <c r="TVO115" s="39"/>
      <c r="TVP115" s="44"/>
      <c r="TVQ115" s="45"/>
      <c r="TVR115" s="45"/>
      <c r="TVS115" s="39"/>
      <c r="TVU115" s="38"/>
      <c r="TVV115" s="39"/>
      <c r="TVW115" s="39"/>
      <c r="TVX115" s="39"/>
      <c r="TVY115" s="39"/>
      <c r="TVZ115" s="39"/>
      <c r="TWA115" s="44"/>
      <c r="TWB115" s="45"/>
      <c r="TWC115" s="45"/>
      <c r="TWD115" s="39"/>
      <c r="TWF115" s="38"/>
      <c r="TWG115" s="39"/>
      <c r="TWH115" s="39"/>
      <c r="TWI115" s="39"/>
      <c r="TWJ115" s="39"/>
      <c r="TWK115" s="39"/>
      <c r="TWL115" s="44"/>
      <c r="TWM115" s="45"/>
      <c r="TWN115" s="45"/>
      <c r="TWO115" s="39"/>
      <c r="TWQ115" s="38"/>
      <c r="TWR115" s="39"/>
      <c r="TWS115" s="39"/>
      <c r="TWT115" s="39"/>
      <c r="TWU115" s="39"/>
      <c r="TWV115" s="39"/>
      <c r="TWW115" s="44"/>
      <c r="TWX115" s="45"/>
      <c r="TWY115" s="45"/>
      <c r="TWZ115" s="39"/>
      <c r="TXB115" s="38"/>
      <c r="TXC115" s="39"/>
      <c r="TXD115" s="39"/>
      <c r="TXE115" s="39"/>
      <c r="TXF115" s="39"/>
      <c r="TXG115" s="39"/>
      <c r="TXH115" s="44"/>
      <c r="TXI115" s="45"/>
      <c r="TXJ115" s="45"/>
      <c r="TXK115" s="39"/>
      <c r="TXM115" s="38"/>
      <c r="TXN115" s="39"/>
      <c r="TXO115" s="39"/>
      <c r="TXP115" s="39"/>
      <c r="TXQ115" s="39"/>
      <c r="TXR115" s="39"/>
      <c r="TXS115" s="44"/>
      <c r="TXT115" s="45"/>
      <c r="TXU115" s="45"/>
      <c r="TXV115" s="39"/>
      <c r="TXX115" s="38"/>
      <c r="TXY115" s="39"/>
      <c r="TXZ115" s="39"/>
      <c r="TYA115" s="39"/>
      <c r="TYB115" s="39"/>
      <c r="TYC115" s="39"/>
      <c r="TYD115" s="44"/>
      <c r="TYE115" s="45"/>
      <c r="TYF115" s="45"/>
      <c r="TYG115" s="39"/>
      <c r="TYI115" s="38"/>
      <c r="TYJ115" s="39"/>
      <c r="TYK115" s="39"/>
      <c r="TYL115" s="39"/>
      <c r="TYM115" s="39"/>
      <c r="TYN115" s="39"/>
      <c r="TYO115" s="44"/>
      <c r="TYP115" s="45"/>
      <c r="TYQ115" s="45"/>
      <c r="TYR115" s="39"/>
      <c r="TYT115" s="38"/>
      <c r="TYU115" s="39"/>
      <c r="TYV115" s="39"/>
      <c r="TYW115" s="39"/>
      <c r="TYX115" s="39"/>
      <c r="TYY115" s="39"/>
      <c r="TYZ115" s="44"/>
      <c r="TZA115" s="45"/>
      <c r="TZB115" s="45"/>
      <c r="TZC115" s="39"/>
      <c r="TZE115" s="38"/>
      <c r="TZF115" s="39"/>
      <c r="TZG115" s="39"/>
      <c r="TZH115" s="39"/>
      <c r="TZI115" s="39"/>
      <c r="TZJ115" s="39"/>
      <c r="TZK115" s="44"/>
      <c r="TZL115" s="45"/>
      <c r="TZM115" s="45"/>
      <c r="TZN115" s="39"/>
      <c r="TZP115" s="38"/>
      <c r="TZQ115" s="39"/>
      <c r="TZR115" s="39"/>
      <c r="TZS115" s="39"/>
      <c r="TZT115" s="39"/>
      <c r="TZU115" s="39"/>
      <c r="TZV115" s="44"/>
      <c r="TZW115" s="45"/>
      <c r="TZX115" s="45"/>
      <c r="TZY115" s="39"/>
      <c r="UAA115" s="38"/>
      <c r="UAB115" s="39"/>
      <c r="UAC115" s="39"/>
      <c r="UAD115" s="39"/>
      <c r="UAE115" s="39"/>
      <c r="UAF115" s="39"/>
      <c r="UAG115" s="44"/>
      <c r="UAH115" s="45"/>
      <c r="UAI115" s="45"/>
      <c r="UAJ115" s="39"/>
      <c r="UAL115" s="38"/>
      <c r="UAM115" s="39"/>
      <c r="UAN115" s="39"/>
      <c r="UAO115" s="39"/>
      <c r="UAP115" s="39"/>
      <c r="UAQ115" s="39"/>
      <c r="UAR115" s="44"/>
      <c r="UAS115" s="45"/>
      <c r="UAT115" s="45"/>
      <c r="UAU115" s="39"/>
      <c r="UAW115" s="38"/>
      <c r="UAX115" s="39"/>
      <c r="UAY115" s="39"/>
      <c r="UAZ115" s="39"/>
      <c r="UBA115" s="39"/>
      <c r="UBB115" s="39"/>
      <c r="UBC115" s="44"/>
      <c r="UBD115" s="45"/>
      <c r="UBE115" s="45"/>
      <c r="UBF115" s="39"/>
      <c r="UBH115" s="38"/>
      <c r="UBI115" s="39"/>
      <c r="UBJ115" s="39"/>
      <c r="UBK115" s="39"/>
      <c r="UBL115" s="39"/>
      <c r="UBM115" s="39"/>
      <c r="UBN115" s="44"/>
      <c r="UBO115" s="45"/>
      <c r="UBP115" s="45"/>
      <c r="UBQ115" s="39"/>
      <c r="UBS115" s="38"/>
      <c r="UBT115" s="39"/>
      <c r="UBU115" s="39"/>
      <c r="UBV115" s="39"/>
      <c r="UBW115" s="39"/>
      <c r="UBX115" s="39"/>
      <c r="UBY115" s="44"/>
      <c r="UBZ115" s="45"/>
      <c r="UCA115" s="45"/>
      <c r="UCB115" s="39"/>
      <c r="UCD115" s="38"/>
      <c r="UCE115" s="39"/>
      <c r="UCF115" s="39"/>
      <c r="UCG115" s="39"/>
      <c r="UCH115" s="39"/>
      <c r="UCI115" s="39"/>
      <c r="UCJ115" s="44"/>
      <c r="UCK115" s="45"/>
      <c r="UCL115" s="45"/>
      <c r="UCM115" s="39"/>
      <c r="UCO115" s="38"/>
      <c r="UCP115" s="39"/>
      <c r="UCQ115" s="39"/>
      <c r="UCR115" s="39"/>
      <c r="UCS115" s="39"/>
      <c r="UCT115" s="39"/>
      <c r="UCU115" s="44"/>
      <c r="UCV115" s="45"/>
      <c r="UCW115" s="45"/>
      <c r="UCX115" s="39"/>
      <c r="UCZ115" s="38"/>
      <c r="UDA115" s="39"/>
      <c r="UDB115" s="39"/>
      <c r="UDC115" s="39"/>
      <c r="UDD115" s="39"/>
      <c r="UDE115" s="39"/>
      <c r="UDF115" s="44"/>
      <c r="UDG115" s="45"/>
      <c r="UDH115" s="45"/>
      <c r="UDI115" s="39"/>
      <c r="UDK115" s="38"/>
      <c r="UDL115" s="39"/>
      <c r="UDM115" s="39"/>
      <c r="UDN115" s="39"/>
      <c r="UDO115" s="39"/>
      <c r="UDP115" s="39"/>
      <c r="UDQ115" s="44"/>
      <c r="UDR115" s="45"/>
      <c r="UDS115" s="45"/>
      <c r="UDT115" s="39"/>
      <c r="UDV115" s="38"/>
      <c r="UDW115" s="39"/>
      <c r="UDX115" s="39"/>
      <c r="UDY115" s="39"/>
      <c r="UDZ115" s="39"/>
      <c r="UEA115" s="39"/>
      <c r="UEB115" s="44"/>
      <c r="UEC115" s="45"/>
      <c r="UED115" s="45"/>
      <c r="UEE115" s="39"/>
      <c r="UEG115" s="38"/>
      <c r="UEH115" s="39"/>
      <c r="UEI115" s="39"/>
      <c r="UEJ115" s="39"/>
      <c r="UEK115" s="39"/>
      <c r="UEL115" s="39"/>
      <c r="UEM115" s="44"/>
      <c r="UEN115" s="45"/>
      <c r="UEO115" s="45"/>
      <c r="UEP115" s="39"/>
      <c r="UER115" s="38"/>
      <c r="UES115" s="39"/>
      <c r="UET115" s="39"/>
      <c r="UEU115" s="39"/>
      <c r="UEV115" s="39"/>
      <c r="UEW115" s="39"/>
      <c r="UEX115" s="44"/>
      <c r="UEY115" s="45"/>
      <c r="UEZ115" s="45"/>
      <c r="UFA115" s="39"/>
      <c r="UFC115" s="38"/>
      <c r="UFD115" s="39"/>
      <c r="UFE115" s="39"/>
      <c r="UFF115" s="39"/>
      <c r="UFG115" s="39"/>
      <c r="UFH115" s="39"/>
      <c r="UFI115" s="44"/>
      <c r="UFJ115" s="45"/>
      <c r="UFK115" s="45"/>
      <c r="UFL115" s="39"/>
      <c r="UFN115" s="38"/>
      <c r="UFO115" s="39"/>
      <c r="UFP115" s="39"/>
      <c r="UFQ115" s="39"/>
      <c r="UFR115" s="39"/>
      <c r="UFS115" s="39"/>
      <c r="UFT115" s="44"/>
      <c r="UFU115" s="45"/>
      <c r="UFV115" s="45"/>
      <c r="UFW115" s="39"/>
      <c r="UFY115" s="38"/>
      <c r="UFZ115" s="39"/>
      <c r="UGA115" s="39"/>
      <c r="UGB115" s="39"/>
      <c r="UGC115" s="39"/>
      <c r="UGD115" s="39"/>
      <c r="UGE115" s="44"/>
      <c r="UGF115" s="45"/>
      <c r="UGG115" s="45"/>
      <c r="UGH115" s="39"/>
      <c r="UGJ115" s="38"/>
      <c r="UGK115" s="39"/>
      <c r="UGL115" s="39"/>
      <c r="UGM115" s="39"/>
      <c r="UGN115" s="39"/>
      <c r="UGO115" s="39"/>
      <c r="UGP115" s="44"/>
      <c r="UGQ115" s="45"/>
      <c r="UGR115" s="45"/>
      <c r="UGS115" s="39"/>
      <c r="UGU115" s="38"/>
      <c r="UGV115" s="39"/>
      <c r="UGW115" s="39"/>
      <c r="UGX115" s="39"/>
      <c r="UGY115" s="39"/>
      <c r="UGZ115" s="39"/>
      <c r="UHA115" s="44"/>
      <c r="UHB115" s="45"/>
      <c r="UHC115" s="45"/>
      <c r="UHD115" s="39"/>
      <c r="UHF115" s="38"/>
      <c r="UHG115" s="39"/>
      <c r="UHH115" s="39"/>
      <c r="UHI115" s="39"/>
      <c r="UHJ115" s="39"/>
      <c r="UHK115" s="39"/>
      <c r="UHL115" s="44"/>
      <c r="UHM115" s="45"/>
      <c r="UHN115" s="45"/>
      <c r="UHO115" s="39"/>
      <c r="UHQ115" s="38"/>
      <c r="UHR115" s="39"/>
      <c r="UHS115" s="39"/>
      <c r="UHT115" s="39"/>
      <c r="UHU115" s="39"/>
      <c r="UHV115" s="39"/>
      <c r="UHW115" s="44"/>
      <c r="UHX115" s="45"/>
      <c r="UHY115" s="45"/>
      <c r="UHZ115" s="39"/>
      <c r="UIB115" s="38"/>
      <c r="UIC115" s="39"/>
      <c r="UID115" s="39"/>
      <c r="UIE115" s="39"/>
      <c r="UIF115" s="39"/>
      <c r="UIG115" s="39"/>
      <c r="UIH115" s="44"/>
      <c r="UII115" s="45"/>
      <c r="UIJ115" s="45"/>
      <c r="UIK115" s="39"/>
      <c r="UIM115" s="38"/>
      <c r="UIN115" s="39"/>
      <c r="UIO115" s="39"/>
      <c r="UIP115" s="39"/>
      <c r="UIQ115" s="39"/>
      <c r="UIR115" s="39"/>
      <c r="UIS115" s="44"/>
      <c r="UIT115" s="45"/>
      <c r="UIU115" s="45"/>
      <c r="UIV115" s="39"/>
      <c r="UIX115" s="38"/>
      <c r="UIY115" s="39"/>
      <c r="UIZ115" s="39"/>
      <c r="UJA115" s="39"/>
      <c r="UJB115" s="39"/>
      <c r="UJC115" s="39"/>
      <c r="UJD115" s="44"/>
      <c r="UJE115" s="45"/>
      <c r="UJF115" s="45"/>
      <c r="UJG115" s="39"/>
      <c r="UJI115" s="38"/>
      <c r="UJJ115" s="39"/>
      <c r="UJK115" s="39"/>
      <c r="UJL115" s="39"/>
      <c r="UJM115" s="39"/>
      <c r="UJN115" s="39"/>
      <c r="UJO115" s="44"/>
      <c r="UJP115" s="45"/>
      <c r="UJQ115" s="45"/>
      <c r="UJR115" s="39"/>
      <c r="UJT115" s="38"/>
      <c r="UJU115" s="39"/>
      <c r="UJV115" s="39"/>
      <c r="UJW115" s="39"/>
      <c r="UJX115" s="39"/>
      <c r="UJY115" s="39"/>
      <c r="UJZ115" s="44"/>
      <c r="UKA115" s="45"/>
      <c r="UKB115" s="45"/>
      <c r="UKC115" s="39"/>
      <c r="UKE115" s="38"/>
      <c r="UKF115" s="39"/>
      <c r="UKG115" s="39"/>
      <c r="UKH115" s="39"/>
      <c r="UKI115" s="39"/>
      <c r="UKJ115" s="39"/>
      <c r="UKK115" s="44"/>
      <c r="UKL115" s="45"/>
      <c r="UKM115" s="45"/>
      <c r="UKN115" s="39"/>
      <c r="UKP115" s="38"/>
      <c r="UKQ115" s="39"/>
      <c r="UKR115" s="39"/>
      <c r="UKS115" s="39"/>
      <c r="UKT115" s="39"/>
      <c r="UKU115" s="39"/>
      <c r="UKV115" s="44"/>
      <c r="UKW115" s="45"/>
      <c r="UKX115" s="45"/>
      <c r="UKY115" s="39"/>
      <c r="ULA115" s="38"/>
      <c r="ULB115" s="39"/>
      <c r="ULC115" s="39"/>
      <c r="ULD115" s="39"/>
      <c r="ULE115" s="39"/>
      <c r="ULF115" s="39"/>
      <c r="ULG115" s="44"/>
      <c r="ULH115" s="45"/>
      <c r="ULI115" s="45"/>
      <c r="ULJ115" s="39"/>
      <c r="ULL115" s="38"/>
      <c r="ULM115" s="39"/>
      <c r="ULN115" s="39"/>
      <c r="ULO115" s="39"/>
      <c r="ULP115" s="39"/>
      <c r="ULQ115" s="39"/>
      <c r="ULR115" s="44"/>
      <c r="ULS115" s="45"/>
      <c r="ULT115" s="45"/>
      <c r="ULU115" s="39"/>
      <c r="ULW115" s="38"/>
      <c r="ULX115" s="39"/>
      <c r="ULY115" s="39"/>
      <c r="ULZ115" s="39"/>
      <c r="UMA115" s="39"/>
      <c r="UMB115" s="39"/>
      <c r="UMC115" s="44"/>
      <c r="UMD115" s="45"/>
      <c r="UME115" s="45"/>
      <c r="UMF115" s="39"/>
      <c r="UMH115" s="38"/>
      <c r="UMI115" s="39"/>
      <c r="UMJ115" s="39"/>
      <c r="UMK115" s="39"/>
      <c r="UML115" s="39"/>
      <c r="UMM115" s="39"/>
      <c r="UMN115" s="44"/>
      <c r="UMO115" s="45"/>
      <c r="UMP115" s="45"/>
      <c r="UMQ115" s="39"/>
      <c r="UMS115" s="38"/>
      <c r="UMT115" s="39"/>
      <c r="UMU115" s="39"/>
      <c r="UMV115" s="39"/>
      <c r="UMW115" s="39"/>
      <c r="UMX115" s="39"/>
      <c r="UMY115" s="44"/>
      <c r="UMZ115" s="45"/>
      <c r="UNA115" s="45"/>
      <c r="UNB115" s="39"/>
      <c r="UND115" s="38"/>
      <c r="UNE115" s="39"/>
      <c r="UNF115" s="39"/>
      <c r="UNG115" s="39"/>
      <c r="UNH115" s="39"/>
      <c r="UNI115" s="39"/>
      <c r="UNJ115" s="44"/>
      <c r="UNK115" s="45"/>
      <c r="UNL115" s="45"/>
      <c r="UNM115" s="39"/>
      <c r="UNO115" s="38"/>
      <c r="UNP115" s="39"/>
      <c r="UNQ115" s="39"/>
      <c r="UNR115" s="39"/>
      <c r="UNS115" s="39"/>
      <c r="UNT115" s="39"/>
      <c r="UNU115" s="44"/>
      <c r="UNV115" s="45"/>
      <c r="UNW115" s="45"/>
      <c r="UNX115" s="39"/>
      <c r="UNZ115" s="38"/>
      <c r="UOA115" s="39"/>
      <c r="UOB115" s="39"/>
      <c r="UOC115" s="39"/>
      <c r="UOD115" s="39"/>
      <c r="UOE115" s="39"/>
      <c r="UOF115" s="44"/>
      <c r="UOG115" s="45"/>
      <c r="UOH115" s="45"/>
      <c r="UOI115" s="39"/>
      <c r="UOK115" s="38"/>
      <c r="UOL115" s="39"/>
      <c r="UOM115" s="39"/>
      <c r="UON115" s="39"/>
      <c r="UOO115" s="39"/>
      <c r="UOP115" s="39"/>
      <c r="UOQ115" s="44"/>
      <c r="UOR115" s="45"/>
      <c r="UOS115" s="45"/>
      <c r="UOT115" s="39"/>
      <c r="UOV115" s="38"/>
      <c r="UOW115" s="39"/>
      <c r="UOX115" s="39"/>
      <c r="UOY115" s="39"/>
      <c r="UOZ115" s="39"/>
      <c r="UPA115" s="39"/>
      <c r="UPB115" s="44"/>
      <c r="UPC115" s="45"/>
      <c r="UPD115" s="45"/>
      <c r="UPE115" s="39"/>
      <c r="UPG115" s="38"/>
      <c r="UPH115" s="39"/>
      <c r="UPI115" s="39"/>
      <c r="UPJ115" s="39"/>
      <c r="UPK115" s="39"/>
      <c r="UPL115" s="39"/>
      <c r="UPM115" s="44"/>
      <c r="UPN115" s="45"/>
      <c r="UPO115" s="45"/>
      <c r="UPP115" s="39"/>
      <c r="UPR115" s="38"/>
      <c r="UPS115" s="39"/>
      <c r="UPT115" s="39"/>
      <c r="UPU115" s="39"/>
      <c r="UPV115" s="39"/>
      <c r="UPW115" s="39"/>
      <c r="UPX115" s="44"/>
      <c r="UPY115" s="45"/>
      <c r="UPZ115" s="45"/>
      <c r="UQA115" s="39"/>
      <c r="UQC115" s="38"/>
      <c r="UQD115" s="39"/>
      <c r="UQE115" s="39"/>
      <c r="UQF115" s="39"/>
      <c r="UQG115" s="39"/>
      <c r="UQH115" s="39"/>
      <c r="UQI115" s="44"/>
      <c r="UQJ115" s="45"/>
      <c r="UQK115" s="45"/>
      <c r="UQL115" s="39"/>
      <c r="UQN115" s="38"/>
      <c r="UQO115" s="39"/>
      <c r="UQP115" s="39"/>
      <c r="UQQ115" s="39"/>
      <c r="UQR115" s="39"/>
      <c r="UQS115" s="39"/>
      <c r="UQT115" s="44"/>
      <c r="UQU115" s="45"/>
      <c r="UQV115" s="45"/>
      <c r="UQW115" s="39"/>
      <c r="UQY115" s="38"/>
      <c r="UQZ115" s="39"/>
      <c r="URA115" s="39"/>
      <c r="URB115" s="39"/>
      <c r="URC115" s="39"/>
      <c r="URD115" s="39"/>
      <c r="URE115" s="44"/>
      <c r="URF115" s="45"/>
      <c r="URG115" s="45"/>
      <c r="URH115" s="39"/>
      <c r="URJ115" s="38"/>
      <c r="URK115" s="39"/>
      <c r="URL115" s="39"/>
      <c r="URM115" s="39"/>
      <c r="URN115" s="39"/>
      <c r="URO115" s="39"/>
      <c r="URP115" s="44"/>
      <c r="URQ115" s="45"/>
      <c r="URR115" s="45"/>
      <c r="URS115" s="39"/>
      <c r="URU115" s="38"/>
      <c r="URV115" s="39"/>
      <c r="URW115" s="39"/>
      <c r="URX115" s="39"/>
      <c r="URY115" s="39"/>
      <c r="URZ115" s="39"/>
      <c r="USA115" s="44"/>
      <c r="USB115" s="45"/>
      <c r="USC115" s="45"/>
      <c r="USD115" s="39"/>
      <c r="USF115" s="38"/>
      <c r="USG115" s="39"/>
      <c r="USH115" s="39"/>
      <c r="USI115" s="39"/>
      <c r="USJ115" s="39"/>
      <c r="USK115" s="39"/>
      <c r="USL115" s="44"/>
      <c r="USM115" s="45"/>
      <c r="USN115" s="45"/>
      <c r="USO115" s="39"/>
      <c r="USQ115" s="38"/>
      <c r="USR115" s="39"/>
      <c r="USS115" s="39"/>
      <c r="UST115" s="39"/>
      <c r="USU115" s="39"/>
      <c r="USV115" s="39"/>
      <c r="USW115" s="44"/>
      <c r="USX115" s="45"/>
      <c r="USY115" s="45"/>
      <c r="USZ115" s="39"/>
      <c r="UTB115" s="38"/>
      <c r="UTC115" s="39"/>
      <c r="UTD115" s="39"/>
      <c r="UTE115" s="39"/>
      <c r="UTF115" s="39"/>
      <c r="UTG115" s="39"/>
      <c r="UTH115" s="44"/>
      <c r="UTI115" s="45"/>
      <c r="UTJ115" s="45"/>
      <c r="UTK115" s="39"/>
      <c r="UTM115" s="38"/>
      <c r="UTN115" s="39"/>
      <c r="UTO115" s="39"/>
      <c r="UTP115" s="39"/>
      <c r="UTQ115" s="39"/>
      <c r="UTR115" s="39"/>
      <c r="UTS115" s="44"/>
      <c r="UTT115" s="45"/>
      <c r="UTU115" s="45"/>
      <c r="UTV115" s="39"/>
      <c r="UTX115" s="38"/>
      <c r="UTY115" s="39"/>
      <c r="UTZ115" s="39"/>
      <c r="UUA115" s="39"/>
      <c r="UUB115" s="39"/>
      <c r="UUC115" s="39"/>
      <c r="UUD115" s="44"/>
      <c r="UUE115" s="45"/>
      <c r="UUF115" s="45"/>
      <c r="UUG115" s="39"/>
      <c r="UUI115" s="38"/>
      <c r="UUJ115" s="39"/>
      <c r="UUK115" s="39"/>
      <c r="UUL115" s="39"/>
      <c r="UUM115" s="39"/>
      <c r="UUN115" s="39"/>
      <c r="UUO115" s="44"/>
      <c r="UUP115" s="45"/>
      <c r="UUQ115" s="45"/>
      <c r="UUR115" s="39"/>
      <c r="UUT115" s="38"/>
      <c r="UUU115" s="39"/>
      <c r="UUV115" s="39"/>
      <c r="UUW115" s="39"/>
      <c r="UUX115" s="39"/>
      <c r="UUY115" s="39"/>
      <c r="UUZ115" s="44"/>
      <c r="UVA115" s="45"/>
      <c r="UVB115" s="45"/>
      <c r="UVC115" s="39"/>
      <c r="UVE115" s="38"/>
      <c r="UVF115" s="39"/>
      <c r="UVG115" s="39"/>
      <c r="UVH115" s="39"/>
      <c r="UVI115" s="39"/>
      <c r="UVJ115" s="39"/>
      <c r="UVK115" s="44"/>
      <c r="UVL115" s="45"/>
      <c r="UVM115" s="45"/>
      <c r="UVN115" s="39"/>
      <c r="UVP115" s="38"/>
      <c r="UVQ115" s="39"/>
      <c r="UVR115" s="39"/>
      <c r="UVS115" s="39"/>
      <c r="UVT115" s="39"/>
      <c r="UVU115" s="39"/>
      <c r="UVV115" s="44"/>
      <c r="UVW115" s="45"/>
      <c r="UVX115" s="45"/>
      <c r="UVY115" s="39"/>
      <c r="UWA115" s="38"/>
      <c r="UWB115" s="39"/>
      <c r="UWC115" s="39"/>
      <c r="UWD115" s="39"/>
      <c r="UWE115" s="39"/>
      <c r="UWF115" s="39"/>
      <c r="UWG115" s="44"/>
      <c r="UWH115" s="45"/>
      <c r="UWI115" s="45"/>
      <c r="UWJ115" s="39"/>
      <c r="UWL115" s="38"/>
      <c r="UWM115" s="39"/>
      <c r="UWN115" s="39"/>
      <c r="UWO115" s="39"/>
      <c r="UWP115" s="39"/>
      <c r="UWQ115" s="39"/>
      <c r="UWR115" s="44"/>
      <c r="UWS115" s="45"/>
      <c r="UWT115" s="45"/>
      <c r="UWU115" s="39"/>
      <c r="UWW115" s="38"/>
      <c r="UWX115" s="39"/>
      <c r="UWY115" s="39"/>
      <c r="UWZ115" s="39"/>
      <c r="UXA115" s="39"/>
      <c r="UXB115" s="39"/>
      <c r="UXC115" s="44"/>
      <c r="UXD115" s="45"/>
      <c r="UXE115" s="45"/>
      <c r="UXF115" s="39"/>
      <c r="UXH115" s="38"/>
      <c r="UXI115" s="39"/>
      <c r="UXJ115" s="39"/>
      <c r="UXK115" s="39"/>
      <c r="UXL115" s="39"/>
      <c r="UXM115" s="39"/>
      <c r="UXN115" s="44"/>
      <c r="UXO115" s="45"/>
      <c r="UXP115" s="45"/>
      <c r="UXQ115" s="39"/>
      <c r="UXS115" s="38"/>
      <c r="UXT115" s="39"/>
      <c r="UXU115" s="39"/>
      <c r="UXV115" s="39"/>
      <c r="UXW115" s="39"/>
      <c r="UXX115" s="39"/>
      <c r="UXY115" s="44"/>
      <c r="UXZ115" s="45"/>
      <c r="UYA115" s="45"/>
      <c r="UYB115" s="39"/>
      <c r="UYD115" s="38"/>
      <c r="UYE115" s="39"/>
      <c r="UYF115" s="39"/>
      <c r="UYG115" s="39"/>
      <c r="UYH115" s="39"/>
      <c r="UYI115" s="39"/>
      <c r="UYJ115" s="44"/>
      <c r="UYK115" s="45"/>
      <c r="UYL115" s="45"/>
      <c r="UYM115" s="39"/>
      <c r="UYO115" s="38"/>
      <c r="UYP115" s="39"/>
      <c r="UYQ115" s="39"/>
      <c r="UYR115" s="39"/>
      <c r="UYS115" s="39"/>
      <c r="UYT115" s="39"/>
      <c r="UYU115" s="44"/>
      <c r="UYV115" s="45"/>
      <c r="UYW115" s="45"/>
      <c r="UYX115" s="39"/>
      <c r="UYZ115" s="38"/>
      <c r="UZA115" s="39"/>
      <c r="UZB115" s="39"/>
      <c r="UZC115" s="39"/>
      <c r="UZD115" s="39"/>
      <c r="UZE115" s="39"/>
      <c r="UZF115" s="44"/>
      <c r="UZG115" s="45"/>
      <c r="UZH115" s="45"/>
      <c r="UZI115" s="39"/>
      <c r="UZK115" s="38"/>
      <c r="UZL115" s="39"/>
      <c r="UZM115" s="39"/>
      <c r="UZN115" s="39"/>
      <c r="UZO115" s="39"/>
      <c r="UZP115" s="39"/>
      <c r="UZQ115" s="44"/>
      <c r="UZR115" s="45"/>
      <c r="UZS115" s="45"/>
      <c r="UZT115" s="39"/>
      <c r="UZV115" s="38"/>
      <c r="UZW115" s="39"/>
      <c r="UZX115" s="39"/>
      <c r="UZY115" s="39"/>
      <c r="UZZ115" s="39"/>
      <c r="VAA115" s="39"/>
      <c r="VAB115" s="44"/>
      <c r="VAC115" s="45"/>
      <c r="VAD115" s="45"/>
      <c r="VAE115" s="39"/>
      <c r="VAG115" s="38"/>
      <c r="VAH115" s="39"/>
      <c r="VAI115" s="39"/>
      <c r="VAJ115" s="39"/>
      <c r="VAK115" s="39"/>
      <c r="VAL115" s="39"/>
      <c r="VAM115" s="44"/>
      <c r="VAN115" s="45"/>
      <c r="VAO115" s="45"/>
      <c r="VAP115" s="39"/>
      <c r="VAR115" s="38"/>
      <c r="VAS115" s="39"/>
      <c r="VAT115" s="39"/>
      <c r="VAU115" s="39"/>
      <c r="VAV115" s="39"/>
      <c r="VAW115" s="39"/>
      <c r="VAX115" s="44"/>
      <c r="VAY115" s="45"/>
      <c r="VAZ115" s="45"/>
      <c r="VBA115" s="39"/>
      <c r="VBC115" s="38"/>
      <c r="VBD115" s="39"/>
      <c r="VBE115" s="39"/>
      <c r="VBF115" s="39"/>
      <c r="VBG115" s="39"/>
      <c r="VBH115" s="39"/>
      <c r="VBI115" s="44"/>
      <c r="VBJ115" s="45"/>
      <c r="VBK115" s="45"/>
      <c r="VBL115" s="39"/>
      <c r="VBN115" s="38"/>
      <c r="VBO115" s="39"/>
      <c r="VBP115" s="39"/>
      <c r="VBQ115" s="39"/>
      <c r="VBR115" s="39"/>
      <c r="VBS115" s="39"/>
      <c r="VBT115" s="44"/>
      <c r="VBU115" s="45"/>
      <c r="VBV115" s="45"/>
      <c r="VBW115" s="39"/>
      <c r="VBY115" s="38"/>
      <c r="VBZ115" s="39"/>
      <c r="VCA115" s="39"/>
      <c r="VCB115" s="39"/>
      <c r="VCC115" s="39"/>
      <c r="VCD115" s="39"/>
      <c r="VCE115" s="44"/>
      <c r="VCF115" s="45"/>
      <c r="VCG115" s="45"/>
      <c r="VCH115" s="39"/>
      <c r="VCJ115" s="38"/>
      <c r="VCK115" s="39"/>
      <c r="VCL115" s="39"/>
      <c r="VCM115" s="39"/>
      <c r="VCN115" s="39"/>
      <c r="VCO115" s="39"/>
      <c r="VCP115" s="44"/>
      <c r="VCQ115" s="45"/>
      <c r="VCR115" s="45"/>
      <c r="VCS115" s="39"/>
      <c r="VCU115" s="38"/>
      <c r="VCV115" s="39"/>
      <c r="VCW115" s="39"/>
      <c r="VCX115" s="39"/>
      <c r="VCY115" s="39"/>
      <c r="VCZ115" s="39"/>
      <c r="VDA115" s="44"/>
      <c r="VDB115" s="45"/>
      <c r="VDC115" s="45"/>
      <c r="VDD115" s="39"/>
      <c r="VDF115" s="38"/>
      <c r="VDG115" s="39"/>
      <c r="VDH115" s="39"/>
      <c r="VDI115" s="39"/>
      <c r="VDJ115" s="39"/>
      <c r="VDK115" s="39"/>
      <c r="VDL115" s="44"/>
      <c r="VDM115" s="45"/>
      <c r="VDN115" s="45"/>
      <c r="VDO115" s="39"/>
      <c r="VDQ115" s="38"/>
      <c r="VDR115" s="39"/>
      <c r="VDS115" s="39"/>
      <c r="VDT115" s="39"/>
      <c r="VDU115" s="39"/>
      <c r="VDV115" s="39"/>
      <c r="VDW115" s="44"/>
      <c r="VDX115" s="45"/>
      <c r="VDY115" s="45"/>
      <c r="VDZ115" s="39"/>
      <c r="VEB115" s="38"/>
      <c r="VEC115" s="39"/>
      <c r="VED115" s="39"/>
      <c r="VEE115" s="39"/>
      <c r="VEF115" s="39"/>
      <c r="VEG115" s="39"/>
      <c r="VEH115" s="44"/>
      <c r="VEI115" s="45"/>
      <c r="VEJ115" s="45"/>
      <c r="VEK115" s="39"/>
      <c r="VEM115" s="38"/>
      <c r="VEN115" s="39"/>
      <c r="VEO115" s="39"/>
      <c r="VEP115" s="39"/>
      <c r="VEQ115" s="39"/>
      <c r="VER115" s="39"/>
      <c r="VES115" s="44"/>
      <c r="VET115" s="45"/>
      <c r="VEU115" s="45"/>
      <c r="VEV115" s="39"/>
      <c r="VEX115" s="38"/>
      <c r="VEY115" s="39"/>
      <c r="VEZ115" s="39"/>
      <c r="VFA115" s="39"/>
      <c r="VFB115" s="39"/>
      <c r="VFC115" s="39"/>
      <c r="VFD115" s="44"/>
      <c r="VFE115" s="45"/>
      <c r="VFF115" s="45"/>
      <c r="VFG115" s="39"/>
      <c r="VFI115" s="38"/>
      <c r="VFJ115" s="39"/>
      <c r="VFK115" s="39"/>
      <c r="VFL115" s="39"/>
      <c r="VFM115" s="39"/>
      <c r="VFN115" s="39"/>
      <c r="VFO115" s="44"/>
      <c r="VFP115" s="45"/>
      <c r="VFQ115" s="45"/>
      <c r="VFR115" s="39"/>
      <c r="VFT115" s="38"/>
      <c r="VFU115" s="39"/>
      <c r="VFV115" s="39"/>
      <c r="VFW115" s="39"/>
      <c r="VFX115" s="39"/>
      <c r="VFY115" s="39"/>
      <c r="VFZ115" s="44"/>
      <c r="VGA115" s="45"/>
      <c r="VGB115" s="45"/>
      <c r="VGC115" s="39"/>
      <c r="VGE115" s="38"/>
      <c r="VGF115" s="39"/>
      <c r="VGG115" s="39"/>
      <c r="VGH115" s="39"/>
      <c r="VGI115" s="39"/>
      <c r="VGJ115" s="39"/>
      <c r="VGK115" s="44"/>
      <c r="VGL115" s="45"/>
      <c r="VGM115" s="45"/>
      <c r="VGN115" s="39"/>
      <c r="VGP115" s="38"/>
      <c r="VGQ115" s="39"/>
      <c r="VGR115" s="39"/>
      <c r="VGS115" s="39"/>
      <c r="VGT115" s="39"/>
      <c r="VGU115" s="39"/>
      <c r="VGV115" s="44"/>
      <c r="VGW115" s="45"/>
      <c r="VGX115" s="45"/>
      <c r="VGY115" s="39"/>
      <c r="VHA115" s="38"/>
      <c r="VHB115" s="39"/>
      <c r="VHC115" s="39"/>
      <c r="VHD115" s="39"/>
      <c r="VHE115" s="39"/>
      <c r="VHF115" s="39"/>
      <c r="VHG115" s="44"/>
      <c r="VHH115" s="45"/>
      <c r="VHI115" s="45"/>
      <c r="VHJ115" s="39"/>
      <c r="VHL115" s="38"/>
      <c r="VHM115" s="39"/>
      <c r="VHN115" s="39"/>
      <c r="VHO115" s="39"/>
      <c r="VHP115" s="39"/>
      <c r="VHQ115" s="39"/>
      <c r="VHR115" s="44"/>
      <c r="VHS115" s="45"/>
      <c r="VHT115" s="45"/>
      <c r="VHU115" s="39"/>
      <c r="VHW115" s="38"/>
      <c r="VHX115" s="39"/>
      <c r="VHY115" s="39"/>
      <c r="VHZ115" s="39"/>
      <c r="VIA115" s="39"/>
      <c r="VIB115" s="39"/>
      <c r="VIC115" s="44"/>
      <c r="VID115" s="45"/>
      <c r="VIE115" s="45"/>
      <c r="VIF115" s="39"/>
      <c r="VIH115" s="38"/>
      <c r="VII115" s="39"/>
      <c r="VIJ115" s="39"/>
      <c r="VIK115" s="39"/>
      <c r="VIL115" s="39"/>
      <c r="VIM115" s="39"/>
      <c r="VIN115" s="44"/>
      <c r="VIO115" s="45"/>
      <c r="VIP115" s="45"/>
      <c r="VIQ115" s="39"/>
      <c r="VIS115" s="38"/>
      <c r="VIT115" s="39"/>
      <c r="VIU115" s="39"/>
      <c r="VIV115" s="39"/>
      <c r="VIW115" s="39"/>
      <c r="VIX115" s="39"/>
      <c r="VIY115" s="44"/>
      <c r="VIZ115" s="45"/>
      <c r="VJA115" s="45"/>
      <c r="VJB115" s="39"/>
      <c r="VJD115" s="38"/>
      <c r="VJE115" s="39"/>
      <c r="VJF115" s="39"/>
      <c r="VJG115" s="39"/>
      <c r="VJH115" s="39"/>
      <c r="VJI115" s="39"/>
      <c r="VJJ115" s="44"/>
      <c r="VJK115" s="45"/>
      <c r="VJL115" s="45"/>
      <c r="VJM115" s="39"/>
      <c r="VJO115" s="38"/>
      <c r="VJP115" s="39"/>
      <c r="VJQ115" s="39"/>
      <c r="VJR115" s="39"/>
      <c r="VJS115" s="39"/>
      <c r="VJT115" s="39"/>
      <c r="VJU115" s="44"/>
      <c r="VJV115" s="45"/>
      <c r="VJW115" s="45"/>
      <c r="VJX115" s="39"/>
      <c r="VJZ115" s="38"/>
      <c r="VKA115" s="39"/>
      <c r="VKB115" s="39"/>
      <c r="VKC115" s="39"/>
      <c r="VKD115" s="39"/>
      <c r="VKE115" s="39"/>
      <c r="VKF115" s="44"/>
      <c r="VKG115" s="45"/>
      <c r="VKH115" s="45"/>
      <c r="VKI115" s="39"/>
      <c r="VKK115" s="38"/>
      <c r="VKL115" s="39"/>
      <c r="VKM115" s="39"/>
      <c r="VKN115" s="39"/>
      <c r="VKO115" s="39"/>
      <c r="VKP115" s="39"/>
      <c r="VKQ115" s="44"/>
      <c r="VKR115" s="45"/>
      <c r="VKS115" s="45"/>
      <c r="VKT115" s="39"/>
      <c r="VKV115" s="38"/>
      <c r="VKW115" s="39"/>
      <c r="VKX115" s="39"/>
      <c r="VKY115" s="39"/>
      <c r="VKZ115" s="39"/>
      <c r="VLA115" s="39"/>
      <c r="VLB115" s="44"/>
      <c r="VLC115" s="45"/>
      <c r="VLD115" s="45"/>
      <c r="VLE115" s="39"/>
      <c r="VLG115" s="38"/>
      <c r="VLH115" s="39"/>
      <c r="VLI115" s="39"/>
      <c r="VLJ115" s="39"/>
      <c r="VLK115" s="39"/>
      <c r="VLL115" s="39"/>
      <c r="VLM115" s="44"/>
      <c r="VLN115" s="45"/>
      <c r="VLO115" s="45"/>
      <c r="VLP115" s="39"/>
      <c r="VLR115" s="38"/>
      <c r="VLS115" s="39"/>
      <c r="VLT115" s="39"/>
      <c r="VLU115" s="39"/>
      <c r="VLV115" s="39"/>
      <c r="VLW115" s="39"/>
      <c r="VLX115" s="44"/>
      <c r="VLY115" s="45"/>
      <c r="VLZ115" s="45"/>
      <c r="VMA115" s="39"/>
      <c r="VMC115" s="38"/>
      <c r="VMD115" s="39"/>
      <c r="VME115" s="39"/>
      <c r="VMF115" s="39"/>
      <c r="VMG115" s="39"/>
      <c r="VMH115" s="39"/>
      <c r="VMI115" s="44"/>
      <c r="VMJ115" s="45"/>
      <c r="VMK115" s="45"/>
      <c r="VML115" s="39"/>
      <c r="VMN115" s="38"/>
      <c r="VMO115" s="39"/>
      <c r="VMP115" s="39"/>
      <c r="VMQ115" s="39"/>
      <c r="VMR115" s="39"/>
      <c r="VMS115" s="39"/>
      <c r="VMT115" s="44"/>
      <c r="VMU115" s="45"/>
      <c r="VMV115" s="45"/>
      <c r="VMW115" s="39"/>
      <c r="VMY115" s="38"/>
      <c r="VMZ115" s="39"/>
      <c r="VNA115" s="39"/>
      <c r="VNB115" s="39"/>
      <c r="VNC115" s="39"/>
      <c r="VND115" s="39"/>
      <c r="VNE115" s="44"/>
      <c r="VNF115" s="45"/>
      <c r="VNG115" s="45"/>
      <c r="VNH115" s="39"/>
      <c r="VNJ115" s="38"/>
      <c r="VNK115" s="39"/>
      <c r="VNL115" s="39"/>
      <c r="VNM115" s="39"/>
      <c r="VNN115" s="39"/>
      <c r="VNO115" s="39"/>
      <c r="VNP115" s="44"/>
      <c r="VNQ115" s="45"/>
      <c r="VNR115" s="45"/>
      <c r="VNS115" s="39"/>
      <c r="VNU115" s="38"/>
      <c r="VNV115" s="39"/>
      <c r="VNW115" s="39"/>
      <c r="VNX115" s="39"/>
      <c r="VNY115" s="39"/>
      <c r="VNZ115" s="39"/>
      <c r="VOA115" s="44"/>
      <c r="VOB115" s="45"/>
      <c r="VOC115" s="45"/>
      <c r="VOD115" s="39"/>
      <c r="VOF115" s="38"/>
      <c r="VOG115" s="39"/>
      <c r="VOH115" s="39"/>
      <c r="VOI115" s="39"/>
      <c r="VOJ115" s="39"/>
      <c r="VOK115" s="39"/>
      <c r="VOL115" s="44"/>
      <c r="VOM115" s="45"/>
      <c r="VON115" s="45"/>
      <c r="VOO115" s="39"/>
      <c r="VOQ115" s="38"/>
      <c r="VOR115" s="39"/>
      <c r="VOS115" s="39"/>
      <c r="VOT115" s="39"/>
      <c r="VOU115" s="39"/>
      <c r="VOV115" s="39"/>
      <c r="VOW115" s="44"/>
      <c r="VOX115" s="45"/>
      <c r="VOY115" s="45"/>
      <c r="VOZ115" s="39"/>
      <c r="VPB115" s="38"/>
      <c r="VPC115" s="39"/>
      <c r="VPD115" s="39"/>
      <c r="VPE115" s="39"/>
      <c r="VPF115" s="39"/>
      <c r="VPG115" s="39"/>
      <c r="VPH115" s="44"/>
      <c r="VPI115" s="45"/>
      <c r="VPJ115" s="45"/>
      <c r="VPK115" s="39"/>
      <c r="VPM115" s="38"/>
      <c r="VPN115" s="39"/>
      <c r="VPO115" s="39"/>
      <c r="VPP115" s="39"/>
      <c r="VPQ115" s="39"/>
      <c r="VPR115" s="39"/>
      <c r="VPS115" s="44"/>
      <c r="VPT115" s="45"/>
      <c r="VPU115" s="45"/>
      <c r="VPV115" s="39"/>
      <c r="VPX115" s="38"/>
      <c r="VPY115" s="39"/>
      <c r="VPZ115" s="39"/>
      <c r="VQA115" s="39"/>
      <c r="VQB115" s="39"/>
      <c r="VQC115" s="39"/>
      <c r="VQD115" s="44"/>
      <c r="VQE115" s="45"/>
      <c r="VQF115" s="45"/>
      <c r="VQG115" s="39"/>
      <c r="VQI115" s="38"/>
      <c r="VQJ115" s="39"/>
      <c r="VQK115" s="39"/>
      <c r="VQL115" s="39"/>
      <c r="VQM115" s="39"/>
      <c r="VQN115" s="39"/>
      <c r="VQO115" s="44"/>
      <c r="VQP115" s="45"/>
      <c r="VQQ115" s="45"/>
      <c r="VQR115" s="39"/>
      <c r="VQT115" s="38"/>
      <c r="VQU115" s="39"/>
      <c r="VQV115" s="39"/>
      <c r="VQW115" s="39"/>
      <c r="VQX115" s="39"/>
      <c r="VQY115" s="39"/>
      <c r="VQZ115" s="44"/>
      <c r="VRA115" s="45"/>
      <c r="VRB115" s="45"/>
      <c r="VRC115" s="39"/>
      <c r="VRE115" s="38"/>
      <c r="VRF115" s="39"/>
      <c r="VRG115" s="39"/>
      <c r="VRH115" s="39"/>
      <c r="VRI115" s="39"/>
      <c r="VRJ115" s="39"/>
      <c r="VRK115" s="44"/>
      <c r="VRL115" s="45"/>
      <c r="VRM115" s="45"/>
      <c r="VRN115" s="39"/>
      <c r="VRP115" s="38"/>
      <c r="VRQ115" s="39"/>
      <c r="VRR115" s="39"/>
      <c r="VRS115" s="39"/>
      <c r="VRT115" s="39"/>
      <c r="VRU115" s="39"/>
      <c r="VRV115" s="44"/>
      <c r="VRW115" s="45"/>
      <c r="VRX115" s="45"/>
      <c r="VRY115" s="39"/>
      <c r="VSA115" s="38"/>
      <c r="VSB115" s="39"/>
      <c r="VSC115" s="39"/>
      <c r="VSD115" s="39"/>
      <c r="VSE115" s="39"/>
      <c r="VSF115" s="39"/>
      <c r="VSG115" s="44"/>
      <c r="VSH115" s="45"/>
      <c r="VSI115" s="45"/>
      <c r="VSJ115" s="39"/>
      <c r="VSL115" s="38"/>
      <c r="VSM115" s="39"/>
      <c r="VSN115" s="39"/>
      <c r="VSO115" s="39"/>
      <c r="VSP115" s="39"/>
      <c r="VSQ115" s="39"/>
      <c r="VSR115" s="44"/>
      <c r="VSS115" s="45"/>
      <c r="VST115" s="45"/>
      <c r="VSU115" s="39"/>
      <c r="VSW115" s="38"/>
      <c r="VSX115" s="39"/>
      <c r="VSY115" s="39"/>
      <c r="VSZ115" s="39"/>
      <c r="VTA115" s="39"/>
      <c r="VTB115" s="39"/>
      <c r="VTC115" s="44"/>
      <c r="VTD115" s="45"/>
      <c r="VTE115" s="45"/>
      <c r="VTF115" s="39"/>
      <c r="VTH115" s="38"/>
      <c r="VTI115" s="39"/>
      <c r="VTJ115" s="39"/>
      <c r="VTK115" s="39"/>
      <c r="VTL115" s="39"/>
      <c r="VTM115" s="39"/>
      <c r="VTN115" s="44"/>
      <c r="VTO115" s="45"/>
      <c r="VTP115" s="45"/>
      <c r="VTQ115" s="39"/>
      <c r="VTS115" s="38"/>
      <c r="VTT115" s="39"/>
      <c r="VTU115" s="39"/>
      <c r="VTV115" s="39"/>
      <c r="VTW115" s="39"/>
      <c r="VTX115" s="39"/>
      <c r="VTY115" s="44"/>
      <c r="VTZ115" s="45"/>
      <c r="VUA115" s="45"/>
      <c r="VUB115" s="39"/>
      <c r="VUD115" s="38"/>
      <c r="VUE115" s="39"/>
      <c r="VUF115" s="39"/>
      <c r="VUG115" s="39"/>
      <c r="VUH115" s="39"/>
      <c r="VUI115" s="39"/>
      <c r="VUJ115" s="44"/>
      <c r="VUK115" s="45"/>
      <c r="VUL115" s="45"/>
      <c r="VUM115" s="39"/>
      <c r="VUO115" s="38"/>
      <c r="VUP115" s="39"/>
      <c r="VUQ115" s="39"/>
      <c r="VUR115" s="39"/>
      <c r="VUS115" s="39"/>
      <c r="VUT115" s="39"/>
      <c r="VUU115" s="44"/>
      <c r="VUV115" s="45"/>
      <c r="VUW115" s="45"/>
      <c r="VUX115" s="39"/>
      <c r="VUZ115" s="38"/>
      <c r="VVA115" s="39"/>
      <c r="VVB115" s="39"/>
      <c r="VVC115" s="39"/>
      <c r="VVD115" s="39"/>
      <c r="VVE115" s="39"/>
      <c r="VVF115" s="44"/>
      <c r="VVG115" s="45"/>
      <c r="VVH115" s="45"/>
      <c r="VVI115" s="39"/>
      <c r="VVK115" s="38"/>
      <c r="VVL115" s="39"/>
      <c r="VVM115" s="39"/>
      <c r="VVN115" s="39"/>
      <c r="VVO115" s="39"/>
      <c r="VVP115" s="39"/>
      <c r="VVQ115" s="44"/>
      <c r="VVR115" s="45"/>
      <c r="VVS115" s="45"/>
      <c r="VVT115" s="39"/>
      <c r="VVV115" s="38"/>
      <c r="VVW115" s="39"/>
      <c r="VVX115" s="39"/>
      <c r="VVY115" s="39"/>
      <c r="VVZ115" s="39"/>
      <c r="VWA115" s="39"/>
      <c r="VWB115" s="44"/>
      <c r="VWC115" s="45"/>
      <c r="VWD115" s="45"/>
      <c r="VWE115" s="39"/>
      <c r="VWG115" s="38"/>
      <c r="VWH115" s="39"/>
      <c r="VWI115" s="39"/>
      <c r="VWJ115" s="39"/>
      <c r="VWK115" s="39"/>
      <c r="VWL115" s="39"/>
      <c r="VWM115" s="44"/>
      <c r="VWN115" s="45"/>
      <c r="VWO115" s="45"/>
      <c r="VWP115" s="39"/>
      <c r="VWR115" s="38"/>
      <c r="VWS115" s="39"/>
      <c r="VWT115" s="39"/>
      <c r="VWU115" s="39"/>
      <c r="VWV115" s="39"/>
      <c r="VWW115" s="39"/>
      <c r="VWX115" s="44"/>
      <c r="VWY115" s="45"/>
      <c r="VWZ115" s="45"/>
      <c r="VXA115" s="39"/>
      <c r="VXC115" s="38"/>
      <c r="VXD115" s="39"/>
      <c r="VXE115" s="39"/>
      <c r="VXF115" s="39"/>
      <c r="VXG115" s="39"/>
      <c r="VXH115" s="39"/>
      <c r="VXI115" s="44"/>
      <c r="VXJ115" s="45"/>
      <c r="VXK115" s="45"/>
      <c r="VXL115" s="39"/>
      <c r="VXN115" s="38"/>
      <c r="VXO115" s="39"/>
      <c r="VXP115" s="39"/>
      <c r="VXQ115" s="39"/>
      <c r="VXR115" s="39"/>
      <c r="VXS115" s="39"/>
      <c r="VXT115" s="44"/>
      <c r="VXU115" s="45"/>
      <c r="VXV115" s="45"/>
      <c r="VXW115" s="39"/>
      <c r="VXY115" s="38"/>
      <c r="VXZ115" s="39"/>
      <c r="VYA115" s="39"/>
      <c r="VYB115" s="39"/>
      <c r="VYC115" s="39"/>
      <c r="VYD115" s="39"/>
      <c r="VYE115" s="44"/>
      <c r="VYF115" s="45"/>
      <c r="VYG115" s="45"/>
      <c r="VYH115" s="39"/>
      <c r="VYJ115" s="38"/>
      <c r="VYK115" s="39"/>
      <c r="VYL115" s="39"/>
      <c r="VYM115" s="39"/>
      <c r="VYN115" s="39"/>
      <c r="VYO115" s="39"/>
      <c r="VYP115" s="44"/>
      <c r="VYQ115" s="45"/>
      <c r="VYR115" s="45"/>
      <c r="VYS115" s="39"/>
      <c r="VYU115" s="38"/>
      <c r="VYV115" s="39"/>
      <c r="VYW115" s="39"/>
      <c r="VYX115" s="39"/>
      <c r="VYY115" s="39"/>
      <c r="VYZ115" s="39"/>
      <c r="VZA115" s="44"/>
      <c r="VZB115" s="45"/>
      <c r="VZC115" s="45"/>
      <c r="VZD115" s="39"/>
      <c r="VZF115" s="38"/>
      <c r="VZG115" s="39"/>
      <c r="VZH115" s="39"/>
      <c r="VZI115" s="39"/>
      <c r="VZJ115" s="39"/>
      <c r="VZK115" s="39"/>
      <c r="VZL115" s="44"/>
      <c r="VZM115" s="45"/>
      <c r="VZN115" s="45"/>
      <c r="VZO115" s="39"/>
      <c r="VZQ115" s="38"/>
      <c r="VZR115" s="39"/>
      <c r="VZS115" s="39"/>
      <c r="VZT115" s="39"/>
      <c r="VZU115" s="39"/>
      <c r="VZV115" s="39"/>
      <c r="VZW115" s="44"/>
      <c r="VZX115" s="45"/>
      <c r="VZY115" s="45"/>
      <c r="VZZ115" s="39"/>
      <c r="WAB115" s="38"/>
      <c r="WAC115" s="39"/>
      <c r="WAD115" s="39"/>
      <c r="WAE115" s="39"/>
      <c r="WAF115" s="39"/>
      <c r="WAG115" s="39"/>
      <c r="WAH115" s="44"/>
      <c r="WAI115" s="45"/>
      <c r="WAJ115" s="45"/>
      <c r="WAK115" s="39"/>
      <c r="WAM115" s="38"/>
      <c r="WAN115" s="39"/>
      <c r="WAO115" s="39"/>
      <c r="WAP115" s="39"/>
      <c r="WAQ115" s="39"/>
      <c r="WAR115" s="39"/>
      <c r="WAS115" s="44"/>
      <c r="WAT115" s="45"/>
      <c r="WAU115" s="45"/>
      <c r="WAV115" s="39"/>
      <c r="WAX115" s="38"/>
      <c r="WAY115" s="39"/>
      <c r="WAZ115" s="39"/>
      <c r="WBA115" s="39"/>
      <c r="WBB115" s="39"/>
      <c r="WBC115" s="39"/>
      <c r="WBD115" s="44"/>
      <c r="WBE115" s="45"/>
      <c r="WBF115" s="45"/>
      <c r="WBG115" s="39"/>
      <c r="WBI115" s="38"/>
      <c r="WBJ115" s="39"/>
      <c r="WBK115" s="39"/>
      <c r="WBL115" s="39"/>
      <c r="WBM115" s="39"/>
      <c r="WBN115" s="39"/>
      <c r="WBO115" s="44"/>
      <c r="WBP115" s="45"/>
      <c r="WBQ115" s="45"/>
      <c r="WBR115" s="39"/>
      <c r="WBT115" s="38"/>
      <c r="WBU115" s="39"/>
      <c r="WBV115" s="39"/>
      <c r="WBW115" s="39"/>
      <c r="WBX115" s="39"/>
      <c r="WBY115" s="39"/>
      <c r="WBZ115" s="44"/>
      <c r="WCA115" s="45"/>
      <c r="WCB115" s="45"/>
      <c r="WCC115" s="39"/>
      <c r="WCE115" s="38"/>
      <c r="WCF115" s="39"/>
      <c r="WCG115" s="39"/>
      <c r="WCH115" s="39"/>
      <c r="WCI115" s="39"/>
      <c r="WCJ115" s="39"/>
      <c r="WCK115" s="44"/>
      <c r="WCL115" s="45"/>
      <c r="WCM115" s="45"/>
      <c r="WCN115" s="39"/>
      <c r="WCP115" s="38"/>
      <c r="WCQ115" s="39"/>
      <c r="WCR115" s="39"/>
      <c r="WCS115" s="39"/>
      <c r="WCT115" s="39"/>
      <c r="WCU115" s="39"/>
      <c r="WCV115" s="44"/>
      <c r="WCW115" s="45"/>
      <c r="WCX115" s="45"/>
      <c r="WCY115" s="39"/>
      <c r="WDA115" s="38"/>
      <c r="WDB115" s="39"/>
      <c r="WDC115" s="39"/>
      <c r="WDD115" s="39"/>
      <c r="WDE115" s="39"/>
      <c r="WDF115" s="39"/>
      <c r="WDG115" s="44"/>
      <c r="WDH115" s="45"/>
      <c r="WDI115" s="45"/>
      <c r="WDJ115" s="39"/>
      <c r="WDL115" s="38"/>
      <c r="WDM115" s="39"/>
      <c r="WDN115" s="39"/>
      <c r="WDO115" s="39"/>
      <c r="WDP115" s="39"/>
      <c r="WDQ115" s="39"/>
      <c r="WDR115" s="44"/>
      <c r="WDS115" s="45"/>
      <c r="WDT115" s="45"/>
      <c r="WDU115" s="39"/>
      <c r="WDW115" s="38"/>
      <c r="WDX115" s="39"/>
      <c r="WDY115" s="39"/>
      <c r="WDZ115" s="39"/>
      <c r="WEA115" s="39"/>
      <c r="WEB115" s="39"/>
      <c r="WEC115" s="44"/>
      <c r="WED115" s="45"/>
      <c r="WEE115" s="45"/>
      <c r="WEF115" s="39"/>
      <c r="WEH115" s="38"/>
      <c r="WEI115" s="39"/>
      <c r="WEJ115" s="39"/>
      <c r="WEK115" s="39"/>
      <c r="WEL115" s="39"/>
      <c r="WEM115" s="39"/>
      <c r="WEN115" s="44"/>
      <c r="WEO115" s="45"/>
      <c r="WEP115" s="45"/>
      <c r="WEQ115" s="39"/>
      <c r="WES115" s="38"/>
      <c r="WET115" s="39"/>
      <c r="WEU115" s="39"/>
      <c r="WEV115" s="39"/>
      <c r="WEW115" s="39"/>
      <c r="WEX115" s="39"/>
      <c r="WEY115" s="44"/>
      <c r="WEZ115" s="45"/>
      <c r="WFA115" s="45"/>
      <c r="WFB115" s="39"/>
      <c r="WFD115" s="38"/>
      <c r="WFE115" s="39"/>
      <c r="WFF115" s="39"/>
      <c r="WFG115" s="39"/>
      <c r="WFH115" s="39"/>
      <c r="WFI115" s="39"/>
      <c r="WFJ115" s="44"/>
      <c r="WFK115" s="45"/>
      <c r="WFL115" s="45"/>
      <c r="WFM115" s="39"/>
      <c r="WFO115" s="38"/>
      <c r="WFP115" s="39"/>
      <c r="WFQ115" s="39"/>
      <c r="WFR115" s="39"/>
      <c r="WFS115" s="39"/>
      <c r="WFT115" s="39"/>
      <c r="WFU115" s="44"/>
      <c r="WFV115" s="45"/>
      <c r="WFW115" s="45"/>
      <c r="WFX115" s="39"/>
      <c r="WFZ115" s="38"/>
      <c r="WGA115" s="39"/>
      <c r="WGB115" s="39"/>
      <c r="WGC115" s="39"/>
      <c r="WGD115" s="39"/>
      <c r="WGE115" s="39"/>
      <c r="WGF115" s="44"/>
      <c r="WGG115" s="45"/>
      <c r="WGH115" s="45"/>
      <c r="WGI115" s="39"/>
      <c r="WGK115" s="38"/>
      <c r="WGL115" s="39"/>
      <c r="WGM115" s="39"/>
      <c r="WGN115" s="39"/>
      <c r="WGO115" s="39"/>
      <c r="WGP115" s="39"/>
      <c r="WGQ115" s="44"/>
      <c r="WGR115" s="45"/>
      <c r="WGS115" s="45"/>
      <c r="WGT115" s="39"/>
      <c r="WGV115" s="38"/>
      <c r="WGW115" s="39"/>
      <c r="WGX115" s="39"/>
      <c r="WGY115" s="39"/>
      <c r="WGZ115" s="39"/>
      <c r="WHA115" s="39"/>
      <c r="WHB115" s="44"/>
      <c r="WHC115" s="45"/>
      <c r="WHD115" s="45"/>
      <c r="WHE115" s="39"/>
      <c r="WHG115" s="38"/>
      <c r="WHH115" s="39"/>
      <c r="WHI115" s="39"/>
      <c r="WHJ115" s="39"/>
      <c r="WHK115" s="39"/>
      <c r="WHL115" s="39"/>
      <c r="WHM115" s="44"/>
      <c r="WHN115" s="45"/>
      <c r="WHO115" s="45"/>
      <c r="WHP115" s="39"/>
      <c r="WHR115" s="38"/>
      <c r="WHS115" s="39"/>
      <c r="WHT115" s="39"/>
      <c r="WHU115" s="39"/>
      <c r="WHV115" s="39"/>
      <c r="WHW115" s="39"/>
      <c r="WHX115" s="44"/>
      <c r="WHY115" s="45"/>
      <c r="WHZ115" s="45"/>
      <c r="WIA115" s="39"/>
      <c r="WIC115" s="38"/>
      <c r="WID115" s="39"/>
      <c r="WIE115" s="39"/>
      <c r="WIF115" s="39"/>
      <c r="WIG115" s="39"/>
      <c r="WIH115" s="39"/>
      <c r="WII115" s="44"/>
      <c r="WIJ115" s="45"/>
      <c r="WIK115" s="45"/>
      <c r="WIL115" s="39"/>
      <c r="WIN115" s="38"/>
      <c r="WIO115" s="39"/>
      <c r="WIP115" s="39"/>
      <c r="WIQ115" s="39"/>
      <c r="WIR115" s="39"/>
      <c r="WIS115" s="39"/>
      <c r="WIT115" s="44"/>
      <c r="WIU115" s="45"/>
      <c r="WIV115" s="45"/>
      <c r="WIW115" s="39"/>
      <c r="WIY115" s="38"/>
      <c r="WIZ115" s="39"/>
      <c r="WJA115" s="39"/>
      <c r="WJB115" s="39"/>
      <c r="WJC115" s="39"/>
      <c r="WJD115" s="39"/>
      <c r="WJE115" s="44"/>
      <c r="WJF115" s="45"/>
      <c r="WJG115" s="45"/>
      <c r="WJH115" s="39"/>
      <c r="WJJ115" s="38"/>
      <c r="WJK115" s="39"/>
      <c r="WJL115" s="39"/>
      <c r="WJM115" s="39"/>
      <c r="WJN115" s="39"/>
      <c r="WJO115" s="39"/>
      <c r="WJP115" s="44"/>
      <c r="WJQ115" s="45"/>
      <c r="WJR115" s="45"/>
      <c r="WJS115" s="39"/>
      <c r="WJU115" s="38"/>
      <c r="WJV115" s="39"/>
      <c r="WJW115" s="39"/>
      <c r="WJX115" s="39"/>
      <c r="WJY115" s="39"/>
      <c r="WJZ115" s="39"/>
      <c r="WKA115" s="44"/>
      <c r="WKB115" s="45"/>
      <c r="WKC115" s="45"/>
      <c r="WKD115" s="39"/>
      <c r="WKF115" s="38"/>
      <c r="WKG115" s="39"/>
      <c r="WKH115" s="39"/>
      <c r="WKI115" s="39"/>
      <c r="WKJ115" s="39"/>
      <c r="WKK115" s="39"/>
      <c r="WKL115" s="44"/>
      <c r="WKM115" s="45"/>
      <c r="WKN115" s="45"/>
      <c r="WKO115" s="39"/>
      <c r="WKQ115" s="38"/>
      <c r="WKR115" s="39"/>
      <c r="WKS115" s="39"/>
      <c r="WKT115" s="39"/>
      <c r="WKU115" s="39"/>
      <c r="WKV115" s="39"/>
      <c r="WKW115" s="44"/>
      <c r="WKX115" s="45"/>
      <c r="WKY115" s="45"/>
      <c r="WKZ115" s="39"/>
      <c r="WLB115" s="38"/>
      <c r="WLC115" s="39"/>
      <c r="WLD115" s="39"/>
      <c r="WLE115" s="39"/>
      <c r="WLF115" s="39"/>
      <c r="WLG115" s="39"/>
      <c r="WLH115" s="44"/>
      <c r="WLI115" s="45"/>
      <c r="WLJ115" s="45"/>
      <c r="WLK115" s="39"/>
      <c r="WLM115" s="38"/>
      <c r="WLN115" s="39"/>
      <c r="WLO115" s="39"/>
      <c r="WLP115" s="39"/>
      <c r="WLQ115" s="39"/>
      <c r="WLR115" s="39"/>
      <c r="WLS115" s="44"/>
      <c r="WLT115" s="45"/>
      <c r="WLU115" s="45"/>
      <c r="WLV115" s="39"/>
      <c r="WLX115" s="38"/>
      <c r="WLY115" s="39"/>
      <c r="WLZ115" s="39"/>
      <c r="WMA115" s="39"/>
      <c r="WMB115" s="39"/>
      <c r="WMC115" s="39"/>
      <c r="WMD115" s="44"/>
      <c r="WME115" s="45"/>
      <c r="WMF115" s="45"/>
      <c r="WMG115" s="39"/>
      <c r="WMI115" s="38"/>
      <c r="WMJ115" s="39"/>
      <c r="WMK115" s="39"/>
      <c r="WML115" s="39"/>
      <c r="WMM115" s="39"/>
      <c r="WMN115" s="39"/>
      <c r="WMO115" s="44"/>
      <c r="WMP115" s="45"/>
      <c r="WMQ115" s="45"/>
      <c r="WMR115" s="39"/>
      <c r="WMT115" s="38"/>
      <c r="WMU115" s="39"/>
      <c r="WMV115" s="39"/>
      <c r="WMW115" s="39"/>
      <c r="WMX115" s="39"/>
      <c r="WMY115" s="39"/>
      <c r="WMZ115" s="44"/>
      <c r="WNA115" s="45"/>
      <c r="WNB115" s="45"/>
      <c r="WNC115" s="39"/>
      <c r="WNE115" s="38"/>
      <c r="WNF115" s="39"/>
      <c r="WNG115" s="39"/>
      <c r="WNH115" s="39"/>
      <c r="WNI115" s="39"/>
      <c r="WNJ115" s="39"/>
      <c r="WNK115" s="44"/>
      <c r="WNL115" s="45"/>
      <c r="WNM115" s="45"/>
      <c r="WNN115" s="39"/>
      <c r="WNP115" s="38"/>
      <c r="WNQ115" s="39"/>
      <c r="WNR115" s="39"/>
      <c r="WNS115" s="39"/>
      <c r="WNT115" s="39"/>
      <c r="WNU115" s="39"/>
      <c r="WNV115" s="44"/>
      <c r="WNW115" s="45"/>
      <c r="WNX115" s="45"/>
      <c r="WNY115" s="39"/>
      <c r="WOA115" s="38"/>
      <c r="WOB115" s="39"/>
      <c r="WOC115" s="39"/>
      <c r="WOD115" s="39"/>
      <c r="WOE115" s="39"/>
      <c r="WOF115" s="39"/>
      <c r="WOG115" s="44"/>
      <c r="WOH115" s="45"/>
      <c r="WOI115" s="45"/>
      <c r="WOJ115" s="39"/>
      <c r="WOL115" s="38"/>
      <c r="WOM115" s="39"/>
      <c r="WON115" s="39"/>
      <c r="WOO115" s="39"/>
      <c r="WOP115" s="39"/>
      <c r="WOQ115" s="39"/>
      <c r="WOR115" s="44"/>
      <c r="WOS115" s="45"/>
      <c r="WOT115" s="45"/>
      <c r="WOU115" s="39"/>
      <c r="WOW115" s="38"/>
      <c r="WOX115" s="39"/>
      <c r="WOY115" s="39"/>
      <c r="WOZ115" s="39"/>
      <c r="WPA115" s="39"/>
      <c r="WPB115" s="39"/>
      <c r="WPC115" s="44"/>
      <c r="WPD115" s="45"/>
      <c r="WPE115" s="45"/>
      <c r="WPF115" s="39"/>
      <c r="WPH115" s="38"/>
      <c r="WPI115" s="39"/>
      <c r="WPJ115" s="39"/>
      <c r="WPK115" s="39"/>
      <c r="WPL115" s="39"/>
      <c r="WPM115" s="39"/>
      <c r="WPN115" s="44"/>
      <c r="WPO115" s="45"/>
      <c r="WPP115" s="45"/>
      <c r="WPQ115" s="39"/>
      <c r="WPS115" s="38"/>
      <c r="WPT115" s="39"/>
      <c r="WPU115" s="39"/>
      <c r="WPV115" s="39"/>
      <c r="WPW115" s="39"/>
      <c r="WPX115" s="39"/>
      <c r="WPY115" s="44"/>
      <c r="WPZ115" s="45"/>
      <c r="WQA115" s="45"/>
      <c r="WQB115" s="39"/>
      <c r="WQD115" s="38"/>
      <c r="WQE115" s="39"/>
      <c r="WQF115" s="39"/>
      <c r="WQG115" s="39"/>
      <c r="WQH115" s="39"/>
      <c r="WQI115" s="39"/>
      <c r="WQJ115" s="44"/>
      <c r="WQK115" s="45"/>
      <c r="WQL115" s="45"/>
      <c r="WQM115" s="39"/>
      <c r="WQO115" s="38"/>
      <c r="WQP115" s="39"/>
      <c r="WQQ115" s="39"/>
      <c r="WQR115" s="39"/>
      <c r="WQS115" s="39"/>
      <c r="WQT115" s="39"/>
      <c r="WQU115" s="44"/>
      <c r="WQV115" s="45"/>
      <c r="WQW115" s="45"/>
      <c r="WQX115" s="39"/>
      <c r="WQZ115" s="38"/>
      <c r="WRA115" s="39"/>
      <c r="WRB115" s="39"/>
      <c r="WRC115" s="39"/>
      <c r="WRD115" s="39"/>
      <c r="WRE115" s="39"/>
      <c r="WRF115" s="44"/>
      <c r="WRG115" s="45"/>
      <c r="WRH115" s="45"/>
      <c r="WRI115" s="39"/>
      <c r="WRK115" s="38"/>
      <c r="WRL115" s="39"/>
      <c r="WRM115" s="39"/>
      <c r="WRN115" s="39"/>
      <c r="WRO115" s="39"/>
      <c r="WRP115" s="39"/>
      <c r="WRQ115" s="44"/>
      <c r="WRR115" s="45"/>
      <c r="WRS115" s="45"/>
      <c r="WRT115" s="39"/>
      <c r="WRV115" s="38"/>
      <c r="WRW115" s="39"/>
      <c r="WRX115" s="39"/>
      <c r="WRY115" s="39"/>
      <c r="WRZ115" s="39"/>
      <c r="WSA115" s="39"/>
      <c r="WSB115" s="44"/>
      <c r="WSC115" s="45"/>
      <c r="WSD115" s="45"/>
      <c r="WSE115" s="39"/>
      <c r="WSG115" s="38"/>
      <c r="WSH115" s="39"/>
      <c r="WSI115" s="39"/>
      <c r="WSJ115" s="39"/>
      <c r="WSK115" s="39"/>
      <c r="WSL115" s="39"/>
      <c r="WSM115" s="44"/>
      <c r="WSN115" s="45"/>
      <c r="WSO115" s="45"/>
      <c r="WSP115" s="39"/>
      <c r="WSR115" s="38"/>
      <c r="WSS115" s="39"/>
      <c r="WST115" s="39"/>
      <c r="WSU115" s="39"/>
      <c r="WSV115" s="39"/>
      <c r="WSW115" s="39"/>
      <c r="WSX115" s="44"/>
      <c r="WSY115" s="45"/>
      <c r="WSZ115" s="45"/>
      <c r="WTA115" s="39"/>
      <c r="WTC115" s="38"/>
      <c r="WTD115" s="39"/>
      <c r="WTE115" s="39"/>
      <c r="WTF115" s="39"/>
      <c r="WTG115" s="39"/>
      <c r="WTH115" s="39"/>
      <c r="WTI115" s="44"/>
      <c r="WTJ115" s="45"/>
      <c r="WTK115" s="45"/>
      <c r="WTL115" s="39"/>
      <c r="WTN115" s="38"/>
      <c r="WTO115" s="39"/>
      <c r="WTP115" s="39"/>
      <c r="WTQ115" s="39"/>
      <c r="WTR115" s="39"/>
      <c r="WTS115" s="39"/>
      <c r="WTT115" s="44"/>
      <c r="WTU115" s="45"/>
      <c r="WTV115" s="45"/>
      <c r="WTW115" s="39"/>
      <c r="WTY115" s="38"/>
      <c r="WTZ115" s="39"/>
      <c r="WUA115" s="39"/>
      <c r="WUB115" s="39"/>
      <c r="WUC115" s="39"/>
      <c r="WUD115" s="39"/>
      <c r="WUE115" s="44"/>
      <c r="WUF115" s="45"/>
      <c r="WUG115" s="45"/>
      <c r="WUH115" s="39"/>
      <c r="WUJ115" s="38"/>
      <c r="WUK115" s="39"/>
      <c r="WUL115" s="39"/>
      <c r="WUM115" s="39"/>
      <c r="WUN115" s="39"/>
      <c r="WUO115" s="39"/>
      <c r="WUP115" s="44"/>
      <c r="WUQ115" s="45"/>
      <c r="WUR115" s="45"/>
      <c r="WUS115" s="39"/>
      <c r="WUU115" s="38"/>
      <c r="WUV115" s="39"/>
      <c r="WUW115" s="39"/>
      <c r="WUX115" s="39"/>
      <c r="WUY115" s="39"/>
      <c r="WUZ115" s="39"/>
      <c r="WVA115" s="44"/>
      <c r="WVB115" s="45"/>
      <c r="WVC115" s="45"/>
      <c r="WVD115" s="39"/>
      <c r="WVF115" s="38"/>
      <c r="WVG115" s="39"/>
      <c r="WVH115" s="39"/>
      <c r="WVI115" s="39"/>
      <c r="WVJ115" s="39"/>
      <c r="WVK115" s="39"/>
      <c r="WVL115" s="44"/>
      <c r="WVM115" s="45"/>
      <c r="WVN115" s="45"/>
      <c r="WVO115" s="39"/>
      <c r="WVQ115" s="38"/>
      <c r="WVR115" s="39"/>
      <c r="WVS115" s="39"/>
      <c r="WVT115" s="39"/>
      <c r="WVU115" s="39"/>
      <c r="WVV115" s="39"/>
      <c r="WVW115" s="44"/>
      <c r="WVX115" s="45"/>
      <c r="WVY115" s="45"/>
      <c r="WVZ115" s="39"/>
      <c r="WWB115" s="38"/>
      <c r="WWC115" s="39"/>
      <c r="WWD115" s="39"/>
      <c r="WWE115" s="39"/>
      <c r="WWF115" s="39"/>
      <c r="WWG115" s="39"/>
      <c r="WWH115" s="44"/>
      <c r="WWI115" s="45"/>
      <c r="WWJ115" s="45"/>
      <c r="WWK115" s="39"/>
      <c r="WWM115" s="38"/>
      <c r="WWN115" s="39"/>
      <c r="WWO115" s="39"/>
      <c r="WWP115" s="39"/>
      <c r="WWQ115" s="39"/>
      <c r="WWR115" s="39"/>
      <c r="WWS115" s="44"/>
      <c r="WWT115" s="45"/>
      <c r="WWU115" s="45"/>
      <c r="WWV115" s="39"/>
      <c r="WWX115" s="38"/>
      <c r="WWY115" s="39"/>
      <c r="WWZ115" s="39"/>
      <c r="WXA115" s="39"/>
      <c r="WXB115" s="39"/>
      <c r="WXC115" s="39"/>
      <c r="WXD115" s="44"/>
      <c r="WXE115" s="45"/>
      <c r="WXF115" s="45"/>
      <c r="WXG115" s="39"/>
      <c r="WXI115" s="38"/>
      <c r="WXJ115" s="39"/>
      <c r="WXK115" s="39"/>
      <c r="WXL115" s="39"/>
      <c r="WXM115" s="39"/>
      <c r="WXN115" s="39"/>
      <c r="WXO115" s="44"/>
      <c r="WXP115" s="45"/>
      <c r="WXQ115" s="45"/>
      <c r="WXR115" s="39"/>
      <c r="WXT115" s="38"/>
      <c r="WXU115" s="39"/>
      <c r="WXV115" s="39"/>
      <c r="WXW115" s="39"/>
      <c r="WXX115" s="39"/>
      <c r="WXY115" s="39"/>
      <c r="WXZ115" s="44"/>
      <c r="WYA115" s="45"/>
      <c r="WYB115" s="45"/>
      <c r="WYC115" s="39"/>
      <c r="WYE115" s="38"/>
      <c r="WYF115" s="39"/>
      <c r="WYG115" s="39"/>
      <c r="WYH115" s="39"/>
      <c r="WYI115" s="39"/>
      <c r="WYJ115" s="39"/>
      <c r="WYK115" s="44"/>
      <c r="WYL115" s="45"/>
      <c r="WYM115" s="45"/>
      <c r="WYN115" s="39"/>
      <c r="WYP115" s="38"/>
      <c r="WYQ115" s="39"/>
      <c r="WYR115" s="39"/>
      <c r="WYS115" s="39"/>
      <c r="WYT115" s="39"/>
      <c r="WYU115" s="39"/>
      <c r="WYV115" s="44"/>
      <c r="WYW115" s="45"/>
      <c r="WYX115" s="45"/>
      <c r="WYY115" s="39"/>
      <c r="WZA115" s="38"/>
      <c r="WZB115" s="39"/>
      <c r="WZC115" s="39"/>
      <c r="WZD115" s="39"/>
      <c r="WZE115" s="39"/>
      <c r="WZF115" s="39"/>
      <c r="WZG115" s="44"/>
      <c r="WZH115" s="45"/>
      <c r="WZI115" s="45"/>
      <c r="WZJ115" s="39"/>
      <c r="WZL115" s="38"/>
      <c r="WZM115" s="39"/>
      <c r="WZN115" s="39"/>
      <c r="WZO115" s="39"/>
      <c r="WZP115" s="39"/>
      <c r="WZQ115" s="39"/>
      <c r="WZR115" s="44"/>
      <c r="WZS115" s="45"/>
      <c r="WZT115" s="45"/>
      <c r="WZU115" s="39"/>
      <c r="WZW115" s="38"/>
      <c r="WZX115" s="39"/>
      <c r="WZY115" s="39"/>
      <c r="WZZ115" s="39"/>
      <c r="XAA115" s="39"/>
      <c r="XAB115" s="39"/>
      <c r="XAC115" s="44"/>
      <c r="XAD115" s="45"/>
      <c r="XAE115" s="45"/>
      <c r="XAF115" s="39"/>
      <c r="XAH115" s="38"/>
      <c r="XAI115" s="39"/>
      <c r="XAJ115" s="39"/>
      <c r="XAK115" s="39"/>
      <c r="XAL115" s="39"/>
      <c r="XAM115" s="39"/>
      <c r="XAN115" s="44"/>
      <c r="XAO115" s="45"/>
      <c r="XAP115" s="45"/>
      <c r="XAQ115" s="39"/>
      <c r="XAS115" s="38"/>
      <c r="XAT115" s="39"/>
      <c r="XAU115" s="39"/>
      <c r="XAV115" s="39"/>
      <c r="XAW115" s="39"/>
      <c r="XAX115" s="39"/>
      <c r="XAY115" s="44"/>
      <c r="XAZ115" s="45"/>
      <c r="XBA115" s="45"/>
      <c r="XBB115" s="39"/>
      <c r="XBD115" s="38"/>
      <c r="XBE115" s="39"/>
      <c r="XBF115" s="39"/>
      <c r="XBG115" s="39"/>
      <c r="XBH115" s="39"/>
      <c r="XBI115" s="39"/>
      <c r="XBJ115" s="44"/>
      <c r="XBK115" s="45"/>
      <c r="XBL115" s="45"/>
      <c r="XBM115" s="39"/>
      <c r="XBO115" s="38"/>
      <c r="XBP115" s="39"/>
      <c r="XBQ115" s="39"/>
      <c r="XBR115" s="39"/>
      <c r="XBS115" s="39"/>
      <c r="XBT115" s="39"/>
      <c r="XBU115" s="44"/>
      <c r="XBV115" s="45"/>
      <c r="XBW115" s="45"/>
      <c r="XBX115" s="39"/>
      <c r="XBZ115" s="38"/>
      <c r="XCA115" s="39"/>
      <c r="XCB115" s="39"/>
      <c r="XCC115" s="39"/>
      <c r="XCD115" s="39"/>
      <c r="XCE115" s="39"/>
      <c r="XCF115" s="44"/>
      <c r="XCG115" s="45"/>
      <c r="XCH115" s="45"/>
      <c r="XCI115" s="39"/>
      <c r="XCK115" s="38"/>
      <c r="XCL115" s="39"/>
      <c r="XCM115" s="39"/>
      <c r="XCN115" s="39"/>
      <c r="XCO115" s="39"/>
      <c r="XCP115" s="39"/>
      <c r="XCQ115" s="44"/>
      <c r="XCR115" s="45"/>
      <c r="XCS115" s="45"/>
      <c r="XCT115" s="39"/>
      <c r="XCV115" s="38"/>
      <c r="XCW115" s="39"/>
      <c r="XCX115" s="39"/>
      <c r="XCY115" s="39"/>
      <c r="XCZ115" s="39"/>
      <c r="XDA115" s="39"/>
      <c r="XDB115" s="44"/>
      <c r="XDC115" s="45"/>
      <c r="XDD115" s="45"/>
      <c r="XDE115" s="39"/>
      <c r="XDG115" s="38"/>
      <c r="XDH115" s="39"/>
      <c r="XDI115" s="39"/>
      <c r="XDJ115" s="39"/>
      <c r="XDK115" s="39"/>
      <c r="XDL115" s="39"/>
      <c r="XDM115" s="44"/>
      <c r="XDN115" s="45"/>
      <c r="XDO115" s="45"/>
      <c r="XDP115" s="39"/>
      <c r="XDR115" s="38"/>
      <c r="XDS115" s="39"/>
      <c r="XDT115" s="39"/>
      <c r="XDU115" s="39"/>
      <c r="XDV115" s="39"/>
      <c r="XDW115" s="39"/>
      <c r="XDX115" s="44"/>
      <c r="XDY115" s="45"/>
      <c r="XDZ115" s="45"/>
      <c r="XEA115" s="39"/>
      <c r="XEC115" s="38"/>
      <c r="XED115" s="39"/>
      <c r="XEE115" s="39"/>
      <c r="XEF115" s="39"/>
      <c r="XEG115" s="39"/>
      <c r="XEH115" s="39"/>
      <c r="XEI115" s="44"/>
      <c r="XEJ115" s="45"/>
      <c r="XEK115" s="45"/>
      <c r="XEL115" s="39"/>
      <c r="XEN115" s="38"/>
      <c r="XEO115" s="39"/>
      <c r="XEP115" s="39"/>
      <c r="XEQ115" s="39"/>
      <c r="XER115" s="39"/>
      <c r="XES115" s="39"/>
      <c r="XET115" s="44"/>
      <c r="XEU115" s="45"/>
      <c r="XEV115" s="45"/>
      <c r="XEW115" s="39"/>
      <c r="XEY115" s="38"/>
      <c r="XEZ115" s="39"/>
      <c r="XFA115" s="39"/>
    </row>
    <row r="116" s="10" customFormat="1" ht="17" customHeight="1" spans="1:16381">
      <c r="A116" s="35">
        <v>6</v>
      </c>
      <c r="B116" s="27" t="s">
        <v>350</v>
      </c>
      <c r="C116" s="27" t="s">
        <v>72</v>
      </c>
      <c r="D116" s="27">
        <v>45</v>
      </c>
      <c r="E116" s="27" t="s">
        <v>351</v>
      </c>
      <c r="F116" s="27" t="s">
        <v>190</v>
      </c>
      <c r="G116" s="28" t="s">
        <v>352</v>
      </c>
      <c r="H116" s="28">
        <v>11</v>
      </c>
      <c r="I116" s="27">
        <v>550</v>
      </c>
      <c r="J116" s="34"/>
      <c r="K116" s="38"/>
      <c r="L116" s="39"/>
      <c r="M116" s="39"/>
      <c r="N116" s="39"/>
      <c r="O116" s="39"/>
      <c r="P116" s="39"/>
      <c r="Q116" s="44"/>
      <c r="R116" s="45"/>
      <c r="S116" s="45"/>
      <c r="T116" s="39"/>
      <c r="V116" s="38"/>
      <c r="W116" s="39"/>
      <c r="X116" s="39"/>
      <c r="Y116" s="39"/>
      <c r="Z116" s="39"/>
      <c r="AA116" s="39"/>
      <c r="AB116" s="44"/>
      <c r="AC116" s="45"/>
      <c r="AD116" s="45"/>
      <c r="AE116" s="39"/>
      <c r="AG116" s="38"/>
      <c r="AH116" s="39"/>
      <c r="AI116" s="39"/>
      <c r="AJ116" s="39"/>
      <c r="AK116" s="39"/>
      <c r="AL116" s="39"/>
      <c r="AM116" s="44"/>
      <c r="AN116" s="45"/>
      <c r="AO116" s="45"/>
      <c r="AP116" s="39"/>
      <c r="AR116" s="38"/>
      <c r="AS116" s="39"/>
      <c r="AT116" s="39"/>
      <c r="AU116" s="39"/>
      <c r="AV116" s="39"/>
      <c r="AW116" s="39"/>
      <c r="AX116" s="44"/>
      <c r="AY116" s="45"/>
      <c r="AZ116" s="45"/>
      <c r="BA116" s="39"/>
      <c r="BC116" s="38"/>
      <c r="BD116" s="39"/>
      <c r="BE116" s="39"/>
      <c r="BF116" s="39"/>
      <c r="BG116" s="39"/>
      <c r="BH116" s="39"/>
      <c r="BI116" s="44"/>
      <c r="BJ116" s="45"/>
      <c r="BK116" s="45"/>
      <c r="BL116" s="39"/>
      <c r="BN116" s="38"/>
      <c r="BO116" s="39"/>
      <c r="BP116" s="39"/>
      <c r="BQ116" s="39"/>
      <c r="BR116" s="39"/>
      <c r="BS116" s="39"/>
      <c r="BT116" s="44"/>
      <c r="BU116" s="45"/>
      <c r="BV116" s="45"/>
      <c r="BW116" s="39"/>
      <c r="BY116" s="38"/>
      <c r="BZ116" s="39"/>
      <c r="CA116" s="39"/>
      <c r="CB116" s="39"/>
      <c r="CC116" s="39"/>
      <c r="CD116" s="39"/>
      <c r="CE116" s="44"/>
      <c r="CF116" s="45"/>
      <c r="CG116" s="45"/>
      <c r="CH116" s="39"/>
      <c r="CJ116" s="38"/>
      <c r="CK116" s="39"/>
      <c r="CL116" s="39"/>
      <c r="CM116" s="39"/>
      <c r="CN116" s="39"/>
      <c r="CO116" s="39"/>
      <c r="CP116" s="44"/>
      <c r="CQ116" s="45"/>
      <c r="CR116" s="45"/>
      <c r="CS116" s="39"/>
      <c r="CU116" s="38"/>
      <c r="CV116" s="39"/>
      <c r="CW116" s="39"/>
      <c r="CX116" s="39"/>
      <c r="CY116" s="39"/>
      <c r="CZ116" s="39"/>
      <c r="DA116" s="44"/>
      <c r="DB116" s="45"/>
      <c r="DC116" s="45"/>
      <c r="DD116" s="39"/>
      <c r="DF116" s="38"/>
      <c r="DG116" s="39"/>
      <c r="DH116" s="39"/>
      <c r="DI116" s="39"/>
      <c r="DJ116" s="39"/>
      <c r="DK116" s="39"/>
      <c r="DL116" s="44"/>
      <c r="DM116" s="45"/>
      <c r="DN116" s="45"/>
      <c r="DO116" s="39"/>
      <c r="DQ116" s="38"/>
      <c r="DR116" s="39"/>
      <c r="DS116" s="39"/>
      <c r="DT116" s="39"/>
      <c r="DU116" s="39"/>
      <c r="DV116" s="39"/>
      <c r="DW116" s="44"/>
      <c r="DX116" s="45"/>
      <c r="DY116" s="45"/>
      <c r="DZ116" s="39"/>
      <c r="EB116" s="38"/>
      <c r="EC116" s="39"/>
      <c r="ED116" s="39"/>
      <c r="EE116" s="39"/>
      <c r="EF116" s="39"/>
      <c r="EG116" s="39"/>
      <c r="EH116" s="44"/>
      <c r="EI116" s="45"/>
      <c r="EJ116" s="45"/>
      <c r="EK116" s="39"/>
      <c r="EM116" s="38"/>
      <c r="EN116" s="39"/>
      <c r="EO116" s="39"/>
      <c r="EP116" s="39"/>
      <c r="EQ116" s="39"/>
      <c r="ER116" s="39"/>
      <c r="ES116" s="44"/>
      <c r="ET116" s="45"/>
      <c r="EU116" s="45"/>
      <c r="EV116" s="39"/>
      <c r="EX116" s="38"/>
      <c r="EY116" s="39"/>
      <c r="EZ116" s="39"/>
      <c r="FA116" s="39"/>
      <c r="FB116" s="39"/>
      <c r="FC116" s="39"/>
      <c r="FD116" s="44"/>
      <c r="FE116" s="45"/>
      <c r="FF116" s="45"/>
      <c r="FG116" s="39"/>
      <c r="FI116" s="38"/>
      <c r="FJ116" s="39"/>
      <c r="FK116" s="39"/>
      <c r="FL116" s="39"/>
      <c r="FM116" s="39"/>
      <c r="FN116" s="39"/>
      <c r="FO116" s="44"/>
      <c r="FP116" s="45"/>
      <c r="FQ116" s="45"/>
      <c r="FR116" s="39"/>
      <c r="FT116" s="38"/>
      <c r="FU116" s="39"/>
      <c r="FV116" s="39"/>
      <c r="FW116" s="39"/>
      <c r="FX116" s="39"/>
      <c r="FY116" s="39"/>
      <c r="FZ116" s="44"/>
      <c r="GA116" s="45"/>
      <c r="GB116" s="45"/>
      <c r="GC116" s="39"/>
      <c r="GE116" s="38"/>
      <c r="GF116" s="39"/>
      <c r="GG116" s="39"/>
      <c r="GH116" s="39"/>
      <c r="GI116" s="39"/>
      <c r="GJ116" s="39"/>
      <c r="GK116" s="44"/>
      <c r="GL116" s="45"/>
      <c r="GM116" s="45"/>
      <c r="GN116" s="39"/>
      <c r="GP116" s="38"/>
      <c r="GQ116" s="39"/>
      <c r="GR116" s="39"/>
      <c r="GS116" s="39"/>
      <c r="GT116" s="39"/>
      <c r="GU116" s="39"/>
      <c r="GV116" s="44"/>
      <c r="GW116" s="45"/>
      <c r="GX116" s="45"/>
      <c r="GY116" s="39"/>
      <c r="HA116" s="38"/>
      <c r="HB116" s="39"/>
      <c r="HC116" s="39"/>
      <c r="HD116" s="39"/>
      <c r="HE116" s="39"/>
      <c r="HF116" s="39"/>
      <c r="HG116" s="44"/>
      <c r="HH116" s="45"/>
      <c r="HI116" s="45"/>
      <c r="HJ116" s="39"/>
      <c r="HL116" s="38"/>
      <c r="HM116" s="39"/>
      <c r="HN116" s="39"/>
      <c r="HO116" s="39"/>
      <c r="HP116" s="39"/>
      <c r="HQ116" s="39"/>
      <c r="HR116" s="44"/>
      <c r="HS116" s="45"/>
      <c r="HT116" s="45"/>
      <c r="HU116" s="39"/>
      <c r="HW116" s="38"/>
      <c r="HX116" s="39"/>
      <c r="HY116" s="39"/>
      <c r="HZ116" s="39"/>
      <c r="IA116" s="39"/>
      <c r="IB116" s="39"/>
      <c r="IC116" s="44"/>
      <c r="ID116" s="45"/>
      <c r="IE116" s="45"/>
      <c r="IF116" s="39"/>
      <c r="IH116" s="38"/>
      <c r="II116" s="39"/>
      <c r="IJ116" s="39"/>
      <c r="IK116" s="39"/>
      <c r="IL116" s="39"/>
      <c r="IM116" s="39"/>
      <c r="IN116" s="44"/>
      <c r="IO116" s="45"/>
      <c r="IP116" s="45"/>
      <c r="IQ116" s="39"/>
      <c r="IS116" s="38"/>
      <c r="IT116" s="39"/>
      <c r="IU116" s="39"/>
      <c r="IV116" s="39"/>
      <c r="IW116" s="39"/>
      <c r="IX116" s="39"/>
      <c r="IY116" s="44"/>
      <c r="IZ116" s="45"/>
      <c r="JA116" s="45"/>
      <c r="JB116" s="39"/>
      <c r="JD116" s="38"/>
      <c r="JE116" s="39"/>
      <c r="JF116" s="39"/>
      <c r="JG116" s="39"/>
      <c r="JH116" s="39"/>
      <c r="JI116" s="39"/>
      <c r="JJ116" s="44"/>
      <c r="JK116" s="45"/>
      <c r="JL116" s="45"/>
      <c r="JM116" s="39"/>
      <c r="JO116" s="38"/>
      <c r="JP116" s="39"/>
      <c r="JQ116" s="39"/>
      <c r="JR116" s="39"/>
      <c r="JS116" s="39"/>
      <c r="JT116" s="39"/>
      <c r="JU116" s="44"/>
      <c r="JV116" s="45"/>
      <c r="JW116" s="45"/>
      <c r="JX116" s="39"/>
      <c r="JZ116" s="38"/>
      <c r="KA116" s="39"/>
      <c r="KB116" s="39"/>
      <c r="KC116" s="39"/>
      <c r="KD116" s="39"/>
      <c r="KE116" s="39"/>
      <c r="KF116" s="44"/>
      <c r="KG116" s="45"/>
      <c r="KH116" s="45"/>
      <c r="KI116" s="39"/>
      <c r="KK116" s="38"/>
      <c r="KL116" s="39"/>
      <c r="KM116" s="39"/>
      <c r="KN116" s="39"/>
      <c r="KO116" s="39"/>
      <c r="KP116" s="39"/>
      <c r="KQ116" s="44"/>
      <c r="KR116" s="45"/>
      <c r="KS116" s="45"/>
      <c r="KT116" s="39"/>
      <c r="KV116" s="38"/>
      <c r="KW116" s="39"/>
      <c r="KX116" s="39"/>
      <c r="KY116" s="39"/>
      <c r="KZ116" s="39"/>
      <c r="LA116" s="39"/>
      <c r="LB116" s="44"/>
      <c r="LC116" s="45"/>
      <c r="LD116" s="45"/>
      <c r="LE116" s="39"/>
      <c r="LG116" s="38"/>
      <c r="LH116" s="39"/>
      <c r="LI116" s="39"/>
      <c r="LJ116" s="39"/>
      <c r="LK116" s="39"/>
      <c r="LL116" s="39"/>
      <c r="LM116" s="44"/>
      <c r="LN116" s="45"/>
      <c r="LO116" s="45"/>
      <c r="LP116" s="39"/>
      <c r="LR116" s="38"/>
      <c r="LS116" s="39"/>
      <c r="LT116" s="39"/>
      <c r="LU116" s="39"/>
      <c r="LV116" s="39"/>
      <c r="LW116" s="39"/>
      <c r="LX116" s="44"/>
      <c r="LY116" s="45"/>
      <c r="LZ116" s="45"/>
      <c r="MA116" s="39"/>
      <c r="MC116" s="38"/>
      <c r="MD116" s="39"/>
      <c r="ME116" s="39"/>
      <c r="MF116" s="39"/>
      <c r="MG116" s="39"/>
      <c r="MH116" s="39"/>
      <c r="MI116" s="44"/>
      <c r="MJ116" s="45"/>
      <c r="MK116" s="45"/>
      <c r="ML116" s="39"/>
      <c r="MN116" s="38"/>
      <c r="MO116" s="39"/>
      <c r="MP116" s="39"/>
      <c r="MQ116" s="39"/>
      <c r="MR116" s="39"/>
      <c r="MS116" s="39"/>
      <c r="MT116" s="44"/>
      <c r="MU116" s="45"/>
      <c r="MV116" s="45"/>
      <c r="MW116" s="39"/>
      <c r="MY116" s="38"/>
      <c r="MZ116" s="39"/>
      <c r="NA116" s="39"/>
      <c r="NB116" s="39"/>
      <c r="NC116" s="39"/>
      <c r="ND116" s="39"/>
      <c r="NE116" s="44"/>
      <c r="NF116" s="45"/>
      <c r="NG116" s="45"/>
      <c r="NH116" s="39"/>
      <c r="NJ116" s="38"/>
      <c r="NK116" s="39"/>
      <c r="NL116" s="39"/>
      <c r="NM116" s="39"/>
      <c r="NN116" s="39"/>
      <c r="NO116" s="39"/>
      <c r="NP116" s="44"/>
      <c r="NQ116" s="45"/>
      <c r="NR116" s="45"/>
      <c r="NS116" s="39"/>
      <c r="NU116" s="38"/>
      <c r="NV116" s="39"/>
      <c r="NW116" s="39"/>
      <c r="NX116" s="39"/>
      <c r="NY116" s="39"/>
      <c r="NZ116" s="39"/>
      <c r="OA116" s="44"/>
      <c r="OB116" s="45"/>
      <c r="OC116" s="45"/>
      <c r="OD116" s="39"/>
      <c r="OF116" s="38"/>
      <c r="OG116" s="39"/>
      <c r="OH116" s="39"/>
      <c r="OI116" s="39"/>
      <c r="OJ116" s="39"/>
      <c r="OK116" s="39"/>
      <c r="OL116" s="44"/>
      <c r="OM116" s="45"/>
      <c r="ON116" s="45"/>
      <c r="OO116" s="39"/>
      <c r="OQ116" s="38"/>
      <c r="OR116" s="39"/>
      <c r="OS116" s="39"/>
      <c r="OT116" s="39"/>
      <c r="OU116" s="39"/>
      <c r="OV116" s="39"/>
      <c r="OW116" s="44"/>
      <c r="OX116" s="45"/>
      <c r="OY116" s="45"/>
      <c r="OZ116" s="39"/>
      <c r="PB116" s="38"/>
      <c r="PC116" s="39"/>
      <c r="PD116" s="39"/>
      <c r="PE116" s="39"/>
      <c r="PF116" s="39"/>
      <c r="PG116" s="39"/>
      <c r="PH116" s="44"/>
      <c r="PI116" s="45"/>
      <c r="PJ116" s="45"/>
      <c r="PK116" s="39"/>
      <c r="PM116" s="38"/>
      <c r="PN116" s="39"/>
      <c r="PO116" s="39"/>
      <c r="PP116" s="39"/>
      <c r="PQ116" s="39"/>
      <c r="PR116" s="39"/>
      <c r="PS116" s="44"/>
      <c r="PT116" s="45"/>
      <c r="PU116" s="45"/>
      <c r="PV116" s="39"/>
      <c r="PX116" s="38"/>
      <c r="PY116" s="39"/>
      <c r="PZ116" s="39"/>
      <c r="QA116" s="39"/>
      <c r="QB116" s="39"/>
      <c r="QC116" s="39"/>
      <c r="QD116" s="44"/>
      <c r="QE116" s="45"/>
      <c r="QF116" s="45"/>
      <c r="QG116" s="39"/>
      <c r="QI116" s="38"/>
      <c r="QJ116" s="39"/>
      <c r="QK116" s="39"/>
      <c r="QL116" s="39"/>
      <c r="QM116" s="39"/>
      <c r="QN116" s="39"/>
      <c r="QO116" s="44"/>
      <c r="QP116" s="45"/>
      <c r="QQ116" s="45"/>
      <c r="QR116" s="39"/>
      <c r="QT116" s="38"/>
      <c r="QU116" s="39"/>
      <c r="QV116" s="39"/>
      <c r="QW116" s="39"/>
      <c r="QX116" s="39"/>
      <c r="QY116" s="39"/>
      <c r="QZ116" s="44"/>
      <c r="RA116" s="45"/>
      <c r="RB116" s="45"/>
      <c r="RC116" s="39"/>
      <c r="RE116" s="38"/>
      <c r="RF116" s="39"/>
      <c r="RG116" s="39"/>
      <c r="RH116" s="39"/>
      <c r="RI116" s="39"/>
      <c r="RJ116" s="39"/>
      <c r="RK116" s="44"/>
      <c r="RL116" s="45"/>
      <c r="RM116" s="45"/>
      <c r="RN116" s="39"/>
      <c r="RP116" s="38"/>
      <c r="RQ116" s="39"/>
      <c r="RR116" s="39"/>
      <c r="RS116" s="39"/>
      <c r="RT116" s="39"/>
      <c r="RU116" s="39"/>
      <c r="RV116" s="44"/>
      <c r="RW116" s="45"/>
      <c r="RX116" s="45"/>
      <c r="RY116" s="39"/>
      <c r="SA116" s="38"/>
      <c r="SB116" s="39"/>
      <c r="SC116" s="39"/>
      <c r="SD116" s="39"/>
      <c r="SE116" s="39"/>
      <c r="SF116" s="39"/>
      <c r="SG116" s="44"/>
      <c r="SH116" s="45"/>
      <c r="SI116" s="45"/>
      <c r="SJ116" s="39"/>
      <c r="SL116" s="38"/>
      <c r="SM116" s="39"/>
      <c r="SN116" s="39"/>
      <c r="SO116" s="39"/>
      <c r="SP116" s="39"/>
      <c r="SQ116" s="39"/>
      <c r="SR116" s="44"/>
      <c r="SS116" s="45"/>
      <c r="ST116" s="45"/>
      <c r="SU116" s="39"/>
      <c r="SW116" s="38"/>
      <c r="SX116" s="39"/>
      <c r="SY116" s="39"/>
      <c r="SZ116" s="39"/>
      <c r="TA116" s="39"/>
      <c r="TB116" s="39"/>
      <c r="TC116" s="44"/>
      <c r="TD116" s="45"/>
      <c r="TE116" s="45"/>
      <c r="TF116" s="39"/>
      <c r="TH116" s="38"/>
      <c r="TI116" s="39"/>
      <c r="TJ116" s="39"/>
      <c r="TK116" s="39"/>
      <c r="TL116" s="39"/>
      <c r="TM116" s="39"/>
      <c r="TN116" s="44"/>
      <c r="TO116" s="45"/>
      <c r="TP116" s="45"/>
      <c r="TQ116" s="39"/>
      <c r="TS116" s="38"/>
      <c r="TT116" s="39"/>
      <c r="TU116" s="39"/>
      <c r="TV116" s="39"/>
      <c r="TW116" s="39"/>
      <c r="TX116" s="39"/>
      <c r="TY116" s="44"/>
      <c r="TZ116" s="45"/>
      <c r="UA116" s="45"/>
      <c r="UB116" s="39"/>
      <c r="UD116" s="38"/>
      <c r="UE116" s="39"/>
      <c r="UF116" s="39"/>
      <c r="UG116" s="39"/>
      <c r="UH116" s="39"/>
      <c r="UI116" s="39"/>
      <c r="UJ116" s="44"/>
      <c r="UK116" s="45"/>
      <c r="UL116" s="45"/>
      <c r="UM116" s="39"/>
      <c r="UO116" s="38"/>
      <c r="UP116" s="39"/>
      <c r="UQ116" s="39"/>
      <c r="UR116" s="39"/>
      <c r="US116" s="39"/>
      <c r="UT116" s="39"/>
      <c r="UU116" s="44"/>
      <c r="UV116" s="45"/>
      <c r="UW116" s="45"/>
      <c r="UX116" s="39"/>
      <c r="UZ116" s="38"/>
      <c r="VA116" s="39"/>
      <c r="VB116" s="39"/>
      <c r="VC116" s="39"/>
      <c r="VD116" s="39"/>
      <c r="VE116" s="39"/>
      <c r="VF116" s="44"/>
      <c r="VG116" s="45"/>
      <c r="VH116" s="45"/>
      <c r="VI116" s="39"/>
      <c r="VK116" s="38"/>
      <c r="VL116" s="39"/>
      <c r="VM116" s="39"/>
      <c r="VN116" s="39"/>
      <c r="VO116" s="39"/>
      <c r="VP116" s="39"/>
      <c r="VQ116" s="44"/>
      <c r="VR116" s="45"/>
      <c r="VS116" s="45"/>
      <c r="VT116" s="39"/>
      <c r="VV116" s="38"/>
      <c r="VW116" s="39"/>
      <c r="VX116" s="39"/>
      <c r="VY116" s="39"/>
      <c r="VZ116" s="39"/>
      <c r="WA116" s="39"/>
      <c r="WB116" s="44"/>
      <c r="WC116" s="45"/>
      <c r="WD116" s="45"/>
      <c r="WE116" s="39"/>
      <c r="WG116" s="38"/>
      <c r="WH116" s="39"/>
      <c r="WI116" s="39"/>
      <c r="WJ116" s="39"/>
      <c r="WK116" s="39"/>
      <c r="WL116" s="39"/>
      <c r="WM116" s="44"/>
      <c r="WN116" s="45"/>
      <c r="WO116" s="45"/>
      <c r="WP116" s="39"/>
      <c r="WR116" s="38"/>
      <c r="WS116" s="39"/>
      <c r="WT116" s="39"/>
      <c r="WU116" s="39"/>
      <c r="WV116" s="39"/>
      <c r="WW116" s="39"/>
      <c r="WX116" s="44"/>
      <c r="WY116" s="45"/>
      <c r="WZ116" s="45"/>
      <c r="XA116" s="39"/>
      <c r="XC116" s="38"/>
      <c r="XD116" s="39"/>
      <c r="XE116" s="39"/>
      <c r="XF116" s="39"/>
      <c r="XG116" s="39"/>
      <c r="XH116" s="39"/>
      <c r="XI116" s="44"/>
      <c r="XJ116" s="45"/>
      <c r="XK116" s="45"/>
      <c r="XL116" s="39"/>
      <c r="XN116" s="38"/>
      <c r="XO116" s="39"/>
      <c r="XP116" s="39"/>
      <c r="XQ116" s="39"/>
      <c r="XR116" s="39"/>
      <c r="XS116" s="39"/>
      <c r="XT116" s="44"/>
      <c r="XU116" s="45"/>
      <c r="XV116" s="45"/>
      <c r="XW116" s="39"/>
      <c r="XY116" s="38"/>
      <c r="XZ116" s="39"/>
      <c r="YA116" s="39"/>
      <c r="YB116" s="39"/>
      <c r="YC116" s="39"/>
      <c r="YD116" s="39"/>
      <c r="YE116" s="44"/>
      <c r="YF116" s="45"/>
      <c r="YG116" s="45"/>
      <c r="YH116" s="39"/>
      <c r="YJ116" s="38"/>
      <c r="YK116" s="39"/>
      <c r="YL116" s="39"/>
      <c r="YM116" s="39"/>
      <c r="YN116" s="39"/>
      <c r="YO116" s="39"/>
      <c r="YP116" s="44"/>
      <c r="YQ116" s="45"/>
      <c r="YR116" s="45"/>
      <c r="YS116" s="39"/>
      <c r="YU116" s="38"/>
      <c r="YV116" s="39"/>
      <c r="YW116" s="39"/>
      <c r="YX116" s="39"/>
      <c r="YY116" s="39"/>
      <c r="YZ116" s="39"/>
      <c r="ZA116" s="44"/>
      <c r="ZB116" s="45"/>
      <c r="ZC116" s="45"/>
      <c r="ZD116" s="39"/>
      <c r="ZF116" s="38"/>
      <c r="ZG116" s="39"/>
      <c r="ZH116" s="39"/>
      <c r="ZI116" s="39"/>
      <c r="ZJ116" s="39"/>
      <c r="ZK116" s="39"/>
      <c r="ZL116" s="44"/>
      <c r="ZM116" s="45"/>
      <c r="ZN116" s="45"/>
      <c r="ZO116" s="39"/>
      <c r="ZQ116" s="38"/>
      <c r="ZR116" s="39"/>
      <c r="ZS116" s="39"/>
      <c r="ZT116" s="39"/>
      <c r="ZU116" s="39"/>
      <c r="ZV116" s="39"/>
      <c r="ZW116" s="44"/>
      <c r="ZX116" s="45"/>
      <c r="ZY116" s="45"/>
      <c r="ZZ116" s="39"/>
      <c r="AAB116" s="38"/>
      <c r="AAC116" s="39"/>
      <c r="AAD116" s="39"/>
      <c r="AAE116" s="39"/>
      <c r="AAF116" s="39"/>
      <c r="AAG116" s="39"/>
      <c r="AAH116" s="44"/>
      <c r="AAI116" s="45"/>
      <c r="AAJ116" s="45"/>
      <c r="AAK116" s="39"/>
      <c r="AAM116" s="38"/>
      <c r="AAN116" s="39"/>
      <c r="AAO116" s="39"/>
      <c r="AAP116" s="39"/>
      <c r="AAQ116" s="39"/>
      <c r="AAR116" s="39"/>
      <c r="AAS116" s="44"/>
      <c r="AAT116" s="45"/>
      <c r="AAU116" s="45"/>
      <c r="AAV116" s="39"/>
      <c r="AAX116" s="38"/>
      <c r="AAY116" s="39"/>
      <c r="AAZ116" s="39"/>
      <c r="ABA116" s="39"/>
      <c r="ABB116" s="39"/>
      <c r="ABC116" s="39"/>
      <c r="ABD116" s="44"/>
      <c r="ABE116" s="45"/>
      <c r="ABF116" s="45"/>
      <c r="ABG116" s="39"/>
      <c r="ABI116" s="38"/>
      <c r="ABJ116" s="39"/>
      <c r="ABK116" s="39"/>
      <c r="ABL116" s="39"/>
      <c r="ABM116" s="39"/>
      <c r="ABN116" s="39"/>
      <c r="ABO116" s="44"/>
      <c r="ABP116" s="45"/>
      <c r="ABQ116" s="45"/>
      <c r="ABR116" s="39"/>
      <c r="ABT116" s="38"/>
      <c r="ABU116" s="39"/>
      <c r="ABV116" s="39"/>
      <c r="ABW116" s="39"/>
      <c r="ABX116" s="39"/>
      <c r="ABY116" s="39"/>
      <c r="ABZ116" s="44"/>
      <c r="ACA116" s="45"/>
      <c r="ACB116" s="45"/>
      <c r="ACC116" s="39"/>
      <c r="ACE116" s="38"/>
      <c r="ACF116" s="39"/>
      <c r="ACG116" s="39"/>
      <c r="ACH116" s="39"/>
      <c r="ACI116" s="39"/>
      <c r="ACJ116" s="39"/>
      <c r="ACK116" s="44"/>
      <c r="ACL116" s="45"/>
      <c r="ACM116" s="45"/>
      <c r="ACN116" s="39"/>
      <c r="ACP116" s="38"/>
      <c r="ACQ116" s="39"/>
      <c r="ACR116" s="39"/>
      <c r="ACS116" s="39"/>
      <c r="ACT116" s="39"/>
      <c r="ACU116" s="39"/>
      <c r="ACV116" s="44"/>
      <c r="ACW116" s="45"/>
      <c r="ACX116" s="45"/>
      <c r="ACY116" s="39"/>
      <c r="ADA116" s="38"/>
      <c r="ADB116" s="39"/>
      <c r="ADC116" s="39"/>
      <c r="ADD116" s="39"/>
      <c r="ADE116" s="39"/>
      <c r="ADF116" s="39"/>
      <c r="ADG116" s="44"/>
      <c r="ADH116" s="45"/>
      <c r="ADI116" s="45"/>
      <c r="ADJ116" s="39"/>
      <c r="ADL116" s="38"/>
      <c r="ADM116" s="39"/>
      <c r="ADN116" s="39"/>
      <c r="ADO116" s="39"/>
      <c r="ADP116" s="39"/>
      <c r="ADQ116" s="39"/>
      <c r="ADR116" s="44"/>
      <c r="ADS116" s="45"/>
      <c r="ADT116" s="45"/>
      <c r="ADU116" s="39"/>
      <c r="ADW116" s="38"/>
      <c r="ADX116" s="39"/>
      <c r="ADY116" s="39"/>
      <c r="ADZ116" s="39"/>
      <c r="AEA116" s="39"/>
      <c r="AEB116" s="39"/>
      <c r="AEC116" s="44"/>
      <c r="AED116" s="45"/>
      <c r="AEE116" s="45"/>
      <c r="AEF116" s="39"/>
      <c r="AEH116" s="38"/>
      <c r="AEI116" s="39"/>
      <c r="AEJ116" s="39"/>
      <c r="AEK116" s="39"/>
      <c r="AEL116" s="39"/>
      <c r="AEM116" s="39"/>
      <c r="AEN116" s="44"/>
      <c r="AEO116" s="45"/>
      <c r="AEP116" s="45"/>
      <c r="AEQ116" s="39"/>
      <c r="AES116" s="38"/>
      <c r="AET116" s="39"/>
      <c r="AEU116" s="39"/>
      <c r="AEV116" s="39"/>
      <c r="AEW116" s="39"/>
      <c r="AEX116" s="39"/>
      <c r="AEY116" s="44"/>
      <c r="AEZ116" s="45"/>
      <c r="AFA116" s="45"/>
      <c r="AFB116" s="39"/>
      <c r="AFD116" s="38"/>
      <c r="AFE116" s="39"/>
      <c r="AFF116" s="39"/>
      <c r="AFG116" s="39"/>
      <c r="AFH116" s="39"/>
      <c r="AFI116" s="39"/>
      <c r="AFJ116" s="44"/>
      <c r="AFK116" s="45"/>
      <c r="AFL116" s="45"/>
      <c r="AFM116" s="39"/>
      <c r="AFO116" s="38"/>
      <c r="AFP116" s="39"/>
      <c r="AFQ116" s="39"/>
      <c r="AFR116" s="39"/>
      <c r="AFS116" s="39"/>
      <c r="AFT116" s="39"/>
      <c r="AFU116" s="44"/>
      <c r="AFV116" s="45"/>
      <c r="AFW116" s="45"/>
      <c r="AFX116" s="39"/>
      <c r="AFZ116" s="38"/>
      <c r="AGA116" s="39"/>
      <c r="AGB116" s="39"/>
      <c r="AGC116" s="39"/>
      <c r="AGD116" s="39"/>
      <c r="AGE116" s="39"/>
      <c r="AGF116" s="44"/>
      <c r="AGG116" s="45"/>
      <c r="AGH116" s="45"/>
      <c r="AGI116" s="39"/>
      <c r="AGK116" s="38"/>
      <c r="AGL116" s="39"/>
      <c r="AGM116" s="39"/>
      <c r="AGN116" s="39"/>
      <c r="AGO116" s="39"/>
      <c r="AGP116" s="39"/>
      <c r="AGQ116" s="44"/>
      <c r="AGR116" s="45"/>
      <c r="AGS116" s="45"/>
      <c r="AGT116" s="39"/>
      <c r="AGV116" s="38"/>
      <c r="AGW116" s="39"/>
      <c r="AGX116" s="39"/>
      <c r="AGY116" s="39"/>
      <c r="AGZ116" s="39"/>
      <c r="AHA116" s="39"/>
      <c r="AHB116" s="44"/>
      <c r="AHC116" s="45"/>
      <c r="AHD116" s="45"/>
      <c r="AHE116" s="39"/>
      <c r="AHG116" s="38"/>
      <c r="AHH116" s="39"/>
      <c r="AHI116" s="39"/>
      <c r="AHJ116" s="39"/>
      <c r="AHK116" s="39"/>
      <c r="AHL116" s="39"/>
      <c r="AHM116" s="44"/>
      <c r="AHN116" s="45"/>
      <c r="AHO116" s="45"/>
      <c r="AHP116" s="39"/>
      <c r="AHR116" s="38"/>
      <c r="AHS116" s="39"/>
      <c r="AHT116" s="39"/>
      <c r="AHU116" s="39"/>
      <c r="AHV116" s="39"/>
      <c r="AHW116" s="39"/>
      <c r="AHX116" s="44"/>
      <c r="AHY116" s="45"/>
      <c r="AHZ116" s="45"/>
      <c r="AIA116" s="39"/>
      <c r="AIC116" s="38"/>
      <c r="AID116" s="39"/>
      <c r="AIE116" s="39"/>
      <c r="AIF116" s="39"/>
      <c r="AIG116" s="39"/>
      <c r="AIH116" s="39"/>
      <c r="AII116" s="44"/>
      <c r="AIJ116" s="45"/>
      <c r="AIK116" s="45"/>
      <c r="AIL116" s="39"/>
      <c r="AIN116" s="38"/>
      <c r="AIO116" s="39"/>
      <c r="AIP116" s="39"/>
      <c r="AIQ116" s="39"/>
      <c r="AIR116" s="39"/>
      <c r="AIS116" s="39"/>
      <c r="AIT116" s="44"/>
      <c r="AIU116" s="45"/>
      <c r="AIV116" s="45"/>
      <c r="AIW116" s="39"/>
      <c r="AIY116" s="38"/>
      <c r="AIZ116" s="39"/>
      <c r="AJA116" s="39"/>
      <c r="AJB116" s="39"/>
      <c r="AJC116" s="39"/>
      <c r="AJD116" s="39"/>
      <c r="AJE116" s="44"/>
      <c r="AJF116" s="45"/>
      <c r="AJG116" s="45"/>
      <c r="AJH116" s="39"/>
      <c r="AJJ116" s="38"/>
      <c r="AJK116" s="39"/>
      <c r="AJL116" s="39"/>
      <c r="AJM116" s="39"/>
      <c r="AJN116" s="39"/>
      <c r="AJO116" s="39"/>
      <c r="AJP116" s="44"/>
      <c r="AJQ116" s="45"/>
      <c r="AJR116" s="45"/>
      <c r="AJS116" s="39"/>
      <c r="AJU116" s="38"/>
      <c r="AJV116" s="39"/>
      <c r="AJW116" s="39"/>
      <c r="AJX116" s="39"/>
      <c r="AJY116" s="39"/>
      <c r="AJZ116" s="39"/>
      <c r="AKA116" s="44"/>
      <c r="AKB116" s="45"/>
      <c r="AKC116" s="45"/>
      <c r="AKD116" s="39"/>
      <c r="AKF116" s="38"/>
      <c r="AKG116" s="39"/>
      <c r="AKH116" s="39"/>
      <c r="AKI116" s="39"/>
      <c r="AKJ116" s="39"/>
      <c r="AKK116" s="39"/>
      <c r="AKL116" s="44"/>
      <c r="AKM116" s="45"/>
      <c r="AKN116" s="45"/>
      <c r="AKO116" s="39"/>
      <c r="AKQ116" s="38"/>
      <c r="AKR116" s="39"/>
      <c r="AKS116" s="39"/>
      <c r="AKT116" s="39"/>
      <c r="AKU116" s="39"/>
      <c r="AKV116" s="39"/>
      <c r="AKW116" s="44"/>
      <c r="AKX116" s="45"/>
      <c r="AKY116" s="45"/>
      <c r="AKZ116" s="39"/>
      <c r="ALB116" s="38"/>
      <c r="ALC116" s="39"/>
      <c r="ALD116" s="39"/>
      <c r="ALE116" s="39"/>
      <c r="ALF116" s="39"/>
      <c r="ALG116" s="39"/>
      <c r="ALH116" s="44"/>
      <c r="ALI116" s="45"/>
      <c r="ALJ116" s="45"/>
      <c r="ALK116" s="39"/>
      <c r="ALM116" s="38"/>
      <c r="ALN116" s="39"/>
      <c r="ALO116" s="39"/>
      <c r="ALP116" s="39"/>
      <c r="ALQ116" s="39"/>
      <c r="ALR116" s="39"/>
      <c r="ALS116" s="44"/>
      <c r="ALT116" s="45"/>
      <c r="ALU116" s="45"/>
      <c r="ALV116" s="39"/>
      <c r="ALX116" s="38"/>
      <c r="ALY116" s="39"/>
      <c r="ALZ116" s="39"/>
      <c r="AMA116" s="39"/>
      <c r="AMB116" s="39"/>
      <c r="AMC116" s="39"/>
      <c r="AMD116" s="44"/>
      <c r="AME116" s="45"/>
      <c r="AMF116" s="45"/>
      <c r="AMG116" s="39"/>
      <c r="AMI116" s="38"/>
      <c r="AMJ116" s="39"/>
      <c r="AMK116" s="39"/>
      <c r="AML116" s="39"/>
      <c r="AMM116" s="39"/>
      <c r="AMN116" s="39"/>
      <c r="AMO116" s="44"/>
      <c r="AMP116" s="45"/>
      <c r="AMQ116" s="45"/>
      <c r="AMR116" s="39"/>
      <c r="AMT116" s="38"/>
      <c r="AMU116" s="39"/>
      <c r="AMV116" s="39"/>
      <c r="AMW116" s="39"/>
      <c r="AMX116" s="39"/>
      <c r="AMY116" s="39"/>
      <c r="AMZ116" s="44"/>
      <c r="ANA116" s="45"/>
      <c r="ANB116" s="45"/>
      <c r="ANC116" s="39"/>
      <c r="ANE116" s="38"/>
      <c r="ANF116" s="39"/>
      <c r="ANG116" s="39"/>
      <c r="ANH116" s="39"/>
      <c r="ANI116" s="39"/>
      <c r="ANJ116" s="39"/>
      <c r="ANK116" s="44"/>
      <c r="ANL116" s="45"/>
      <c r="ANM116" s="45"/>
      <c r="ANN116" s="39"/>
      <c r="ANP116" s="38"/>
      <c r="ANQ116" s="39"/>
      <c r="ANR116" s="39"/>
      <c r="ANS116" s="39"/>
      <c r="ANT116" s="39"/>
      <c r="ANU116" s="39"/>
      <c r="ANV116" s="44"/>
      <c r="ANW116" s="45"/>
      <c r="ANX116" s="45"/>
      <c r="ANY116" s="39"/>
      <c r="AOA116" s="38"/>
      <c r="AOB116" s="39"/>
      <c r="AOC116" s="39"/>
      <c r="AOD116" s="39"/>
      <c r="AOE116" s="39"/>
      <c r="AOF116" s="39"/>
      <c r="AOG116" s="44"/>
      <c r="AOH116" s="45"/>
      <c r="AOI116" s="45"/>
      <c r="AOJ116" s="39"/>
      <c r="AOL116" s="38"/>
      <c r="AOM116" s="39"/>
      <c r="AON116" s="39"/>
      <c r="AOO116" s="39"/>
      <c r="AOP116" s="39"/>
      <c r="AOQ116" s="39"/>
      <c r="AOR116" s="44"/>
      <c r="AOS116" s="45"/>
      <c r="AOT116" s="45"/>
      <c r="AOU116" s="39"/>
      <c r="AOW116" s="38"/>
      <c r="AOX116" s="39"/>
      <c r="AOY116" s="39"/>
      <c r="AOZ116" s="39"/>
      <c r="APA116" s="39"/>
      <c r="APB116" s="39"/>
      <c r="APC116" s="44"/>
      <c r="APD116" s="45"/>
      <c r="APE116" s="45"/>
      <c r="APF116" s="39"/>
      <c r="APH116" s="38"/>
      <c r="API116" s="39"/>
      <c r="APJ116" s="39"/>
      <c r="APK116" s="39"/>
      <c r="APL116" s="39"/>
      <c r="APM116" s="39"/>
      <c r="APN116" s="44"/>
      <c r="APO116" s="45"/>
      <c r="APP116" s="45"/>
      <c r="APQ116" s="39"/>
      <c r="APS116" s="38"/>
      <c r="APT116" s="39"/>
      <c r="APU116" s="39"/>
      <c r="APV116" s="39"/>
      <c r="APW116" s="39"/>
      <c r="APX116" s="39"/>
      <c r="APY116" s="44"/>
      <c r="APZ116" s="45"/>
      <c r="AQA116" s="45"/>
      <c r="AQB116" s="39"/>
      <c r="AQD116" s="38"/>
      <c r="AQE116" s="39"/>
      <c r="AQF116" s="39"/>
      <c r="AQG116" s="39"/>
      <c r="AQH116" s="39"/>
      <c r="AQI116" s="39"/>
      <c r="AQJ116" s="44"/>
      <c r="AQK116" s="45"/>
      <c r="AQL116" s="45"/>
      <c r="AQM116" s="39"/>
      <c r="AQO116" s="38"/>
      <c r="AQP116" s="39"/>
      <c r="AQQ116" s="39"/>
      <c r="AQR116" s="39"/>
      <c r="AQS116" s="39"/>
      <c r="AQT116" s="39"/>
      <c r="AQU116" s="44"/>
      <c r="AQV116" s="45"/>
      <c r="AQW116" s="45"/>
      <c r="AQX116" s="39"/>
      <c r="AQZ116" s="38"/>
      <c r="ARA116" s="39"/>
      <c r="ARB116" s="39"/>
      <c r="ARC116" s="39"/>
      <c r="ARD116" s="39"/>
      <c r="ARE116" s="39"/>
      <c r="ARF116" s="44"/>
      <c r="ARG116" s="45"/>
      <c r="ARH116" s="45"/>
      <c r="ARI116" s="39"/>
      <c r="ARK116" s="38"/>
      <c r="ARL116" s="39"/>
      <c r="ARM116" s="39"/>
      <c r="ARN116" s="39"/>
      <c r="ARO116" s="39"/>
      <c r="ARP116" s="39"/>
      <c r="ARQ116" s="44"/>
      <c r="ARR116" s="45"/>
      <c r="ARS116" s="45"/>
      <c r="ART116" s="39"/>
      <c r="ARV116" s="38"/>
      <c r="ARW116" s="39"/>
      <c r="ARX116" s="39"/>
      <c r="ARY116" s="39"/>
      <c r="ARZ116" s="39"/>
      <c r="ASA116" s="39"/>
      <c r="ASB116" s="44"/>
      <c r="ASC116" s="45"/>
      <c r="ASD116" s="45"/>
      <c r="ASE116" s="39"/>
      <c r="ASG116" s="38"/>
      <c r="ASH116" s="39"/>
      <c r="ASI116" s="39"/>
      <c r="ASJ116" s="39"/>
      <c r="ASK116" s="39"/>
      <c r="ASL116" s="39"/>
      <c r="ASM116" s="44"/>
      <c r="ASN116" s="45"/>
      <c r="ASO116" s="45"/>
      <c r="ASP116" s="39"/>
      <c r="ASR116" s="38"/>
      <c r="ASS116" s="39"/>
      <c r="AST116" s="39"/>
      <c r="ASU116" s="39"/>
      <c r="ASV116" s="39"/>
      <c r="ASW116" s="39"/>
      <c r="ASX116" s="44"/>
      <c r="ASY116" s="45"/>
      <c r="ASZ116" s="45"/>
      <c r="ATA116" s="39"/>
      <c r="ATC116" s="38"/>
      <c r="ATD116" s="39"/>
      <c r="ATE116" s="39"/>
      <c r="ATF116" s="39"/>
      <c r="ATG116" s="39"/>
      <c r="ATH116" s="39"/>
      <c r="ATI116" s="44"/>
      <c r="ATJ116" s="45"/>
      <c r="ATK116" s="45"/>
      <c r="ATL116" s="39"/>
      <c r="ATN116" s="38"/>
      <c r="ATO116" s="39"/>
      <c r="ATP116" s="39"/>
      <c r="ATQ116" s="39"/>
      <c r="ATR116" s="39"/>
      <c r="ATS116" s="39"/>
      <c r="ATT116" s="44"/>
      <c r="ATU116" s="45"/>
      <c r="ATV116" s="45"/>
      <c r="ATW116" s="39"/>
      <c r="ATY116" s="38"/>
      <c r="ATZ116" s="39"/>
      <c r="AUA116" s="39"/>
      <c r="AUB116" s="39"/>
      <c r="AUC116" s="39"/>
      <c r="AUD116" s="39"/>
      <c r="AUE116" s="44"/>
      <c r="AUF116" s="45"/>
      <c r="AUG116" s="45"/>
      <c r="AUH116" s="39"/>
      <c r="AUJ116" s="38"/>
      <c r="AUK116" s="39"/>
      <c r="AUL116" s="39"/>
      <c r="AUM116" s="39"/>
      <c r="AUN116" s="39"/>
      <c r="AUO116" s="39"/>
      <c r="AUP116" s="44"/>
      <c r="AUQ116" s="45"/>
      <c r="AUR116" s="45"/>
      <c r="AUS116" s="39"/>
      <c r="AUU116" s="38"/>
      <c r="AUV116" s="39"/>
      <c r="AUW116" s="39"/>
      <c r="AUX116" s="39"/>
      <c r="AUY116" s="39"/>
      <c r="AUZ116" s="39"/>
      <c r="AVA116" s="44"/>
      <c r="AVB116" s="45"/>
      <c r="AVC116" s="45"/>
      <c r="AVD116" s="39"/>
      <c r="AVF116" s="38"/>
      <c r="AVG116" s="39"/>
      <c r="AVH116" s="39"/>
      <c r="AVI116" s="39"/>
      <c r="AVJ116" s="39"/>
      <c r="AVK116" s="39"/>
      <c r="AVL116" s="44"/>
      <c r="AVM116" s="45"/>
      <c r="AVN116" s="45"/>
      <c r="AVO116" s="39"/>
      <c r="AVQ116" s="38"/>
      <c r="AVR116" s="39"/>
      <c r="AVS116" s="39"/>
      <c r="AVT116" s="39"/>
      <c r="AVU116" s="39"/>
      <c r="AVV116" s="39"/>
      <c r="AVW116" s="44"/>
      <c r="AVX116" s="45"/>
      <c r="AVY116" s="45"/>
      <c r="AVZ116" s="39"/>
      <c r="AWB116" s="38"/>
      <c r="AWC116" s="39"/>
      <c r="AWD116" s="39"/>
      <c r="AWE116" s="39"/>
      <c r="AWF116" s="39"/>
      <c r="AWG116" s="39"/>
      <c r="AWH116" s="44"/>
      <c r="AWI116" s="45"/>
      <c r="AWJ116" s="45"/>
      <c r="AWK116" s="39"/>
      <c r="AWM116" s="38"/>
      <c r="AWN116" s="39"/>
      <c r="AWO116" s="39"/>
      <c r="AWP116" s="39"/>
      <c r="AWQ116" s="39"/>
      <c r="AWR116" s="39"/>
      <c r="AWS116" s="44"/>
      <c r="AWT116" s="45"/>
      <c r="AWU116" s="45"/>
      <c r="AWV116" s="39"/>
      <c r="AWX116" s="38"/>
      <c r="AWY116" s="39"/>
      <c r="AWZ116" s="39"/>
      <c r="AXA116" s="39"/>
      <c r="AXB116" s="39"/>
      <c r="AXC116" s="39"/>
      <c r="AXD116" s="44"/>
      <c r="AXE116" s="45"/>
      <c r="AXF116" s="45"/>
      <c r="AXG116" s="39"/>
      <c r="AXI116" s="38"/>
      <c r="AXJ116" s="39"/>
      <c r="AXK116" s="39"/>
      <c r="AXL116" s="39"/>
      <c r="AXM116" s="39"/>
      <c r="AXN116" s="39"/>
      <c r="AXO116" s="44"/>
      <c r="AXP116" s="45"/>
      <c r="AXQ116" s="45"/>
      <c r="AXR116" s="39"/>
      <c r="AXT116" s="38"/>
      <c r="AXU116" s="39"/>
      <c r="AXV116" s="39"/>
      <c r="AXW116" s="39"/>
      <c r="AXX116" s="39"/>
      <c r="AXY116" s="39"/>
      <c r="AXZ116" s="44"/>
      <c r="AYA116" s="45"/>
      <c r="AYB116" s="45"/>
      <c r="AYC116" s="39"/>
      <c r="AYE116" s="38"/>
      <c r="AYF116" s="39"/>
      <c r="AYG116" s="39"/>
      <c r="AYH116" s="39"/>
      <c r="AYI116" s="39"/>
      <c r="AYJ116" s="39"/>
      <c r="AYK116" s="44"/>
      <c r="AYL116" s="45"/>
      <c r="AYM116" s="45"/>
      <c r="AYN116" s="39"/>
      <c r="AYP116" s="38"/>
      <c r="AYQ116" s="39"/>
      <c r="AYR116" s="39"/>
      <c r="AYS116" s="39"/>
      <c r="AYT116" s="39"/>
      <c r="AYU116" s="39"/>
      <c r="AYV116" s="44"/>
      <c r="AYW116" s="45"/>
      <c r="AYX116" s="45"/>
      <c r="AYY116" s="39"/>
      <c r="AZA116" s="38"/>
      <c r="AZB116" s="39"/>
      <c r="AZC116" s="39"/>
      <c r="AZD116" s="39"/>
      <c r="AZE116" s="39"/>
      <c r="AZF116" s="39"/>
      <c r="AZG116" s="44"/>
      <c r="AZH116" s="45"/>
      <c r="AZI116" s="45"/>
      <c r="AZJ116" s="39"/>
      <c r="AZL116" s="38"/>
      <c r="AZM116" s="39"/>
      <c r="AZN116" s="39"/>
      <c r="AZO116" s="39"/>
      <c r="AZP116" s="39"/>
      <c r="AZQ116" s="39"/>
      <c r="AZR116" s="44"/>
      <c r="AZS116" s="45"/>
      <c r="AZT116" s="45"/>
      <c r="AZU116" s="39"/>
      <c r="AZW116" s="38"/>
      <c r="AZX116" s="39"/>
      <c r="AZY116" s="39"/>
      <c r="AZZ116" s="39"/>
      <c r="BAA116" s="39"/>
      <c r="BAB116" s="39"/>
      <c r="BAC116" s="44"/>
      <c r="BAD116" s="45"/>
      <c r="BAE116" s="45"/>
      <c r="BAF116" s="39"/>
      <c r="BAH116" s="38"/>
      <c r="BAI116" s="39"/>
      <c r="BAJ116" s="39"/>
      <c r="BAK116" s="39"/>
      <c r="BAL116" s="39"/>
      <c r="BAM116" s="39"/>
      <c r="BAN116" s="44"/>
      <c r="BAO116" s="45"/>
      <c r="BAP116" s="45"/>
      <c r="BAQ116" s="39"/>
      <c r="BAS116" s="38"/>
      <c r="BAT116" s="39"/>
      <c r="BAU116" s="39"/>
      <c r="BAV116" s="39"/>
      <c r="BAW116" s="39"/>
      <c r="BAX116" s="39"/>
      <c r="BAY116" s="44"/>
      <c r="BAZ116" s="45"/>
      <c r="BBA116" s="45"/>
      <c r="BBB116" s="39"/>
      <c r="BBD116" s="38"/>
      <c r="BBE116" s="39"/>
      <c r="BBF116" s="39"/>
      <c r="BBG116" s="39"/>
      <c r="BBH116" s="39"/>
      <c r="BBI116" s="39"/>
      <c r="BBJ116" s="44"/>
      <c r="BBK116" s="45"/>
      <c r="BBL116" s="45"/>
      <c r="BBM116" s="39"/>
      <c r="BBO116" s="38"/>
      <c r="BBP116" s="39"/>
      <c r="BBQ116" s="39"/>
      <c r="BBR116" s="39"/>
      <c r="BBS116" s="39"/>
      <c r="BBT116" s="39"/>
      <c r="BBU116" s="44"/>
      <c r="BBV116" s="45"/>
      <c r="BBW116" s="45"/>
      <c r="BBX116" s="39"/>
      <c r="BBZ116" s="38"/>
      <c r="BCA116" s="39"/>
      <c r="BCB116" s="39"/>
      <c r="BCC116" s="39"/>
      <c r="BCD116" s="39"/>
      <c r="BCE116" s="39"/>
      <c r="BCF116" s="44"/>
      <c r="BCG116" s="45"/>
      <c r="BCH116" s="45"/>
      <c r="BCI116" s="39"/>
      <c r="BCK116" s="38"/>
      <c r="BCL116" s="39"/>
      <c r="BCM116" s="39"/>
      <c r="BCN116" s="39"/>
      <c r="BCO116" s="39"/>
      <c r="BCP116" s="39"/>
      <c r="BCQ116" s="44"/>
      <c r="BCR116" s="45"/>
      <c r="BCS116" s="45"/>
      <c r="BCT116" s="39"/>
      <c r="BCV116" s="38"/>
      <c r="BCW116" s="39"/>
      <c r="BCX116" s="39"/>
      <c r="BCY116" s="39"/>
      <c r="BCZ116" s="39"/>
      <c r="BDA116" s="39"/>
      <c r="BDB116" s="44"/>
      <c r="BDC116" s="45"/>
      <c r="BDD116" s="45"/>
      <c r="BDE116" s="39"/>
      <c r="BDG116" s="38"/>
      <c r="BDH116" s="39"/>
      <c r="BDI116" s="39"/>
      <c r="BDJ116" s="39"/>
      <c r="BDK116" s="39"/>
      <c r="BDL116" s="39"/>
      <c r="BDM116" s="44"/>
      <c r="BDN116" s="45"/>
      <c r="BDO116" s="45"/>
      <c r="BDP116" s="39"/>
      <c r="BDR116" s="38"/>
      <c r="BDS116" s="39"/>
      <c r="BDT116" s="39"/>
      <c r="BDU116" s="39"/>
      <c r="BDV116" s="39"/>
      <c r="BDW116" s="39"/>
      <c r="BDX116" s="44"/>
      <c r="BDY116" s="45"/>
      <c r="BDZ116" s="45"/>
      <c r="BEA116" s="39"/>
      <c r="BEC116" s="38"/>
      <c r="BED116" s="39"/>
      <c r="BEE116" s="39"/>
      <c r="BEF116" s="39"/>
      <c r="BEG116" s="39"/>
      <c r="BEH116" s="39"/>
      <c r="BEI116" s="44"/>
      <c r="BEJ116" s="45"/>
      <c r="BEK116" s="45"/>
      <c r="BEL116" s="39"/>
      <c r="BEN116" s="38"/>
      <c r="BEO116" s="39"/>
      <c r="BEP116" s="39"/>
      <c r="BEQ116" s="39"/>
      <c r="BER116" s="39"/>
      <c r="BES116" s="39"/>
      <c r="BET116" s="44"/>
      <c r="BEU116" s="45"/>
      <c r="BEV116" s="45"/>
      <c r="BEW116" s="39"/>
      <c r="BEY116" s="38"/>
      <c r="BEZ116" s="39"/>
      <c r="BFA116" s="39"/>
      <c r="BFB116" s="39"/>
      <c r="BFC116" s="39"/>
      <c r="BFD116" s="39"/>
      <c r="BFE116" s="44"/>
      <c r="BFF116" s="45"/>
      <c r="BFG116" s="45"/>
      <c r="BFH116" s="39"/>
      <c r="BFJ116" s="38"/>
      <c r="BFK116" s="39"/>
      <c r="BFL116" s="39"/>
      <c r="BFM116" s="39"/>
      <c r="BFN116" s="39"/>
      <c r="BFO116" s="39"/>
      <c r="BFP116" s="44"/>
      <c r="BFQ116" s="45"/>
      <c r="BFR116" s="45"/>
      <c r="BFS116" s="39"/>
      <c r="BFU116" s="38"/>
      <c r="BFV116" s="39"/>
      <c r="BFW116" s="39"/>
      <c r="BFX116" s="39"/>
      <c r="BFY116" s="39"/>
      <c r="BFZ116" s="39"/>
      <c r="BGA116" s="44"/>
      <c r="BGB116" s="45"/>
      <c r="BGC116" s="45"/>
      <c r="BGD116" s="39"/>
      <c r="BGF116" s="38"/>
      <c r="BGG116" s="39"/>
      <c r="BGH116" s="39"/>
      <c r="BGI116" s="39"/>
      <c r="BGJ116" s="39"/>
      <c r="BGK116" s="39"/>
      <c r="BGL116" s="44"/>
      <c r="BGM116" s="45"/>
      <c r="BGN116" s="45"/>
      <c r="BGO116" s="39"/>
      <c r="BGQ116" s="38"/>
      <c r="BGR116" s="39"/>
      <c r="BGS116" s="39"/>
      <c r="BGT116" s="39"/>
      <c r="BGU116" s="39"/>
      <c r="BGV116" s="39"/>
      <c r="BGW116" s="44"/>
      <c r="BGX116" s="45"/>
      <c r="BGY116" s="45"/>
      <c r="BGZ116" s="39"/>
      <c r="BHB116" s="38"/>
      <c r="BHC116" s="39"/>
      <c r="BHD116" s="39"/>
      <c r="BHE116" s="39"/>
      <c r="BHF116" s="39"/>
      <c r="BHG116" s="39"/>
      <c r="BHH116" s="44"/>
      <c r="BHI116" s="45"/>
      <c r="BHJ116" s="45"/>
      <c r="BHK116" s="39"/>
      <c r="BHM116" s="38"/>
      <c r="BHN116" s="39"/>
      <c r="BHO116" s="39"/>
      <c r="BHP116" s="39"/>
      <c r="BHQ116" s="39"/>
      <c r="BHR116" s="39"/>
      <c r="BHS116" s="44"/>
      <c r="BHT116" s="45"/>
      <c r="BHU116" s="45"/>
      <c r="BHV116" s="39"/>
      <c r="BHX116" s="38"/>
      <c r="BHY116" s="39"/>
      <c r="BHZ116" s="39"/>
      <c r="BIA116" s="39"/>
      <c r="BIB116" s="39"/>
      <c r="BIC116" s="39"/>
      <c r="BID116" s="44"/>
      <c r="BIE116" s="45"/>
      <c r="BIF116" s="45"/>
      <c r="BIG116" s="39"/>
      <c r="BII116" s="38"/>
      <c r="BIJ116" s="39"/>
      <c r="BIK116" s="39"/>
      <c r="BIL116" s="39"/>
      <c r="BIM116" s="39"/>
      <c r="BIN116" s="39"/>
      <c r="BIO116" s="44"/>
      <c r="BIP116" s="45"/>
      <c r="BIQ116" s="45"/>
      <c r="BIR116" s="39"/>
      <c r="BIT116" s="38"/>
      <c r="BIU116" s="39"/>
      <c r="BIV116" s="39"/>
      <c r="BIW116" s="39"/>
      <c r="BIX116" s="39"/>
      <c r="BIY116" s="39"/>
      <c r="BIZ116" s="44"/>
      <c r="BJA116" s="45"/>
      <c r="BJB116" s="45"/>
      <c r="BJC116" s="39"/>
      <c r="BJE116" s="38"/>
      <c r="BJF116" s="39"/>
      <c r="BJG116" s="39"/>
      <c r="BJH116" s="39"/>
      <c r="BJI116" s="39"/>
      <c r="BJJ116" s="39"/>
      <c r="BJK116" s="44"/>
      <c r="BJL116" s="45"/>
      <c r="BJM116" s="45"/>
      <c r="BJN116" s="39"/>
      <c r="BJP116" s="38"/>
      <c r="BJQ116" s="39"/>
      <c r="BJR116" s="39"/>
      <c r="BJS116" s="39"/>
      <c r="BJT116" s="39"/>
      <c r="BJU116" s="39"/>
      <c r="BJV116" s="44"/>
      <c r="BJW116" s="45"/>
      <c r="BJX116" s="45"/>
      <c r="BJY116" s="39"/>
      <c r="BKA116" s="38"/>
      <c r="BKB116" s="39"/>
      <c r="BKC116" s="39"/>
      <c r="BKD116" s="39"/>
      <c r="BKE116" s="39"/>
      <c r="BKF116" s="39"/>
      <c r="BKG116" s="44"/>
      <c r="BKH116" s="45"/>
      <c r="BKI116" s="45"/>
      <c r="BKJ116" s="39"/>
      <c r="BKL116" s="38"/>
      <c r="BKM116" s="39"/>
      <c r="BKN116" s="39"/>
      <c r="BKO116" s="39"/>
      <c r="BKP116" s="39"/>
      <c r="BKQ116" s="39"/>
      <c r="BKR116" s="44"/>
      <c r="BKS116" s="45"/>
      <c r="BKT116" s="45"/>
      <c r="BKU116" s="39"/>
      <c r="BKW116" s="38"/>
      <c r="BKX116" s="39"/>
      <c r="BKY116" s="39"/>
      <c r="BKZ116" s="39"/>
      <c r="BLA116" s="39"/>
      <c r="BLB116" s="39"/>
      <c r="BLC116" s="44"/>
      <c r="BLD116" s="45"/>
      <c r="BLE116" s="45"/>
      <c r="BLF116" s="39"/>
      <c r="BLH116" s="38"/>
      <c r="BLI116" s="39"/>
      <c r="BLJ116" s="39"/>
      <c r="BLK116" s="39"/>
      <c r="BLL116" s="39"/>
      <c r="BLM116" s="39"/>
      <c r="BLN116" s="44"/>
      <c r="BLO116" s="45"/>
      <c r="BLP116" s="45"/>
      <c r="BLQ116" s="39"/>
      <c r="BLS116" s="38"/>
      <c r="BLT116" s="39"/>
      <c r="BLU116" s="39"/>
      <c r="BLV116" s="39"/>
      <c r="BLW116" s="39"/>
      <c r="BLX116" s="39"/>
      <c r="BLY116" s="44"/>
      <c r="BLZ116" s="45"/>
      <c r="BMA116" s="45"/>
      <c r="BMB116" s="39"/>
      <c r="BMD116" s="38"/>
      <c r="BME116" s="39"/>
      <c r="BMF116" s="39"/>
      <c r="BMG116" s="39"/>
      <c r="BMH116" s="39"/>
      <c r="BMI116" s="39"/>
      <c r="BMJ116" s="44"/>
      <c r="BMK116" s="45"/>
      <c r="BML116" s="45"/>
      <c r="BMM116" s="39"/>
      <c r="BMO116" s="38"/>
      <c r="BMP116" s="39"/>
      <c r="BMQ116" s="39"/>
      <c r="BMR116" s="39"/>
      <c r="BMS116" s="39"/>
      <c r="BMT116" s="39"/>
      <c r="BMU116" s="44"/>
      <c r="BMV116" s="45"/>
      <c r="BMW116" s="45"/>
      <c r="BMX116" s="39"/>
      <c r="BMZ116" s="38"/>
      <c r="BNA116" s="39"/>
      <c r="BNB116" s="39"/>
      <c r="BNC116" s="39"/>
      <c r="BND116" s="39"/>
      <c r="BNE116" s="39"/>
      <c r="BNF116" s="44"/>
      <c r="BNG116" s="45"/>
      <c r="BNH116" s="45"/>
      <c r="BNI116" s="39"/>
      <c r="BNK116" s="38"/>
      <c r="BNL116" s="39"/>
      <c r="BNM116" s="39"/>
      <c r="BNN116" s="39"/>
      <c r="BNO116" s="39"/>
      <c r="BNP116" s="39"/>
      <c r="BNQ116" s="44"/>
      <c r="BNR116" s="45"/>
      <c r="BNS116" s="45"/>
      <c r="BNT116" s="39"/>
      <c r="BNV116" s="38"/>
      <c r="BNW116" s="39"/>
      <c r="BNX116" s="39"/>
      <c r="BNY116" s="39"/>
      <c r="BNZ116" s="39"/>
      <c r="BOA116" s="39"/>
      <c r="BOB116" s="44"/>
      <c r="BOC116" s="45"/>
      <c r="BOD116" s="45"/>
      <c r="BOE116" s="39"/>
      <c r="BOG116" s="38"/>
      <c r="BOH116" s="39"/>
      <c r="BOI116" s="39"/>
      <c r="BOJ116" s="39"/>
      <c r="BOK116" s="39"/>
      <c r="BOL116" s="39"/>
      <c r="BOM116" s="44"/>
      <c r="BON116" s="45"/>
      <c r="BOO116" s="45"/>
      <c r="BOP116" s="39"/>
      <c r="BOR116" s="38"/>
      <c r="BOS116" s="39"/>
      <c r="BOT116" s="39"/>
      <c r="BOU116" s="39"/>
      <c r="BOV116" s="39"/>
      <c r="BOW116" s="39"/>
      <c r="BOX116" s="44"/>
      <c r="BOY116" s="45"/>
      <c r="BOZ116" s="45"/>
      <c r="BPA116" s="39"/>
      <c r="BPC116" s="38"/>
      <c r="BPD116" s="39"/>
      <c r="BPE116" s="39"/>
      <c r="BPF116" s="39"/>
      <c r="BPG116" s="39"/>
      <c r="BPH116" s="39"/>
      <c r="BPI116" s="44"/>
      <c r="BPJ116" s="45"/>
      <c r="BPK116" s="45"/>
      <c r="BPL116" s="39"/>
      <c r="BPN116" s="38"/>
      <c r="BPO116" s="39"/>
      <c r="BPP116" s="39"/>
      <c r="BPQ116" s="39"/>
      <c r="BPR116" s="39"/>
      <c r="BPS116" s="39"/>
      <c r="BPT116" s="44"/>
      <c r="BPU116" s="45"/>
      <c r="BPV116" s="45"/>
      <c r="BPW116" s="39"/>
      <c r="BPY116" s="38"/>
      <c r="BPZ116" s="39"/>
      <c r="BQA116" s="39"/>
      <c r="BQB116" s="39"/>
      <c r="BQC116" s="39"/>
      <c r="BQD116" s="39"/>
      <c r="BQE116" s="44"/>
      <c r="BQF116" s="45"/>
      <c r="BQG116" s="45"/>
      <c r="BQH116" s="39"/>
      <c r="BQJ116" s="38"/>
      <c r="BQK116" s="39"/>
      <c r="BQL116" s="39"/>
      <c r="BQM116" s="39"/>
      <c r="BQN116" s="39"/>
      <c r="BQO116" s="39"/>
      <c r="BQP116" s="44"/>
      <c r="BQQ116" s="45"/>
      <c r="BQR116" s="45"/>
      <c r="BQS116" s="39"/>
      <c r="BQU116" s="38"/>
      <c r="BQV116" s="39"/>
      <c r="BQW116" s="39"/>
      <c r="BQX116" s="39"/>
      <c r="BQY116" s="39"/>
      <c r="BQZ116" s="39"/>
      <c r="BRA116" s="44"/>
      <c r="BRB116" s="45"/>
      <c r="BRC116" s="45"/>
      <c r="BRD116" s="39"/>
      <c r="BRF116" s="38"/>
      <c r="BRG116" s="39"/>
      <c r="BRH116" s="39"/>
      <c r="BRI116" s="39"/>
      <c r="BRJ116" s="39"/>
      <c r="BRK116" s="39"/>
      <c r="BRL116" s="44"/>
      <c r="BRM116" s="45"/>
      <c r="BRN116" s="45"/>
      <c r="BRO116" s="39"/>
      <c r="BRQ116" s="38"/>
      <c r="BRR116" s="39"/>
      <c r="BRS116" s="39"/>
      <c r="BRT116" s="39"/>
      <c r="BRU116" s="39"/>
      <c r="BRV116" s="39"/>
      <c r="BRW116" s="44"/>
      <c r="BRX116" s="45"/>
      <c r="BRY116" s="45"/>
      <c r="BRZ116" s="39"/>
      <c r="BSB116" s="38"/>
      <c r="BSC116" s="39"/>
      <c r="BSD116" s="39"/>
      <c r="BSE116" s="39"/>
      <c r="BSF116" s="39"/>
      <c r="BSG116" s="39"/>
      <c r="BSH116" s="44"/>
      <c r="BSI116" s="45"/>
      <c r="BSJ116" s="45"/>
      <c r="BSK116" s="39"/>
      <c r="BSM116" s="38"/>
      <c r="BSN116" s="39"/>
      <c r="BSO116" s="39"/>
      <c r="BSP116" s="39"/>
      <c r="BSQ116" s="39"/>
      <c r="BSR116" s="39"/>
      <c r="BSS116" s="44"/>
      <c r="BST116" s="45"/>
      <c r="BSU116" s="45"/>
      <c r="BSV116" s="39"/>
      <c r="BSX116" s="38"/>
      <c r="BSY116" s="39"/>
      <c r="BSZ116" s="39"/>
      <c r="BTA116" s="39"/>
      <c r="BTB116" s="39"/>
      <c r="BTC116" s="39"/>
      <c r="BTD116" s="44"/>
      <c r="BTE116" s="45"/>
      <c r="BTF116" s="45"/>
      <c r="BTG116" s="39"/>
      <c r="BTI116" s="38"/>
      <c r="BTJ116" s="39"/>
      <c r="BTK116" s="39"/>
      <c r="BTL116" s="39"/>
      <c r="BTM116" s="39"/>
      <c r="BTN116" s="39"/>
      <c r="BTO116" s="44"/>
      <c r="BTP116" s="45"/>
      <c r="BTQ116" s="45"/>
      <c r="BTR116" s="39"/>
      <c r="BTT116" s="38"/>
      <c r="BTU116" s="39"/>
      <c r="BTV116" s="39"/>
      <c r="BTW116" s="39"/>
      <c r="BTX116" s="39"/>
      <c r="BTY116" s="39"/>
      <c r="BTZ116" s="44"/>
      <c r="BUA116" s="45"/>
      <c r="BUB116" s="45"/>
      <c r="BUC116" s="39"/>
      <c r="BUE116" s="38"/>
      <c r="BUF116" s="39"/>
      <c r="BUG116" s="39"/>
      <c r="BUH116" s="39"/>
      <c r="BUI116" s="39"/>
      <c r="BUJ116" s="39"/>
      <c r="BUK116" s="44"/>
      <c r="BUL116" s="45"/>
      <c r="BUM116" s="45"/>
      <c r="BUN116" s="39"/>
      <c r="BUP116" s="38"/>
      <c r="BUQ116" s="39"/>
      <c r="BUR116" s="39"/>
      <c r="BUS116" s="39"/>
      <c r="BUT116" s="39"/>
      <c r="BUU116" s="39"/>
      <c r="BUV116" s="44"/>
      <c r="BUW116" s="45"/>
      <c r="BUX116" s="45"/>
      <c r="BUY116" s="39"/>
      <c r="BVA116" s="38"/>
      <c r="BVB116" s="39"/>
      <c r="BVC116" s="39"/>
      <c r="BVD116" s="39"/>
      <c r="BVE116" s="39"/>
      <c r="BVF116" s="39"/>
      <c r="BVG116" s="44"/>
      <c r="BVH116" s="45"/>
      <c r="BVI116" s="45"/>
      <c r="BVJ116" s="39"/>
      <c r="BVL116" s="38"/>
      <c r="BVM116" s="39"/>
      <c r="BVN116" s="39"/>
      <c r="BVO116" s="39"/>
      <c r="BVP116" s="39"/>
      <c r="BVQ116" s="39"/>
      <c r="BVR116" s="44"/>
      <c r="BVS116" s="45"/>
      <c r="BVT116" s="45"/>
      <c r="BVU116" s="39"/>
      <c r="BVW116" s="38"/>
      <c r="BVX116" s="39"/>
      <c r="BVY116" s="39"/>
      <c r="BVZ116" s="39"/>
      <c r="BWA116" s="39"/>
      <c r="BWB116" s="39"/>
      <c r="BWC116" s="44"/>
      <c r="BWD116" s="45"/>
      <c r="BWE116" s="45"/>
      <c r="BWF116" s="39"/>
      <c r="BWH116" s="38"/>
      <c r="BWI116" s="39"/>
      <c r="BWJ116" s="39"/>
      <c r="BWK116" s="39"/>
      <c r="BWL116" s="39"/>
      <c r="BWM116" s="39"/>
      <c r="BWN116" s="44"/>
      <c r="BWO116" s="45"/>
      <c r="BWP116" s="45"/>
      <c r="BWQ116" s="39"/>
      <c r="BWS116" s="38"/>
      <c r="BWT116" s="39"/>
      <c r="BWU116" s="39"/>
      <c r="BWV116" s="39"/>
      <c r="BWW116" s="39"/>
      <c r="BWX116" s="39"/>
      <c r="BWY116" s="44"/>
      <c r="BWZ116" s="45"/>
      <c r="BXA116" s="45"/>
      <c r="BXB116" s="39"/>
      <c r="BXD116" s="38"/>
      <c r="BXE116" s="39"/>
      <c r="BXF116" s="39"/>
      <c r="BXG116" s="39"/>
      <c r="BXH116" s="39"/>
      <c r="BXI116" s="39"/>
      <c r="BXJ116" s="44"/>
      <c r="BXK116" s="45"/>
      <c r="BXL116" s="45"/>
      <c r="BXM116" s="39"/>
      <c r="BXO116" s="38"/>
      <c r="BXP116" s="39"/>
      <c r="BXQ116" s="39"/>
      <c r="BXR116" s="39"/>
      <c r="BXS116" s="39"/>
      <c r="BXT116" s="39"/>
      <c r="BXU116" s="44"/>
      <c r="BXV116" s="45"/>
      <c r="BXW116" s="45"/>
      <c r="BXX116" s="39"/>
      <c r="BXZ116" s="38"/>
      <c r="BYA116" s="39"/>
      <c r="BYB116" s="39"/>
      <c r="BYC116" s="39"/>
      <c r="BYD116" s="39"/>
      <c r="BYE116" s="39"/>
      <c r="BYF116" s="44"/>
      <c r="BYG116" s="45"/>
      <c r="BYH116" s="45"/>
      <c r="BYI116" s="39"/>
      <c r="BYK116" s="38"/>
      <c r="BYL116" s="39"/>
      <c r="BYM116" s="39"/>
      <c r="BYN116" s="39"/>
      <c r="BYO116" s="39"/>
      <c r="BYP116" s="39"/>
      <c r="BYQ116" s="44"/>
      <c r="BYR116" s="45"/>
      <c r="BYS116" s="45"/>
      <c r="BYT116" s="39"/>
      <c r="BYV116" s="38"/>
      <c r="BYW116" s="39"/>
      <c r="BYX116" s="39"/>
      <c r="BYY116" s="39"/>
      <c r="BYZ116" s="39"/>
      <c r="BZA116" s="39"/>
      <c r="BZB116" s="44"/>
      <c r="BZC116" s="45"/>
      <c r="BZD116" s="45"/>
      <c r="BZE116" s="39"/>
      <c r="BZG116" s="38"/>
      <c r="BZH116" s="39"/>
      <c r="BZI116" s="39"/>
      <c r="BZJ116" s="39"/>
      <c r="BZK116" s="39"/>
      <c r="BZL116" s="39"/>
      <c r="BZM116" s="44"/>
      <c r="BZN116" s="45"/>
      <c r="BZO116" s="45"/>
      <c r="BZP116" s="39"/>
      <c r="BZR116" s="38"/>
      <c r="BZS116" s="39"/>
      <c r="BZT116" s="39"/>
      <c r="BZU116" s="39"/>
      <c r="BZV116" s="39"/>
      <c r="BZW116" s="39"/>
      <c r="BZX116" s="44"/>
      <c r="BZY116" s="45"/>
      <c r="BZZ116" s="45"/>
      <c r="CAA116" s="39"/>
      <c r="CAC116" s="38"/>
      <c r="CAD116" s="39"/>
      <c r="CAE116" s="39"/>
      <c r="CAF116" s="39"/>
      <c r="CAG116" s="39"/>
      <c r="CAH116" s="39"/>
      <c r="CAI116" s="44"/>
      <c r="CAJ116" s="45"/>
      <c r="CAK116" s="45"/>
      <c r="CAL116" s="39"/>
      <c r="CAN116" s="38"/>
      <c r="CAO116" s="39"/>
      <c r="CAP116" s="39"/>
      <c r="CAQ116" s="39"/>
      <c r="CAR116" s="39"/>
      <c r="CAS116" s="39"/>
      <c r="CAT116" s="44"/>
      <c r="CAU116" s="45"/>
      <c r="CAV116" s="45"/>
      <c r="CAW116" s="39"/>
      <c r="CAY116" s="38"/>
      <c r="CAZ116" s="39"/>
      <c r="CBA116" s="39"/>
      <c r="CBB116" s="39"/>
      <c r="CBC116" s="39"/>
      <c r="CBD116" s="39"/>
      <c r="CBE116" s="44"/>
      <c r="CBF116" s="45"/>
      <c r="CBG116" s="45"/>
      <c r="CBH116" s="39"/>
      <c r="CBJ116" s="38"/>
      <c r="CBK116" s="39"/>
      <c r="CBL116" s="39"/>
      <c r="CBM116" s="39"/>
      <c r="CBN116" s="39"/>
      <c r="CBO116" s="39"/>
      <c r="CBP116" s="44"/>
      <c r="CBQ116" s="45"/>
      <c r="CBR116" s="45"/>
      <c r="CBS116" s="39"/>
      <c r="CBU116" s="38"/>
      <c r="CBV116" s="39"/>
      <c r="CBW116" s="39"/>
      <c r="CBX116" s="39"/>
      <c r="CBY116" s="39"/>
      <c r="CBZ116" s="39"/>
      <c r="CCA116" s="44"/>
      <c r="CCB116" s="45"/>
      <c r="CCC116" s="45"/>
      <c r="CCD116" s="39"/>
      <c r="CCF116" s="38"/>
      <c r="CCG116" s="39"/>
      <c r="CCH116" s="39"/>
      <c r="CCI116" s="39"/>
      <c r="CCJ116" s="39"/>
      <c r="CCK116" s="39"/>
      <c r="CCL116" s="44"/>
      <c r="CCM116" s="45"/>
      <c r="CCN116" s="45"/>
      <c r="CCO116" s="39"/>
      <c r="CCQ116" s="38"/>
      <c r="CCR116" s="39"/>
      <c r="CCS116" s="39"/>
      <c r="CCT116" s="39"/>
      <c r="CCU116" s="39"/>
      <c r="CCV116" s="39"/>
      <c r="CCW116" s="44"/>
      <c r="CCX116" s="45"/>
      <c r="CCY116" s="45"/>
      <c r="CCZ116" s="39"/>
      <c r="CDB116" s="38"/>
      <c r="CDC116" s="39"/>
      <c r="CDD116" s="39"/>
      <c r="CDE116" s="39"/>
      <c r="CDF116" s="39"/>
      <c r="CDG116" s="39"/>
      <c r="CDH116" s="44"/>
      <c r="CDI116" s="45"/>
      <c r="CDJ116" s="45"/>
      <c r="CDK116" s="39"/>
      <c r="CDM116" s="38"/>
      <c r="CDN116" s="39"/>
      <c r="CDO116" s="39"/>
      <c r="CDP116" s="39"/>
      <c r="CDQ116" s="39"/>
      <c r="CDR116" s="39"/>
      <c r="CDS116" s="44"/>
      <c r="CDT116" s="45"/>
      <c r="CDU116" s="45"/>
      <c r="CDV116" s="39"/>
      <c r="CDX116" s="38"/>
      <c r="CDY116" s="39"/>
      <c r="CDZ116" s="39"/>
      <c r="CEA116" s="39"/>
      <c r="CEB116" s="39"/>
      <c r="CEC116" s="39"/>
      <c r="CED116" s="44"/>
      <c r="CEE116" s="45"/>
      <c r="CEF116" s="45"/>
      <c r="CEG116" s="39"/>
      <c r="CEI116" s="38"/>
      <c r="CEJ116" s="39"/>
      <c r="CEK116" s="39"/>
      <c r="CEL116" s="39"/>
      <c r="CEM116" s="39"/>
      <c r="CEN116" s="39"/>
      <c r="CEO116" s="44"/>
      <c r="CEP116" s="45"/>
      <c r="CEQ116" s="45"/>
      <c r="CER116" s="39"/>
      <c r="CET116" s="38"/>
      <c r="CEU116" s="39"/>
      <c r="CEV116" s="39"/>
      <c r="CEW116" s="39"/>
      <c r="CEX116" s="39"/>
      <c r="CEY116" s="39"/>
      <c r="CEZ116" s="44"/>
      <c r="CFA116" s="45"/>
      <c r="CFB116" s="45"/>
      <c r="CFC116" s="39"/>
      <c r="CFE116" s="38"/>
      <c r="CFF116" s="39"/>
      <c r="CFG116" s="39"/>
      <c r="CFH116" s="39"/>
      <c r="CFI116" s="39"/>
      <c r="CFJ116" s="39"/>
      <c r="CFK116" s="44"/>
      <c r="CFL116" s="45"/>
      <c r="CFM116" s="45"/>
      <c r="CFN116" s="39"/>
      <c r="CFP116" s="38"/>
      <c r="CFQ116" s="39"/>
      <c r="CFR116" s="39"/>
      <c r="CFS116" s="39"/>
      <c r="CFT116" s="39"/>
      <c r="CFU116" s="39"/>
      <c r="CFV116" s="44"/>
      <c r="CFW116" s="45"/>
      <c r="CFX116" s="45"/>
      <c r="CFY116" s="39"/>
      <c r="CGA116" s="38"/>
      <c r="CGB116" s="39"/>
      <c r="CGC116" s="39"/>
      <c r="CGD116" s="39"/>
      <c r="CGE116" s="39"/>
      <c r="CGF116" s="39"/>
      <c r="CGG116" s="44"/>
      <c r="CGH116" s="45"/>
      <c r="CGI116" s="45"/>
      <c r="CGJ116" s="39"/>
      <c r="CGL116" s="38"/>
      <c r="CGM116" s="39"/>
      <c r="CGN116" s="39"/>
      <c r="CGO116" s="39"/>
      <c r="CGP116" s="39"/>
      <c r="CGQ116" s="39"/>
      <c r="CGR116" s="44"/>
      <c r="CGS116" s="45"/>
      <c r="CGT116" s="45"/>
      <c r="CGU116" s="39"/>
      <c r="CGW116" s="38"/>
      <c r="CGX116" s="39"/>
      <c r="CGY116" s="39"/>
      <c r="CGZ116" s="39"/>
      <c r="CHA116" s="39"/>
      <c r="CHB116" s="39"/>
      <c r="CHC116" s="44"/>
      <c r="CHD116" s="45"/>
      <c r="CHE116" s="45"/>
      <c r="CHF116" s="39"/>
      <c r="CHH116" s="38"/>
      <c r="CHI116" s="39"/>
      <c r="CHJ116" s="39"/>
      <c r="CHK116" s="39"/>
      <c r="CHL116" s="39"/>
      <c r="CHM116" s="39"/>
      <c r="CHN116" s="44"/>
      <c r="CHO116" s="45"/>
      <c r="CHP116" s="45"/>
      <c r="CHQ116" s="39"/>
      <c r="CHS116" s="38"/>
      <c r="CHT116" s="39"/>
      <c r="CHU116" s="39"/>
      <c r="CHV116" s="39"/>
      <c r="CHW116" s="39"/>
      <c r="CHX116" s="39"/>
      <c r="CHY116" s="44"/>
      <c r="CHZ116" s="45"/>
      <c r="CIA116" s="45"/>
      <c r="CIB116" s="39"/>
      <c r="CID116" s="38"/>
      <c r="CIE116" s="39"/>
      <c r="CIF116" s="39"/>
      <c r="CIG116" s="39"/>
      <c r="CIH116" s="39"/>
      <c r="CII116" s="39"/>
      <c r="CIJ116" s="44"/>
      <c r="CIK116" s="45"/>
      <c r="CIL116" s="45"/>
      <c r="CIM116" s="39"/>
      <c r="CIO116" s="38"/>
      <c r="CIP116" s="39"/>
      <c r="CIQ116" s="39"/>
      <c r="CIR116" s="39"/>
      <c r="CIS116" s="39"/>
      <c r="CIT116" s="39"/>
      <c r="CIU116" s="44"/>
      <c r="CIV116" s="45"/>
      <c r="CIW116" s="45"/>
      <c r="CIX116" s="39"/>
      <c r="CIZ116" s="38"/>
      <c r="CJA116" s="39"/>
      <c r="CJB116" s="39"/>
      <c r="CJC116" s="39"/>
      <c r="CJD116" s="39"/>
      <c r="CJE116" s="39"/>
      <c r="CJF116" s="44"/>
      <c r="CJG116" s="45"/>
      <c r="CJH116" s="45"/>
      <c r="CJI116" s="39"/>
      <c r="CJK116" s="38"/>
      <c r="CJL116" s="39"/>
      <c r="CJM116" s="39"/>
      <c r="CJN116" s="39"/>
      <c r="CJO116" s="39"/>
      <c r="CJP116" s="39"/>
      <c r="CJQ116" s="44"/>
      <c r="CJR116" s="45"/>
      <c r="CJS116" s="45"/>
      <c r="CJT116" s="39"/>
      <c r="CJV116" s="38"/>
      <c r="CJW116" s="39"/>
      <c r="CJX116" s="39"/>
      <c r="CJY116" s="39"/>
      <c r="CJZ116" s="39"/>
      <c r="CKA116" s="39"/>
      <c r="CKB116" s="44"/>
      <c r="CKC116" s="45"/>
      <c r="CKD116" s="45"/>
      <c r="CKE116" s="39"/>
      <c r="CKG116" s="38"/>
      <c r="CKH116" s="39"/>
      <c r="CKI116" s="39"/>
      <c r="CKJ116" s="39"/>
      <c r="CKK116" s="39"/>
      <c r="CKL116" s="39"/>
      <c r="CKM116" s="44"/>
      <c r="CKN116" s="45"/>
      <c r="CKO116" s="45"/>
      <c r="CKP116" s="39"/>
      <c r="CKR116" s="38"/>
      <c r="CKS116" s="39"/>
      <c r="CKT116" s="39"/>
      <c r="CKU116" s="39"/>
      <c r="CKV116" s="39"/>
      <c r="CKW116" s="39"/>
      <c r="CKX116" s="44"/>
      <c r="CKY116" s="45"/>
      <c r="CKZ116" s="45"/>
      <c r="CLA116" s="39"/>
      <c r="CLC116" s="38"/>
      <c r="CLD116" s="39"/>
      <c r="CLE116" s="39"/>
      <c r="CLF116" s="39"/>
      <c r="CLG116" s="39"/>
      <c r="CLH116" s="39"/>
      <c r="CLI116" s="44"/>
      <c r="CLJ116" s="45"/>
      <c r="CLK116" s="45"/>
      <c r="CLL116" s="39"/>
      <c r="CLN116" s="38"/>
      <c r="CLO116" s="39"/>
      <c r="CLP116" s="39"/>
      <c r="CLQ116" s="39"/>
      <c r="CLR116" s="39"/>
      <c r="CLS116" s="39"/>
      <c r="CLT116" s="44"/>
      <c r="CLU116" s="45"/>
      <c r="CLV116" s="45"/>
      <c r="CLW116" s="39"/>
      <c r="CLY116" s="38"/>
      <c r="CLZ116" s="39"/>
      <c r="CMA116" s="39"/>
      <c r="CMB116" s="39"/>
      <c r="CMC116" s="39"/>
      <c r="CMD116" s="39"/>
      <c r="CME116" s="44"/>
      <c r="CMF116" s="45"/>
      <c r="CMG116" s="45"/>
      <c r="CMH116" s="39"/>
      <c r="CMJ116" s="38"/>
      <c r="CMK116" s="39"/>
      <c r="CML116" s="39"/>
      <c r="CMM116" s="39"/>
      <c r="CMN116" s="39"/>
      <c r="CMO116" s="39"/>
      <c r="CMP116" s="44"/>
      <c r="CMQ116" s="45"/>
      <c r="CMR116" s="45"/>
      <c r="CMS116" s="39"/>
      <c r="CMU116" s="38"/>
      <c r="CMV116" s="39"/>
      <c r="CMW116" s="39"/>
      <c r="CMX116" s="39"/>
      <c r="CMY116" s="39"/>
      <c r="CMZ116" s="39"/>
      <c r="CNA116" s="44"/>
      <c r="CNB116" s="45"/>
      <c r="CNC116" s="45"/>
      <c r="CND116" s="39"/>
      <c r="CNF116" s="38"/>
      <c r="CNG116" s="39"/>
      <c r="CNH116" s="39"/>
      <c r="CNI116" s="39"/>
      <c r="CNJ116" s="39"/>
      <c r="CNK116" s="39"/>
      <c r="CNL116" s="44"/>
      <c r="CNM116" s="45"/>
      <c r="CNN116" s="45"/>
      <c r="CNO116" s="39"/>
      <c r="CNQ116" s="38"/>
      <c r="CNR116" s="39"/>
      <c r="CNS116" s="39"/>
      <c r="CNT116" s="39"/>
      <c r="CNU116" s="39"/>
      <c r="CNV116" s="39"/>
      <c r="CNW116" s="44"/>
      <c r="CNX116" s="45"/>
      <c r="CNY116" s="45"/>
      <c r="CNZ116" s="39"/>
      <c r="COB116" s="38"/>
      <c r="COC116" s="39"/>
      <c r="COD116" s="39"/>
      <c r="COE116" s="39"/>
      <c r="COF116" s="39"/>
      <c r="COG116" s="39"/>
      <c r="COH116" s="44"/>
      <c r="COI116" s="45"/>
      <c r="COJ116" s="45"/>
      <c r="COK116" s="39"/>
      <c r="COM116" s="38"/>
      <c r="CON116" s="39"/>
      <c r="COO116" s="39"/>
      <c r="COP116" s="39"/>
      <c r="COQ116" s="39"/>
      <c r="COR116" s="39"/>
      <c r="COS116" s="44"/>
      <c r="COT116" s="45"/>
      <c r="COU116" s="45"/>
      <c r="COV116" s="39"/>
      <c r="COX116" s="38"/>
      <c r="COY116" s="39"/>
      <c r="COZ116" s="39"/>
      <c r="CPA116" s="39"/>
      <c r="CPB116" s="39"/>
      <c r="CPC116" s="39"/>
      <c r="CPD116" s="44"/>
      <c r="CPE116" s="45"/>
      <c r="CPF116" s="45"/>
      <c r="CPG116" s="39"/>
      <c r="CPI116" s="38"/>
      <c r="CPJ116" s="39"/>
      <c r="CPK116" s="39"/>
      <c r="CPL116" s="39"/>
      <c r="CPM116" s="39"/>
      <c r="CPN116" s="39"/>
      <c r="CPO116" s="44"/>
      <c r="CPP116" s="45"/>
      <c r="CPQ116" s="45"/>
      <c r="CPR116" s="39"/>
      <c r="CPT116" s="38"/>
      <c r="CPU116" s="39"/>
      <c r="CPV116" s="39"/>
      <c r="CPW116" s="39"/>
      <c r="CPX116" s="39"/>
      <c r="CPY116" s="39"/>
      <c r="CPZ116" s="44"/>
      <c r="CQA116" s="45"/>
      <c r="CQB116" s="45"/>
      <c r="CQC116" s="39"/>
      <c r="CQE116" s="38"/>
      <c r="CQF116" s="39"/>
      <c r="CQG116" s="39"/>
      <c r="CQH116" s="39"/>
      <c r="CQI116" s="39"/>
      <c r="CQJ116" s="39"/>
      <c r="CQK116" s="44"/>
      <c r="CQL116" s="45"/>
      <c r="CQM116" s="45"/>
      <c r="CQN116" s="39"/>
      <c r="CQP116" s="38"/>
      <c r="CQQ116" s="39"/>
      <c r="CQR116" s="39"/>
      <c r="CQS116" s="39"/>
      <c r="CQT116" s="39"/>
      <c r="CQU116" s="39"/>
      <c r="CQV116" s="44"/>
      <c r="CQW116" s="45"/>
      <c r="CQX116" s="45"/>
      <c r="CQY116" s="39"/>
      <c r="CRA116" s="38"/>
      <c r="CRB116" s="39"/>
      <c r="CRC116" s="39"/>
      <c r="CRD116" s="39"/>
      <c r="CRE116" s="39"/>
      <c r="CRF116" s="39"/>
      <c r="CRG116" s="44"/>
      <c r="CRH116" s="45"/>
      <c r="CRI116" s="45"/>
      <c r="CRJ116" s="39"/>
      <c r="CRL116" s="38"/>
      <c r="CRM116" s="39"/>
      <c r="CRN116" s="39"/>
      <c r="CRO116" s="39"/>
      <c r="CRP116" s="39"/>
      <c r="CRQ116" s="39"/>
      <c r="CRR116" s="44"/>
      <c r="CRS116" s="45"/>
      <c r="CRT116" s="45"/>
      <c r="CRU116" s="39"/>
      <c r="CRW116" s="38"/>
      <c r="CRX116" s="39"/>
      <c r="CRY116" s="39"/>
      <c r="CRZ116" s="39"/>
      <c r="CSA116" s="39"/>
      <c r="CSB116" s="39"/>
      <c r="CSC116" s="44"/>
      <c r="CSD116" s="45"/>
      <c r="CSE116" s="45"/>
      <c r="CSF116" s="39"/>
      <c r="CSH116" s="38"/>
      <c r="CSI116" s="39"/>
      <c r="CSJ116" s="39"/>
      <c r="CSK116" s="39"/>
      <c r="CSL116" s="39"/>
      <c r="CSM116" s="39"/>
      <c r="CSN116" s="44"/>
      <c r="CSO116" s="45"/>
      <c r="CSP116" s="45"/>
      <c r="CSQ116" s="39"/>
      <c r="CSS116" s="38"/>
      <c r="CST116" s="39"/>
      <c r="CSU116" s="39"/>
      <c r="CSV116" s="39"/>
      <c r="CSW116" s="39"/>
      <c r="CSX116" s="39"/>
      <c r="CSY116" s="44"/>
      <c r="CSZ116" s="45"/>
      <c r="CTA116" s="45"/>
      <c r="CTB116" s="39"/>
      <c r="CTD116" s="38"/>
      <c r="CTE116" s="39"/>
      <c r="CTF116" s="39"/>
      <c r="CTG116" s="39"/>
      <c r="CTH116" s="39"/>
      <c r="CTI116" s="39"/>
      <c r="CTJ116" s="44"/>
      <c r="CTK116" s="45"/>
      <c r="CTL116" s="45"/>
      <c r="CTM116" s="39"/>
      <c r="CTO116" s="38"/>
      <c r="CTP116" s="39"/>
      <c r="CTQ116" s="39"/>
      <c r="CTR116" s="39"/>
      <c r="CTS116" s="39"/>
      <c r="CTT116" s="39"/>
      <c r="CTU116" s="44"/>
      <c r="CTV116" s="45"/>
      <c r="CTW116" s="45"/>
      <c r="CTX116" s="39"/>
      <c r="CTZ116" s="38"/>
      <c r="CUA116" s="39"/>
      <c r="CUB116" s="39"/>
      <c r="CUC116" s="39"/>
      <c r="CUD116" s="39"/>
      <c r="CUE116" s="39"/>
      <c r="CUF116" s="44"/>
      <c r="CUG116" s="45"/>
      <c r="CUH116" s="45"/>
      <c r="CUI116" s="39"/>
      <c r="CUK116" s="38"/>
      <c r="CUL116" s="39"/>
      <c r="CUM116" s="39"/>
      <c r="CUN116" s="39"/>
      <c r="CUO116" s="39"/>
      <c r="CUP116" s="39"/>
      <c r="CUQ116" s="44"/>
      <c r="CUR116" s="45"/>
      <c r="CUS116" s="45"/>
      <c r="CUT116" s="39"/>
      <c r="CUV116" s="38"/>
      <c r="CUW116" s="39"/>
      <c r="CUX116" s="39"/>
      <c r="CUY116" s="39"/>
      <c r="CUZ116" s="39"/>
      <c r="CVA116" s="39"/>
      <c r="CVB116" s="44"/>
      <c r="CVC116" s="45"/>
      <c r="CVD116" s="45"/>
      <c r="CVE116" s="39"/>
      <c r="CVG116" s="38"/>
      <c r="CVH116" s="39"/>
      <c r="CVI116" s="39"/>
      <c r="CVJ116" s="39"/>
      <c r="CVK116" s="39"/>
      <c r="CVL116" s="39"/>
      <c r="CVM116" s="44"/>
      <c r="CVN116" s="45"/>
      <c r="CVO116" s="45"/>
      <c r="CVP116" s="39"/>
      <c r="CVR116" s="38"/>
      <c r="CVS116" s="39"/>
      <c r="CVT116" s="39"/>
      <c r="CVU116" s="39"/>
      <c r="CVV116" s="39"/>
      <c r="CVW116" s="39"/>
      <c r="CVX116" s="44"/>
      <c r="CVY116" s="45"/>
      <c r="CVZ116" s="45"/>
      <c r="CWA116" s="39"/>
      <c r="CWC116" s="38"/>
      <c r="CWD116" s="39"/>
      <c r="CWE116" s="39"/>
      <c r="CWF116" s="39"/>
      <c r="CWG116" s="39"/>
      <c r="CWH116" s="39"/>
      <c r="CWI116" s="44"/>
      <c r="CWJ116" s="45"/>
      <c r="CWK116" s="45"/>
      <c r="CWL116" s="39"/>
      <c r="CWN116" s="38"/>
      <c r="CWO116" s="39"/>
      <c r="CWP116" s="39"/>
      <c r="CWQ116" s="39"/>
      <c r="CWR116" s="39"/>
      <c r="CWS116" s="39"/>
      <c r="CWT116" s="44"/>
      <c r="CWU116" s="45"/>
      <c r="CWV116" s="45"/>
      <c r="CWW116" s="39"/>
      <c r="CWY116" s="38"/>
      <c r="CWZ116" s="39"/>
      <c r="CXA116" s="39"/>
      <c r="CXB116" s="39"/>
      <c r="CXC116" s="39"/>
      <c r="CXD116" s="39"/>
      <c r="CXE116" s="44"/>
      <c r="CXF116" s="45"/>
      <c r="CXG116" s="45"/>
      <c r="CXH116" s="39"/>
      <c r="CXJ116" s="38"/>
      <c r="CXK116" s="39"/>
      <c r="CXL116" s="39"/>
      <c r="CXM116" s="39"/>
      <c r="CXN116" s="39"/>
      <c r="CXO116" s="39"/>
      <c r="CXP116" s="44"/>
      <c r="CXQ116" s="45"/>
      <c r="CXR116" s="45"/>
      <c r="CXS116" s="39"/>
      <c r="CXU116" s="38"/>
      <c r="CXV116" s="39"/>
      <c r="CXW116" s="39"/>
      <c r="CXX116" s="39"/>
      <c r="CXY116" s="39"/>
      <c r="CXZ116" s="39"/>
      <c r="CYA116" s="44"/>
      <c r="CYB116" s="45"/>
      <c r="CYC116" s="45"/>
      <c r="CYD116" s="39"/>
      <c r="CYF116" s="38"/>
      <c r="CYG116" s="39"/>
      <c r="CYH116" s="39"/>
      <c r="CYI116" s="39"/>
      <c r="CYJ116" s="39"/>
      <c r="CYK116" s="39"/>
      <c r="CYL116" s="44"/>
      <c r="CYM116" s="45"/>
      <c r="CYN116" s="45"/>
      <c r="CYO116" s="39"/>
      <c r="CYQ116" s="38"/>
      <c r="CYR116" s="39"/>
      <c r="CYS116" s="39"/>
      <c r="CYT116" s="39"/>
      <c r="CYU116" s="39"/>
      <c r="CYV116" s="39"/>
      <c r="CYW116" s="44"/>
      <c r="CYX116" s="45"/>
      <c r="CYY116" s="45"/>
      <c r="CYZ116" s="39"/>
      <c r="CZB116" s="38"/>
      <c r="CZC116" s="39"/>
      <c r="CZD116" s="39"/>
      <c r="CZE116" s="39"/>
      <c r="CZF116" s="39"/>
      <c r="CZG116" s="39"/>
      <c r="CZH116" s="44"/>
      <c r="CZI116" s="45"/>
      <c r="CZJ116" s="45"/>
      <c r="CZK116" s="39"/>
      <c r="CZM116" s="38"/>
      <c r="CZN116" s="39"/>
      <c r="CZO116" s="39"/>
      <c r="CZP116" s="39"/>
      <c r="CZQ116" s="39"/>
      <c r="CZR116" s="39"/>
      <c r="CZS116" s="44"/>
      <c r="CZT116" s="45"/>
      <c r="CZU116" s="45"/>
      <c r="CZV116" s="39"/>
      <c r="CZX116" s="38"/>
      <c r="CZY116" s="39"/>
      <c r="CZZ116" s="39"/>
      <c r="DAA116" s="39"/>
      <c r="DAB116" s="39"/>
      <c r="DAC116" s="39"/>
      <c r="DAD116" s="44"/>
      <c r="DAE116" s="45"/>
      <c r="DAF116" s="45"/>
      <c r="DAG116" s="39"/>
      <c r="DAI116" s="38"/>
      <c r="DAJ116" s="39"/>
      <c r="DAK116" s="39"/>
      <c r="DAL116" s="39"/>
      <c r="DAM116" s="39"/>
      <c r="DAN116" s="39"/>
      <c r="DAO116" s="44"/>
      <c r="DAP116" s="45"/>
      <c r="DAQ116" s="45"/>
      <c r="DAR116" s="39"/>
      <c r="DAT116" s="38"/>
      <c r="DAU116" s="39"/>
      <c r="DAV116" s="39"/>
      <c r="DAW116" s="39"/>
      <c r="DAX116" s="39"/>
      <c r="DAY116" s="39"/>
      <c r="DAZ116" s="44"/>
      <c r="DBA116" s="45"/>
      <c r="DBB116" s="45"/>
      <c r="DBC116" s="39"/>
      <c r="DBE116" s="38"/>
      <c r="DBF116" s="39"/>
      <c r="DBG116" s="39"/>
      <c r="DBH116" s="39"/>
      <c r="DBI116" s="39"/>
      <c r="DBJ116" s="39"/>
      <c r="DBK116" s="44"/>
      <c r="DBL116" s="45"/>
      <c r="DBM116" s="45"/>
      <c r="DBN116" s="39"/>
      <c r="DBP116" s="38"/>
      <c r="DBQ116" s="39"/>
      <c r="DBR116" s="39"/>
      <c r="DBS116" s="39"/>
      <c r="DBT116" s="39"/>
      <c r="DBU116" s="39"/>
      <c r="DBV116" s="44"/>
      <c r="DBW116" s="45"/>
      <c r="DBX116" s="45"/>
      <c r="DBY116" s="39"/>
      <c r="DCA116" s="38"/>
      <c r="DCB116" s="39"/>
      <c r="DCC116" s="39"/>
      <c r="DCD116" s="39"/>
      <c r="DCE116" s="39"/>
      <c r="DCF116" s="39"/>
      <c r="DCG116" s="44"/>
      <c r="DCH116" s="45"/>
      <c r="DCI116" s="45"/>
      <c r="DCJ116" s="39"/>
      <c r="DCL116" s="38"/>
      <c r="DCM116" s="39"/>
      <c r="DCN116" s="39"/>
      <c r="DCO116" s="39"/>
      <c r="DCP116" s="39"/>
      <c r="DCQ116" s="39"/>
      <c r="DCR116" s="44"/>
      <c r="DCS116" s="45"/>
      <c r="DCT116" s="45"/>
      <c r="DCU116" s="39"/>
      <c r="DCW116" s="38"/>
      <c r="DCX116" s="39"/>
      <c r="DCY116" s="39"/>
      <c r="DCZ116" s="39"/>
      <c r="DDA116" s="39"/>
      <c r="DDB116" s="39"/>
      <c r="DDC116" s="44"/>
      <c r="DDD116" s="45"/>
      <c r="DDE116" s="45"/>
      <c r="DDF116" s="39"/>
      <c r="DDH116" s="38"/>
      <c r="DDI116" s="39"/>
      <c r="DDJ116" s="39"/>
      <c r="DDK116" s="39"/>
      <c r="DDL116" s="39"/>
      <c r="DDM116" s="39"/>
      <c r="DDN116" s="44"/>
      <c r="DDO116" s="45"/>
      <c r="DDP116" s="45"/>
      <c r="DDQ116" s="39"/>
      <c r="DDS116" s="38"/>
      <c r="DDT116" s="39"/>
      <c r="DDU116" s="39"/>
      <c r="DDV116" s="39"/>
      <c r="DDW116" s="39"/>
      <c r="DDX116" s="39"/>
      <c r="DDY116" s="44"/>
      <c r="DDZ116" s="45"/>
      <c r="DEA116" s="45"/>
      <c r="DEB116" s="39"/>
      <c r="DED116" s="38"/>
      <c r="DEE116" s="39"/>
      <c r="DEF116" s="39"/>
      <c r="DEG116" s="39"/>
      <c r="DEH116" s="39"/>
      <c r="DEI116" s="39"/>
      <c r="DEJ116" s="44"/>
      <c r="DEK116" s="45"/>
      <c r="DEL116" s="45"/>
      <c r="DEM116" s="39"/>
      <c r="DEO116" s="38"/>
      <c r="DEP116" s="39"/>
      <c r="DEQ116" s="39"/>
      <c r="DER116" s="39"/>
      <c r="DES116" s="39"/>
      <c r="DET116" s="39"/>
      <c r="DEU116" s="44"/>
      <c r="DEV116" s="45"/>
      <c r="DEW116" s="45"/>
      <c r="DEX116" s="39"/>
      <c r="DEZ116" s="38"/>
      <c r="DFA116" s="39"/>
      <c r="DFB116" s="39"/>
      <c r="DFC116" s="39"/>
      <c r="DFD116" s="39"/>
      <c r="DFE116" s="39"/>
      <c r="DFF116" s="44"/>
      <c r="DFG116" s="45"/>
      <c r="DFH116" s="45"/>
      <c r="DFI116" s="39"/>
      <c r="DFK116" s="38"/>
      <c r="DFL116" s="39"/>
      <c r="DFM116" s="39"/>
      <c r="DFN116" s="39"/>
      <c r="DFO116" s="39"/>
      <c r="DFP116" s="39"/>
      <c r="DFQ116" s="44"/>
      <c r="DFR116" s="45"/>
      <c r="DFS116" s="45"/>
      <c r="DFT116" s="39"/>
      <c r="DFV116" s="38"/>
      <c r="DFW116" s="39"/>
      <c r="DFX116" s="39"/>
      <c r="DFY116" s="39"/>
      <c r="DFZ116" s="39"/>
      <c r="DGA116" s="39"/>
      <c r="DGB116" s="44"/>
      <c r="DGC116" s="45"/>
      <c r="DGD116" s="45"/>
      <c r="DGE116" s="39"/>
      <c r="DGG116" s="38"/>
      <c r="DGH116" s="39"/>
      <c r="DGI116" s="39"/>
      <c r="DGJ116" s="39"/>
      <c r="DGK116" s="39"/>
      <c r="DGL116" s="39"/>
      <c r="DGM116" s="44"/>
      <c r="DGN116" s="45"/>
      <c r="DGO116" s="45"/>
      <c r="DGP116" s="39"/>
      <c r="DGR116" s="38"/>
      <c r="DGS116" s="39"/>
      <c r="DGT116" s="39"/>
      <c r="DGU116" s="39"/>
      <c r="DGV116" s="39"/>
      <c r="DGW116" s="39"/>
      <c r="DGX116" s="44"/>
      <c r="DGY116" s="45"/>
      <c r="DGZ116" s="45"/>
      <c r="DHA116" s="39"/>
      <c r="DHC116" s="38"/>
      <c r="DHD116" s="39"/>
      <c r="DHE116" s="39"/>
      <c r="DHF116" s="39"/>
      <c r="DHG116" s="39"/>
      <c r="DHH116" s="39"/>
      <c r="DHI116" s="44"/>
      <c r="DHJ116" s="45"/>
      <c r="DHK116" s="45"/>
      <c r="DHL116" s="39"/>
      <c r="DHN116" s="38"/>
      <c r="DHO116" s="39"/>
      <c r="DHP116" s="39"/>
      <c r="DHQ116" s="39"/>
      <c r="DHR116" s="39"/>
      <c r="DHS116" s="39"/>
      <c r="DHT116" s="44"/>
      <c r="DHU116" s="45"/>
      <c r="DHV116" s="45"/>
      <c r="DHW116" s="39"/>
      <c r="DHY116" s="38"/>
      <c r="DHZ116" s="39"/>
      <c r="DIA116" s="39"/>
      <c r="DIB116" s="39"/>
      <c r="DIC116" s="39"/>
      <c r="DID116" s="39"/>
      <c r="DIE116" s="44"/>
      <c r="DIF116" s="45"/>
      <c r="DIG116" s="45"/>
      <c r="DIH116" s="39"/>
      <c r="DIJ116" s="38"/>
      <c r="DIK116" s="39"/>
      <c r="DIL116" s="39"/>
      <c r="DIM116" s="39"/>
      <c r="DIN116" s="39"/>
      <c r="DIO116" s="39"/>
      <c r="DIP116" s="44"/>
      <c r="DIQ116" s="45"/>
      <c r="DIR116" s="45"/>
      <c r="DIS116" s="39"/>
      <c r="DIU116" s="38"/>
      <c r="DIV116" s="39"/>
      <c r="DIW116" s="39"/>
      <c r="DIX116" s="39"/>
      <c r="DIY116" s="39"/>
      <c r="DIZ116" s="39"/>
      <c r="DJA116" s="44"/>
      <c r="DJB116" s="45"/>
      <c r="DJC116" s="45"/>
      <c r="DJD116" s="39"/>
      <c r="DJF116" s="38"/>
      <c r="DJG116" s="39"/>
      <c r="DJH116" s="39"/>
      <c r="DJI116" s="39"/>
      <c r="DJJ116" s="39"/>
      <c r="DJK116" s="39"/>
      <c r="DJL116" s="44"/>
      <c r="DJM116" s="45"/>
      <c r="DJN116" s="45"/>
      <c r="DJO116" s="39"/>
      <c r="DJQ116" s="38"/>
      <c r="DJR116" s="39"/>
      <c r="DJS116" s="39"/>
      <c r="DJT116" s="39"/>
      <c r="DJU116" s="39"/>
      <c r="DJV116" s="39"/>
      <c r="DJW116" s="44"/>
      <c r="DJX116" s="45"/>
      <c r="DJY116" s="45"/>
      <c r="DJZ116" s="39"/>
      <c r="DKB116" s="38"/>
      <c r="DKC116" s="39"/>
      <c r="DKD116" s="39"/>
      <c r="DKE116" s="39"/>
      <c r="DKF116" s="39"/>
      <c r="DKG116" s="39"/>
      <c r="DKH116" s="44"/>
      <c r="DKI116" s="45"/>
      <c r="DKJ116" s="45"/>
      <c r="DKK116" s="39"/>
      <c r="DKM116" s="38"/>
      <c r="DKN116" s="39"/>
      <c r="DKO116" s="39"/>
      <c r="DKP116" s="39"/>
      <c r="DKQ116" s="39"/>
      <c r="DKR116" s="39"/>
      <c r="DKS116" s="44"/>
      <c r="DKT116" s="45"/>
      <c r="DKU116" s="45"/>
      <c r="DKV116" s="39"/>
      <c r="DKX116" s="38"/>
      <c r="DKY116" s="39"/>
      <c r="DKZ116" s="39"/>
      <c r="DLA116" s="39"/>
      <c r="DLB116" s="39"/>
      <c r="DLC116" s="39"/>
      <c r="DLD116" s="44"/>
      <c r="DLE116" s="45"/>
      <c r="DLF116" s="45"/>
      <c r="DLG116" s="39"/>
      <c r="DLI116" s="38"/>
      <c r="DLJ116" s="39"/>
      <c r="DLK116" s="39"/>
      <c r="DLL116" s="39"/>
      <c r="DLM116" s="39"/>
      <c r="DLN116" s="39"/>
      <c r="DLO116" s="44"/>
      <c r="DLP116" s="45"/>
      <c r="DLQ116" s="45"/>
      <c r="DLR116" s="39"/>
      <c r="DLT116" s="38"/>
      <c r="DLU116" s="39"/>
      <c r="DLV116" s="39"/>
      <c r="DLW116" s="39"/>
      <c r="DLX116" s="39"/>
      <c r="DLY116" s="39"/>
      <c r="DLZ116" s="44"/>
      <c r="DMA116" s="45"/>
      <c r="DMB116" s="45"/>
      <c r="DMC116" s="39"/>
      <c r="DME116" s="38"/>
      <c r="DMF116" s="39"/>
      <c r="DMG116" s="39"/>
      <c r="DMH116" s="39"/>
      <c r="DMI116" s="39"/>
      <c r="DMJ116" s="39"/>
      <c r="DMK116" s="44"/>
      <c r="DML116" s="45"/>
      <c r="DMM116" s="45"/>
      <c r="DMN116" s="39"/>
      <c r="DMP116" s="38"/>
      <c r="DMQ116" s="39"/>
      <c r="DMR116" s="39"/>
      <c r="DMS116" s="39"/>
      <c r="DMT116" s="39"/>
      <c r="DMU116" s="39"/>
      <c r="DMV116" s="44"/>
      <c r="DMW116" s="45"/>
      <c r="DMX116" s="45"/>
      <c r="DMY116" s="39"/>
      <c r="DNA116" s="38"/>
      <c r="DNB116" s="39"/>
      <c r="DNC116" s="39"/>
      <c r="DND116" s="39"/>
      <c r="DNE116" s="39"/>
      <c r="DNF116" s="39"/>
      <c r="DNG116" s="44"/>
      <c r="DNH116" s="45"/>
      <c r="DNI116" s="45"/>
      <c r="DNJ116" s="39"/>
      <c r="DNL116" s="38"/>
      <c r="DNM116" s="39"/>
      <c r="DNN116" s="39"/>
      <c r="DNO116" s="39"/>
      <c r="DNP116" s="39"/>
      <c r="DNQ116" s="39"/>
      <c r="DNR116" s="44"/>
      <c r="DNS116" s="45"/>
      <c r="DNT116" s="45"/>
      <c r="DNU116" s="39"/>
      <c r="DNW116" s="38"/>
      <c r="DNX116" s="39"/>
      <c r="DNY116" s="39"/>
      <c r="DNZ116" s="39"/>
      <c r="DOA116" s="39"/>
      <c r="DOB116" s="39"/>
      <c r="DOC116" s="44"/>
      <c r="DOD116" s="45"/>
      <c r="DOE116" s="45"/>
      <c r="DOF116" s="39"/>
      <c r="DOH116" s="38"/>
      <c r="DOI116" s="39"/>
      <c r="DOJ116" s="39"/>
      <c r="DOK116" s="39"/>
      <c r="DOL116" s="39"/>
      <c r="DOM116" s="39"/>
      <c r="DON116" s="44"/>
      <c r="DOO116" s="45"/>
      <c r="DOP116" s="45"/>
      <c r="DOQ116" s="39"/>
      <c r="DOS116" s="38"/>
      <c r="DOT116" s="39"/>
      <c r="DOU116" s="39"/>
      <c r="DOV116" s="39"/>
      <c r="DOW116" s="39"/>
      <c r="DOX116" s="39"/>
      <c r="DOY116" s="44"/>
      <c r="DOZ116" s="45"/>
      <c r="DPA116" s="45"/>
      <c r="DPB116" s="39"/>
      <c r="DPD116" s="38"/>
      <c r="DPE116" s="39"/>
      <c r="DPF116" s="39"/>
      <c r="DPG116" s="39"/>
      <c r="DPH116" s="39"/>
      <c r="DPI116" s="39"/>
      <c r="DPJ116" s="44"/>
      <c r="DPK116" s="45"/>
      <c r="DPL116" s="45"/>
      <c r="DPM116" s="39"/>
      <c r="DPO116" s="38"/>
      <c r="DPP116" s="39"/>
      <c r="DPQ116" s="39"/>
      <c r="DPR116" s="39"/>
      <c r="DPS116" s="39"/>
      <c r="DPT116" s="39"/>
      <c r="DPU116" s="44"/>
      <c r="DPV116" s="45"/>
      <c r="DPW116" s="45"/>
      <c r="DPX116" s="39"/>
      <c r="DPZ116" s="38"/>
      <c r="DQA116" s="39"/>
      <c r="DQB116" s="39"/>
      <c r="DQC116" s="39"/>
      <c r="DQD116" s="39"/>
      <c r="DQE116" s="39"/>
      <c r="DQF116" s="44"/>
      <c r="DQG116" s="45"/>
      <c r="DQH116" s="45"/>
      <c r="DQI116" s="39"/>
      <c r="DQK116" s="38"/>
      <c r="DQL116" s="39"/>
      <c r="DQM116" s="39"/>
      <c r="DQN116" s="39"/>
      <c r="DQO116" s="39"/>
      <c r="DQP116" s="39"/>
      <c r="DQQ116" s="44"/>
      <c r="DQR116" s="45"/>
      <c r="DQS116" s="45"/>
      <c r="DQT116" s="39"/>
      <c r="DQV116" s="38"/>
      <c r="DQW116" s="39"/>
      <c r="DQX116" s="39"/>
      <c r="DQY116" s="39"/>
      <c r="DQZ116" s="39"/>
      <c r="DRA116" s="39"/>
      <c r="DRB116" s="44"/>
      <c r="DRC116" s="45"/>
      <c r="DRD116" s="45"/>
      <c r="DRE116" s="39"/>
      <c r="DRG116" s="38"/>
      <c r="DRH116" s="39"/>
      <c r="DRI116" s="39"/>
      <c r="DRJ116" s="39"/>
      <c r="DRK116" s="39"/>
      <c r="DRL116" s="39"/>
      <c r="DRM116" s="44"/>
      <c r="DRN116" s="45"/>
      <c r="DRO116" s="45"/>
      <c r="DRP116" s="39"/>
      <c r="DRR116" s="38"/>
      <c r="DRS116" s="39"/>
      <c r="DRT116" s="39"/>
      <c r="DRU116" s="39"/>
      <c r="DRV116" s="39"/>
      <c r="DRW116" s="39"/>
      <c r="DRX116" s="44"/>
      <c r="DRY116" s="45"/>
      <c r="DRZ116" s="45"/>
      <c r="DSA116" s="39"/>
      <c r="DSC116" s="38"/>
      <c r="DSD116" s="39"/>
      <c r="DSE116" s="39"/>
      <c r="DSF116" s="39"/>
      <c r="DSG116" s="39"/>
      <c r="DSH116" s="39"/>
      <c r="DSI116" s="44"/>
      <c r="DSJ116" s="45"/>
      <c r="DSK116" s="45"/>
      <c r="DSL116" s="39"/>
      <c r="DSN116" s="38"/>
      <c r="DSO116" s="39"/>
      <c r="DSP116" s="39"/>
      <c r="DSQ116" s="39"/>
      <c r="DSR116" s="39"/>
      <c r="DSS116" s="39"/>
      <c r="DST116" s="44"/>
      <c r="DSU116" s="45"/>
      <c r="DSV116" s="45"/>
      <c r="DSW116" s="39"/>
      <c r="DSY116" s="38"/>
      <c r="DSZ116" s="39"/>
      <c r="DTA116" s="39"/>
      <c r="DTB116" s="39"/>
      <c r="DTC116" s="39"/>
      <c r="DTD116" s="39"/>
      <c r="DTE116" s="44"/>
      <c r="DTF116" s="45"/>
      <c r="DTG116" s="45"/>
      <c r="DTH116" s="39"/>
      <c r="DTJ116" s="38"/>
      <c r="DTK116" s="39"/>
      <c r="DTL116" s="39"/>
      <c r="DTM116" s="39"/>
      <c r="DTN116" s="39"/>
      <c r="DTO116" s="39"/>
      <c r="DTP116" s="44"/>
      <c r="DTQ116" s="45"/>
      <c r="DTR116" s="45"/>
      <c r="DTS116" s="39"/>
      <c r="DTU116" s="38"/>
      <c r="DTV116" s="39"/>
      <c r="DTW116" s="39"/>
      <c r="DTX116" s="39"/>
      <c r="DTY116" s="39"/>
      <c r="DTZ116" s="39"/>
      <c r="DUA116" s="44"/>
      <c r="DUB116" s="45"/>
      <c r="DUC116" s="45"/>
      <c r="DUD116" s="39"/>
      <c r="DUF116" s="38"/>
      <c r="DUG116" s="39"/>
      <c r="DUH116" s="39"/>
      <c r="DUI116" s="39"/>
      <c r="DUJ116" s="39"/>
      <c r="DUK116" s="39"/>
      <c r="DUL116" s="44"/>
      <c r="DUM116" s="45"/>
      <c r="DUN116" s="45"/>
      <c r="DUO116" s="39"/>
      <c r="DUQ116" s="38"/>
      <c r="DUR116" s="39"/>
      <c r="DUS116" s="39"/>
      <c r="DUT116" s="39"/>
      <c r="DUU116" s="39"/>
      <c r="DUV116" s="39"/>
      <c r="DUW116" s="44"/>
      <c r="DUX116" s="45"/>
      <c r="DUY116" s="45"/>
      <c r="DUZ116" s="39"/>
      <c r="DVB116" s="38"/>
      <c r="DVC116" s="39"/>
      <c r="DVD116" s="39"/>
      <c r="DVE116" s="39"/>
      <c r="DVF116" s="39"/>
      <c r="DVG116" s="39"/>
      <c r="DVH116" s="44"/>
      <c r="DVI116" s="45"/>
      <c r="DVJ116" s="45"/>
      <c r="DVK116" s="39"/>
      <c r="DVM116" s="38"/>
      <c r="DVN116" s="39"/>
      <c r="DVO116" s="39"/>
      <c r="DVP116" s="39"/>
      <c r="DVQ116" s="39"/>
      <c r="DVR116" s="39"/>
      <c r="DVS116" s="44"/>
      <c r="DVT116" s="45"/>
      <c r="DVU116" s="45"/>
      <c r="DVV116" s="39"/>
      <c r="DVX116" s="38"/>
      <c r="DVY116" s="39"/>
      <c r="DVZ116" s="39"/>
      <c r="DWA116" s="39"/>
      <c r="DWB116" s="39"/>
      <c r="DWC116" s="39"/>
      <c r="DWD116" s="44"/>
      <c r="DWE116" s="45"/>
      <c r="DWF116" s="45"/>
      <c r="DWG116" s="39"/>
      <c r="DWI116" s="38"/>
      <c r="DWJ116" s="39"/>
      <c r="DWK116" s="39"/>
      <c r="DWL116" s="39"/>
      <c r="DWM116" s="39"/>
      <c r="DWN116" s="39"/>
      <c r="DWO116" s="44"/>
      <c r="DWP116" s="45"/>
      <c r="DWQ116" s="45"/>
      <c r="DWR116" s="39"/>
      <c r="DWT116" s="38"/>
      <c r="DWU116" s="39"/>
      <c r="DWV116" s="39"/>
      <c r="DWW116" s="39"/>
      <c r="DWX116" s="39"/>
      <c r="DWY116" s="39"/>
      <c r="DWZ116" s="44"/>
      <c r="DXA116" s="45"/>
      <c r="DXB116" s="45"/>
      <c r="DXC116" s="39"/>
      <c r="DXE116" s="38"/>
      <c r="DXF116" s="39"/>
      <c r="DXG116" s="39"/>
      <c r="DXH116" s="39"/>
      <c r="DXI116" s="39"/>
      <c r="DXJ116" s="39"/>
      <c r="DXK116" s="44"/>
      <c r="DXL116" s="45"/>
      <c r="DXM116" s="45"/>
      <c r="DXN116" s="39"/>
      <c r="DXP116" s="38"/>
      <c r="DXQ116" s="39"/>
      <c r="DXR116" s="39"/>
      <c r="DXS116" s="39"/>
      <c r="DXT116" s="39"/>
      <c r="DXU116" s="39"/>
      <c r="DXV116" s="44"/>
      <c r="DXW116" s="45"/>
      <c r="DXX116" s="45"/>
      <c r="DXY116" s="39"/>
      <c r="DYA116" s="38"/>
      <c r="DYB116" s="39"/>
      <c r="DYC116" s="39"/>
      <c r="DYD116" s="39"/>
      <c r="DYE116" s="39"/>
      <c r="DYF116" s="39"/>
      <c r="DYG116" s="44"/>
      <c r="DYH116" s="45"/>
      <c r="DYI116" s="45"/>
      <c r="DYJ116" s="39"/>
      <c r="DYL116" s="38"/>
      <c r="DYM116" s="39"/>
      <c r="DYN116" s="39"/>
      <c r="DYO116" s="39"/>
      <c r="DYP116" s="39"/>
      <c r="DYQ116" s="39"/>
      <c r="DYR116" s="44"/>
      <c r="DYS116" s="45"/>
      <c r="DYT116" s="45"/>
      <c r="DYU116" s="39"/>
      <c r="DYW116" s="38"/>
      <c r="DYX116" s="39"/>
      <c r="DYY116" s="39"/>
      <c r="DYZ116" s="39"/>
      <c r="DZA116" s="39"/>
      <c r="DZB116" s="39"/>
      <c r="DZC116" s="44"/>
      <c r="DZD116" s="45"/>
      <c r="DZE116" s="45"/>
      <c r="DZF116" s="39"/>
      <c r="DZH116" s="38"/>
      <c r="DZI116" s="39"/>
      <c r="DZJ116" s="39"/>
      <c r="DZK116" s="39"/>
      <c r="DZL116" s="39"/>
      <c r="DZM116" s="39"/>
      <c r="DZN116" s="44"/>
      <c r="DZO116" s="45"/>
      <c r="DZP116" s="45"/>
      <c r="DZQ116" s="39"/>
      <c r="DZS116" s="38"/>
      <c r="DZT116" s="39"/>
      <c r="DZU116" s="39"/>
      <c r="DZV116" s="39"/>
      <c r="DZW116" s="39"/>
      <c r="DZX116" s="39"/>
      <c r="DZY116" s="44"/>
      <c r="DZZ116" s="45"/>
      <c r="EAA116" s="45"/>
      <c r="EAB116" s="39"/>
      <c r="EAD116" s="38"/>
      <c r="EAE116" s="39"/>
      <c r="EAF116" s="39"/>
      <c r="EAG116" s="39"/>
      <c r="EAH116" s="39"/>
      <c r="EAI116" s="39"/>
      <c r="EAJ116" s="44"/>
      <c r="EAK116" s="45"/>
      <c r="EAL116" s="45"/>
      <c r="EAM116" s="39"/>
      <c r="EAO116" s="38"/>
      <c r="EAP116" s="39"/>
      <c r="EAQ116" s="39"/>
      <c r="EAR116" s="39"/>
      <c r="EAS116" s="39"/>
      <c r="EAT116" s="39"/>
      <c r="EAU116" s="44"/>
      <c r="EAV116" s="45"/>
      <c r="EAW116" s="45"/>
      <c r="EAX116" s="39"/>
      <c r="EAZ116" s="38"/>
      <c r="EBA116" s="39"/>
      <c r="EBB116" s="39"/>
      <c r="EBC116" s="39"/>
      <c r="EBD116" s="39"/>
      <c r="EBE116" s="39"/>
      <c r="EBF116" s="44"/>
      <c r="EBG116" s="45"/>
      <c r="EBH116" s="45"/>
      <c r="EBI116" s="39"/>
      <c r="EBK116" s="38"/>
      <c r="EBL116" s="39"/>
      <c r="EBM116" s="39"/>
      <c r="EBN116" s="39"/>
      <c r="EBO116" s="39"/>
      <c r="EBP116" s="39"/>
      <c r="EBQ116" s="44"/>
      <c r="EBR116" s="45"/>
      <c r="EBS116" s="45"/>
      <c r="EBT116" s="39"/>
      <c r="EBV116" s="38"/>
      <c r="EBW116" s="39"/>
      <c r="EBX116" s="39"/>
      <c r="EBY116" s="39"/>
      <c r="EBZ116" s="39"/>
      <c r="ECA116" s="39"/>
      <c r="ECB116" s="44"/>
      <c r="ECC116" s="45"/>
      <c r="ECD116" s="45"/>
      <c r="ECE116" s="39"/>
      <c r="ECG116" s="38"/>
      <c r="ECH116" s="39"/>
      <c r="ECI116" s="39"/>
      <c r="ECJ116" s="39"/>
      <c r="ECK116" s="39"/>
      <c r="ECL116" s="39"/>
      <c r="ECM116" s="44"/>
      <c r="ECN116" s="45"/>
      <c r="ECO116" s="45"/>
      <c r="ECP116" s="39"/>
      <c r="ECR116" s="38"/>
      <c r="ECS116" s="39"/>
      <c r="ECT116" s="39"/>
      <c r="ECU116" s="39"/>
      <c r="ECV116" s="39"/>
      <c r="ECW116" s="39"/>
      <c r="ECX116" s="44"/>
      <c r="ECY116" s="45"/>
      <c r="ECZ116" s="45"/>
      <c r="EDA116" s="39"/>
      <c r="EDC116" s="38"/>
      <c r="EDD116" s="39"/>
      <c r="EDE116" s="39"/>
      <c r="EDF116" s="39"/>
      <c r="EDG116" s="39"/>
      <c r="EDH116" s="39"/>
      <c r="EDI116" s="44"/>
      <c r="EDJ116" s="45"/>
      <c r="EDK116" s="45"/>
      <c r="EDL116" s="39"/>
      <c r="EDN116" s="38"/>
      <c r="EDO116" s="39"/>
      <c r="EDP116" s="39"/>
      <c r="EDQ116" s="39"/>
      <c r="EDR116" s="39"/>
      <c r="EDS116" s="39"/>
      <c r="EDT116" s="44"/>
      <c r="EDU116" s="45"/>
      <c r="EDV116" s="45"/>
      <c r="EDW116" s="39"/>
      <c r="EDY116" s="38"/>
      <c r="EDZ116" s="39"/>
      <c r="EEA116" s="39"/>
      <c r="EEB116" s="39"/>
      <c r="EEC116" s="39"/>
      <c r="EED116" s="39"/>
      <c r="EEE116" s="44"/>
      <c r="EEF116" s="45"/>
      <c r="EEG116" s="45"/>
      <c r="EEH116" s="39"/>
      <c r="EEJ116" s="38"/>
      <c r="EEK116" s="39"/>
      <c r="EEL116" s="39"/>
      <c r="EEM116" s="39"/>
      <c r="EEN116" s="39"/>
      <c r="EEO116" s="39"/>
      <c r="EEP116" s="44"/>
      <c r="EEQ116" s="45"/>
      <c r="EER116" s="45"/>
      <c r="EES116" s="39"/>
      <c r="EEU116" s="38"/>
      <c r="EEV116" s="39"/>
      <c r="EEW116" s="39"/>
      <c r="EEX116" s="39"/>
      <c r="EEY116" s="39"/>
      <c r="EEZ116" s="39"/>
      <c r="EFA116" s="44"/>
      <c r="EFB116" s="45"/>
      <c r="EFC116" s="45"/>
      <c r="EFD116" s="39"/>
      <c r="EFF116" s="38"/>
      <c r="EFG116" s="39"/>
      <c r="EFH116" s="39"/>
      <c r="EFI116" s="39"/>
      <c r="EFJ116" s="39"/>
      <c r="EFK116" s="39"/>
      <c r="EFL116" s="44"/>
      <c r="EFM116" s="45"/>
      <c r="EFN116" s="45"/>
      <c r="EFO116" s="39"/>
      <c r="EFQ116" s="38"/>
      <c r="EFR116" s="39"/>
      <c r="EFS116" s="39"/>
      <c r="EFT116" s="39"/>
      <c r="EFU116" s="39"/>
      <c r="EFV116" s="39"/>
      <c r="EFW116" s="44"/>
      <c r="EFX116" s="45"/>
      <c r="EFY116" s="45"/>
      <c r="EFZ116" s="39"/>
      <c r="EGB116" s="38"/>
      <c r="EGC116" s="39"/>
      <c r="EGD116" s="39"/>
      <c r="EGE116" s="39"/>
      <c r="EGF116" s="39"/>
      <c r="EGG116" s="39"/>
      <c r="EGH116" s="44"/>
      <c r="EGI116" s="45"/>
      <c r="EGJ116" s="45"/>
      <c r="EGK116" s="39"/>
      <c r="EGM116" s="38"/>
      <c r="EGN116" s="39"/>
      <c r="EGO116" s="39"/>
      <c r="EGP116" s="39"/>
      <c r="EGQ116" s="39"/>
      <c r="EGR116" s="39"/>
      <c r="EGS116" s="44"/>
      <c r="EGT116" s="45"/>
      <c r="EGU116" s="45"/>
      <c r="EGV116" s="39"/>
      <c r="EGX116" s="38"/>
      <c r="EGY116" s="39"/>
      <c r="EGZ116" s="39"/>
      <c r="EHA116" s="39"/>
      <c r="EHB116" s="39"/>
      <c r="EHC116" s="39"/>
      <c r="EHD116" s="44"/>
      <c r="EHE116" s="45"/>
      <c r="EHF116" s="45"/>
      <c r="EHG116" s="39"/>
      <c r="EHI116" s="38"/>
      <c r="EHJ116" s="39"/>
      <c r="EHK116" s="39"/>
      <c r="EHL116" s="39"/>
      <c r="EHM116" s="39"/>
      <c r="EHN116" s="39"/>
      <c r="EHO116" s="44"/>
      <c r="EHP116" s="45"/>
      <c r="EHQ116" s="45"/>
      <c r="EHR116" s="39"/>
      <c r="EHT116" s="38"/>
      <c r="EHU116" s="39"/>
      <c r="EHV116" s="39"/>
      <c r="EHW116" s="39"/>
      <c r="EHX116" s="39"/>
      <c r="EHY116" s="39"/>
      <c r="EHZ116" s="44"/>
      <c r="EIA116" s="45"/>
      <c r="EIB116" s="45"/>
      <c r="EIC116" s="39"/>
      <c r="EIE116" s="38"/>
      <c r="EIF116" s="39"/>
      <c r="EIG116" s="39"/>
      <c r="EIH116" s="39"/>
      <c r="EII116" s="39"/>
      <c r="EIJ116" s="39"/>
      <c r="EIK116" s="44"/>
      <c r="EIL116" s="45"/>
      <c r="EIM116" s="45"/>
      <c r="EIN116" s="39"/>
      <c r="EIP116" s="38"/>
      <c r="EIQ116" s="39"/>
      <c r="EIR116" s="39"/>
      <c r="EIS116" s="39"/>
      <c r="EIT116" s="39"/>
      <c r="EIU116" s="39"/>
      <c r="EIV116" s="44"/>
      <c r="EIW116" s="45"/>
      <c r="EIX116" s="45"/>
      <c r="EIY116" s="39"/>
      <c r="EJA116" s="38"/>
      <c r="EJB116" s="39"/>
      <c r="EJC116" s="39"/>
      <c r="EJD116" s="39"/>
      <c r="EJE116" s="39"/>
      <c r="EJF116" s="39"/>
      <c r="EJG116" s="44"/>
      <c r="EJH116" s="45"/>
      <c r="EJI116" s="45"/>
      <c r="EJJ116" s="39"/>
      <c r="EJL116" s="38"/>
      <c r="EJM116" s="39"/>
      <c r="EJN116" s="39"/>
      <c r="EJO116" s="39"/>
      <c r="EJP116" s="39"/>
      <c r="EJQ116" s="39"/>
      <c r="EJR116" s="44"/>
      <c r="EJS116" s="45"/>
      <c r="EJT116" s="45"/>
      <c r="EJU116" s="39"/>
      <c r="EJW116" s="38"/>
      <c r="EJX116" s="39"/>
      <c r="EJY116" s="39"/>
      <c r="EJZ116" s="39"/>
      <c r="EKA116" s="39"/>
      <c r="EKB116" s="39"/>
      <c r="EKC116" s="44"/>
      <c r="EKD116" s="45"/>
      <c r="EKE116" s="45"/>
      <c r="EKF116" s="39"/>
      <c r="EKH116" s="38"/>
      <c r="EKI116" s="39"/>
      <c r="EKJ116" s="39"/>
      <c r="EKK116" s="39"/>
      <c r="EKL116" s="39"/>
      <c r="EKM116" s="39"/>
      <c r="EKN116" s="44"/>
      <c r="EKO116" s="45"/>
      <c r="EKP116" s="45"/>
      <c r="EKQ116" s="39"/>
      <c r="EKS116" s="38"/>
      <c r="EKT116" s="39"/>
      <c r="EKU116" s="39"/>
      <c r="EKV116" s="39"/>
      <c r="EKW116" s="39"/>
      <c r="EKX116" s="39"/>
      <c r="EKY116" s="44"/>
      <c r="EKZ116" s="45"/>
      <c r="ELA116" s="45"/>
      <c r="ELB116" s="39"/>
      <c r="ELD116" s="38"/>
      <c r="ELE116" s="39"/>
      <c r="ELF116" s="39"/>
      <c r="ELG116" s="39"/>
      <c r="ELH116" s="39"/>
      <c r="ELI116" s="39"/>
      <c r="ELJ116" s="44"/>
      <c r="ELK116" s="45"/>
      <c r="ELL116" s="45"/>
      <c r="ELM116" s="39"/>
      <c r="ELO116" s="38"/>
      <c r="ELP116" s="39"/>
      <c r="ELQ116" s="39"/>
      <c r="ELR116" s="39"/>
      <c r="ELS116" s="39"/>
      <c r="ELT116" s="39"/>
      <c r="ELU116" s="44"/>
      <c r="ELV116" s="45"/>
      <c r="ELW116" s="45"/>
      <c r="ELX116" s="39"/>
      <c r="ELZ116" s="38"/>
      <c r="EMA116" s="39"/>
      <c r="EMB116" s="39"/>
      <c r="EMC116" s="39"/>
      <c r="EMD116" s="39"/>
      <c r="EME116" s="39"/>
      <c r="EMF116" s="44"/>
      <c r="EMG116" s="45"/>
      <c r="EMH116" s="45"/>
      <c r="EMI116" s="39"/>
      <c r="EMK116" s="38"/>
      <c r="EML116" s="39"/>
      <c r="EMM116" s="39"/>
      <c r="EMN116" s="39"/>
      <c r="EMO116" s="39"/>
      <c r="EMP116" s="39"/>
      <c r="EMQ116" s="44"/>
      <c r="EMR116" s="45"/>
      <c r="EMS116" s="45"/>
      <c r="EMT116" s="39"/>
      <c r="EMV116" s="38"/>
      <c r="EMW116" s="39"/>
      <c r="EMX116" s="39"/>
      <c r="EMY116" s="39"/>
      <c r="EMZ116" s="39"/>
      <c r="ENA116" s="39"/>
      <c r="ENB116" s="44"/>
      <c r="ENC116" s="45"/>
      <c r="END116" s="45"/>
      <c r="ENE116" s="39"/>
      <c r="ENG116" s="38"/>
      <c r="ENH116" s="39"/>
      <c r="ENI116" s="39"/>
      <c r="ENJ116" s="39"/>
      <c r="ENK116" s="39"/>
      <c r="ENL116" s="39"/>
      <c r="ENM116" s="44"/>
      <c r="ENN116" s="45"/>
      <c r="ENO116" s="45"/>
      <c r="ENP116" s="39"/>
      <c r="ENR116" s="38"/>
      <c r="ENS116" s="39"/>
      <c r="ENT116" s="39"/>
      <c r="ENU116" s="39"/>
      <c r="ENV116" s="39"/>
      <c r="ENW116" s="39"/>
      <c r="ENX116" s="44"/>
      <c r="ENY116" s="45"/>
      <c r="ENZ116" s="45"/>
      <c r="EOA116" s="39"/>
      <c r="EOC116" s="38"/>
      <c r="EOD116" s="39"/>
      <c r="EOE116" s="39"/>
      <c r="EOF116" s="39"/>
      <c r="EOG116" s="39"/>
      <c r="EOH116" s="39"/>
      <c r="EOI116" s="44"/>
      <c r="EOJ116" s="45"/>
      <c r="EOK116" s="45"/>
      <c r="EOL116" s="39"/>
      <c r="EON116" s="38"/>
      <c r="EOO116" s="39"/>
      <c r="EOP116" s="39"/>
      <c r="EOQ116" s="39"/>
      <c r="EOR116" s="39"/>
      <c r="EOS116" s="39"/>
      <c r="EOT116" s="44"/>
      <c r="EOU116" s="45"/>
      <c r="EOV116" s="45"/>
      <c r="EOW116" s="39"/>
      <c r="EOY116" s="38"/>
      <c r="EOZ116" s="39"/>
      <c r="EPA116" s="39"/>
      <c r="EPB116" s="39"/>
      <c r="EPC116" s="39"/>
      <c r="EPD116" s="39"/>
      <c r="EPE116" s="44"/>
      <c r="EPF116" s="45"/>
      <c r="EPG116" s="45"/>
      <c r="EPH116" s="39"/>
      <c r="EPJ116" s="38"/>
      <c r="EPK116" s="39"/>
      <c r="EPL116" s="39"/>
      <c r="EPM116" s="39"/>
      <c r="EPN116" s="39"/>
      <c r="EPO116" s="39"/>
      <c r="EPP116" s="44"/>
      <c r="EPQ116" s="45"/>
      <c r="EPR116" s="45"/>
      <c r="EPS116" s="39"/>
      <c r="EPU116" s="38"/>
      <c r="EPV116" s="39"/>
      <c r="EPW116" s="39"/>
      <c r="EPX116" s="39"/>
      <c r="EPY116" s="39"/>
      <c r="EPZ116" s="39"/>
      <c r="EQA116" s="44"/>
      <c r="EQB116" s="45"/>
      <c r="EQC116" s="45"/>
      <c r="EQD116" s="39"/>
      <c r="EQF116" s="38"/>
      <c r="EQG116" s="39"/>
      <c r="EQH116" s="39"/>
      <c r="EQI116" s="39"/>
      <c r="EQJ116" s="39"/>
      <c r="EQK116" s="39"/>
      <c r="EQL116" s="44"/>
      <c r="EQM116" s="45"/>
      <c r="EQN116" s="45"/>
      <c r="EQO116" s="39"/>
      <c r="EQQ116" s="38"/>
      <c r="EQR116" s="39"/>
      <c r="EQS116" s="39"/>
      <c r="EQT116" s="39"/>
      <c r="EQU116" s="39"/>
      <c r="EQV116" s="39"/>
      <c r="EQW116" s="44"/>
      <c r="EQX116" s="45"/>
      <c r="EQY116" s="45"/>
      <c r="EQZ116" s="39"/>
      <c r="ERB116" s="38"/>
      <c r="ERC116" s="39"/>
      <c r="ERD116" s="39"/>
      <c r="ERE116" s="39"/>
      <c r="ERF116" s="39"/>
      <c r="ERG116" s="39"/>
      <c r="ERH116" s="44"/>
      <c r="ERI116" s="45"/>
      <c r="ERJ116" s="45"/>
      <c r="ERK116" s="39"/>
      <c r="ERM116" s="38"/>
      <c r="ERN116" s="39"/>
      <c r="ERO116" s="39"/>
      <c r="ERP116" s="39"/>
      <c r="ERQ116" s="39"/>
      <c r="ERR116" s="39"/>
      <c r="ERS116" s="44"/>
      <c r="ERT116" s="45"/>
      <c r="ERU116" s="45"/>
      <c r="ERV116" s="39"/>
      <c r="ERX116" s="38"/>
      <c r="ERY116" s="39"/>
      <c r="ERZ116" s="39"/>
      <c r="ESA116" s="39"/>
      <c r="ESB116" s="39"/>
      <c r="ESC116" s="39"/>
      <c r="ESD116" s="44"/>
      <c r="ESE116" s="45"/>
      <c r="ESF116" s="45"/>
      <c r="ESG116" s="39"/>
      <c r="ESI116" s="38"/>
      <c r="ESJ116" s="39"/>
      <c r="ESK116" s="39"/>
      <c r="ESL116" s="39"/>
      <c r="ESM116" s="39"/>
      <c r="ESN116" s="39"/>
      <c r="ESO116" s="44"/>
      <c r="ESP116" s="45"/>
      <c r="ESQ116" s="45"/>
      <c r="ESR116" s="39"/>
      <c r="EST116" s="38"/>
      <c r="ESU116" s="39"/>
      <c r="ESV116" s="39"/>
      <c r="ESW116" s="39"/>
      <c r="ESX116" s="39"/>
      <c r="ESY116" s="39"/>
      <c r="ESZ116" s="44"/>
      <c r="ETA116" s="45"/>
      <c r="ETB116" s="45"/>
      <c r="ETC116" s="39"/>
      <c r="ETE116" s="38"/>
      <c r="ETF116" s="39"/>
      <c r="ETG116" s="39"/>
      <c r="ETH116" s="39"/>
      <c r="ETI116" s="39"/>
      <c r="ETJ116" s="39"/>
      <c r="ETK116" s="44"/>
      <c r="ETL116" s="45"/>
      <c r="ETM116" s="45"/>
      <c r="ETN116" s="39"/>
      <c r="ETP116" s="38"/>
      <c r="ETQ116" s="39"/>
      <c r="ETR116" s="39"/>
      <c r="ETS116" s="39"/>
      <c r="ETT116" s="39"/>
      <c r="ETU116" s="39"/>
      <c r="ETV116" s="44"/>
      <c r="ETW116" s="45"/>
      <c r="ETX116" s="45"/>
      <c r="ETY116" s="39"/>
      <c r="EUA116" s="38"/>
      <c r="EUB116" s="39"/>
      <c r="EUC116" s="39"/>
      <c r="EUD116" s="39"/>
      <c r="EUE116" s="39"/>
      <c r="EUF116" s="39"/>
      <c r="EUG116" s="44"/>
      <c r="EUH116" s="45"/>
      <c r="EUI116" s="45"/>
      <c r="EUJ116" s="39"/>
      <c r="EUL116" s="38"/>
      <c r="EUM116" s="39"/>
      <c r="EUN116" s="39"/>
      <c r="EUO116" s="39"/>
      <c r="EUP116" s="39"/>
      <c r="EUQ116" s="39"/>
      <c r="EUR116" s="44"/>
      <c r="EUS116" s="45"/>
      <c r="EUT116" s="45"/>
      <c r="EUU116" s="39"/>
      <c r="EUW116" s="38"/>
      <c r="EUX116" s="39"/>
      <c r="EUY116" s="39"/>
      <c r="EUZ116" s="39"/>
      <c r="EVA116" s="39"/>
      <c r="EVB116" s="39"/>
      <c r="EVC116" s="44"/>
      <c r="EVD116" s="45"/>
      <c r="EVE116" s="45"/>
      <c r="EVF116" s="39"/>
      <c r="EVH116" s="38"/>
      <c r="EVI116" s="39"/>
      <c r="EVJ116" s="39"/>
      <c r="EVK116" s="39"/>
      <c r="EVL116" s="39"/>
      <c r="EVM116" s="39"/>
      <c r="EVN116" s="44"/>
      <c r="EVO116" s="45"/>
      <c r="EVP116" s="45"/>
      <c r="EVQ116" s="39"/>
      <c r="EVS116" s="38"/>
      <c r="EVT116" s="39"/>
      <c r="EVU116" s="39"/>
      <c r="EVV116" s="39"/>
      <c r="EVW116" s="39"/>
      <c r="EVX116" s="39"/>
      <c r="EVY116" s="44"/>
      <c r="EVZ116" s="45"/>
      <c r="EWA116" s="45"/>
      <c r="EWB116" s="39"/>
      <c r="EWD116" s="38"/>
      <c r="EWE116" s="39"/>
      <c r="EWF116" s="39"/>
      <c r="EWG116" s="39"/>
      <c r="EWH116" s="39"/>
      <c r="EWI116" s="39"/>
      <c r="EWJ116" s="44"/>
      <c r="EWK116" s="45"/>
      <c r="EWL116" s="45"/>
      <c r="EWM116" s="39"/>
      <c r="EWO116" s="38"/>
      <c r="EWP116" s="39"/>
      <c r="EWQ116" s="39"/>
      <c r="EWR116" s="39"/>
      <c r="EWS116" s="39"/>
      <c r="EWT116" s="39"/>
      <c r="EWU116" s="44"/>
      <c r="EWV116" s="45"/>
      <c r="EWW116" s="45"/>
      <c r="EWX116" s="39"/>
      <c r="EWZ116" s="38"/>
      <c r="EXA116" s="39"/>
      <c r="EXB116" s="39"/>
      <c r="EXC116" s="39"/>
      <c r="EXD116" s="39"/>
      <c r="EXE116" s="39"/>
      <c r="EXF116" s="44"/>
      <c r="EXG116" s="45"/>
      <c r="EXH116" s="45"/>
      <c r="EXI116" s="39"/>
      <c r="EXK116" s="38"/>
      <c r="EXL116" s="39"/>
      <c r="EXM116" s="39"/>
      <c r="EXN116" s="39"/>
      <c r="EXO116" s="39"/>
      <c r="EXP116" s="39"/>
      <c r="EXQ116" s="44"/>
      <c r="EXR116" s="45"/>
      <c r="EXS116" s="45"/>
      <c r="EXT116" s="39"/>
      <c r="EXV116" s="38"/>
      <c r="EXW116" s="39"/>
      <c r="EXX116" s="39"/>
      <c r="EXY116" s="39"/>
      <c r="EXZ116" s="39"/>
      <c r="EYA116" s="39"/>
      <c r="EYB116" s="44"/>
      <c r="EYC116" s="45"/>
      <c r="EYD116" s="45"/>
      <c r="EYE116" s="39"/>
      <c r="EYG116" s="38"/>
      <c r="EYH116" s="39"/>
      <c r="EYI116" s="39"/>
      <c r="EYJ116" s="39"/>
      <c r="EYK116" s="39"/>
      <c r="EYL116" s="39"/>
      <c r="EYM116" s="44"/>
      <c r="EYN116" s="45"/>
      <c r="EYO116" s="45"/>
      <c r="EYP116" s="39"/>
      <c r="EYR116" s="38"/>
      <c r="EYS116" s="39"/>
      <c r="EYT116" s="39"/>
      <c r="EYU116" s="39"/>
      <c r="EYV116" s="39"/>
      <c r="EYW116" s="39"/>
      <c r="EYX116" s="44"/>
      <c r="EYY116" s="45"/>
      <c r="EYZ116" s="45"/>
      <c r="EZA116" s="39"/>
      <c r="EZC116" s="38"/>
      <c r="EZD116" s="39"/>
      <c r="EZE116" s="39"/>
      <c r="EZF116" s="39"/>
      <c r="EZG116" s="39"/>
      <c r="EZH116" s="39"/>
      <c r="EZI116" s="44"/>
      <c r="EZJ116" s="45"/>
      <c r="EZK116" s="45"/>
      <c r="EZL116" s="39"/>
      <c r="EZN116" s="38"/>
      <c r="EZO116" s="39"/>
      <c r="EZP116" s="39"/>
      <c r="EZQ116" s="39"/>
      <c r="EZR116" s="39"/>
      <c r="EZS116" s="39"/>
      <c r="EZT116" s="44"/>
      <c r="EZU116" s="45"/>
      <c r="EZV116" s="45"/>
      <c r="EZW116" s="39"/>
      <c r="EZY116" s="38"/>
      <c r="EZZ116" s="39"/>
      <c r="FAA116" s="39"/>
      <c r="FAB116" s="39"/>
      <c r="FAC116" s="39"/>
      <c r="FAD116" s="39"/>
      <c r="FAE116" s="44"/>
      <c r="FAF116" s="45"/>
      <c r="FAG116" s="45"/>
      <c r="FAH116" s="39"/>
      <c r="FAJ116" s="38"/>
      <c r="FAK116" s="39"/>
      <c r="FAL116" s="39"/>
      <c r="FAM116" s="39"/>
      <c r="FAN116" s="39"/>
      <c r="FAO116" s="39"/>
      <c r="FAP116" s="44"/>
      <c r="FAQ116" s="45"/>
      <c r="FAR116" s="45"/>
      <c r="FAS116" s="39"/>
      <c r="FAU116" s="38"/>
      <c r="FAV116" s="39"/>
      <c r="FAW116" s="39"/>
      <c r="FAX116" s="39"/>
      <c r="FAY116" s="39"/>
      <c r="FAZ116" s="39"/>
      <c r="FBA116" s="44"/>
      <c r="FBB116" s="45"/>
      <c r="FBC116" s="45"/>
      <c r="FBD116" s="39"/>
      <c r="FBF116" s="38"/>
      <c r="FBG116" s="39"/>
      <c r="FBH116" s="39"/>
      <c r="FBI116" s="39"/>
      <c r="FBJ116" s="39"/>
      <c r="FBK116" s="39"/>
      <c r="FBL116" s="44"/>
      <c r="FBM116" s="45"/>
      <c r="FBN116" s="45"/>
      <c r="FBO116" s="39"/>
      <c r="FBQ116" s="38"/>
      <c r="FBR116" s="39"/>
      <c r="FBS116" s="39"/>
      <c r="FBT116" s="39"/>
      <c r="FBU116" s="39"/>
      <c r="FBV116" s="39"/>
      <c r="FBW116" s="44"/>
      <c r="FBX116" s="45"/>
      <c r="FBY116" s="45"/>
      <c r="FBZ116" s="39"/>
      <c r="FCB116" s="38"/>
      <c r="FCC116" s="39"/>
      <c r="FCD116" s="39"/>
      <c r="FCE116" s="39"/>
      <c r="FCF116" s="39"/>
      <c r="FCG116" s="39"/>
      <c r="FCH116" s="44"/>
      <c r="FCI116" s="45"/>
      <c r="FCJ116" s="45"/>
      <c r="FCK116" s="39"/>
      <c r="FCM116" s="38"/>
      <c r="FCN116" s="39"/>
      <c r="FCO116" s="39"/>
      <c r="FCP116" s="39"/>
      <c r="FCQ116" s="39"/>
      <c r="FCR116" s="39"/>
      <c r="FCS116" s="44"/>
      <c r="FCT116" s="45"/>
      <c r="FCU116" s="45"/>
      <c r="FCV116" s="39"/>
      <c r="FCX116" s="38"/>
      <c r="FCY116" s="39"/>
      <c r="FCZ116" s="39"/>
      <c r="FDA116" s="39"/>
      <c r="FDB116" s="39"/>
      <c r="FDC116" s="39"/>
      <c r="FDD116" s="44"/>
      <c r="FDE116" s="45"/>
      <c r="FDF116" s="45"/>
      <c r="FDG116" s="39"/>
      <c r="FDI116" s="38"/>
      <c r="FDJ116" s="39"/>
      <c r="FDK116" s="39"/>
      <c r="FDL116" s="39"/>
      <c r="FDM116" s="39"/>
      <c r="FDN116" s="39"/>
      <c r="FDO116" s="44"/>
      <c r="FDP116" s="45"/>
      <c r="FDQ116" s="45"/>
      <c r="FDR116" s="39"/>
      <c r="FDT116" s="38"/>
      <c r="FDU116" s="39"/>
      <c r="FDV116" s="39"/>
      <c r="FDW116" s="39"/>
      <c r="FDX116" s="39"/>
      <c r="FDY116" s="39"/>
      <c r="FDZ116" s="44"/>
      <c r="FEA116" s="45"/>
      <c r="FEB116" s="45"/>
      <c r="FEC116" s="39"/>
      <c r="FEE116" s="38"/>
      <c r="FEF116" s="39"/>
      <c r="FEG116" s="39"/>
      <c r="FEH116" s="39"/>
      <c r="FEI116" s="39"/>
      <c r="FEJ116" s="39"/>
      <c r="FEK116" s="44"/>
      <c r="FEL116" s="45"/>
      <c r="FEM116" s="45"/>
      <c r="FEN116" s="39"/>
      <c r="FEP116" s="38"/>
      <c r="FEQ116" s="39"/>
      <c r="FER116" s="39"/>
      <c r="FES116" s="39"/>
      <c r="FET116" s="39"/>
      <c r="FEU116" s="39"/>
      <c r="FEV116" s="44"/>
      <c r="FEW116" s="45"/>
      <c r="FEX116" s="45"/>
      <c r="FEY116" s="39"/>
      <c r="FFA116" s="38"/>
      <c r="FFB116" s="39"/>
      <c r="FFC116" s="39"/>
      <c r="FFD116" s="39"/>
      <c r="FFE116" s="39"/>
      <c r="FFF116" s="39"/>
      <c r="FFG116" s="44"/>
      <c r="FFH116" s="45"/>
      <c r="FFI116" s="45"/>
      <c r="FFJ116" s="39"/>
      <c r="FFL116" s="38"/>
      <c r="FFM116" s="39"/>
      <c r="FFN116" s="39"/>
      <c r="FFO116" s="39"/>
      <c r="FFP116" s="39"/>
      <c r="FFQ116" s="39"/>
      <c r="FFR116" s="44"/>
      <c r="FFS116" s="45"/>
      <c r="FFT116" s="45"/>
      <c r="FFU116" s="39"/>
      <c r="FFW116" s="38"/>
      <c r="FFX116" s="39"/>
      <c r="FFY116" s="39"/>
      <c r="FFZ116" s="39"/>
      <c r="FGA116" s="39"/>
      <c r="FGB116" s="39"/>
      <c r="FGC116" s="44"/>
      <c r="FGD116" s="45"/>
      <c r="FGE116" s="45"/>
      <c r="FGF116" s="39"/>
      <c r="FGH116" s="38"/>
      <c r="FGI116" s="39"/>
      <c r="FGJ116" s="39"/>
      <c r="FGK116" s="39"/>
      <c r="FGL116" s="39"/>
      <c r="FGM116" s="39"/>
      <c r="FGN116" s="44"/>
      <c r="FGO116" s="45"/>
      <c r="FGP116" s="45"/>
      <c r="FGQ116" s="39"/>
      <c r="FGS116" s="38"/>
      <c r="FGT116" s="39"/>
      <c r="FGU116" s="39"/>
      <c r="FGV116" s="39"/>
      <c r="FGW116" s="39"/>
      <c r="FGX116" s="39"/>
      <c r="FGY116" s="44"/>
      <c r="FGZ116" s="45"/>
      <c r="FHA116" s="45"/>
      <c r="FHB116" s="39"/>
      <c r="FHD116" s="38"/>
      <c r="FHE116" s="39"/>
      <c r="FHF116" s="39"/>
      <c r="FHG116" s="39"/>
      <c r="FHH116" s="39"/>
      <c r="FHI116" s="39"/>
      <c r="FHJ116" s="44"/>
      <c r="FHK116" s="45"/>
      <c r="FHL116" s="45"/>
      <c r="FHM116" s="39"/>
      <c r="FHO116" s="38"/>
      <c r="FHP116" s="39"/>
      <c r="FHQ116" s="39"/>
      <c r="FHR116" s="39"/>
      <c r="FHS116" s="39"/>
      <c r="FHT116" s="39"/>
      <c r="FHU116" s="44"/>
      <c r="FHV116" s="45"/>
      <c r="FHW116" s="45"/>
      <c r="FHX116" s="39"/>
      <c r="FHZ116" s="38"/>
      <c r="FIA116" s="39"/>
      <c r="FIB116" s="39"/>
      <c r="FIC116" s="39"/>
      <c r="FID116" s="39"/>
      <c r="FIE116" s="39"/>
      <c r="FIF116" s="44"/>
      <c r="FIG116" s="45"/>
      <c r="FIH116" s="45"/>
      <c r="FII116" s="39"/>
      <c r="FIK116" s="38"/>
      <c r="FIL116" s="39"/>
      <c r="FIM116" s="39"/>
      <c r="FIN116" s="39"/>
      <c r="FIO116" s="39"/>
      <c r="FIP116" s="39"/>
      <c r="FIQ116" s="44"/>
      <c r="FIR116" s="45"/>
      <c r="FIS116" s="45"/>
      <c r="FIT116" s="39"/>
      <c r="FIV116" s="38"/>
      <c r="FIW116" s="39"/>
      <c r="FIX116" s="39"/>
      <c r="FIY116" s="39"/>
      <c r="FIZ116" s="39"/>
      <c r="FJA116" s="39"/>
      <c r="FJB116" s="44"/>
      <c r="FJC116" s="45"/>
      <c r="FJD116" s="45"/>
      <c r="FJE116" s="39"/>
      <c r="FJG116" s="38"/>
      <c r="FJH116" s="39"/>
      <c r="FJI116" s="39"/>
      <c r="FJJ116" s="39"/>
      <c r="FJK116" s="39"/>
      <c r="FJL116" s="39"/>
      <c r="FJM116" s="44"/>
      <c r="FJN116" s="45"/>
      <c r="FJO116" s="45"/>
      <c r="FJP116" s="39"/>
      <c r="FJR116" s="38"/>
      <c r="FJS116" s="39"/>
      <c r="FJT116" s="39"/>
      <c r="FJU116" s="39"/>
      <c r="FJV116" s="39"/>
      <c r="FJW116" s="39"/>
      <c r="FJX116" s="44"/>
      <c r="FJY116" s="45"/>
      <c r="FJZ116" s="45"/>
      <c r="FKA116" s="39"/>
      <c r="FKC116" s="38"/>
      <c r="FKD116" s="39"/>
      <c r="FKE116" s="39"/>
      <c r="FKF116" s="39"/>
      <c r="FKG116" s="39"/>
      <c r="FKH116" s="39"/>
      <c r="FKI116" s="44"/>
      <c r="FKJ116" s="45"/>
      <c r="FKK116" s="45"/>
      <c r="FKL116" s="39"/>
      <c r="FKN116" s="38"/>
      <c r="FKO116" s="39"/>
      <c r="FKP116" s="39"/>
      <c r="FKQ116" s="39"/>
      <c r="FKR116" s="39"/>
      <c r="FKS116" s="39"/>
      <c r="FKT116" s="44"/>
      <c r="FKU116" s="45"/>
      <c r="FKV116" s="45"/>
      <c r="FKW116" s="39"/>
      <c r="FKY116" s="38"/>
      <c r="FKZ116" s="39"/>
      <c r="FLA116" s="39"/>
      <c r="FLB116" s="39"/>
      <c r="FLC116" s="39"/>
      <c r="FLD116" s="39"/>
      <c r="FLE116" s="44"/>
      <c r="FLF116" s="45"/>
      <c r="FLG116" s="45"/>
      <c r="FLH116" s="39"/>
      <c r="FLJ116" s="38"/>
      <c r="FLK116" s="39"/>
      <c r="FLL116" s="39"/>
      <c r="FLM116" s="39"/>
      <c r="FLN116" s="39"/>
      <c r="FLO116" s="39"/>
      <c r="FLP116" s="44"/>
      <c r="FLQ116" s="45"/>
      <c r="FLR116" s="45"/>
      <c r="FLS116" s="39"/>
      <c r="FLU116" s="38"/>
      <c r="FLV116" s="39"/>
      <c r="FLW116" s="39"/>
      <c r="FLX116" s="39"/>
      <c r="FLY116" s="39"/>
      <c r="FLZ116" s="39"/>
      <c r="FMA116" s="44"/>
      <c r="FMB116" s="45"/>
      <c r="FMC116" s="45"/>
      <c r="FMD116" s="39"/>
      <c r="FMF116" s="38"/>
      <c r="FMG116" s="39"/>
      <c r="FMH116" s="39"/>
      <c r="FMI116" s="39"/>
      <c r="FMJ116" s="39"/>
      <c r="FMK116" s="39"/>
      <c r="FML116" s="44"/>
      <c r="FMM116" s="45"/>
      <c r="FMN116" s="45"/>
      <c r="FMO116" s="39"/>
      <c r="FMQ116" s="38"/>
      <c r="FMR116" s="39"/>
      <c r="FMS116" s="39"/>
      <c r="FMT116" s="39"/>
      <c r="FMU116" s="39"/>
      <c r="FMV116" s="39"/>
      <c r="FMW116" s="44"/>
      <c r="FMX116" s="45"/>
      <c r="FMY116" s="45"/>
      <c r="FMZ116" s="39"/>
      <c r="FNB116" s="38"/>
      <c r="FNC116" s="39"/>
      <c r="FND116" s="39"/>
      <c r="FNE116" s="39"/>
      <c r="FNF116" s="39"/>
      <c r="FNG116" s="39"/>
      <c r="FNH116" s="44"/>
      <c r="FNI116" s="45"/>
      <c r="FNJ116" s="45"/>
      <c r="FNK116" s="39"/>
      <c r="FNM116" s="38"/>
      <c r="FNN116" s="39"/>
      <c r="FNO116" s="39"/>
      <c r="FNP116" s="39"/>
      <c r="FNQ116" s="39"/>
      <c r="FNR116" s="39"/>
      <c r="FNS116" s="44"/>
      <c r="FNT116" s="45"/>
      <c r="FNU116" s="45"/>
      <c r="FNV116" s="39"/>
      <c r="FNX116" s="38"/>
      <c r="FNY116" s="39"/>
      <c r="FNZ116" s="39"/>
      <c r="FOA116" s="39"/>
      <c r="FOB116" s="39"/>
      <c r="FOC116" s="39"/>
      <c r="FOD116" s="44"/>
      <c r="FOE116" s="45"/>
      <c r="FOF116" s="45"/>
      <c r="FOG116" s="39"/>
      <c r="FOI116" s="38"/>
      <c r="FOJ116" s="39"/>
      <c r="FOK116" s="39"/>
      <c r="FOL116" s="39"/>
      <c r="FOM116" s="39"/>
      <c r="FON116" s="39"/>
      <c r="FOO116" s="44"/>
      <c r="FOP116" s="45"/>
      <c r="FOQ116" s="45"/>
      <c r="FOR116" s="39"/>
      <c r="FOT116" s="38"/>
      <c r="FOU116" s="39"/>
      <c r="FOV116" s="39"/>
      <c r="FOW116" s="39"/>
      <c r="FOX116" s="39"/>
      <c r="FOY116" s="39"/>
      <c r="FOZ116" s="44"/>
      <c r="FPA116" s="45"/>
      <c r="FPB116" s="45"/>
      <c r="FPC116" s="39"/>
      <c r="FPE116" s="38"/>
      <c r="FPF116" s="39"/>
      <c r="FPG116" s="39"/>
      <c r="FPH116" s="39"/>
      <c r="FPI116" s="39"/>
      <c r="FPJ116" s="39"/>
      <c r="FPK116" s="44"/>
      <c r="FPL116" s="45"/>
      <c r="FPM116" s="45"/>
      <c r="FPN116" s="39"/>
      <c r="FPP116" s="38"/>
      <c r="FPQ116" s="39"/>
      <c r="FPR116" s="39"/>
      <c r="FPS116" s="39"/>
      <c r="FPT116" s="39"/>
      <c r="FPU116" s="39"/>
      <c r="FPV116" s="44"/>
      <c r="FPW116" s="45"/>
      <c r="FPX116" s="45"/>
      <c r="FPY116" s="39"/>
      <c r="FQA116" s="38"/>
      <c r="FQB116" s="39"/>
      <c r="FQC116" s="39"/>
      <c r="FQD116" s="39"/>
      <c r="FQE116" s="39"/>
      <c r="FQF116" s="39"/>
      <c r="FQG116" s="44"/>
      <c r="FQH116" s="45"/>
      <c r="FQI116" s="45"/>
      <c r="FQJ116" s="39"/>
      <c r="FQL116" s="38"/>
      <c r="FQM116" s="39"/>
      <c r="FQN116" s="39"/>
      <c r="FQO116" s="39"/>
      <c r="FQP116" s="39"/>
      <c r="FQQ116" s="39"/>
      <c r="FQR116" s="44"/>
      <c r="FQS116" s="45"/>
      <c r="FQT116" s="45"/>
      <c r="FQU116" s="39"/>
      <c r="FQW116" s="38"/>
      <c r="FQX116" s="39"/>
      <c r="FQY116" s="39"/>
      <c r="FQZ116" s="39"/>
      <c r="FRA116" s="39"/>
      <c r="FRB116" s="39"/>
      <c r="FRC116" s="44"/>
      <c r="FRD116" s="45"/>
      <c r="FRE116" s="45"/>
      <c r="FRF116" s="39"/>
      <c r="FRH116" s="38"/>
      <c r="FRI116" s="39"/>
      <c r="FRJ116" s="39"/>
      <c r="FRK116" s="39"/>
      <c r="FRL116" s="39"/>
      <c r="FRM116" s="39"/>
      <c r="FRN116" s="44"/>
      <c r="FRO116" s="45"/>
      <c r="FRP116" s="45"/>
      <c r="FRQ116" s="39"/>
      <c r="FRS116" s="38"/>
      <c r="FRT116" s="39"/>
      <c r="FRU116" s="39"/>
      <c r="FRV116" s="39"/>
      <c r="FRW116" s="39"/>
      <c r="FRX116" s="39"/>
      <c r="FRY116" s="44"/>
      <c r="FRZ116" s="45"/>
      <c r="FSA116" s="45"/>
      <c r="FSB116" s="39"/>
      <c r="FSD116" s="38"/>
      <c r="FSE116" s="39"/>
      <c r="FSF116" s="39"/>
      <c r="FSG116" s="39"/>
      <c r="FSH116" s="39"/>
      <c r="FSI116" s="39"/>
      <c r="FSJ116" s="44"/>
      <c r="FSK116" s="45"/>
      <c r="FSL116" s="45"/>
      <c r="FSM116" s="39"/>
      <c r="FSO116" s="38"/>
      <c r="FSP116" s="39"/>
      <c r="FSQ116" s="39"/>
      <c r="FSR116" s="39"/>
      <c r="FSS116" s="39"/>
      <c r="FST116" s="39"/>
      <c r="FSU116" s="44"/>
      <c r="FSV116" s="45"/>
      <c r="FSW116" s="45"/>
      <c r="FSX116" s="39"/>
      <c r="FSZ116" s="38"/>
      <c r="FTA116" s="39"/>
      <c r="FTB116" s="39"/>
      <c r="FTC116" s="39"/>
      <c r="FTD116" s="39"/>
      <c r="FTE116" s="39"/>
      <c r="FTF116" s="44"/>
      <c r="FTG116" s="45"/>
      <c r="FTH116" s="45"/>
      <c r="FTI116" s="39"/>
      <c r="FTK116" s="38"/>
      <c r="FTL116" s="39"/>
      <c r="FTM116" s="39"/>
      <c r="FTN116" s="39"/>
      <c r="FTO116" s="39"/>
      <c r="FTP116" s="39"/>
      <c r="FTQ116" s="44"/>
      <c r="FTR116" s="45"/>
      <c r="FTS116" s="45"/>
      <c r="FTT116" s="39"/>
      <c r="FTV116" s="38"/>
      <c r="FTW116" s="39"/>
      <c r="FTX116" s="39"/>
      <c r="FTY116" s="39"/>
      <c r="FTZ116" s="39"/>
      <c r="FUA116" s="39"/>
      <c r="FUB116" s="44"/>
      <c r="FUC116" s="45"/>
      <c r="FUD116" s="45"/>
      <c r="FUE116" s="39"/>
      <c r="FUG116" s="38"/>
      <c r="FUH116" s="39"/>
      <c r="FUI116" s="39"/>
      <c r="FUJ116" s="39"/>
      <c r="FUK116" s="39"/>
      <c r="FUL116" s="39"/>
      <c r="FUM116" s="44"/>
      <c r="FUN116" s="45"/>
      <c r="FUO116" s="45"/>
      <c r="FUP116" s="39"/>
      <c r="FUR116" s="38"/>
      <c r="FUS116" s="39"/>
      <c r="FUT116" s="39"/>
      <c r="FUU116" s="39"/>
      <c r="FUV116" s="39"/>
      <c r="FUW116" s="39"/>
      <c r="FUX116" s="44"/>
      <c r="FUY116" s="45"/>
      <c r="FUZ116" s="45"/>
      <c r="FVA116" s="39"/>
      <c r="FVC116" s="38"/>
      <c r="FVD116" s="39"/>
      <c r="FVE116" s="39"/>
      <c r="FVF116" s="39"/>
      <c r="FVG116" s="39"/>
      <c r="FVH116" s="39"/>
      <c r="FVI116" s="44"/>
      <c r="FVJ116" s="45"/>
      <c r="FVK116" s="45"/>
      <c r="FVL116" s="39"/>
      <c r="FVN116" s="38"/>
      <c r="FVO116" s="39"/>
      <c r="FVP116" s="39"/>
      <c r="FVQ116" s="39"/>
      <c r="FVR116" s="39"/>
      <c r="FVS116" s="39"/>
      <c r="FVT116" s="44"/>
      <c r="FVU116" s="45"/>
      <c r="FVV116" s="45"/>
      <c r="FVW116" s="39"/>
      <c r="FVY116" s="38"/>
      <c r="FVZ116" s="39"/>
      <c r="FWA116" s="39"/>
      <c r="FWB116" s="39"/>
      <c r="FWC116" s="39"/>
      <c r="FWD116" s="39"/>
      <c r="FWE116" s="44"/>
      <c r="FWF116" s="45"/>
      <c r="FWG116" s="45"/>
      <c r="FWH116" s="39"/>
      <c r="FWJ116" s="38"/>
      <c r="FWK116" s="39"/>
      <c r="FWL116" s="39"/>
      <c r="FWM116" s="39"/>
      <c r="FWN116" s="39"/>
      <c r="FWO116" s="39"/>
      <c r="FWP116" s="44"/>
      <c r="FWQ116" s="45"/>
      <c r="FWR116" s="45"/>
      <c r="FWS116" s="39"/>
      <c r="FWU116" s="38"/>
      <c r="FWV116" s="39"/>
      <c r="FWW116" s="39"/>
      <c r="FWX116" s="39"/>
      <c r="FWY116" s="39"/>
      <c r="FWZ116" s="39"/>
      <c r="FXA116" s="44"/>
      <c r="FXB116" s="45"/>
      <c r="FXC116" s="45"/>
      <c r="FXD116" s="39"/>
      <c r="FXF116" s="38"/>
      <c r="FXG116" s="39"/>
      <c r="FXH116" s="39"/>
      <c r="FXI116" s="39"/>
      <c r="FXJ116" s="39"/>
      <c r="FXK116" s="39"/>
      <c r="FXL116" s="44"/>
      <c r="FXM116" s="45"/>
      <c r="FXN116" s="45"/>
      <c r="FXO116" s="39"/>
      <c r="FXQ116" s="38"/>
      <c r="FXR116" s="39"/>
      <c r="FXS116" s="39"/>
      <c r="FXT116" s="39"/>
      <c r="FXU116" s="39"/>
      <c r="FXV116" s="39"/>
      <c r="FXW116" s="44"/>
      <c r="FXX116" s="45"/>
      <c r="FXY116" s="45"/>
      <c r="FXZ116" s="39"/>
      <c r="FYB116" s="38"/>
      <c r="FYC116" s="39"/>
      <c r="FYD116" s="39"/>
      <c r="FYE116" s="39"/>
      <c r="FYF116" s="39"/>
      <c r="FYG116" s="39"/>
      <c r="FYH116" s="44"/>
      <c r="FYI116" s="45"/>
      <c r="FYJ116" s="45"/>
      <c r="FYK116" s="39"/>
      <c r="FYM116" s="38"/>
      <c r="FYN116" s="39"/>
      <c r="FYO116" s="39"/>
      <c r="FYP116" s="39"/>
      <c r="FYQ116" s="39"/>
      <c r="FYR116" s="39"/>
      <c r="FYS116" s="44"/>
      <c r="FYT116" s="45"/>
      <c r="FYU116" s="45"/>
      <c r="FYV116" s="39"/>
      <c r="FYX116" s="38"/>
      <c r="FYY116" s="39"/>
      <c r="FYZ116" s="39"/>
      <c r="FZA116" s="39"/>
      <c r="FZB116" s="39"/>
      <c r="FZC116" s="39"/>
      <c r="FZD116" s="44"/>
      <c r="FZE116" s="45"/>
      <c r="FZF116" s="45"/>
      <c r="FZG116" s="39"/>
      <c r="FZI116" s="38"/>
      <c r="FZJ116" s="39"/>
      <c r="FZK116" s="39"/>
      <c r="FZL116" s="39"/>
      <c r="FZM116" s="39"/>
      <c r="FZN116" s="39"/>
      <c r="FZO116" s="44"/>
      <c r="FZP116" s="45"/>
      <c r="FZQ116" s="45"/>
      <c r="FZR116" s="39"/>
      <c r="FZT116" s="38"/>
      <c r="FZU116" s="39"/>
      <c r="FZV116" s="39"/>
      <c r="FZW116" s="39"/>
      <c r="FZX116" s="39"/>
      <c r="FZY116" s="39"/>
      <c r="FZZ116" s="44"/>
      <c r="GAA116" s="45"/>
      <c r="GAB116" s="45"/>
      <c r="GAC116" s="39"/>
      <c r="GAE116" s="38"/>
      <c r="GAF116" s="39"/>
      <c r="GAG116" s="39"/>
      <c r="GAH116" s="39"/>
      <c r="GAI116" s="39"/>
      <c r="GAJ116" s="39"/>
      <c r="GAK116" s="44"/>
      <c r="GAL116" s="45"/>
      <c r="GAM116" s="45"/>
      <c r="GAN116" s="39"/>
      <c r="GAP116" s="38"/>
      <c r="GAQ116" s="39"/>
      <c r="GAR116" s="39"/>
      <c r="GAS116" s="39"/>
      <c r="GAT116" s="39"/>
      <c r="GAU116" s="39"/>
      <c r="GAV116" s="44"/>
      <c r="GAW116" s="45"/>
      <c r="GAX116" s="45"/>
      <c r="GAY116" s="39"/>
      <c r="GBA116" s="38"/>
      <c r="GBB116" s="39"/>
      <c r="GBC116" s="39"/>
      <c r="GBD116" s="39"/>
      <c r="GBE116" s="39"/>
      <c r="GBF116" s="39"/>
      <c r="GBG116" s="44"/>
      <c r="GBH116" s="45"/>
      <c r="GBI116" s="45"/>
      <c r="GBJ116" s="39"/>
      <c r="GBL116" s="38"/>
      <c r="GBM116" s="39"/>
      <c r="GBN116" s="39"/>
      <c r="GBO116" s="39"/>
      <c r="GBP116" s="39"/>
      <c r="GBQ116" s="39"/>
      <c r="GBR116" s="44"/>
      <c r="GBS116" s="45"/>
      <c r="GBT116" s="45"/>
      <c r="GBU116" s="39"/>
      <c r="GBW116" s="38"/>
      <c r="GBX116" s="39"/>
      <c r="GBY116" s="39"/>
      <c r="GBZ116" s="39"/>
      <c r="GCA116" s="39"/>
      <c r="GCB116" s="39"/>
      <c r="GCC116" s="44"/>
      <c r="GCD116" s="45"/>
      <c r="GCE116" s="45"/>
      <c r="GCF116" s="39"/>
      <c r="GCH116" s="38"/>
      <c r="GCI116" s="39"/>
      <c r="GCJ116" s="39"/>
      <c r="GCK116" s="39"/>
      <c r="GCL116" s="39"/>
      <c r="GCM116" s="39"/>
      <c r="GCN116" s="44"/>
      <c r="GCO116" s="45"/>
      <c r="GCP116" s="45"/>
      <c r="GCQ116" s="39"/>
      <c r="GCS116" s="38"/>
      <c r="GCT116" s="39"/>
      <c r="GCU116" s="39"/>
      <c r="GCV116" s="39"/>
      <c r="GCW116" s="39"/>
      <c r="GCX116" s="39"/>
      <c r="GCY116" s="44"/>
      <c r="GCZ116" s="45"/>
      <c r="GDA116" s="45"/>
      <c r="GDB116" s="39"/>
      <c r="GDD116" s="38"/>
      <c r="GDE116" s="39"/>
      <c r="GDF116" s="39"/>
      <c r="GDG116" s="39"/>
      <c r="GDH116" s="39"/>
      <c r="GDI116" s="39"/>
      <c r="GDJ116" s="44"/>
      <c r="GDK116" s="45"/>
      <c r="GDL116" s="45"/>
      <c r="GDM116" s="39"/>
      <c r="GDO116" s="38"/>
      <c r="GDP116" s="39"/>
      <c r="GDQ116" s="39"/>
      <c r="GDR116" s="39"/>
      <c r="GDS116" s="39"/>
      <c r="GDT116" s="39"/>
      <c r="GDU116" s="44"/>
      <c r="GDV116" s="45"/>
      <c r="GDW116" s="45"/>
      <c r="GDX116" s="39"/>
      <c r="GDZ116" s="38"/>
      <c r="GEA116" s="39"/>
      <c r="GEB116" s="39"/>
      <c r="GEC116" s="39"/>
      <c r="GED116" s="39"/>
      <c r="GEE116" s="39"/>
      <c r="GEF116" s="44"/>
      <c r="GEG116" s="45"/>
      <c r="GEH116" s="45"/>
      <c r="GEI116" s="39"/>
      <c r="GEK116" s="38"/>
      <c r="GEL116" s="39"/>
      <c r="GEM116" s="39"/>
      <c r="GEN116" s="39"/>
      <c r="GEO116" s="39"/>
      <c r="GEP116" s="39"/>
      <c r="GEQ116" s="44"/>
      <c r="GER116" s="45"/>
      <c r="GES116" s="45"/>
      <c r="GET116" s="39"/>
      <c r="GEV116" s="38"/>
      <c r="GEW116" s="39"/>
      <c r="GEX116" s="39"/>
      <c r="GEY116" s="39"/>
      <c r="GEZ116" s="39"/>
      <c r="GFA116" s="39"/>
      <c r="GFB116" s="44"/>
      <c r="GFC116" s="45"/>
      <c r="GFD116" s="45"/>
      <c r="GFE116" s="39"/>
      <c r="GFG116" s="38"/>
      <c r="GFH116" s="39"/>
      <c r="GFI116" s="39"/>
      <c r="GFJ116" s="39"/>
      <c r="GFK116" s="39"/>
      <c r="GFL116" s="39"/>
      <c r="GFM116" s="44"/>
      <c r="GFN116" s="45"/>
      <c r="GFO116" s="45"/>
      <c r="GFP116" s="39"/>
      <c r="GFR116" s="38"/>
      <c r="GFS116" s="39"/>
      <c r="GFT116" s="39"/>
      <c r="GFU116" s="39"/>
      <c r="GFV116" s="39"/>
      <c r="GFW116" s="39"/>
      <c r="GFX116" s="44"/>
      <c r="GFY116" s="45"/>
      <c r="GFZ116" s="45"/>
      <c r="GGA116" s="39"/>
      <c r="GGC116" s="38"/>
      <c r="GGD116" s="39"/>
      <c r="GGE116" s="39"/>
      <c r="GGF116" s="39"/>
      <c r="GGG116" s="39"/>
      <c r="GGH116" s="39"/>
      <c r="GGI116" s="44"/>
      <c r="GGJ116" s="45"/>
      <c r="GGK116" s="45"/>
      <c r="GGL116" s="39"/>
      <c r="GGN116" s="38"/>
      <c r="GGO116" s="39"/>
      <c r="GGP116" s="39"/>
      <c r="GGQ116" s="39"/>
      <c r="GGR116" s="39"/>
      <c r="GGS116" s="39"/>
      <c r="GGT116" s="44"/>
      <c r="GGU116" s="45"/>
      <c r="GGV116" s="45"/>
      <c r="GGW116" s="39"/>
      <c r="GGY116" s="38"/>
      <c r="GGZ116" s="39"/>
      <c r="GHA116" s="39"/>
      <c r="GHB116" s="39"/>
      <c r="GHC116" s="39"/>
      <c r="GHD116" s="39"/>
      <c r="GHE116" s="44"/>
      <c r="GHF116" s="45"/>
      <c r="GHG116" s="45"/>
      <c r="GHH116" s="39"/>
      <c r="GHJ116" s="38"/>
      <c r="GHK116" s="39"/>
      <c r="GHL116" s="39"/>
      <c r="GHM116" s="39"/>
      <c r="GHN116" s="39"/>
      <c r="GHO116" s="39"/>
      <c r="GHP116" s="44"/>
      <c r="GHQ116" s="45"/>
      <c r="GHR116" s="45"/>
      <c r="GHS116" s="39"/>
      <c r="GHU116" s="38"/>
      <c r="GHV116" s="39"/>
      <c r="GHW116" s="39"/>
      <c r="GHX116" s="39"/>
      <c r="GHY116" s="39"/>
      <c r="GHZ116" s="39"/>
      <c r="GIA116" s="44"/>
      <c r="GIB116" s="45"/>
      <c r="GIC116" s="45"/>
      <c r="GID116" s="39"/>
      <c r="GIF116" s="38"/>
      <c r="GIG116" s="39"/>
      <c r="GIH116" s="39"/>
      <c r="GII116" s="39"/>
      <c r="GIJ116" s="39"/>
      <c r="GIK116" s="39"/>
      <c r="GIL116" s="44"/>
      <c r="GIM116" s="45"/>
      <c r="GIN116" s="45"/>
      <c r="GIO116" s="39"/>
      <c r="GIQ116" s="38"/>
      <c r="GIR116" s="39"/>
      <c r="GIS116" s="39"/>
      <c r="GIT116" s="39"/>
      <c r="GIU116" s="39"/>
      <c r="GIV116" s="39"/>
      <c r="GIW116" s="44"/>
      <c r="GIX116" s="45"/>
      <c r="GIY116" s="45"/>
      <c r="GIZ116" s="39"/>
      <c r="GJB116" s="38"/>
      <c r="GJC116" s="39"/>
      <c r="GJD116" s="39"/>
      <c r="GJE116" s="39"/>
      <c r="GJF116" s="39"/>
      <c r="GJG116" s="39"/>
      <c r="GJH116" s="44"/>
      <c r="GJI116" s="45"/>
      <c r="GJJ116" s="45"/>
      <c r="GJK116" s="39"/>
      <c r="GJM116" s="38"/>
      <c r="GJN116" s="39"/>
      <c r="GJO116" s="39"/>
      <c r="GJP116" s="39"/>
      <c r="GJQ116" s="39"/>
      <c r="GJR116" s="39"/>
      <c r="GJS116" s="44"/>
      <c r="GJT116" s="45"/>
      <c r="GJU116" s="45"/>
      <c r="GJV116" s="39"/>
      <c r="GJX116" s="38"/>
      <c r="GJY116" s="39"/>
      <c r="GJZ116" s="39"/>
      <c r="GKA116" s="39"/>
      <c r="GKB116" s="39"/>
      <c r="GKC116" s="39"/>
      <c r="GKD116" s="44"/>
      <c r="GKE116" s="45"/>
      <c r="GKF116" s="45"/>
      <c r="GKG116" s="39"/>
      <c r="GKI116" s="38"/>
      <c r="GKJ116" s="39"/>
      <c r="GKK116" s="39"/>
      <c r="GKL116" s="39"/>
      <c r="GKM116" s="39"/>
      <c r="GKN116" s="39"/>
      <c r="GKO116" s="44"/>
      <c r="GKP116" s="45"/>
      <c r="GKQ116" s="45"/>
      <c r="GKR116" s="39"/>
      <c r="GKT116" s="38"/>
      <c r="GKU116" s="39"/>
      <c r="GKV116" s="39"/>
      <c r="GKW116" s="39"/>
      <c r="GKX116" s="39"/>
      <c r="GKY116" s="39"/>
      <c r="GKZ116" s="44"/>
      <c r="GLA116" s="45"/>
      <c r="GLB116" s="45"/>
      <c r="GLC116" s="39"/>
      <c r="GLE116" s="38"/>
      <c r="GLF116" s="39"/>
      <c r="GLG116" s="39"/>
      <c r="GLH116" s="39"/>
      <c r="GLI116" s="39"/>
      <c r="GLJ116" s="39"/>
      <c r="GLK116" s="44"/>
      <c r="GLL116" s="45"/>
      <c r="GLM116" s="45"/>
      <c r="GLN116" s="39"/>
      <c r="GLP116" s="38"/>
      <c r="GLQ116" s="39"/>
      <c r="GLR116" s="39"/>
      <c r="GLS116" s="39"/>
      <c r="GLT116" s="39"/>
      <c r="GLU116" s="39"/>
      <c r="GLV116" s="44"/>
      <c r="GLW116" s="45"/>
      <c r="GLX116" s="45"/>
      <c r="GLY116" s="39"/>
      <c r="GMA116" s="38"/>
      <c r="GMB116" s="39"/>
      <c r="GMC116" s="39"/>
      <c r="GMD116" s="39"/>
      <c r="GME116" s="39"/>
      <c r="GMF116" s="39"/>
      <c r="GMG116" s="44"/>
      <c r="GMH116" s="45"/>
      <c r="GMI116" s="45"/>
      <c r="GMJ116" s="39"/>
      <c r="GML116" s="38"/>
      <c r="GMM116" s="39"/>
      <c r="GMN116" s="39"/>
      <c r="GMO116" s="39"/>
      <c r="GMP116" s="39"/>
      <c r="GMQ116" s="39"/>
      <c r="GMR116" s="44"/>
      <c r="GMS116" s="45"/>
      <c r="GMT116" s="45"/>
      <c r="GMU116" s="39"/>
      <c r="GMW116" s="38"/>
      <c r="GMX116" s="39"/>
      <c r="GMY116" s="39"/>
      <c r="GMZ116" s="39"/>
      <c r="GNA116" s="39"/>
      <c r="GNB116" s="39"/>
      <c r="GNC116" s="44"/>
      <c r="GND116" s="45"/>
      <c r="GNE116" s="45"/>
      <c r="GNF116" s="39"/>
      <c r="GNH116" s="38"/>
      <c r="GNI116" s="39"/>
      <c r="GNJ116" s="39"/>
      <c r="GNK116" s="39"/>
      <c r="GNL116" s="39"/>
      <c r="GNM116" s="39"/>
      <c r="GNN116" s="44"/>
      <c r="GNO116" s="45"/>
      <c r="GNP116" s="45"/>
      <c r="GNQ116" s="39"/>
      <c r="GNS116" s="38"/>
      <c r="GNT116" s="39"/>
      <c r="GNU116" s="39"/>
      <c r="GNV116" s="39"/>
      <c r="GNW116" s="39"/>
      <c r="GNX116" s="39"/>
      <c r="GNY116" s="44"/>
      <c r="GNZ116" s="45"/>
      <c r="GOA116" s="45"/>
      <c r="GOB116" s="39"/>
      <c r="GOD116" s="38"/>
      <c r="GOE116" s="39"/>
      <c r="GOF116" s="39"/>
      <c r="GOG116" s="39"/>
      <c r="GOH116" s="39"/>
      <c r="GOI116" s="39"/>
      <c r="GOJ116" s="44"/>
      <c r="GOK116" s="45"/>
      <c r="GOL116" s="45"/>
      <c r="GOM116" s="39"/>
      <c r="GOO116" s="38"/>
      <c r="GOP116" s="39"/>
      <c r="GOQ116" s="39"/>
      <c r="GOR116" s="39"/>
      <c r="GOS116" s="39"/>
      <c r="GOT116" s="39"/>
      <c r="GOU116" s="44"/>
      <c r="GOV116" s="45"/>
      <c r="GOW116" s="45"/>
      <c r="GOX116" s="39"/>
      <c r="GOZ116" s="38"/>
      <c r="GPA116" s="39"/>
      <c r="GPB116" s="39"/>
      <c r="GPC116" s="39"/>
      <c r="GPD116" s="39"/>
      <c r="GPE116" s="39"/>
      <c r="GPF116" s="44"/>
      <c r="GPG116" s="45"/>
      <c r="GPH116" s="45"/>
      <c r="GPI116" s="39"/>
      <c r="GPK116" s="38"/>
      <c r="GPL116" s="39"/>
      <c r="GPM116" s="39"/>
      <c r="GPN116" s="39"/>
      <c r="GPO116" s="39"/>
      <c r="GPP116" s="39"/>
      <c r="GPQ116" s="44"/>
      <c r="GPR116" s="45"/>
      <c r="GPS116" s="45"/>
      <c r="GPT116" s="39"/>
      <c r="GPV116" s="38"/>
      <c r="GPW116" s="39"/>
      <c r="GPX116" s="39"/>
      <c r="GPY116" s="39"/>
      <c r="GPZ116" s="39"/>
      <c r="GQA116" s="39"/>
      <c r="GQB116" s="44"/>
      <c r="GQC116" s="45"/>
      <c r="GQD116" s="45"/>
      <c r="GQE116" s="39"/>
      <c r="GQG116" s="38"/>
      <c r="GQH116" s="39"/>
      <c r="GQI116" s="39"/>
      <c r="GQJ116" s="39"/>
      <c r="GQK116" s="39"/>
      <c r="GQL116" s="39"/>
      <c r="GQM116" s="44"/>
      <c r="GQN116" s="45"/>
      <c r="GQO116" s="45"/>
      <c r="GQP116" s="39"/>
      <c r="GQR116" s="38"/>
      <c r="GQS116" s="39"/>
      <c r="GQT116" s="39"/>
      <c r="GQU116" s="39"/>
      <c r="GQV116" s="39"/>
      <c r="GQW116" s="39"/>
      <c r="GQX116" s="44"/>
      <c r="GQY116" s="45"/>
      <c r="GQZ116" s="45"/>
      <c r="GRA116" s="39"/>
      <c r="GRC116" s="38"/>
      <c r="GRD116" s="39"/>
      <c r="GRE116" s="39"/>
      <c r="GRF116" s="39"/>
      <c r="GRG116" s="39"/>
      <c r="GRH116" s="39"/>
      <c r="GRI116" s="44"/>
      <c r="GRJ116" s="45"/>
      <c r="GRK116" s="45"/>
      <c r="GRL116" s="39"/>
      <c r="GRN116" s="38"/>
      <c r="GRO116" s="39"/>
      <c r="GRP116" s="39"/>
      <c r="GRQ116" s="39"/>
      <c r="GRR116" s="39"/>
      <c r="GRS116" s="39"/>
      <c r="GRT116" s="44"/>
      <c r="GRU116" s="45"/>
      <c r="GRV116" s="45"/>
      <c r="GRW116" s="39"/>
      <c r="GRY116" s="38"/>
      <c r="GRZ116" s="39"/>
      <c r="GSA116" s="39"/>
      <c r="GSB116" s="39"/>
      <c r="GSC116" s="39"/>
      <c r="GSD116" s="39"/>
      <c r="GSE116" s="44"/>
      <c r="GSF116" s="45"/>
      <c r="GSG116" s="45"/>
      <c r="GSH116" s="39"/>
      <c r="GSJ116" s="38"/>
      <c r="GSK116" s="39"/>
      <c r="GSL116" s="39"/>
      <c r="GSM116" s="39"/>
      <c r="GSN116" s="39"/>
      <c r="GSO116" s="39"/>
      <c r="GSP116" s="44"/>
      <c r="GSQ116" s="45"/>
      <c r="GSR116" s="45"/>
      <c r="GSS116" s="39"/>
      <c r="GSU116" s="38"/>
      <c r="GSV116" s="39"/>
      <c r="GSW116" s="39"/>
      <c r="GSX116" s="39"/>
      <c r="GSY116" s="39"/>
      <c r="GSZ116" s="39"/>
      <c r="GTA116" s="44"/>
      <c r="GTB116" s="45"/>
      <c r="GTC116" s="45"/>
      <c r="GTD116" s="39"/>
      <c r="GTF116" s="38"/>
      <c r="GTG116" s="39"/>
      <c r="GTH116" s="39"/>
      <c r="GTI116" s="39"/>
      <c r="GTJ116" s="39"/>
      <c r="GTK116" s="39"/>
      <c r="GTL116" s="44"/>
      <c r="GTM116" s="45"/>
      <c r="GTN116" s="45"/>
      <c r="GTO116" s="39"/>
      <c r="GTQ116" s="38"/>
      <c r="GTR116" s="39"/>
      <c r="GTS116" s="39"/>
      <c r="GTT116" s="39"/>
      <c r="GTU116" s="39"/>
      <c r="GTV116" s="39"/>
      <c r="GTW116" s="44"/>
      <c r="GTX116" s="45"/>
      <c r="GTY116" s="45"/>
      <c r="GTZ116" s="39"/>
      <c r="GUB116" s="38"/>
      <c r="GUC116" s="39"/>
      <c r="GUD116" s="39"/>
      <c r="GUE116" s="39"/>
      <c r="GUF116" s="39"/>
      <c r="GUG116" s="39"/>
      <c r="GUH116" s="44"/>
      <c r="GUI116" s="45"/>
      <c r="GUJ116" s="45"/>
      <c r="GUK116" s="39"/>
      <c r="GUM116" s="38"/>
      <c r="GUN116" s="39"/>
      <c r="GUO116" s="39"/>
      <c r="GUP116" s="39"/>
      <c r="GUQ116" s="39"/>
      <c r="GUR116" s="39"/>
      <c r="GUS116" s="44"/>
      <c r="GUT116" s="45"/>
      <c r="GUU116" s="45"/>
      <c r="GUV116" s="39"/>
      <c r="GUX116" s="38"/>
      <c r="GUY116" s="39"/>
      <c r="GUZ116" s="39"/>
      <c r="GVA116" s="39"/>
      <c r="GVB116" s="39"/>
      <c r="GVC116" s="39"/>
      <c r="GVD116" s="44"/>
      <c r="GVE116" s="45"/>
      <c r="GVF116" s="45"/>
      <c r="GVG116" s="39"/>
      <c r="GVI116" s="38"/>
      <c r="GVJ116" s="39"/>
      <c r="GVK116" s="39"/>
      <c r="GVL116" s="39"/>
      <c r="GVM116" s="39"/>
      <c r="GVN116" s="39"/>
      <c r="GVO116" s="44"/>
      <c r="GVP116" s="45"/>
      <c r="GVQ116" s="45"/>
      <c r="GVR116" s="39"/>
      <c r="GVT116" s="38"/>
      <c r="GVU116" s="39"/>
      <c r="GVV116" s="39"/>
      <c r="GVW116" s="39"/>
      <c r="GVX116" s="39"/>
      <c r="GVY116" s="39"/>
      <c r="GVZ116" s="44"/>
      <c r="GWA116" s="45"/>
      <c r="GWB116" s="45"/>
      <c r="GWC116" s="39"/>
      <c r="GWE116" s="38"/>
      <c r="GWF116" s="39"/>
      <c r="GWG116" s="39"/>
      <c r="GWH116" s="39"/>
      <c r="GWI116" s="39"/>
      <c r="GWJ116" s="39"/>
      <c r="GWK116" s="44"/>
      <c r="GWL116" s="45"/>
      <c r="GWM116" s="45"/>
      <c r="GWN116" s="39"/>
      <c r="GWP116" s="38"/>
      <c r="GWQ116" s="39"/>
      <c r="GWR116" s="39"/>
      <c r="GWS116" s="39"/>
      <c r="GWT116" s="39"/>
      <c r="GWU116" s="39"/>
      <c r="GWV116" s="44"/>
      <c r="GWW116" s="45"/>
      <c r="GWX116" s="45"/>
      <c r="GWY116" s="39"/>
      <c r="GXA116" s="38"/>
      <c r="GXB116" s="39"/>
      <c r="GXC116" s="39"/>
      <c r="GXD116" s="39"/>
      <c r="GXE116" s="39"/>
      <c r="GXF116" s="39"/>
      <c r="GXG116" s="44"/>
      <c r="GXH116" s="45"/>
      <c r="GXI116" s="45"/>
      <c r="GXJ116" s="39"/>
      <c r="GXL116" s="38"/>
      <c r="GXM116" s="39"/>
      <c r="GXN116" s="39"/>
      <c r="GXO116" s="39"/>
      <c r="GXP116" s="39"/>
      <c r="GXQ116" s="39"/>
      <c r="GXR116" s="44"/>
      <c r="GXS116" s="45"/>
      <c r="GXT116" s="45"/>
      <c r="GXU116" s="39"/>
      <c r="GXW116" s="38"/>
      <c r="GXX116" s="39"/>
      <c r="GXY116" s="39"/>
      <c r="GXZ116" s="39"/>
      <c r="GYA116" s="39"/>
      <c r="GYB116" s="39"/>
      <c r="GYC116" s="44"/>
      <c r="GYD116" s="45"/>
      <c r="GYE116" s="45"/>
      <c r="GYF116" s="39"/>
      <c r="GYH116" s="38"/>
      <c r="GYI116" s="39"/>
      <c r="GYJ116" s="39"/>
      <c r="GYK116" s="39"/>
      <c r="GYL116" s="39"/>
      <c r="GYM116" s="39"/>
      <c r="GYN116" s="44"/>
      <c r="GYO116" s="45"/>
      <c r="GYP116" s="45"/>
      <c r="GYQ116" s="39"/>
      <c r="GYS116" s="38"/>
      <c r="GYT116" s="39"/>
      <c r="GYU116" s="39"/>
      <c r="GYV116" s="39"/>
      <c r="GYW116" s="39"/>
      <c r="GYX116" s="39"/>
      <c r="GYY116" s="44"/>
      <c r="GYZ116" s="45"/>
      <c r="GZA116" s="45"/>
      <c r="GZB116" s="39"/>
      <c r="GZD116" s="38"/>
      <c r="GZE116" s="39"/>
      <c r="GZF116" s="39"/>
      <c r="GZG116" s="39"/>
      <c r="GZH116" s="39"/>
      <c r="GZI116" s="39"/>
      <c r="GZJ116" s="44"/>
      <c r="GZK116" s="45"/>
      <c r="GZL116" s="45"/>
      <c r="GZM116" s="39"/>
      <c r="GZO116" s="38"/>
      <c r="GZP116" s="39"/>
      <c r="GZQ116" s="39"/>
      <c r="GZR116" s="39"/>
      <c r="GZS116" s="39"/>
      <c r="GZT116" s="39"/>
      <c r="GZU116" s="44"/>
      <c r="GZV116" s="45"/>
      <c r="GZW116" s="45"/>
      <c r="GZX116" s="39"/>
      <c r="GZZ116" s="38"/>
      <c r="HAA116" s="39"/>
      <c r="HAB116" s="39"/>
      <c r="HAC116" s="39"/>
      <c r="HAD116" s="39"/>
      <c r="HAE116" s="39"/>
      <c r="HAF116" s="44"/>
      <c r="HAG116" s="45"/>
      <c r="HAH116" s="45"/>
      <c r="HAI116" s="39"/>
      <c r="HAK116" s="38"/>
      <c r="HAL116" s="39"/>
      <c r="HAM116" s="39"/>
      <c r="HAN116" s="39"/>
      <c r="HAO116" s="39"/>
      <c r="HAP116" s="39"/>
      <c r="HAQ116" s="44"/>
      <c r="HAR116" s="45"/>
      <c r="HAS116" s="45"/>
      <c r="HAT116" s="39"/>
      <c r="HAV116" s="38"/>
      <c r="HAW116" s="39"/>
      <c r="HAX116" s="39"/>
      <c r="HAY116" s="39"/>
      <c r="HAZ116" s="39"/>
      <c r="HBA116" s="39"/>
      <c r="HBB116" s="44"/>
      <c r="HBC116" s="45"/>
      <c r="HBD116" s="45"/>
      <c r="HBE116" s="39"/>
      <c r="HBG116" s="38"/>
      <c r="HBH116" s="39"/>
      <c r="HBI116" s="39"/>
      <c r="HBJ116" s="39"/>
      <c r="HBK116" s="39"/>
      <c r="HBL116" s="39"/>
      <c r="HBM116" s="44"/>
      <c r="HBN116" s="45"/>
      <c r="HBO116" s="45"/>
      <c r="HBP116" s="39"/>
      <c r="HBR116" s="38"/>
      <c r="HBS116" s="39"/>
      <c r="HBT116" s="39"/>
      <c r="HBU116" s="39"/>
      <c r="HBV116" s="39"/>
      <c r="HBW116" s="39"/>
      <c r="HBX116" s="44"/>
      <c r="HBY116" s="45"/>
      <c r="HBZ116" s="45"/>
      <c r="HCA116" s="39"/>
      <c r="HCC116" s="38"/>
      <c r="HCD116" s="39"/>
      <c r="HCE116" s="39"/>
      <c r="HCF116" s="39"/>
      <c r="HCG116" s="39"/>
      <c r="HCH116" s="39"/>
      <c r="HCI116" s="44"/>
      <c r="HCJ116" s="45"/>
      <c r="HCK116" s="45"/>
      <c r="HCL116" s="39"/>
      <c r="HCN116" s="38"/>
      <c r="HCO116" s="39"/>
      <c r="HCP116" s="39"/>
      <c r="HCQ116" s="39"/>
      <c r="HCR116" s="39"/>
      <c r="HCS116" s="39"/>
      <c r="HCT116" s="44"/>
      <c r="HCU116" s="45"/>
      <c r="HCV116" s="45"/>
      <c r="HCW116" s="39"/>
      <c r="HCY116" s="38"/>
      <c r="HCZ116" s="39"/>
      <c r="HDA116" s="39"/>
      <c r="HDB116" s="39"/>
      <c r="HDC116" s="39"/>
      <c r="HDD116" s="39"/>
      <c r="HDE116" s="44"/>
      <c r="HDF116" s="45"/>
      <c r="HDG116" s="45"/>
      <c r="HDH116" s="39"/>
      <c r="HDJ116" s="38"/>
      <c r="HDK116" s="39"/>
      <c r="HDL116" s="39"/>
      <c r="HDM116" s="39"/>
      <c r="HDN116" s="39"/>
      <c r="HDO116" s="39"/>
      <c r="HDP116" s="44"/>
      <c r="HDQ116" s="45"/>
      <c r="HDR116" s="45"/>
      <c r="HDS116" s="39"/>
      <c r="HDU116" s="38"/>
      <c r="HDV116" s="39"/>
      <c r="HDW116" s="39"/>
      <c r="HDX116" s="39"/>
      <c r="HDY116" s="39"/>
      <c r="HDZ116" s="39"/>
      <c r="HEA116" s="44"/>
      <c r="HEB116" s="45"/>
      <c r="HEC116" s="45"/>
      <c r="HED116" s="39"/>
      <c r="HEF116" s="38"/>
      <c r="HEG116" s="39"/>
      <c r="HEH116" s="39"/>
      <c r="HEI116" s="39"/>
      <c r="HEJ116" s="39"/>
      <c r="HEK116" s="39"/>
      <c r="HEL116" s="44"/>
      <c r="HEM116" s="45"/>
      <c r="HEN116" s="45"/>
      <c r="HEO116" s="39"/>
      <c r="HEQ116" s="38"/>
      <c r="HER116" s="39"/>
      <c r="HES116" s="39"/>
      <c r="HET116" s="39"/>
      <c r="HEU116" s="39"/>
      <c r="HEV116" s="39"/>
      <c r="HEW116" s="44"/>
      <c r="HEX116" s="45"/>
      <c r="HEY116" s="45"/>
      <c r="HEZ116" s="39"/>
      <c r="HFB116" s="38"/>
      <c r="HFC116" s="39"/>
      <c r="HFD116" s="39"/>
      <c r="HFE116" s="39"/>
      <c r="HFF116" s="39"/>
      <c r="HFG116" s="39"/>
      <c r="HFH116" s="44"/>
      <c r="HFI116" s="45"/>
      <c r="HFJ116" s="45"/>
      <c r="HFK116" s="39"/>
      <c r="HFM116" s="38"/>
      <c r="HFN116" s="39"/>
      <c r="HFO116" s="39"/>
      <c r="HFP116" s="39"/>
      <c r="HFQ116" s="39"/>
      <c r="HFR116" s="39"/>
      <c r="HFS116" s="44"/>
      <c r="HFT116" s="45"/>
      <c r="HFU116" s="45"/>
      <c r="HFV116" s="39"/>
      <c r="HFX116" s="38"/>
      <c r="HFY116" s="39"/>
      <c r="HFZ116" s="39"/>
      <c r="HGA116" s="39"/>
      <c r="HGB116" s="39"/>
      <c r="HGC116" s="39"/>
      <c r="HGD116" s="44"/>
      <c r="HGE116" s="45"/>
      <c r="HGF116" s="45"/>
      <c r="HGG116" s="39"/>
      <c r="HGI116" s="38"/>
      <c r="HGJ116" s="39"/>
      <c r="HGK116" s="39"/>
      <c r="HGL116" s="39"/>
      <c r="HGM116" s="39"/>
      <c r="HGN116" s="39"/>
      <c r="HGO116" s="44"/>
      <c r="HGP116" s="45"/>
      <c r="HGQ116" s="45"/>
      <c r="HGR116" s="39"/>
      <c r="HGT116" s="38"/>
      <c r="HGU116" s="39"/>
      <c r="HGV116" s="39"/>
      <c r="HGW116" s="39"/>
      <c r="HGX116" s="39"/>
      <c r="HGY116" s="39"/>
      <c r="HGZ116" s="44"/>
      <c r="HHA116" s="45"/>
      <c r="HHB116" s="45"/>
      <c r="HHC116" s="39"/>
      <c r="HHE116" s="38"/>
      <c r="HHF116" s="39"/>
      <c r="HHG116" s="39"/>
      <c r="HHH116" s="39"/>
      <c r="HHI116" s="39"/>
      <c r="HHJ116" s="39"/>
      <c r="HHK116" s="44"/>
      <c r="HHL116" s="45"/>
      <c r="HHM116" s="45"/>
      <c r="HHN116" s="39"/>
      <c r="HHP116" s="38"/>
      <c r="HHQ116" s="39"/>
      <c r="HHR116" s="39"/>
      <c r="HHS116" s="39"/>
      <c r="HHT116" s="39"/>
      <c r="HHU116" s="39"/>
      <c r="HHV116" s="44"/>
      <c r="HHW116" s="45"/>
      <c r="HHX116" s="45"/>
      <c r="HHY116" s="39"/>
      <c r="HIA116" s="38"/>
      <c r="HIB116" s="39"/>
      <c r="HIC116" s="39"/>
      <c r="HID116" s="39"/>
      <c r="HIE116" s="39"/>
      <c r="HIF116" s="39"/>
      <c r="HIG116" s="44"/>
      <c r="HIH116" s="45"/>
      <c r="HII116" s="45"/>
      <c r="HIJ116" s="39"/>
      <c r="HIL116" s="38"/>
      <c r="HIM116" s="39"/>
      <c r="HIN116" s="39"/>
      <c r="HIO116" s="39"/>
      <c r="HIP116" s="39"/>
      <c r="HIQ116" s="39"/>
      <c r="HIR116" s="44"/>
      <c r="HIS116" s="45"/>
      <c r="HIT116" s="45"/>
      <c r="HIU116" s="39"/>
      <c r="HIW116" s="38"/>
      <c r="HIX116" s="39"/>
      <c r="HIY116" s="39"/>
      <c r="HIZ116" s="39"/>
      <c r="HJA116" s="39"/>
      <c r="HJB116" s="39"/>
      <c r="HJC116" s="44"/>
      <c r="HJD116" s="45"/>
      <c r="HJE116" s="45"/>
      <c r="HJF116" s="39"/>
      <c r="HJH116" s="38"/>
      <c r="HJI116" s="39"/>
      <c r="HJJ116" s="39"/>
      <c r="HJK116" s="39"/>
      <c r="HJL116" s="39"/>
      <c r="HJM116" s="39"/>
      <c r="HJN116" s="44"/>
      <c r="HJO116" s="45"/>
      <c r="HJP116" s="45"/>
      <c r="HJQ116" s="39"/>
      <c r="HJS116" s="38"/>
      <c r="HJT116" s="39"/>
      <c r="HJU116" s="39"/>
      <c r="HJV116" s="39"/>
      <c r="HJW116" s="39"/>
      <c r="HJX116" s="39"/>
      <c r="HJY116" s="44"/>
      <c r="HJZ116" s="45"/>
      <c r="HKA116" s="45"/>
      <c r="HKB116" s="39"/>
      <c r="HKD116" s="38"/>
      <c r="HKE116" s="39"/>
      <c r="HKF116" s="39"/>
      <c r="HKG116" s="39"/>
      <c r="HKH116" s="39"/>
      <c r="HKI116" s="39"/>
      <c r="HKJ116" s="44"/>
      <c r="HKK116" s="45"/>
      <c r="HKL116" s="45"/>
      <c r="HKM116" s="39"/>
      <c r="HKO116" s="38"/>
      <c r="HKP116" s="39"/>
      <c r="HKQ116" s="39"/>
      <c r="HKR116" s="39"/>
      <c r="HKS116" s="39"/>
      <c r="HKT116" s="39"/>
      <c r="HKU116" s="44"/>
      <c r="HKV116" s="45"/>
      <c r="HKW116" s="45"/>
      <c r="HKX116" s="39"/>
      <c r="HKZ116" s="38"/>
      <c r="HLA116" s="39"/>
      <c r="HLB116" s="39"/>
      <c r="HLC116" s="39"/>
      <c r="HLD116" s="39"/>
      <c r="HLE116" s="39"/>
      <c r="HLF116" s="44"/>
      <c r="HLG116" s="45"/>
      <c r="HLH116" s="45"/>
      <c r="HLI116" s="39"/>
      <c r="HLK116" s="38"/>
      <c r="HLL116" s="39"/>
      <c r="HLM116" s="39"/>
      <c r="HLN116" s="39"/>
      <c r="HLO116" s="39"/>
      <c r="HLP116" s="39"/>
      <c r="HLQ116" s="44"/>
      <c r="HLR116" s="45"/>
      <c r="HLS116" s="45"/>
      <c r="HLT116" s="39"/>
      <c r="HLV116" s="38"/>
      <c r="HLW116" s="39"/>
      <c r="HLX116" s="39"/>
      <c r="HLY116" s="39"/>
      <c r="HLZ116" s="39"/>
      <c r="HMA116" s="39"/>
      <c r="HMB116" s="44"/>
      <c r="HMC116" s="45"/>
      <c r="HMD116" s="45"/>
      <c r="HME116" s="39"/>
      <c r="HMG116" s="38"/>
      <c r="HMH116" s="39"/>
      <c r="HMI116" s="39"/>
      <c r="HMJ116" s="39"/>
      <c r="HMK116" s="39"/>
      <c r="HML116" s="39"/>
      <c r="HMM116" s="44"/>
      <c r="HMN116" s="45"/>
      <c r="HMO116" s="45"/>
      <c r="HMP116" s="39"/>
      <c r="HMR116" s="38"/>
      <c r="HMS116" s="39"/>
      <c r="HMT116" s="39"/>
      <c r="HMU116" s="39"/>
      <c r="HMV116" s="39"/>
      <c r="HMW116" s="39"/>
      <c r="HMX116" s="44"/>
      <c r="HMY116" s="45"/>
      <c r="HMZ116" s="45"/>
      <c r="HNA116" s="39"/>
      <c r="HNC116" s="38"/>
      <c r="HND116" s="39"/>
      <c r="HNE116" s="39"/>
      <c r="HNF116" s="39"/>
      <c r="HNG116" s="39"/>
      <c r="HNH116" s="39"/>
      <c r="HNI116" s="44"/>
      <c r="HNJ116" s="45"/>
      <c r="HNK116" s="45"/>
      <c r="HNL116" s="39"/>
      <c r="HNN116" s="38"/>
      <c r="HNO116" s="39"/>
      <c r="HNP116" s="39"/>
      <c r="HNQ116" s="39"/>
      <c r="HNR116" s="39"/>
      <c r="HNS116" s="39"/>
      <c r="HNT116" s="44"/>
      <c r="HNU116" s="45"/>
      <c r="HNV116" s="45"/>
      <c r="HNW116" s="39"/>
      <c r="HNY116" s="38"/>
      <c r="HNZ116" s="39"/>
      <c r="HOA116" s="39"/>
      <c r="HOB116" s="39"/>
      <c r="HOC116" s="39"/>
      <c r="HOD116" s="39"/>
      <c r="HOE116" s="44"/>
      <c r="HOF116" s="45"/>
      <c r="HOG116" s="45"/>
      <c r="HOH116" s="39"/>
      <c r="HOJ116" s="38"/>
      <c r="HOK116" s="39"/>
      <c r="HOL116" s="39"/>
      <c r="HOM116" s="39"/>
      <c r="HON116" s="39"/>
      <c r="HOO116" s="39"/>
      <c r="HOP116" s="44"/>
      <c r="HOQ116" s="45"/>
      <c r="HOR116" s="45"/>
      <c r="HOS116" s="39"/>
      <c r="HOU116" s="38"/>
      <c r="HOV116" s="39"/>
      <c r="HOW116" s="39"/>
      <c r="HOX116" s="39"/>
      <c r="HOY116" s="39"/>
      <c r="HOZ116" s="39"/>
      <c r="HPA116" s="44"/>
      <c r="HPB116" s="45"/>
      <c r="HPC116" s="45"/>
      <c r="HPD116" s="39"/>
      <c r="HPF116" s="38"/>
      <c r="HPG116" s="39"/>
      <c r="HPH116" s="39"/>
      <c r="HPI116" s="39"/>
      <c r="HPJ116" s="39"/>
      <c r="HPK116" s="39"/>
      <c r="HPL116" s="44"/>
      <c r="HPM116" s="45"/>
      <c r="HPN116" s="45"/>
      <c r="HPO116" s="39"/>
      <c r="HPQ116" s="38"/>
      <c r="HPR116" s="39"/>
      <c r="HPS116" s="39"/>
      <c r="HPT116" s="39"/>
      <c r="HPU116" s="39"/>
      <c r="HPV116" s="39"/>
      <c r="HPW116" s="44"/>
      <c r="HPX116" s="45"/>
      <c r="HPY116" s="45"/>
      <c r="HPZ116" s="39"/>
      <c r="HQB116" s="38"/>
      <c r="HQC116" s="39"/>
      <c r="HQD116" s="39"/>
      <c r="HQE116" s="39"/>
      <c r="HQF116" s="39"/>
      <c r="HQG116" s="39"/>
      <c r="HQH116" s="44"/>
      <c r="HQI116" s="45"/>
      <c r="HQJ116" s="45"/>
      <c r="HQK116" s="39"/>
      <c r="HQM116" s="38"/>
      <c r="HQN116" s="39"/>
      <c r="HQO116" s="39"/>
      <c r="HQP116" s="39"/>
      <c r="HQQ116" s="39"/>
      <c r="HQR116" s="39"/>
      <c r="HQS116" s="44"/>
      <c r="HQT116" s="45"/>
      <c r="HQU116" s="45"/>
      <c r="HQV116" s="39"/>
      <c r="HQX116" s="38"/>
      <c r="HQY116" s="39"/>
      <c r="HQZ116" s="39"/>
      <c r="HRA116" s="39"/>
      <c r="HRB116" s="39"/>
      <c r="HRC116" s="39"/>
      <c r="HRD116" s="44"/>
      <c r="HRE116" s="45"/>
      <c r="HRF116" s="45"/>
      <c r="HRG116" s="39"/>
      <c r="HRI116" s="38"/>
      <c r="HRJ116" s="39"/>
      <c r="HRK116" s="39"/>
      <c r="HRL116" s="39"/>
      <c r="HRM116" s="39"/>
      <c r="HRN116" s="39"/>
      <c r="HRO116" s="44"/>
      <c r="HRP116" s="45"/>
      <c r="HRQ116" s="45"/>
      <c r="HRR116" s="39"/>
      <c r="HRT116" s="38"/>
      <c r="HRU116" s="39"/>
      <c r="HRV116" s="39"/>
      <c r="HRW116" s="39"/>
      <c r="HRX116" s="39"/>
      <c r="HRY116" s="39"/>
      <c r="HRZ116" s="44"/>
      <c r="HSA116" s="45"/>
      <c r="HSB116" s="45"/>
      <c r="HSC116" s="39"/>
      <c r="HSE116" s="38"/>
      <c r="HSF116" s="39"/>
      <c r="HSG116" s="39"/>
      <c r="HSH116" s="39"/>
      <c r="HSI116" s="39"/>
      <c r="HSJ116" s="39"/>
      <c r="HSK116" s="44"/>
      <c r="HSL116" s="45"/>
      <c r="HSM116" s="45"/>
      <c r="HSN116" s="39"/>
      <c r="HSP116" s="38"/>
      <c r="HSQ116" s="39"/>
      <c r="HSR116" s="39"/>
      <c r="HSS116" s="39"/>
      <c r="HST116" s="39"/>
      <c r="HSU116" s="39"/>
      <c r="HSV116" s="44"/>
      <c r="HSW116" s="45"/>
      <c r="HSX116" s="45"/>
      <c r="HSY116" s="39"/>
      <c r="HTA116" s="38"/>
      <c r="HTB116" s="39"/>
      <c r="HTC116" s="39"/>
      <c r="HTD116" s="39"/>
      <c r="HTE116" s="39"/>
      <c r="HTF116" s="39"/>
      <c r="HTG116" s="44"/>
      <c r="HTH116" s="45"/>
      <c r="HTI116" s="45"/>
      <c r="HTJ116" s="39"/>
      <c r="HTL116" s="38"/>
      <c r="HTM116" s="39"/>
      <c r="HTN116" s="39"/>
      <c r="HTO116" s="39"/>
      <c r="HTP116" s="39"/>
      <c r="HTQ116" s="39"/>
      <c r="HTR116" s="44"/>
      <c r="HTS116" s="45"/>
      <c r="HTT116" s="45"/>
      <c r="HTU116" s="39"/>
      <c r="HTW116" s="38"/>
      <c r="HTX116" s="39"/>
      <c r="HTY116" s="39"/>
      <c r="HTZ116" s="39"/>
      <c r="HUA116" s="39"/>
      <c r="HUB116" s="39"/>
      <c r="HUC116" s="44"/>
      <c r="HUD116" s="45"/>
      <c r="HUE116" s="45"/>
      <c r="HUF116" s="39"/>
      <c r="HUH116" s="38"/>
      <c r="HUI116" s="39"/>
      <c r="HUJ116" s="39"/>
      <c r="HUK116" s="39"/>
      <c r="HUL116" s="39"/>
      <c r="HUM116" s="39"/>
      <c r="HUN116" s="44"/>
      <c r="HUO116" s="45"/>
      <c r="HUP116" s="45"/>
      <c r="HUQ116" s="39"/>
      <c r="HUS116" s="38"/>
      <c r="HUT116" s="39"/>
      <c r="HUU116" s="39"/>
      <c r="HUV116" s="39"/>
      <c r="HUW116" s="39"/>
      <c r="HUX116" s="39"/>
      <c r="HUY116" s="44"/>
      <c r="HUZ116" s="45"/>
      <c r="HVA116" s="45"/>
      <c r="HVB116" s="39"/>
      <c r="HVD116" s="38"/>
      <c r="HVE116" s="39"/>
      <c r="HVF116" s="39"/>
      <c r="HVG116" s="39"/>
      <c r="HVH116" s="39"/>
      <c r="HVI116" s="39"/>
      <c r="HVJ116" s="44"/>
      <c r="HVK116" s="45"/>
      <c r="HVL116" s="45"/>
      <c r="HVM116" s="39"/>
      <c r="HVO116" s="38"/>
      <c r="HVP116" s="39"/>
      <c r="HVQ116" s="39"/>
      <c r="HVR116" s="39"/>
      <c r="HVS116" s="39"/>
      <c r="HVT116" s="39"/>
      <c r="HVU116" s="44"/>
      <c r="HVV116" s="45"/>
      <c r="HVW116" s="45"/>
      <c r="HVX116" s="39"/>
      <c r="HVZ116" s="38"/>
      <c r="HWA116" s="39"/>
      <c r="HWB116" s="39"/>
      <c r="HWC116" s="39"/>
      <c r="HWD116" s="39"/>
      <c r="HWE116" s="39"/>
      <c r="HWF116" s="44"/>
      <c r="HWG116" s="45"/>
      <c r="HWH116" s="45"/>
      <c r="HWI116" s="39"/>
      <c r="HWK116" s="38"/>
      <c r="HWL116" s="39"/>
      <c r="HWM116" s="39"/>
      <c r="HWN116" s="39"/>
      <c r="HWO116" s="39"/>
      <c r="HWP116" s="39"/>
      <c r="HWQ116" s="44"/>
      <c r="HWR116" s="45"/>
      <c r="HWS116" s="45"/>
      <c r="HWT116" s="39"/>
      <c r="HWV116" s="38"/>
      <c r="HWW116" s="39"/>
      <c r="HWX116" s="39"/>
      <c r="HWY116" s="39"/>
      <c r="HWZ116" s="39"/>
      <c r="HXA116" s="39"/>
      <c r="HXB116" s="44"/>
      <c r="HXC116" s="45"/>
      <c r="HXD116" s="45"/>
      <c r="HXE116" s="39"/>
      <c r="HXG116" s="38"/>
      <c r="HXH116" s="39"/>
      <c r="HXI116" s="39"/>
      <c r="HXJ116" s="39"/>
      <c r="HXK116" s="39"/>
      <c r="HXL116" s="39"/>
      <c r="HXM116" s="44"/>
      <c r="HXN116" s="45"/>
      <c r="HXO116" s="45"/>
      <c r="HXP116" s="39"/>
      <c r="HXR116" s="38"/>
      <c r="HXS116" s="39"/>
      <c r="HXT116" s="39"/>
      <c r="HXU116" s="39"/>
      <c r="HXV116" s="39"/>
      <c r="HXW116" s="39"/>
      <c r="HXX116" s="44"/>
      <c r="HXY116" s="45"/>
      <c r="HXZ116" s="45"/>
      <c r="HYA116" s="39"/>
      <c r="HYC116" s="38"/>
      <c r="HYD116" s="39"/>
      <c r="HYE116" s="39"/>
      <c r="HYF116" s="39"/>
      <c r="HYG116" s="39"/>
      <c r="HYH116" s="39"/>
      <c r="HYI116" s="44"/>
      <c r="HYJ116" s="45"/>
      <c r="HYK116" s="45"/>
      <c r="HYL116" s="39"/>
      <c r="HYN116" s="38"/>
      <c r="HYO116" s="39"/>
      <c r="HYP116" s="39"/>
      <c r="HYQ116" s="39"/>
      <c r="HYR116" s="39"/>
      <c r="HYS116" s="39"/>
      <c r="HYT116" s="44"/>
      <c r="HYU116" s="45"/>
      <c r="HYV116" s="45"/>
      <c r="HYW116" s="39"/>
      <c r="HYY116" s="38"/>
      <c r="HYZ116" s="39"/>
      <c r="HZA116" s="39"/>
      <c r="HZB116" s="39"/>
      <c r="HZC116" s="39"/>
      <c r="HZD116" s="39"/>
      <c r="HZE116" s="44"/>
      <c r="HZF116" s="45"/>
      <c r="HZG116" s="45"/>
      <c r="HZH116" s="39"/>
      <c r="HZJ116" s="38"/>
      <c r="HZK116" s="39"/>
      <c r="HZL116" s="39"/>
      <c r="HZM116" s="39"/>
      <c r="HZN116" s="39"/>
      <c r="HZO116" s="39"/>
      <c r="HZP116" s="44"/>
      <c r="HZQ116" s="45"/>
      <c r="HZR116" s="45"/>
      <c r="HZS116" s="39"/>
      <c r="HZU116" s="38"/>
      <c r="HZV116" s="39"/>
      <c r="HZW116" s="39"/>
      <c r="HZX116" s="39"/>
      <c r="HZY116" s="39"/>
      <c r="HZZ116" s="39"/>
      <c r="IAA116" s="44"/>
      <c r="IAB116" s="45"/>
      <c r="IAC116" s="45"/>
      <c r="IAD116" s="39"/>
      <c r="IAF116" s="38"/>
      <c r="IAG116" s="39"/>
      <c r="IAH116" s="39"/>
      <c r="IAI116" s="39"/>
      <c r="IAJ116" s="39"/>
      <c r="IAK116" s="39"/>
      <c r="IAL116" s="44"/>
      <c r="IAM116" s="45"/>
      <c r="IAN116" s="45"/>
      <c r="IAO116" s="39"/>
      <c r="IAQ116" s="38"/>
      <c r="IAR116" s="39"/>
      <c r="IAS116" s="39"/>
      <c r="IAT116" s="39"/>
      <c r="IAU116" s="39"/>
      <c r="IAV116" s="39"/>
      <c r="IAW116" s="44"/>
      <c r="IAX116" s="45"/>
      <c r="IAY116" s="45"/>
      <c r="IAZ116" s="39"/>
      <c r="IBB116" s="38"/>
      <c r="IBC116" s="39"/>
      <c r="IBD116" s="39"/>
      <c r="IBE116" s="39"/>
      <c r="IBF116" s="39"/>
      <c r="IBG116" s="39"/>
      <c r="IBH116" s="44"/>
      <c r="IBI116" s="45"/>
      <c r="IBJ116" s="45"/>
      <c r="IBK116" s="39"/>
      <c r="IBM116" s="38"/>
      <c r="IBN116" s="39"/>
      <c r="IBO116" s="39"/>
      <c r="IBP116" s="39"/>
      <c r="IBQ116" s="39"/>
      <c r="IBR116" s="39"/>
      <c r="IBS116" s="44"/>
      <c r="IBT116" s="45"/>
      <c r="IBU116" s="45"/>
      <c r="IBV116" s="39"/>
      <c r="IBX116" s="38"/>
      <c r="IBY116" s="39"/>
      <c r="IBZ116" s="39"/>
      <c r="ICA116" s="39"/>
      <c r="ICB116" s="39"/>
      <c r="ICC116" s="39"/>
      <c r="ICD116" s="44"/>
      <c r="ICE116" s="45"/>
      <c r="ICF116" s="45"/>
      <c r="ICG116" s="39"/>
      <c r="ICI116" s="38"/>
      <c r="ICJ116" s="39"/>
      <c r="ICK116" s="39"/>
      <c r="ICL116" s="39"/>
      <c r="ICM116" s="39"/>
      <c r="ICN116" s="39"/>
      <c r="ICO116" s="44"/>
      <c r="ICP116" s="45"/>
      <c r="ICQ116" s="45"/>
      <c r="ICR116" s="39"/>
      <c r="ICT116" s="38"/>
      <c r="ICU116" s="39"/>
      <c r="ICV116" s="39"/>
      <c r="ICW116" s="39"/>
      <c r="ICX116" s="39"/>
      <c r="ICY116" s="39"/>
      <c r="ICZ116" s="44"/>
      <c r="IDA116" s="45"/>
      <c r="IDB116" s="45"/>
      <c r="IDC116" s="39"/>
      <c r="IDE116" s="38"/>
      <c r="IDF116" s="39"/>
      <c r="IDG116" s="39"/>
      <c r="IDH116" s="39"/>
      <c r="IDI116" s="39"/>
      <c r="IDJ116" s="39"/>
      <c r="IDK116" s="44"/>
      <c r="IDL116" s="45"/>
      <c r="IDM116" s="45"/>
      <c r="IDN116" s="39"/>
      <c r="IDP116" s="38"/>
      <c r="IDQ116" s="39"/>
      <c r="IDR116" s="39"/>
      <c r="IDS116" s="39"/>
      <c r="IDT116" s="39"/>
      <c r="IDU116" s="39"/>
      <c r="IDV116" s="44"/>
      <c r="IDW116" s="45"/>
      <c r="IDX116" s="45"/>
      <c r="IDY116" s="39"/>
      <c r="IEA116" s="38"/>
      <c r="IEB116" s="39"/>
      <c r="IEC116" s="39"/>
      <c r="IED116" s="39"/>
      <c r="IEE116" s="39"/>
      <c r="IEF116" s="39"/>
      <c r="IEG116" s="44"/>
      <c r="IEH116" s="45"/>
      <c r="IEI116" s="45"/>
      <c r="IEJ116" s="39"/>
      <c r="IEL116" s="38"/>
      <c r="IEM116" s="39"/>
      <c r="IEN116" s="39"/>
      <c r="IEO116" s="39"/>
      <c r="IEP116" s="39"/>
      <c r="IEQ116" s="39"/>
      <c r="IER116" s="44"/>
      <c r="IES116" s="45"/>
      <c r="IET116" s="45"/>
      <c r="IEU116" s="39"/>
      <c r="IEW116" s="38"/>
      <c r="IEX116" s="39"/>
      <c r="IEY116" s="39"/>
      <c r="IEZ116" s="39"/>
      <c r="IFA116" s="39"/>
      <c r="IFB116" s="39"/>
      <c r="IFC116" s="44"/>
      <c r="IFD116" s="45"/>
      <c r="IFE116" s="45"/>
      <c r="IFF116" s="39"/>
      <c r="IFH116" s="38"/>
      <c r="IFI116" s="39"/>
      <c r="IFJ116" s="39"/>
      <c r="IFK116" s="39"/>
      <c r="IFL116" s="39"/>
      <c r="IFM116" s="39"/>
      <c r="IFN116" s="44"/>
      <c r="IFO116" s="45"/>
      <c r="IFP116" s="45"/>
      <c r="IFQ116" s="39"/>
      <c r="IFS116" s="38"/>
      <c r="IFT116" s="39"/>
      <c r="IFU116" s="39"/>
      <c r="IFV116" s="39"/>
      <c r="IFW116" s="39"/>
      <c r="IFX116" s="39"/>
      <c r="IFY116" s="44"/>
      <c r="IFZ116" s="45"/>
      <c r="IGA116" s="45"/>
      <c r="IGB116" s="39"/>
      <c r="IGD116" s="38"/>
      <c r="IGE116" s="39"/>
      <c r="IGF116" s="39"/>
      <c r="IGG116" s="39"/>
      <c r="IGH116" s="39"/>
      <c r="IGI116" s="39"/>
      <c r="IGJ116" s="44"/>
      <c r="IGK116" s="45"/>
      <c r="IGL116" s="45"/>
      <c r="IGM116" s="39"/>
      <c r="IGO116" s="38"/>
      <c r="IGP116" s="39"/>
      <c r="IGQ116" s="39"/>
      <c r="IGR116" s="39"/>
      <c r="IGS116" s="39"/>
      <c r="IGT116" s="39"/>
      <c r="IGU116" s="44"/>
      <c r="IGV116" s="45"/>
      <c r="IGW116" s="45"/>
      <c r="IGX116" s="39"/>
      <c r="IGZ116" s="38"/>
      <c r="IHA116" s="39"/>
      <c r="IHB116" s="39"/>
      <c r="IHC116" s="39"/>
      <c r="IHD116" s="39"/>
      <c r="IHE116" s="39"/>
      <c r="IHF116" s="44"/>
      <c r="IHG116" s="45"/>
      <c r="IHH116" s="45"/>
      <c r="IHI116" s="39"/>
      <c r="IHK116" s="38"/>
      <c r="IHL116" s="39"/>
      <c r="IHM116" s="39"/>
      <c r="IHN116" s="39"/>
      <c r="IHO116" s="39"/>
      <c r="IHP116" s="39"/>
      <c r="IHQ116" s="44"/>
      <c r="IHR116" s="45"/>
      <c r="IHS116" s="45"/>
      <c r="IHT116" s="39"/>
      <c r="IHV116" s="38"/>
      <c r="IHW116" s="39"/>
      <c r="IHX116" s="39"/>
      <c r="IHY116" s="39"/>
      <c r="IHZ116" s="39"/>
      <c r="IIA116" s="39"/>
      <c r="IIB116" s="44"/>
      <c r="IIC116" s="45"/>
      <c r="IID116" s="45"/>
      <c r="IIE116" s="39"/>
      <c r="IIG116" s="38"/>
      <c r="IIH116" s="39"/>
      <c r="III116" s="39"/>
      <c r="IIJ116" s="39"/>
      <c r="IIK116" s="39"/>
      <c r="IIL116" s="39"/>
      <c r="IIM116" s="44"/>
      <c r="IIN116" s="45"/>
      <c r="IIO116" s="45"/>
      <c r="IIP116" s="39"/>
      <c r="IIR116" s="38"/>
      <c r="IIS116" s="39"/>
      <c r="IIT116" s="39"/>
      <c r="IIU116" s="39"/>
      <c r="IIV116" s="39"/>
      <c r="IIW116" s="39"/>
      <c r="IIX116" s="44"/>
      <c r="IIY116" s="45"/>
      <c r="IIZ116" s="45"/>
      <c r="IJA116" s="39"/>
      <c r="IJC116" s="38"/>
      <c r="IJD116" s="39"/>
      <c r="IJE116" s="39"/>
      <c r="IJF116" s="39"/>
      <c r="IJG116" s="39"/>
      <c r="IJH116" s="39"/>
      <c r="IJI116" s="44"/>
      <c r="IJJ116" s="45"/>
      <c r="IJK116" s="45"/>
      <c r="IJL116" s="39"/>
      <c r="IJN116" s="38"/>
      <c r="IJO116" s="39"/>
      <c r="IJP116" s="39"/>
      <c r="IJQ116" s="39"/>
      <c r="IJR116" s="39"/>
      <c r="IJS116" s="39"/>
      <c r="IJT116" s="44"/>
      <c r="IJU116" s="45"/>
      <c r="IJV116" s="45"/>
      <c r="IJW116" s="39"/>
      <c r="IJY116" s="38"/>
      <c r="IJZ116" s="39"/>
      <c r="IKA116" s="39"/>
      <c r="IKB116" s="39"/>
      <c r="IKC116" s="39"/>
      <c r="IKD116" s="39"/>
      <c r="IKE116" s="44"/>
      <c r="IKF116" s="45"/>
      <c r="IKG116" s="45"/>
      <c r="IKH116" s="39"/>
      <c r="IKJ116" s="38"/>
      <c r="IKK116" s="39"/>
      <c r="IKL116" s="39"/>
      <c r="IKM116" s="39"/>
      <c r="IKN116" s="39"/>
      <c r="IKO116" s="39"/>
      <c r="IKP116" s="44"/>
      <c r="IKQ116" s="45"/>
      <c r="IKR116" s="45"/>
      <c r="IKS116" s="39"/>
      <c r="IKU116" s="38"/>
      <c r="IKV116" s="39"/>
      <c r="IKW116" s="39"/>
      <c r="IKX116" s="39"/>
      <c r="IKY116" s="39"/>
      <c r="IKZ116" s="39"/>
      <c r="ILA116" s="44"/>
      <c r="ILB116" s="45"/>
      <c r="ILC116" s="45"/>
      <c r="ILD116" s="39"/>
      <c r="ILF116" s="38"/>
      <c r="ILG116" s="39"/>
      <c r="ILH116" s="39"/>
      <c r="ILI116" s="39"/>
      <c r="ILJ116" s="39"/>
      <c r="ILK116" s="39"/>
      <c r="ILL116" s="44"/>
      <c r="ILM116" s="45"/>
      <c r="ILN116" s="45"/>
      <c r="ILO116" s="39"/>
      <c r="ILQ116" s="38"/>
      <c r="ILR116" s="39"/>
      <c r="ILS116" s="39"/>
      <c r="ILT116" s="39"/>
      <c r="ILU116" s="39"/>
      <c r="ILV116" s="39"/>
      <c r="ILW116" s="44"/>
      <c r="ILX116" s="45"/>
      <c r="ILY116" s="45"/>
      <c r="ILZ116" s="39"/>
      <c r="IMB116" s="38"/>
      <c r="IMC116" s="39"/>
      <c r="IMD116" s="39"/>
      <c r="IME116" s="39"/>
      <c r="IMF116" s="39"/>
      <c r="IMG116" s="39"/>
      <c r="IMH116" s="44"/>
      <c r="IMI116" s="45"/>
      <c r="IMJ116" s="45"/>
      <c r="IMK116" s="39"/>
      <c r="IMM116" s="38"/>
      <c r="IMN116" s="39"/>
      <c r="IMO116" s="39"/>
      <c r="IMP116" s="39"/>
      <c r="IMQ116" s="39"/>
      <c r="IMR116" s="39"/>
      <c r="IMS116" s="44"/>
      <c r="IMT116" s="45"/>
      <c r="IMU116" s="45"/>
      <c r="IMV116" s="39"/>
      <c r="IMX116" s="38"/>
      <c r="IMY116" s="39"/>
      <c r="IMZ116" s="39"/>
      <c r="INA116" s="39"/>
      <c r="INB116" s="39"/>
      <c r="INC116" s="39"/>
      <c r="IND116" s="44"/>
      <c r="INE116" s="45"/>
      <c r="INF116" s="45"/>
      <c r="ING116" s="39"/>
      <c r="INI116" s="38"/>
      <c r="INJ116" s="39"/>
      <c r="INK116" s="39"/>
      <c r="INL116" s="39"/>
      <c r="INM116" s="39"/>
      <c r="INN116" s="39"/>
      <c r="INO116" s="44"/>
      <c r="INP116" s="45"/>
      <c r="INQ116" s="45"/>
      <c r="INR116" s="39"/>
      <c r="INT116" s="38"/>
      <c r="INU116" s="39"/>
      <c r="INV116" s="39"/>
      <c r="INW116" s="39"/>
      <c r="INX116" s="39"/>
      <c r="INY116" s="39"/>
      <c r="INZ116" s="44"/>
      <c r="IOA116" s="45"/>
      <c r="IOB116" s="45"/>
      <c r="IOC116" s="39"/>
      <c r="IOE116" s="38"/>
      <c r="IOF116" s="39"/>
      <c r="IOG116" s="39"/>
      <c r="IOH116" s="39"/>
      <c r="IOI116" s="39"/>
      <c r="IOJ116" s="39"/>
      <c r="IOK116" s="44"/>
      <c r="IOL116" s="45"/>
      <c r="IOM116" s="45"/>
      <c r="ION116" s="39"/>
      <c r="IOP116" s="38"/>
      <c r="IOQ116" s="39"/>
      <c r="IOR116" s="39"/>
      <c r="IOS116" s="39"/>
      <c r="IOT116" s="39"/>
      <c r="IOU116" s="39"/>
      <c r="IOV116" s="44"/>
      <c r="IOW116" s="45"/>
      <c r="IOX116" s="45"/>
      <c r="IOY116" s="39"/>
      <c r="IPA116" s="38"/>
      <c r="IPB116" s="39"/>
      <c r="IPC116" s="39"/>
      <c r="IPD116" s="39"/>
      <c r="IPE116" s="39"/>
      <c r="IPF116" s="39"/>
      <c r="IPG116" s="44"/>
      <c r="IPH116" s="45"/>
      <c r="IPI116" s="45"/>
      <c r="IPJ116" s="39"/>
      <c r="IPL116" s="38"/>
      <c r="IPM116" s="39"/>
      <c r="IPN116" s="39"/>
      <c r="IPO116" s="39"/>
      <c r="IPP116" s="39"/>
      <c r="IPQ116" s="39"/>
      <c r="IPR116" s="44"/>
      <c r="IPS116" s="45"/>
      <c r="IPT116" s="45"/>
      <c r="IPU116" s="39"/>
      <c r="IPW116" s="38"/>
      <c r="IPX116" s="39"/>
      <c r="IPY116" s="39"/>
      <c r="IPZ116" s="39"/>
      <c r="IQA116" s="39"/>
      <c r="IQB116" s="39"/>
      <c r="IQC116" s="44"/>
      <c r="IQD116" s="45"/>
      <c r="IQE116" s="45"/>
      <c r="IQF116" s="39"/>
      <c r="IQH116" s="38"/>
      <c r="IQI116" s="39"/>
      <c r="IQJ116" s="39"/>
      <c r="IQK116" s="39"/>
      <c r="IQL116" s="39"/>
      <c r="IQM116" s="39"/>
      <c r="IQN116" s="44"/>
      <c r="IQO116" s="45"/>
      <c r="IQP116" s="45"/>
      <c r="IQQ116" s="39"/>
      <c r="IQS116" s="38"/>
      <c r="IQT116" s="39"/>
      <c r="IQU116" s="39"/>
      <c r="IQV116" s="39"/>
      <c r="IQW116" s="39"/>
      <c r="IQX116" s="39"/>
      <c r="IQY116" s="44"/>
      <c r="IQZ116" s="45"/>
      <c r="IRA116" s="45"/>
      <c r="IRB116" s="39"/>
      <c r="IRD116" s="38"/>
      <c r="IRE116" s="39"/>
      <c r="IRF116" s="39"/>
      <c r="IRG116" s="39"/>
      <c r="IRH116" s="39"/>
      <c r="IRI116" s="39"/>
      <c r="IRJ116" s="44"/>
      <c r="IRK116" s="45"/>
      <c r="IRL116" s="45"/>
      <c r="IRM116" s="39"/>
      <c r="IRO116" s="38"/>
      <c r="IRP116" s="39"/>
      <c r="IRQ116" s="39"/>
      <c r="IRR116" s="39"/>
      <c r="IRS116" s="39"/>
      <c r="IRT116" s="39"/>
      <c r="IRU116" s="44"/>
      <c r="IRV116" s="45"/>
      <c r="IRW116" s="45"/>
      <c r="IRX116" s="39"/>
      <c r="IRZ116" s="38"/>
      <c r="ISA116" s="39"/>
      <c r="ISB116" s="39"/>
      <c r="ISC116" s="39"/>
      <c r="ISD116" s="39"/>
      <c r="ISE116" s="39"/>
      <c r="ISF116" s="44"/>
      <c r="ISG116" s="45"/>
      <c r="ISH116" s="45"/>
      <c r="ISI116" s="39"/>
      <c r="ISK116" s="38"/>
      <c r="ISL116" s="39"/>
      <c r="ISM116" s="39"/>
      <c r="ISN116" s="39"/>
      <c r="ISO116" s="39"/>
      <c r="ISP116" s="39"/>
      <c r="ISQ116" s="44"/>
      <c r="ISR116" s="45"/>
      <c r="ISS116" s="45"/>
      <c r="IST116" s="39"/>
      <c r="ISV116" s="38"/>
      <c r="ISW116" s="39"/>
      <c r="ISX116" s="39"/>
      <c r="ISY116" s="39"/>
      <c r="ISZ116" s="39"/>
      <c r="ITA116" s="39"/>
      <c r="ITB116" s="44"/>
      <c r="ITC116" s="45"/>
      <c r="ITD116" s="45"/>
      <c r="ITE116" s="39"/>
      <c r="ITG116" s="38"/>
      <c r="ITH116" s="39"/>
      <c r="ITI116" s="39"/>
      <c r="ITJ116" s="39"/>
      <c r="ITK116" s="39"/>
      <c r="ITL116" s="39"/>
      <c r="ITM116" s="44"/>
      <c r="ITN116" s="45"/>
      <c r="ITO116" s="45"/>
      <c r="ITP116" s="39"/>
      <c r="ITR116" s="38"/>
      <c r="ITS116" s="39"/>
      <c r="ITT116" s="39"/>
      <c r="ITU116" s="39"/>
      <c r="ITV116" s="39"/>
      <c r="ITW116" s="39"/>
      <c r="ITX116" s="44"/>
      <c r="ITY116" s="45"/>
      <c r="ITZ116" s="45"/>
      <c r="IUA116" s="39"/>
      <c r="IUC116" s="38"/>
      <c r="IUD116" s="39"/>
      <c r="IUE116" s="39"/>
      <c r="IUF116" s="39"/>
      <c r="IUG116" s="39"/>
      <c r="IUH116" s="39"/>
      <c r="IUI116" s="44"/>
      <c r="IUJ116" s="45"/>
      <c r="IUK116" s="45"/>
      <c r="IUL116" s="39"/>
      <c r="IUN116" s="38"/>
      <c r="IUO116" s="39"/>
      <c r="IUP116" s="39"/>
      <c r="IUQ116" s="39"/>
      <c r="IUR116" s="39"/>
      <c r="IUS116" s="39"/>
      <c r="IUT116" s="44"/>
      <c r="IUU116" s="45"/>
      <c r="IUV116" s="45"/>
      <c r="IUW116" s="39"/>
      <c r="IUY116" s="38"/>
      <c r="IUZ116" s="39"/>
      <c r="IVA116" s="39"/>
      <c r="IVB116" s="39"/>
      <c r="IVC116" s="39"/>
      <c r="IVD116" s="39"/>
      <c r="IVE116" s="44"/>
      <c r="IVF116" s="45"/>
      <c r="IVG116" s="45"/>
      <c r="IVH116" s="39"/>
      <c r="IVJ116" s="38"/>
      <c r="IVK116" s="39"/>
      <c r="IVL116" s="39"/>
      <c r="IVM116" s="39"/>
      <c r="IVN116" s="39"/>
      <c r="IVO116" s="39"/>
      <c r="IVP116" s="44"/>
      <c r="IVQ116" s="45"/>
      <c r="IVR116" s="45"/>
      <c r="IVS116" s="39"/>
      <c r="IVU116" s="38"/>
      <c r="IVV116" s="39"/>
      <c r="IVW116" s="39"/>
      <c r="IVX116" s="39"/>
      <c r="IVY116" s="39"/>
      <c r="IVZ116" s="39"/>
      <c r="IWA116" s="44"/>
      <c r="IWB116" s="45"/>
      <c r="IWC116" s="45"/>
      <c r="IWD116" s="39"/>
      <c r="IWF116" s="38"/>
      <c r="IWG116" s="39"/>
      <c r="IWH116" s="39"/>
      <c r="IWI116" s="39"/>
      <c r="IWJ116" s="39"/>
      <c r="IWK116" s="39"/>
      <c r="IWL116" s="44"/>
      <c r="IWM116" s="45"/>
      <c r="IWN116" s="45"/>
      <c r="IWO116" s="39"/>
      <c r="IWQ116" s="38"/>
      <c r="IWR116" s="39"/>
      <c r="IWS116" s="39"/>
      <c r="IWT116" s="39"/>
      <c r="IWU116" s="39"/>
      <c r="IWV116" s="39"/>
      <c r="IWW116" s="44"/>
      <c r="IWX116" s="45"/>
      <c r="IWY116" s="45"/>
      <c r="IWZ116" s="39"/>
      <c r="IXB116" s="38"/>
      <c r="IXC116" s="39"/>
      <c r="IXD116" s="39"/>
      <c r="IXE116" s="39"/>
      <c r="IXF116" s="39"/>
      <c r="IXG116" s="39"/>
      <c r="IXH116" s="44"/>
      <c r="IXI116" s="45"/>
      <c r="IXJ116" s="45"/>
      <c r="IXK116" s="39"/>
      <c r="IXM116" s="38"/>
      <c r="IXN116" s="39"/>
      <c r="IXO116" s="39"/>
      <c r="IXP116" s="39"/>
      <c r="IXQ116" s="39"/>
      <c r="IXR116" s="39"/>
      <c r="IXS116" s="44"/>
      <c r="IXT116" s="45"/>
      <c r="IXU116" s="45"/>
      <c r="IXV116" s="39"/>
      <c r="IXX116" s="38"/>
      <c r="IXY116" s="39"/>
      <c r="IXZ116" s="39"/>
      <c r="IYA116" s="39"/>
      <c r="IYB116" s="39"/>
      <c r="IYC116" s="39"/>
      <c r="IYD116" s="44"/>
      <c r="IYE116" s="45"/>
      <c r="IYF116" s="45"/>
      <c r="IYG116" s="39"/>
      <c r="IYI116" s="38"/>
      <c r="IYJ116" s="39"/>
      <c r="IYK116" s="39"/>
      <c r="IYL116" s="39"/>
      <c r="IYM116" s="39"/>
      <c r="IYN116" s="39"/>
      <c r="IYO116" s="44"/>
      <c r="IYP116" s="45"/>
      <c r="IYQ116" s="45"/>
      <c r="IYR116" s="39"/>
      <c r="IYT116" s="38"/>
      <c r="IYU116" s="39"/>
      <c r="IYV116" s="39"/>
      <c r="IYW116" s="39"/>
      <c r="IYX116" s="39"/>
      <c r="IYY116" s="39"/>
      <c r="IYZ116" s="44"/>
      <c r="IZA116" s="45"/>
      <c r="IZB116" s="45"/>
      <c r="IZC116" s="39"/>
      <c r="IZE116" s="38"/>
      <c r="IZF116" s="39"/>
      <c r="IZG116" s="39"/>
      <c r="IZH116" s="39"/>
      <c r="IZI116" s="39"/>
      <c r="IZJ116" s="39"/>
      <c r="IZK116" s="44"/>
      <c r="IZL116" s="45"/>
      <c r="IZM116" s="45"/>
      <c r="IZN116" s="39"/>
      <c r="IZP116" s="38"/>
      <c r="IZQ116" s="39"/>
      <c r="IZR116" s="39"/>
      <c r="IZS116" s="39"/>
      <c r="IZT116" s="39"/>
      <c r="IZU116" s="39"/>
      <c r="IZV116" s="44"/>
      <c r="IZW116" s="45"/>
      <c r="IZX116" s="45"/>
      <c r="IZY116" s="39"/>
      <c r="JAA116" s="38"/>
      <c r="JAB116" s="39"/>
      <c r="JAC116" s="39"/>
      <c r="JAD116" s="39"/>
      <c r="JAE116" s="39"/>
      <c r="JAF116" s="39"/>
      <c r="JAG116" s="44"/>
      <c r="JAH116" s="45"/>
      <c r="JAI116" s="45"/>
      <c r="JAJ116" s="39"/>
      <c r="JAL116" s="38"/>
      <c r="JAM116" s="39"/>
      <c r="JAN116" s="39"/>
      <c r="JAO116" s="39"/>
      <c r="JAP116" s="39"/>
      <c r="JAQ116" s="39"/>
      <c r="JAR116" s="44"/>
      <c r="JAS116" s="45"/>
      <c r="JAT116" s="45"/>
      <c r="JAU116" s="39"/>
      <c r="JAW116" s="38"/>
      <c r="JAX116" s="39"/>
      <c r="JAY116" s="39"/>
      <c r="JAZ116" s="39"/>
      <c r="JBA116" s="39"/>
      <c r="JBB116" s="39"/>
      <c r="JBC116" s="44"/>
      <c r="JBD116" s="45"/>
      <c r="JBE116" s="45"/>
      <c r="JBF116" s="39"/>
      <c r="JBH116" s="38"/>
      <c r="JBI116" s="39"/>
      <c r="JBJ116" s="39"/>
      <c r="JBK116" s="39"/>
      <c r="JBL116" s="39"/>
      <c r="JBM116" s="39"/>
      <c r="JBN116" s="44"/>
      <c r="JBO116" s="45"/>
      <c r="JBP116" s="45"/>
      <c r="JBQ116" s="39"/>
      <c r="JBS116" s="38"/>
      <c r="JBT116" s="39"/>
      <c r="JBU116" s="39"/>
      <c r="JBV116" s="39"/>
      <c r="JBW116" s="39"/>
      <c r="JBX116" s="39"/>
      <c r="JBY116" s="44"/>
      <c r="JBZ116" s="45"/>
      <c r="JCA116" s="45"/>
      <c r="JCB116" s="39"/>
      <c r="JCD116" s="38"/>
      <c r="JCE116" s="39"/>
      <c r="JCF116" s="39"/>
      <c r="JCG116" s="39"/>
      <c r="JCH116" s="39"/>
      <c r="JCI116" s="39"/>
      <c r="JCJ116" s="44"/>
      <c r="JCK116" s="45"/>
      <c r="JCL116" s="45"/>
      <c r="JCM116" s="39"/>
      <c r="JCO116" s="38"/>
      <c r="JCP116" s="39"/>
      <c r="JCQ116" s="39"/>
      <c r="JCR116" s="39"/>
      <c r="JCS116" s="39"/>
      <c r="JCT116" s="39"/>
      <c r="JCU116" s="44"/>
      <c r="JCV116" s="45"/>
      <c r="JCW116" s="45"/>
      <c r="JCX116" s="39"/>
      <c r="JCZ116" s="38"/>
      <c r="JDA116" s="39"/>
      <c r="JDB116" s="39"/>
      <c r="JDC116" s="39"/>
      <c r="JDD116" s="39"/>
      <c r="JDE116" s="39"/>
      <c r="JDF116" s="44"/>
      <c r="JDG116" s="45"/>
      <c r="JDH116" s="45"/>
      <c r="JDI116" s="39"/>
      <c r="JDK116" s="38"/>
      <c r="JDL116" s="39"/>
      <c r="JDM116" s="39"/>
      <c r="JDN116" s="39"/>
      <c r="JDO116" s="39"/>
      <c r="JDP116" s="39"/>
      <c r="JDQ116" s="44"/>
      <c r="JDR116" s="45"/>
      <c r="JDS116" s="45"/>
      <c r="JDT116" s="39"/>
      <c r="JDV116" s="38"/>
      <c r="JDW116" s="39"/>
      <c r="JDX116" s="39"/>
      <c r="JDY116" s="39"/>
      <c r="JDZ116" s="39"/>
      <c r="JEA116" s="39"/>
      <c r="JEB116" s="44"/>
      <c r="JEC116" s="45"/>
      <c r="JED116" s="45"/>
      <c r="JEE116" s="39"/>
      <c r="JEG116" s="38"/>
      <c r="JEH116" s="39"/>
      <c r="JEI116" s="39"/>
      <c r="JEJ116" s="39"/>
      <c r="JEK116" s="39"/>
      <c r="JEL116" s="39"/>
      <c r="JEM116" s="44"/>
      <c r="JEN116" s="45"/>
      <c r="JEO116" s="45"/>
      <c r="JEP116" s="39"/>
      <c r="JER116" s="38"/>
      <c r="JES116" s="39"/>
      <c r="JET116" s="39"/>
      <c r="JEU116" s="39"/>
      <c r="JEV116" s="39"/>
      <c r="JEW116" s="39"/>
      <c r="JEX116" s="44"/>
      <c r="JEY116" s="45"/>
      <c r="JEZ116" s="45"/>
      <c r="JFA116" s="39"/>
      <c r="JFC116" s="38"/>
      <c r="JFD116" s="39"/>
      <c r="JFE116" s="39"/>
      <c r="JFF116" s="39"/>
      <c r="JFG116" s="39"/>
      <c r="JFH116" s="39"/>
      <c r="JFI116" s="44"/>
      <c r="JFJ116" s="45"/>
      <c r="JFK116" s="45"/>
      <c r="JFL116" s="39"/>
      <c r="JFN116" s="38"/>
      <c r="JFO116" s="39"/>
      <c r="JFP116" s="39"/>
      <c r="JFQ116" s="39"/>
      <c r="JFR116" s="39"/>
      <c r="JFS116" s="39"/>
      <c r="JFT116" s="44"/>
      <c r="JFU116" s="45"/>
      <c r="JFV116" s="45"/>
      <c r="JFW116" s="39"/>
      <c r="JFY116" s="38"/>
      <c r="JFZ116" s="39"/>
      <c r="JGA116" s="39"/>
      <c r="JGB116" s="39"/>
      <c r="JGC116" s="39"/>
      <c r="JGD116" s="39"/>
      <c r="JGE116" s="44"/>
      <c r="JGF116" s="45"/>
      <c r="JGG116" s="45"/>
      <c r="JGH116" s="39"/>
      <c r="JGJ116" s="38"/>
      <c r="JGK116" s="39"/>
      <c r="JGL116" s="39"/>
      <c r="JGM116" s="39"/>
      <c r="JGN116" s="39"/>
      <c r="JGO116" s="39"/>
      <c r="JGP116" s="44"/>
      <c r="JGQ116" s="45"/>
      <c r="JGR116" s="45"/>
      <c r="JGS116" s="39"/>
      <c r="JGU116" s="38"/>
      <c r="JGV116" s="39"/>
      <c r="JGW116" s="39"/>
      <c r="JGX116" s="39"/>
      <c r="JGY116" s="39"/>
      <c r="JGZ116" s="39"/>
      <c r="JHA116" s="44"/>
      <c r="JHB116" s="45"/>
      <c r="JHC116" s="45"/>
      <c r="JHD116" s="39"/>
      <c r="JHF116" s="38"/>
      <c r="JHG116" s="39"/>
      <c r="JHH116" s="39"/>
      <c r="JHI116" s="39"/>
      <c r="JHJ116" s="39"/>
      <c r="JHK116" s="39"/>
      <c r="JHL116" s="44"/>
      <c r="JHM116" s="45"/>
      <c r="JHN116" s="45"/>
      <c r="JHO116" s="39"/>
      <c r="JHQ116" s="38"/>
      <c r="JHR116" s="39"/>
      <c r="JHS116" s="39"/>
      <c r="JHT116" s="39"/>
      <c r="JHU116" s="39"/>
      <c r="JHV116" s="39"/>
      <c r="JHW116" s="44"/>
      <c r="JHX116" s="45"/>
      <c r="JHY116" s="45"/>
      <c r="JHZ116" s="39"/>
      <c r="JIB116" s="38"/>
      <c r="JIC116" s="39"/>
      <c r="JID116" s="39"/>
      <c r="JIE116" s="39"/>
      <c r="JIF116" s="39"/>
      <c r="JIG116" s="39"/>
      <c r="JIH116" s="44"/>
      <c r="JII116" s="45"/>
      <c r="JIJ116" s="45"/>
      <c r="JIK116" s="39"/>
      <c r="JIM116" s="38"/>
      <c r="JIN116" s="39"/>
      <c r="JIO116" s="39"/>
      <c r="JIP116" s="39"/>
      <c r="JIQ116" s="39"/>
      <c r="JIR116" s="39"/>
      <c r="JIS116" s="44"/>
      <c r="JIT116" s="45"/>
      <c r="JIU116" s="45"/>
      <c r="JIV116" s="39"/>
      <c r="JIX116" s="38"/>
      <c r="JIY116" s="39"/>
      <c r="JIZ116" s="39"/>
      <c r="JJA116" s="39"/>
      <c r="JJB116" s="39"/>
      <c r="JJC116" s="39"/>
      <c r="JJD116" s="44"/>
      <c r="JJE116" s="45"/>
      <c r="JJF116" s="45"/>
      <c r="JJG116" s="39"/>
      <c r="JJI116" s="38"/>
      <c r="JJJ116" s="39"/>
      <c r="JJK116" s="39"/>
      <c r="JJL116" s="39"/>
      <c r="JJM116" s="39"/>
      <c r="JJN116" s="39"/>
      <c r="JJO116" s="44"/>
      <c r="JJP116" s="45"/>
      <c r="JJQ116" s="45"/>
      <c r="JJR116" s="39"/>
      <c r="JJT116" s="38"/>
      <c r="JJU116" s="39"/>
      <c r="JJV116" s="39"/>
      <c r="JJW116" s="39"/>
      <c r="JJX116" s="39"/>
      <c r="JJY116" s="39"/>
      <c r="JJZ116" s="44"/>
      <c r="JKA116" s="45"/>
      <c r="JKB116" s="45"/>
      <c r="JKC116" s="39"/>
      <c r="JKE116" s="38"/>
      <c r="JKF116" s="39"/>
      <c r="JKG116" s="39"/>
      <c r="JKH116" s="39"/>
      <c r="JKI116" s="39"/>
      <c r="JKJ116" s="39"/>
      <c r="JKK116" s="44"/>
      <c r="JKL116" s="45"/>
      <c r="JKM116" s="45"/>
      <c r="JKN116" s="39"/>
      <c r="JKP116" s="38"/>
      <c r="JKQ116" s="39"/>
      <c r="JKR116" s="39"/>
      <c r="JKS116" s="39"/>
      <c r="JKT116" s="39"/>
      <c r="JKU116" s="39"/>
      <c r="JKV116" s="44"/>
      <c r="JKW116" s="45"/>
      <c r="JKX116" s="45"/>
      <c r="JKY116" s="39"/>
      <c r="JLA116" s="38"/>
      <c r="JLB116" s="39"/>
      <c r="JLC116" s="39"/>
      <c r="JLD116" s="39"/>
      <c r="JLE116" s="39"/>
      <c r="JLF116" s="39"/>
      <c r="JLG116" s="44"/>
      <c r="JLH116" s="45"/>
      <c r="JLI116" s="45"/>
      <c r="JLJ116" s="39"/>
      <c r="JLL116" s="38"/>
      <c r="JLM116" s="39"/>
      <c r="JLN116" s="39"/>
      <c r="JLO116" s="39"/>
      <c r="JLP116" s="39"/>
      <c r="JLQ116" s="39"/>
      <c r="JLR116" s="44"/>
      <c r="JLS116" s="45"/>
      <c r="JLT116" s="45"/>
      <c r="JLU116" s="39"/>
      <c r="JLW116" s="38"/>
      <c r="JLX116" s="39"/>
      <c r="JLY116" s="39"/>
      <c r="JLZ116" s="39"/>
      <c r="JMA116" s="39"/>
      <c r="JMB116" s="39"/>
      <c r="JMC116" s="44"/>
      <c r="JMD116" s="45"/>
      <c r="JME116" s="45"/>
      <c r="JMF116" s="39"/>
      <c r="JMH116" s="38"/>
      <c r="JMI116" s="39"/>
      <c r="JMJ116" s="39"/>
      <c r="JMK116" s="39"/>
      <c r="JML116" s="39"/>
      <c r="JMM116" s="39"/>
      <c r="JMN116" s="44"/>
      <c r="JMO116" s="45"/>
      <c r="JMP116" s="45"/>
      <c r="JMQ116" s="39"/>
      <c r="JMS116" s="38"/>
      <c r="JMT116" s="39"/>
      <c r="JMU116" s="39"/>
      <c r="JMV116" s="39"/>
      <c r="JMW116" s="39"/>
      <c r="JMX116" s="39"/>
      <c r="JMY116" s="44"/>
      <c r="JMZ116" s="45"/>
      <c r="JNA116" s="45"/>
      <c r="JNB116" s="39"/>
      <c r="JND116" s="38"/>
      <c r="JNE116" s="39"/>
      <c r="JNF116" s="39"/>
      <c r="JNG116" s="39"/>
      <c r="JNH116" s="39"/>
      <c r="JNI116" s="39"/>
      <c r="JNJ116" s="44"/>
      <c r="JNK116" s="45"/>
      <c r="JNL116" s="45"/>
      <c r="JNM116" s="39"/>
      <c r="JNO116" s="38"/>
      <c r="JNP116" s="39"/>
      <c r="JNQ116" s="39"/>
      <c r="JNR116" s="39"/>
      <c r="JNS116" s="39"/>
      <c r="JNT116" s="39"/>
      <c r="JNU116" s="44"/>
      <c r="JNV116" s="45"/>
      <c r="JNW116" s="45"/>
      <c r="JNX116" s="39"/>
      <c r="JNZ116" s="38"/>
      <c r="JOA116" s="39"/>
      <c r="JOB116" s="39"/>
      <c r="JOC116" s="39"/>
      <c r="JOD116" s="39"/>
      <c r="JOE116" s="39"/>
      <c r="JOF116" s="44"/>
      <c r="JOG116" s="45"/>
      <c r="JOH116" s="45"/>
      <c r="JOI116" s="39"/>
      <c r="JOK116" s="38"/>
      <c r="JOL116" s="39"/>
      <c r="JOM116" s="39"/>
      <c r="JON116" s="39"/>
      <c r="JOO116" s="39"/>
      <c r="JOP116" s="39"/>
      <c r="JOQ116" s="44"/>
      <c r="JOR116" s="45"/>
      <c r="JOS116" s="45"/>
      <c r="JOT116" s="39"/>
      <c r="JOV116" s="38"/>
      <c r="JOW116" s="39"/>
      <c r="JOX116" s="39"/>
      <c r="JOY116" s="39"/>
      <c r="JOZ116" s="39"/>
      <c r="JPA116" s="39"/>
      <c r="JPB116" s="44"/>
      <c r="JPC116" s="45"/>
      <c r="JPD116" s="45"/>
      <c r="JPE116" s="39"/>
      <c r="JPG116" s="38"/>
      <c r="JPH116" s="39"/>
      <c r="JPI116" s="39"/>
      <c r="JPJ116" s="39"/>
      <c r="JPK116" s="39"/>
      <c r="JPL116" s="39"/>
      <c r="JPM116" s="44"/>
      <c r="JPN116" s="45"/>
      <c r="JPO116" s="45"/>
      <c r="JPP116" s="39"/>
      <c r="JPR116" s="38"/>
      <c r="JPS116" s="39"/>
      <c r="JPT116" s="39"/>
      <c r="JPU116" s="39"/>
      <c r="JPV116" s="39"/>
      <c r="JPW116" s="39"/>
      <c r="JPX116" s="44"/>
      <c r="JPY116" s="45"/>
      <c r="JPZ116" s="45"/>
      <c r="JQA116" s="39"/>
      <c r="JQC116" s="38"/>
      <c r="JQD116" s="39"/>
      <c r="JQE116" s="39"/>
      <c r="JQF116" s="39"/>
      <c r="JQG116" s="39"/>
      <c r="JQH116" s="39"/>
      <c r="JQI116" s="44"/>
      <c r="JQJ116" s="45"/>
      <c r="JQK116" s="45"/>
      <c r="JQL116" s="39"/>
      <c r="JQN116" s="38"/>
      <c r="JQO116" s="39"/>
      <c r="JQP116" s="39"/>
      <c r="JQQ116" s="39"/>
      <c r="JQR116" s="39"/>
      <c r="JQS116" s="39"/>
      <c r="JQT116" s="44"/>
      <c r="JQU116" s="45"/>
      <c r="JQV116" s="45"/>
      <c r="JQW116" s="39"/>
      <c r="JQY116" s="38"/>
      <c r="JQZ116" s="39"/>
      <c r="JRA116" s="39"/>
      <c r="JRB116" s="39"/>
      <c r="JRC116" s="39"/>
      <c r="JRD116" s="39"/>
      <c r="JRE116" s="44"/>
      <c r="JRF116" s="45"/>
      <c r="JRG116" s="45"/>
      <c r="JRH116" s="39"/>
      <c r="JRJ116" s="38"/>
      <c r="JRK116" s="39"/>
      <c r="JRL116" s="39"/>
      <c r="JRM116" s="39"/>
      <c r="JRN116" s="39"/>
      <c r="JRO116" s="39"/>
      <c r="JRP116" s="44"/>
      <c r="JRQ116" s="45"/>
      <c r="JRR116" s="45"/>
      <c r="JRS116" s="39"/>
      <c r="JRU116" s="38"/>
      <c r="JRV116" s="39"/>
      <c r="JRW116" s="39"/>
      <c r="JRX116" s="39"/>
      <c r="JRY116" s="39"/>
      <c r="JRZ116" s="39"/>
      <c r="JSA116" s="44"/>
      <c r="JSB116" s="45"/>
      <c r="JSC116" s="45"/>
      <c r="JSD116" s="39"/>
      <c r="JSF116" s="38"/>
      <c r="JSG116" s="39"/>
      <c r="JSH116" s="39"/>
      <c r="JSI116" s="39"/>
      <c r="JSJ116" s="39"/>
      <c r="JSK116" s="39"/>
      <c r="JSL116" s="44"/>
      <c r="JSM116" s="45"/>
      <c r="JSN116" s="45"/>
      <c r="JSO116" s="39"/>
      <c r="JSQ116" s="38"/>
      <c r="JSR116" s="39"/>
      <c r="JSS116" s="39"/>
      <c r="JST116" s="39"/>
      <c r="JSU116" s="39"/>
      <c r="JSV116" s="39"/>
      <c r="JSW116" s="44"/>
      <c r="JSX116" s="45"/>
      <c r="JSY116" s="45"/>
      <c r="JSZ116" s="39"/>
      <c r="JTB116" s="38"/>
      <c r="JTC116" s="39"/>
      <c r="JTD116" s="39"/>
      <c r="JTE116" s="39"/>
      <c r="JTF116" s="39"/>
      <c r="JTG116" s="39"/>
      <c r="JTH116" s="44"/>
      <c r="JTI116" s="45"/>
      <c r="JTJ116" s="45"/>
      <c r="JTK116" s="39"/>
      <c r="JTM116" s="38"/>
      <c r="JTN116" s="39"/>
      <c r="JTO116" s="39"/>
      <c r="JTP116" s="39"/>
      <c r="JTQ116" s="39"/>
      <c r="JTR116" s="39"/>
      <c r="JTS116" s="44"/>
      <c r="JTT116" s="45"/>
      <c r="JTU116" s="45"/>
      <c r="JTV116" s="39"/>
      <c r="JTX116" s="38"/>
      <c r="JTY116" s="39"/>
      <c r="JTZ116" s="39"/>
      <c r="JUA116" s="39"/>
      <c r="JUB116" s="39"/>
      <c r="JUC116" s="39"/>
      <c r="JUD116" s="44"/>
      <c r="JUE116" s="45"/>
      <c r="JUF116" s="45"/>
      <c r="JUG116" s="39"/>
      <c r="JUI116" s="38"/>
      <c r="JUJ116" s="39"/>
      <c r="JUK116" s="39"/>
      <c r="JUL116" s="39"/>
      <c r="JUM116" s="39"/>
      <c r="JUN116" s="39"/>
      <c r="JUO116" s="44"/>
      <c r="JUP116" s="45"/>
      <c r="JUQ116" s="45"/>
      <c r="JUR116" s="39"/>
      <c r="JUT116" s="38"/>
      <c r="JUU116" s="39"/>
      <c r="JUV116" s="39"/>
      <c r="JUW116" s="39"/>
      <c r="JUX116" s="39"/>
      <c r="JUY116" s="39"/>
      <c r="JUZ116" s="44"/>
      <c r="JVA116" s="45"/>
      <c r="JVB116" s="45"/>
      <c r="JVC116" s="39"/>
      <c r="JVE116" s="38"/>
      <c r="JVF116" s="39"/>
      <c r="JVG116" s="39"/>
      <c r="JVH116" s="39"/>
      <c r="JVI116" s="39"/>
      <c r="JVJ116" s="39"/>
      <c r="JVK116" s="44"/>
      <c r="JVL116" s="45"/>
      <c r="JVM116" s="45"/>
      <c r="JVN116" s="39"/>
      <c r="JVP116" s="38"/>
      <c r="JVQ116" s="39"/>
      <c r="JVR116" s="39"/>
      <c r="JVS116" s="39"/>
      <c r="JVT116" s="39"/>
      <c r="JVU116" s="39"/>
      <c r="JVV116" s="44"/>
      <c r="JVW116" s="45"/>
      <c r="JVX116" s="45"/>
      <c r="JVY116" s="39"/>
      <c r="JWA116" s="38"/>
      <c r="JWB116" s="39"/>
      <c r="JWC116" s="39"/>
      <c r="JWD116" s="39"/>
      <c r="JWE116" s="39"/>
      <c r="JWF116" s="39"/>
      <c r="JWG116" s="44"/>
      <c r="JWH116" s="45"/>
      <c r="JWI116" s="45"/>
      <c r="JWJ116" s="39"/>
      <c r="JWL116" s="38"/>
      <c r="JWM116" s="39"/>
      <c r="JWN116" s="39"/>
      <c r="JWO116" s="39"/>
      <c r="JWP116" s="39"/>
      <c r="JWQ116" s="39"/>
      <c r="JWR116" s="44"/>
      <c r="JWS116" s="45"/>
      <c r="JWT116" s="45"/>
      <c r="JWU116" s="39"/>
      <c r="JWW116" s="38"/>
      <c r="JWX116" s="39"/>
      <c r="JWY116" s="39"/>
      <c r="JWZ116" s="39"/>
      <c r="JXA116" s="39"/>
      <c r="JXB116" s="39"/>
      <c r="JXC116" s="44"/>
      <c r="JXD116" s="45"/>
      <c r="JXE116" s="45"/>
      <c r="JXF116" s="39"/>
      <c r="JXH116" s="38"/>
      <c r="JXI116" s="39"/>
      <c r="JXJ116" s="39"/>
      <c r="JXK116" s="39"/>
      <c r="JXL116" s="39"/>
      <c r="JXM116" s="39"/>
      <c r="JXN116" s="44"/>
      <c r="JXO116" s="45"/>
      <c r="JXP116" s="45"/>
      <c r="JXQ116" s="39"/>
      <c r="JXS116" s="38"/>
      <c r="JXT116" s="39"/>
      <c r="JXU116" s="39"/>
      <c r="JXV116" s="39"/>
      <c r="JXW116" s="39"/>
      <c r="JXX116" s="39"/>
      <c r="JXY116" s="44"/>
      <c r="JXZ116" s="45"/>
      <c r="JYA116" s="45"/>
      <c r="JYB116" s="39"/>
      <c r="JYD116" s="38"/>
      <c r="JYE116" s="39"/>
      <c r="JYF116" s="39"/>
      <c r="JYG116" s="39"/>
      <c r="JYH116" s="39"/>
      <c r="JYI116" s="39"/>
      <c r="JYJ116" s="44"/>
      <c r="JYK116" s="45"/>
      <c r="JYL116" s="45"/>
      <c r="JYM116" s="39"/>
      <c r="JYO116" s="38"/>
      <c r="JYP116" s="39"/>
      <c r="JYQ116" s="39"/>
      <c r="JYR116" s="39"/>
      <c r="JYS116" s="39"/>
      <c r="JYT116" s="39"/>
      <c r="JYU116" s="44"/>
      <c r="JYV116" s="45"/>
      <c r="JYW116" s="45"/>
      <c r="JYX116" s="39"/>
      <c r="JYZ116" s="38"/>
      <c r="JZA116" s="39"/>
      <c r="JZB116" s="39"/>
      <c r="JZC116" s="39"/>
      <c r="JZD116" s="39"/>
      <c r="JZE116" s="39"/>
      <c r="JZF116" s="44"/>
      <c r="JZG116" s="45"/>
      <c r="JZH116" s="45"/>
      <c r="JZI116" s="39"/>
      <c r="JZK116" s="38"/>
      <c r="JZL116" s="39"/>
      <c r="JZM116" s="39"/>
      <c r="JZN116" s="39"/>
      <c r="JZO116" s="39"/>
      <c r="JZP116" s="39"/>
      <c r="JZQ116" s="44"/>
      <c r="JZR116" s="45"/>
      <c r="JZS116" s="45"/>
      <c r="JZT116" s="39"/>
      <c r="JZV116" s="38"/>
      <c r="JZW116" s="39"/>
      <c r="JZX116" s="39"/>
      <c r="JZY116" s="39"/>
      <c r="JZZ116" s="39"/>
      <c r="KAA116" s="39"/>
      <c r="KAB116" s="44"/>
      <c r="KAC116" s="45"/>
      <c r="KAD116" s="45"/>
      <c r="KAE116" s="39"/>
      <c r="KAG116" s="38"/>
      <c r="KAH116" s="39"/>
      <c r="KAI116" s="39"/>
      <c r="KAJ116" s="39"/>
      <c r="KAK116" s="39"/>
      <c r="KAL116" s="39"/>
      <c r="KAM116" s="44"/>
      <c r="KAN116" s="45"/>
      <c r="KAO116" s="45"/>
      <c r="KAP116" s="39"/>
      <c r="KAR116" s="38"/>
      <c r="KAS116" s="39"/>
      <c r="KAT116" s="39"/>
      <c r="KAU116" s="39"/>
      <c r="KAV116" s="39"/>
      <c r="KAW116" s="39"/>
      <c r="KAX116" s="44"/>
      <c r="KAY116" s="45"/>
      <c r="KAZ116" s="45"/>
      <c r="KBA116" s="39"/>
      <c r="KBC116" s="38"/>
      <c r="KBD116" s="39"/>
      <c r="KBE116" s="39"/>
      <c r="KBF116" s="39"/>
      <c r="KBG116" s="39"/>
      <c r="KBH116" s="39"/>
      <c r="KBI116" s="44"/>
      <c r="KBJ116" s="45"/>
      <c r="KBK116" s="45"/>
      <c r="KBL116" s="39"/>
      <c r="KBN116" s="38"/>
      <c r="KBO116" s="39"/>
      <c r="KBP116" s="39"/>
      <c r="KBQ116" s="39"/>
      <c r="KBR116" s="39"/>
      <c r="KBS116" s="39"/>
      <c r="KBT116" s="44"/>
      <c r="KBU116" s="45"/>
      <c r="KBV116" s="45"/>
      <c r="KBW116" s="39"/>
      <c r="KBY116" s="38"/>
      <c r="KBZ116" s="39"/>
      <c r="KCA116" s="39"/>
      <c r="KCB116" s="39"/>
      <c r="KCC116" s="39"/>
      <c r="KCD116" s="39"/>
      <c r="KCE116" s="44"/>
      <c r="KCF116" s="45"/>
      <c r="KCG116" s="45"/>
      <c r="KCH116" s="39"/>
      <c r="KCJ116" s="38"/>
      <c r="KCK116" s="39"/>
      <c r="KCL116" s="39"/>
      <c r="KCM116" s="39"/>
      <c r="KCN116" s="39"/>
      <c r="KCO116" s="39"/>
      <c r="KCP116" s="44"/>
      <c r="KCQ116" s="45"/>
      <c r="KCR116" s="45"/>
      <c r="KCS116" s="39"/>
      <c r="KCU116" s="38"/>
      <c r="KCV116" s="39"/>
      <c r="KCW116" s="39"/>
      <c r="KCX116" s="39"/>
      <c r="KCY116" s="39"/>
      <c r="KCZ116" s="39"/>
      <c r="KDA116" s="44"/>
      <c r="KDB116" s="45"/>
      <c r="KDC116" s="45"/>
      <c r="KDD116" s="39"/>
      <c r="KDF116" s="38"/>
      <c r="KDG116" s="39"/>
      <c r="KDH116" s="39"/>
      <c r="KDI116" s="39"/>
      <c r="KDJ116" s="39"/>
      <c r="KDK116" s="39"/>
      <c r="KDL116" s="44"/>
      <c r="KDM116" s="45"/>
      <c r="KDN116" s="45"/>
      <c r="KDO116" s="39"/>
      <c r="KDQ116" s="38"/>
      <c r="KDR116" s="39"/>
      <c r="KDS116" s="39"/>
      <c r="KDT116" s="39"/>
      <c r="KDU116" s="39"/>
      <c r="KDV116" s="39"/>
      <c r="KDW116" s="44"/>
      <c r="KDX116" s="45"/>
      <c r="KDY116" s="45"/>
      <c r="KDZ116" s="39"/>
      <c r="KEB116" s="38"/>
      <c r="KEC116" s="39"/>
      <c r="KED116" s="39"/>
      <c r="KEE116" s="39"/>
      <c r="KEF116" s="39"/>
      <c r="KEG116" s="39"/>
      <c r="KEH116" s="44"/>
      <c r="KEI116" s="45"/>
      <c r="KEJ116" s="45"/>
      <c r="KEK116" s="39"/>
      <c r="KEM116" s="38"/>
      <c r="KEN116" s="39"/>
      <c r="KEO116" s="39"/>
      <c r="KEP116" s="39"/>
      <c r="KEQ116" s="39"/>
      <c r="KER116" s="39"/>
      <c r="KES116" s="44"/>
      <c r="KET116" s="45"/>
      <c r="KEU116" s="45"/>
      <c r="KEV116" s="39"/>
      <c r="KEX116" s="38"/>
      <c r="KEY116" s="39"/>
      <c r="KEZ116" s="39"/>
      <c r="KFA116" s="39"/>
      <c r="KFB116" s="39"/>
      <c r="KFC116" s="39"/>
      <c r="KFD116" s="44"/>
      <c r="KFE116" s="45"/>
      <c r="KFF116" s="45"/>
      <c r="KFG116" s="39"/>
      <c r="KFI116" s="38"/>
      <c r="KFJ116" s="39"/>
      <c r="KFK116" s="39"/>
      <c r="KFL116" s="39"/>
      <c r="KFM116" s="39"/>
      <c r="KFN116" s="39"/>
      <c r="KFO116" s="44"/>
      <c r="KFP116" s="45"/>
      <c r="KFQ116" s="45"/>
      <c r="KFR116" s="39"/>
      <c r="KFT116" s="38"/>
      <c r="KFU116" s="39"/>
      <c r="KFV116" s="39"/>
      <c r="KFW116" s="39"/>
      <c r="KFX116" s="39"/>
      <c r="KFY116" s="39"/>
      <c r="KFZ116" s="44"/>
      <c r="KGA116" s="45"/>
      <c r="KGB116" s="45"/>
      <c r="KGC116" s="39"/>
      <c r="KGE116" s="38"/>
      <c r="KGF116" s="39"/>
      <c r="KGG116" s="39"/>
      <c r="KGH116" s="39"/>
      <c r="KGI116" s="39"/>
      <c r="KGJ116" s="39"/>
      <c r="KGK116" s="44"/>
      <c r="KGL116" s="45"/>
      <c r="KGM116" s="45"/>
      <c r="KGN116" s="39"/>
      <c r="KGP116" s="38"/>
      <c r="KGQ116" s="39"/>
      <c r="KGR116" s="39"/>
      <c r="KGS116" s="39"/>
      <c r="KGT116" s="39"/>
      <c r="KGU116" s="39"/>
      <c r="KGV116" s="44"/>
      <c r="KGW116" s="45"/>
      <c r="KGX116" s="45"/>
      <c r="KGY116" s="39"/>
      <c r="KHA116" s="38"/>
      <c r="KHB116" s="39"/>
      <c r="KHC116" s="39"/>
      <c r="KHD116" s="39"/>
      <c r="KHE116" s="39"/>
      <c r="KHF116" s="39"/>
      <c r="KHG116" s="44"/>
      <c r="KHH116" s="45"/>
      <c r="KHI116" s="45"/>
      <c r="KHJ116" s="39"/>
      <c r="KHL116" s="38"/>
      <c r="KHM116" s="39"/>
      <c r="KHN116" s="39"/>
      <c r="KHO116" s="39"/>
      <c r="KHP116" s="39"/>
      <c r="KHQ116" s="39"/>
      <c r="KHR116" s="44"/>
      <c r="KHS116" s="45"/>
      <c r="KHT116" s="45"/>
      <c r="KHU116" s="39"/>
      <c r="KHW116" s="38"/>
      <c r="KHX116" s="39"/>
      <c r="KHY116" s="39"/>
      <c r="KHZ116" s="39"/>
      <c r="KIA116" s="39"/>
      <c r="KIB116" s="39"/>
      <c r="KIC116" s="44"/>
      <c r="KID116" s="45"/>
      <c r="KIE116" s="45"/>
      <c r="KIF116" s="39"/>
      <c r="KIH116" s="38"/>
      <c r="KII116" s="39"/>
      <c r="KIJ116" s="39"/>
      <c r="KIK116" s="39"/>
      <c r="KIL116" s="39"/>
      <c r="KIM116" s="39"/>
      <c r="KIN116" s="44"/>
      <c r="KIO116" s="45"/>
      <c r="KIP116" s="45"/>
      <c r="KIQ116" s="39"/>
      <c r="KIS116" s="38"/>
      <c r="KIT116" s="39"/>
      <c r="KIU116" s="39"/>
      <c r="KIV116" s="39"/>
      <c r="KIW116" s="39"/>
      <c r="KIX116" s="39"/>
      <c r="KIY116" s="44"/>
      <c r="KIZ116" s="45"/>
      <c r="KJA116" s="45"/>
      <c r="KJB116" s="39"/>
      <c r="KJD116" s="38"/>
      <c r="KJE116" s="39"/>
      <c r="KJF116" s="39"/>
      <c r="KJG116" s="39"/>
      <c r="KJH116" s="39"/>
      <c r="KJI116" s="39"/>
      <c r="KJJ116" s="44"/>
      <c r="KJK116" s="45"/>
      <c r="KJL116" s="45"/>
      <c r="KJM116" s="39"/>
      <c r="KJO116" s="38"/>
      <c r="KJP116" s="39"/>
      <c r="KJQ116" s="39"/>
      <c r="KJR116" s="39"/>
      <c r="KJS116" s="39"/>
      <c r="KJT116" s="39"/>
      <c r="KJU116" s="44"/>
      <c r="KJV116" s="45"/>
      <c r="KJW116" s="45"/>
      <c r="KJX116" s="39"/>
      <c r="KJZ116" s="38"/>
      <c r="KKA116" s="39"/>
      <c r="KKB116" s="39"/>
      <c r="KKC116" s="39"/>
      <c r="KKD116" s="39"/>
      <c r="KKE116" s="39"/>
      <c r="KKF116" s="44"/>
      <c r="KKG116" s="45"/>
      <c r="KKH116" s="45"/>
      <c r="KKI116" s="39"/>
      <c r="KKK116" s="38"/>
      <c r="KKL116" s="39"/>
      <c r="KKM116" s="39"/>
      <c r="KKN116" s="39"/>
      <c r="KKO116" s="39"/>
      <c r="KKP116" s="39"/>
      <c r="KKQ116" s="44"/>
      <c r="KKR116" s="45"/>
      <c r="KKS116" s="45"/>
      <c r="KKT116" s="39"/>
      <c r="KKV116" s="38"/>
      <c r="KKW116" s="39"/>
      <c r="KKX116" s="39"/>
      <c r="KKY116" s="39"/>
      <c r="KKZ116" s="39"/>
      <c r="KLA116" s="39"/>
      <c r="KLB116" s="44"/>
      <c r="KLC116" s="45"/>
      <c r="KLD116" s="45"/>
      <c r="KLE116" s="39"/>
      <c r="KLG116" s="38"/>
      <c r="KLH116" s="39"/>
      <c r="KLI116" s="39"/>
      <c r="KLJ116" s="39"/>
      <c r="KLK116" s="39"/>
      <c r="KLL116" s="39"/>
      <c r="KLM116" s="44"/>
      <c r="KLN116" s="45"/>
      <c r="KLO116" s="45"/>
      <c r="KLP116" s="39"/>
      <c r="KLR116" s="38"/>
      <c r="KLS116" s="39"/>
      <c r="KLT116" s="39"/>
      <c r="KLU116" s="39"/>
      <c r="KLV116" s="39"/>
      <c r="KLW116" s="39"/>
      <c r="KLX116" s="44"/>
      <c r="KLY116" s="45"/>
      <c r="KLZ116" s="45"/>
      <c r="KMA116" s="39"/>
      <c r="KMC116" s="38"/>
      <c r="KMD116" s="39"/>
      <c r="KME116" s="39"/>
      <c r="KMF116" s="39"/>
      <c r="KMG116" s="39"/>
      <c r="KMH116" s="39"/>
      <c r="KMI116" s="44"/>
      <c r="KMJ116" s="45"/>
      <c r="KMK116" s="45"/>
      <c r="KML116" s="39"/>
      <c r="KMN116" s="38"/>
      <c r="KMO116" s="39"/>
      <c r="KMP116" s="39"/>
      <c r="KMQ116" s="39"/>
      <c r="KMR116" s="39"/>
      <c r="KMS116" s="39"/>
      <c r="KMT116" s="44"/>
      <c r="KMU116" s="45"/>
      <c r="KMV116" s="45"/>
      <c r="KMW116" s="39"/>
      <c r="KMY116" s="38"/>
      <c r="KMZ116" s="39"/>
      <c r="KNA116" s="39"/>
      <c r="KNB116" s="39"/>
      <c r="KNC116" s="39"/>
      <c r="KND116" s="39"/>
      <c r="KNE116" s="44"/>
      <c r="KNF116" s="45"/>
      <c r="KNG116" s="45"/>
      <c r="KNH116" s="39"/>
      <c r="KNJ116" s="38"/>
      <c r="KNK116" s="39"/>
      <c r="KNL116" s="39"/>
      <c r="KNM116" s="39"/>
      <c r="KNN116" s="39"/>
      <c r="KNO116" s="39"/>
      <c r="KNP116" s="44"/>
      <c r="KNQ116" s="45"/>
      <c r="KNR116" s="45"/>
      <c r="KNS116" s="39"/>
      <c r="KNU116" s="38"/>
      <c r="KNV116" s="39"/>
      <c r="KNW116" s="39"/>
      <c r="KNX116" s="39"/>
      <c r="KNY116" s="39"/>
      <c r="KNZ116" s="39"/>
      <c r="KOA116" s="44"/>
      <c r="KOB116" s="45"/>
      <c r="KOC116" s="45"/>
      <c r="KOD116" s="39"/>
      <c r="KOF116" s="38"/>
      <c r="KOG116" s="39"/>
      <c r="KOH116" s="39"/>
      <c r="KOI116" s="39"/>
      <c r="KOJ116" s="39"/>
      <c r="KOK116" s="39"/>
      <c r="KOL116" s="44"/>
      <c r="KOM116" s="45"/>
      <c r="KON116" s="45"/>
      <c r="KOO116" s="39"/>
      <c r="KOQ116" s="38"/>
      <c r="KOR116" s="39"/>
      <c r="KOS116" s="39"/>
      <c r="KOT116" s="39"/>
      <c r="KOU116" s="39"/>
      <c r="KOV116" s="39"/>
      <c r="KOW116" s="44"/>
      <c r="KOX116" s="45"/>
      <c r="KOY116" s="45"/>
      <c r="KOZ116" s="39"/>
      <c r="KPB116" s="38"/>
      <c r="KPC116" s="39"/>
      <c r="KPD116" s="39"/>
      <c r="KPE116" s="39"/>
      <c r="KPF116" s="39"/>
      <c r="KPG116" s="39"/>
      <c r="KPH116" s="44"/>
      <c r="KPI116" s="45"/>
      <c r="KPJ116" s="45"/>
      <c r="KPK116" s="39"/>
      <c r="KPM116" s="38"/>
      <c r="KPN116" s="39"/>
      <c r="KPO116" s="39"/>
      <c r="KPP116" s="39"/>
      <c r="KPQ116" s="39"/>
      <c r="KPR116" s="39"/>
      <c r="KPS116" s="44"/>
      <c r="KPT116" s="45"/>
      <c r="KPU116" s="45"/>
      <c r="KPV116" s="39"/>
      <c r="KPX116" s="38"/>
      <c r="KPY116" s="39"/>
      <c r="KPZ116" s="39"/>
      <c r="KQA116" s="39"/>
      <c r="KQB116" s="39"/>
      <c r="KQC116" s="39"/>
      <c r="KQD116" s="44"/>
      <c r="KQE116" s="45"/>
      <c r="KQF116" s="45"/>
      <c r="KQG116" s="39"/>
      <c r="KQI116" s="38"/>
      <c r="KQJ116" s="39"/>
      <c r="KQK116" s="39"/>
      <c r="KQL116" s="39"/>
      <c r="KQM116" s="39"/>
      <c r="KQN116" s="39"/>
      <c r="KQO116" s="44"/>
      <c r="KQP116" s="45"/>
      <c r="KQQ116" s="45"/>
      <c r="KQR116" s="39"/>
      <c r="KQT116" s="38"/>
      <c r="KQU116" s="39"/>
      <c r="KQV116" s="39"/>
      <c r="KQW116" s="39"/>
      <c r="KQX116" s="39"/>
      <c r="KQY116" s="39"/>
      <c r="KQZ116" s="44"/>
      <c r="KRA116" s="45"/>
      <c r="KRB116" s="45"/>
      <c r="KRC116" s="39"/>
      <c r="KRE116" s="38"/>
      <c r="KRF116" s="39"/>
      <c r="KRG116" s="39"/>
      <c r="KRH116" s="39"/>
      <c r="KRI116" s="39"/>
      <c r="KRJ116" s="39"/>
      <c r="KRK116" s="44"/>
      <c r="KRL116" s="45"/>
      <c r="KRM116" s="45"/>
      <c r="KRN116" s="39"/>
      <c r="KRP116" s="38"/>
      <c r="KRQ116" s="39"/>
      <c r="KRR116" s="39"/>
      <c r="KRS116" s="39"/>
      <c r="KRT116" s="39"/>
      <c r="KRU116" s="39"/>
      <c r="KRV116" s="44"/>
      <c r="KRW116" s="45"/>
      <c r="KRX116" s="45"/>
      <c r="KRY116" s="39"/>
      <c r="KSA116" s="38"/>
      <c r="KSB116" s="39"/>
      <c r="KSC116" s="39"/>
      <c r="KSD116" s="39"/>
      <c r="KSE116" s="39"/>
      <c r="KSF116" s="39"/>
      <c r="KSG116" s="44"/>
      <c r="KSH116" s="45"/>
      <c r="KSI116" s="45"/>
      <c r="KSJ116" s="39"/>
      <c r="KSL116" s="38"/>
      <c r="KSM116" s="39"/>
      <c r="KSN116" s="39"/>
      <c r="KSO116" s="39"/>
      <c r="KSP116" s="39"/>
      <c r="KSQ116" s="39"/>
      <c r="KSR116" s="44"/>
      <c r="KSS116" s="45"/>
      <c r="KST116" s="45"/>
      <c r="KSU116" s="39"/>
      <c r="KSW116" s="38"/>
      <c r="KSX116" s="39"/>
      <c r="KSY116" s="39"/>
      <c r="KSZ116" s="39"/>
      <c r="KTA116" s="39"/>
      <c r="KTB116" s="39"/>
      <c r="KTC116" s="44"/>
      <c r="KTD116" s="45"/>
      <c r="KTE116" s="45"/>
      <c r="KTF116" s="39"/>
      <c r="KTH116" s="38"/>
      <c r="KTI116" s="39"/>
      <c r="KTJ116" s="39"/>
      <c r="KTK116" s="39"/>
      <c r="KTL116" s="39"/>
      <c r="KTM116" s="39"/>
      <c r="KTN116" s="44"/>
      <c r="KTO116" s="45"/>
      <c r="KTP116" s="45"/>
      <c r="KTQ116" s="39"/>
      <c r="KTS116" s="38"/>
      <c r="KTT116" s="39"/>
      <c r="KTU116" s="39"/>
      <c r="KTV116" s="39"/>
      <c r="KTW116" s="39"/>
      <c r="KTX116" s="39"/>
      <c r="KTY116" s="44"/>
      <c r="KTZ116" s="45"/>
      <c r="KUA116" s="45"/>
      <c r="KUB116" s="39"/>
      <c r="KUD116" s="38"/>
      <c r="KUE116" s="39"/>
      <c r="KUF116" s="39"/>
      <c r="KUG116" s="39"/>
      <c r="KUH116" s="39"/>
      <c r="KUI116" s="39"/>
      <c r="KUJ116" s="44"/>
      <c r="KUK116" s="45"/>
      <c r="KUL116" s="45"/>
      <c r="KUM116" s="39"/>
      <c r="KUO116" s="38"/>
      <c r="KUP116" s="39"/>
      <c r="KUQ116" s="39"/>
      <c r="KUR116" s="39"/>
      <c r="KUS116" s="39"/>
      <c r="KUT116" s="39"/>
      <c r="KUU116" s="44"/>
      <c r="KUV116" s="45"/>
      <c r="KUW116" s="45"/>
      <c r="KUX116" s="39"/>
      <c r="KUZ116" s="38"/>
      <c r="KVA116" s="39"/>
      <c r="KVB116" s="39"/>
      <c r="KVC116" s="39"/>
      <c r="KVD116" s="39"/>
      <c r="KVE116" s="39"/>
      <c r="KVF116" s="44"/>
      <c r="KVG116" s="45"/>
      <c r="KVH116" s="45"/>
      <c r="KVI116" s="39"/>
      <c r="KVK116" s="38"/>
      <c r="KVL116" s="39"/>
      <c r="KVM116" s="39"/>
      <c r="KVN116" s="39"/>
      <c r="KVO116" s="39"/>
      <c r="KVP116" s="39"/>
      <c r="KVQ116" s="44"/>
      <c r="KVR116" s="45"/>
      <c r="KVS116" s="45"/>
      <c r="KVT116" s="39"/>
      <c r="KVV116" s="38"/>
      <c r="KVW116" s="39"/>
      <c r="KVX116" s="39"/>
      <c r="KVY116" s="39"/>
      <c r="KVZ116" s="39"/>
      <c r="KWA116" s="39"/>
      <c r="KWB116" s="44"/>
      <c r="KWC116" s="45"/>
      <c r="KWD116" s="45"/>
      <c r="KWE116" s="39"/>
      <c r="KWG116" s="38"/>
      <c r="KWH116" s="39"/>
      <c r="KWI116" s="39"/>
      <c r="KWJ116" s="39"/>
      <c r="KWK116" s="39"/>
      <c r="KWL116" s="39"/>
      <c r="KWM116" s="44"/>
      <c r="KWN116" s="45"/>
      <c r="KWO116" s="45"/>
      <c r="KWP116" s="39"/>
      <c r="KWR116" s="38"/>
      <c r="KWS116" s="39"/>
      <c r="KWT116" s="39"/>
      <c r="KWU116" s="39"/>
      <c r="KWV116" s="39"/>
      <c r="KWW116" s="39"/>
      <c r="KWX116" s="44"/>
      <c r="KWY116" s="45"/>
      <c r="KWZ116" s="45"/>
      <c r="KXA116" s="39"/>
      <c r="KXC116" s="38"/>
      <c r="KXD116" s="39"/>
      <c r="KXE116" s="39"/>
      <c r="KXF116" s="39"/>
      <c r="KXG116" s="39"/>
      <c r="KXH116" s="39"/>
      <c r="KXI116" s="44"/>
      <c r="KXJ116" s="45"/>
      <c r="KXK116" s="45"/>
      <c r="KXL116" s="39"/>
      <c r="KXN116" s="38"/>
      <c r="KXO116" s="39"/>
      <c r="KXP116" s="39"/>
      <c r="KXQ116" s="39"/>
      <c r="KXR116" s="39"/>
      <c r="KXS116" s="39"/>
      <c r="KXT116" s="44"/>
      <c r="KXU116" s="45"/>
      <c r="KXV116" s="45"/>
      <c r="KXW116" s="39"/>
      <c r="KXY116" s="38"/>
      <c r="KXZ116" s="39"/>
      <c r="KYA116" s="39"/>
      <c r="KYB116" s="39"/>
      <c r="KYC116" s="39"/>
      <c r="KYD116" s="39"/>
      <c r="KYE116" s="44"/>
      <c r="KYF116" s="45"/>
      <c r="KYG116" s="45"/>
      <c r="KYH116" s="39"/>
      <c r="KYJ116" s="38"/>
      <c r="KYK116" s="39"/>
      <c r="KYL116" s="39"/>
      <c r="KYM116" s="39"/>
      <c r="KYN116" s="39"/>
      <c r="KYO116" s="39"/>
      <c r="KYP116" s="44"/>
      <c r="KYQ116" s="45"/>
      <c r="KYR116" s="45"/>
      <c r="KYS116" s="39"/>
      <c r="KYU116" s="38"/>
      <c r="KYV116" s="39"/>
      <c r="KYW116" s="39"/>
      <c r="KYX116" s="39"/>
      <c r="KYY116" s="39"/>
      <c r="KYZ116" s="39"/>
      <c r="KZA116" s="44"/>
      <c r="KZB116" s="45"/>
      <c r="KZC116" s="45"/>
      <c r="KZD116" s="39"/>
      <c r="KZF116" s="38"/>
      <c r="KZG116" s="39"/>
      <c r="KZH116" s="39"/>
      <c r="KZI116" s="39"/>
      <c r="KZJ116" s="39"/>
      <c r="KZK116" s="39"/>
      <c r="KZL116" s="44"/>
      <c r="KZM116" s="45"/>
      <c r="KZN116" s="45"/>
      <c r="KZO116" s="39"/>
      <c r="KZQ116" s="38"/>
      <c r="KZR116" s="39"/>
      <c r="KZS116" s="39"/>
      <c r="KZT116" s="39"/>
      <c r="KZU116" s="39"/>
      <c r="KZV116" s="39"/>
      <c r="KZW116" s="44"/>
      <c r="KZX116" s="45"/>
      <c r="KZY116" s="45"/>
      <c r="KZZ116" s="39"/>
      <c r="LAB116" s="38"/>
      <c r="LAC116" s="39"/>
      <c r="LAD116" s="39"/>
      <c r="LAE116" s="39"/>
      <c r="LAF116" s="39"/>
      <c r="LAG116" s="39"/>
      <c r="LAH116" s="44"/>
      <c r="LAI116" s="45"/>
      <c r="LAJ116" s="45"/>
      <c r="LAK116" s="39"/>
      <c r="LAM116" s="38"/>
      <c r="LAN116" s="39"/>
      <c r="LAO116" s="39"/>
      <c r="LAP116" s="39"/>
      <c r="LAQ116" s="39"/>
      <c r="LAR116" s="39"/>
      <c r="LAS116" s="44"/>
      <c r="LAT116" s="45"/>
      <c r="LAU116" s="45"/>
      <c r="LAV116" s="39"/>
      <c r="LAX116" s="38"/>
      <c r="LAY116" s="39"/>
      <c r="LAZ116" s="39"/>
      <c r="LBA116" s="39"/>
      <c r="LBB116" s="39"/>
      <c r="LBC116" s="39"/>
      <c r="LBD116" s="44"/>
      <c r="LBE116" s="45"/>
      <c r="LBF116" s="45"/>
      <c r="LBG116" s="39"/>
      <c r="LBI116" s="38"/>
      <c r="LBJ116" s="39"/>
      <c r="LBK116" s="39"/>
      <c r="LBL116" s="39"/>
      <c r="LBM116" s="39"/>
      <c r="LBN116" s="39"/>
      <c r="LBO116" s="44"/>
      <c r="LBP116" s="45"/>
      <c r="LBQ116" s="45"/>
      <c r="LBR116" s="39"/>
      <c r="LBT116" s="38"/>
      <c r="LBU116" s="39"/>
      <c r="LBV116" s="39"/>
      <c r="LBW116" s="39"/>
      <c r="LBX116" s="39"/>
      <c r="LBY116" s="39"/>
      <c r="LBZ116" s="44"/>
      <c r="LCA116" s="45"/>
      <c r="LCB116" s="45"/>
      <c r="LCC116" s="39"/>
      <c r="LCE116" s="38"/>
      <c r="LCF116" s="39"/>
      <c r="LCG116" s="39"/>
      <c r="LCH116" s="39"/>
      <c r="LCI116" s="39"/>
      <c r="LCJ116" s="39"/>
      <c r="LCK116" s="44"/>
      <c r="LCL116" s="45"/>
      <c r="LCM116" s="45"/>
      <c r="LCN116" s="39"/>
      <c r="LCP116" s="38"/>
      <c r="LCQ116" s="39"/>
      <c r="LCR116" s="39"/>
      <c r="LCS116" s="39"/>
      <c r="LCT116" s="39"/>
      <c r="LCU116" s="39"/>
      <c r="LCV116" s="44"/>
      <c r="LCW116" s="45"/>
      <c r="LCX116" s="45"/>
      <c r="LCY116" s="39"/>
      <c r="LDA116" s="38"/>
      <c r="LDB116" s="39"/>
      <c r="LDC116" s="39"/>
      <c r="LDD116" s="39"/>
      <c r="LDE116" s="39"/>
      <c r="LDF116" s="39"/>
      <c r="LDG116" s="44"/>
      <c r="LDH116" s="45"/>
      <c r="LDI116" s="45"/>
      <c r="LDJ116" s="39"/>
      <c r="LDL116" s="38"/>
      <c r="LDM116" s="39"/>
      <c r="LDN116" s="39"/>
      <c r="LDO116" s="39"/>
      <c r="LDP116" s="39"/>
      <c r="LDQ116" s="39"/>
      <c r="LDR116" s="44"/>
      <c r="LDS116" s="45"/>
      <c r="LDT116" s="45"/>
      <c r="LDU116" s="39"/>
      <c r="LDW116" s="38"/>
      <c r="LDX116" s="39"/>
      <c r="LDY116" s="39"/>
      <c r="LDZ116" s="39"/>
      <c r="LEA116" s="39"/>
      <c r="LEB116" s="39"/>
      <c r="LEC116" s="44"/>
      <c r="LED116" s="45"/>
      <c r="LEE116" s="45"/>
      <c r="LEF116" s="39"/>
      <c r="LEH116" s="38"/>
      <c r="LEI116" s="39"/>
      <c r="LEJ116" s="39"/>
      <c r="LEK116" s="39"/>
      <c r="LEL116" s="39"/>
      <c r="LEM116" s="39"/>
      <c r="LEN116" s="44"/>
      <c r="LEO116" s="45"/>
      <c r="LEP116" s="45"/>
      <c r="LEQ116" s="39"/>
      <c r="LES116" s="38"/>
      <c r="LET116" s="39"/>
      <c r="LEU116" s="39"/>
      <c r="LEV116" s="39"/>
      <c r="LEW116" s="39"/>
      <c r="LEX116" s="39"/>
      <c r="LEY116" s="44"/>
      <c r="LEZ116" s="45"/>
      <c r="LFA116" s="45"/>
      <c r="LFB116" s="39"/>
      <c r="LFD116" s="38"/>
      <c r="LFE116" s="39"/>
      <c r="LFF116" s="39"/>
      <c r="LFG116" s="39"/>
      <c r="LFH116" s="39"/>
      <c r="LFI116" s="39"/>
      <c r="LFJ116" s="44"/>
      <c r="LFK116" s="45"/>
      <c r="LFL116" s="45"/>
      <c r="LFM116" s="39"/>
      <c r="LFO116" s="38"/>
      <c r="LFP116" s="39"/>
      <c r="LFQ116" s="39"/>
      <c r="LFR116" s="39"/>
      <c r="LFS116" s="39"/>
      <c r="LFT116" s="39"/>
      <c r="LFU116" s="44"/>
      <c r="LFV116" s="45"/>
      <c r="LFW116" s="45"/>
      <c r="LFX116" s="39"/>
      <c r="LFZ116" s="38"/>
      <c r="LGA116" s="39"/>
      <c r="LGB116" s="39"/>
      <c r="LGC116" s="39"/>
      <c r="LGD116" s="39"/>
      <c r="LGE116" s="39"/>
      <c r="LGF116" s="44"/>
      <c r="LGG116" s="45"/>
      <c r="LGH116" s="45"/>
      <c r="LGI116" s="39"/>
      <c r="LGK116" s="38"/>
      <c r="LGL116" s="39"/>
      <c r="LGM116" s="39"/>
      <c r="LGN116" s="39"/>
      <c r="LGO116" s="39"/>
      <c r="LGP116" s="39"/>
      <c r="LGQ116" s="44"/>
      <c r="LGR116" s="45"/>
      <c r="LGS116" s="45"/>
      <c r="LGT116" s="39"/>
      <c r="LGV116" s="38"/>
      <c r="LGW116" s="39"/>
      <c r="LGX116" s="39"/>
      <c r="LGY116" s="39"/>
      <c r="LGZ116" s="39"/>
      <c r="LHA116" s="39"/>
      <c r="LHB116" s="44"/>
      <c r="LHC116" s="45"/>
      <c r="LHD116" s="45"/>
      <c r="LHE116" s="39"/>
      <c r="LHG116" s="38"/>
      <c r="LHH116" s="39"/>
      <c r="LHI116" s="39"/>
      <c r="LHJ116" s="39"/>
      <c r="LHK116" s="39"/>
      <c r="LHL116" s="39"/>
      <c r="LHM116" s="44"/>
      <c r="LHN116" s="45"/>
      <c r="LHO116" s="45"/>
      <c r="LHP116" s="39"/>
      <c r="LHR116" s="38"/>
      <c r="LHS116" s="39"/>
      <c r="LHT116" s="39"/>
      <c r="LHU116" s="39"/>
      <c r="LHV116" s="39"/>
      <c r="LHW116" s="39"/>
      <c r="LHX116" s="44"/>
      <c r="LHY116" s="45"/>
      <c r="LHZ116" s="45"/>
      <c r="LIA116" s="39"/>
      <c r="LIC116" s="38"/>
      <c r="LID116" s="39"/>
      <c r="LIE116" s="39"/>
      <c r="LIF116" s="39"/>
      <c r="LIG116" s="39"/>
      <c r="LIH116" s="39"/>
      <c r="LII116" s="44"/>
      <c r="LIJ116" s="45"/>
      <c r="LIK116" s="45"/>
      <c r="LIL116" s="39"/>
      <c r="LIN116" s="38"/>
      <c r="LIO116" s="39"/>
      <c r="LIP116" s="39"/>
      <c r="LIQ116" s="39"/>
      <c r="LIR116" s="39"/>
      <c r="LIS116" s="39"/>
      <c r="LIT116" s="44"/>
      <c r="LIU116" s="45"/>
      <c r="LIV116" s="45"/>
      <c r="LIW116" s="39"/>
      <c r="LIY116" s="38"/>
      <c r="LIZ116" s="39"/>
      <c r="LJA116" s="39"/>
      <c r="LJB116" s="39"/>
      <c r="LJC116" s="39"/>
      <c r="LJD116" s="39"/>
      <c r="LJE116" s="44"/>
      <c r="LJF116" s="45"/>
      <c r="LJG116" s="45"/>
      <c r="LJH116" s="39"/>
      <c r="LJJ116" s="38"/>
      <c r="LJK116" s="39"/>
      <c r="LJL116" s="39"/>
      <c r="LJM116" s="39"/>
      <c r="LJN116" s="39"/>
      <c r="LJO116" s="39"/>
      <c r="LJP116" s="44"/>
      <c r="LJQ116" s="45"/>
      <c r="LJR116" s="45"/>
      <c r="LJS116" s="39"/>
      <c r="LJU116" s="38"/>
      <c r="LJV116" s="39"/>
      <c r="LJW116" s="39"/>
      <c r="LJX116" s="39"/>
      <c r="LJY116" s="39"/>
      <c r="LJZ116" s="39"/>
      <c r="LKA116" s="44"/>
      <c r="LKB116" s="45"/>
      <c r="LKC116" s="45"/>
      <c r="LKD116" s="39"/>
      <c r="LKF116" s="38"/>
      <c r="LKG116" s="39"/>
      <c r="LKH116" s="39"/>
      <c r="LKI116" s="39"/>
      <c r="LKJ116" s="39"/>
      <c r="LKK116" s="39"/>
      <c r="LKL116" s="44"/>
      <c r="LKM116" s="45"/>
      <c r="LKN116" s="45"/>
      <c r="LKO116" s="39"/>
      <c r="LKQ116" s="38"/>
      <c r="LKR116" s="39"/>
      <c r="LKS116" s="39"/>
      <c r="LKT116" s="39"/>
      <c r="LKU116" s="39"/>
      <c r="LKV116" s="39"/>
      <c r="LKW116" s="44"/>
      <c r="LKX116" s="45"/>
      <c r="LKY116" s="45"/>
      <c r="LKZ116" s="39"/>
      <c r="LLB116" s="38"/>
      <c r="LLC116" s="39"/>
      <c r="LLD116" s="39"/>
      <c r="LLE116" s="39"/>
      <c r="LLF116" s="39"/>
      <c r="LLG116" s="39"/>
      <c r="LLH116" s="44"/>
      <c r="LLI116" s="45"/>
      <c r="LLJ116" s="45"/>
      <c r="LLK116" s="39"/>
      <c r="LLM116" s="38"/>
      <c r="LLN116" s="39"/>
      <c r="LLO116" s="39"/>
      <c r="LLP116" s="39"/>
      <c r="LLQ116" s="39"/>
      <c r="LLR116" s="39"/>
      <c r="LLS116" s="44"/>
      <c r="LLT116" s="45"/>
      <c r="LLU116" s="45"/>
      <c r="LLV116" s="39"/>
      <c r="LLX116" s="38"/>
      <c r="LLY116" s="39"/>
      <c r="LLZ116" s="39"/>
      <c r="LMA116" s="39"/>
      <c r="LMB116" s="39"/>
      <c r="LMC116" s="39"/>
      <c r="LMD116" s="44"/>
      <c r="LME116" s="45"/>
      <c r="LMF116" s="45"/>
      <c r="LMG116" s="39"/>
      <c r="LMI116" s="38"/>
      <c r="LMJ116" s="39"/>
      <c r="LMK116" s="39"/>
      <c r="LML116" s="39"/>
      <c r="LMM116" s="39"/>
      <c r="LMN116" s="39"/>
      <c r="LMO116" s="44"/>
      <c r="LMP116" s="45"/>
      <c r="LMQ116" s="45"/>
      <c r="LMR116" s="39"/>
      <c r="LMT116" s="38"/>
      <c r="LMU116" s="39"/>
      <c r="LMV116" s="39"/>
      <c r="LMW116" s="39"/>
      <c r="LMX116" s="39"/>
      <c r="LMY116" s="39"/>
      <c r="LMZ116" s="44"/>
      <c r="LNA116" s="45"/>
      <c r="LNB116" s="45"/>
      <c r="LNC116" s="39"/>
      <c r="LNE116" s="38"/>
      <c r="LNF116" s="39"/>
      <c r="LNG116" s="39"/>
      <c r="LNH116" s="39"/>
      <c r="LNI116" s="39"/>
      <c r="LNJ116" s="39"/>
      <c r="LNK116" s="44"/>
      <c r="LNL116" s="45"/>
      <c r="LNM116" s="45"/>
      <c r="LNN116" s="39"/>
      <c r="LNP116" s="38"/>
      <c r="LNQ116" s="39"/>
      <c r="LNR116" s="39"/>
      <c r="LNS116" s="39"/>
      <c r="LNT116" s="39"/>
      <c r="LNU116" s="39"/>
      <c r="LNV116" s="44"/>
      <c r="LNW116" s="45"/>
      <c r="LNX116" s="45"/>
      <c r="LNY116" s="39"/>
      <c r="LOA116" s="38"/>
      <c r="LOB116" s="39"/>
      <c r="LOC116" s="39"/>
      <c r="LOD116" s="39"/>
      <c r="LOE116" s="39"/>
      <c r="LOF116" s="39"/>
      <c r="LOG116" s="44"/>
      <c r="LOH116" s="45"/>
      <c r="LOI116" s="45"/>
      <c r="LOJ116" s="39"/>
      <c r="LOL116" s="38"/>
      <c r="LOM116" s="39"/>
      <c r="LON116" s="39"/>
      <c r="LOO116" s="39"/>
      <c r="LOP116" s="39"/>
      <c r="LOQ116" s="39"/>
      <c r="LOR116" s="44"/>
      <c r="LOS116" s="45"/>
      <c r="LOT116" s="45"/>
      <c r="LOU116" s="39"/>
      <c r="LOW116" s="38"/>
      <c r="LOX116" s="39"/>
      <c r="LOY116" s="39"/>
      <c r="LOZ116" s="39"/>
      <c r="LPA116" s="39"/>
      <c r="LPB116" s="39"/>
      <c r="LPC116" s="44"/>
      <c r="LPD116" s="45"/>
      <c r="LPE116" s="45"/>
      <c r="LPF116" s="39"/>
      <c r="LPH116" s="38"/>
      <c r="LPI116" s="39"/>
      <c r="LPJ116" s="39"/>
      <c r="LPK116" s="39"/>
      <c r="LPL116" s="39"/>
      <c r="LPM116" s="39"/>
      <c r="LPN116" s="44"/>
      <c r="LPO116" s="45"/>
      <c r="LPP116" s="45"/>
      <c r="LPQ116" s="39"/>
      <c r="LPS116" s="38"/>
      <c r="LPT116" s="39"/>
      <c r="LPU116" s="39"/>
      <c r="LPV116" s="39"/>
      <c r="LPW116" s="39"/>
      <c r="LPX116" s="39"/>
      <c r="LPY116" s="44"/>
      <c r="LPZ116" s="45"/>
      <c r="LQA116" s="45"/>
      <c r="LQB116" s="39"/>
      <c r="LQD116" s="38"/>
      <c r="LQE116" s="39"/>
      <c r="LQF116" s="39"/>
      <c r="LQG116" s="39"/>
      <c r="LQH116" s="39"/>
      <c r="LQI116" s="39"/>
      <c r="LQJ116" s="44"/>
      <c r="LQK116" s="45"/>
      <c r="LQL116" s="45"/>
      <c r="LQM116" s="39"/>
      <c r="LQO116" s="38"/>
      <c r="LQP116" s="39"/>
      <c r="LQQ116" s="39"/>
      <c r="LQR116" s="39"/>
      <c r="LQS116" s="39"/>
      <c r="LQT116" s="39"/>
      <c r="LQU116" s="44"/>
      <c r="LQV116" s="45"/>
      <c r="LQW116" s="45"/>
      <c r="LQX116" s="39"/>
      <c r="LQZ116" s="38"/>
      <c r="LRA116" s="39"/>
      <c r="LRB116" s="39"/>
      <c r="LRC116" s="39"/>
      <c r="LRD116" s="39"/>
      <c r="LRE116" s="39"/>
      <c r="LRF116" s="44"/>
      <c r="LRG116" s="45"/>
      <c r="LRH116" s="45"/>
      <c r="LRI116" s="39"/>
      <c r="LRK116" s="38"/>
      <c r="LRL116" s="39"/>
      <c r="LRM116" s="39"/>
      <c r="LRN116" s="39"/>
      <c r="LRO116" s="39"/>
      <c r="LRP116" s="39"/>
      <c r="LRQ116" s="44"/>
      <c r="LRR116" s="45"/>
      <c r="LRS116" s="45"/>
      <c r="LRT116" s="39"/>
      <c r="LRV116" s="38"/>
      <c r="LRW116" s="39"/>
      <c r="LRX116" s="39"/>
      <c r="LRY116" s="39"/>
      <c r="LRZ116" s="39"/>
      <c r="LSA116" s="39"/>
      <c r="LSB116" s="44"/>
      <c r="LSC116" s="45"/>
      <c r="LSD116" s="45"/>
      <c r="LSE116" s="39"/>
      <c r="LSG116" s="38"/>
      <c r="LSH116" s="39"/>
      <c r="LSI116" s="39"/>
      <c r="LSJ116" s="39"/>
      <c r="LSK116" s="39"/>
      <c r="LSL116" s="39"/>
      <c r="LSM116" s="44"/>
      <c r="LSN116" s="45"/>
      <c r="LSO116" s="45"/>
      <c r="LSP116" s="39"/>
      <c r="LSR116" s="38"/>
      <c r="LSS116" s="39"/>
      <c r="LST116" s="39"/>
      <c r="LSU116" s="39"/>
      <c r="LSV116" s="39"/>
      <c r="LSW116" s="39"/>
      <c r="LSX116" s="44"/>
      <c r="LSY116" s="45"/>
      <c r="LSZ116" s="45"/>
      <c r="LTA116" s="39"/>
      <c r="LTC116" s="38"/>
      <c r="LTD116" s="39"/>
      <c r="LTE116" s="39"/>
      <c r="LTF116" s="39"/>
      <c r="LTG116" s="39"/>
      <c r="LTH116" s="39"/>
      <c r="LTI116" s="44"/>
      <c r="LTJ116" s="45"/>
      <c r="LTK116" s="45"/>
      <c r="LTL116" s="39"/>
      <c r="LTN116" s="38"/>
      <c r="LTO116" s="39"/>
      <c r="LTP116" s="39"/>
      <c r="LTQ116" s="39"/>
      <c r="LTR116" s="39"/>
      <c r="LTS116" s="39"/>
      <c r="LTT116" s="44"/>
      <c r="LTU116" s="45"/>
      <c r="LTV116" s="45"/>
      <c r="LTW116" s="39"/>
      <c r="LTY116" s="38"/>
      <c r="LTZ116" s="39"/>
      <c r="LUA116" s="39"/>
      <c r="LUB116" s="39"/>
      <c r="LUC116" s="39"/>
      <c r="LUD116" s="39"/>
      <c r="LUE116" s="44"/>
      <c r="LUF116" s="45"/>
      <c r="LUG116" s="45"/>
      <c r="LUH116" s="39"/>
      <c r="LUJ116" s="38"/>
      <c r="LUK116" s="39"/>
      <c r="LUL116" s="39"/>
      <c r="LUM116" s="39"/>
      <c r="LUN116" s="39"/>
      <c r="LUO116" s="39"/>
      <c r="LUP116" s="44"/>
      <c r="LUQ116" s="45"/>
      <c r="LUR116" s="45"/>
      <c r="LUS116" s="39"/>
      <c r="LUU116" s="38"/>
      <c r="LUV116" s="39"/>
      <c r="LUW116" s="39"/>
      <c r="LUX116" s="39"/>
      <c r="LUY116" s="39"/>
      <c r="LUZ116" s="39"/>
      <c r="LVA116" s="44"/>
      <c r="LVB116" s="45"/>
      <c r="LVC116" s="45"/>
      <c r="LVD116" s="39"/>
      <c r="LVF116" s="38"/>
      <c r="LVG116" s="39"/>
      <c r="LVH116" s="39"/>
      <c r="LVI116" s="39"/>
      <c r="LVJ116" s="39"/>
      <c r="LVK116" s="39"/>
      <c r="LVL116" s="44"/>
      <c r="LVM116" s="45"/>
      <c r="LVN116" s="45"/>
      <c r="LVO116" s="39"/>
      <c r="LVQ116" s="38"/>
      <c r="LVR116" s="39"/>
      <c r="LVS116" s="39"/>
      <c r="LVT116" s="39"/>
      <c r="LVU116" s="39"/>
      <c r="LVV116" s="39"/>
      <c r="LVW116" s="44"/>
      <c r="LVX116" s="45"/>
      <c r="LVY116" s="45"/>
      <c r="LVZ116" s="39"/>
      <c r="LWB116" s="38"/>
      <c r="LWC116" s="39"/>
      <c r="LWD116" s="39"/>
      <c r="LWE116" s="39"/>
      <c r="LWF116" s="39"/>
      <c r="LWG116" s="39"/>
      <c r="LWH116" s="44"/>
      <c r="LWI116" s="45"/>
      <c r="LWJ116" s="45"/>
      <c r="LWK116" s="39"/>
      <c r="LWM116" s="38"/>
      <c r="LWN116" s="39"/>
      <c r="LWO116" s="39"/>
      <c r="LWP116" s="39"/>
      <c r="LWQ116" s="39"/>
      <c r="LWR116" s="39"/>
      <c r="LWS116" s="44"/>
      <c r="LWT116" s="45"/>
      <c r="LWU116" s="45"/>
      <c r="LWV116" s="39"/>
      <c r="LWX116" s="38"/>
      <c r="LWY116" s="39"/>
      <c r="LWZ116" s="39"/>
      <c r="LXA116" s="39"/>
      <c r="LXB116" s="39"/>
      <c r="LXC116" s="39"/>
      <c r="LXD116" s="44"/>
      <c r="LXE116" s="45"/>
      <c r="LXF116" s="45"/>
      <c r="LXG116" s="39"/>
      <c r="LXI116" s="38"/>
      <c r="LXJ116" s="39"/>
      <c r="LXK116" s="39"/>
      <c r="LXL116" s="39"/>
      <c r="LXM116" s="39"/>
      <c r="LXN116" s="39"/>
      <c r="LXO116" s="44"/>
      <c r="LXP116" s="45"/>
      <c r="LXQ116" s="45"/>
      <c r="LXR116" s="39"/>
      <c r="LXT116" s="38"/>
      <c r="LXU116" s="39"/>
      <c r="LXV116" s="39"/>
      <c r="LXW116" s="39"/>
      <c r="LXX116" s="39"/>
      <c r="LXY116" s="39"/>
      <c r="LXZ116" s="44"/>
      <c r="LYA116" s="45"/>
      <c r="LYB116" s="45"/>
      <c r="LYC116" s="39"/>
      <c r="LYE116" s="38"/>
      <c r="LYF116" s="39"/>
      <c r="LYG116" s="39"/>
      <c r="LYH116" s="39"/>
      <c r="LYI116" s="39"/>
      <c r="LYJ116" s="39"/>
      <c r="LYK116" s="44"/>
      <c r="LYL116" s="45"/>
      <c r="LYM116" s="45"/>
      <c r="LYN116" s="39"/>
      <c r="LYP116" s="38"/>
      <c r="LYQ116" s="39"/>
      <c r="LYR116" s="39"/>
      <c r="LYS116" s="39"/>
      <c r="LYT116" s="39"/>
      <c r="LYU116" s="39"/>
      <c r="LYV116" s="44"/>
      <c r="LYW116" s="45"/>
      <c r="LYX116" s="45"/>
      <c r="LYY116" s="39"/>
      <c r="LZA116" s="38"/>
      <c r="LZB116" s="39"/>
      <c r="LZC116" s="39"/>
      <c r="LZD116" s="39"/>
      <c r="LZE116" s="39"/>
      <c r="LZF116" s="39"/>
      <c r="LZG116" s="44"/>
      <c r="LZH116" s="45"/>
      <c r="LZI116" s="45"/>
      <c r="LZJ116" s="39"/>
      <c r="LZL116" s="38"/>
      <c r="LZM116" s="39"/>
      <c r="LZN116" s="39"/>
      <c r="LZO116" s="39"/>
      <c r="LZP116" s="39"/>
      <c r="LZQ116" s="39"/>
      <c r="LZR116" s="44"/>
      <c r="LZS116" s="45"/>
      <c r="LZT116" s="45"/>
      <c r="LZU116" s="39"/>
      <c r="LZW116" s="38"/>
      <c r="LZX116" s="39"/>
      <c r="LZY116" s="39"/>
      <c r="LZZ116" s="39"/>
      <c r="MAA116" s="39"/>
      <c r="MAB116" s="39"/>
      <c r="MAC116" s="44"/>
      <c r="MAD116" s="45"/>
      <c r="MAE116" s="45"/>
      <c r="MAF116" s="39"/>
      <c r="MAH116" s="38"/>
      <c r="MAI116" s="39"/>
      <c r="MAJ116" s="39"/>
      <c r="MAK116" s="39"/>
      <c r="MAL116" s="39"/>
      <c r="MAM116" s="39"/>
      <c r="MAN116" s="44"/>
      <c r="MAO116" s="45"/>
      <c r="MAP116" s="45"/>
      <c r="MAQ116" s="39"/>
      <c r="MAS116" s="38"/>
      <c r="MAT116" s="39"/>
      <c r="MAU116" s="39"/>
      <c r="MAV116" s="39"/>
      <c r="MAW116" s="39"/>
      <c r="MAX116" s="39"/>
      <c r="MAY116" s="44"/>
      <c r="MAZ116" s="45"/>
      <c r="MBA116" s="45"/>
      <c r="MBB116" s="39"/>
      <c r="MBD116" s="38"/>
      <c r="MBE116" s="39"/>
      <c r="MBF116" s="39"/>
      <c r="MBG116" s="39"/>
      <c r="MBH116" s="39"/>
      <c r="MBI116" s="39"/>
      <c r="MBJ116" s="44"/>
      <c r="MBK116" s="45"/>
      <c r="MBL116" s="45"/>
      <c r="MBM116" s="39"/>
      <c r="MBO116" s="38"/>
      <c r="MBP116" s="39"/>
      <c r="MBQ116" s="39"/>
      <c r="MBR116" s="39"/>
      <c r="MBS116" s="39"/>
      <c r="MBT116" s="39"/>
      <c r="MBU116" s="44"/>
      <c r="MBV116" s="45"/>
      <c r="MBW116" s="45"/>
      <c r="MBX116" s="39"/>
      <c r="MBZ116" s="38"/>
      <c r="MCA116" s="39"/>
      <c r="MCB116" s="39"/>
      <c r="MCC116" s="39"/>
      <c r="MCD116" s="39"/>
      <c r="MCE116" s="39"/>
      <c r="MCF116" s="44"/>
      <c r="MCG116" s="45"/>
      <c r="MCH116" s="45"/>
      <c r="MCI116" s="39"/>
      <c r="MCK116" s="38"/>
      <c r="MCL116" s="39"/>
      <c r="MCM116" s="39"/>
      <c r="MCN116" s="39"/>
      <c r="MCO116" s="39"/>
      <c r="MCP116" s="39"/>
      <c r="MCQ116" s="44"/>
      <c r="MCR116" s="45"/>
      <c r="MCS116" s="45"/>
      <c r="MCT116" s="39"/>
      <c r="MCV116" s="38"/>
      <c r="MCW116" s="39"/>
      <c r="MCX116" s="39"/>
      <c r="MCY116" s="39"/>
      <c r="MCZ116" s="39"/>
      <c r="MDA116" s="39"/>
      <c r="MDB116" s="44"/>
      <c r="MDC116" s="45"/>
      <c r="MDD116" s="45"/>
      <c r="MDE116" s="39"/>
      <c r="MDG116" s="38"/>
      <c r="MDH116" s="39"/>
      <c r="MDI116" s="39"/>
      <c r="MDJ116" s="39"/>
      <c r="MDK116" s="39"/>
      <c r="MDL116" s="39"/>
      <c r="MDM116" s="44"/>
      <c r="MDN116" s="45"/>
      <c r="MDO116" s="45"/>
      <c r="MDP116" s="39"/>
      <c r="MDR116" s="38"/>
      <c r="MDS116" s="39"/>
      <c r="MDT116" s="39"/>
      <c r="MDU116" s="39"/>
      <c r="MDV116" s="39"/>
      <c r="MDW116" s="39"/>
      <c r="MDX116" s="44"/>
      <c r="MDY116" s="45"/>
      <c r="MDZ116" s="45"/>
      <c r="MEA116" s="39"/>
      <c r="MEC116" s="38"/>
      <c r="MED116" s="39"/>
      <c r="MEE116" s="39"/>
      <c r="MEF116" s="39"/>
      <c r="MEG116" s="39"/>
      <c r="MEH116" s="39"/>
      <c r="MEI116" s="44"/>
      <c r="MEJ116" s="45"/>
      <c r="MEK116" s="45"/>
      <c r="MEL116" s="39"/>
      <c r="MEN116" s="38"/>
      <c r="MEO116" s="39"/>
      <c r="MEP116" s="39"/>
      <c r="MEQ116" s="39"/>
      <c r="MER116" s="39"/>
      <c r="MES116" s="39"/>
      <c r="MET116" s="44"/>
      <c r="MEU116" s="45"/>
      <c r="MEV116" s="45"/>
      <c r="MEW116" s="39"/>
      <c r="MEY116" s="38"/>
      <c r="MEZ116" s="39"/>
      <c r="MFA116" s="39"/>
      <c r="MFB116" s="39"/>
      <c r="MFC116" s="39"/>
      <c r="MFD116" s="39"/>
      <c r="MFE116" s="44"/>
      <c r="MFF116" s="45"/>
      <c r="MFG116" s="45"/>
      <c r="MFH116" s="39"/>
      <c r="MFJ116" s="38"/>
      <c r="MFK116" s="39"/>
      <c r="MFL116" s="39"/>
      <c r="MFM116" s="39"/>
      <c r="MFN116" s="39"/>
      <c r="MFO116" s="39"/>
      <c r="MFP116" s="44"/>
      <c r="MFQ116" s="45"/>
      <c r="MFR116" s="45"/>
      <c r="MFS116" s="39"/>
      <c r="MFU116" s="38"/>
      <c r="MFV116" s="39"/>
      <c r="MFW116" s="39"/>
      <c r="MFX116" s="39"/>
      <c r="MFY116" s="39"/>
      <c r="MFZ116" s="39"/>
      <c r="MGA116" s="44"/>
      <c r="MGB116" s="45"/>
      <c r="MGC116" s="45"/>
      <c r="MGD116" s="39"/>
      <c r="MGF116" s="38"/>
      <c r="MGG116" s="39"/>
      <c r="MGH116" s="39"/>
      <c r="MGI116" s="39"/>
      <c r="MGJ116" s="39"/>
      <c r="MGK116" s="39"/>
      <c r="MGL116" s="44"/>
      <c r="MGM116" s="45"/>
      <c r="MGN116" s="45"/>
      <c r="MGO116" s="39"/>
      <c r="MGQ116" s="38"/>
      <c r="MGR116" s="39"/>
      <c r="MGS116" s="39"/>
      <c r="MGT116" s="39"/>
      <c r="MGU116" s="39"/>
      <c r="MGV116" s="39"/>
      <c r="MGW116" s="44"/>
      <c r="MGX116" s="45"/>
      <c r="MGY116" s="45"/>
      <c r="MGZ116" s="39"/>
      <c r="MHB116" s="38"/>
      <c r="MHC116" s="39"/>
      <c r="MHD116" s="39"/>
      <c r="MHE116" s="39"/>
      <c r="MHF116" s="39"/>
      <c r="MHG116" s="39"/>
      <c r="MHH116" s="44"/>
      <c r="MHI116" s="45"/>
      <c r="MHJ116" s="45"/>
      <c r="MHK116" s="39"/>
      <c r="MHM116" s="38"/>
      <c r="MHN116" s="39"/>
      <c r="MHO116" s="39"/>
      <c r="MHP116" s="39"/>
      <c r="MHQ116" s="39"/>
      <c r="MHR116" s="39"/>
      <c r="MHS116" s="44"/>
      <c r="MHT116" s="45"/>
      <c r="MHU116" s="45"/>
      <c r="MHV116" s="39"/>
      <c r="MHX116" s="38"/>
      <c r="MHY116" s="39"/>
      <c r="MHZ116" s="39"/>
      <c r="MIA116" s="39"/>
      <c r="MIB116" s="39"/>
      <c r="MIC116" s="39"/>
      <c r="MID116" s="44"/>
      <c r="MIE116" s="45"/>
      <c r="MIF116" s="45"/>
      <c r="MIG116" s="39"/>
      <c r="MII116" s="38"/>
      <c r="MIJ116" s="39"/>
      <c r="MIK116" s="39"/>
      <c r="MIL116" s="39"/>
      <c r="MIM116" s="39"/>
      <c r="MIN116" s="39"/>
      <c r="MIO116" s="44"/>
      <c r="MIP116" s="45"/>
      <c r="MIQ116" s="45"/>
      <c r="MIR116" s="39"/>
      <c r="MIT116" s="38"/>
      <c r="MIU116" s="39"/>
      <c r="MIV116" s="39"/>
      <c r="MIW116" s="39"/>
      <c r="MIX116" s="39"/>
      <c r="MIY116" s="39"/>
      <c r="MIZ116" s="44"/>
      <c r="MJA116" s="45"/>
      <c r="MJB116" s="45"/>
      <c r="MJC116" s="39"/>
      <c r="MJE116" s="38"/>
      <c r="MJF116" s="39"/>
      <c r="MJG116" s="39"/>
      <c r="MJH116" s="39"/>
      <c r="MJI116" s="39"/>
      <c r="MJJ116" s="39"/>
      <c r="MJK116" s="44"/>
      <c r="MJL116" s="45"/>
      <c r="MJM116" s="45"/>
      <c r="MJN116" s="39"/>
      <c r="MJP116" s="38"/>
      <c r="MJQ116" s="39"/>
      <c r="MJR116" s="39"/>
      <c r="MJS116" s="39"/>
      <c r="MJT116" s="39"/>
      <c r="MJU116" s="39"/>
      <c r="MJV116" s="44"/>
      <c r="MJW116" s="45"/>
      <c r="MJX116" s="45"/>
      <c r="MJY116" s="39"/>
      <c r="MKA116" s="38"/>
      <c r="MKB116" s="39"/>
      <c r="MKC116" s="39"/>
      <c r="MKD116" s="39"/>
      <c r="MKE116" s="39"/>
      <c r="MKF116" s="39"/>
      <c r="MKG116" s="44"/>
      <c r="MKH116" s="45"/>
      <c r="MKI116" s="45"/>
      <c r="MKJ116" s="39"/>
      <c r="MKL116" s="38"/>
      <c r="MKM116" s="39"/>
      <c r="MKN116" s="39"/>
      <c r="MKO116" s="39"/>
      <c r="MKP116" s="39"/>
      <c r="MKQ116" s="39"/>
      <c r="MKR116" s="44"/>
      <c r="MKS116" s="45"/>
      <c r="MKT116" s="45"/>
      <c r="MKU116" s="39"/>
      <c r="MKW116" s="38"/>
      <c r="MKX116" s="39"/>
      <c r="MKY116" s="39"/>
      <c r="MKZ116" s="39"/>
      <c r="MLA116" s="39"/>
      <c r="MLB116" s="39"/>
      <c r="MLC116" s="44"/>
      <c r="MLD116" s="45"/>
      <c r="MLE116" s="45"/>
      <c r="MLF116" s="39"/>
      <c r="MLH116" s="38"/>
      <c r="MLI116" s="39"/>
      <c r="MLJ116" s="39"/>
      <c r="MLK116" s="39"/>
      <c r="MLL116" s="39"/>
      <c r="MLM116" s="39"/>
      <c r="MLN116" s="44"/>
      <c r="MLO116" s="45"/>
      <c r="MLP116" s="45"/>
      <c r="MLQ116" s="39"/>
      <c r="MLS116" s="38"/>
      <c r="MLT116" s="39"/>
      <c r="MLU116" s="39"/>
      <c r="MLV116" s="39"/>
      <c r="MLW116" s="39"/>
      <c r="MLX116" s="39"/>
      <c r="MLY116" s="44"/>
      <c r="MLZ116" s="45"/>
      <c r="MMA116" s="45"/>
      <c r="MMB116" s="39"/>
      <c r="MMD116" s="38"/>
      <c r="MME116" s="39"/>
      <c r="MMF116" s="39"/>
      <c r="MMG116" s="39"/>
      <c r="MMH116" s="39"/>
      <c r="MMI116" s="39"/>
      <c r="MMJ116" s="44"/>
      <c r="MMK116" s="45"/>
      <c r="MML116" s="45"/>
      <c r="MMM116" s="39"/>
      <c r="MMO116" s="38"/>
      <c r="MMP116" s="39"/>
      <c r="MMQ116" s="39"/>
      <c r="MMR116" s="39"/>
      <c r="MMS116" s="39"/>
      <c r="MMT116" s="39"/>
      <c r="MMU116" s="44"/>
      <c r="MMV116" s="45"/>
      <c r="MMW116" s="45"/>
      <c r="MMX116" s="39"/>
      <c r="MMZ116" s="38"/>
      <c r="MNA116" s="39"/>
      <c r="MNB116" s="39"/>
      <c r="MNC116" s="39"/>
      <c r="MND116" s="39"/>
      <c r="MNE116" s="39"/>
      <c r="MNF116" s="44"/>
      <c r="MNG116" s="45"/>
      <c r="MNH116" s="45"/>
      <c r="MNI116" s="39"/>
      <c r="MNK116" s="38"/>
      <c r="MNL116" s="39"/>
      <c r="MNM116" s="39"/>
      <c r="MNN116" s="39"/>
      <c r="MNO116" s="39"/>
      <c r="MNP116" s="39"/>
      <c r="MNQ116" s="44"/>
      <c r="MNR116" s="45"/>
      <c r="MNS116" s="45"/>
      <c r="MNT116" s="39"/>
      <c r="MNV116" s="38"/>
      <c r="MNW116" s="39"/>
      <c r="MNX116" s="39"/>
      <c r="MNY116" s="39"/>
      <c r="MNZ116" s="39"/>
      <c r="MOA116" s="39"/>
      <c r="MOB116" s="44"/>
      <c r="MOC116" s="45"/>
      <c r="MOD116" s="45"/>
      <c r="MOE116" s="39"/>
      <c r="MOG116" s="38"/>
      <c r="MOH116" s="39"/>
      <c r="MOI116" s="39"/>
      <c r="MOJ116" s="39"/>
      <c r="MOK116" s="39"/>
      <c r="MOL116" s="39"/>
      <c r="MOM116" s="44"/>
      <c r="MON116" s="45"/>
      <c r="MOO116" s="45"/>
      <c r="MOP116" s="39"/>
      <c r="MOR116" s="38"/>
      <c r="MOS116" s="39"/>
      <c r="MOT116" s="39"/>
      <c r="MOU116" s="39"/>
      <c r="MOV116" s="39"/>
      <c r="MOW116" s="39"/>
      <c r="MOX116" s="44"/>
      <c r="MOY116" s="45"/>
      <c r="MOZ116" s="45"/>
      <c r="MPA116" s="39"/>
      <c r="MPC116" s="38"/>
      <c r="MPD116" s="39"/>
      <c r="MPE116" s="39"/>
      <c r="MPF116" s="39"/>
      <c r="MPG116" s="39"/>
      <c r="MPH116" s="39"/>
      <c r="MPI116" s="44"/>
      <c r="MPJ116" s="45"/>
      <c r="MPK116" s="45"/>
      <c r="MPL116" s="39"/>
      <c r="MPN116" s="38"/>
      <c r="MPO116" s="39"/>
      <c r="MPP116" s="39"/>
      <c r="MPQ116" s="39"/>
      <c r="MPR116" s="39"/>
      <c r="MPS116" s="39"/>
      <c r="MPT116" s="44"/>
      <c r="MPU116" s="45"/>
      <c r="MPV116" s="45"/>
      <c r="MPW116" s="39"/>
      <c r="MPY116" s="38"/>
      <c r="MPZ116" s="39"/>
      <c r="MQA116" s="39"/>
      <c r="MQB116" s="39"/>
      <c r="MQC116" s="39"/>
      <c r="MQD116" s="39"/>
      <c r="MQE116" s="44"/>
      <c r="MQF116" s="45"/>
      <c r="MQG116" s="45"/>
      <c r="MQH116" s="39"/>
      <c r="MQJ116" s="38"/>
      <c r="MQK116" s="39"/>
      <c r="MQL116" s="39"/>
      <c r="MQM116" s="39"/>
      <c r="MQN116" s="39"/>
      <c r="MQO116" s="39"/>
      <c r="MQP116" s="44"/>
      <c r="MQQ116" s="45"/>
      <c r="MQR116" s="45"/>
      <c r="MQS116" s="39"/>
      <c r="MQU116" s="38"/>
      <c r="MQV116" s="39"/>
      <c r="MQW116" s="39"/>
      <c r="MQX116" s="39"/>
      <c r="MQY116" s="39"/>
      <c r="MQZ116" s="39"/>
      <c r="MRA116" s="44"/>
      <c r="MRB116" s="45"/>
      <c r="MRC116" s="45"/>
      <c r="MRD116" s="39"/>
      <c r="MRF116" s="38"/>
      <c r="MRG116" s="39"/>
      <c r="MRH116" s="39"/>
      <c r="MRI116" s="39"/>
      <c r="MRJ116" s="39"/>
      <c r="MRK116" s="39"/>
      <c r="MRL116" s="44"/>
      <c r="MRM116" s="45"/>
      <c r="MRN116" s="45"/>
      <c r="MRO116" s="39"/>
      <c r="MRQ116" s="38"/>
      <c r="MRR116" s="39"/>
      <c r="MRS116" s="39"/>
      <c r="MRT116" s="39"/>
      <c r="MRU116" s="39"/>
      <c r="MRV116" s="39"/>
      <c r="MRW116" s="44"/>
      <c r="MRX116" s="45"/>
      <c r="MRY116" s="45"/>
      <c r="MRZ116" s="39"/>
      <c r="MSB116" s="38"/>
      <c r="MSC116" s="39"/>
      <c r="MSD116" s="39"/>
      <c r="MSE116" s="39"/>
      <c r="MSF116" s="39"/>
      <c r="MSG116" s="39"/>
      <c r="MSH116" s="44"/>
      <c r="MSI116" s="45"/>
      <c r="MSJ116" s="45"/>
      <c r="MSK116" s="39"/>
      <c r="MSM116" s="38"/>
      <c r="MSN116" s="39"/>
      <c r="MSO116" s="39"/>
      <c r="MSP116" s="39"/>
      <c r="MSQ116" s="39"/>
      <c r="MSR116" s="39"/>
      <c r="MSS116" s="44"/>
      <c r="MST116" s="45"/>
      <c r="MSU116" s="45"/>
      <c r="MSV116" s="39"/>
      <c r="MSX116" s="38"/>
      <c r="MSY116" s="39"/>
      <c r="MSZ116" s="39"/>
      <c r="MTA116" s="39"/>
      <c r="MTB116" s="39"/>
      <c r="MTC116" s="39"/>
      <c r="MTD116" s="44"/>
      <c r="MTE116" s="45"/>
      <c r="MTF116" s="45"/>
      <c r="MTG116" s="39"/>
      <c r="MTI116" s="38"/>
      <c r="MTJ116" s="39"/>
      <c r="MTK116" s="39"/>
      <c r="MTL116" s="39"/>
      <c r="MTM116" s="39"/>
      <c r="MTN116" s="39"/>
      <c r="MTO116" s="44"/>
      <c r="MTP116" s="45"/>
      <c r="MTQ116" s="45"/>
      <c r="MTR116" s="39"/>
      <c r="MTT116" s="38"/>
      <c r="MTU116" s="39"/>
      <c r="MTV116" s="39"/>
      <c r="MTW116" s="39"/>
      <c r="MTX116" s="39"/>
      <c r="MTY116" s="39"/>
      <c r="MTZ116" s="44"/>
      <c r="MUA116" s="45"/>
      <c r="MUB116" s="45"/>
      <c r="MUC116" s="39"/>
      <c r="MUE116" s="38"/>
      <c r="MUF116" s="39"/>
      <c r="MUG116" s="39"/>
      <c r="MUH116" s="39"/>
      <c r="MUI116" s="39"/>
      <c r="MUJ116" s="39"/>
      <c r="MUK116" s="44"/>
      <c r="MUL116" s="45"/>
      <c r="MUM116" s="45"/>
      <c r="MUN116" s="39"/>
      <c r="MUP116" s="38"/>
      <c r="MUQ116" s="39"/>
      <c r="MUR116" s="39"/>
      <c r="MUS116" s="39"/>
      <c r="MUT116" s="39"/>
      <c r="MUU116" s="39"/>
      <c r="MUV116" s="44"/>
      <c r="MUW116" s="45"/>
      <c r="MUX116" s="45"/>
      <c r="MUY116" s="39"/>
      <c r="MVA116" s="38"/>
      <c r="MVB116" s="39"/>
      <c r="MVC116" s="39"/>
      <c r="MVD116" s="39"/>
      <c r="MVE116" s="39"/>
      <c r="MVF116" s="39"/>
      <c r="MVG116" s="44"/>
      <c r="MVH116" s="45"/>
      <c r="MVI116" s="45"/>
      <c r="MVJ116" s="39"/>
      <c r="MVL116" s="38"/>
      <c r="MVM116" s="39"/>
      <c r="MVN116" s="39"/>
      <c r="MVO116" s="39"/>
      <c r="MVP116" s="39"/>
      <c r="MVQ116" s="39"/>
      <c r="MVR116" s="44"/>
      <c r="MVS116" s="45"/>
      <c r="MVT116" s="45"/>
      <c r="MVU116" s="39"/>
      <c r="MVW116" s="38"/>
      <c r="MVX116" s="39"/>
      <c r="MVY116" s="39"/>
      <c r="MVZ116" s="39"/>
      <c r="MWA116" s="39"/>
      <c r="MWB116" s="39"/>
      <c r="MWC116" s="44"/>
      <c r="MWD116" s="45"/>
      <c r="MWE116" s="45"/>
      <c r="MWF116" s="39"/>
      <c r="MWH116" s="38"/>
      <c r="MWI116" s="39"/>
      <c r="MWJ116" s="39"/>
      <c r="MWK116" s="39"/>
      <c r="MWL116" s="39"/>
      <c r="MWM116" s="39"/>
      <c r="MWN116" s="44"/>
      <c r="MWO116" s="45"/>
      <c r="MWP116" s="45"/>
      <c r="MWQ116" s="39"/>
      <c r="MWS116" s="38"/>
      <c r="MWT116" s="39"/>
      <c r="MWU116" s="39"/>
      <c r="MWV116" s="39"/>
      <c r="MWW116" s="39"/>
      <c r="MWX116" s="39"/>
      <c r="MWY116" s="44"/>
      <c r="MWZ116" s="45"/>
      <c r="MXA116" s="45"/>
      <c r="MXB116" s="39"/>
      <c r="MXD116" s="38"/>
      <c r="MXE116" s="39"/>
      <c r="MXF116" s="39"/>
      <c r="MXG116" s="39"/>
      <c r="MXH116" s="39"/>
      <c r="MXI116" s="39"/>
      <c r="MXJ116" s="44"/>
      <c r="MXK116" s="45"/>
      <c r="MXL116" s="45"/>
      <c r="MXM116" s="39"/>
      <c r="MXO116" s="38"/>
      <c r="MXP116" s="39"/>
      <c r="MXQ116" s="39"/>
      <c r="MXR116" s="39"/>
      <c r="MXS116" s="39"/>
      <c r="MXT116" s="39"/>
      <c r="MXU116" s="44"/>
      <c r="MXV116" s="45"/>
      <c r="MXW116" s="45"/>
      <c r="MXX116" s="39"/>
      <c r="MXZ116" s="38"/>
      <c r="MYA116" s="39"/>
      <c r="MYB116" s="39"/>
      <c r="MYC116" s="39"/>
      <c r="MYD116" s="39"/>
      <c r="MYE116" s="39"/>
      <c r="MYF116" s="44"/>
      <c r="MYG116" s="45"/>
      <c r="MYH116" s="45"/>
      <c r="MYI116" s="39"/>
      <c r="MYK116" s="38"/>
      <c r="MYL116" s="39"/>
      <c r="MYM116" s="39"/>
      <c r="MYN116" s="39"/>
      <c r="MYO116" s="39"/>
      <c r="MYP116" s="39"/>
      <c r="MYQ116" s="44"/>
      <c r="MYR116" s="45"/>
      <c r="MYS116" s="45"/>
      <c r="MYT116" s="39"/>
      <c r="MYV116" s="38"/>
      <c r="MYW116" s="39"/>
      <c r="MYX116" s="39"/>
      <c r="MYY116" s="39"/>
      <c r="MYZ116" s="39"/>
      <c r="MZA116" s="39"/>
      <c r="MZB116" s="44"/>
      <c r="MZC116" s="45"/>
      <c r="MZD116" s="45"/>
      <c r="MZE116" s="39"/>
      <c r="MZG116" s="38"/>
      <c r="MZH116" s="39"/>
      <c r="MZI116" s="39"/>
      <c r="MZJ116" s="39"/>
      <c r="MZK116" s="39"/>
      <c r="MZL116" s="39"/>
      <c r="MZM116" s="44"/>
      <c r="MZN116" s="45"/>
      <c r="MZO116" s="45"/>
      <c r="MZP116" s="39"/>
      <c r="MZR116" s="38"/>
      <c r="MZS116" s="39"/>
      <c r="MZT116" s="39"/>
      <c r="MZU116" s="39"/>
      <c r="MZV116" s="39"/>
      <c r="MZW116" s="39"/>
      <c r="MZX116" s="44"/>
      <c r="MZY116" s="45"/>
      <c r="MZZ116" s="45"/>
      <c r="NAA116" s="39"/>
      <c r="NAC116" s="38"/>
      <c r="NAD116" s="39"/>
      <c r="NAE116" s="39"/>
      <c r="NAF116" s="39"/>
      <c r="NAG116" s="39"/>
      <c r="NAH116" s="39"/>
      <c r="NAI116" s="44"/>
      <c r="NAJ116" s="45"/>
      <c r="NAK116" s="45"/>
      <c r="NAL116" s="39"/>
      <c r="NAN116" s="38"/>
      <c r="NAO116" s="39"/>
      <c r="NAP116" s="39"/>
      <c r="NAQ116" s="39"/>
      <c r="NAR116" s="39"/>
      <c r="NAS116" s="39"/>
      <c r="NAT116" s="44"/>
      <c r="NAU116" s="45"/>
      <c r="NAV116" s="45"/>
      <c r="NAW116" s="39"/>
      <c r="NAY116" s="38"/>
      <c r="NAZ116" s="39"/>
      <c r="NBA116" s="39"/>
      <c r="NBB116" s="39"/>
      <c r="NBC116" s="39"/>
      <c r="NBD116" s="39"/>
      <c r="NBE116" s="44"/>
      <c r="NBF116" s="45"/>
      <c r="NBG116" s="45"/>
      <c r="NBH116" s="39"/>
      <c r="NBJ116" s="38"/>
      <c r="NBK116" s="39"/>
      <c r="NBL116" s="39"/>
      <c r="NBM116" s="39"/>
      <c r="NBN116" s="39"/>
      <c r="NBO116" s="39"/>
      <c r="NBP116" s="44"/>
      <c r="NBQ116" s="45"/>
      <c r="NBR116" s="45"/>
      <c r="NBS116" s="39"/>
      <c r="NBU116" s="38"/>
      <c r="NBV116" s="39"/>
      <c r="NBW116" s="39"/>
      <c r="NBX116" s="39"/>
      <c r="NBY116" s="39"/>
      <c r="NBZ116" s="39"/>
      <c r="NCA116" s="44"/>
      <c r="NCB116" s="45"/>
      <c r="NCC116" s="45"/>
      <c r="NCD116" s="39"/>
      <c r="NCF116" s="38"/>
      <c r="NCG116" s="39"/>
      <c r="NCH116" s="39"/>
      <c r="NCI116" s="39"/>
      <c r="NCJ116" s="39"/>
      <c r="NCK116" s="39"/>
      <c r="NCL116" s="44"/>
      <c r="NCM116" s="45"/>
      <c r="NCN116" s="45"/>
      <c r="NCO116" s="39"/>
      <c r="NCQ116" s="38"/>
      <c r="NCR116" s="39"/>
      <c r="NCS116" s="39"/>
      <c r="NCT116" s="39"/>
      <c r="NCU116" s="39"/>
      <c r="NCV116" s="39"/>
      <c r="NCW116" s="44"/>
      <c r="NCX116" s="45"/>
      <c r="NCY116" s="45"/>
      <c r="NCZ116" s="39"/>
      <c r="NDB116" s="38"/>
      <c r="NDC116" s="39"/>
      <c r="NDD116" s="39"/>
      <c r="NDE116" s="39"/>
      <c r="NDF116" s="39"/>
      <c r="NDG116" s="39"/>
      <c r="NDH116" s="44"/>
      <c r="NDI116" s="45"/>
      <c r="NDJ116" s="45"/>
      <c r="NDK116" s="39"/>
      <c r="NDM116" s="38"/>
      <c r="NDN116" s="39"/>
      <c r="NDO116" s="39"/>
      <c r="NDP116" s="39"/>
      <c r="NDQ116" s="39"/>
      <c r="NDR116" s="39"/>
      <c r="NDS116" s="44"/>
      <c r="NDT116" s="45"/>
      <c r="NDU116" s="45"/>
      <c r="NDV116" s="39"/>
      <c r="NDX116" s="38"/>
      <c r="NDY116" s="39"/>
      <c r="NDZ116" s="39"/>
      <c r="NEA116" s="39"/>
      <c r="NEB116" s="39"/>
      <c r="NEC116" s="39"/>
      <c r="NED116" s="44"/>
      <c r="NEE116" s="45"/>
      <c r="NEF116" s="45"/>
      <c r="NEG116" s="39"/>
      <c r="NEI116" s="38"/>
      <c r="NEJ116" s="39"/>
      <c r="NEK116" s="39"/>
      <c r="NEL116" s="39"/>
      <c r="NEM116" s="39"/>
      <c r="NEN116" s="39"/>
      <c r="NEO116" s="44"/>
      <c r="NEP116" s="45"/>
      <c r="NEQ116" s="45"/>
      <c r="NER116" s="39"/>
      <c r="NET116" s="38"/>
      <c r="NEU116" s="39"/>
      <c r="NEV116" s="39"/>
      <c r="NEW116" s="39"/>
      <c r="NEX116" s="39"/>
      <c r="NEY116" s="39"/>
      <c r="NEZ116" s="44"/>
      <c r="NFA116" s="45"/>
      <c r="NFB116" s="45"/>
      <c r="NFC116" s="39"/>
      <c r="NFE116" s="38"/>
      <c r="NFF116" s="39"/>
      <c r="NFG116" s="39"/>
      <c r="NFH116" s="39"/>
      <c r="NFI116" s="39"/>
      <c r="NFJ116" s="39"/>
      <c r="NFK116" s="44"/>
      <c r="NFL116" s="45"/>
      <c r="NFM116" s="45"/>
      <c r="NFN116" s="39"/>
      <c r="NFP116" s="38"/>
      <c r="NFQ116" s="39"/>
      <c r="NFR116" s="39"/>
      <c r="NFS116" s="39"/>
      <c r="NFT116" s="39"/>
      <c r="NFU116" s="39"/>
      <c r="NFV116" s="44"/>
      <c r="NFW116" s="45"/>
      <c r="NFX116" s="45"/>
      <c r="NFY116" s="39"/>
      <c r="NGA116" s="38"/>
      <c r="NGB116" s="39"/>
      <c r="NGC116" s="39"/>
      <c r="NGD116" s="39"/>
      <c r="NGE116" s="39"/>
      <c r="NGF116" s="39"/>
      <c r="NGG116" s="44"/>
      <c r="NGH116" s="45"/>
      <c r="NGI116" s="45"/>
      <c r="NGJ116" s="39"/>
      <c r="NGL116" s="38"/>
      <c r="NGM116" s="39"/>
      <c r="NGN116" s="39"/>
      <c r="NGO116" s="39"/>
      <c r="NGP116" s="39"/>
      <c r="NGQ116" s="39"/>
      <c r="NGR116" s="44"/>
      <c r="NGS116" s="45"/>
      <c r="NGT116" s="45"/>
      <c r="NGU116" s="39"/>
      <c r="NGW116" s="38"/>
      <c r="NGX116" s="39"/>
      <c r="NGY116" s="39"/>
      <c r="NGZ116" s="39"/>
      <c r="NHA116" s="39"/>
      <c r="NHB116" s="39"/>
      <c r="NHC116" s="44"/>
      <c r="NHD116" s="45"/>
      <c r="NHE116" s="45"/>
      <c r="NHF116" s="39"/>
      <c r="NHH116" s="38"/>
      <c r="NHI116" s="39"/>
      <c r="NHJ116" s="39"/>
      <c r="NHK116" s="39"/>
      <c r="NHL116" s="39"/>
      <c r="NHM116" s="39"/>
      <c r="NHN116" s="44"/>
      <c r="NHO116" s="45"/>
      <c r="NHP116" s="45"/>
      <c r="NHQ116" s="39"/>
      <c r="NHS116" s="38"/>
      <c r="NHT116" s="39"/>
      <c r="NHU116" s="39"/>
      <c r="NHV116" s="39"/>
      <c r="NHW116" s="39"/>
      <c r="NHX116" s="39"/>
      <c r="NHY116" s="44"/>
      <c r="NHZ116" s="45"/>
      <c r="NIA116" s="45"/>
      <c r="NIB116" s="39"/>
      <c r="NID116" s="38"/>
      <c r="NIE116" s="39"/>
      <c r="NIF116" s="39"/>
      <c r="NIG116" s="39"/>
      <c r="NIH116" s="39"/>
      <c r="NII116" s="39"/>
      <c r="NIJ116" s="44"/>
      <c r="NIK116" s="45"/>
      <c r="NIL116" s="45"/>
      <c r="NIM116" s="39"/>
      <c r="NIO116" s="38"/>
      <c r="NIP116" s="39"/>
      <c r="NIQ116" s="39"/>
      <c r="NIR116" s="39"/>
      <c r="NIS116" s="39"/>
      <c r="NIT116" s="39"/>
      <c r="NIU116" s="44"/>
      <c r="NIV116" s="45"/>
      <c r="NIW116" s="45"/>
      <c r="NIX116" s="39"/>
      <c r="NIZ116" s="38"/>
      <c r="NJA116" s="39"/>
      <c r="NJB116" s="39"/>
      <c r="NJC116" s="39"/>
      <c r="NJD116" s="39"/>
      <c r="NJE116" s="39"/>
      <c r="NJF116" s="44"/>
      <c r="NJG116" s="45"/>
      <c r="NJH116" s="45"/>
      <c r="NJI116" s="39"/>
      <c r="NJK116" s="38"/>
      <c r="NJL116" s="39"/>
      <c r="NJM116" s="39"/>
      <c r="NJN116" s="39"/>
      <c r="NJO116" s="39"/>
      <c r="NJP116" s="39"/>
      <c r="NJQ116" s="44"/>
      <c r="NJR116" s="45"/>
      <c r="NJS116" s="45"/>
      <c r="NJT116" s="39"/>
      <c r="NJV116" s="38"/>
      <c r="NJW116" s="39"/>
      <c r="NJX116" s="39"/>
      <c r="NJY116" s="39"/>
      <c r="NJZ116" s="39"/>
      <c r="NKA116" s="39"/>
      <c r="NKB116" s="44"/>
      <c r="NKC116" s="45"/>
      <c r="NKD116" s="45"/>
      <c r="NKE116" s="39"/>
      <c r="NKG116" s="38"/>
      <c r="NKH116" s="39"/>
      <c r="NKI116" s="39"/>
      <c r="NKJ116" s="39"/>
      <c r="NKK116" s="39"/>
      <c r="NKL116" s="39"/>
      <c r="NKM116" s="44"/>
      <c r="NKN116" s="45"/>
      <c r="NKO116" s="45"/>
      <c r="NKP116" s="39"/>
      <c r="NKR116" s="38"/>
      <c r="NKS116" s="39"/>
      <c r="NKT116" s="39"/>
      <c r="NKU116" s="39"/>
      <c r="NKV116" s="39"/>
      <c r="NKW116" s="39"/>
      <c r="NKX116" s="44"/>
      <c r="NKY116" s="45"/>
      <c r="NKZ116" s="45"/>
      <c r="NLA116" s="39"/>
      <c r="NLC116" s="38"/>
      <c r="NLD116" s="39"/>
      <c r="NLE116" s="39"/>
      <c r="NLF116" s="39"/>
      <c r="NLG116" s="39"/>
      <c r="NLH116" s="39"/>
      <c r="NLI116" s="44"/>
      <c r="NLJ116" s="45"/>
      <c r="NLK116" s="45"/>
      <c r="NLL116" s="39"/>
      <c r="NLN116" s="38"/>
      <c r="NLO116" s="39"/>
      <c r="NLP116" s="39"/>
      <c r="NLQ116" s="39"/>
      <c r="NLR116" s="39"/>
      <c r="NLS116" s="39"/>
      <c r="NLT116" s="44"/>
      <c r="NLU116" s="45"/>
      <c r="NLV116" s="45"/>
      <c r="NLW116" s="39"/>
      <c r="NLY116" s="38"/>
      <c r="NLZ116" s="39"/>
      <c r="NMA116" s="39"/>
      <c r="NMB116" s="39"/>
      <c r="NMC116" s="39"/>
      <c r="NMD116" s="39"/>
      <c r="NME116" s="44"/>
      <c r="NMF116" s="45"/>
      <c r="NMG116" s="45"/>
      <c r="NMH116" s="39"/>
      <c r="NMJ116" s="38"/>
      <c r="NMK116" s="39"/>
      <c r="NML116" s="39"/>
      <c r="NMM116" s="39"/>
      <c r="NMN116" s="39"/>
      <c r="NMO116" s="39"/>
      <c r="NMP116" s="44"/>
      <c r="NMQ116" s="45"/>
      <c r="NMR116" s="45"/>
      <c r="NMS116" s="39"/>
      <c r="NMU116" s="38"/>
      <c r="NMV116" s="39"/>
      <c r="NMW116" s="39"/>
      <c r="NMX116" s="39"/>
      <c r="NMY116" s="39"/>
      <c r="NMZ116" s="39"/>
      <c r="NNA116" s="44"/>
      <c r="NNB116" s="45"/>
      <c r="NNC116" s="45"/>
      <c r="NND116" s="39"/>
      <c r="NNF116" s="38"/>
      <c r="NNG116" s="39"/>
      <c r="NNH116" s="39"/>
      <c r="NNI116" s="39"/>
      <c r="NNJ116" s="39"/>
      <c r="NNK116" s="39"/>
      <c r="NNL116" s="44"/>
      <c r="NNM116" s="45"/>
      <c r="NNN116" s="45"/>
      <c r="NNO116" s="39"/>
      <c r="NNQ116" s="38"/>
      <c r="NNR116" s="39"/>
      <c r="NNS116" s="39"/>
      <c r="NNT116" s="39"/>
      <c r="NNU116" s="39"/>
      <c r="NNV116" s="39"/>
      <c r="NNW116" s="44"/>
      <c r="NNX116" s="45"/>
      <c r="NNY116" s="45"/>
      <c r="NNZ116" s="39"/>
      <c r="NOB116" s="38"/>
      <c r="NOC116" s="39"/>
      <c r="NOD116" s="39"/>
      <c r="NOE116" s="39"/>
      <c r="NOF116" s="39"/>
      <c r="NOG116" s="39"/>
      <c r="NOH116" s="44"/>
      <c r="NOI116" s="45"/>
      <c r="NOJ116" s="45"/>
      <c r="NOK116" s="39"/>
      <c r="NOM116" s="38"/>
      <c r="NON116" s="39"/>
      <c r="NOO116" s="39"/>
      <c r="NOP116" s="39"/>
      <c r="NOQ116" s="39"/>
      <c r="NOR116" s="39"/>
      <c r="NOS116" s="44"/>
      <c r="NOT116" s="45"/>
      <c r="NOU116" s="45"/>
      <c r="NOV116" s="39"/>
      <c r="NOX116" s="38"/>
      <c r="NOY116" s="39"/>
      <c r="NOZ116" s="39"/>
      <c r="NPA116" s="39"/>
      <c r="NPB116" s="39"/>
      <c r="NPC116" s="39"/>
      <c r="NPD116" s="44"/>
      <c r="NPE116" s="45"/>
      <c r="NPF116" s="45"/>
      <c r="NPG116" s="39"/>
      <c r="NPI116" s="38"/>
      <c r="NPJ116" s="39"/>
      <c r="NPK116" s="39"/>
      <c r="NPL116" s="39"/>
      <c r="NPM116" s="39"/>
      <c r="NPN116" s="39"/>
      <c r="NPO116" s="44"/>
      <c r="NPP116" s="45"/>
      <c r="NPQ116" s="45"/>
      <c r="NPR116" s="39"/>
      <c r="NPT116" s="38"/>
      <c r="NPU116" s="39"/>
      <c r="NPV116" s="39"/>
      <c r="NPW116" s="39"/>
      <c r="NPX116" s="39"/>
      <c r="NPY116" s="39"/>
      <c r="NPZ116" s="44"/>
      <c r="NQA116" s="45"/>
      <c r="NQB116" s="45"/>
      <c r="NQC116" s="39"/>
      <c r="NQE116" s="38"/>
      <c r="NQF116" s="39"/>
      <c r="NQG116" s="39"/>
      <c r="NQH116" s="39"/>
      <c r="NQI116" s="39"/>
      <c r="NQJ116" s="39"/>
      <c r="NQK116" s="44"/>
      <c r="NQL116" s="45"/>
      <c r="NQM116" s="45"/>
      <c r="NQN116" s="39"/>
      <c r="NQP116" s="38"/>
      <c r="NQQ116" s="39"/>
      <c r="NQR116" s="39"/>
      <c r="NQS116" s="39"/>
      <c r="NQT116" s="39"/>
      <c r="NQU116" s="39"/>
      <c r="NQV116" s="44"/>
      <c r="NQW116" s="45"/>
      <c r="NQX116" s="45"/>
      <c r="NQY116" s="39"/>
      <c r="NRA116" s="38"/>
      <c r="NRB116" s="39"/>
      <c r="NRC116" s="39"/>
      <c r="NRD116" s="39"/>
      <c r="NRE116" s="39"/>
      <c r="NRF116" s="39"/>
      <c r="NRG116" s="44"/>
      <c r="NRH116" s="45"/>
      <c r="NRI116" s="45"/>
      <c r="NRJ116" s="39"/>
      <c r="NRL116" s="38"/>
      <c r="NRM116" s="39"/>
      <c r="NRN116" s="39"/>
      <c r="NRO116" s="39"/>
      <c r="NRP116" s="39"/>
      <c r="NRQ116" s="39"/>
      <c r="NRR116" s="44"/>
      <c r="NRS116" s="45"/>
      <c r="NRT116" s="45"/>
      <c r="NRU116" s="39"/>
      <c r="NRW116" s="38"/>
      <c r="NRX116" s="39"/>
      <c r="NRY116" s="39"/>
      <c r="NRZ116" s="39"/>
      <c r="NSA116" s="39"/>
      <c r="NSB116" s="39"/>
      <c r="NSC116" s="44"/>
      <c r="NSD116" s="45"/>
      <c r="NSE116" s="45"/>
      <c r="NSF116" s="39"/>
      <c r="NSH116" s="38"/>
      <c r="NSI116" s="39"/>
      <c r="NSJ116" s="39"/>
      <c r="NSK116" s="39"/>
      <c r="NSL116" s="39"/>
      <c r="NSM116" s="39"/>
      <c r="NSN116" s="44"/>
      <c r="NSO116" s="45"/>
      <c r="NSP116" s="45"/>
      <c r="NSQ116" s="39"/>
      <c r="NSS116" s="38"/>
      <c r="NST116" s="39"/>
      <c r="NSU116" s="39"/>
      <c r="NSV116" s="39"/>
      <c r="NSW116" s="39"/>
      <c r="NSX116" s="39"/>
      <c r="NSY116" s="44"/>
      <c r="NSZ116" s="45"/>
      <c r="NTA116" s="45"/>
      <c r="NTB116" s="39"/>
      <c r="NTD116" s="38"/>
      <c r="NTE116" s="39"/>
      <c r="NTF116" s="39"/>
      <c r="NTG116" s="39"/>
      <c r="NTH116" s="39"/>
      <c r="NTI116" s="39"/>
      <c r="NTJ116" s="44"/>
      <c r="NTK116" s="45"/>
      <c r="NTL116" s="45"/>
      <c r="NTM116" s="39"/>
      <c r="NTO116" s="38"/>
      <c r="NTP116" s="39"/>
      <c r="NTQ116" s="39"/>
      <c r="NTR116" s="39"/>
      <c r="NTS116" s="39"/>
      <c r="NTT116" s="39"/>
      <c r="NTU116" s="44"/>
      <c r="NTV116" s="45"/>
      <c r="NTW116" s="45"/>
      <c r="NTX116" s="39"/>
      <c r="NTZ116" s="38"/>
      <c r="NUA116" s="39"/>
      <c r="NUB116" s="39"/>
      <c r="NUC116" s="39"/>
      <c r="NUD116" s="39"/>
      <c r="NUE116" s="39"/>
      <c r="NUF116" s="44"/>
      <c r="NUG116" s="45"/>
      <c r="NUH116" s="45"/>
      <c r="NUI116" s="39"/>
      <c r="NUK116" s="38"/>
      <c r="NUL116" s="39"/>
      <c r="NUM116" s="39"/>
      <c r="NUN116" s="39"/>
      <c r="NUO116" s="39"/>
      <c r="NUP116" s="39"/>
      <c r="NUQ116" s="44"/>
      <c r="NUR116" s="45"/>
      <c r="NUS116" s="45"/>
      <c r="NUT116" s="39"/>
      <c r="NUV116" s="38"/>
      <c r="NUW116" s="39"/>
      <c r="NUX116" s="39"/>
      <c r="NUY116" s="39"/>
      <c r="NUZ116" s="39"/>
      <c r="NVA116" s="39"/>
      <c r="NVB116" s="44"/>
      <c r="NVC116" s="45"/>
      <c r="NVD116" s="45"/>
      <c r="NVE116" s="39"/>
      <c r="NVG116" s="38"/>
      <c r="NVH116" s="39"/>
      <c r="NVI116" s="39"/>
      <c r="NVJ116" s="39"/>
      <c r="NVK116" s="39"/>
      <c r="NVL116" s="39"/>
      <c r="NVM116" s="44"/>
      <c r="NVN116" s="45"/>
      <c r="NVO116" s="45"/>
      <c r="NVP116" s="39"/>
      <c r="NVR116" s="38"/>
      <c r="NVS116" s="39"/>
      <c r="NVT116" s="39"/>
      <c r="NVU116" s="39"/>
      <c r="NVV116" s="39"/>
      <c r="NVW116" s="39"/>
      <c r="NVX116" s="44"/>
      <c r="NVY116" s="45"/>
      <c r="NVZ116" s="45"/>
      <c r="NWA116" s="39"/>
      <c r="NWC116" s="38"/>
      <c r="NWD116" s="39"/>
      <c r="NWE116" s="39"/>
      <c r="NWF116" s="39"/>
      <c r="NWG116" s="39"/>
      <c r="NWH116" s="39"/>
      <c r="NWI116" s="44"/>
      <c r="NWJ116" s="45"/>
      <c r="NWK116" s="45"/>
      <c r="NWL116" s="39"/>
      <c r="NWN116" s="38"/>
      <c r="NWO116" s="39"/>
      <c r="NWP116" s="39"/>
      <c r="NWQ116" s="39"/>
      <c r="NWR116" s="39"/>
      <c r="NWS116" s="39"/>
      <c r="NWT116" s="44"/>
      <c r="NWU116" s="45"/>
      <c r="NWV116" s="45"/>
      <c r="NWW116" s="39"/>
      <c r="NWY116" s="38"/>
      <c r="NWZ116" s="39"/>
      <c r="NXA116" s="39"/>
      <c r="NXB116" s="39"/>
      <c r="NXC116" s="39"/>
      <c r="NXD116" s="39"/>
      <c r="NXE116" s="44"/>
      <c r="NXF116" s="45"/>
      <c r="NXG116" s="45"/>
      <c r="NXH116" s="39"/>
      <c r="NXJ116" s="38"/>
      <c r="NXK116" s="39"/>
      <c r="NXL116" s="39"/>
      <c r="NXM116" s="39"/>
      <c r="NXN116" s="39"/>
      <c r="NXO116" s="39"/>
      <c r="NXP116" s="44"/>
      <c r="NXQ116" s="45"/>
      <c r="NXR116" s="45"/>
      <c r="NXS116" s="39"/>
      <c r="NXU116" s="38"/>
      <c r="NXV116" s="39"/>
      <c r="NXW116" s="39"/>
      <c r="NXX116" s="39"/>
      <c r="NXY116" s="39"/>
      <c r="NXZ116" s="39"/>
      <c r="NYA116" s="44"/>
      <c r="NYB116" s="45"/>
      <c r="NYC116" s="45"/>
      <c r="NYD116" s="39"/>
      <c r="NYF116" s="38"/>
      <c r="NYG116" s="39"/>
      <c r="NYH116" s="39"/>
      <c r="NYI116" s="39"/>
      <c r="NYJ116" s="39"/>
      <c r="NYK116" s="39"/>
      <c r="NYL116" s="44"/>
      <c r="NYM116" s="45"/>
      <c r="NYN116" s="45"/>
      <c r="NYO116" s="39"/>
      <c r="NYQ116" s="38"/>
      <c r="NYR116" s="39"/>
      <c r="NYS116" s="39"/>
      <c r="NYT116" s="39"/>
      <c r="NYU116" s="39"/>
      <c r="NYV116" s="39"/>
      <c r="NYW116" s="44"/>
      <c r="NYX116" s="45"/>
      <c r="NYY116" s="45"/>
      <c r="NYZ116" s="39"/>
      <c r="NZB116" s="38"/>
      <c r="NZC116" s="39"/>
      <c r="NZD116" s="39"/>
      <c r="NZE116" s="39"/>
      <c r="NZF116" s="39"/>
      <c r="NZG116" s="39"/>
      <c r="NZH116" s="44"/>
      <c r="NZI116" s="45"/>
      <c r="NZJ116" s="45"/>
      <c r="NZK116" s="39"/>
      <c r="NZM116" s="38"/>
      <c r="NZN116" s="39"/>
      <c r="NZO116" s="39"/>
      <c r="NZP116" s="39"/>
      <c r="NZQ116" s="39"/>
      <c r="NZR116" s="39"/>
      <c r="NZS116" s="44"/>
      <c r="NZT116" s="45"/>
      <c r="NZU116" s="45"/>
      <c r="NZV116" s="39"/>
      <c r="NZX116" s="38"/>
      <c r="NZY116" s="39"/>
      <c r="NZZ116" s="39"/>
      <c r="OAA116" s="39"/>
      <c r="OAB116" s="39"/>
      <c r="OAC116" s="39"/>
      <c r="OAD116" s="44"/>
      <c r="OAE116" s="45"/>
      <c r="OAF116" s="45"/>
      <c r="OAG116" s="39"/>
      <c r="OAI116" s="38"/>
      <c r="OAJ116" s="39"/>
      <c r="OAK116" s="39"/>
      <c r="OAL116" s="39"/>
      <c r="OAM116" s="39"/>
      <c r="OAN116" s="39"/>
      <c r="OAO116" s="44"/>
      <c r="OAP116" s="45"/>
      <c r="OAQ116" s="45"/>
      <c r="OAR116" s="39"/>
      <c r="OAT116" s="38"/>
      <c r="OAU116" s="39"/>
      <c r="OAV116" s="39"/>
      <c r="OAW116" s="39"/>
      <c r="OAX116" s="39"/>
      <c r="OAY116" s="39"/>
      <c r="OAZ116" s="44"/>
      <c r="OBA116" s="45"/>
      <c r="OBB116" s="45"/>
      <c r="OBC116" s="39"/>
      <c r="OBE116" s="38"/>
      <c r="OBF116" s="39"/>
      <c r="OBG116" s="39"/>
      <c r="OBH116" s="39"/>
      <c r="OBI116" s="39"/>
      <c r="OBJ116" s="39"/>
      <c r="OBK116" s="44"/>
      <c r="OBL116" s="45"/>
      <c r="OBM116" s="45"/>
      <c r="OBN116" s="39"/>
      <c r="OBP116" s="38"/>
      <c r="OBQ116" s="39"/>
      <c r="OBR116" s="39"/>
      <c r="OBS116" s="39"/>
      <c r="OBT116" s="39"/>
      <c r="OBU116" s="39"/>
      <c r="OBV116" s="44"/>
      <c r="OBW116" s="45"/>
      <c r="OBX116" s="45"/>
      <c r="OBY116" s="39"/>
      <c r="OCA116" s="38"/>
      <c r="OCB116" s="39"/>
      <c r="OCC116" s="39"/>
      <c r="OCD116" s="39"/>
      <c r="OCE116" s="39"/>
      <c r="OCF116" s="39"/>
      <c r="OCG116" s="44"/>
      <c r="OCH116" s="45"/>
      <c r="OCI116" s="45"/>
      <c r="OCJ116" s="39"/>
      <c r="OCL116" s="38"/>
      <c r="OCM116" s="39"/>
      <c r="OCN116" s="39"/>
      <c r="OCO116" s="39"/>
      <c r="OCP116" s="39"/>
      <c r="OCQ116" s="39"/>
      <c r="OCR116" s="44"/>
      <c r="OCS116" s="45"/>
      <c r="OCT116" s="45"/>
      <c r="OCU116" s="39"/>
      <c r="OCW116" s="38"/>
      <c r="OCX116" s="39"/>
      <c r="OCY116" s="39"/>
      <c r="OCZ116" s="39"/>
      <c r="ODA116" s="39"/>
      <c r="ODB116" s="39"/>
      <c r="ODC116" s="44"/>
      <c r="ODD116" s="45"/>
      <c r="ODE116" s="45"/>
      <c r="ODF116" s="39"/>
      <c r="ODH116" s="38"/>
      <c r="ODI116" s="39"/>
      <c r="ODJ116" s="39"/>
      <c r="ODK116" s="39"/>
      <c r="ODL116" s="39"/>
      <c r="ODM116" s="39"/>
      <c r="ODN116" s="44"/>
      <c r="ODO116" s="45"/>
      <c r="ODP116" s="45"/>
      <c r="ODQ116" s="39"/>
      <c r="ODS116" s="38"/>
      <c r="ODT116" s="39"/>
      <c r="ODU116" s="39"/>
      <c r="ODV116" s="39"/>
      <c r="ODW116" s="39"/>
      <c r="ODX116" s="39"/>
      <c r="ODY116" s="44"/>
      <c r="ODZ116" s="45"/>
      <c r="OEA116" s="45"/>
      <c r="OEB116" s="39"/>
      <c r="OED116" s="38"/>
      <c r="OEE116" s="39"/>
      <c r="OEF116" s="39"/>
      <c r="OEG116" s="39"/>
      <c r="OEH116" s="39"/>
      <c r="OEI116" s="39"/>
      <c r="OEJ116" s="44"/>
      <c r="OEK116" s="45"/>
      <c r="OEL116" s="45"/>
      <c r="OEM116" s="39"/>
      <c r="OEO116" s="38"/>
      <c r="OEP116" s="39"/>
      <c r="OEQ116" s="39"/>
      <c r="OER116" s="39"/>
      <c r="OES116" s="39"/>
      <c r="OET116" s="39"/>
      <c r="OEU116" s="44"/>
      <c r="OEV116" s="45"/>
      <c r="OEW116" s="45"/>
      <c r="OEX116" s="39"/>
      <c r="OEZ116" s="38"/>
      <c r="OFA116" s="39"/>
      <c r="OFB116" s="39"/>
      <c r="OFC116" s="39"/>
      <c r="OFD116" s="39"/>
      <c r="OFE116" s="39"/>
      <c r="OFF116" s="44"/>
      <c r="OFG116" s="45"/>
      <c r="OFH116" s="45"/>
      <c r="OFI116" s="39"/>
      <c r="OFK116" s="38"/>
      <c r="OFL116" s="39"/>
      <c r="OFM116" s="39"/>
      <c r="OFN116" s="39"/>
      <c r="OFO116" s="39"/>
      <c r="OFP116" s="39"/>
      <c r="OFQ116" s="44"/>
      <c r="OFR116" s="45"/>
      <c r="OFS116" s="45"/>
      <c r="OFT116" s="39"/>
      <c r="OFV116" s="38"/>
      <c r="OFW116" s="39"/>
      <c r="OFX116" s="39"/>
      <c r="OFY116" s="39"/>
      <c r="OFZ116" s="39"/>
      <c r="OGA116" s="39"/>
      <c r="OGB116" s="44"/>
      <c r="OGC116" s="45"/>
      <c r="OGD116" s="45"/>
      <c r="OGE116" s="39"/>
      <c r="OGG116" s="38"/>
      <c r="OGH116" s="39"/>
      <c r="OGI116" s="39"/>
      <c r="OGJ116" s="39"/>
      <c r="OGK116" s="39"/>
      <c r="OGL116" s="39"/>
      <c r="OGM116" s="44"/>
      <c r="OGN116" s="45"/>
      <c r="OGO116" s="45"/>
      <c r="OGP116" s="39"/>
      <c r="OGR116" s="38"/>
      <c r="OGS116" s="39"/>
      <c r="OGT116" s="39"/>
      <c r="OGU116" s="39"/>
      <c r="OGV116" s="39"/>
      <c r="OGW116" s="39"/>
      <c r="OGX116" s="44"/>
      <c r="OGY116" s="45"/>
      <c r="OGZ116" s="45"/>
      <c r="OHA116" s="39"/>
      <c r="OHC116" s="38"/>
      <c r="OHD116" s="39"/>
      <c r="OHE116" s="39"/>
      <c r="OHF116" s="39"/>
      <c r="OHG116" s="39"/>
      <c r="OHH116" s="39"/>
      <c r="OHI116" s="44"/>
      <c r="OHJ116" s="45"/>
      <c r="OHK116" s="45"/>
      <c r="OHL116" s="39"/>
      <c r="OHN116" s="38"/>
      <c r="OHO116" s="39"/>
      <c r="OHP116" s="39"/>
      <c r="OHQ116" s="39"/>
      <c r="OHR116" s="39"/>
      <c r="OHS116" s="39"/>
      <c r="OHT116" s="44"/>
      <c r="OHU116" s="45"/>
      <c r="OHV116" s="45"/>
      <c r="OHW116" s="39"/>
      <c r="OHY116" s="38"/>
      <c r="OHZ116" s="39"/>
      <c r="OIA116" s="39"/>
      <c r="OIB116" s="39"/>
      <c r="OIC116" s="39"/>
      <c r="OID116" s="39"/>
      <c r="OIE116" s="44"/>
      <c r="OIF116" s="45"/>
      <c r="OIG116" s="45"/>
      <c r="OIH116" s="39"/>
      <c r="OIJ116" s="38"/>
      <c r="OIK116" s="39"/>
      <c r="OIL116" s="39"/>
      <c r="OIM116" s="39"/>
      <c r="OIN116" s="39"/>
      <c r="OIO116" s="39"/>
      <c r="OIP116" s="44"/>
      <c r="OIQ116" s="45"/>
      <c r="OIR116" s="45"/>
      <c r="OIS116" s="39"/>
      <c r="OIU116" s="38"/>
      <c r="OIV116" s="39"/>
      <c r="OIW116" s="39"/>
      <c r="OIX116" s="39"/>
      <c r="OIY116" s="39"/>
      <c r="OIZ116" s="39"/>
      <c r="OJA116" s="44"/>
      <c r="OJB116" s="45"/>
      <c r="OJC116" s="45"/>
      <c r="OJD116" s="39"/>
      <c r="OJF116" s="38"/>
      <c r="OJG116" s="39"/>
      <c r="OJH116" s="39"/>
      <c r="OJI116" s="39"/>
      <c r="OJJ116" s="39"/>
      <c r="OJK116" s="39"/>
      <c r="OJL116" s="44"/>
      <c r="OJM116" s="45"/>
      <c r="OJN116" s="45"/>
      <c r="OJO116" s="39"/>
      <c r="OJQ116" s="38"/>
      <c r="OJR116" s="39"/>
      <c r="OJS116" s="39"/>
      <c r="OJT116" s="39"/>
      <c r="OJU116" s="39"/>
      <c r="OJV116" s="39"/>
      <c r="OJW116" s="44"/>
      <c r="OJX116" s="45"/>
      <c r="OJY116" s="45"/>
      <c r="OJZ116" s="39"/>
      <c r="OKB116" s="38"/>
      <c r="OKC116" s="39"/>
      <c r="OKD116" s="39"/>
      <c r="OKE116" s="39"/>
      <c r="OKF116" s="39"/>
      <c r="OKG116" s="39"/>
      <c r="OKH116" s="44"/>
      <c r="OKI116" s="45"/>
      <c r="OKJ116" s="45"/>
      <c r="OKK116" s="39"/>
      <c r="OKM116" s="38"/>
      <c r="OKN116" s="39"/>
      <c r="OKO116" s="39"/>
      <c r="OKP116" s="39"/>
      <c r="OKQ116" s="39"/>
      <c r="OKR116" s="39"/>
      <c r="OKS116" s="44"/>
      <c r="OKT116" s="45"/>
      <c r="OKU116" s="45"/>
      <c r="OKV116" s="39"/>
      <c r="OKX116" s="38"/>
      <c r="OKY116" s="39"/>
      <c r="OKZ116" s="39"/>
      <c r="OLA116" s="39"/>
      <c r="OLB116" s="39"/>
      <c r="OLC116" s="39"/>
      <c r="OLD116" s="44"/>
      <c r="OLE116" s="45"/>
      <c r="OLF116" s="45"/>
      <c r="OLG116" s="39"/>
      <c r="OLI116" s="38"/>
      <c r="OLJ116" s="39"/>
      <c r="OLK116" s="39"/>
      <c r="OLL116" s="39"/>
      <c r="OLM116" s="39"/>
      <c r="OLN116" s="39"/>
      <c r="OLO116" s="44"/>
      <c r="OLP116" s="45"/>
      <c r="OLQ116" s="45"/>
      <c r="OLR116" s="39"/>
      <c r="OLT116" s="38"/>
      <c r="OLU116" s="39"/>
      <c r="OLV116" s="39"/>
      <c r="OLW116" s="39"/>
      <c r="OLX116" s="39"/>
      <c r="OLY116" s="39"/>
      <c r="OLZ116" s="44"/>
      <c r="OMA116" s="45"/>
      <c r="OMB116" s="45"/>
      <c r="OMC116" s="39"/>
      <c r="OME116" s="38"/>
      <c r="OMF116" s="39"/>
      <c r="OMG116" s="39"/>
      <c r="OMH116" s="39"/>
      <c r="OMI116" s="39"/>
      <c r="OMJ116" s="39"/>
      <c r="OMK116" s="44"/>
      <c r="OML116" s="45"/>
      <c r="OMM116" s="45"/>
      <c r="OMN116" s="39"/>
      <c r="OMP116" s="38"/>
      <c r="OMQ116" s="39"/>
      <c r="OMR116" s="39"/>
      <c r="OMS116" s="39"/>
      <c r="OMT116" s="39"/>
      <c r="OMU116" s="39"/>
      <c r="OMV116" s="44"/>
      <c r="OMW116" s="45"/>
      <c r="OMX116" s="45"/>
      <c r="OMY116" s="39"/>
      <c r="ONA116" s="38"/>
      <c r="ONB116" s="39"/>
      <c r="ONC116" s="39"/>
      <c r="OND116" s="39"/>
      <c r="ONE116" s="39"/>
      <c r="ONF116" s="39"/>
      <c r="ONG116" s="44"/>
      <c r="ONH116" s="45"/>
      <c r="ONI116" s="45"/>
      <c r="ONJ116" s="39"/>
      <c r="ONL116" s="38"/>
      <c r="ONM116" s="39"/>
      <c r="ONN116" s="39"/>
      <c r="ONO116" s="39"/>
      <c r="ONP116" s="39"/>
      <c r="ONQ116" s="39"/>
      <c r="ONR116" s="44"/>
      <c r="ONS116" s="45"/>
      <c r="ONT116" s="45"/>
      <c r="ONU116" s="39"/>
      <c r="ONW116" s="38"/>
      <c r="ONX116" s="39"/>
      <c r="ONY116" s="39"/>
      <c r="ONZ116" s="39"/>
      <c r="OOA116" s="39"/>
      <c r="OOB116" s="39"/>
      <c r="OOC116" s="44"/>
      <c r="OOD116" s="45"/>
      <c r="OOE116" s="45"/>
      <c r="OOF116" s="39"/>
      <c r="OOH116" s="38"/>
      <c r="OOI116" s="39"/>
      <c r="OOJ116" s="39"/>
      <c r="OOK116" s="39"/>
      <c r="OOL116" s="39"/>
      <c r="OOM116" s="39"/>
      <c r="OON116" s="44"/>
      <c r="OOO116" s="45"/>
      <c r="OOP116" s="45"/>
      <c r="OOQ116" s="39"/>
      <c r="OOS116" s="38"/>
      <c r="OOT116" s="39"/>
      <c r="OOU116" s="39"/>
      <c r="OOV116" s="39"/>
      <c r="OOW116" s="39"/>
      <c r="OOX116" s="39"/>
      <c r="OOY116" s="44"/>
      <c r="OOZ116" s="45"/>
      <c r="OPA116" s="45"/>
      <c r="OPB116" s="39"/>
      <c r="OPD116" s="38"/>
      <c r="OPE116" s="39"/>
      <c r="OPF116" s="39"/>
      <c r="OPG116" s="39"/>
      <c r="OPH116" s="39"/>
      <c r="OPI116" s="39"/>
      <c r="OPJ116" s="44"/>
      <c r="OPK116" s="45"/>
      <c r="OPL116" s="45"/>
      <c r="OPM116" s="39"/>
      <c r="OPO116" s="38"/>
      <c r="OPP116" s="39"/>
      <c r="OPQ116" s="39"/>
      <c r="OPR116" s="39"/>
      <c r="OPS116" s="39"/>
      <c r="OPT116" s="39"/>
      <c r="OPU116" s="44"/>
      <c r="OPV116" s="45"/>
      <c r="OPW116" s="45"/>
      <c r="OPX116" s="39"/>
      <c r="OPZ116" s="38"/>
      <c r="OQA116" s="39"/>
      <c r="OQB116" s="39"/>
      <c r="OQC116" s="39"/>
      <c r="OQD116" s="39"/>
      <c r="OQE116" s="39"/>
      <c r="OQF116" s="44"/>
      <c r="OQG116" s="45"/>
      <c r="OQH116" s="45"/>
      <c r="OQI116" s="39"/>
      <c r="OQK116" s="38"/>
      <c r="OQL116" s="39"/>
      <c r="OQM116" s="39"/>
      <c r="OQN116" s="39"/>
      <c r="OQO116" s="39"/>
      <c r="OQP116" s="39"/>
      <c r="OQQ116" s="44"/>
      <c r="OQR116" s="45"/>
      <c r="OQS116" s="45"/>
      <c r="OQT116" s="39"/>
      <c r="OQV116" s="38"/>
      <c r="OQW116" s="39"/>
      <c r="OQX116" s="39"/>
      <c r="OQY116" s="39"/>
      <c r="OQZ116" s="39"/>
      <c r="ORA116" s="39"/>
      <c r="ORB116" s="44"/>
      <c r="ORC116" s="45"/>
      <c r="ORD116" s="45"/>
      <c r="ORE116" s="39"/>
      <c r="ORG116" s="38"/>
      <c r="ORH116" s="39"/>
      <c r="ORI116" s="39"/>
      <c r="ORJ116" s="39"/>
      <c r="ORK116" s="39"/>
      <c r="ORL116" s="39"/>
      <c r="ORM116" s="44"/>
      <c r="ORN116" s="45"/>
      <c r="ORO116" s="45"/>
      <c r="ORP116" s="39"/>
      <c r="ORR116" s="38"/>
      <c r="ORS116" s="39"/>
      <c r="ORT116" s="39"/>
      <c r="ORU116" s="39"/>
      <c r="ORV116" s="39"/>
      <c r="ORW116" s="39"/>
      <c r="ORX116" s="44"/>
      <c r="ORY116" s="45"/>
      <c r="ORZ116" s="45"/>
      <c r="OSA116" s="39"/>
      <c r="OSC116" s="38"/>
      <c r="OSD116" s="39"/>
      <c r="OSE116" s="39"/>
      <c r="OSF116" s="39"/>
      <c r="OSG116" s="39"/>
      <c r="OSH116" s="39"/>
      <c r="OSI116" s="44"/>
      <c r="OSJ116" s="45"/>
      <c r="OSK116" s="45"/>
      <c r="OSL116" s="39"/>
      <c r="OSN116" s="38"/>
      <c r="OSO116" s="39"/>
      <c r="OSP116" s="39"/>
      <c r="OSQ116" s="39"/>
      <c r="OSR116" s="39"/>
      <c r="OSS116" s="39"/>
      <c r="OST116" s="44"/>
      <c r="OSU116" s="45"/>
      <c r="OSV116" s="45"/>
      <c r="OSW116" s="39"/>
      <c r="OSY116" s="38"/>
      <c r="OSZ116" s="39"/>
      <c r="OTA116" s="39"/>
      <c r="OTB116" s="39"/>
      <c r="OTC116" s="39"/>
      <c r="OTD116" s="39"/>
      <c r="OTE116" s="44"/>
      <c r="OTF116" s="45"/>
      <c r="OTG116" s="45"/>
      <c r="OTH116" s="39"/>
      <c r="OTJ116" s="38"/>
      <c r="OTK116" s="39"/>
      <c r="OTL116" s="39"/>
      <c r="OTM116" s="39"/>
      <c r="OTN116" s="39"/>
      <c r="OTO116" s="39"/>
      <c r="OTP116" s="44"/>
      <c r="OTQ116" s="45"/>
      <c r="OTR116" s="45"/>
      <c r="OTS116" s="39"/>
      <c r="OTU116" s="38"/>
      <c r="OTV116" s="39"/>
      <c r="OTW116" s="39"/>
      <c r="OTX116" s="39"/>
      <c r="OTY116" s="39"/>
      <c r="OTZ116" s="39"/>
      <c r="OUA116" s="44"/>
      <c r="OUB116" s="45"/>
      <c r="OUC116" s="45"/>
      <c r="OUD116" s="39"/>
      <c r="OUF116" s="38"/>
      <c r="OUG116" s="39"/>
      <c r="OUH116" s="39"/>
      <c r="OUI116" s="39"/>
      <c r="OUJ116" s="39"/>
      <c r="OUK116" s="39"/>
      <c r="OUL116" s="44"/>
      <c r="OUM116" s="45"/>
      <c r="OUN116" s="45"/>
      <c r="OUO116" s="39"/>
      <c r="OUQ116" s="38"/>
      <c r="OUR116" s="39"/>
      <c r="OUS116" s="39"/>
      <c r="OUT116" s="39"/>
      <c r="OUU116" s="39"/>
      <c r="OUV116" s="39"/>
      <c r="OUW116" s="44"/>
      <c r="OUX116" s="45"/>
      <c r="OUY116" s="45"/>
      <c r="OUZ116" s="39"/>
      <c r="OVB116" s="38"/>
      <c r="OVC116" s="39"/>
      <c r="OVD116" s="39"/>
      <c r="OVE116" s="39"/>
      <c r="OVF116" s="39"/>
      <c r="OVG116" s="39"/>
      <c r="OVH116" s="44"/>
      <c r="OVI116" s="45"/>
      <c r="OVJ116" s="45"/>
      <c r="OVK116" s="39"/>
      <c r="OVM116" s="38"/>
      <c r="OVN116" s="39"/>
      <c r="OVO116" s="39"/>
      <c r="OVP116" s="39"/>
      <c r="OVQ116" s="39"/>
      <c r="OVR116" s="39"/>
      <c r="OVS116" s="44"/>
      <c r="OVT116" s="45"/>
      <c r="OVU116" s="45"/>
      <c r="OVV116" s="39"/>
      <c r="OVX116" s="38"/>
      <c r="OVY116" s="39"/>
      <c r="OVZ116" s="39"/>
      <c r="OWA116" s="39"/>
      <c r="OWB116" s="39"/>
      <c r="OWC116" s="39"/>
      <c r="OWD116" s="44"/>
      <c r="OWE116" s="45"/>
      <c r="OWF116" s="45"/>
      <c r="OWG116" s="39"/>
      <c r="OWI116" s="38"/>
      <c r="OWJ116" s="39"/>
      <c r="OWK116" s="39"/>
      <c r="OWL116" s="39"/>
      <c r="OWM116" s="39"/>
      <c r="OWN116" s="39"/>
      <c r="OWO116" s="44"/>
      <c r="OWP116" s="45"/>
      <c r="OWQ116" s="45"/>
      <c r="OWR116" s="39"/>
      <c r="OWT116" s="38"/>
      <c r="OWU116" s="39"/>
      <c r="OWV116" s="39"/>
      <c r="OWW116" s="39"/>
      <c r="OWX116" s="39"/>
      <c r="OWY116" s="39"/>
      <c r="OWZ116" s="44"/>
      <c r="OXA116" s="45"/>
      <c r="OXB116" s="45"/>
      <c r="OXC116" s="39"/>
      <c r="OXE116" s="38"/>
      <c r="OXF116" s="39"/>
      <c r="OXG116" s="39"/>
      <c r="OXH116" s="39"/>
      <c r="OXI116" s="39"/>
      <c r="OXJ116" s="39"/>
      <c r="OXK116" s="44"/>
      <c r="OXL116" s="45"/>
      <c r="OXM116" s="45"/>
      <c r="OXN116" s="39"/>
      <c r="OXP116" s="38"/>
      <c r="OXQ116" s="39"/>
      <c r="OXR116" s="39"/>
      <c r="OXS116" s="39"/>
      <c r="OXT116" s="39"/>
      <c r="OXU116" s="39"/>
      <c r="OXV116" s="44"/>
      <c r="OXW116" s="45"/>
      <c r="OXX116" s="45"/>
      <c r="OXY116" s="39"/>
      <c r="OYA116" s="38"/>
      <c r="OYB116" s="39"/>
      <c r="OYC116" s="39"/>
      <c r="OYD116" s="39"/>
      <c r="OYE116" s="39"/>
      <c r="OYF116" s="39"/>
      <c r="OYG116" s="44"/>
      <c r="OYH116" s="45"/>
      <c r="OYI116" s="45"/>
      <c r="OYJ116" s="39"/>
      <c r="OYL116" s="38"/>
      <c r="OYM116" s="39"/>
      <c r="OYN116" s="39"/>
      <c r="OYO116" s="39"/>
      <c r="OYP116" s="39"/>
      <c r="OYQ116" s="39"/>
      <c r="OYR116" s="44"/>
      <c r="OYS116" s="45"/>
      <c r="OYT116" s="45"/>
      <c r="OYU116" s="39"/>
      <c r="OYW116" s="38"/>
      <c r="OYX116" s="39"/>
      <c r="OYY116" s="39"/>
      <c r="OYZ116" s="39"/>
      <c r="OZA116" s="39"/>
      <c r="OZB116" s="39"/>
      <c r="OZC116" s="44"/>
      <c r="OZD116" s="45"/>
      <c r="OZE116" s="45"/>
      <c r="OZF116" s="39"/>
      <c r="OZH116" s="38"/>
      <c r="OZI116" s="39"/>
      <c r="OZJ116" s="39"/>
      <c r="OZK116" s="39"/>
      <c r="OZL116" s="39"/>
      <c r="OZM116" s="39"/>
      <c r="OZN116" s="44"/>
      <c r="OZO116" s="45"/>
      <c r="OZP116" s="45"/>
      <c r="OZQ116" s="39"/>
      <c r="OZS116" s="38"/>
      <c r="OZT116" s="39"/>
      <c r="OZU116" s="39"/>
      <c r="OZV116" s="39"/>
      <c r="OZW116" s="39"/>
      <c r="OZX116" s="39"/>
      <c r="OZY116" s="44"/>
      <c r="OZZ116" s="45"/>
      <c r="PAA116" s="45"/>
      <c r="PAB116" s="39"/>
      <c r="PAD116" s="38"/>
      <c r="PAE116" s="39"/>
      <c r="PAF116" s="39"/>
      <c r="PAG116" s="39"/>
      <c r="PAH116" s="39"/>
      <c r="PAI116" s="39"/>
      <c r="PAJ116" s="44"/>
      <c r="PAK116" s="45"/>
      <c r="PAL116" s="45"/>
      <c r="PAM116" s="39"/>
      <c r="PAO116" s="38"/>
      <c r="PAP116" s="39"/>
      <c r="PAQ116" s="39"/>
      <c r="PAR116" s="39"/>
      <c r="PAS116" s="39"/>
      <c r="PAT116" s="39"/>
      <c r="PAU116" s="44"/>
      <c r="PAV116" s="45"/>
      <c r="PAW116" s="45"/>
      <c r="PAX116" s="39"/>
      <c r="PAZ116" s="38"/>
      <c r="PBA116" s="39"/>
      <c r="PBB116" s="39"/>
      <c r="PBC116" s="39"/>
      <c r="PBD116" s="39"/>
      <c r="PBE116" s="39"/>
      <c r="PBF116" s="44"/>
      <c r="PBG116" s="45"/>
      <c r="PBH116" s="45"/>
      <c r="PBI116" s="39"/>
      <c r="PBK116" s="38"/>
      <c r="PBL116" s="39"/>
      <c r="PBM116" s="39"/>
      <c r="PBN116" s="39"/>
      <c r="PBO116" s="39"/>
      <c r="PBP116" s="39"/>
      <c r="PBQ116" s="44"/>
      <c r="PBR116" s="45"/>
      <c r="PBS116" s="45"/>
      <c r="PBT116" s="39"/>
      <c r="PBV116" s="38"/>
      <c r="PBW116" s="39"/>
      <c r="PBX116" s="39"/>
      <c r="PBY116" s="39"/>
      <c r="PBZ116" s="39"/>
      <c r="PCA116" s="39"/>
      <c r="PCB116" s="44"/>
      <c r="PCC116" s="45"/>
      <c r="PCD116" s="45"/>
      <c r="PCE116" s="39"/>
      <c r="PCG116" s="38"/>
      <c r="PCH116" s="39"/>
      <c r="PCI116" s="39"/>
      <c r="PCJ116" s="39"/>
      <c r="PCK116" s="39"/>
      <c r="PCL116" s="39"/>
      <c r="PCM116" s="44"/>
      <c r="PCN116" s="45"/>
      <c r="PCO116" s="45"/>
      <c r="PCP116" s="39"/>
      <c r="PCR116" s="38"/>
      <c r="PCS116" s="39"/>
      <c r="PCT116" s="39"/>
      <c r="PCU116" s="39"/>
      <c r="PCV116" s="39"/>
      <c r="PCW116" s="39"/>
      <c r="PCX116" s="44"/>
      <c r="PCY116" s="45"/>
      <c r="PCZ116" s="45"/>
      <c r="PDA116" s="39"/>
      <c r="PDC116" s="38"/>
      <c r="PDD116" s="39"/>
      <c r="PDE116" s="39"/>
      <c r="PDF116" s="39"/>
      <c r="PDG116" s="39"/>
      <c r="PDH116" s="39"/>
      <c r="PDI116" s="44"/>
      <c r="PDJ116" s="45"/>
      <c r="PDK116" s="45"/>
      <c r="PDL116" s="39"/>
      <c r="PDN116" s="38"/>
      <c r="PDO116" s="39"/>
      <c r="PDP116" s="39"/>
      <c r="PDQ116" s="39"/>
      <c r="PDR116" s="39"/>
      <c r="PDS116" s="39"/>
      <c r="PDT116" s="44"/>
      <c r="PDU116" s="45"/>
      <c r="PDV116" s="45"/>
      <c r="PDW116" s="39"/>
      <c r="PDY116" s="38"/>
      <c r="PDZ116" s="39"/>
      <c r="PEA116" s="39"/>
      <c r="PEB116" s="39"/>
      <c r="PEC116" s="39"/>
      <c r="PED116" s="39"/>
      <c r="PEE116" s="44"/>
      <c r="PEF116" s="45"/>
      <c r="PEG116" s="45"/>
      <c r="PEH116" s="39"/>
      <c r="PEJ116" s="38"/>
      <c r="PEK116" s="39"/>
      <c r="PEL116" s="39"/>
      <c r="PEM116" s="39"/>
      <c r="PEN116" s="39"/>
      <c r="PEO116" s="39"/>
      <c r="PEP116" s="44"/>
      <c r="PEQ116" s="45"/>
      <c r="PER116" s="45"/>
      <c r="PES116" s="39"/>
      <c r="PEU116" s="38"/>
      <c r="PEV116" s="39"/>
      <c r="PEW116" s="39"/>
      <c r="PEX116" s="39"/>
      <c r="PEY116" s="39"/>
      <c r="PEZ116" s="39"/>
      <c r="PFA116" s="44"/>
      <c r="PFB116" s="45"/>
      <c r="PFC116" s="45"/>
      <c r="PFD116" s="39"/>
      <c r="PFF116" s="38"/>
      <c r="PFG116" s="39"/>
      <c r="PFH116" s="39"/>
      <c r="PFI116" s="39"/>
      <c r="PFJ116" s="39"/>
      <c r="PFK116" s="39"/>
      <c r="PFL116" s="44"/>
      <c r="PFM116" s="45"/>
      <c r="PFN116" s="45"/>
      <c r="PFO116" s="39"/>
      <c r="PFQ116" s="38"/>
      <c r="PFR116" s="39"/>
      <c r="PFS116" s="39"/>
      <c r="PFT116" s="39"/>
      <c r="PFU116" s="39"/>
      <c r="PFV116" s="39"/>
      <c r="PFW116" s="44"/>
      <c r="PFX116" s="45"/>
      <c r="PFY116" s="45"/>
      <c r="PFZ116" s="39"/>
      <c r="PGB116" s="38"/>
      <c r="PGC116" s="39"/>
      <c r="PGD116" s="39"/>
      <c r="PGE116" s="39"/>
      <c r="PGF116" s="39"/>
      <c r="PGG116" s="39"/>
      <c r="PGH116" s="44"/>
      <c r="PGI116" s="45"/>
      <c r="PGJ116" s="45"/>
      <c r="PGK116" s="39"/>
      <c r="PGM116" s="38"/>
      <c r="PGN116" s="39"/>
      <c r="PGO116" s="39"/>
      <c r="PGP116" s="39"/>
      <c r="PGQ116" s="39"/>
      <c r="PGR116" s="39"/>
      <c r="PGS116" s="44"/>
      <c r="PGT116" s="45"/>
      <c r="PGU116" s="45"/>
      <c r="PGV116" s="39"/>
      <c r="PGX116" s="38"/>
      <c r="PGY116" s="39"/>
      <c r="PGZ116" s="39"/>
      <c r="PHA116" s="39"/>
      <c r="PHB116" s="39"/>
      <c r="PHC116" s="39"/>
      <c r="PHD116" s="44"/>
      <c r="PHE116" s="45"/>
      <c r="PHF116" s="45"/>
      <c r="PHG116" s="39"/>
      <c r="PHI116" s="38"/>
      <c r="PHJ116" s="39"/>
      <c r="PHK116" s="39"/>
      <c r="PHL116" s="39"/>
      <c r="PHM116" s="39"/>
      <c r="PHN116" s="39"/>
      <c r="PHO116" s="44"/>
      <c r="PHP116" s="45"/>
      <c r="PHQ116" s="45"/>
      <c r="PHR116" s="39"/>
      <c r="PHT116" s="38"/>
      <c r="PHU116" s="39"/>
      <c r="PHV116" s="39"/>
      <c r="PHW116" s="39"/>
      <c r="PHX116" s="39"/>
      <c r="PHY116" s="39"/>
      <c r="PHZ116" s="44"/>
      <c r="PIA116" s="45"/>
      <c r="PIB116" s="45"/>
      <c r="PIC116" s="39"/>
      <c r="PIE116" s="38"/>
      <c r="PIF116" s="39"/>
      <c r="PIG116" s="39"/>
      <c r="PIH116" s="39"/>
      <c r="PII116" s="39"/>
      <c r="PIJ116" s="39"/>
      <c r="PIK116" s="44"/>
      <c r="PIL116" s="45"/>
      <c r="PIM116" s="45"/>
      <c r="PIN116" s="39"/>
      <c r="PIP116" s="38"/>
      <c r="PIQ116" s="39"/>
      <c r="PIR116" s="39"/>
      <c r="PIS116" s="39"/>
      <c r="PIT116" s="39"/>
      <c r="PIU116" s="39"/>
      <c r="PIV116" s="44"/>
      <c r="PIW116" s="45"/>
      <c r="PIX116" s="45"/>
      <c r="PIY116" s="39"/>
      <c r="PJA116" s="38"/>
      <c r="PJB116" s="39"/>
      <c r="PJC116" s="39"/>
      <c r="PJD116" s="39"/>
      <c r="PJE116" s="39"/>
      <c r="PJF116" s="39"/>
      <c r="PJG116" s="44"/>
      <c r="PJH116" s="45"/>
      <c r="PJI116" s="45"/>
      <c r="PJJ116" s="39"/>
      <c r="PJL116" s="38"/>
      <c r="PJM116" s="39"/>
      <c r="PJN116" s="39"/>
      <c r="PJO116" s="39"/>
      <c r="PJP116" s="39"/>
      <c r="PJQ116" s="39"/>
      <c r="PJR116" s="44"/>
      <c r="PJS116" s="45"/>
      <c r="PJT116" s="45"/>
      <c r="PJU116" s="39"/>
      <c r="PJW116" s="38"/>
      <c r="PJX116" s="39"/>
      <c r="PJY116" s="39"/>
      <c r="PJZ116" s="39"/>
      <c r="PKA116" s="39"/>
      <c r="PKB116" s="39"/>
      <c r="PKC116" s="44"/>
      <c r="PKD116" s="45"/>
      <c r="PKE116" s="45"/>
      <c r="PKF116" s="39"/>
      <c r="PKH116" s="38"/>
      <c r="PKI116" s="39"/>
      <c r="PKJ116" s="39"/>
      <c r="PKK116" s="39"/>
      <c r="PKL116" s="39"/>
      <c r="PKM116" s="39"/>
      <c r="PKN116" s="44"/>
      <c r="PKO116" s="45"/>
      <c r="PKP116" s="45"/>
      <c r="PKQ116" s="39"/>
      <c r="PKS116" s="38"/>
      <c r="PKT116" s="39"/>
      <c r="PKU116" s="39"/>
      <c r="PKV116" s="39"/>
      <c r="PKW116" s="39"/>
      <c r="PKX116" s="39"/>
      <c r="PKY116" s="44"/>
      <c r="PKZ116" s="45"/>
      <c r="PLA116" s="45"/>
      <c r="PLB116" s="39"/>
      <c r="PLD116" s="38"/>
      <c r="PLE116" s="39"/>
      <c r="PLF116" s="39"/>
      <c r="PLG116" s="39"/>
      <c r="PLH116" s="39"/>
      <c r="PLI116" s="39"/>
      <c r="PLJ116" s="44"/>
      <c r="PLK116" s="45"/>
      <c r="PLL116" s="45"/>
      <c r="PLM116" s="39"/>
      <c r="PLO116" s="38"/>
      <c r="PLP116" s="39"/>
      <c r="PLQ116" s="39"/>
      <c r="PLR116" s="39"/>
      <c r="PLS116" s="39"/>
      <c r="PLT116" s="39"/>
      <c r="PLU116" s="44"/>
      <c r="PLV116" s="45"/>
      <c r="PLW116" s="45"/>
      <c r="PLX116" s="39"/>
      <c r="PLZ116" s="38"/>
      <c r="PMA116" s="39"/>
      <c r="PMB116" s="39"/>
      <c r="PMC116" s="39"/>
      <c r="PMD116" s="39"/>
      <c r="PME116" s="39"/>
      <c r="PMF116" s="44"/>
      <c r="PMG116" s="45"/>
      <c r="PMH116" s="45"/>
      <c r="PMI116" s="39"/>
      <c r="PMK116" s="38"/>
      <c r="PML116" s="39"/>
      <c r="PMM116" s="39"/>
      <c r="PMN116" s="39"/>
      <c r="PMO116" s="39"/>
      <c r="PMP116" s="39"/>
      <c r="PMQ116" s="44"/>
      <c r="PMR116" s="45"/>
      <c r="PMS116" s="45"/>
      <c r="PMT116" s="39"/>
      <c r="PMV116" s="38"/>
      <c r="PMW116" s="39"/>
      <c r="PMX116" s="39"/>
      <c r="PMY116" s="39"/>
      <c r="PMZ116" s="39"/>
      <c r="PNA116" s="39"/>
      <c r="PNB116" s="44"/>
      <c r="PNC116" s="45"/>
      <c r="PND116" s="45"/>
      <c r="PNE116" s="39"/>
      <c r="PNG116" s="38"/>
      <c r="PNH116" s="39"/>
      <c r="PNI116" s="39"/>
      <c r="PNJ116" s="39"/>
      <c r="PNK116" s="39"/>
      <c r="PNL116" s="39"/>
      <c r="PNM116" s="44"/>
      <c r="PNN116" s="45"/>
      <c r="PNO116" s="45"/>
      <c r="PNP116" s="39"/>
      <c r="PNR116" s="38"/>
      <c r="PNS116" s="39"/>
      <c r="PNT116" s="39"/>
      <c r="PNU116" s="39"/>
      <c r="PNV116" s="39"/>
      <c r="PNW116" s="39"/>
      <c r="PNX116" s="44"/>
      <c r="PNY116" s="45"/>
      <c r="PNZ116" s="45"/>
      <c r="POA116" s="39"/>
      <c r="POC116" s="38"/>
      <c r="POD116" s="39"/>
      <c r="POE116" s="39"/>
      <c r="POF116" s="39"/>
      <c r="POG116" s="39"/>
      <c r="POH116" s="39"/>
      <c r="POI116" s="44"/>
      <c r="POJ116" s="45"/>
      <c r="POK116" s="45"/>
      <c r="POL116" s="39"/>
      <c r="PON116" s="38"/>
      <c r="POO116" s="39"/>
      <c r="POP116" s="39"/>
      <c r="POQ116" s="39"/>
      <c r="POR116" s="39"/>
      <c r="POS116" s="39"/>
      <c r="POT116" s="44"/>
      <c r="POU116" s="45"/>
      <c r="POV116" s="45"/>
      <c r="POW116" s="39"/>
      <c r="POY116" s="38"/>
      <c r="POZ116" s="39"/>
      <c r="PPA116" s="39"/>
      <c r="PPB116" s="39"/>
      <c r="PPC116" s="39"/>
      <c r="PPD116" s="39"/>
      <c r="PPE116" s="44"/>
      <c r="PPF116" s="45"/>
      <c r="PPG116" s="45"/>
      <c r="PPH116" s="39"/>
      <c r="PPJ116" s="38"/>
      <c r="PPK116" s="39"/>
      <c r="PPL116" s="39"/>
      <c r="PPM116" s="39"/>
      <c r="PPN116" s="39"/>
      <c r="PPO116" s="39"/>
      <c r="PPP116" s="44"/>
      <c r="PPQ116" s="45"/>
      <c r="PPR116" s="45"/>
      <c r="PPS116" s="39"/>
      <c r="PPU116" s="38"/>
      <c r="PPV116" s="39"/>
      <c r="PPW116" s="39"/>
      <c r="PPX116" s="39"/>
      <c r="PPY116" s="39"/>
      <c r="PPZ116" s="39"/>
      <c r="PQA116" s="44"/>
      <c r="PQB116" s="45"/>
      <c r="PQC116" s="45"/>
      <c r="PQD116" s="39"/>
      <c r="PQF116" s="38"/>
      <c r="PQG116" s="39"/>
      <c r="PQH116" s="39"/>
      <c r="PQI116" s="39"/>
      <c r="PQJ116" s="39"/>
      <c r="PQK116" s="39"/>
      <c r="PQL116" s="44"/>
      <c r="PQM116" s="45"/>
      <c r="PQN116" s="45"/>
      <c r="PQO116" s="39"/>
      <c r="PQQ116" s="38"/>
      <c r="PQR116" s="39"/>
      <c r="PQS116" s="39"/>
      <c r="PQT116" s="39"/>
      <c r="PQU116" s="39"/>
      <c r="PQV116" s="39"/>
      <c r="PQW116" s="44"/>
      <c r="PQX116" s="45"/>
      <c r="PQY116" s="45"/>
      <c r="PQZ116" s="39"/>
      <c r="PRB116" s="38"/>
      <c r="PRC116" s="39"/>
      <c r="PRD116" s="39"/>
      <c r="PRE116" s="39"/>
      <c r="PRF116" s="39"/>
      <c r="PRG116" s="39"/>
      <c r="PRH116" s="44"/>
      <c r="PRI116" s="45"/>
      <c r="PRJ116" s="45"/>
      <c r="PRK116" s="39"/>
      <c r="PRM116" s="38"/>
      <c r="PRN116" s="39"/>
      <c r="PRO116" s="39"/>
      <c r="PRP116" s="39"/>
      <c r="PRQ116" s="39"/>
      <c r="PRR116" s="39"/>
      <c r="PRS116" s="44"/>
      <c r="PRT116" s="45"/>
      <c r="PRU116" s="45"/>
      <c r="PRV116" s="39"/>
      <c r="PRX116" s="38"/>
      <c r="PRY116" s="39"/>
      <c r="PRZ116" s="39"/>
      <c r="PSA116" s="39"/>
      <c r="PSB116" s="39"/>
      <c r="PSC116" s="39"/>
      <c r="PSD116" s="44"/>
      <c r="PSE116" s="45"/>
      <c r="PSF116" s="45"/>
      <c r="PSG116" s="39"/>
      <c r="PSI116" s="38"/>
      <c r="PSJ116" s="39"/>
      <c r="PSK116" s="39"/>
      <c r="PSL116" s="39"/>
      <c r="PSM116" s="39"/>
      <c r="PSN116" s="39"/>
      <c r="PSO116" s="44"/>
      <c r="PSP116" s="45"/>
      <c r="PSQ116" s="45"/>
      <c r="PSR116" s="39"/>
      <c r="PST116" s="38"/>
      <c r="PSU116" s="39"/>
      <c r="PSV116" s="39"/>
      <c r="PSW116" s="39"/>
      <c r="PSX116" s="39"/>
      <c r="PSY116" s="39"/>
      <c r="PSZ116" s="44"/>
      <c r="PTA116" s="45"/>
      <c r="PTB116" s="45"/>
      <c r="PTC116" s="39"/>
      <c r="PTE116" s="38"/>
      <c r="PTF116" s="39"/>
      <c r="PTG116" s="39"/>
      <c r="PTH116" s="39"/>
      <c r="PTI116" s="39"/>
      <c r="PTJ116" s="39"/>
      <c r="PTK116" s="44"/>
      <c r="PTL116" s="45"/>
      <c r="PTM116" s="45"/>
      <c r="PTN116" s="39"/>
      <c r="PTP116" s="38"/>
      <c r="PTQ116" s="39"/>
      <c r="PTR116" s="39"/>
      <c r="PTS116" s="39"/>
      <c r="PTT116" s="39"/>
      <c r="PTU116" s="39"/>
      <c r="PTV116" s="44"/>
      <c r="PTW116" s="45"/>
      <c r="PTX116" s="45"/>
      <c r="PTY116" s="39"/>
      <c r="PUA116" s="38"/>
      <c r="PUB116" s="39"/>
      <c r="PUC116" s="39"/>
      <c r="PUD116" s="39"/>
      <c r="PUE116" s="39"/>
      <c r="PUF116" s="39"/>
      <c r="PUG116" s="44"/>
      <c r="PUH116" s="45"/>
      <c r="PUI116" s="45"/>
      <c r="PUJ116" s="39"/>
      <c r="PUL116" s="38"/>
      <c r="PUM116" s="39"/>
      <c r="PUN116" s="39"/>
      <c r="PUO116" s="39"/>
      <c r="PUP116" s="39"/>
      <c r="PUQ116" s="39"/>
      <c r="PUR116" s="44"/>
      <c r="PUS116" s="45"/>
      <c r="PUT116" s="45"/>
      <c r="PUU116" s="39"/>
      <c r="PUW116" s="38"/>
      <c r="PUX116" s="39"/>
      <c r="PUY116" s="39"/>
      <c r="PUZ116" s="39"/>
      <c r="PVA116" s="39"/>
      <c r="PVB116" s="39"/>
      <c r="PVC116" s="44"/>
      <c r="PVD116" s="45"/>
      <c r="PVE116" s="45"/>
      <c r="PVF116" s="39"/>
      <c r="PVH116" s="38"/>
      <c r="PVI116" s="39"/>
      <c r="PVJ116" s="39"/>
      <c r="PVK116" s="39"/>
      <c r="PVL116" s="39"/>
      <c r="PVM116" s="39"/>
      <c r="PVN116" s="44"/>
      <c r="PVO116" s="45"/>
      <c r="PVP116" s="45"/>
      <c r="PVQ116" s="39"/>
      <c r="PVS116" s="38"/>
      <c r="PVT116" s="39"/>
      <c r="PVU116" s="39"/>
      <c r="PVV116" s="39"/>
      <c r="PVW116" s="39"/>
      <c r="PVX116" s="39"/>
      <c r="PVY116" s="44"/>
      <c r="PVZ116" s="45"/>
      <c r="PWA116" s="45"/>
      <c r="PWB116" s="39"/>
      <c r="PWD116" s="38"/>
      <c r="PWE116" s="39"/>
      <c r="PWF116" s="39"/>
      <c r="PWG116" s="39"/>
      <c r="PWH116" s="39"/>
      <c r="PWI116" s="39"/>
      <c r="PWJ116" s="44"/>
      <c r="PWK116" s="45"/>
      <c r="PWL116" s="45"/>
      <c r="PWM116" s="39"/>
      <c r="PWO116" s="38"/>
      <c r="PWP116" s="39"/>
      <c r="PWQ116" s="39"/>
      <c r="PWR116" s="39"/>
      <c r="PWS116" s="39"/>
      <c r="PWT116" s="39"/>
      <c r="PWU116" s="44"/>
      <c r="PWV116" s="45"/>
      <c r="PWW116" s="45"/>
      <c r="PWX116" s="39"/>
      <c r="PWZ116" s="38"/>
      <c r="PXA116" s="39"/>
      <c r="PXB116" s="39"/>
      <c r="PXC116" s="39"/>
      <c r="PXD116" s="39"/>
      <c r="PXE116" s="39"/>
      <c r="PXF116" s="44"/>
      <c r="PXG116" s="45"/>
      <c r="PXH116" s="45"/>
      <c r="PXI116" s="39"/>
      <c r="PXK116" s="38"/>
      <c r="PXL116" s="39"/>
      <c r="PXM116" s="39"/>
      <c r="PXN116" s="39"/>
      <c r="PXO116" s="39"/>
      <c r="PXP116" s="39"/>
      <c r="PXQ116" s="44"/>
      <c r="PXR116" s="45"/>
      <c r="PXS116" s="45"/>
      <c r="PXT116" s="39"/>
      <c r="PXV116" s="38"/>
      <c r="PXW116" s="39"/>
      <c r="PXX116" s="39"/>
      <c r="PXY116" s="39"/>
      <c r="PXZ116" s="39"/>
      <c r="PYA116" s="39"/>
      <c r="PYB116" s="44"/>
      <c r="PYC116" s="45"/>
      <c r="PYD116" s="45"/>
      <c r="PYE116" s="39"/>
      <c r="PYG116" s="38"/>
      <c r="PYH116" s="39"/>
      <c r="PYI116" s="39"/>
      <c r="PYJ116" s="39"/>
      <c r="PYK116" s="39"/>
      <c r="PYL116" s="39"/>
      <c r="PYM116" s="44"/>
      <c r="PYN116" s="45"/>
      <c r="PYO116" s="45"/>
      <c r="PYP116" s="39"/>
      <c r="PYR116" s="38"/>
      <c r="PYS116" s="39"/>
      <c r="PYT116" s="39"/>
      <c r="PYU116" s="39"/>
      <c r="PYV116" s="39"/>
      <c r="PYW116" s="39"/>
      <c r="PYX116" s="44"/>
      <c r="PYY116" s="45"/>
      <c r="PYZ116" s="45"/>
      <c r="PZA116" s="39"/>
      <c r="PZC116" s="38"/>
      <c r="PZD116" s="39"/>
      <c r="PZE116" s="39"/>
      <c r="PZF116" s="39"/>
      <c r="PZG116" s="39"/>
      <c r="PZH116" s="39"/>
      <c r="PZI116" s="44"/>
      <c r="PZJ116" s="45"/>
      <c r="PZK116" s="45"/>
      <c r="PZL116" s="39"/>
      <c r="PZN116" s="38"/>
      <c r="PZO116" s="39"/>
      <c r="PZP116" s="39"/>
      <c r="PZQ116" s="39"/>
      <c r="PZR116" s="39"/>
      <c r="PZS116" s="39"/>
      <c r="PZT116" s="44"/>
      <c r="PZU116" s="45"/>
      <c r="PZV116" s="45"/>
      <c r="PZW116" s="39"/>
      <c r="PZY116" s="38"/>
      <c r="PZZ116" s="39"/>
      <c r="QAA116" s="39"/>
      <c r="QAB116" s="39"/>
      <c r="QAC116" s="39"/>
      <c r="QAD116" s="39"/>
      <c r="QAE116" s="44"/>
      <c r="QAF116" s="45"/>
      <c r="QAG116" s="45"/>
      <c r="QAH116" s="39"/>
      <c r="QAJ116" s="38"/>
      <c r="QAK116" s="39"/>
      <c r="QAL116" s="39"/>
      <c r="QAM116" s="39"/>
      <c r="QAN116" s="39"/>
      <c r="QAO116" s="39"/>
      <c r="QAP116" s="44"/>
      <c r="QAQ116" s="45"/>
      <c r="QAR116" s="45"/>
      <c r="QAS116" s="39"/>
      <c r="QAU116" s="38"/>
      <c r="QAV116" s="39"/>
      <c r="QAW116" s="39"/>
      <c r="QAX116" s="39"/>
      <c r="QAY116" s="39"/>
      <c r="QAZ116" s="39"/>
      <c r="QBA116" s="44"/>
      <c r="QBB116" s="45"/>
      <c r="QBC116" s="45"/>
      <c r="QBD116" s="39"/>
      <c r="QBF116" s="38"/>
      <c r="QBG116" s="39"/>
      <c r="QBH116" s="39"/>
      <c r="QBI116" s="39"/>
      <c r="QBJ116" s="39"/>
      <c r="QBK116" s="39"/>
      <c r="QBL116" s="44"/>
      <c r="QBM116" s="45"/>
      <c r="QBN116" s="45"/>
      <c r="QBO116" s="39"/>
      <c r="QBQ116" s="38"/>
      <c r="QBR116" s="39"/>
      <c r="QBS116" s="39"/>
      <c r="QBT116" s="39"/>
      <c r="QBU116" s="39"/>
      <c r="QBV116" s="39"/>
      <c r="QBW116" s="44"/>
      <c r="QBX116" s="45"/>
      <c r="QBY116" s="45"/>
      <c r="QBZ116" s="39"/>
      <c r="QCB116" s="38"/>
      <c r="QCC116" s="39"/>
      <c r="QCD116" s="39"/>
      <c r="QCE116" s="39"/>
      <c r="QCF116" s="39"/>
      <c r="QCG116" s="39"/>
      <c r="QCH116" s="44"/>
      <c r="QCI116" s="45"/>
      <c r="QCJ116" s="45"/>
      <c r="QCK116" s="39"/>
      <c r="QCM116" s="38"/>
      <c r="QCN116" s="39"/>
      <c r="QCO116" s="39"/>
      <c r="QCP116" s="39"/>
      <c r="QCQ116" s="39"/>
      <c r="QCR116" s="39"/>
      <c r="QCS116" s="44"/>
      <c r="QCT116" s="45"/>
      <c r="QCU116" s="45"/>
      <c r="QCV116" s="39"/>
      <c r="QCX116" s="38"/>
      <c r="QCY116" s="39"/>
      <c r="QCZ116" s="39"/>
      <c r="QDA116" s="39"/>
      <c r="QDB116" s="39"/>
      <c r="QDC116" s="39"/>
      <c r="QDD116" s="44"/>
      <c r="QDE116" s="45"/>
      <c r="QDF116" s="45"/>
      <c r="QDG116" s="39"/>
      <c r="QDI116" s="38"/>
      <c r="QDJ116" s="39"/>
      <c r="QDK116" s="39"/>
      <c r="QDL116" s="39"/>
      <c r="QDM116" s="39"/>
      <c r="QDN116" s="39"/>
      <c r="QDO116" s="44"/>
      <c r="QDP116" s="45"/>
      <c r="QDQ116" s="45"/>
      <c r="QDR116" s="39"/>
      <c r="QDT116" s="38"/>
      <c r="QDU116" s="39"/>
      <c r="QDV116" s="39"/>
      <c r="QDW116" s="39"/>
      <c r="QDX116" s="39"/>
      <c r="QDY116" s="39"/>
      <c r="QDZ116" s="44"/>
      <c r="QEA116" s="45"/>
      <c r="QEB116" s="45"/>
      <c r="QEC116" s="39"/>
      <c r="QEE116" s="38"/>
      <c r="QEF116" s="39"/>
      <c r="QEG116" s="39"/>
      <c r="QEH116" s="39"/>
      <c r="QEI116" s="39"/>
      <c r="QEJ116" s="39"/>
      <c r="QEK116" s="44"/>
      <c r="QEL116" s="45"/>
      <c r="QEM116" s="45"/>
      <c r="QEN116" s="39"/>
      <c r="QEP116" s="38"/>
      <c r="QEQ116" s="39"/>
      <c r="QER116" s="39"/>
      <c r="QES116" s="39"/>
      <c r="QET116" s="39"/>
      <c r="QEU116" s="39"/>
      <c r="QEV116" s="44"/>
      <c r="QEW116" s="45"/>
      <c r="QEX116" s="45"/>
      <c r="QEY116" s="39"/>
      <c r="QFA116" s="38"/>
      <c r="QFB116" s="39"/>
      <c r="QFC116" s="39"/>
      <c r="QFD116" s="39"/>
      <c r="QFE116" s="39"/>
      <c r="QFF116" s="39"/>
      <c r="QFG116" s="44"/>
      <c r="QFH116" s="45"/>
      <c r="QFI116" s="45"/>
      <c r="QFJ116" s="39"/>
      <c r="QFL116" s="38"/>
      <c r="QFM116" s="39"/>
      <c r="QFN116" s="39"/>
      <c r="QFO116" s="39"/>
      <c r="QFP116" s="39"/>
      <c r="QFQ116" s="39"/>
      <c r="QFR116" s="44"/>
      <c r="QFS116" s="45"/>
      <c r="QFT116" s="45"/>
      <c r="QFU116" s="39"/>
      <c r="QFW116" s="38"/>
      <c r="QFX116" s="39"/>
      <c r="QFY116" s="39"/>
      <c r="QFZ116" s="39"/>
      <c r="QGA116" s="39"/>
      <c r="QGB116" s="39"/>
      <c r="QGC116" s="44"/>
      <c r="QGD116" s="45"/>
      <c r="QGE116" s="45"/>
      <c r="QGF116" s="39"/>
      <c r="QGH116" s="38"/>
      <c r="QGI116" s="39"/>
      <c r="QGJ116" s="39"/>
      <c r="QGK116" s="39"/>
      <c r="QGL116" s="39"/>
      <c r="QGM116" s="39"/>
      <c r="QGN116" s="44"/>
      <c r="QGO116" s="45"/>
      <c r="QGP116" s="45"/>
      <c r="QGQ116" s="39"/>
      <c r="QGS116" s="38"/>
      <c r="QGT116" s="39"/>
      <c r="QGU116" s="39"/>
      <c r="QGV116" s="39"/>
      <c r="QGW116" s="39"/>
      <c r="QGX116" s="39"/>
      <c r="QGY116" s="44"/>
      <c r="QGZ116" s="45"/>
      <c r="QHA116" s="45"/>
      <c r="QHB116" s="39"/>
      <c r="QHD116" s="38"/>
      <c r="QHE116" s="39"/>
      <c r="QHF116" s="39"/>
      <c r="QHG116" s="39"/>
      <c r="QHH116" s="39"/>
      <c r="QHI116" s="39"/>
      <c r="QHJ116" s="44"/>
      <c r="QHK116" s="45"/>
      <c r="QHL116" s="45"/>
      <c r="QHM116" s="39"/>
      <c r="QHO116" s="38"/>
      <c r="QHP116" s="39"/>
      <c r="QHQ116" s="39"/>
      <c r="QHR116" s="39"/>
      <c r="QHS116" s="39"/>
      <c r="QHT116" s="39"/>
      <c r="QHU116" s="44"/>
      <c r="QHV116" s="45"/>
      <c r="QHW116" s="45"/>
      <c r="QHX116" s="39"/>
      <c r="QHZ116" s="38"/>
      <c r="QIA116" s="39"/>
      <c r="QIB116" s="39"/>
      <c r="QIC116" s="39"/>
      <c r="QID116" s="39"/>
      <c r="QIE116" s="39"/>
      <c r="QIF116" s="44"/>
      <c r="QIG116" s="45"/>
      <c r="QIH116" s="45"/>
      <c r="QII116" s="39"/>
      <c r="QIK116" s="38"/>
      <c r="QIL116" s="39"/>
      <c r="QIM116" s="39"/>
      <c r="QIN116" s="39"/>
      <c r="QIO116" s="39"/>
      <c r="QIP116" s="39"/>
      <c r="QIQ116" s="44"/>
      <c r="QIR116" s="45"/>
      <c r="QIS116" s="45"/>
      <c r="QIT116" s="39"/>
      <c r="QIV116" s="38"/>
      <c r="QIW116" s="39"/>
      <c r="QIX116" s="39"/>
      <c r="QIY116" s="39"/>
      <c r="QIZ116" s="39"/>
      <c r="QJA116" s="39"/>
      <c r="QJB116" s="44"/>
      <c r="QJC116" s="45"/>
      <c r="QJD116" s="45"/>
      <c r="QJE116" s="39"/>
      <c r="QJG116" s="38"/>
      <c r="QJH116" s="39"/>
      <c r="QJI116" s="39"/>
      <c r="QJJ116" s="39"/>
      <c r="QJK116" s="39"/>
      <c r="QJL116" s="39"/>
      <c r="QJM116" s="44"/>
      <c r="QJN116" s="45"/>
      <c r="QJO116" s="45"/>
      <c r="QJP116" s="39"/>
      <c r="QJR116" s="38"/>
      <c r="QJS116" s="39"/>
      <c r="QJT116" s="39"/>
      <c r="QJU116" s="39"/>
      <c r="QJV116" s="39"/>
      <c r="QJW116" s="39"/>
      <c r="QJX116" s="44"/>
      <c r="QJY116" s="45"/>
      <c r="QJZ116" s="45"/>
      <c r="QKA116" s="39"/>
      <c r="QKC116" s="38"/>
      <c r="QKD116" s="39"/>
      <c r="QKE116" s="39"/>
      <c r="QKF116" s="39"/>
      <c r="QKG116" s="39"/>
      <c r="QKH116" s="39"/>
      <c r="QKI116" s="44"/>
      <c r="QKJ116" s="45"/>
      <c r="QKK116" s="45"/>
      <c r="QKL116" s="39"/>
      <c r="QKN116" s="38"/>
      <c r="QKO116" s="39"/>
      <c r="QKP116" s="39"/>
      <c r="QKQ116" s="39"/>
      <c r="QKR116" s="39"/>
      <c r="QKS116" s="39"/>
      <c r="QKT116" s="44"/>
      <c r="QKU116" s="45"/>
      <c r="QKV116" s="45"/>
      <c r="QKW116" s="39"/>
      <c r="QKY116" s="38"/>
      <c r="QKZ116" s="39"/>
      <c r="QLA116" s="39"/>
      <c r="QLB116" s="39"/>
      <c r="QLC116" s="39"/>
      <c r="QLD116" s="39"/>
      <c r="QLE116" s="44"/>
      <c r="QLF116" s="45"/>
      <c r="QLG116" s="45"/>
      <c r="QLH116" s="39"/>
      <c r="QLJ116" s="38"/>
      <c r="QLK116" s="39"/>
      <c r="QLL116" s="39"/>
      <c r="QLM116" s="39"/>
      <c r="QLN116" s="39"/>
      <c r="QLO116" s="39"/>
      <c r="QLP116" s="44"/>
      <c r="QLQ116" s="45"/>
      <c r="QLR116" s="45"/>
      <c r="QLS116" s="39"/>
      <c r="QLU116" s="38"/>
      <c r="QLV116" s="39"/>
      <c r="QLW116" s="39"/>
      <c r="QLX116" s="39"/>
      <c r="QLY116" s="39"/>
      <c r="QLZ116" s="39"/>
      <c r="QMA116" s="44"/>
      <c r="QMB116" s="45"/>
      <c r="QMC116" s="45"/>
      <c r="QMD116" s="39"/>
      <c r="QMF116" s="38"/>
      <c r="QMG116" s="39"/>
      <c r="QMH116" s="39"/>
      <c r="QMI116" s="39"/>
      <c r="QMJ116" s="39"/>
      <c r="QMK116" s="39"/>
      <c r="QML116" s="44"/>
      <c r="QMM116" s="45"/>
      <c r="QMN116" s="45"/>
      <c r="QMO116" s="39"/>
      <c r="QMQ116" s="38"/>
      <c r="QMR116" s="39"/>
      <c r="QMS116" s="39"/>
      <c r="QMT116" s="39"/>
      <c r="QMU116" s="39"/>
      <c r="QMV116" s="39"/>
      <c r="QMW116" s="44"/>
      <c r="QMX116" s="45"/>
      <c r="QMY116" s="45"/>
      <c r="QMZ116" s="39"/>
      <c r="QNB116" s="38"/>
      <c r="QNC116" s="39"/>
      <c r="QND116" s="39"/>
      <c r="QNE116" s="39"/>
      <c r="QNF116" s="39"/>
      <c r="QNG116" s="39"/>
      <c r="QNH116" s="44"/>
      <c r="QNI116" s="45"/>
      <c r="QNJ116" s="45"/>
      <c r="QNK116" s="39"/>
      <c r="QNM116" s="38"/>
      <c r="QNN116" s="39"/>
      <c r="QNO116" s="39"/>
      <c r="QNP116" s="39"/>
      <c r="QNQ116" s="39"/>
      <c r="QNR116" s="39"/>
      <c r="QNS116" s="44"/>
      <c r="QNT116" s="45"/>
      <c r="QNU116" s="45"/>
      <c r="QNV116" s="39"/>
      <c r="QNX116" s="38"/>
      <c r="QNY116" s="39"/>
      <c r="QNZ116" s="39"/>
      <c r="QOA116" s="39"/>
      <c r="QOB116" s="39"/>
      <c r="QOC116" s="39"/>
      <c r="QOD116" s="44"/>
      <c r="QOE116" s="45"/>
      <c r="QOF116" s="45"/>
      <c r="QOG116" s="39"/>
      <c r="QOI116" s="38"/>
      <c r="QOJ116" s="39"/>
      <c r="QOK116" s="39"/>
      <c r="QOL116" s="39"/>
      <c r="QOM116" s="39"/>
      <c r="QON116" s="39"/>
      <c r="QOO116" s="44"/>
      <c r="QOP116" s="45"/>
      <c r="QOQ116" s="45"/>
      <c r="QOR116" s="39"/>
      <c r="QOT116" s="38"/>
      <c r="QOU116" s="39"/>
      <c r="QOV116" s="39"/>
      <c r="QOW116" s="39"/>
      <c r="QOX116" s="39"/>
      <c r="QOY116" s="39"/>
      <c r="QOZ116" s="44"/>
      <c r="QPA116" s="45"/>
      <c r="QPB116" s="45"/>
      <c r="QPC116" s="39"/>
      <c r="QPE116" s="38"/>
      <c r="QPF116" s="39"/>
      <c r="QPG116" s="39"/>
      <c r="QPH116" s="39"/>
      <c r="QPI116" s="39"/>
      <c r="QPJ116" s="39"/>
      <c r="QPK116" s="44"/>
      <c r="QPL116" s="45"/>
      <c r="QPM116" s="45"/>
      <c r="QPN116" s="39"/>
      <c r="QPP116" s="38"/>
      <c r="QPQ116" s="39"/>
      <c r="QPR116" s="39"/>
      <c r="QPS116" s="39"/>
      <c r="QPT116" s="39"/>
      <c r="QPU116" s="39"/>
      <c r="QPV116" s="44"/>
      <c r="QPW116" s="45"/>
      <c r="QPX116" s="45"/>
      <c r="QPY116" s="39"/>
      <c r="QQA116" s="38"/>
      <c r="QQB116" s="39"/>
      <c r="QQC116" s="39"/>
      <c r="QQD116" s="39"/>
      <c r="QQE116" s="39"/>
      <c r="QQF116" s="39"/>
      <c r="QQG116" s="44"/>
      <c r="QQH116" s="45"/>
      <c r="QQI116" s="45"/>
      <c r="QQJ116" s="39"/>
      <c r="QQL116" s="38"/>
      <c r="QQM116" s="39"/>
      <c r="QQN116" s="39"/>
      <c r="QQO116" s="39"/>
      <c r="QQP116" s="39"/>
      <c r="QQQ116" s="39"/>
      <c r="QQR116" s="44"/>
      <c r="QQS116" s="45"/>
      <c r="QQT116" s="45"/>
      <c r="QQU116" s="39"/>
      <c r="QQW116" s="38"/>
      <c r="QQX116" s="39"/>
      <c r="QQY116" s="39"/>
      <c r="QQZ116" s="39"/>
      <c r="QRA116" s="39"/>
      <c r="QRB116" s="39"/>
      <c r="QRC116" s="44"/>
      <c r="QRD116" s="45"/>
      <c r="QRE116" s="45"/>
      <c r="QRF116" s="39"/>
      <c r="QRH116" s="38"/>
      <c r="QRI116" s="39"/>
      <c r="QRJ116" s="39"/>
      <c r="QRK116" s="39"/>
      <c r="QRL116" s="39"/>
      <c r="QRM116" s="39"/>
      <c r="QRN116" s="44"/>
      <c r="QRO116" s="45"/>
      <c r="QRP116" s="45"/>
      <c r="QRQ116" s="39"/>
      <c r="QRS116" s="38"/>
      <c r="QRT116" s="39"/>
      <c r="QRU116" s="39"/>
      <c r="QRV116" s="39"/>
      <c r="QRW116" s="39"/>
      <c r="QRX116" s="39"/>
      <c r="QRY116" s="44"/>
      <c r="QRZ116" s="45"/>
      <c r="QSA116" s="45"/>
      <c r="QSB116" s="39"/>
      <c r="QSD116" s="38"/>
      <c r="QSE116" s="39"/>
      <c r="QSF116" s="39"/>
      <c r="QSG116" s="39"/>
      <c r="QSH116" s="39"/>
      <c r="QSI116" s="39"/>
      <c r="QSJ116" s="44"/>
      <c r="QSK116" s="45"/>
      <c r="QSL116" s="45"/>
      <c r="QSM116" s="39"/>
      <c r="QSO116" s="38"/>
      <c r="QSP116" s="39"/>
      <c r="QSQ116" s="39"/>
      <c r="QSR116" s="39"/>
      <c r="QSS116" s="39"/>
      <c r="QST116" s="39"/>
      <c r="QSU116" s="44"/>
      <c r="QSV116" s="45"/>
      <c r="QSW116" s="45"/>
      <c r="QSX116" s="39"/>
      <c r="QSZ116" s="38"/>
      <c r="QTA116" s="39"/>
      <c r="QTB116" s="39"/>
      <c r="QTC116" s="39"/>
      <c r="QTD116" s="39"/>
      <c r="QTE116" s="39"/>
      <c r="QTF116" s="44"/>
      <c r="QTG116" s="45"/>
      <c r="QTH116" s="45"/>
      <c r="QTI116" s="39"/>
      <c r="QTK116" s="38"/>
      <c r="QTL116" s="39"/>
      <c r="QTM116" s="39"/>
      <c r="QTN116" s="39"/>
      <c r="QTO116" s="39"/>
      <c r="QTP116" s="39"/>
      <c r="QTQ116" s="44"/>
      <c r="QTR116" s="45"/>
      <c r="QTS116" s="45"/>
      <c r="QTT116" s="39"/>
      <c r="QTV116" s="38"/>
      <c r="QTW116" s="39"/>
      <c r="QTX116" s="39"/>
      <c r="QTY116" s="39"/>
      <c r="QTZ116" s="39"/>
      <c r="QUA116" s="39"/>
      <c r="QUB116" s="44"/>
      <c r="QUC116" s="45"/>
      <c r="QUD116" s="45"/>
      <c r="QUE116" s="39"/>
      <c r="QUG116" s="38"/>
      <c r="QUH116" s="39"/>
      <c r="QUI116" s="39"/>
      <c r="QUJ116" s="39"/>
      <c r="QUK116" s="39"/>
      <c r="QUL116" s="39"/>
      <c r="QUM116" s="44"/>
      <c r="QUN116" s="45"/>
      <c r="QUO116" s="45"/>
      <c r="QUP116" s="39"/>
      <c r="QUR116" s="38"/>
      <c r="QUS116" s="39"/>
      <c r="QUT116" s="39"/>
      <c r="QUU116" s="39"/>
      <c r="QUV116" s="39"/>
      <c r="QUW116" s="39"/>
      <c r="QUX116" s="44"/>
      <c r="QUY116" s="45"/>
      <c r="QUZ116" s="45"/>
      <c r="QVA116" s="39"/>
      <c r="QVC116" s="38"/>
      <c r="QVD116" s="39"/>
      <c r="QVE116" s="39"/>
      <c r="QVF116" s="39"/>
      <c r="QVG116" s="39"/>
      <c r="QVH116" s="39"/>
      <c r="QVI116" s="44"/>
      <c r="QVJ116" s="45"/>
      <c r="QVK116" s="45"/>
      <c r="QVL116" s="39"/>
      <c r="QVN116" s="38"/>
      <c r="QVO116" s="39"/>
      <c r="QVP116" s="39"/>
      <c r="QVQ116" s="39"/>
      <c r="QVR116" s="39"/>
      <c r="QVS116" s="39"/>
      <c r="QVT116" s="44"/>
      <c r="QVU116" s="45"/>
      <c r="QVV116" s="45"/>
      <c r="QVW116" s="39"/>
      <c r="QVY116" s="38"/>
      <c r="QVZ116" s="39"/>
      <c r="QWA116" s="39"/>
      <c r="QWB116" s="39"/>
      <c r="QWC116" s="39"/>
      <c r="QWD116" s="39"/>
      <c r="QWE116" s="44"/>
      <c r="QWF116" s="45"/>
      <c r="QWG116" s="45"/>
      <c r="QWH116" s="39"/>
      <c r="QWJ116" s="38"/>
      <c r="QWK116" s="39"/>
      <c r="QWL116" s="39"/>
      <c r="QWM116" s="39"/>
      <c r="QWN116" s="39"/>
      <c r="QWO116" s="39"/>
      <c r="QWP116" s="44"/>
      <c r="QWQ116" s="45"/>
      <c r="QWR116" s="45"/>
      <c r="QWS116" s="39"/>
      <c r="QWU116" s="38"/>
      <c r="QWV116" s="39"/>
      <c r="QWW116" s="39"/>
      <c r="QWX116" s="39"/>
      <c r="QWY116" s="39"/>
      <c r="QWZ116" s="39"/>
      <c r="QXA116" s="44"/>
      <c r="QXB116" s="45"/>
      <c r="QXC116" s="45"/>
      <c r="QXD116" s="39"/>
      <c r="QXF116" s="38"/>
      <c r="QXG116" s="39"/>
      <c r="QXH116" s="39"/>
      <c r="QXI116" s="39"/>
      <c r="QXJ116" s="39"/>
      <c r="QXK116" s="39"/>
      <c r="QXL116" s="44"/>
      <c r="QXM116" s="45"/>
      <c r="QXN116" s="45"/>
      <c r="QXO116" s="39"/>
      <c r="QXQ116" s="38"/>
      <c r="QXR116" s="39"/>
      <c r="QXS116" s="39"/>
      <c r="QXT116" s="39"/>
      <c r="QXU116" s="39"/>
      <c r="QXV116" s="39"/>
      <c r="QXW116" s="44"/>
      <c r="QXX116" s="45"/>
      <c r="QXY116" s="45"/>
      <c r="QXZ116" s="39"/>
      <c r="QYB116" s="38"/>
      <c r="QYC116" s="39"/>
      <c r="QYD116" s="39"/>
      <c r="QYE116" s="39"/>
      <c r="QYF116" s="39"/>
      <c r="QYG116" s="39"/>
      <c r="QYH116" s="44"/>
      <c r="QYI116" s="45"/>
      <c r="QYJ116" s="45"/>
      <c r="QYK116" s="39"/>
      <c r="QYM116" s="38"/>
      <c r="QYN116" s="39"/>
      <c r="QYO116" s="39"/>
      <c r="QYP116" s="39"/>
      <c r="QYQ116" s="39"/>
      <c r="QYR116" s="39"/>
      <c r="QYS116" s="44"/>
      <c r="QYT116" s="45"/>
      <c r="QYU116" s="45"/>
      <c r="QYV116" s="39"/>
      <c r="QYX116" s="38"/>
      <c r="QYY116" s="39"/>
      <c r="QYZ116" s="39"/>
      <c r="QZA116" s="39"/>
      <c r="QZB116" s="39"/>
      <c r="QZC116" s="39"/>
      <c r="QZD116" s="44"/>
      <c r="QZE116" s="45"/>
      <c r="QZF116" s="45"/>
      <c r="QZG116" s="39"/>
      <c r="QZI116" s="38"/>
      <c r="QZJ116" s="39"/>
      <c r="QZK116" s="39"/>
      <c r="QZL116" s="39"/>
      <c r="QZM116" s="39"/>
      <c r="QZN116" s="39"/>
      <c r="QZO116" s="44"/>
      <c r="QZP116" s="45"/>
      <c r="QZQ116" s="45"/>
      <c r="QZR116" s="39"/>
      <c r="QZT116" s="38"/>
      <c r="QZU116" s="39"/>
      <c r="QZV116" s="39"/>
      <c r="QZW116" s="39"/>
      <c r="QZX116" s="39"/>
      <c r="QZY116" s="39"/>
      <c r="QZZ116" s="44"/>
      <c r="RAA116" s="45"/>
      <c r="RAB116" s="45"/>
      <c r="RAC116" s="39"/>
      <c r="RAE116" s="38"/>
      <c r="RAF116" s="39"/>
      <c r="RAG116" s="39"/>
      <c r="RAH116" s="39"/>
      <c r="RAI116" s="39"/>
      <c r="RAJ116" s="39"/>
      <c r="RAK116" s="44"/>
      <c r="RAL116" s="45"/>
      <c r="RAM116" s="45"/>
      <c r="RAN116" s="39"/>
      <c r="RAP116" s="38"/>
      <c r="RAQ116" s="39"/>
      <c r="RAR116" s="39"/>
      <c r="RAS116" s="39"/>
      <c r="RAT116" s="39"/>
      <c r="RAU116" s="39"/>
      <c r="RAV116" s="44"/>
      <c r="RAW116" s="45"/>
      <c r="RAX116" s="45"/>
      <c r="RAY116" s="39"/>
      <c r="RBA116" s="38"/>
      <c r="RBB116" s="39"/>
      <c r="RBC116" s="39"/>
      <c r="RBD116" s="39"/>
      <c r="RBE116" s="39"/>
      <c r="RBF116" s="39"/>
      <c r="RBG116" s="44"/>
      <c r="RBH116" s="45"/>
      <c r="RBI116" s="45"/>
      <c r="RBJ116" s="39"/>
      <c r="RBL116" s="38"/>
      <c r="RBM116" s="39"/>
      <c r="RBN116" s="39"/>
      <c r="RBO116" s="39"/>
      <c r="RBP116" s="39"/>
      <c r="RBQ116" s="39"/>
      <c r="RBR116" s="44"/>
      <c r="RBS116" s="45"/>
      <c r="RBT116" s="45"/>
      <c r="RBU116" s="39"/>
      <c r="RBW116" s="38"/>
      <c r="RBX116" s="39"/>
      <c r="RBY116" s="39"/>
      <c r="RBZ116" s="39"/>
      <c r="RCA116" s="39"/>
      <c r="RCB116" s="39"/>
      <c r="RCC116" s="44"/>
      <c r="RCD116" s="45"/>
      <c r="RCE116" s="45"/>
      <c r="RCF116" s="39"/>
      <c r="RCH116" s="38"/>
      <c r="RCI116" s="39"/>
      <c r="RCJ116" s="39"/>
      <c r="RCK116" s="39"/>
      <c r="RCL116" s="39"/>
      <c r="RCM116" s="39"/>
      <c r="RCN116" s="44"/>
      <c r="RCO116" s="45"/>
      <c r="RCP116" s="45"/>
      <c r="RCQ116" s="39"/>
      <c r="RCS116" s="38"/>
      <c r="RCT116" s="39"/>
      <c r="RCU116" s="39"/>
      <c r="RCV116" s="39"/>
      <c r="RCW116" s="39"/>
      <c r="RCX116" s="39"/>
      <c r="RCY116" s="44"/>
      <c r="RCZ116" s="45"/>
      <c r="RDA116" s="45"/>
      <c r="RDB116" s="39"/>
      <c r="RDD116" s="38"/>
      <c r="RDE116" s="39"/>
      <c r="RDF116" s="39"/>
      <c r="RDG116" s="39"/>
      <c r="RDH116" s="39"/>
      <c r="RDI116" s="39"/>
      <c r="RDJ116" s="44"/>
      <c r="RDK116" s="45"/>
      <c r="RDL116" s="45"/>
      <c r="RDM116" s="39"/>
      <c r="RDO116" s="38"/>
      <c r="RDP116" s="39"/>
      <c r="RDQ116" s="39"/>
      <c r="RDR116" s="39"/>
      <c r="RDS116" s="39"/>
      <c r="RDT116" s="39"/>
      <c r="RDU116" s="44"/>
      <c r="RDV116" s="45"/>
      <c r="RDW116" s="45"/>
      <c r="RDX116" s="39"/>
      <c r="RDZ116" s="38"/>
      <c r="REA116" s="39"/>
      <c r="REB116" s="39"/>
      <c r="REC116" s="39"/>
      <c r="RED116" s="39"/>
      <c r="REE116" s="39"/>
      <c r="REF116" s="44"/>
      <c r="REG116" s="45"/>
      <c r="REH116" s="45"/>
      <c r="REI116" s="39"/>
      <c r="REK116" s="38"/>
      <c r="REL116" s="39"/>
      <c r="REM116" s="39"/>
      <c r="REN116" s="39"/>
      <c r="REO116" s="39"/>
      <c r="REP116" s="39"/>
      <c r="REQ116" s="44"/>
      <c r="RER116" s="45"/>
      <c r="RES116" s="45"/>
      <c r="RET116" s="39"/>
      <c r="REV116" s="38"/>
      <c r="REW116" s="39"/>
      <c r="REX116" s="39"/>
      <c r="REY116" s="39"/>
      <c r="REZ116" s="39"/>
      <c r="RFA116" s="39"/>
      <c r="RFB116" s="44"/>
      <c r="RFC116" s="45"/>
      <c r="RFD116" s="45"/>
      <c r="RFE116" s="39"/>
      <c r="RFG116" s="38"/>
      <c r="RFH116" s="39"/>
      <c r="RFI116" s="39"/>
      <c r="RFJ116" s="39"/>
      <c r="RFK116" s="39"/>
      <c r="RFL116" s="39"/>
      <c r="RFM116" s="44"/>
      <c r="RFN116" s="45"/>
      <c r="RFO116" s="45"/>
      <c r="RFP116" s="39"/>
      <c r="RFR116" s="38"/>
      <c r="RFS116" s="39"/>
      <c r="RFT116" s="39"/>
      <c r="RFU116" s="39"/>
      <c r="RFV116" s="39"/>
      <c r="RFW116" s="39"/>
      <c r="RFX116" s="44"/>
      <c r="RFY116" s="45"/>
      <c r="RFZ116" s="45"/>
      <c r="RGA116" s="39"/>
      <c r="RGC116" s="38"/>
      <c r="RGD116" s="39"/>
      <c r="RGE116" s="39"/>
      <c r="RGF116" s="39"/>
      <c r="RGG116" s="39"/>
      <c r="RGH116" s="39"/>
      <c r="RGI116" s="44"/>
      <c r="RGJ116" s="45"/>
      <c r="RGK116" s="45"/>
      <c r="RGL116" s="39"/>
      <c r="RGN116" s="38"/>
      <c r="RGO116" s="39"/>
      <c r="RGP116" s="39"/>
      <c r="RGQ116" s="39"/>
      <c r="RGR116" s="39"/>
      <c r="RGS116" s="39"/>
      <c r="RGT116" s="44"/>
      <c r="RGU116" s="45"/>
      <c r="RGV116" s="45"/>
      <c r="RGW116" s="39"/>
      <c r="RGY116" s="38"/>
      <c r="RGZ116" s="39"/>
      <c r="RHA116" s="39"/>
      <c r="RHB116" s="39"/>
      <c r="RHC116" s="39"/>
      <c r="RHD116" s="39"/>
      <c r="RHE116" s="44"/>
      <c r="RHF116" s="45"/>
      <c r="RHG116" s="45"/>
      <c r="RHH116" s="39"/>
      <c r="RHJ116" s="38"/>
      <c r="RHK116" s="39"/>
      <c r="RHL116" s="39"/>
      <c r="RHM116" s="39"/>
      <c r="RHN116" s="39"/>
      <c r="RHO116" s="39"/>
      <c r="RHP116" s="44"/>
      <c r="RHQ116" s="45"/>
      <c r="RHR116" s="45"/>
      <c r="RHS116" s="39"/>
      <c r="RHU116" s="38"/>
      <c r="RHV116" s="39"/>
      <c r="RHW116" s="39"/>
      <c r="RHX116" s="39"/>
      <c r="RHY116" s="39"/>
      <c r="RHZ116" s="39"/>
      <c r="RIA116" s="44"/>
      <c r="RIB116" s="45"/>
      <c r="RIC116" s="45"/>
      <c r="RID116" s="39"/>
      <c r="RIF116" s="38"/>
      <c r="RIG116" s="39"/>
      <c r="RIH116" s="39"/>
      <c r="RII116" s="39"/>
      <c r="RIJ116" s="39"/>
      <c r="RIK116" s="39"/>
      <c r="RIL116" s="44"/>
      <c r="RIM116" s="45"/>
      <c r="RIN116" s="45"/>
      <c r="RIO116" s="39"/>
      <c r="RIQ116" s="38"/>
      <c r="RIR116" s="39"/>
      <c r="RIS116" s="39"/>
      <c r="RIT116" s="39"/>
      <c r="RIU116" s="39"/>
      <c r="RIV116" s="39"/>
      <c r="RIW116" s="44"/>
      <c r="RIX116" s="45"/>
      <c r="RIY116" s="45"/>
      <c r="RIZ116" s="39"/>
      <c r="RJB116" s="38"/>
      <c r="RJC116" s="39"/>
      <c r="RJD116" s="39"/>
      <c r="RJE116" s="39"/>
      <c r="RJF116" s="39"/>
      <c r="RJG116" s="39"/>
      <c r="RJH116" s="44"/>
      <c r="RJI116" s="45"/>
      <c r="RJJ116" s="45"/>
      <c r="RJK116" s="39"/>
      <c r="RJM116" s="38"/>
      <c r="RJN116" s="39"/>
      <c r="RJO116" s="39"/>
      <c r="RJP116" s="39"/>
      <c r="RJQ116" s="39"/>
      <c r="RJR116" s="39"/>
      <c r="RJS116" s="44"/>
      <c r="RJT116" s="45"/>
      <c r="RJU116" s="45"/>
      <c r="RJV116" s="39"/>
      <c r="RJX116" s="38"/>
      <c r="RJY116" s="39"/>
      <c r="RJZ116" s="39"/>
      <c r="RKA116" s="39"/>
      <c r="RKB116" s="39"/>
      <c r="RKC116" s="39"/>
      <c r="RKD116" s="44"/>
      <c r="RKE116" s="45"/>
      <c r="RKF116" s="45"/>
      <c r="RKG116" s="39"/>
      <c r="RKI116" s="38"/>
      <c r="RKJ116" s="39"/>
      <c r="RKK116" s="39"/>
      <c r="RKL116" s="39"/>
      <c r="RKM116" s="39"/>
      <c r="RKN116" s="39"/>
      <c r="RKO116" s="44"/>
      <c r="RKP116" s="45"/>
      <c r="RKQ116" s="45"/>
      <c r="RKR116" s="39"/>
      <c r="RKT116" s="38"/>
      <c r="RKU116" s="39"/>
      <c r="RKV116" s="39"/>
      <c r="RKW116" s="39"/>
      <c r="RKX116" s="39"/>
      <c r="RKY116" s="39"/>
      <c r="RKZ116" s="44"/>
      <c r="RLA116" s="45"/>
      <c r="RLB116" s="45"/>
      <c r="RLC116" s="39"/>
      <c r="RLE116" s="38"/>
      <c r="RLF116" s="39"/>
      <c r="RLG116" s="39"/>
      <c r="RLH116" s="39"/>
      <c r="RLI116" s="39"/>
      <c r="RLJ116" s="39"/>
      <c r="RLK116" s="44"/>
      <c r="RLL116" s="45"/>
      <c r="RLM116" s="45"/>
      <c r="RLN116" s="39"/>
      <c r="RLP116" s="38"/>
      <c r="RLQ116" s="39"/>
      <c r="RLR116" s="39"/>
      <c r="RLS116" s="39"/>
      <c r="RLT116" s="39"/>
      <c r="RLU116" s="39"/>
      <c r="RLV116" s="44"/>
      <c r="RLW116" s="45"/>
      <c r="RLX116" s="45"/>
      <c r="RLY116" s="39"/>
      <c r="RMA116" s="38"/>
      <c r="RMB116" s="39"/>
      <c r="RMC116" s="39"/>
      <c r="RMD116" s="39"/>
      <c r="RME116" s="39"/>
      <c r="RMF116" s="39"/>
      <c r="RMG116" s="44"/>
      <c r="RMH116" s="45"/>
      <c r="RMI116" s="45"/>
      <c r="RMJ116" s="39"/>
      <c r="RML116" s="38"/>
      <c r="RMM116" s="39"/>
      <c r="RMN116" s="39"/>
      <c r="RMO116" s="39"/>
      <c r="RMP116" s="39"/>
      <c r="RMQ116" s="39"/>
      <c r="RMR116" s="44"/>
      <c r="RMS116" s="45"/>
      <c r="RMT116" s="45"/>
      <c r="RMU116" s="39"/>
      <c r="RMW116" s="38"/>
      <c r="RMX116" s="39"/>
      <c r="RMY116" s="39"/>
      <c r="RMZ116" s="39"/>
      <c r="RNA116" s="39"/>
      <c r="RNB116" s="39"/>
      <c r="RNC116" s="44"/>
      <c r="RND116" s="45"/>
      <c r="RNE116" s="45"/>
      <c r="RNF116" s="39"/>
      <c r="RNH116" s="38"/>
      <c r="RNI116" s="39"/>
      <c r="RNJ116" s="39"/>
      <c r="RNK116" s="39"/>
      <c r="RNL116" s="39"/>
      <c r="RNM116" s="39"/>
      <c r="RNN116" s="44"/>
      <c r="RNO116" s="45"/>
      <c r="RNP116" s="45"/>
      <c r="RNQ116" s="39"/>
      <c r="RNS116" s="38"/>
      <c r="RNT116" s="39"/>
      <c r="RNU116" s="39"/>
      <c r="RNV116" s="39"/>
      <c r="RNW116" s="39"/>
      <c r="RNX116" s="39"/>
      <c r="RNY116" s="44"/>
      <c r="RNZ116" s="45"/>
      <c r="ROA116" s="45"/>
      <c r="ROB116" s="39"/>
      <c r="ROD116" s="38"/>
      <c r="ROE116" s="39"/>
      <c r="ROF116" s="39"/>
      <c r="ROG116" s="39"/>
      <c r="ROH116" s="39"/>
      <c r="ROI116" s="39"/>
      <c r="ROJ116" s="44"/>
      <c r="ROK116" s="45"/>
      <c r="ROL116" s="45"/>
      <c r="ROM116" s="39"/>
      <c r="ROO116" s="38"/>
      <c r="ROP116" s="39"/>
      <c r="ROQ116" s="39"/>
      <c r="ROR116" s="39"/>
      <c r="ROS116" s="39"/>
      <c r="ROT116" s="39"/>
      <c r="ROU116" s="44"/>
      <c r="ROV116" s="45"/>
      <c r="ROW116" s="45"/>
      <c r="ROX116" s="39"/>
      <c r="ROZ116" s="38"/>
      <c r="RPA116" s="39"/>
      <c r="RPB116" s="39"/>
      <c r="RPC116" s="39"/>
      <c r="RPD116" s="39"/>
      <c r="RPE116" s="39"/>
      <c r="RPF116" s="44"/>
      <c r="RPG116" s="45"/>
      <c r="RPH116" s="45"/>
      <c r="RPI116" s="39"/>
      <c r="RPK116" s="38"/>
      <c r="RPL116" s="39"/>
      <c r="RPM116" s="39"/>
      <c r="RPN116" s="39"/>
      <c r="RPO116" s="39"/>
      <c r="RPP116" s="39"/>
      <c r="RPQ116" s="44"/>
      <c r="RPR116" s="45"/>
      <c r="RPS116" s="45"/>
      <c r="RPT116" s="39"/>
      <c r="RPV116" s="38"/>
      <c r="RPW116" s="39"/>
      <c r="RPX116" s="39"/>
      <c r="RPY116" s="39"/>
      <c r="RPZ116" s="39"/>
      <c r="RQA116" s="39"/>
      <c r="RQB116" s="44"/>
      <c r="RQC116" s="45"/>
      <c r="RQD116" s="45"/>
      <c r="RQE116" s="39"/>
      <c r="RQG116" s="38"/>
      <c r="RQH116" s="39"/>
      <c r="RQI116" s="39"/>
      <c r="RQJ116" s="39"/>
      <c r="RQK116" s="39"/>
      <c r="RQL116" s="39"/>
      <c r="RQM116" s="44"/>
      <c r="RQN116" s="45"/>
      <c r="RQO116" s="45"/>
      <c r="RQP116" s="39"/>
      <c r="RQR116" s="38"/>
      <c r="RQS116" s="39"/>
      <c r="RQT116" s="39"/>
      <c r="RQU116" s="39"/>
      <c r="RQV116" s="39"/>
      <c r="RQW116" s="39"/>
      <c r="RQX116" s="44"/>
      <c r="RQY116" s="45"/>
      <c r="RQZ116" s="45"/>
      <c r="RRA116" s="39"/>
      <c r="RRC116" s="38"/>
      <c r="RRD116" s="39"/>
      <c r="RRE116" s="39"/>
      <c r="RRF116" s="39"/>
      <c r="RRG116" s="39"/>
      <c r="RRH116" s="39"/>
      <c r="RRI116" s="44"/>
      <c r="RRJ116" s="45"/>
      <c r="RRK116" s="45"/>
      <c r="RRL116" s="39"/>
      <c r="RRN116" s="38"/>
      <c r="RRO116" s="39"/>
      <c r="RRP116" s="39"/>
      <c r="RRQ116" s="39"/>
      <c r="RRR116" s="39"/>
      <c r="RRS116" s="39"/>
      <c r="RRT116" s="44"/>
      <c r="RRU116" s="45"/>
      <c r="RRV116" s="45"/>
      <c r="RRW116" s="39"/>
      <c r="RRY116" s="38"/>
      <c r="RRZ116" s="39"/>
      <c r="RSA116" s="39"/>
      <c r="RSB116" s="39"/>
      <c r="RSC116" s="39"/>
      <c r="RSD116" s="39"/>
      <c r="RSE116" s="44"/>
      <c r="RSF116" s="45"/>
      <c r="RSG116" s="45"/>
      <c r="RSH116" s="39"/>
      <c r="RSJ116" s="38"/>
      <c r="RSK116" s="39"/>
      <c r="RSL116" s="39"/>
      <c r="RSM116" s="39"/>
      <c r="RSN116" s="39"/>
      <c r="RSO116" s="39"/>
      <c r="RSP116" s="44"/>
      <c r="RSQ116" s="45"/>
      <c r="RSR116" s="45"/>
      <c r="RSS116" s="39"/>
      <c r="RSU116" s="38"/>
      <c r="RSV116" s="39"/>
      <c r="RSW116" s="39"/>
      <c r="RSX116" s="39"/>
      <c r="RSY116" s="39"/>
      <c r="RSZ116" s="39"/>
      <c r="RTA116" s="44"/>
      <c r="RTB116" s="45"/>
      <c r="RTC116" s="45"/>
      <c r="RTD116" s="39"/>
      <c r="RTF116" s="38"/>
      <c r="RTG116" s="39"/>
      <c r="RTH116" s="39"/>
      <c r="RTI116" s="39"/>
      <c r="RTJ116" s="39"/>
      <c r="RTK116" s="39"/>
      <c r="RTL116" s="44"/>
      <c r="RTM116" s="45"/>
      <c r="RTN116" s="45"/>
      <c r="RTO116" s="39"/>
      <c r="RTQ116" s="38"/>
      <c r="RTR116" s="39"/>
      <c r="RTS116" s="39"/>
      <c r="RTT116" s="39"/>
      <c r="RTU116" s="39"/>
      <c r="RTV116" s="39"/>
      <c r="RTW116" s="44"/>
      <c r="RTX116" s="45"/>
      <c r="RTY116" s="45"/>
      <c r="RTZ116" s="39"/>
      <c r="RUB116" s="38"/>
      <c r="RUC116" s="39"/>
      <c r="RUD116" s="39"/>
      <c r="RUE116" s="39"/>
      <c r="RUF116" s="39"/>
      <c r="RUG116" s="39"/>
      <c r="RUH116" s="44"/>
      <c r="RUI116" s="45"/>
      <c r="RUJ116" s="45"/>
      <c r="RUK116" s="39"/>
      <c r="RUM116" s="38"/>
      <c r="RUN116" s="39"/>
      <c r="RUO116" s="39"/>
      <c r="RUP116" s="39"/>
      <c r="RUQ116" s="39"/>
      <c r="RUR116" s="39"/>
      <c r="RUS116" s="44"/>
      <c r="RUT116" s="45"/>
      <c r="RUU116" s="45"/>
      <c r="RUV116" s="39"/>
      <c r="RUX116" s="38"/>
      <c r="RUY116" s="39"/>
      <c r="RUZ116" s="39"/>
      <c r="RVA116" s="39"/>
      <c r="RVB116" s="39"/>
      <c r="RVC116" s="39"/>
      <c r="RVD116" s="44"/>
      <c r="RVE116" s="45"/>
      <c r="RVF116" s="45"/>
      <c r="RVG116" s="39"/>
      <c r="RVI116" s="38"/>
      <c r="RVJ116" s="39"/>
      <c r="RVK116" s="39"/>
      <c r="RVL116" s="39"/>
      <c r="RVM116" s="39"/>
      <c r="RVN116" s="39"/>
      <c r="RVO116" s="44"/>
      <c r="RVP116" s="45"/>
      <c r="RVQ116" s="45"/>
      <c r="RVR116" s="39"/>
      <c r="RVT116" s="38"/>
      <c r="RVU116" s="39"/>
      <c r="RVV116" s="39"/>
      <c r="RVW116" s="39"/>
      <c r="RVX116" s="39"/>
      <c r="RVY116" s="39"/>
      <c r="RVZ116" s="44"/>
      <c r="RWA116" s="45"/>
      <c r="RWB116" s="45"/>
      <c r="RWC116" s="39"/>
      <c r="RWE116" s="38"/>
      <c r="RWF116" s="39"/>
      <c r="RWG116" s="39"/>
      <c r="RWH116" s="39"/>
      <c r="RWI116" s="39"/>
      <c r="RWJ116" s="39"/>
      <c r="RWK116" s="44"/>
      <c r="RWL116" s="45"/>
      <c r="RWM116" s="45"/>
      <c r="RWN116" s="39"/>
      <c r="RWP116" s="38"/>
      <c r="RWQ116" s="39"/>
      <c r="RWR116" s="39"/>
      <c r="RWS116" s="39"/>
      <c r="RWT116" s="39"/>
      <c r="RWU116" s="39"/>
      <c r="RWV116" s="44"/>
      <c r="RWW116" s="45"/>
      <c r="RWX116" s="45"/>
      <c r="RWY116" s="39"/>
      <c r="RXA116" s="38"/>
      <c r="RXB116" s="39"/>
      <c r="RXC116" s="39"/>
      <c r="RXD116" s="39"/>
      <c r="RXE116" s="39"/>
      <c r="RXF116" s="39"/>
      <c r="RXG116" s="44"/>
      <c r="RXH116" s="45"/>
      <c r="RXI116" s="45"/>
      <c r="RXJ116" s="39"/>
      <c r="RXL116" s="38"/>
      <c r="RXM116" s="39"/>
      <c r="RXN116" s="39"/>
      <c r="RXO116" s="39"/>
      <c r="RXP116" s="39"/>
      <c r="RXQ116" s="39"/>
      <c r="RXR116" s="44"/>
      <c r="RXS116" s="45"/>
      <c r="RXT116" s="45"/>
      <c r="RXU116" s="39"/>
      <c r="RXW116" s="38"/>
      <c r="RXX116" s="39"/>
      <c r="RXY116" s="39"/>
      <c r="RXZ116" s="39"/>
      <c r="RYA116" s="39"/>
      <c r="RYB116" s="39"/>
      <c r="RYC116" s="44"/>
      <c r="RYD116" s="45"/>
      <c r="RYE116" s="45"/>
      <c r="RYF116" s="39"/>
      <c r="RYH116" s="38"/>
      <c r="RYI116" s="39"/>
      <c r="RYJ116" s="39"/>
      <c r="RYK116" s="39"/>
      <c r="RYL116" s="39"/>
      <c r="RYM116" s="39"/>
      <c r="RYN116" s="44"/>
      <c r="RYO116" s="45"/>
      <c r="RYP116" s="45"/>
      <c r="RYQ116" s="39"/>
      <c r="RYS116" s="38"/>
      <c r="RYT116" s="39"/>
      <c r="RYU116" s="39"/>
      <c r="RYV116" s="39"/>
      <c r="RYW116" s="39"/>
      <c r="RYX116" s="39"/>
      <c r="RYY116" s="44"/>
      <c r="RYZ116" s="45"/>
      <c r="RZA116" s="45"/>
      <c r="RZB116" s="39"/>
      <c r="RZD116" s="38"/>
      <c r="RZE116" s="39"/>
      <c r="RZF116" s="39"/>
      <c r="RZG116" s="39"/>
      <c r="RZH116" s="39"/>
      <c r="RZI116" s="39"/>
      <c r="RZJ116" s="44"/>
      <c r="RZK116" s="45"/>
      <c r="RZL116" s="45"/>
      <c r="RZM116" s="39"/>
      <c r="RZO116" s="38"/>
      <c r="RZP116" s="39"/>
      <c r="RZQ116" s="39"/>
      <c r="RZR116" s="39"/>
      <c r="RZS116" s="39"/>
      <c r="RZT116" s="39"/>
      <c r="RZU116" s="44"/>
      <c r="RZV116" s="45"/>
      <c r="RZW116" s="45"/>
      <c r="RZX116" s="39"/>
      <c r="RZZ116" s="38"/>
      <c r="SAA116" s="39"/>
      <c r="SAB116" s="39"/>
      <c r="SAC116" s="39"/>
      <c r="SAD116" s="39"/>
      <c r="SAE116" s="39"/>
      <c r="SAF116" s="44"/>
      <c r="SAG116" s="45"/>
      <c r="SAH116" s="45"/>
      <c r="SAI116" s="39"/>
      <c r="SAK116" s="38"/>
      <c r="SAL116" s="39"/>
      <c r="SAM116" s="39"/>
      <c r="SAN116" s="39"/>
      <c r="SAO116" s="39"/>
      <c r="SAP116" s="39"/>
      <c r="SAQ116" s="44"/>
      <c r="SAR116" s="45"/>
      <c r="SAS116" s="45"/>
      <c r="SAT116" s="39"/>
      <c r="SAV116" s="38"/>
      <c r="SAW116" s="39"/>
      <c r="SAX116" s="39"/>
      <c r="SAY116" s="39"/>
      <c r="SAZ116" s="39"/>
      <c r="SBA116" s="39"/>
      <c r="SBB116" s="44"/>
      <c r="SBC116" s="45"/>
      <c r="SBD116" s="45"/>
      <c r="SBE116" s="39"/>
      <c r="SBG116" s="38"/>
      <c r="SBH116" s="39"/>
      <c r="SBI116" s="39"/>
      <c r="SBJ116" s="39"/>
      <c r="SBK116" s="39"/>
      <c r="SBL116" s="39"/>
      <c r="SBM116" s="44"/>
      <c r="SBN116" s="45"/>
      <c r="SBO116" s="45"/>
      <c r="SBP116" s="39"/>
      <c r="SBR116" s="38"/>
      <c r="SBS116" s="39"/>
      <c r="SBT116" s="39"/>
      <c r="SBU116" s="39"/>
      <c r="SBV116" s="39"/>
      <c r="SBW116" s="39"/>
      <c r="SBX116" s="44"/>
      <c r="SBY116" s="45"/>
      <c r="SBZ116" s="45"/>
      <c r="SCA116" s="39"/>
      <c r="SCC116" s="38"/>
      <c r="SCD116" s="39"/>
      <c r="SCE116" s="39"/>
      <c r="SCF116" s="39"/>
      <c r="SCG116" s="39"/>
      <c r="SCH116" s="39"/>
      <c r="SCI116" s="44"/>
      <c r="SCJ116" s="45"/>
      <c r="SCK116" s="45"/>
      <c r="SCL116" s="39"/>
      <c r="SCN116" s="38"/>
      <c r="SCO116" s="39"/>
      <c r="SCP116" s="39"/>
      <c r="SCQ116" s="39"/>
      <c r="SCR116" s="39"/>
      <c r="SCS116" s="39"/>
      <c r="SCT116" s="44"/>
      <c r="SCU116" s="45"/>
      <c r="SCV116" s="45"/>
      <c r="SCW116" s="39"/>
      <c r="SCY116" s="38"/>
      <c r="SCZ116" s="39"/>
      <c r="SDA116" s="39"/>
      <c r="SDB116" s="39"/>
      <c r="SDC116" s="39"/>
      <c r="SDD116" s="39"/>
      <c r="SDE116" s="44"/>
      <c r="SDF116" s="45"/>
      <c r="SDG116" s="45"/>
      <c r="SDH116" s="39"/>
      <c r="SDJ116" s="38"/>
      <c r="SDK116" s="39"/>
      <c r="SDL116" s="39"/>
      <c r="SDM116" s="39"/>
      <c r="SDN116" s="39"/>
      <c r="SDO116" s="39"/>
      <c r="SDP116" s="44"/>
      <c r="SDQ116" s="45"/>
      <c r="SDR116" s="45"/>
      <c r="SDS116" s="39"/>
      <c r="SDU116" s="38"/>
      <c r="SDV116" s="39"/>
      <c r="SDW116" s="39"/>
      <c r="SDX116" s="39"/>
      <c r="SDY116" s="39"/>
      <c r="SDZ116" s="39"/>
      <c r="SEA116" s="44"/>
      <c r="SEB116" s="45"/>
      <c r="SEC116" s="45"/>
      <c r="SED116" s="39"/>
      <c r="SEF116" s="38"/>
      <c r="SEG116" s="39"/>
      <c r="SEH116" s="39"/>
      <c r="SEI116" s="39"/>
      <c r="SEJ116" s="39"/>
      <c r="SEK116" s="39"/>
      <c r="SEL116" s="44"/>
      <c r="SEM116" s="45"/>
      <c r="SEN116" s="45"/>
      <c r="SEO116" s="39"/>
      <c r="SEQ116" s="38"/>
      <c r="SER116" s="39"/>
      <c r="SES116" s="39"/>
      <c r="SET116" s="39"/>
      <c r="SEU116" s="39"/>
      <c r="SEV116" s="39"/>
      <c r="SEW116" s="44"/>
      <c r="SEX116" s="45"/>
      <c r="SEY116" s="45"/>
      <c r="SEZ116" s="39"/>
      <c r="SFB116" s="38"/>
      <c r="SFC116" s="39"/>
      <c r="SFD116" s="39"/>
      <c r="SFE116" s="39"/>
      <c r="SFF116" s="39"/>
      <c r="SFG116" s="39"/>
      <c r="SFH116" s="44"/>
      <c r="SFI116" s="45"/>
      <c r="SFJ116" s="45"/>
      <c r="SFK116" s="39"/>
      <c r="SFM116" s="38"/>
      <c r="SFN116" s="39"/>
      <c r="SFO116" s="39"/>
      <c r="SFP116" s="39"/>
      <c r="SFQ116" s="39"/>
      <c r="SFR116" s="39"/>
      <c r="SFS116" s="44"/>
      <c r="SFT116" s="45"/>
      <c r="SFU116" s="45"/>
      <c r="SFV116" s="39"/>
      <c r="SFX116" s="38"/>
      <c r="SFY116" s="39"/>
      <c r="SFZ116" s="39"/>
      <c r="SGA116" s="39"/>
      <c r="SGB116" s="39"/>
      <c r="SGC116" s="39"/>
      <c r="SGD116" s="44"/>
      <c r="SGE116" s="45"/>
      <c r="SGF116" s="45"/>
      <c r="SGG116" s="39"/>
      <c r="SGI116" s="38"/>
      <c r="SGJ116" s="39"/>
      <c r="SGK116" s="39"/>
      <c r="SGL116" s="39"/>
      <c r="SGM116" s="39"/>
      <c r="SGN116" s="39"/>
      <c r="SGO116" s="44"/>
      <c r="SGP116" s="45"/>
      <c r="SGQ116" s="45"/>
      <c r="SGR116" s="39"/>
      <c r="SGT116" s="38"/>
      <c r="SGU116" s="39"/>
      <c r="SGV116" s="39"/>
      <c r="SGW116" s="39"/>
      <c r="SGX116" s="39"/>
      <c r="SGY116" s="39"/>
      <c r="SGZ116" s="44"/>
      <c r="SHA116" s="45"/>
      <c r="SHB116" s="45"/>
      <c r="SHC116" s="39"/>
      <c r="SHE116" s="38"/>
      <c r="SHF116" s="39"/>
      <c r="SHG116" s="39"/>
      <c r="SHH116" s="39"/>
      <c r="SHI116" s="39"/>
      <c r="SHJ116" s="39"/>
      <c r="SHK116" s="44"/>
      <c r="SHL116" s="45"/>
      <c r="SHM116" s="45"/>
      <c r="SHN116" s="39"/>
      <c r="SHP116" s="38"/>
      <c r="SHQ116" s="39"/>
      <c r="SHR116" s="39"/>
      <c r="SHS116" s="39"/>
      <c r="SHT116" s="39"/>
      <c r="SHU116" s="39"/>
      <c r="SHV116" s="44"/>
      <c r="SHW116" s="45"/>
      <c r="SHX116" s="45"/>
      <c r="SHY116" s="39"/>
      <c r="SIA116" s="38"/>
      <c r="SIB116" s="39"/>
      <c r="SIC116" s="39"/>
      <c r="SID116" s="39"/>
      <c r="SIE116" s="39"/>
      <c r="SIF116" s="39"/>
      <c r="SIG116" s="44"/>
      <c r="SIH116" s="45"/>
      <c r="SII116" s="45"/>
      <c r="SIJ116" s="39"/>
      <c r="SIL116" s="38"/>
      <c r="SIM116" s="39"/>
      <c r="SIN116" s="39"/>
      <c r="SIO116" s="39"/>
      <c r="SIP116" s="39"/>
      <c r="SIQ116" s="39"/>
      <c r="SIR116" s="44"/>
      <c r="SIS116" s="45"/>
      <c r="SIT116" s="45"/>
      <c r="SIU116" s="39"/>
      <c r="SIW116" s="38"/>
      <c r="SIX116" s="39"/>
      <c r="SIY116" s="39"/>
      <c r="SIZ116" s="39"/>
      <c r="SJA116" s="39"/>
      <c r="SJB116" s="39"/>
      <c r="SJC116" s="44"/>
      <c r="SJD116" s="45"/>
      <c r="SJE116" s="45"/>
      <c r="SJF116" s="39"/>
      <c r="SJH116" s="38"/>
      <c r="SJI116" s="39"/>
      <c r="SJJ116" s="39"/>
      <c r="SJK116" s="39"/>
      <c r="SJL116" s="39"/>
      <c r="SJM116" s="39"/>
      <c r="SJN116" s="44"/>
      <c r="SJO116" s="45"/>
      <c r="SJP116" s="45"/>
      <c r="SJQ116" s="39"/>
      <c r="SJS116" s="38"/>
      <c r="SJT116" s="39"/>
      <c r="SJU116" s="39"/>
      <c r="SJV116" s="39"/>
      <c r="SJW116" s="39"/>
      <c r="SJX116" s="39"/>
      <c r="SJY116" s="44"/>
      <c r="SJZ116" s="45"/>
      <c r="SKA116" s="45"/>
      <c r="SKB116" s="39"/>
      <c r="SKD116" s="38"/>
      <c r="SKE116" s="39"/>
      <c r="SKF116" s="39"/>
      <c r="SKG116" s="39"/>
      <c r="SKH116" s="39"/>
      <c r="SKI116" s="39"/>
      <c r="SKJ116" s="44"/>
      <c r="SKK116" s="45"/>
      <c r="SKL116" s="45"/>
      <c r="SKM116" s="39"/>
      <c r="SKO116" s="38"/>
      <c r="SKP116" s="39"/>
      <c r="SKQ116" s="39"/>
      <c r="SKR116" s="39"/>
      <c r="SKS116" s="39"/>
      <c r="SKT116" s="39"/>
      <c r="SKU116" s="44"/>
      <c r="SKV116" s="45"/>
      <c r="SKW116" s="45"/>
      <c r="SKX116" s="39"/>
      <c r="SKZ116" s="38"/>
      <c r="SLA116" s="39"/>
      <c r="SLB116" s="39"/>
      <c r="SLC116" s="39"/>
      <c r="SLD116" s="39"/>
      <c r="SLE116" s="39"/>
      <c r="SLF116" s="44"/>
      <c r="SLG116" s="45"/>
      <c r="SLH116" s="45"/>
      <c r="SLI116" s="39"/>
      <c r="SLK116" s="38"/>
      <c r="SLL116" s="39"/>
      <c r="SLM116" s="39"/>
      <c r="SLN116" s="39"/>
      <c r="SLO116" s="39"/>
      <c r="SLP116" s="39"/>
      <c r="SLQ116" s="44"/>
      <c r="SLR116" s="45"/>
      <c r="SLS116" s="45"/>
      <c r="SLT116" s="39"/>
      <c r="SLV116" s="38"/>
      <c r="SLW116" s="39"/>
      <c r="SLX116" s="39"/>
      <c r="SLY116" s="39"/>
      <c r="SLZ116" s="39"/>
      <c r="SMA116" s="39"/>
      <c r="SMB116" s="44"/>
      <c r="SMC116" s="45"/>
      <c r="SMD116" s="45"/>
      <c r="SME116" s="39"/>
      <c r="SMG116" s="38"/>
      <c r="SMH116" s="39"/>
      <c r="SMI116" s="39"/>
      <c r="SMJ116" s="39"/>
      <c r="SMK116" s="39"/>
      <c r="SML116" s="39"/>
      <c r="SMM116" s="44"/>
      <c r="SMN116" s="45"/>
      <c r="SMO116" s="45"/>
      <c r="SMP116" s="39"/>
      <c r="SMR116" s="38"/>
      <c r="SMS116" s="39"/>
      <c r="SMT116" s="39"/>
      <c r="SMU116" s="39"/>
      <c r="SMV116" s="39"/>
      <c r="SMW116" s="39"/>
      <c r="SMX116" s="44"/>
      <c r="SMY116" s="45"/>
      <c r="SMZ116" s="45"/>
      <c r="SNA116" s="39"/>
      <c r="SNC116" s="38"/>
      <c r="SND116" s="39"/>
      <c r="SNE116" s="39"/>
      <c r="SNF116" s="39"/>
      <c r="SNG116" s="39"/>
      <c r="SNH116" s="39"/>
      <c r="SNI116" s="44"/>
      <c r="SNJ116" s="45"/>
      <c r="SNK116" s="45"/>
      <c r="SNL116" s="39"/>
      <c r="SNN116" s="38"/>
      <c r="SNO116" s="39"/>
      <c r="SNP116" s="39"/>
      <c r="SNQ116" s="39"/>
      <c r="SNR116" s="39"/>
      <c r="SNS116" s="39"/>
      <c r="SNT116" s="44"/>
      <c r="SNU116" s="45"/>
      <c r="SNV116" s="45"/>
      <c r="SNW116" s="39"/>
      <c r="SNY116" s="38"/>
      <c r="SNZ116" s="39"/>
      <c r="SOA116" s="39"/>
      <c r="SOB116" s="39"/>
      <c r="SOC116" s="39"/>
      <c r="SOD116" s="39"/>
      <c r="SOE116" s="44"/>
      <c r="SOF116" s="45"/>
      <c r="SOG116" s="45"/>
      <c r="SOH116" s="39"/>
      <c r="SOJ116" s="38"/>
      <c r="SOK116" s="39"/>
      <c r="SOL116" s="39"/>
      <c r="SOM116" s="39"/>
      <c r="SON116" s="39"/>
      <c r="SOO116" s="39"/>
      <c r="SOP116" s="44"/>
      <c r="SOQ116" s="45"/>
      <c r="SOR116" s="45"/>
      <c r="SOS116" s="39"/>
      <c r="SOU116" s="38"/>
      <c r="SOV116" s="39"/>
      <c r="SOW116" s="39"/>
      <c r="SOX116" s="39"/>
      <c r="SOY116" s="39"/>
      <c r="SOZ116" s="39"/>
      <c r="SPA116" s="44"/>
      <c r="SPB116" s="45"/>
      <c r="SPC116" s="45"/>
      <c r="SPD116" s="39"/>
      <c r="SPF116" s="38"/>
      <c r="SPG116" s="39"/>
      <c r="SPH116" s="39"/>
      <c r="SPI116" s="39"/>
      <c r="SPJ116" s="39"/>
      <c r="SPK116" s="39"/>
      <c r="SPL116" s="44"/>
      <c r="SPM116" s="45"/>
      <c r="SPN116" s="45"/>
      <c r="SPO116" s="39"/>
      <c r="SPQ116" s="38"/>
      <c r="SPR116" s="39"/>
      <c r="SPS116" s="39"/>
      <c r="SPT116" s="39"/>
      <c r="SPU116" s="39"/>
      <c r="SPV116" s="39"/>
      <c r="SPW116" s="44"/>
      <c r="SPX116" s="45"/>
      <c r="SPY116" s="45"/>
      <c r="SPZ116" s="39"/>
      <c r="SQB116" s="38"/>
      <c r="SQC116" s="39"/>
      <c r="SQD116" s="39"/>
      <c r="SQE116" s="39"/>
      <c r="SQF116" s="39"/>
      <c r="SQG116" s="39"/>
      <c r="SQH116" s="44"/>
      <c r="SQI116" s="45"/>
      <c r="SQJ116" s="45"/>
      <c r="SQK116" s="39"/>
      <c r="SQM116" s="38"/>
      <c r="SQN116" s="39"/>
      <c r="SQO116" s="39"/>
      <c r="SQP116" s="39"/>
      <c r="SQQ116" s="39"/>
      <c r="SQR116" s="39"/>
      <c r="SQS116" s="44"/>
      <c r="SQT116" s="45"/>
      <c r="SQU116" s="45"/>
      <c r="SQV116" s="39"/>
      <c r="SQX116" s="38"/>
      <c r="SQY116" s="39"/>
      <c r="SQZ116" s="39"/>
      <c r="SRA116" s="39"/>
      <c r="SRB116" s="39"/>
      <c r="SRC116" s="39"/>
      <c r="SRD116" s="44"/>
      <c r="SRE116" s="45"/>
      <c r="SRF116" s="45"/>
      <c r="SRG116" s="39"/>
      <c r="SRI116" s="38"/>
      <c r="SRJ116" s="39"/>
      <c r="SRK116" s="39"/>
      <c r="SRL116" s="39"/>
      <c r="SRM116" s="39"/>
      <c r="SRN116" s="39"/>
      <c r="SRO116" s="44"/>
      <c r="SRP116" s="45"/>
      <c r="SRQ116" s="45"/>
      <c r="SRR116" s="39"/>
      <c r="SRT116" s="38"/>
      <c r="SRU116" s="39"/>
      <c r="SRV116" s="39"/>
      <c r="SRW116" s="39"/>
      <c r="SRX116" s="39"/>
      <c r="SRY116" s="39"/>
      <c r="SRZ116" s="44"/>
      <c r="SSA116" s="45"/>
      <c r="SSB116" s="45"/>
      <c r="SSC116" s="39"/>
      <c r="SSE116" s="38"/>
      <c r="SSF116" s="39"/>
      <c r="SSG116" s="39"/>
      <c r="SSH116" s="39"/>
      <c r="SSI116" s="39"/>
      <c r="SSJ116" s="39"/>
      <c r="SSK116" s="44"/>
      <c r="SSL116" s="45"/>
      <c r="SSM116" s="45"/>
      <c r="SSN116" s="39"/>
      <c r="SSP116" s="38"/>
      <c r="SSQ116" s="39"/>
      <c r="SSR116" s="39"/>
      <c r="SSS116" s="39"/>
      <c r="SST116" s="39"/>
      <c r="SSU116" s="39"/>
      <c r="SSV116" s="44"/>
      <c r="SSW116" s="45"/>
      <c r="SSX116" s="45"/>
      <c r="SSY116" s="39"/>
      <c r="STA116" s="38"/>
      <c r="STB116" s="39"/>
      <c r="STC116" s="39"/>
      <c r="STD116" s="39"/>
      <c r="STE116" s="39"/>
      <c r="STF116" s="39"/>
      <c r="STG116" s="44"/>
      <c r="STH116" s="45"/>
      <c r="STI116" s="45"/>
      <c r="STJ116" s="39"/>
      <c r="STL116" s="38"/>
      <c r="STM116" s="39"/>
      <c r="STN116" s="39"/>
      <c r="STO116" s="39"/>
      <c r="STP116" s="39"/>
      <c r="STQ116" s="39"/>
      <c r="STR116" s="44"/>
      <c r="STS116" s="45"/>
      <c r="STT116" s="45"/>
      <c r="STU116" s="39"/>
      <c r="STW116" s="38"/>
      <c r="STX116" s="39"/>
      <c r="STY116" s="39"/>
      <c r="STZ116" s="39"/>
      <c r="SUA116" s="39"/>
      <c r="SUB116" s="39"/>
      <c r="SUC116" s="44"/>
      <c r="SUD116" s="45"/>
      <c r="SUE116" s="45"/>
      <c r="SUF116" s="39"/>
      <c r="SUH116" s="38"/>
      <c r="SUI116" s="39"/>
      <c r="SUJ116" s="39"/>
      <c r="SUK116" s="39"/>
      <c r="SUL116" s="39"/>
      <c r="SUM116" s="39"/>
      <c r="SUN116" s="44"/>
      <c r="SUO116" s="45"/>
      <c r="SUP116" s="45"/>
      <c r="SUQ116" s="39"/>
      <c r="SUS116" s="38"/>
      <c r="SUT116" s="39"/>
      <c r="SUU116" s="39"/>
      <c r="SUV116" s="39"/>
      <c r="SUW116" s="39"/>
      <c r="SUX116" s="39"/>
      <c r="SUY116" s="44"/>
      <c r="SUZ116" s="45"/>
      <c r="SVA116" s="45"/>
      <c r="SVB116" s="39"/>
      <c r="SVD116" s="38"/>
      <c r="SVE116" s="39"/>
      <c r="SVF116" s="39"/>
      <c r="SVG116" s="39"/>
      <c r="SVH116" s="39"/>
      <c r="SVI116" s="39"/>
      <c r="SVJ116" s="44"/>
      <c r="SVK116" s="45"/>
      <c r="SVL116" s="45"/>
      <c r="SVM116" s="39"/>
      <c r="SVO116" s="38"/>
      <c r="SVP116" s="39"/>
      <c r="SVQ116" s="39"/>
      <c r="SVR116" s="39"/>
      <c r="SVS116" s="39"/>
      <c r="SVT116" s="39"/>
      <c r="SVU116" s="44"/>
      <c r="SVV116" s="45"/>
      <c r="SVW116" s="45"/>
      <c r="SVX116" s="39"/>
      <c r="SVZ116" s="38"/>
      <c r="SWA116" s="39"/>
      <c r="SWB116" s="39"/>
      <c r="SWC116" s="39"/>
      <c r="SWD116" s="39"/>
      <c r="SWE116" s="39"/>
      <c r="SWF116" s="44"/>
      <c r="SWG116" s="45"/>
      <c r="SWH116" s="45"/>
      <c r="SWI116" s="39"/>
      <c r="SWK116" s="38"/>
      <c r="SWL116" s="39"/>
      <c r="SWM116" s="39"/>
      <c r="SWN116" s="39"/>
      <c r="SWO116" s="39"/>
      <c r="SWP116" s="39"/>
      <c r="SWQ116" s="44"/>
      <c r="SWR116" s="45"/>
      <c r="SWS116" s="45"/>
      <c r="SWT116" s="39"/>
      <c r="SWV116" s="38"/>
      <c r="SWW116" s="39"/>
      <c r="SWX116" s="39"/>
      <c r="SWY116" s="39"/>
      <c r="SWZ116" s="39"/>
      <c r="SXA116" s="39"/>
      <c r="SXB116" s="44"/>
      <c r="SXC116" s="45"/>
      <c r="SXD116" s="45"/>
      <c r="SXE116" s="39"/>
      <c r="SXG116" s="38"/>
      <c r="SXH116" s="39"/>
      <c r="SXI116" s="39"/>
      <c r="SXJ116" s="39"/>
      <c r="SXK116" s="39"/>
      <c r="SXL116" s="39"/>
      <c r="SXM116" s="44"/>
      <c r="SXN116" s="45"/>
      <c r="SXO116" s="45"/>
      <c r="SXP116" s="39"/>
      <c r="SXR116" s="38"/>
      <c r="SXS116" s="39"/>
      <c r="SXT116" s="39"/>
      <c r="SXU116" s="39"/>
      <c r="SXV116" s="39"/>
      <c r="SXW116" s="39"/>
      <c r="SXX116" s="44"/>
      <c r="SXY116" s="45"/>
      <c r="SXZ116" s="45"/>
      <c r="SYA116" s="39"/>
      <c r="SYC116" s="38"/>
      <c r="SYD116" s="39"/>
      <c r="SYE116" s="39"/>
      <c r="SYF116" s="39"/>
      <c r="SYG116" s="39"/>
      <c r="SYH116" s="39"/>
      <c r="SYI116" s="44"/>
      <c r="SYJ116" s="45"/>
      <c r="SYK116" s="45"/>
      <c r="SYL116" s="39"/>
      <c r="SYN116" s="38"/>
      <c r="SYO116" s="39"/>
      <c r="SYP116" s="39"/>
      <c r="SYQ116" s="39"/>
      <c r="SYR116" s="39"/>
      <c r="SYS116" s="39"/>
      <c r="SYT116" s="44"/>
      <c r="SYU116" s="45"/>
      <c r="SYV116" s="45"/>
      <c r="SYW116" s="39"/>
      <c r="SYY116" s="38"/>
      <c r="SYZ116" s="39"/>
      <c r="SZA116" s="39"/>
      <c r="SZB116" s="39"/>
      <c r="SZC116" s="39"/>
      <c r="SZD116" s="39"/>
      <c r="SZE116" s="44"/>
      <c r="SZF116" s="45"/>
      <c r="SZG116" s="45"/>
      <c r="SZH116" s="39"/>
      <c r="SZJ116" s="38"/>
      <c r="SZK116" s="39"/>
      <c r="SZL116" s="39"/>
      <c r="SZM116" s="39"/>
      <c r="SZN116" s="39"/>
      <c r="SZO116" s="39"/>
      <c r="SZP116" s="44"/>
      <c r="SZQ116" s="45"/>
      <c r="SZR116" s="45"/>
      <c r="SZS116" s="39"/>
      <c r="SZU116" s="38"/>
      <c r="SZV116" s="39"/>
      <c r="SZW116" s="39"/>
      <c r="SZX116" s="39"/>
      <c r="SZY116" s="39"/>
      <c r="SZZ116" s="39"/>
      <c r="TAA116" s="44"/>
      <c r="TAB116" s="45"/>
      <c r="TAC116" s="45"/>
      <c r="TAD116" s="39"/>
      <c r="TAF116" s="38"/>
      <c r="TAG116" s="39"/>
      <c r="TAH116" s="39"/>
      <c r="TAI116" s="39"/>
      <c r="TAJ116" s="39"/>
      <c r="TAK116" s="39"/>
      <c r="TAL116" s="44"/>
      <c r="TAM116" s="45"/>
      <c r="TAN116" s="45"/>
      <c r="TAO116" s="39"/>
      <c r="TAQ116" s="38"/>
      <c r="TAR116" s="39"/>
      <c r="TAS116" s="39"/>
      <c r="TAT116" s="39"/>
      <c r="TAU116" s="39"/>
      <c r="TAV116" s="39"/>
      <c r="TAW116" s="44"/>
      <c r="TAX116" s="45"/>
      <c r="TAY116" s="45"/>
      <c r="TAZ116" s="39"/>
      <c r="TBB116" s="38"/>
      <c r="TBC116" s="39"/>
      <c r="TBD116" s="39"/>
      <c r="TBE116" s="39"/>
      <c r="TBF116" s="39"/>
      <c r="TBG116" s="39"/>
      <c r="TBH116" s="44"/>
      <c r="TBI116" s="45"/>
      <c r="TBJ116" s="45"/>
      <c r="TBK116" s="39"/>
      <c r="TBM116" s="38"/>
      <c r="TBN116" s="39"/>
      <c r="TBO116" s="39"/>
      <c r="TBP116" s="39"/>
      <c r="TBQ116" s="39"/>
      <c r="TBR116" s="39"/>
      <c r="TBS116" s="44"/>
      <c r="TBT116" s="45"/>
      <c r="TBU116" s="45"/>
      <c r="TBV116" s="39"/>
      <c r="TBX116" s="38"/>
      <c r="TBY116" s="39"/>
      <c r="TBZ116" s="39"/>
      <c r="TCA116" s="39"/>
      <c r="TCB116" s="39"/>
      <c r="TCC116" s="39"/>
      <c r="TCD116" s="44"/>
      <c r="TCE116" s="45"/>
      <c r="TCF116" s="45"/>
      <c r="TCG116" s="39"/>
      <c r="TCI116" s="38"/>
      <c r="TCJ116" s="39"/>
      <c r="TCK116" s="39"/>
      <c r="TCL116" s="39"/>
      <c r="TCM116" s="39"/>
      <c r="TCN116" s="39"/>
      <c r="TCO116" s="44"/>
      <c r="TCP116" s="45"/>
      <c r="TCQ116" s="45"/>
      <c r="TCR116" s="39"/>
      <c r="TCT116" s="38"/>
      <c r="TCU116" s="39"/>
      <c r="TCV116" s="39"/>
      <c r="TCW116" s="39"/>
      <c r="TCX116" s="39"/>
      <c r="TCY116" s="39"/>
      <c r="TCZ116" s="44"/>
      <c r="TDA116" s="45"/>
      <c r="TDB116" s="45"/>
      <c r="TDC116" s="39"/>
      <c r="TDE116" s="38"/>
      <c r="TDF116" s="39"/>
      <c r="TDG116" s="39"/>
      <c r="TDH116" s="39"/>
      <c r="TDI116" s="39"/>
      <c r="TDJ116" s="39"/>
      <c r="TDK116" s="44"/>
      <c r="TDL116" s="45"/>
      <c r="TDM116" s="45"/>
      <c r="TDN116" s="39"/>
      <c r="TDP116" s="38"/>
      <c r="TDQ116" s="39"/>
      <c r="TDR116" s="39"/>
      <c r="TDS116" s="39"/>
      <c r="TDT116" s="39"/>
      <c r="TDU116" s="39"/>
      <c r="TDV116" s="44"/>
      <c r="TDW116" s="45"/>
      <c r="TDX116" s="45"/>
      <c r="TDY116" s="39"/>
      <c r="TEA116" s="38"/>
      <c r="TEB116" s="39"/>
      <c r="TEC116" s="39"/>
      <c r="TED116" s="39"/>
      <c r="TEE116" s="39"/>
      <c r="TEF116" s="39"/>
      <c r="TEG116" s="44"/>
      <c r="TEH116" s="45"/>
      <c r="TEI116" s="45"/>
      <c r="TEJ116" s="39"/>
      <c r="TEL116" s="38"/>
      <c r="TEM116" s="39"/>
      <c r="TEN116" s="39"/>
      <c r="TEO116" s="39"/>
      <c r="TEP116" s="39"/>
      <c r="TEQ116" s="39"/>
      <c r="TER116" s="44"/>
      <c r="TES116" s="45"/>
      <c r="TET116" s="45"/>
      <c r="TEU116" s="39"/>
      <c r="TEW116" s="38"/>
      <c r="TEX116" s="39"/>
      <c r="TEY116" s="39"/>
      <c r="TEZ116" s="39"/>
      <c r="TFA116" s="39"/>
      <c r="TFB116" s="39"/>
      <c r="TFC116" s="44"/>
      <c r="TFD116" s="45"/>
      <c r="TFE116" s="45"/>
      <c r="TFF116" s="39"/>
      <c r="TFH116" s="38"/>
      <c r="TFI116" s="39"/>
      <c r="TFJ116" s="39"/>
      <c r="TFK116" s="39"/>
      <c r="TFL116" s="39"/>
      <c r="TFM116" s="39"/>
      <c r="TFN116" s="44"/>
      <c r="TFO116" s="45"/>
      <c r="TFP116" s="45"/>
      <c r="TFQ116" s="39"/>
      <c r="TFS116" s="38"/>
      <c r="TFT116" s="39"/>
      <c r="TFU116" s="39"/>
      <c r="TFV116" s="39"/>
      <c r="TFW116" s="39"/>
      <c r="TFX116" s="39"/>
      <c r="TFY116" s="44"/>
      <c r="TFZ116" s="45"/>
      <c r="TGA116" s="45"/>
      <c r="TGB116" s="39"/>
      <c r="TGD116" s="38"/>
      <c r="TGE116" s="39"/>
      <c r="TGF116" s="39"/>
      <c r="TGG116" s="39"/>
      <c r="TGH116" s="39"/>
      <c r="TGI116" s="39"/>
      <c r="TGJ116" s="44"/>
      <c r="TGK116" s="45"/>
      <c r="TGL116" s="45"/>
      <c r="TGM116" s="39"/>
      <c r="TGO116" s="38"/>
      <c r="TGP116" s="39"/>
      <c r="TGQ116" s="39"/>
      <c r="TGR116" s="39"/>
      <c r="TGS116" s="39"/>
      <c r="TGT116" s="39"/>
      <c r="TGU116" s="44"/>
      <c r="TGV116" s="45"/>
      <c r="TGW116" s="45"/>
      <c r="TGX116" s="39"/>
      <c r="TGZ116" s="38"/>
      <c r="THA116" s="39"/>
      <c r="THB116" s="39"/>
      <c r="THC116" s="39"/>
      <c r="THD116" s="39"/>
      <c r="THE116" s="39"/>
      <c r="THF116" s="44"/>
      <c r="THG116" s="45"/>
      <c r="THH116" s="45"/>
      <c r="THI116" s="39"/>
      <c r="THK116" s="38"/>
      <c r="THL116" s="39"/>
      <c r="THM116" s="39"/>
      <c r="THN116" s="39"/>
      <c r="THO116" s="39"/>
      <c r="THP116" s="39"/>
      <c r="THQ116" s="44"/>
      <c r="THR116" s="45"/>
      <c r="THS116" s="45"/>
      <c r="THT116" s="39"/>
      <c r="THV116" s="38"/>
      <c r="THW116" s="39"/>
      <c r="THX116" s="39"/>
      <c r="THY116" s="39"/>
      <c r="THZ116" s="39"/>
      <c r="TIA116" s="39"/>
      <c r="TIB116" s="44"/>
      <c r="TIC116" s="45"/>
      <c r="TID116" s="45"/>
      <c r="TIE116" s="39"/>
      <c r="TIG116" s="38"/>
      <c r="TIH116" s="39"/>
      <c r="TII116" s="39"/>
      <c r="TIJ116" s="39"/>
      <c r="TIK116" s="39"/>
      <c r="TIL116" s="39"/>
      <c r="TIM116" s="44"/>
      <c r="TIN116" s="45"/>
      <c r="TIO116" s="45"/>
      <c r="TIP116" s="39"/>
      <c r="TIR116" s="38"/>
      <c r="TIS116" s="39"/>
      <c r="TIT116" s="39"/>
      <c r="TIU116" s="39"/>
      <c r="TIV116" s="39"/>
      <c r="TIW116" s="39"/>
      <c r="TIX116" s="44"/>
      <c r="TIY116" s="45"/>
      <c r="TIZ116" s="45"/>
      <c r="TJA116" s="39"/>
      <c r="TJC116" s="38"/>
      <c r="TJD116" s="39"/>
      <c r="TJE116" s="39"/>
      <c r="TJF116" s="39"/>
      <c r="TJG116" s="39"/>
      <c r="TJH116" s="39"/>
      <c r="TJI116" s="44"/>
      <c r="TJJ116" s="45"/>
      <c r="TJK116" s="45"/>
      <c r="TJL116" s="39"/>
      <c r="TJN116" s="38"/>
      <c r="TJO116" s="39"/>
      <c r="TJP116" s="39"/>
      <c r="TJQ116" s="39"/>
      <c r="TJR116" s="39"/>
      <c r="TJS116" s="39"/>
      <c r="TJT116" s="44"/>
      <c r="TJU116" s="45"/>
      <c r="TJV116" s="45"/>
      <c r="TJW116" s="39"/>
      <c r="TJY116" s="38"/>
      <c r="TJZ116" s="39"/>
      <c r="TKA116" s="39"/>
      <c r="TKB116" s="39"/>
      <c r="TKC116" s="39"/>
      <c r="TKD116" s="39"/>
      <c r="TKE116" s="44"/>
      <c r="TKF116" s="45"/>
      <c r="TKG116" s="45"/>
      <c r="TKH116" s="39"/>
      <c r="TKJ116" s="38"/>
      <c r="TKK116" s="39"/>
      <c r="TKL116" s="39"/>
      <c r="TKM116" s="39"/>
      <c r="TKN116" s="39"/>
      <c r="TKO116" s="39"/>
      <c r="TKP116" s="44"/>
      <c r="TKQ116" s="45"/>
      <c r="TKR116" s="45"/>
      <c r="TKS116" s="39"/>
      <c r="TKU116" s="38"/>
      <c r="TKV116" s="39"/>
      <c r="TKW116" s="39"/>
      <c r="TKX116" s="39"/>
      <c r="TKY116" s="39"/>
      <c r="TKZ116" s="39"/>
      <c r="TLA116" s="44"/>
      <c r="TLB116" s="45"/>
      <c r="TLC116" s="45"/>
      <c r="TLD116" s="39"/>
      <c r="TLF116" s="38"/>
      <c r="TLG116" s="39"/>
      <c r="TLH116" s="39"/>
      <c r="TLI116" s="39"/>
      <c r="TLJ116" s="39"/>
      <c r="TLK116" s="39"/>
      <c r="TLL116" s="44"/>
      <c r="TLM116" s="45"/>
      <c r="TLN116" s="45"/>
      <c r="TLO116" s="39"/>
      <c r="TLQ116" s="38"/>
      <c r="TLR116" s="39"/>
      <c r="TLS116" s="39"/>
      <c r="TLT116" s="39"/>
      <c r="TLU116" s="39"/>
      <c r="TLV116" s="39"/>
      <c r="TLW116" s="44"/>
      <c r="TLX116" s="45"/>
      <c r="TLY116" s="45"/>
      <c r="TLZ116" s="39"/>
      <c r="TMB116" s="38"/>
      <c r="TMC116" s="39"/>
      <c r="TMD116" s="39"/>
      <c r="TME116" s="39"/>
      <c r="TMF116" s="39"/>
      <c r="TMG116" s="39"/>
      <c r="TMH116" s="44"/>
      <c r="TMI116" s="45"/>
      <c r="TMJ116" s="45"/>
      <c r="TMK116" s="39"/>
      <c r="TMM116" s="38"/>
      <c r="TMN116" s="39"/>
      <c r="TMO116" s="39"/>
      <c r="TMP116" s="39"/>
      <c r="TMQ116" s="39"/>
      <c r="TMR116" s="39"/>
      <c r="TMS116" s="44"/>
      <c r="TMT116" s="45"/>
      <c r="TMU116" s="45"/>
      <c r="TMV116" s="39"/>
      <c r="TMX116" s="38"/>
      <c r="TMY116" s="39"/>
      <c r="TMZ116" s="39"/>
      <c r="TNA116" s="39"/>
      <c r="TNB116" s="39"/>
      <c r="TNC116" s="39"/>
      <c r="TND116" s="44"/>
      <c r="TNE116" s="45"/>
      <c r="TNF116" s="45"/>
      <c r="TNG116" s="39"/>
      <c r="TNI116" s="38"/>
      <c r="TNJ116" s="39"/>
      <c r="TNK116" s="39"/>
      <c r="TNL116" s="39"/>
      <c r="TNM116" s="39"/>
      <c r="TNN116" s="39"/>
      <c r="TNO116" s="44"/>
      <c r="TNP116" s="45"/>
      <c r="TNQ116" s="45"/>
      <c r="TNR116" s="39"/>
      <c r="TNT116" s="38"/>
      <c r="TNU116" s="39"/>
      <c r="TNV116" s="39"/>
      <c r="TNW116" s="39"/>
      <c r="TNX116" s="39"/>
      <c r="TNY116" s="39"/>
      <c r="TNZ116" s="44"/>
      <c r="TOA116" s="45"/>
      <c r="TOB116" s="45"/>
      <c r="TOC116" s="39"/>
      <c r="TOE116" s="38"/>
      <c r="TOF116" s="39"/>
      <c r="TOG116" s="39"/>
      <c r="TOH116" s="39"/>
      <c r="TOI116" s="39"/>
      <c r="TOJ116" s="39"/>
      <c r="TOK116" s="44"/>
      <c r="TOL116" s="45"/>
      <c r="TOM116" s="45"/>
      <c r="TON116" s="39"/>
      <c r="TOP116" s="38"/>
      <c r="TOQ116" s="39"/>
      <c r="TOR116" s="39"/>
      <c r="TOS116" s="39"/>
      <c r="TOT116" s="39"/>
      <c r="TOU116" s="39"/>
      <c r="TOV116" s="44"/>
      <c r="TOW116" s="45"/>
      <c r="TOX116" s="45"/>
      <c r="TOY116" s="39"/>
      <c r="TPA116" s="38"/>
      <c r="TPB116" s="39"/>
      <c r="TPC116" s="39"/>
      <c r="TPD116" s="39"/>
      <c r="TPE116" s="39"/>
      <c r="TPF116" s="39"/>
      <c r="TPG116" s="44"/>
      <c r="TPH116" s="45"/>
      <c r="TPI116" s="45"/>
      <c r="TPJ116" s="39"/>
      <c r="TPL116" s="38"/>
      <c r="TPM116" s="39"/>
      <c r="TPN116" s="39"/>
      <c r="TPO116" s="39"/>
      <c r="TPP116" s="39"/>
      <c r="TPQ116" s="39"/>
      <c r="TPR116" s="44"/>
      <c r="TPS116" s="45"/>
      <c r="TPT116" s="45"/>
      <c r="TPU116" s="39"/>
      <c r="TPW116" s="38"/>
      <c r="TPX116" s="39"/>
      <c r="TPY116" s="39"/>
      <c r="TPZ116" s="39"/>
      <c r="TQA116" s="39"/>
      <c r="TQB116" s="39"/>
      <c r="TQC116" s="44"/>
      <c r="TQD116" s="45"/>
      <c r="TQE116" s="45"/>
      <c r="TQF116" s="39"/>
      <c r="TQH116" s="38"/>
      <c r="TQI116" s="39"/>
      <c r="TQJ116" s="39"/>
      <c r="TQK116" s="39"/>
      <c r="TQL116" s="39"/>
      <c r="TQM116" s="39"/>
      <c r="TQN116" s="44"/>
      <c r="TQO116" s="45"/>
      <c r="TQP116" s="45"/>
      <c r="TQQ116" s="39"/>
      <c r="TQS116" s="38"/>
      <c r="TQT116" s="39"/>
      <c r="TQU116" s="39"/>
      <c r="TQV116" s="39"/>
      <c r="TQW116" s="39"/>
      <c r="TQX116" s="39"/>
      <c r="TQY116" s="44"/>
      <c r="TQZ116" s="45"/>
      <c r="TRA116" s="45"/>
      <c r="TRB116" s="39"/>
      <c r="TRD116" s="38"/>
      <c r="TRE116" s="39"/>
      <c r="TRF116" s="39"/>
      <c r="TRG116" s="39"/>
      <c r="TRH116" s="39"/>
      <c r="TRI116" s="39"/>
      <c r="TRJ116" s="44"/>
      <c r="TRK116" s="45"/>
      <c r="TRL116" s="45"/>
      <c r="TRM116" s="39"/>
      <c r="TRO116" s="38"/>
      <c r="TRP116" s="39"/>
      <c r="TRQ116" s="39"/>
      <c r="TRR116" s="39"/>
      <c r="TRS116" s="39"/>
      <c r="TRT116" s="39"/>
      <c r="TRU116" s="44"/>
      <c r="TRV116" s="45"/>
      <c r="TRW116" s="45"/>
      <c r="TRX116" s="39"/>
      <c r="TRZ116" s="38"/>
      <c r="TSA116" s="39"/>
      <c r="TSB116" s="39"/>
      <c r="TSC116" s="39"/>
      <c r="TSD116" s="39"/>
      <c r="TSE116" s="39"/>
      <c r="TSF116" s="44"/>
      <c r="TSG116" s="45"/>
      <c r="TSH116" s="45"/>
      <c r="TSI116" s="39"/>
      <c r="TSK116" s="38"/>
      <c r="TSL116" s="39"/>
      <c r="TSM116" s="39"/>
      <c r="TSN116" s="39"/>
      <c r="TSO116" s="39"/>
      <c r="TSP116" s="39"/>
      <c r="TSQ116" s="44"/>
      <c r="TSR116" s="45"/>
      <c r="TSS116" s="45"/>
      <c r="TST116" s="39"/>
      <c r="TSV116" s="38"/>
      <c r="TSW116" s="39"/>
      <c r="TSX116" s="39"/>
      <c r="TSY116" s="39"/>
      <c r="TSZ116" s="39"/>
      <c r="TTA116" s="39"/>
      <c r="TTB116" s="44"/>
      <c r="TTC116" s="45"/>
      <c r="TTD116" s="45"/>
      <c r="TTE116" s="39"/>
      <c r="TTG116" s="38"/>
      <c r="TTH116" s="39"/>
      <c r="TTI116" s="39"/>
      <c r="TTJ116" s="39"/>
      <c r="TTK116" s="39"/>
      <c r="TTL116" s="39"/>
      <c r="TTM116" s="44"/>
      <c r="TTN116" s="45"/>
      <c r="TTO116" s="45"/>
      <c r="TTP116" s="39"/>
      <c r="TTR116" s="38"/>
      <c r="TTS116" s="39"/>
      <c r="TTT116" s="39"/>
      <c r="TTU116" s="39"/>
      <c r="TTV116" s="39"/>
      <c r="TTW116" s="39"/>
      <c r="TTX116" s="44"/>
      <c r="TTY116" s="45"/>
      <c r="TTZ116" s="45"/>
      <c r="TUA116" s="39"/>
      <c r="TUC116" s="38"/>
      <c r="TUD116" s="39"/>
      <c r="TUE116" s="39"/>
      <c r="TUF116" s="39"/>
      <c r="TUG116" s="39"/>
      <c r="TUH116" s="39"/>
      <c r="TUI116" s="44"/>
      <c r="TUJ116" s="45"/>
      <c r="TUK116" s="45"/>
      <c r="TUL116" s="39"/>
      <c r="TUN116" s="38"/>
      <c r="TUO116" s="39"/>
      <c r="TUP116" s="39"/>
      <c r="TUQ116" s="39"/>
      <c r="TUR116" s="39"/>
      <c r="TUS116" s="39"/>
      <c r="TUT116" s="44"/>
      <c r="TUU116" s="45"/>
      <c r="TUV116" s="45"/>
      <c r="TUW116" s="39"/>
      <c r="TUY116" s="38"/>
      <c r="TUZ116" s="39"/>
      <c r="TVA116" s="39"/>
      <c r="TVB116" s="39"/>
      <c r="TVC116" s="39"/>
      <c r="TVD116" s="39"/>
      <c r="TVE116" s="44"/>
      <c r="TVF116" s="45"/>
      <c r="TVG116" s="45"/>
      <c r="TVH116" s="39"/>
      <c r="TVJ116" s="38"/>
      <c r="TVK116" s="39"/>
      <c r="TVL116" s="39"/>
      <c r="TVM116" s="39"/>
      <c r="TVN116" s="39"/>
      <c r="TVO116" s="39"/>
      <c r="TVP116" s="44"/>
      <c r="TVQ116" s="45"/>
      <c r="TVR116" s="45"/>
      <c r="TVS116" s="39"/>
      <c r="TVU116" s="38"/>
      <c r="TVV116" s="39"/>
      <c r="TVW116" s="39"/>
      <c r="TVX116" s="39"/>
      <c r="TVY116" s="39"/>
      <c r="TVZ116" s="39"/>
      <c r="TWA116" s="44"/>
      <c r="TWB116" s="45"/>
      <c r="TWC116" s="45"/>
      <c r="TWD116" s="39"/>
      <c r="TWF116" s="38"/>
      <c r="TWG116" s="39"/>
      <c r="TWH116" s="39"/>
      <c r="TWI116" s="39"/>
      <c r="TWJ116" s="39"/>
      <c r="TWK116" s="39"/>
      <c r="TWL116" s="44"/>
      <c r="TWM116" s="45"/>
      <c r="TWN116" s="45"/>
      <c r="TWO116" s="39"/>
      <c r="TWQ116" s="38"/>
      <c r="TWR116" s="39"/>
      <c r="TWS116" s="39"/>
      <c r="TWT116" s="39"/>
      <c r="TWU116" s="39"/>
      <c r="TWV116" s="39"/>
      <c r="TWW116" s="44"/>
      <c r="TWX116" s="45"/>
      <c r="TWY116" s="45"/>
      <c r="TWZ116" s="39"/>
      <c r="TXB116" s="38"/>
      <c r="TXC116" s="39"/>
      <c r="TXD116" s="39"/>
      <c r="TXE116" s="39"/>
      <c r="TXF116" s="39"/>
      <c r="TXG116" s="39"/>
      <c r="TXH116" s="44"/>
      <c r="TXI116" s="45"/>
      <c r="TXJ116" s="45"/>
      <c r="TXK116" s="39"/>
      <c r="TXM116" s="38"/>
      <c r="TXN116" s="39"/>
      <c r="TXO116" s="39"/>
      <c r="TXP116" s="39"/>
      <c r="TXQ116" s="39"/>
      <c r="TXR116" s="39"/>
      <c r="TXS116" s="44"/>
      <c r="TXT116" s="45"/>
      <c r="TXU116" s="45"/>
      <c r="TXV116" s="39"/>
      <c r="TXX116" s="38"/>
      <c r="TXY116" s="39"/>
      <c r="TXZ116" s="39"/>
      <c r="TYA116" s="39"/>
      <c r="TYB116" s="39"/>
      <c r="TYC116" s="39"/>
      <c r="TYD116" s="44"/>
      <c r="TYE116" s="45"/>
      <c r="TYF116" s="45"/>
      <c r="TYG116" s="39"/>
      <c r="TYI116" s="38"/>
      <c r="TYJ116" s="39"/>
      <c r="TYK116" s="39"/>
      <c r="TYL116" s="39"/>
      <c r="TYM116" s="39"/>
      <c r="TYN116" s="39"/>
      <c r="TYO116" s="44"/>
      <c r="TYP116" s="45"/>
      <c r="TYQ116" s="45"/>
      <c r="TYR116" s="39"/>
      <c r="TYT116" s="38"/>
      <c r="TYU116" s="39"/>
      <c r="TYV116" s="39"/>
      <c r="TYW116" s="39"/>
      <c r="TYX116" s="39"/>
      <c r="TYY116" s="39"/>
      <c r="TYZ116" s="44"/>
      <c r="TZA116" s="45"/>
      <c r="TZB116" s="45"/>
      <c r="TZC116" s="39"/>
      <c r="TZE116" s="38"/>
      <c r="TZF116" s="39"/>
      <c r="TZG116" s="39"/>
      <c r="TZH116" s="39"/>
      <c r="TZI116" s="39"/>
      <c r="TZJ116" s="39"/>
      <c r="TZK116" s="44"/>
      <c r="TZL116" s="45"/>
      <c r="TZM116" s="45"/>
      <c r="TZN116" s="39"/>
      <c r="TZP116" s="38"/>
      <c r="TZQ116" s="39"/>
      <c r="TZR116" s="39"/>
      <c r="TZS116" s="39"/>
      <c r="TZT116" s="39"/>
      <c r="TZU116" s="39"/>
      <c r="TZV116" s="44"/>
      <c r="TZW116" s="45"/>
      <c r="TZX116" s="45"/>
      <c r="TZY116" s="39"/>
      <c r="UAA116" s="38"/>
      <c r="UAB116" s="39"/>
      <c r="UAC116" s="39"/>
      <c r="UAD116" s="39"/>
      <c r="UAE116" s="39"/>
      <c r="UAF116" s="39"/>
      <c r="UAG116" s="44"/>
      <c r="UAH116" s="45"/>
      <c r="UAI116" s="45"/>
      <c r="UAJ116" s="39"/>
      <c r="UAL116" s="38"/>
      <c r="UAM116" s="39"/>
      <c r="UAN116" s="39"/>
      <c r="UAO116" s="39"/>
      <c r="UAP116" s="39"/>
      <c r="UAQ116" s="39"/>
      <c r="UAR116" s="44"/>
      <c r="UAS116" s="45"/>
      <c r="UAT116" s="45"/>
      <c r="UAU116" s="39"/>
      <c r="UAW116" s="38"/>
      <c r="UAX116" s="39"/>
      <c r="UAY116" s="39"/>
      <c r="UAZ116" s="39"/>
      <c r="UBA116" s="39"/>
      <c r="UBB116" s="39"/>
      <c r="UBC116" s="44"/>
      <c r="UBD116" s="45"/>
      <c r="UBE116" s="45"/>
      <c r="UBF116" s="39"/>
      <c r="UBH116" s="38"/>
      <c r="UBI116" s="39"/>
      <c r="UBJ116" s="39"/>
      <c r="UBK116" s="39"/>
      <c r="UBL116" s="39"/>
      <c r="UBM116" s="39"/>
      <c r="UBN116" s="44"/>
      <c r="UBO116" s="45"/>
      <c r="UBP116" s="45"/>
      <c r="UBQ116" s="39"/>
      <c r="UBS116" s="38"/>
      <c r="UBT116" s="39"/>
      <c r="UBU116" s="39"/>
      <c r="UBV116" s="39"/>
      <c r="UBW116" s="39"/>
      <c r="UBX116" s="39"/>
      <c r="UBY116" s="44"/>
      <c r="UBZ116" s="45"/>
      <c r="UCA116" s="45"/>
      <c r="UCB116" s="39"/>
      <c r="UCD116" s="38"/>
      <c r="UCE116" s="39"/>
      <c r="UCF116" s="39"/>
      <c r="UCG116" s="39"/>
      <c r="UCH116" s="39"/>
      <c r="UCI116" s="39"/>
      <c r="UCJ116" s="44"/>
      <c r="UCK116" s="45"/>
      <c r="UCL116" s="45"/>
      <c r="UCM116" s="39"/>
      <c r="UCO116" s="38"/>
      <c r="UCP116" s="39"/>
      <c r="UCQ116" s="39"/>
      <c r="UCR116" s="39"/>
      <c r="UCS116" s="39"/>
      <c r="UCT116" s="39"/>
      <c r="UCU116" s="44"/>
      <c r="UCV116" s="45"/>
      <c r="UCW116" s="45"/>
      <c r="UCX116" s="39"/>
      <c r="UCZ116" s="38"/>
      <c r="UDA116" s="39"/>
      <c r="UDB116" s="39"/>
      <c r="UDC116" s="39"/>
      <c r="UDD116" s="39"/>
      <c r="UDE116" s="39"/>
      <c r="UDF116" s="44"/>
      <c r="UDG116" s="45"/>
      <c r="UDH116" s="45"/>
      <c r="UDI116" s="39"/>
      <c r="UDK116" s="38"/>
      <c r="UDL116" s="39"/>
      <c r="UDM116" s="39"/>
      <c r="UDN116" s="39"/>
      <c r="UDO116" s="39"/>
      <c r="UDP116" s="39"/>
      <c r="UDQ116" s="44"/>
      <c r="UDR116" s="45"/>
      <c r="UDS116" s="45"/>
      <c r="UDT116" s="39"/>
      <c r="UDV116" s="38"/>
      <c r="UDW116" s="39"/>
      <c r="UDX116" s="39"/>
      <c r="UDY116" s="39"/>
      <c r="UDZ116" s="39"/>
      <c r="UEA116" s="39"/>
      <c r="UEB116" s="44"/>
      <c r="UEC116" s="45"/>
      <c r="UED116" s="45"/>
      <c r="UEE116" s="39"/>
      <c r="UEG116" s="38"/>
      <c r="UEH116" s="39"/>
      <c r="UEI116" s="39"/>
      <c r="UEJ116" s="39"/>
      <c r="UEK116" s="39"/>
      <c r="UEL116" s="39"/>
      <c r="UEM116" s="44"/>
      <c r="UEN116" s="45"/>
      <c r="UEO116" s="45"/>
      <c r="UEP116" s="39"/>
      <c r="UER116" s="38"/>
      <c r="UES116" s="39"/>
      <c r="UET116" s="39"/>
      <c r="UEU116" s="39"/>
      <c r="UEV116" s="39"/>
      <c r="UEW116" s="39"/>
      <c r="UEX116" s="44"/>
      <c r="UEY116" s="45"/>
      <c r="UEZ116" s="45"/>
      <c r="UFA116" s="39"/>
      <c r="UFC116" s="38"/>
      <c r="UFD116" s="39"/>
      <c r="UFE116" s="39"/>
      <c r="UFF116" s="39"/>
      <c r="UFG116" s="39"/>
      <c r="UFH116" s="39"/>
      <c r="UFI116" s="44"/>
      <c r="UFJ116" s="45"/>
      <c r="UFK116" s="45"/>
      <c r="UFL116" s="39"/>
      <c r="UFN116" s="38"/>
      <c r="UFO116" s="39"/>
      <c r="UFP116" s="39"/>
      <c r="UFQ116" s="39"/>
      <c r="UFR116" s="39"/>
      <c r="UFS116" s="39"/>
      <c r="UFT116" s="44"/>
      <c r="UFU116" s="45"/>
      <c r="UFV116" s="45"/>
      <c r="UFW116" s="39"/>
      <c r="UFY116" s="38"/>
      <c r="UFZ116" s="39"/>
      <c r="UGA116" s="39"/>
      <c r="UGB116" s="39"/>
      <c r="UGC116" s="39"/>
      <c r="UGD116" s="39"/>
      <c r="UGE116" s="44"/>
      <c r="UGF116" s="45"/>
      <c r="UGG116" s="45"/>
      <c r="UGH116" s="39"/>
      <c r="UGJ116" s="38"/>
      <c r="UGK116" s="39"/>
      <c r="UGL116" s="39"/>
      <c r="UGM116" s="39"/>
      <c r="UGN116" s="39"/>
      <c r="UGO116" s="39"/>
      <c r="UGP116" s="44"/>
      <c r="UGQ116" s="45"/>
      <c r="UGR116" s="45"/>
      <c r="UGS116" s="39"/>
      <c r="UGU116" s="38"/>
      <c r="UGV116" s="39"/>
      <c r="UGW116" s="39"/>
      <c r="UGX116" s="39"/>
      <c r="UGY116" s="39"/>
      <c r="UGZ116" s="39"/>
      <c r="UHA116" s="44"/>
      <c r="UHB116" s="45"/>
      <c r="UHC116" s="45"/>
      <c r="UHD116" s="39"/>
      <c r="UHF116" s="38"/>
      <c r="UHG116" s="39"/>
      <c r="UHH116" s="39"/>
      <c r="UHI116" s="39"/>
      <c r="UHJ116" s="39"/>
      <c r="UHK116" s="39"/>
      <c r="UHL116" s="44"/>
      <c r="UHM116" s="45"/>
      <c r="UHN116" s="45"/>
      <c r="UHO116" s="39"/>
      <c r="UHQ116" s="38"/>
      <c r="UHR116" s="39"/>
      <c r="UHS116" s="39"/>
      <c r="UHT116" s="39"/>
      <c r="UHU116" s="39"/>
      <c r="UHV116" s="39"/>
      <c r="UHW116" s="44"/>
      <c r="UHX116" s="45"/>
      <c r="UHY116" s="45"/>
      <c r="UHZ116" s="39"/>
      <c r="UIB116" s="38"/>
      <c r="UIC116" s="39"/>
      <c r="UID116" s="39"/>
      <c r="UIE116" s="39"/>
      <c r="UIF116" s="39"/>
      <c r="UIG116" s="39"/>
      <c r="UIH116" s="44"/>
      <c r="UII116" s="45"/>
      <c r="UIJ116" s="45"/>
      <c r="UIK116" s="39"/>
      <c r="UIM116" s="38"/>
      <c r="UIN116" s="39"/>
      <c r="UIO116" s="39"/>
      <c r="UIP116" s="39"/>
      <c r="UIQ116" s="39"/>
      <c r="UIR116" s="39"/>
      <c r="UIS116" s="44"/>
      <c r="UIT116" s="45"/>
      <c r="UIU116" s="45"/>
      <c r="UIV116" s="39"/>
      <c r="UIX116" s="38"/>
      <c r="UIY116" s="39"/>
      <c r="UIZ116" s="39"/>
      <c r="UJA116" s="39"/>
      <c r="UJB116" s="39"/>
      <c r="UJC116" s="39"/>
      <c r="UJD116" s="44"/>
      <c r="UJE116" s="45"/>
      <c r="UJF116" s="45"/>
      <c r="UJG116" s="39"/>
      <c r="UJI116" s="38"/>
      <c r="UJJ116" s="39"/>
      <c r="UJK116" s="39"/>
      <c r="UJL116" s="39"/>
      <c r="UJM116" s="39"/>
      <c r="UJN116" s="39"/>
      <c r="UJO116" s="44"/>
      <c r="UJP116" s="45"/>
      <c r="UJQ116" s="45"/>
      <c r="UJR116" s="39"/>
      <c r="UJT116" s="38"/>
      <c r="UJU116" s="39"/>
      <c r="UJV116" s="39"/>
      <c r="UJW116" s="39"/>
      <c r="UJX116" s="39"/>
      <c r="UJY116" s="39"/>
      <c r="UJZ116" s="44"/>
      <c r="UKA116" s="45"/>
      <c r="UKB116" s="45"/>
      <c r="UKC116" s="39"/>
      <c r="UKE116" s="38"/>
      <c r="UKF116" s="39"/>
      <c r="UKG116" s="39"/>
      <c r="UKH116" s="39"/>
      <c r="UKI116" s="39"/>
      <c r="UKJ116" s="39"/>
      <c r="UKK116" s="44"/>
      <c r="UKL116" s="45"/>
      <c r="UKM116" s="45"/>
      <c r="UKN116" s="39"/>
      <c r="UKP116" s="38"/>
      <c r="UKQ116" s="39"/>
      <c r="UKR116" s="39"/>
      <c r="UKS116" s="39"/>
      <c r="UKT116" s="39"/>
      <c r="UKU116" s="39"/>
      <c r="UKV116" s="44"/>
      <c r="UKW116" s="45"/>
      <c r="UKX116" s="45"/>
      <c r="UKY116" s="39"/>
      <c r="ULA116" s="38"/>
      <c r="ULB116" s="39"/>
      <c r="ULC116" s="39"/>
      <c r="ULD116" s="39"/>
      <c r="ULE116" s="39"/>
      <c r="ULF116" s="39"/>
      <c r="ULG116" s="44"/>
      <c r="ULH116" s="45"/>
      <c r="ULI116" s="45"/>
      <c r="ULJ116" s="39"/>
      <c r="ULL116" s="38"/>
      <c r="ULM116" s="39"/>
      <c r="ULN116" s="39"/>
      <c r="ULO116" s="39"/>
      <c r="ULP116" s="39"/>
      <c r="ULQ116" s="39"/>
      <c r="ULR116" s="44"/>
      <c r="ULS116" s="45"/>
      <c r="ULT116" s="45"/>
      <c r="ULU116" s="39"/>
      <c r="ULW116" s="38"/>
      <c r="ULX116" s="39"/>
      <c r="ULY116" s="39"/>
      <c r="ULZ116" s="39"/>
      <c r="UMA116" s="39"/>
      <c r="UMB116" s="39"/>
      <c r="UMC116" s="44"/>
      <c r="UMD116" s="45"/>
      <c r="UME116" s="45"/>
      <c r="UMF116" s="39"/>
      <c r="UMH116" s="38"/>
      <c r="UMI116" s="39"/>
      <c r="UMJ116" s="39"/>
      <c r="UMK116" s="39"/>
      <c r="UML116" s="39"/>
      <c r="UMM116" s="39"/>
      <c r="UMN116" s="44"/>
      <c r="UMO116" s="45"/>
      <c r="UMP116" s="45"/>
      <c r="UMQ116" s="39"/>
      <c r="UMS116" s="38"/>
      <c r="UMT116" s="39"/>
      <c r="UMU116" s="39"/>
      <c r="UMV116" s="39"/>
      <c r="UMW116" s="39"/>
      <c r="UMX116" s="39"/>
      <c r="UMY116" s="44"/>
      <c r="UMZ116" s="45"/>
      <c r="UNA116" s="45"/>
      <c r="UNB116" s="39"/>
      <c r="UND116" s="38"/>
      <c r="UNE116" s="39"/>
      <c r="UNF116" s="39"/>
      <c r="UNG116" s="39"/>
      <c r="UNH116" s="39"/>
      <c r="UNI116" s="39"/>
      <c r="UNJ116" s="44"/>
      <c r="UNK116" s="45"/>
      <c r="UNL116" s="45"/>
      <c r="UNM116" s="39"/>
      <c r="UNO116" s="38"/>
      <c r="UNP116" s="39"/>
      <c r="UNQ116" s="39"/>
      <c r="UNR116" s="39"/>
      <c r="UNS116" s="39"/>
      <c r="UNT116" s="39"/>
      <c r="UNU116" s="44"/>
      <c r="UNV116" s="45"/>
      <c r="UNW116" s="45"/>
      <c r="UNX116" s="39"/>
      <c r="UNZ116" s="38"/>
      <c r="UOA116" s="39"/>
      <c r="UOB116" s="39"/>
      <c r="UOC116" s="39"/>
      <c r="UOD116" s="39"/>
      <c r="UOE116" s="39"/>
      <c r="UOF116" s="44"/>
      <c r="UOG116" s="45"/>
      <c r="UOH116" s="45"/>
      <c r="UOI116" s="39"/>
      <c r="UOK116" s="38"/>
      <c r="UOL116" s="39"/>
      <c r="UOM116" s="39"/>
      <c r="UON116" s="39"/>
      <c r="UOO116" s="39"/>
      <c r="UOP116" s="39"/>
      <c r="UOQ116" s="44"/>
      <c r="UOR116" s="45"/>
      <c r="UOS116" s="45"/>
      <c r="UOT116" s="39"/>
      <c r="UOV116" s="38"/>
      <c r="UOW116" s="39"/>
      <c r="UOX116" s="39"/>
      <c r="UOY116" s="39"/>
      <c r="UOZ116" s="39"/>
      <c r="UPA116" s="39"/>
      <c r="UPB116" s="44"/>
      <c r="UPC116" s="45"/>
      <c r="UPD116" s="45"/>
      <c r="UPE116" s="39"/>
      <c r="UPG116" s="38"/>
      <c r="UPH116" s="39"/>
      <c r="UPI116" s="39"/>
      <c r="UPJ116" s="39"/>
      <c r="UPK116" s="39"/>
      <c r="UPL116" s="39"/>
      <c r="UPM116" s="44"/>
      <c r="UPN116" s="45"/>
      <c r="UPO116" s="45"/>
      <c r="UPP116" s="39"/>
      <c r="UPR116" s="38"/>
      <c r="UPS116" s="39"/>
      <c r="UPT116" s="39"/>
      <c r="UPU116" s="39"/>
      <c r="UPV116" s="39"/>
      <c r="UPW116" s="39"/>
      <c r="UPX116" s="44"/>
      <c r="UPY116" s="45"/>
      <c r="UPZ116" s="45"/>
      <c r="UQA116" s="39"/>
      <c r="UQC116" s="38"/>
      <c r="UQD116" s="39"/>
      <c r="UQE116" s="39"/>
      <c r="UQF116" s="39"/>
      <c r="UQG116" s="39"/>
      <c r="UQH116" s="39"/>
      <c r="UQI116" s="44"/>
      <c r="UQJ116" s="45"/>
      <c r="UQK116" s="45"/>
      <c r="UQL116" s="39"/>
      <c r="UQN116" s="38"/>
      <c r="UQO116" s="39"/>
      <c r="UQP116" s="39"/>
      <c r="UQQ116" s="39"/>
      <c r="UQR116" s="39"/>
      <c r="UQS116" s="39"/>
      <c r="UQT116" s="44"/>
      <c r="UQU116" s="45"/>
      <c r="UQV116" s="45"/>
      <c r="UQW116" s="39"/>
      <c r="UQY116" s="38"/>
      <c r="UQZ116" s="39"/>
      <c r="URA116" s="39"/>
      <c r="URB116" s="39"/>
      <c r="URC116" s="39"/>
      <c r="URD116" s="39"/>
      <c r="URE116" s="44"/>
      <c r="URF116" s="45"/>
      <c r="URG116" s="45"/>
      <c r="URH116" s="39"/>
      <c r="URJ116" s="38"/>
      <c r="URK116" s="39"/>
      <c r="URL116" s="39"/>
      <c r="URM116" s="39"/>
      <c r="URN116" s="39"/>
      <c r="URO116" s="39"/>
      <c r="URP116" s="44"/>
      <c r="URQ116" s="45"/>
      <c r="URR116" s="45"/>
      <c r="URS116" s="39"/>
      <c r="URU116" s="38"/>
      <c r="URV116" s="39"/>
      <c r="URW116" s="39"/>
      <c r="URX116" s="39"/>
      <c r="URY116" s="39"/>
      <c r="URZ116" s="39"/>
      <c r="USA116" s="44"/>
      <c r="USB116" s="45"/>
      <c r="USC116" s="45"/>
      <c r="USD116" s="39"/>
      <c r="USF116" s="38"/>
      <c r="USG116" s="39"/>
      <c r="USH116" s="39"/>
      <c r="USI116" s="39"/>
      <c r="USJ116" s="39"/>
      <c r="USK116" s="39"/>
      <c r="USL116" s="44"/>
      <c r="USM116" s="45"/>
      <c r="USN116" s="45"/>
      <c r="USO116" s="39"/>
      <c r="USQ116" s="38"/>
      <c r="USR116" s="39"/>
      <c r="USS116" s="39"/>
      <c r="UST116" s="39"/>
      <c r="USU116" s="39"/>
      <c r="USV116" s="39"/>
      <c r="USW116" s="44"/>
      <c r="USX116" s="45"/>
      <c r="USY116" s="45"/>
      <c r="USZ116" s="39"/>
      <c r="UTB116" s="38"/>
      <c r="UTC116" s="39"/>
      <c r="UTD116" s="39"/>
      <c r="UTE116" s="39"/>
      <c r="UTF116" s="39"/>
      <c r="UTG116" s="39"/>
      <c r="UTH116" s="44"/>
      <c r="UTI116" s="45"/>
      <c r="UTJ116" s="45"/>
      <c r="UTK116" s="39"/>
      <c r="UTM116" s="38"/>
      <c r="UTN116" s="39"/>
      <c r="UTO116" s="39"/>
      <c r="UTP116" s="39"/>
      <c r="UTQ116" s="39"/>
      <c r="UTR116" s="39"/>
      <c r="UTS116" s="44"/>
      <c r="UTT116" s="45"/>
      <c r="UTU116" s="45"/>
      <c r="UTV116" s="39"/>
      <c r="UTX116" s="38"/>
      <c r="UTY116" s="39"/>
      <c r="UTZ116" s="39"/>
      <c r="UUA116" s="39"/>
      <c r="UUB116" s="39"/>
      <c r="UUC116" s="39"/>
      <c r="UUD116" s="44"/>
      <c r="UUE116" s="45"/>
      <c r="UUF116" s="45"/>
      <c r="UUG116" s="39"/>
      <c r="UUI116" s="38"/>
      <c r="UUJ116" s="39"/>
      <c r="UUK116" s="39"/>
      <c r="UUL116" s="39"/>
      <c r="UUM116" s="39"/>
      <c r="UUN116" s="39"/>
      <c r="UUO116" s="44"/>
      <c r="UUP116" s="45"/>
      <c r="UUQ116" s="45"/>
      <c r="UUR116" s="39"/>
      <c r="UUT116" s="38"/>
      <c r="UUU116" s="39"/>
      <c r="UUV116" s="39"/>
      <c r="UUW116" s="39"/>
      <c r="UUX116" s="39"/>
      <c r="UUY116" s="39"/>
      <c r="UUZ116" s="44"/>
      <c r="UVA116" s="45"/>
      <c r="UVB116" s="45"/>
      <c r="UVC116" s="39"/>
      <c r="UVE116" s="38"/>
      <c r="UVF116" s="39"/>
      <c r="UVG116" s="39"/>
      <c r="UVH116" s="39"/>
      <c r="UVI116" s="39"/>
      <c r="UVJ116" s="39"/>
      <c r="UVK116" s="44"/>
      <c r="UVL116" s="45"/>
      <c r="UVM116" s="45"/>
      <c r="UVN116" s="39"/>
      <c r="UVP116" s="38"/>
      <c r="UVQ116" s="39"/>
      <c r="UVR116" s="39"/>
      <c r="UVS116" s="39"/>
      <c r="UVT116" s="39"/>
      <c r="UVU116" s="39"/>
      <c r="UVV116" s="44"/>
      <c r="UVW116" s="45"/>
      <c r="UVX116" s="45"/>
      <c r="UVY116" s="39"/>
      <c r="UWA116" s="38"/>
      <c r="UWB116" s="39"/>
      <c r="UWC116" s="39"/>
      <c r="UWD116" s="39"/>
      <c r="UWE116" s="39"/>
      <c r="UWF116" s="39"/>
      <c r="UWG116" s="44"/>
      <c r="UWH116" s="45"/>
      <c r="UWI116" s="45"/>
      <c r="UWJ116" s="39"/>
      <c r="UWL116" s="38"/>
      <c r="UWM116" s="39"/>
      <c r="UWN116" s="39"/>
      <c r="UWO116" s="39"/>
      <c r="UWP116" s="39"/>
      <c r="UWQ116" s="39"/>
      <c r="UWR116" s="44"/>
      <c r="UWS116" s="45"/>
      <c r="UWT116" s="45"/>
      <c r="UWU116" s="39"/>
      <c r="UWW116" s="38"/>
      <c r="UWX116" s="39"/>
      <c r="UWY116" s="39"/>
      <c r="UWZ116" s="39"/>
      <c r="UXA116" s="39"/>
      <c r="UXB116" s="39"/>
      <c r="UXC116" s="44"/>
      <c r="UXD116" s="45"/>
      <c r="UXE116" s="45"/>
      <c r="UXF116" s="39"/>
      <c r="UXH116" s="38"/>
      <c r="UXI116" s="39"/>
      <c r="UXJ116" s="39"/>
      <c r="UXK116" s="39"/>
      <c r="UXL116" s="39"/>
      <c r="UXM116" s="39"/>
      <c r="UXN116" s="44"/>
      <c r="UXO116" s="45"/>
      <c r="UXP116" s="45"/>
      <c r="UXQ116" s="39"/>
      <c r="UXS116" s="38"/>
      <c r="UXT116" s="39"/>
      <c r="UXU116" s="39"/>
      <c r="UXV116" s="39"/>
      <c r="UXW116" s="39"/>
      <c r="UXX116" s="39"/>
      <c r="UXY116" s="44"/>
      <c r="UXZ116" s="45"/>
      <c r="UYA116" s="45"/>
      <c r="UYB116" s="39"/>
      <c r="UYD116" s="38"/>
      <c r="UYE116" s="39"/>
      <c r="UYF116" s="39"/>
      <c r="UYG116" s="39"/>
      <c r="UYH116" s="39"/>
      <c r="UYI116" s="39"/>
      <c r="UYJ116" s="44"/>
      <c r="UYK116" s="45"/>
      <c r="UYL116" s="45"/>
      <c r="UYM116" s="39"/>
      <c r="UYO116" s="38"/>
      <c r="UYP116" s="39"/>
      <c r="UYQ116" s="39"/>
      <c r="UYR116" s="39"/>
      <c r="UYS116" s="39"/>
      <c r="UYT116" s="39"/>
      <c r="UYU116" s="44"/>
      <c r="UYV116" s="45"/>
      <c r="UYW116" s="45"/>
      <c r="UYX116" s="39"/>
      <c r="UYZ116" s="38"/>
      <c r="UZA116" s="39"/>
      <c r="UZB116" s="39"/>
      <c r="UZC116" s="39"/>
      <c r="UZD116" s="39"/>
      <c r="UZE116" s="39"/>
      <c r="UZF116" s="44"/>
      <c r="UZG116" s="45"/>
      <c r="UZH116" s="45"/>
      <c r="UZI116" s="39"/>
      <c r="UZK116" s="38"/>
      <c r="UZL116" s="39"/>
      <c r="UZM116" s="39"/>
      <c r="UZN116" s="39"/>
      <c r="UZO116" s="39"/>
      <c r="UZP116" s="39"/>
      <c r="UZQ116" s="44"/>
      <c r="UZR116" s="45"/>
      <c r="UZS116" s="45"/>
      <c r="UZT116" s="39"/>
      <c r="UZV116" s="38"/>
      <c r="UZW116" s="39"/>
      <c r="UZX116" s="39"/>
      <c r="UZY116" s="39"/>
      <c r="UZZ116" s="39"/>
      <c r="VAA116" s="39"/>
      <c r="VAB116" s="44"/>
      <c r="VAC116" s="45"/>
      <c r="VAD116" s="45"/>
      <c r="VAE116" s="39"/>
      <c r="VAG116" s="38"/>
      <c r="VAH116" s="39"/>
      <c r="VAI116" s="39"/>
      <c r="VAJ116" s="39"/>
      <c r="VAK116" s="39"/>
      <c r="VAL116" s="39"/>
      <c r="VAM116" s="44"/>
      <c r="VAN116" s="45"/>
      <c r="VAO116" s="45"/>
      <c r="VAP116" s="39"/>
      <c r="VAR116" s="38"/>
      <c r="VAS116" s="39"/>
      <c r="VAT116" s="39"/>
      <c r="VAU116" s="39"/>
      <c r="VAV116" s="39"/>
      <c r="VAW116" s="39"/>
      <c r="VAX116" s="44"/>
      <c r="VAY116" s="45"/>
      <c r="VAZ116" s="45"/>
      <c r="VBA116" s="39"/>
      <c r="VBC116" s="38"/>
      <c r="VBD116" s="39"/>
      <c r="VBE116" s="39"/>
      <c r="VBF116" s="39"/>
      <c r="VBG116" s="39"/>
      <c r="VBH116" s="39"/>
      <c r="VBI116" s="44"/>
      <c r="VBJ116" s="45"/>
      <c r="VBK116" s="45"/>
      <c r="VBL116" s="39"/>
      <c r="VBN116" s="38"/>
      <c r="VBO116" s="39"/>
      <c r="VBP116" s="39"/>
      <c r="VBQ116" s="39"/>
      <c r="VBR116" s="39"/>
      <c r="VBS116" s="39"/>
      <c r="VBT116" s="44"/>
      <c r="VBU116" s="45"/>
      <c r="VBV116" s="45"/>
      <c r="VBW116" s="39"/>
      <c r="VBY116" s="38"/>
      <c r="VBZ116" s="39"/>
      <c r="VCA116" s="39"/>
      <c r="VCB116" s="39"/>
      <c r="VCC116" s="39"/>
      <c r="VCD116" s="39"/>
      <c r="VCE116" s="44"/>
      <c r="VCF116" s="45"/>
      <c r="VCG116" s="45"/>
      <c r="VCH116" s="39"/>
      <c r="VCJ116" s="38"/>
      <c r="VCK116" s="39"/>
      <c r="VCL116" s="39"/>
      <c r="VCM116" s="39"/>
      <c r="VCN116" s="39"/>
      <c r="VCO116" s="39"/>
      <c r="VCP116" s="44"/>
      <c r="VCQ116" s="45"/>
      <c r="VCR116" s="45"/>
      <c r="VCS116" s="39"/>
      <c r="VCU116" s="38"/>
      <c r="VCV116" s="39"/>
      <c r="VCW116" s="39"/>
      <c r="VCX116" s="39"/>
      <c r="VCY116" s="39"/>
      <c r="VCZ116" s="39"/>
      <c r="VDA116" s="44"/>
      <c r="VDB116" s="45"/>
      <c r="VDC116" s="45"/>
      <c r="VDD116" s="39"/>
      <c r="VDF116" s="38"/>
      <c r="VDG116" s="39"/>
      <c r="VDH116" s="39"/>
      <c r="VDI116" s="39"/>
      <c r="VDJ116" s="39"/>
      <c r="VDK116" s="39"/>
      <c r="VDL116" s="44"/>
      <c r="VDM116" s="45"/>
      <c r="VDN116" s="45"/>
      <c r="VDO116" s="39"/>
      <c r="VDQ116" s="38"/>
      <c r="VDR116" s="39"/>
      <c r="VDS116" s="39"/>
      <c r="VDT116" s="39"/>
      <c r="VDU116" s="39"/>
      <c r="VDV116" s="39"/>
      <c r="VDW116" s="44"/>
      <c r="VDX116" s="45"/>
      <c r="VDY116" s="45"/>
      <c r="VDZ116" s="39"/>
      <c r="VEB116" s="38"/>
      <c r="VEC116" s="39"/>
      <c r="VED116" s="39"/>
      <c r="VEE116" s="39"/>
      <c r="VEF116" s="39"/>
      <c r="VEG116" s="39"/>
      <c r="VEH116" s="44"/>
      <c r="VEI116" s="45"/>
      <c r="VEJ116" s="45"/>
      <c r="VEK116" s="39"/>
      <c r="VEM116" s="38"/>
      <c r="VEN116" s="39"/>
      <c r="VEO116" s="39"/>
      <c r="VEP116" s="39"/>
      <c r="VEQ116" s="39"/>
      <c r="VER116" s="39"/>
      <c r="VES116" s="44"/>
      <c r="VET116" s="45"/>
      <c r="VEU116" s="45"/>
      <c r="VEV116" s="39"/>
      <c r="VEX116" s="38"/>
      <c r="VEY116" s="39"/>
      <c r="VEZ116" s="39"/>
      <c r="VFA116" s="39"/>
      <c r="VFB116" s="39"/>
      <c r="VFC116" s="39"/>
      <c r="VFD116" s="44"/>
      <c r="VFE116" s="45"/>
      <c r="VFF116" s="45"/>
      <c r="VFG116" s="39"/>
      <c r="VFI116" s="38"/>
      <c r="VFJ116" s="39"/>
      <c r="VFK116" s="39"/>
      <c r="VFL116" s="39"/>
      <c r="VFM116" s="39"/>
      <c r="VFN116" s="39"/>
      <c r="VFO116" s="44"/>
      <c r="VFP116" s="45"/>
      <c r="VFQ116" s="45"/>
      <c r="VFR116" s="39"/>
      <c r="VFT116" s="38"/>
      <c r="VFU116" s="39"/>
      <c r="VFV116" s="39"/>
      <c r="VFW116" s="39"/>
      <c r="VFX116" s="39"/>
      <c r="VFY116" s="39"/>
      <c r="VFZ116" s="44"/>
      <c r="VGA116" s="45"/>
      <c r="VGB116" s="45"/>
      <c r="VGC116" s="39"/>
      <c r="VGE116" s="38"/>
      <c r="VGF116" s="39"/>
      <c r="VGG116" s="39"/>
      <c r="VGH116" s="39"/>
      <c r="VGI116" s="39"/>
      <c r="VGJ116" s="39"/>
      <c r="VGK116" s="44"/>
      <c r="VGL116" s="45"/>
      <c r="VGM116" s="45"/>
      <c r="VGN116" s="39"/>
      <c r="VGP116" s="38"/>
      <c r="VGQ116" s="39"/>
      <c r="VGR116" s="39"/>
      <c r="VGS116" s="39"/>
      <c r="VGT116" s="39"/>
      <c r="VGU116" s="39"/>
      <c r="VGV116" s="44"/>
      <c r="VGW116" s="45"/>
      <c r="VGX116" s="45"/>
      <c r="VGY116" s="39"/>
      <c r="VHA116" s="38"/>
      <c r="VHB116" s="39"/>
      <c r="VHC116" s="39"/>
      <c r="VHD116" s="39"/>
      <c r="VHE116" s="39"/>
      <c r="VHF116" s="39"/>
      <c r="VHG116" s="44"/>
      <c r="VHH116" s="45"/>
      <c r="VHI116" s="45"/>
      <c r="VHJ116" s="39"/>
      <c r="VHL116" s="38"/>
      <c r="VHM116" s="39"/>
      <c r="VHN116" s="39"/>
      <c r="VHO116" s="39"/>
      <c r="VHP116" s="39"/>
      <c r="VHQ116" s="39"/>
      <c r="VHR116" s="44"/>
      <c r="VHS116" s="45"/>
      <c r="VHT116" s="45"/>
      <c r="VHU116" s="39"/>
      <c r="VHW116" s="38"/>
      <c r="VHX116" s="39"/>
      <c r="VHY116" s="39"/>
      <c r="VHZ116" s="39"/>
      <c r="VIA116" s="39"/>
      <c r="VIB116" s="39"/>
      <c r="VIC116" s="44"/>
      <c r="VID116" s="45"/>
      <c r="VIE116" s="45"/>
      <c r="VIF116" s="39"/>
      <c r="VIH116" s="38"/>
      <c r="VII116" s="39"/>
      <c r="VIJ116" s="39"/>
      <c r="VIK116" s="39"/>
      <c r="VIL116" s="39"/>
      <c r="VIM116" s="39"/>
      <c r="VIN116" s="44"/>
      <c r="VIO116" s="45"/>
      <c r="VIP116" s="45"/>
      <c r="VIQ116" s="39"/>
      <c r="VIS116" s="38"/>
      <c r="VIT116" s="39"/>
      <c r="VIU116" s="39"/>
      <c r="VIV116" s="39"/>
      <c r="VIW116" s="39"/>
      <c r="VIX116" s="39"/>
      <c r="VIY116" s="44"/>
      <c r="VIZ116" s="45"/>
      <c r="VJA116" s="45"/>
      <c r="VJB116" s="39"/>
      <c r="VJD116" s="38"/>
      <c r="VJE116" s="39"/>
      <c r="VJF116" s="39"/>
      <c r="VJG116" s="39"/>
      <c r="VJH116" s="39"/>
      <c r="VJI116" s="39"/>
      <c r="VJJ116" s="44"/>
      <c r="VJK116" s="45"/>
      <c r="VJL116" s="45"/>
      <c r="VJM116" s="39"/>
      <c r="VJO116" s="38"/>
      <c r="VJP116" s="39"/>
      <c r="VJQ116" s="39"/>
      <c r="VJR116" s="39"/>
      <c r="VJS116" s="39"/>
      <c r="VJT116" s="39"/>
      <c r="VJU116" s="44"/>
      <c r="VJV116" s="45"/>
      <c r="VJW116" s="45"/>
      <c r="VJX116" s="39"/>
      <c r="VJZ116" s="38"/>
      <c r="VKA116" s="39"/>
      <c r="VKB116" s="39"/>
      <c r="VKC116" s="39"/>
      <c r="VKD116" s="39"/>
      <c r="VKE116" s="39"/>
      <c r="VKF116" s="44"/>
      <c r="VKG116" s="45"/>
      <c r="VKH116" s="45"/>
      <c r="VKI116" s="39"/>
      <c r="VKK116" s="38"/>
      <c r="VKL116" s="39"/>
      <c r="VKM116" s="39"/>
      <c r="VKN116" s="39"/>
      <c r="VKO116" s="39"/>
      <c r="VKP116" s="39"/>
      <c r="VKQ116" s="44"/>
      <c r="VKR116" s="45"/>
      <c r="VKS116" s="45"/>
      <c r="VKT116" s="39"/>
      <c r="VKV116" s="38"/>
      <c r="VKW116" s="39"/>
      <c r="VKX116" s="39"/>
      <c r="VKY116" s="39"/>
      <c r="VKZ116" s="39"/>
      <c r="VLA116" s="39"/>
      <c r="VLB116" s="44"/>
      <c r="VLC116" s="45"/>
      <c r="VLD116" s="45"/>
      <c r="VLE116" s="39"/>
      <c r="VLG116" s="38"/>
      <c r="VLH116" s="39"/>
      <c r="VLI116" s="39"/>
      <c r="VLJ116" s="39"/>
      <c r="VLK116" s="39"/>
      <c r="VLL116" s="39"/>
      <c r="VLM116" s="44"/>
      <c r="VLN116" s="45"/>
      <c r="VLO116" s="45"/>
      <c r="VLP116" s="39"/>
      <c r="VLR116" s="38"/>
      <c r="VLS116" s="39"/>
      <c r="VLT116" s="39"/>
      <c r="VLU116" s="39"/>
      <c r="VLV116" s="39"/>
      <c r="VLW116" s="39"/>
      <c r="VLX116" s="44"/>
      <c r="VLY116" s="45"/>
      <c r="VLZ116" s="45"/>
      <c r="VMA116" s="39"/>
      <c r="VMC116" s="38"/>
      <c r="VMD116" s="39"/>
      <c r="VME116" s="39"/>
      <c r="VMF116" s="39"/>
      <c r="VMG116" s="39"/>
      <c r="VMH116" s="39"/>
      <c r="VMI116" s="44"/>
      <c r="VMJ116" s="45"/>
      <c r="VMK116" s="45"/>
      <c r="VML116" s="39"/>
      <c r="VMN116" s="38"/>
      <c r="VMO116" s="39"/>
      <c r="VMP116" s="39"/>
      <c r="VMQ116" s="39"/>
      <c r="VMR116" s="39"/>
      <c r="VMS116" s="39"/>
      <c r="VMT116" s="44"/>
      <c r="VMU116" s="45"/>
      <c r="VMV116" s="45"/>
      <c r="VMW116" s="39"/>
      <c r="VMY116" s="38"/>
      <c r="VMZ116" s="39"/>
      <c r="VNA116" s="39"/>
      <c r="VNB116" s="39"/>
      <c r="VNC116" s="39"/>
      <c r="VND116" s="39"/>
      <c r="VNE116" s="44"/>
      <c r="VNF116" s="45"/>
      <c r="VNG116" s="45"/>
      <c r="VNH116" s="39"/>
      <c r="VNJ116" s="38"/>
      <c r="VNK116" s="39"/>
      <c r="VNL116" s="39"/>
      <c r="VNM116" s="39"/>
      <c r="VNN116" s="39"/>
      <c r="VNO116" s="39"/>
      <c r="VNP116" s="44"/>
      <c r="VNQ116" s="45"/>
      <c r="VNR116" s="45"/>
      <c r="VNS116" s="39"/>
      <c r="VNU116" s="38"/>
      <c r="VNV116" s="39"/>
      <c r="VNW116" s="39"/>
      <c r="VNX116" s="39"/>
      <c r="VNY116" s="39"/>
      <c r="VNZ116" s="39"/>
      <c r="VOA116" s="44"/>
      <c r="VOB116" s="45"/>
      <c r="VOC116" s="45"/>
      <c r="VOD116" s="39"/>
      <c r="VOF116" s="38"/>
      <c r="VOG116" s="39"/>
      <c r="VOH116" s="39"/>
      <c r="VOI116" s="39"/>
      <c r="VOJ116" s="39"/>
      <c r="VOK116" s="39"/>
      <c r="VOL116" s="44"/>
      <c r="VOM116" s="45"/>
      <c r="VON116" s="45"/>
      <c r="VOO116" s="39"/>
      <c r="VOQ116" s="38"/>
      <c r="VOR116" s="39"/>
      <c r="VOS116" s="39"/>
      <c r="VOT116" s="39"/>
      <c r="VOU116" s="39"/>
      <c r="VOV116" s="39"/>
      <c r="VOW116" s="44"/>
      <c r="VOX116" s="45"/>
      <c r="VOY116" s="45"/>
      <c r="VOZ116" s="39"/>
      <c r="VPB116" s="38"/>
      <c r="VPC116" s="39"/>
      <c r="VPD116" s="39"/>
      <c r="VPE116" s="39"/>
      <c r="VPF116" s="39"/>
      <c r="VPG116" s="39"/>
      <c r="VPH116" s="44"/>
      <c r="VPI116" s="45"/>
      <c r="VPJ116" s="45"/>
      <c r="VPK116" s="39"/>
      <c r="VPM116" s="38"/>
      <c r="VPN116" s="39"/>
      <c r="VPO116" s="39"/>
      <c r="VPP116" s="39"/>
      <c r="VPQ116" s="39"/>
      <c r="VPR116" s="39"/>
      <c r="VPS116" s="44"/>
      <c r="VPT116" s="45"/>
      <c r="VPU116" s="45"/>
      <c r="VPV116" s="39"/>
      <c r="VPX116" s="38"/>
      <c r="VPY116" s="39"/>
      <c r="VPZ116" s="39"/>
      <c r="VQA116" s="39"/>
      <c r="VQB116" s="39"/>
      <c r="VQC116" s="39"/>
      <c r="VQD116" s="44"/>
      <c r="VQE116" s="45"/>
      <c r="VQF116" s="45"/>
      <c r="VQG116" s="39"/>
      <c r="VQI116" s="38"/>
      <c r="VQJ116" s="39"/>
      <c r="VQK116" s="39"/>
      <c r="VQL116" s="39"/>
      <c r="VQM116" s="39"/>
      <c r="VQN116" s="39"/>
      <c r="VQO116" s="44"/>
      <c r="VQP116" s="45"/>
      <c r="VQQ116" s="45"/>
      <c r="VQR116" s="39"/>
      <c r="VQT116" s="38"/>
      <c r="VQU116" s="39"/>
      <c r="VQV116" s="39"/>
      <c r="VQW116" s="39"/>
      <c r="VQX116" s="39"/>
      <c r="VQY116" s="39"/>
      <c r="VQZ116" s="44"/>
      <c r="VRA116" s="45"/>
      <c r="VRB116" s="45"/>
      <c r="VRC116" s="39"/>
      <c r="VRE116" s="38"/>
      <c r="VRF116" s="39"/>
      <c r="VRG116" s="39"/>
      <c r="VRH116" s="39"/>
      <c r="VRI116" s="39"/>
      <c r="VRJ116" s="39"/>
      <c r="VRK116" s="44"/>
      <c r="VRL116" s="45"/>
      <c r="VRM116" s="45"/>
      <c r="VRN116" s="39"/>
      <c r="VRP116" s="38"/>
      <c r="VRQ116" s="39"/>
      <c r="VRR116" s="39"/>
      <c r="VRS116" s="39"/>
      <c r="VRT116" s="39"/>
      <c r="VRU116" s="39"/>
      <c r="VRV116" s="44"/>
      <c r="VRW116" s="45"/>
      <c r="VRX116" s="45"/>
      <c r="VRY116" s="39"/>
      <c r="VSA116" s="38"/>
      <c r="VSB116" s="39"/>
      <c r="VSC116" s="39"/>
      <c r="VSD116" s="39"/>
      <c r="VSE116" s="39"/>
      <c r="VSF116" s="39"/>
      <c r="VSG116" s="44"/>
      <c r="VSH116" s="45"/>
      <c r="VSI116" s="45"/>
      <c r="VSJ116" s="39"/>
      <c r="VSL116" s="38"/>
      <c r="VSM116" s="39"/>
      <c r="VSN116" s="39"/>
      <c r="VSO116" s="39"/>
      <c r="VSP116" s="39"/>
      <c r="VSQ116" s="39"/>
      <c r="VSR116" s="44"/>
      <c r="VSS116" s="45"/>
      <c r="VST116" s="45"/>
      <c r="VSU116" s="39"/>
      <c r="VSW116" s="38"/>
      <c r="VSX116" s="39"/>
      <c r="VSY116" s="39"/>
      <c r="VSZ116" s="39"/>
      <c r="VTA116" s="39"/>
      <c r="VTB116" s="39"/>
      <c r="VTC116" s="44"/>
      <c r="VTD116" s="45"/>
      <c r="VTE116" s="45"/>
      <c r="VTF116" s="39"/>
      <c r="VTH116" s="38"/>
      <c r="VTI116" s="39"/>
      <c r="VTJ116" s="39"/>
      <c r="VTK116" s="39"/>
      <c r="VTL116" s="39"/>
      <c r="VTM116" s="39"/>
      <c r="VTN116" s="44"/>
      <c r="VTO116" s="45"/>
      <c r="VTP116" s="45"/>
      <c r="VTQ116" s="39"/>
      <c r="VTS116" s="38"/>
      <c r="VTT116" s="39"/>
      <c r="VTU116" s="39"/>
      <c r="VTV116" s="39"/>
      <c r="VTW116" s="39"/>
      <c r="VTX116" s="39"/>
      <c r="VTY116" s="44"/>
      <c r="VTZ116" s="45"/>
      <c r="VUA116" s="45"/>
      <c r="VUB116" s="39"/>
      <c r="VUD116" s="38"/>
      <c r="VUE116" s="39"/>
      <c r="VUF116" s="39"/>
      <c r="VUG116" s="39"/>
      <c r="VUH116" s="39"/>
      <c r="VUI116" s="39"/>
      <c r="VUJ116" s="44"/>
      <c r="VUK116" s="45"/>
      <c r="VUL116" s="45"/>
      <c r="VUM116" s="39"/>
      <c r="VUO116" s="38"/>
      <c r="VUP116" s="39"/>
      <c r="VUQ116" s="39"/>
      <c r="VUR116" s="39"/>
      <c r="VUS116" s="39"/>
      <c r="VUT116" s="39"/>
      <c r="VUU116" s="44"/>
      <c r="VUV116" s="45"/>
      <c r="VUW116" s="45"/>
      <c r="VUX116" s="39"/>
      <c r="VUZ116" s="38"/>
      <c r="VVA116" s="39"/>
      <c r="VVB116" s="39"/>
      <c r="VVC116" s="39"/>
      <c r="VVD116" s="39"/>
      <c r="VVE116" s="39"/>
      <c r="VVF116" s="44"/>
      <c r="VVG116" s="45"/>
      <c r="VVH116" s="45"/>
      <c r="VVI116" s="39"/>
      <c r="VVK116" s="38"/>
      <c r="VVL116" s="39"/>
      <c r="VVM116" s="39"/>
      <c r="VVN116" s="39"/>
      <c r="VVO116" s="39"/>
      <c r="VVP116" s="39"/>
      <c r="VVQ116" s="44"/>
      <c r="VVR116" s="45"/>
      <c r="VVS116" s="45"/>
      <c r="VVT116" s="39"/>
      <c r="VVV116" s="38"/>
      <c r="VVW116" s="39"/>
      <c r="VVX116" s="39"/>
      <c r="VVY116" s="39"/>
      <c r="VVZ116" s="39"/>
      <c r="VWA116" s="39"/>
      <c r="VWB116" s="44"/>
      <c r="VWC116" s="45"/>
      <c r="VWD116" s="45"/>
      <c r="VWE116" s="39"/>
      <c r="VWG116" s="38"/>
      <c r="VWH116" s="39"/>
      <c r="VWI116" s="39"/>
      <c r="VWJ116" s="39"/>
      <c r="VWK116" s="39"/>
      <c r="VWL116" s="39"/>
      <c r="VWM116" s="44"/>
      <c r="VWN116" s="45"/>
      <c r="VWO116" s="45"/>
      <c r="VWP116" s="39"/>
      <c r="VWR116" s="38"/>
      <c r="VWS116" s="39"/>
      <c r="VWT116" s="39"/>
      <c r="VWU116" s="39"/>
      <c r="VWV116" s="39"/>
      <c r="VWW116" s="39"/>
      <c r="VWX116" s="44"/>
      <c r="VWY116" s="45"/>
      <c r="VWZ116" s="45"/>
      <c r="VXA116" s="39"/>
      <c r="VXC116" s="38"/>
      <c r="VXD116" s="39"/>
      <c r="VXE116" s="39"/>
      <c r="VXF116" s="39"/>
      <c r="VXG116" s="39"/>
      <c r="VXH116" s="39"/>
      <c r="VXI116" s="44"/>
      <c r="VXJ116" s="45"/>
      <c r="VXK116" s="45"/>
      <c r="VXL116" s="39"/>
      <c r="VXN116" s="38"/>
      <c r="VXO116" s="39"/>
      <c r="VXP116" s="39"/>
      <c r="VXQ116" s="39"/>
      <c r="VXR116" s="39"/>
      <c r="VXS116" s="39"/>
      <c r="VXT116" s="44"/>
      <c r="VXU116" s="45"/>
      <c r="VXV116" s="45"/>
      <c r="VXW116" s="39"/>
      <c r="VXY116" s="38"/>
      <c r="VXZ116" s="39"/>
      <c r="VYA116" s="39"/>
      <c r="VYB116" s="39"/>
      <c r="VYC116" s="39"/>
      <c r="VYD116" s="39"/>
      <c r="VYE116" s="44"/>
      <c r="VYF116" s="45"/>
      <c r="VYG116" s="45"/>
      <c r="VYH116" s="39"/>
      <c r="VYJ116" s="38"/>
      <c r="VYK116" s="39"/>
      <c r="VYL116" s="39"/>
      <c r="VYM116" s="39"/>
      <c r="VYN116" s="39"/>
      <c r="VYO116" s="39"/>
      <c r="VYP116" s="44"/>
      <c r="VYQ116" s="45"/>
      <c r="VYR116" s="45"/>
      <c r="VYS116" s="39"/>
      <c r="VYU116" s="38"/>
      <c r="VYV116" s="39"/>
      <c r="VYW116" s="39"/>
      <c r="VYX116" s="39"/>
      <c r="VYY116" s="39"/>
      <c r="VYZ116" s="39"/>
      <c r="VZA116" s="44"/>
      <c r="VZB116" s="45"/>
      <c r="VZC116" s="45"/>
      <c r="VZD116" s="39"/>
      <c r="VZF116" s="38"/>
      <c r="VZG116" s="39"/>
      <c r="VZH116" s="39"/>
      <c r="VZI116" s="39"/>
      <c r="VZJ116" s="39"/>
      <c r="VZK116" s="39"/>
      <c r="VZL116" s="44"/>
      <c r="VZM116" s="45"/>
      <c r="VZN116" s="45"/>
      <c r="VZO116" s="39"/>
      <c r="VZQ116" s="38"/>
      <c r="VZR116" s="39"/>
      <c r="VZS116" s="39"/>
      <c r="VZT116" s="39"/>
      <c r="VZU116" s="39"/>
      <c r="VZV116" s="39"/>
      <c r="VZW116" s="44"/>
      <c r="VZX116" s="45"/>
      <c r="VZY116" s="45"/>
      <c r="VZZ116" s="39"/>
      <c r="WAB116" s="38"/>
      <c r="WAC116" s="39"/>
      <c r="WAD116" s="39"/>
      <c r="WAE116" s="39"/>
      <c r="WAF116" s="39"/>
      <c r="WAG116" s="39"/>
      <c r="WAH116" s="44"/>
      <c r="WAI116" s="45"/>
      <c r="WAJ116" s="45"/>
      <c r="WAK116" s="39"/>
      <c r="WAM116" s="38"/>
      <c r="WAN116" s="39"/>
      <c r="WAO116" s="39"/>
      <c r="WAP116" s="39"/>
      <c r="WAQ116" s="39"/>
      <c r="WAR116" s="39"/>
      <c r="WAS116" s="44"/>
      <c r="WAT116" s="45"/>
      <c r="WAU116" s="45"/>
      <c r="WAV116" s="39"/>
      <c r="WAX116" s="38"/>
      <c r="WAY116" s="39"/>
      <c r="WAZ116" s="39"/>
      <c r="WBA116" s="39"/>
      <c r="WBB116" s="39"/>
      <c r="WBC116" s="39"/>
      <c r="WBD116" s="44"/>
      <c r="WBE116" s="45"/>
      <c r="WBF116" s="45"/>
      <c r="WBG116" s="39"/>
      <c r="WBI116" s="38"/>
      <c r="WBJ116" s="39"/>
      <c r="WBK116" s="39"/>
      <c r="WBL116" s="39"/>
      <c r="WBM116" s="39"/>
      <c r="WBN116" s="39"/>
      <c r="WBO116" s="44"/>
      <c r="WBP116" s="45"/>
      <c r="WBQ116" s="45"/>
      <c r="WBR116" s="39"/>
      <c r="WBT116" s="38"/>
      <c r="WBU116" s="39"/>
      <c r="WBV116" s="39"/>
      <c r="WBW116" s="39"/>
      <c r="WBX116" s="39"/>
      <c r="WBY116" s="39"/>
      <c r="WBZ116" s="44"/>
      <c r="WCA116" s="45"/>
      <c r="WCB116" s="45"/>
      <c r="WCC116" s="39"/>
      <c r="WCE116" s="38"/>
      <c r="WCF116" s="39"/>
      <c r="WCG116" s="39"/>
      <c r="WCH116" s="39"/>
      <c r="WCI116" s="39"/>
      <c r="WCJ116" s="39"/>
      <c r="WCK116" s="44"/>
      <c r="WCL116" s="45"/>
      <c r="WCM116" s="45"/>
      <c r="WCN116" s="39"/>
      <c r="WCP116" s="38"/>
      <c r="WCQ116" s="39"/>
      <c r="WCR116" s="39"/>
      <c r="WCS116" s="39"/>
      <c r="WCT116" s="39"/>
      <c r="WCU116" s="39"/>
      <c r="WCV116" s="44"/>
      <c r="WCW116" s="45"/>
      <c r="WCX116" s="45"/>
      <c r="WCY116" s="39"/>
      <c r="WDA116" s="38"/>
      <c r="WDB116" s="39"/>
      <c r="WDC116" s="39"/>
      <c r="WDD116" s="39"/>
      <c r="WDE116" s="39"/>
      <c r="WDF116" s="39"/>
      <c r="WDG116" s="44"/>
      <c r="WDH116" s="45"/>
      <c r="WDI116" s="45"/>
      <c r="WDJ116" s="39"/>
      <c r="WDL116" s="38"/>
      <c r="WDM116" s="39"/>
      <c r="WDN116" s="39"/>
      <c r="WDO116" s="39"/>
      <c r="WDP116" s="39"/>
      <c r="WDQ116" s="39"/>
      <c r="WDR116" s="44"/>
      <c r="WDS116" s="45"/>
      <c r="WDT116" s="45"/>
      <c r="WDU116" s="39"/>
      <c r="WDW116" s="38"/>
      <c r="WDX116" s="39"/>
      <c r="WDY116" s="39"/>
      <c r="WDZ116" s="39"/>
      <c r="WEA116" s="39"/>
      <c r="WEB116" s="39"/>
      <c r="WEC116" s="44"/>
      <c r="WED116" s="45"/>
      <c r="WEE116" s="45"/>
      <c r="WEF116" s="39"/>
      <c r="WEH116" s="38"/>
      <c r="WEI116" s="39"/>
      <c r="WEJ116" s="39"/>
      <c r="WEK116" s="39"/>
      <c r="WEL116" s="39"/>
      <c r="WEM116" s="39"/>
      <c r="WEN116" s="44"/>
      <c r="WEO116" s="45"/>
      <c r="WEP116" s="45"/>
      <c r="WEQ116" s="39"/>
      <c r="WES116" s="38"/>
      <c r="WET116" s="39"/>
      <c r="WEU116" s="39"/>
      <c r="WEV116" s="39"/>
      <c r="WEW116" s="39"/>
      <c r="WEX116" s="39"/>
      <c r="WEY116" s="44"/>
      <c r="WEZ116" s="45"/>
      <c r="WFA116" s="45"/>
      <c r="WFB116" s="39"/>
      <c r="WFD116" s="38"/>
      <c r="WFE116" s="39"/>
      <c r="WFF116" s="39"/>
      <c r="WFG116" s="39"/>
      <c r="WFH116" s="39"/>
      <c r="WFI116" s="39"/>
      <c r="WFJ116" s="44"/>
      <c r="WFK116" s="45"/>
      <c r="WFL116" s="45"/>
      <c r="WFM116" s="39"/>
      <c r="WFO116" s="38"/>
      <c r="WFP116" s="39"/>
      <c r="WFQ116" s="39"/>
      <c r="WFR116" s="39"/>
      <c r="WFS116" s="39"/>
      <c r="WFT116" s="39"/>
      <c r="WFU116" s="44"/>
      <c r="WFV116" s="45"/>
      <c r="WFW116" s="45"/>
      <c r="WFX116" s="39"/>
      <c r="WFZ116" s="38"/>
      <c r="WGA116" s="39"/>
      <c r="WGB116" s="39"/>
      <c r="WGC116" s="39"/>
      <c r="WGD116" s="39"/>
      <c r="WGE116" s="39"/>
      <c r="WGF116" s="44"/>
      <c r="WGG116" s="45"/>
      <c r="WGH116" s="45"/>
      <c r="WGI116" s="39"/>
      <c r="WGK116" s="38"/>
      <c r="WGL116" s="39"/>
      <c r="WGM116" s="39"/>
      <c r="WGN116" s="39"/>
      <c r="WGO116" s="39"/>
      <c r="WGP116" s="39"/>
      <c r="WGQ116" s="44"/>
      <c r="WGR116" s="45"/>
      <c r="WGS116" s="45"/>
      <c r="WGT116" s="39"/>
      <c r="WGV116" s="38"/>
      <c r="WGW116" s="39"/>
      <c r="WGX116" s="39"/>
      <c r="WGY116" s="39"/>
      <c r="WGZ116" s="39"/>
      <c r="WHA116" s="39"/>
      <c r="WHB116" s="44"/>
      <c r="WHC116" s="45"/>
      <c r="WHD116" s="45"/>
      <c r="WHE116" s="39"/>
      <c r="WHG116" s="38"/>
      <c r="WHH116" s="39"/>
      <c r="WHI116" s="39"/>
      <c r="WHJ116" s="39"/>
      <c r="WHK116" s="39"/>
      <c r="WHL116" s="39"/>
      <c r="WHM116" s="44"/>
      <c r="WHN116" s="45"/>
      <c r="WHO116" s="45"/>
      <c r="WHP116" s="39"/>
      <c r="WHR116" s="38"/>
      <c r="WHS116" s="39"/>
      <c r="WHT116" s="39"/>
      <c r="WHU116" s="39"/>
      <c r="WHV116" s="39"/>
      <c r="WHW116" s="39"/>
      <c r="WHX116" s="44"/>
      <c r="WHY116" s="45"/>
      <c r="WHZ116" s="45"/>
      <c r="WIA116" s="39"/>
      <c r="WIC116" s="38"/>
      <c r="WID116" s="39"/>
      <c r="WIE116" s="39"/>
      <c r="WIF116" s="39"/>
      <c r="WIG116" s="39"/>
      <c r="WIH116" s="39"/>
      <c r="WII116" s="44"/>
      <c r="WIJ116" s="45"/>
      <c r="WIK116" s="45"/>
      <c r="WIL116" s="39"/>
      <c r="WIN116" s="38"/>
      <c r="WIO116" s="39"/>
      <c r="WIP116" s="39"/>
      <c r="WIQ116" s="39"/>
      <c r="WIR116" s="39"/>
      <c r="WIS116" s="39"/>
      <c r="WIT116" s="44"/>
      <c r="WIU116" s="45"/>
      <c r="WIV116" s="45"/>
      <c r="WIW116" s="39"/>
      <c r="WIY116" s="38"/>
      <c r="WIZ116" s="39"/>
      <c r="WJA116" s="39"/>
      <c r="WJB116" s="39"/>
      <c r="WJC116" s="39"/>
      <c r="WJD116" s="39"/>
      <c r="WJE116" s="44"/>
      <c r="WJF116" s="45"/>
      <c r="WJG116" s="45"/>
      <c r="WJH116" s="39"/>
      <c r="WJJ116" s="38"/>
      <c r="WJK116" s="39"/>
      <c r="WJL116" s="39"/>
      <c r="WJM116" s="39"/>
      <c r="WJN116" s="39"/>
      <c r="WJO116" s="39"/>
      <c r="WJP116" s="44"/>
      <c r="WJQ116" s="45"/>
      <c r="WJR116" s="45"/>
      <c r="WJS116" s="39"/>
      <c r="WJU116" s="38"/>
      <c r="WJV116" s="39"/>
      <c r="WJW116" s="39"/>
      <c r="WJX116" s="39"/>
      <c r="WJY116" s="39"/>
      <c r="WJZ116" s="39"/>
      <c r="WKA116" s="44"/>
      <c r="WKB116" s="45"/>
      <c r="WKC116" s="45"/>
      <c r="WKD116" s="39"/>
      <c r="WKF116" s="38"/>
      <c r="WKG116" s="39"/>
      <c r="WKH116" s="39"/>
      <c r="WKI116" s="39"/>
      <c r="WKJ116" s="39"/>
      <c r="WKK116" s="39"/>
      <c r="WKL116" s="44"/>
      <c r="WKM116" s="45"/>
      <c r="WKN116" s="45"/>
      <c r="WKO116" s="39"/>
      <c r="WKQ116" s="38"/>
      <c r="WKR116" s="39"/>
      <c r="WKS116" s="39"/>
      <c r="WKT116" s="39"/>
      <c r="WKU116" s="39"/>
      <c r="WKV116" s="39"/>
      <c r="WKW116" s="44"/>
      <c r="WKX116" s="45"/>
      <c r="WKY116" s="45"/>
      <c r="WKZ116" s="39"/>
      <c r="WLB116" s="38"/>
      <c r="WLC116" s="39"/>
      <c r="WLD116" s="39"/>
      <c r="WLE116" s="39"/>
      <c r="WLF116" s="39"/>
      <c r="WLG116" s="39"/>
      <c r="WLH116" s="44"/>
      <c r="WLI116" s="45"/>
      <c r="WLJ116" s="45"/>
      <c r="WLK116" s="39"/>
      <c r="WLM116" s="38"/>
      <c r="WLN116" s="39"/>
      <c r="WLO116" s="39"/>
      <c r="WLP116" s="39"/>
      <c r="WLQ116" s="39"/>
      <c r="WLR116" s="39"/>
      <c r="WLS116" s="44"/>
      <c r="WLT116" s="45"/>
      <c r="WLU116" s="45"/>
      <c r="WLV116" s="39"/>
      <c r="WLX116" s="38"/>
      <c r="WLY116" s="39"/>
      <c r="WLZ116" s="39"/>
      <c r="WMA116" s="39"/>
      <c r="WMB116" s="39"/>
      <c r="WMC116" s="39"/>
      <c r="WMD116" s="44"/>
      <c r="WME116" s="45"/>
      <c r="WMF116" s="45"/>
      <c r="WMG116" s="39"/>
      <c r="WMI116" s="38"/>
      <c r="WMJ116" s="39"/>
      <c r="WMK116" s="39"/>
      <c r="WML116" s="39"/>
      <c r="WMM116" s="39"/>
      <c r="WMN116" s="39"/>
      <c r="WMO116" s="44"/>
      <c r="WMP116" s="45"/>
      <c r="WMQ116" s="45"/>
      <c r="WMR116" s="39"/>
      <c r="WMT116" s="38"/>
      <c r="WMU116" s="39"/>
      <c r="WMV116" s="39"/>
      <c r="WMW116" s="39"/>
      <c r="WMX116" s="39"/>
      <c r="WMY116" s="39"/>
      <c r="WMZ116" s="44"/>
      <c r="WNA116" s="45"/>
      <c r="WNB116" s="45"/>
      <c r="WNC116" s="39"/>
      <c r="WNE116" s="38"/>
      <c r="WNF116" s="39"/>
      <c r="WNG116" s="39"/>
      <c r="WNH116" s="39"/>
      <c r="WNI116" s="39"/>
      <c r="WNJ116" s="39"/>
      <c r="WNK116" s="44"/>
      <c r="WNL116" s="45"/>
      <c r="WNM116" s="45"/>
      <c r="WNN116" s="39"/>
      <c r="WNP116" s="38"/>
      <c r="WNQ116" s="39"/>
      <c r="WNR116" s="39"/>
      <c r="WNS116" s="39"/>
      <c r="WNT116" s="39"/>
      <c r="WNU116" s="39"/>
      <c r="WNV116" s="44"/>
      <c r="WNW116" s="45"/>
      <c r="WNX116" s="45"/>
      <c r="WNY116" s="39"/>
      <c r="WOA116" s="38"/>
      <c r="WOB116" s="39"/>
      <c r="WOC116" s="39"/>
      <c r="WOD116" s="39"/>
      <c r="WOE116" s="39"/>
      <c r="WOF116" s="39"/>
      <c r="WOG116" s="44"/>
      <c r="WOH116" s="45"/>
      <c r="WOI116" s="45"/>
      <c r="WOJ116" s="39"/>
      <c r="WOL116" s="38"/>
      <c r="WOM116" s="39"/>
      <c r="WON116" s="39"/>
      <c r="WOO116" s="39"/>
      <c r="WOP116" s="39"/>
      <c r="WOQ116" s="39"/>
      <c r="WOR116" s="44"/>
      <c r="WOS116" s="45"/>
      <c r="WOT116" s="45"/>
      <c r="WOU116" s="39"/>
      <c r="WOW116" s="38"/>
      <c r="WOX116" s="39"/>
      <c r="WOY116" s="39"/>
      <c r="WOZ116" s="39"/>
      <c r="WPA116" s="39"/>
      <c r="WPB116" s="39"/>
      <c r="WPC116" s="44"/>
      <c r="WPD116" s="45"/>
      <c r="WPE116" s="45"/>
      <c r="WPF116" s="39"/>
      <c r="WPH116" s="38"/>
      <c r="WPI116" s="39"/>
      <c r="WPJ116" s="39"/>
      <c r="WPK116" s="39"/>
      <c r="WPL116" s="39"/>
      <c r="WPM116" s="39"/>
      <c r="WPN116" s="44"/>
      <c r="WPO116" s="45"/>
      <c r="WPP116" s="45"/>
      <c r="WPQ116" s="39"/>
      <c r="WPS116" s="38"/>
      <c r="WPT116" s="39"/>
      <c r="WPU116" s="39"/>
      <c r="WPV116" s="39"/>
      <c r="WPW116" s="39"/>
      <c r="WPX116" s="39"/>
      <c r="WPY116" s="44"/>
      <c r="WPZ116" s="45"/>
      <c r="WQA116" s="45"/>
      <c r="WQB116" s="39"/>
      <c r="WQD116" s="38"/>
      <c r="WQE116" s="39"/>
      <c r="WQF116" s="39"/>
      <c r="WQG116" s="39"/>
      <c r="WQH116" s="39"/>
      <c r="WQI116" s="39"/>
      <c r="WQJ116" s="44"/>
      <c r="WQK116" s="45"/>
      <c r="WQL116" s="45"/>
      <c r="WQM116" s="39"/>
      <c r="WQO116" s="38"/>
      <c r="WQP116" s="39"/>
      <c r="WQQ116" s="39"/>
      <c r="WQR116" s="39"/>
      <c r="WQS116" s="39"/>
      <c r="WQT116" s="39"/>
      <c r="WQU116" s="44"/>
      <c r="WQV116" s="45"/>
      <c r="WQW116" s="45"/>
      <c r="WQX116" s="39"/>
      <c r="WQZ116" s="38"/>
      <c r="WRA116" s="39"/>
      <c r="WRB116" s="39"/>
      <c r="WRC116" s="39"/>
      <c r="WRD116" s="39"/>
      <c r="WRE116" s="39"/>
      <c r="WRF116" s="44"/>
      <c r="WRG116" s="45"/>
      <c r="WRH116" s="45"/>
      <c r="WRI116" s="39"/>
      <c r="WRK116" s="38"/>
      <c r="WRL116" s="39"/>
      <c r="WRM116" s="39"/>
      <c r="WRN116" s="39"/>
      <c r="WRO116" s="39"/>
      <c r="WRP116" s="39"/>
      <c r="WRQ116" s="44"/>
      <c r="WRR116" s="45"/>
      <c r="WRS116" s="45"/>
      <c r="WRT116" s="39"/>
      <c r="WRV116" s="38"/>
      <c r="WRW116" s="39"/>
      <c r="WRX116" s="39"/>
      <c r="WRY116" s="39"/>
      <c r="WRZ116" s="39"/>
      <c r="WSA116" s="39"/>
      <c r="WSB116" s="44"/>
      <c r="WSC116" s="45"/>
      <c r="WSD116" s="45"/>
      <c r="WSE116" s="39"/>
      <c r="WSG116" s="38"/>
      <c r="WSH116" s="39"/>
      <c r="WSI116" s="39"/>
      <c r="WSJ116" s="39"/>
      <c r="WSK116" s="39"/>
      <c r="WSL116" s="39"/>
      <c r="WSM116" s="44"/>
      <c r="WSN116" s="45"/>
      <c r="WSO116" s="45"/>
      <c r="WSP116" s="39"/>
      <c r="WSR116" s="38"/>
      <c r="WSS116" s="39"/>
      <c r="WST116" s="39"/>
      <c r="WSU116" s="39"/>
      <c r="WSV116" s="39"/>
      <c r="WSW116" s="39"/>
      <c r="WSX116" s="44"/>
      <c r="WSY116" s="45"/>
      <c r="WSZ116" s="45"/>
      <c r="WTA116" s="39"/>
      <c r="WTC116" s="38"/>
      <c r="WTD116" s="39"/>
      <c r="WTE116" s="39"/>
      <c r="WTF116" s="39"/>
      <c r="WTG116" s="39"/>
      <c r="WTH116" s="39"/>
      <c r="WTI116" s="44"/>
      <c r="WTJ116" s="45"/>
      <c r="WTK116" s="45"/>
      <c r="WTL116" s="39"/>
      <c r="WTN116" s="38"/>
      <c r="WTO116" s="39"/>
      <c r="WTP116" s="39"/>
      <c r="WTQ116" s="39"/>
      <c r="WTR116" s="39"/>
      <c r="WTS116" s="39"/>
      <c r="WTT116" s="44"/>
      <c r="WTU116" s="45"/>
      <c r="WTV116" s="45"/>
      <c r="WTW116" s="39"/>
      <c r="WTY116" s="38"/>
      <c r="WTZ116" s="39"/>
      <c r="WUA116" s="39"/>
      <c r="WUB116" s="39"/>
      <c r="WUC116" s="39"/>
      <c r="WUD116" s="39"/>
      <c r="WUE116" s="44"/>
      <c r="WUF116" s="45"/>
      <c r="WUG116" s="45"/>
      <c r="WUH116" s="39"/>
      <c r="WUJ116" s="38"/>
      <c r="WUK116" s="39"/>
      <c r="WUL116" s="39"/>
      <c r="WUM116" s="39"/>
      <c r="WUN116" s="39"/>
      <c r="WUO116" s="39"/>
      <c r="WUP116" s="44"/>
      <c r="WUQ116" s="45"/>
      <c r="WUR116" s="45"/>
      <c r="WUS116" s="39"/>
      <c r="WUU116" s="38"/>
      <c r="WUV116" s="39"/>
      <c r="WUW116" s="39"/>
      <c r="WUX116" s="39"/>
      <c r="WUY116" s="39"/>
      <c r="WUZ116" s="39"/>
      <c r="WVA116" s="44"/>
      <c r="WVB116" s="45"/>
      <c r="WVC116" s="45"/>
      <c r="WVD116" s="39"/>
      <c r="WVF116" s="38"/>
      <c r="WVG116" s="39"/>
      <c r="WVH116" s="39"/>
      <c r="WVI116" s="39"/>
      <c r="WVJ116" s="39"/>
      <c r="WVK116" s="39"/>
      <c r="WVL116" s="44"/>
      <c r="WVM116" s="45"/>
      <c r="WVN116" s="45"/>
      <c r="WVO116" s="39"/>
      <c r="WVQ116" s="38"/>
      <c r="WVR116" s="39"/>
      <c r="WVS116" s="39"/>
      <c r="WVT116" s="39"/>
      <c r="WVU116" s="39"/>
      <c r="WVV116" s="39"/>
      <c r="WVW116" s="44"/>
      <c r="WVX116" s="45"/>
      <c r="WVY116" s="45"/>
      <c r="WVZ116" s="39"/>
      <c r="WWB116" s="38"/>
      <c r="WWC116" s="39"/>
      <c r="WWD116" s="39"/>
      <c r="WWE116" s="39"/>
      <c r="WWF116" s="39"/>
      <c r="WWG116" s="39"/>
      <c r="WWH116" s="44"/>
      <c r="WWI116" s="45"/>
      <c r="WWJ116" s="45"/>
      <c r="WWK116" s="39"/>
      <c r="WWM116" s="38"/>
      <c r="WWN116" s="39"/>
      <c r="WWO116" s="39"/>
      <c r="WWP116" s="39"/>
      <c r="WWQ116" s="39"/>
      <c r="WWR116" s="39"/>
      <c r="WWS116" s="44"/>
      <c r="WWT116" s="45"/>
      <c r="WWU116" s="45"/>
      <c r="WWV116" s="39"/>
      <c r="WWX116" s="38"/>
      <c r="WWY116" s="39"/>
      <c r="WWZ116" s="39"/>
      <c r="WXA116" s="39"/>
      <c r="WXB116" s="39"/>
      <c r="WXC116" s="39"/>
      <c r="WXD116" s="44"/>
      <c r="WXE116" s="45"/>
      <c r="WXF116" s="45"/>
      <c r="WXG116" s="39"/>
      <c r="WXI116" s="38"/>
      <c r="WXJ116" s="39"/>
      <c r="WXK116" s="39"/>
      <c r="WXL116" s="39"/>
      <c r="WXM116" s="39"/>
      <c r="WXN116" s="39"/>
      <c r="WXO116" s="44"/>
      <c r="WXP116" s="45"/>
      <c r="WXQ116" s="45"/>
      <c r="WXR116" s="39"/>
      <c r="WXT116" s="38"/>
      <c r="WXU116" s="39"/>
      <c r="WXV116" s="39"/>
      <c r="WXW116" s="39"/>
      <c r="WXX116" s="39"/>
      <c r="WXY116" s="39"/>
      <c r="WXZ116" s="44"/>
      <c r="WYA116" s="45"/>
      <c r="WYB116" s="45"/>
      <c r="WYC116" s="39"/>
      <c r="WYE116" s="38"/>
      <c r="WYF116" s="39"/>
      <c r="WYG116" s="39"/>
      <c r="WYH116" s="39"/>
      <c r="WYI116" s="39"/>
      <c r="WYJ116" s="39"/>
      <c r="WYK116" s="44"/>
      <c r="WYL116" s="45"/>
      <c r="WYM116" s="45"/>
      <c r="WYN116" s="39"/>
      <c r="WYP116" s="38"/>
      <c r="WYQ116" s="39"/>
      <c r="WYR116" s="39"/>
      <c r="WYS116" s="39"/>
      <c r="WYT116" s="39"/>
      <c r="WYU116" s="39"/>
      <c r="WYV116" s="44"/>
      <c r="WYW116" s="45"/>
      <c r="WYX116" s="45"/>
      <c r="WYY116" s="39"/>
      <c r="WZA116" s="38"/>
      <c r="WZB116" s="39"/>
      <c r="WZC116" s="39"/>
      <c r="WZD116" s="39"/>
      <c r="WZE116" s="39"/>
      <c r="WZF116" s="39"/>
      <c r="WZG116" s="44"/>
      <c r="WZH116" s="45"/>
      <c r="WZI116" s="45"/>
      <c r="WZJ116" s="39"/>
      <c r="WZL116" s="38"/>
      <c r="WZM116" s="39"/>
      <c r="WZN116" s="39"/>
      <c r="WZO116" s="39"/>
      <c r="WZP116" s="39"/>
      <c r="WZQ116" s="39"/>
      <c r="WZR116" s="44"/>
      <c r="WZS116" s="45"/>
      <c r="WZT116" s="45"/>
      <c r="WZU116" s="39"/>
      <c r="WZW116" s="38"/>
      <c r="WZX116" s="39"/>
      <c r="WZY116" s="39"/>
      <c r="WZZ116" s="39"/>
      <c r="XAA116" s="39"/>
      <c r="XAB116" s="39"/>
      <c r="XAC116" s="44"/>
      <c r="XAD116" s="45"/>
      <c r="XAE116" s="45"/>
      <c r="XAF116" s="39"/>
      <c r="XAH116" s="38"/>
      <c r="XAI116" s="39"/>
      <c r="XAJ116" s="39"/>
      <c r="XAK116" s="39"/>
      <c r="XAL116" s="39"/>
      <c r="XAM116" s="39"/>
      <c r="XAN116" s="44"/>
      <c r="XAO116" s="45"/>
      <c r="XAP116" s="45"/>
      <c r="XAQ116" s="39"/>
      <c r="XAS116" s="38"/>
      <c r="XAT116" s="39"/>
      <c r="XAU116" s="39"/>
      <c r="XAV116" s="39"/>
      <c r="XAW116" s="39"/>
      <c r="XAX116" s="39"/>
      <c r="XAY116" s="44"/>
      <c r="XAZ116" s="45"/>
      <c r="XBA116" s="45"/>
      <c r="XBB116" s="39"/>
      <c r="XBD116" s="38"/>
      <c r="XBE116" s="39"/>
      <c r="XBF116" s="39"/>
      <c r="XBG116" s="39"/>
      <c r="XBH116" s="39"/>
      <c r="XBI116" s="39"/>
      <c r="XBJ116" s="44"/>
      <c r="XBK116" s="45"/>
      <c r="XBL116" s="45"/>
      <c r="XBM116" s="39"/>
      <c r="XBO116" s="38"/>
      <c r="XBP116" s="39"/>
      <c r="XBQ116" s="39"/>
      <c r="XBR116" s="39"/>
      <c r="XBS116" s="39"/>
      <c r="XBT116" s="39"/>
      <c r="XBU116" s="44"/>
      <c r="XBV116" s="45"/>
      <c r="XBW116" s="45"/>
      <c r="XBX116" s="39"/>
      <c r="XBZ116" s="38"/>
      <c r="XCA116" s="39"/>
      <c r="XCB116" s="39"/>
      <c r="XCC116" s="39"/>
      <c r="XCD116" s="39"/>
      <c r="XCE116" s="39"/>
      <c r="XCF116" s="44"/>
      <c r="XCG116" s="45"/>
      <c r="XCH116" s="45"/>
      <c r="XCI116" s="39"/>
      <c r="XCK116" s="38"/>
      <c r="XCL116" s="39"/>
      <c r="XCM116" s="39"/>
      <c r="XCN116" s="39"/>
      <c r="XCO116" s="39"/>
      <c r="XCP116" s="39"/>
      <c r="XCQ116" s="44"/>
      <c r="XCR116" s="45"/>
      <c r="XCS116" s="45"/>
      <c r="XCT116" s="39"/>
      <c r="XCV116" s="38"/>
      <c r="XCW116" s="39"/>
      <c r="XCX116" s="39"/>
      <c r="XCY116" s="39"/>
      <c r="XCZ116" s="39"/>
      <c r="XDA116" s="39"/>
      <c r="XDB116" s="44"/>
      <c r="XDC116" s="45"/>
      <c r="XDD116" s="45"/>
      <c r="XDE116" s="39"/>
      <c r="XDG116" s="38"/>
      <c r="XDH116" s="39"/>
      <c r="XDI116" s="39"/>
      <c r="XDJ116" s="39"/>
      <c r="XDK116" s="39"/>
      <c r="XDL116" s="39"/>
      <c r="XDM116" s="44"/>
      <c r="XDN116" s="45"/>
      <c r="XDO116" s="45"/>
      <c r="XDP116" s="39"/>
      <c r="XDR116" s="38"/>
      <c r="XDS116" s="39"/>
      <c r="XDT116" s="39"/>
      <c r="XDU116" s="39"/>
      <c r="XDV116" s="39"/>
      <c r="XDW116" s="39"/>
      <c r="XDX116" s="44"/>
      <c r="XDY116" s="45"/>
      <c r="XDZ116" s="45"/>
      <c r="XEA116" s="39"/>
      <c r="XEC116" s="38"/>
      <c r="XED116" s="39"/>
      <c r="XEE116" s="39"/>
      <c r="XEF116" s="39"/>
      <c r="XEG116" s="39"/>
      <c r="XEH116" s="39"/>
      <c r="XEI116" s="44"/>
      <c r="XEJ116" s="45"/>
      <c r="XEK116" s="45"/>
      <c r="XEL116" s="39"/>
      <c r="XEN116" s="38"/>
      <c r="XEO116" s="39"/>
      <c r="XEP116" s="39"/>
      <c r="XEQ116" s="39"/>
      <c r="XER116" s="39"/>
      <c r="XES116" s="39"/>
      <c r="XET116" s="44"/>
      <c r="XEU116" s="45"/>
      <c r="XEV116" s="45"/>
      <c r="XEW116" s="39"/>
      <c r="XEY116" s="38"/>
      <c r="XEZ116" s="39"/>
      <c r="XFA116" s="39"/>
    </row>
    <row r="117" s="10" customFormat="1" ht="17" customHeight="1" spans="1:16381">
      <c r="A117" s="35">
        <v>7</v>
      </c>
      <c r="B117" s="27" t="s">
        <v>353</v>
      </c>
      <c r="C117" s="27" t="s">
        <v>72</v>
      </c>
      <c r="D117" s="27">
        <v>47</v>
      </c>
      <c r="E117" s="27" t="s">
        <v>354</v>
      </c>
      <c r="F117" s="27" t="s">
        <v>340</v>
      </c>
      <c r="G117" s="28" t="s">
        <v>355</v>
      </c>
      <c r="H117" s="28">
        <v>11</v>
      </c>
      <c r="I117" s="27">
        <v>550</v>
      </c>
      <c r="J117" s="34"/>
      <c r="K117" s="38"/>
      <c r="L117" s="39"/>
      <c r="M117" s="39"/>
      <c r="N117" s="39"/>
      <c r="O117" s="39"/>
      <c r="P117" s="39"/>
      <c r="Q117" s="44"/>
      <c r="R117" s="45"/>
      <c r="S117" s="45"/>
      <c r="T117" s="39"/>
      <c r="V117" s="38"/>
      <c r="W117" s="39"/>
      <c r="X117" s="39"/>
      <c r="Y117" s="39"/>
      <c r="Z117" s="39"/>
      <c r="AA117" s="39"/>
      <c r="AB117" s="44"/>
      <c r="AC117" s="45"/>
      <c r="AD117" s="45"/>
      <c r="AE117" s="39"/>
      <c r="AG117" s="38"/>
      <c r="AH117" s="39"/>
      <c r="AI117" s="39"/>
      <c r="AJ117" s="39"/>
      <c r="AK117" s="39"/>
      <c r="AL117" s="39"/>
      <c r="AM117" s="44"/>
      <c r="AN117" s="45"/>
      <c r="AO117" s="45"/>
      <c r="AP117" s="39"/>
      <c r="AR117" s="38"/>
      <c r="AS117" s="39"/>
      <c r="AT117" s="39"/>
      <c r="AU117" s="39"/>
      <c r="AV117" s="39"/>
      <c r="AW117" s="39"/>
      <c r="AX117" s="44"/>
      <c r="AY117" s="45"/>
      <c r="AZ117" s="45"/>
      <c r="BA117" s="39"/>
      <c r="BC117" s="38"/>
      <c r="BD117" s="39"/>
      <c r="BE117" s="39"/>
      <c r="BF117" s="39"/>
      <c r="BG117" s="39"/>
      <c r="BH117" s="39"/>
      <c r="BI117" s="44"/>
      <c r="BJ117" s="45"/>
      <c r="BK117" s="45"/>
      <c r="BL117" s="39"/>
      <c r="BN117" s="38"/>
      <c r="BO117" s="39"/>
      <c r="BP117" s="39"/>
      <c r="BQ117" s="39"/>
      <c r="BR117" s="39"/>
      <c r="BS117" s="39"/>
      <c r="BT117" s="44"/>
      <c r="BU117" s="45"/>
      <c r="BV117" s="45"/>
      <c r="BW117" s="39"/>
      <c r="BY117" s="38"/>
      <c r="BZ117" s="39"/>
      <c r="CA117" s="39"/>
      <c r="CB117" s="39"/>
      <c r="CC117" s="39"/>
      <c r="CD117" s="39"/>
      <c r="CE117" s="44"/>
      <c r="CF117" s="45"/>
      <c r="CG117" s="45"/>
      <c r="CH117" s="39"/>
      <c r="CJ117" s="38"/>
      <c r="CK117" s="39"/>
      <c r="CL117" s="39"/>
      <c r="CM117" s="39"/>
      <c r="CN117" s="39"/>
      <c r="CO117" s="39"/>
      <c r="CP117" s="44"/>
      <c r="CQ117" s="45"/>
      <c r="CR117" s="45"/>
      <c r="CS117" s="39"/>
      <c r="CU117" s="38"/>
      <c r="CV117" s="39"/>
      <c r="CW117" s="39"/>
      <c r="CX117" s="39"/>
      <c r="CY117" s="39"/>
      <c r="CZ117" s="39"/>
      <c r="DA117" s="44"/>
      <c r="DB117" s="45"/>
      <c r="DC117" s="45"/>
      <c r="DD117" s="39"/>
      <c r="DF117" s="38"/>
      <c r="DG117" s="39"/>
      <c r="DH117" s="39"/>
      <c r="DI117" s="39"/>
      <c r="DJ117" s="39"/>
      <c r="DK117" s="39"/>
      <c r="DL117" s="44"/>
      <c r="DM117" s="45"/>
      <c r="DN117" s="45"/>
      <c r="DO117" s="39"/>
      <c r="DQ117" s="38"/>
      <c r="DR117" s="39"/>
      <c r="DS117" s="39"/>
      <c r="DT117" s="39"/>
      <c r="DU117" s="39"/>
      <c r="DV117" s="39"/>
      <c r="DW117" s="44"/>
      <c r="DX117" s="45"/>
      <c r="DY117" s="45"/>
      <c r="DZ117" s="39"/>
      <c r="EB117" s="38"/>
      <c r="EC117" s="39"/>
      <c r="ED117" s="39"/>
      <c r="EE117" s="39"/>
      <c r="EF117" s="39"/>
      <c r="EG117" s="39"/>
      <c r="EH117" s="44"/>
      <c r="EI117" s="45"/>
      <c r="EJ117" s="45"/>
      <c r="EK117" s="39"/>
      <c r="EM117" s="38"/>
      <c r="EN117" s="39"/>
      <c r="EO117" s="39"/>
      <c r="EP117" s="39"/>
      <c r="EQ117" s="39"/>
      <c r="ER117" s="39"/>
      <c r="ES117" s="44"/>
      <c r="ET117" s="45"/>
      <c r="EU117" s="45"/>
      <c r="EV117" s="39"/>
      <c r="EX117" s="38"/>
      <c r="EY117" s="39"/>
      <c r="EZ117" s="39"/>
      <c r="FA117" s="39"/>
      <c r="FB117" s="39"/>
      <c r="FC117" s="39"/>
      <c r="FD117" s="44"/>
      <c r="FE117" s="45"/>
      <c r="FF117" s="45"/>
      <c r="FG117" s="39"/>
      <c r="FI117" s="38"/>
      <c r="FJ117" s="39"/>
      <c r="FK117" s="39"/>
      <c r="FL117" s="39"/>
      <c r="FM117" s="39"/>
      <c r="FN117" s="39"/>
      <c r="FO117" s="44"/>
      <c r="FP117" s="45"/>
      <c r="FQ117" s="45"/>
      <c r="FR117" s="39"/>
      <c r="FT117" s="38"/>
      <c r="FU117" s="39"/>
      <c r="FV117" s="39"/>
      <c r="FW117" s="39"/>
      <c r="FX117" s="39"/>
      <c r="FY117" s="39"/>
      <c r="FZ117" s="44"/>
      <c r="GA117" s="45"/>
      <c r="GB117" s="45"/>
      <c r="GC117" s="39"/>
      <c r="GE117" s="38"/>
      <c r="GF117" s="39"/>
      <c r="GG117" s="39"/>
      <c r="GH117" s="39"/>
      <c r="GI117" s="39"/>
      <c r="GJ117" s="39"/>
      <c r="GK117" s="44"/>
      <c r="GL117" s="45"/>
      <c r="GM117" s="45"/>
      <c r="GN117" s="39"/>
      <c r="GP117" s="38"/>
      <c r="GQ117" s="39"/>
      <c r="GR117" s="39"/>
      <c r="GS117" s="39"/>
      <c r="GT117" s="39"/>
      <c r="GU117" s="39"/>
      <c r="GV117" s="44"/>
      <c r="GW117" s="45"/>
      <c r="GX117" s="45"/>
      <c r="GY117" s="39"/>
      <c r="HA117" s="38"/>
      <c r="HB117" s="39"/>
      <c r="HC117" s="39"/>
      <c r="HD117" s="39"/>
      <c r="HE117" s="39"/>
      <c r="HF117" s="39"/>
      <c r="HG117" s="44"/>
      <c r="HH117" s="45"/>
      <c r="HI117" s="45"/>
      <c r="HJ117" s="39"/>
      <c r="HL117" s="38"/>
      <c r="HM117" s="39"/>
      <c r="HN117" s="39"/>
      <c r="HO117" s="39"/>
      <c r="HP117" s="39"/>
      <c r="HQ117" s="39"/>
      <c r="HR117" s="44"/>
      <c r="HS117" s="45"/>
      <c r="HT117" s="45"/>
      <c r="HU117" s="39"/>
      <c r="HW117" s="38"/>
      <c r="HX117" s="39"/>
      <c r="HY117" s="39"/>
      <c r="HZ117" s="39"/>
      <c r="IA117" s="39"/>
      <c r="IB117" s="39"/>
      <c r="IC117" s="44"/>
      <c r="ID117" s="45"/>
      <c r="IE117" s="45"/>
      <c r="IF117" s="39"/>
      <c r="IH117" s="38"/>
      <c r="II117" s="39"/>
      <c r="IJ117" s="39"/>
      <c r="IK117" s="39"/>
      <c r="IL117" s="39"/>
      <c r="IM117" s="39"/>
      <c r="IN117" s="44"/>
      <c r="IO117" s="45"/>
      <c r="IP117" s="45"/>
      <c r="IQ117" s="39"/>
      <c r="IS117" s="38"/>
      <c r="IT117" s="39"/>
      <c r="IU117" s="39"/>
      <c r="IV117" s="39"/>
      <c r="IW117" s="39"/>
      <c r="IX117" s="39"/>
      <c r="IY117" s="44"/>
      <c r="IZ117" s="45"/>
      <c r="JA117" s="45"/>
      <c r="JB117" s="39"/>
      <c r="JD117" s="38"/>
      <c r="JE117" s="39"/>
      <c r="JF117" s="39"/>
      <c r="JG117" s="39"/>
      <c r="JH117" s="39"/>
      <c r="JI117" s="39"/>
      <c r="JJ117" s="44"/>
      <c r="JK117" s="45"/>
      <c r="JL117" s="45"/>
      <c r="JM117" s="39"/>
      <c r="JO117" s="38"/>
      <c r="JP117" s="39"/>
      <c r="JQ117" s="39"/>
      <c r="JR117" s="39"/>
      <c r="JS117" s="39"/>
      <c r="JT117" s="39"/>
      <c r="JU117" s="44"/>
      <c r="JV117" s="45"/>
      <c r="JW117" s="45"/>
      <c r="JX117" s="39"/>
      <c r="JZ117" s="38"/>
      <c r="KA117" s="39"/>
      <c r="KB117" s="39"/>
      <c r="KC117" s="39"/>
      <c r="KD117" s="39"/>
      <c r="KE117" s="39"/>
      <c r="KF117" s="44"/>
      <c r="KG117" s="45"/>
      <c r="KH117" s="45"/>
      <c r="KI117" s="39"/>
      <c r="KK117" s="38"/>
      <c r="KL117" s="39"/>
      <c r="KM117" s="39"/>
      <c r="KN117" s="39"/>
      <c r="KO117" s="39"/>
      <c r="KP117" s="39"/>
      <c r="KQ117" s="44"/>
      <c r="KR117" s="45"/>
      <c r="KS117" s="45"/>
      <c r="KT117" s="39"/>
      <c r="KV117" s="38"/>
      <c r="KW117" s="39"/>
      <c r="KX117" s="39"/>
      <c r="KY117" s="39"/>
      <c r="KZ117" s="39"/>
      <c r="LA117" s="39"/>
      <c r="LB117" s="44"/>
      <c r="LC117" s="45"/>
      <c r="LD117" s="45"/>
      <c r="LE117" s="39"/>
      <c r="LG117" s="38"/>
      <c r="LH117" s="39"/>
      <c r="LI117" s="39"/>
      <c r="LJ117" s="39"/>
      <c r="LK117" s="39"/>
      <c r="LL117" s="39"/>
      <c r="LM117" s="44"/>
      <c r="LN117" s="45"/>
      <c r="LO117" s="45"/>
      <c r="LP117" s="39"/>
      <c r="LR117" s="38"/>
      <c r="LS117" s="39"/>
      <c r="LT117" s="39"/>
      <c r="LU117" s="39"/>
      <c r="LV117" s="39"/>
      <c r="LW117" s="39"/>
      <c r="LX117" s="44"/>
      <c r="LY117" s="45"/>
      <c r="LZ117" s="45"/>
      <c r="MA117" s="39"/>
      <c r="MC117" s="38"/>
      <c r="MD117" s="39"/>
      <c r="ME117" s="39"/>
      <c r="MF117" s="39"/>
      <c r="MG117" s="39"/>
      <c r="MH117" s="39"/>
      <c r="MI117" s="44"/>
      <c r="MJ117" s="45"/>
      <c r="MK117" s="45"/>
      <c r="ML117" s="39"/>
      <c r="MN117" s="38"/>
      <c r="MO117" s="39"/>
      <c r="MP117" s="39"/>
      <c r="MQ117" s="39"/>
      <c r="MR117" s="39"/>
      <c r="MS117" s="39"/>
      <c r="MT117" s="44"/>
      <c r="MU117" s="45"/>
      <c r="MV117" s="45"/>
      <c r="MW117" s="39"/>
      <c r="MY117" s="38"/>
      <c r="MZ117" s="39"/>
      <c r="NA117" s="39"/>
      <c r="NB117" s="39"/>
      <c r="NC117" s="39"/>
      <c r="ND117" s="39"/>
      <c r="NE117" s="44"/>
      <c r="NF117" s="45"/>
      <c r="NG117" s="45"/>
      <c r="NH117" s="39"/>
      <c r="NJ117" s="38"/>
      <c r="NK117" s="39"/>
      <c r="NL117" s="39"/>
      <c r="NM117" s="39"/>
      <c r="NN117" s="39"/>
      <c r="NO117" s="39"/>
      <c r="NP117" s="44"/>
      <c r="NQ117" s="45"/>
      <c r="NR117" s="45"/>
      <c r="NS117" s="39"/>
      <c r="NU117" s="38"/>
      <c r="NV117" s="39"/>
      <c r="NW117" s="39"/>
      <c r="NX117" s="39"/>
      <c r="NY117" s="39"/>
      <c r="NZ117" s="39"/>
      <c r="OA117" s="44"/>
      <c r="OB117" s="45"/>
      <c r="OC117" s="45"/>
      <c r="OD117" s="39"/>
      <c r="OF117" s="38"/>
      <c r="OG117" s="39"/>
      <c r="OH117" s="39"/>
      <c r="OI117" s="39"/>
      <c r="OJ117" s="39"/>
      <c r="OK117" s="39"/>
      <c r="OL117" s="44"/>
      <c r="OM117" s="45"/>
      <c r="ON117" s="45"/>
      <c r="OO117" s="39"/>
      <c r="OQ117" s="38"/>
      <c r="OR117" s="39"/>
      <c r="OS117" s="39"/>
      <c r="OT117" s="39"/>
      <c r="OU117" s="39"/>
      <c r="OV117" s="39"/>
      <c r="OW117" s="44"/>
      <c r="OX117" s="45"/>
      <c r="OY117" s="45"/>
      <c r="OZ117" s="39"/>
      <c r="PB117" s="38"/>
      <c r="PC117" s="39"/>
      <c r="PD117" s="39"/>
      <c r="PE117" s="39"/>
      <c r="PF117" s="39"/>
      <c r="PG117" s="39"/>
      <c r="PH117" s="44"/>
      <c r="PI117" s="45"/>
      <c r="PJ117" s="45"/>
      <c r="PK117" s="39"/>
      <c r="PM117" s="38"/>
      <c r="PN117" s="39"/>
      <c r="PO117" s="39"/>
      <c r="PP117" s="39"/>
      <c r="PQ117" s="39"/>
      <c r="PR117" s="39"/>
      <c r="PS117" s="44"/>
      <c r="PT117" s="45"/>
      <c r="PU117" s="45"/>
      <c r="PV117" s="39"/>
      <c r="PX117" s="38"/>
      <c r="PY117" s="39"/>
      <c r="PZ117" s="39"/>
      <c r="QA117" s="39"/>
      <c r="QB117" s="39"/>
      <c r="QC117" s="39"/>
      <c r="QD117" s="44"/>
      <c r="QE117" s="45"/>
      <c r="QF117" s="45"/>
      <c r="QG117" s="39"/>
      <c r="QI117" s="38"/>
      <c r="QJ117" s="39"/>
      <c r="QK117" s="39"/>
      <c r="QL117" s="39"/>
      <c r="QM117" s="39"/>
      <c r="QN117" s="39"/>
      <c r="QO117" s="44"/>
      <c r="QP117" s="45"/>
      <c r="QQ117" s="45"/>
      <c r="QR117" s="39"/>
      <c r="QT117" s="38"/>
      <c r="QU117" s="39"/>
      <c r="QV117" s="39"/>
      <c r="QW117" s="39"/>
      <c r="QX117" s="39"/>
      <c r="QY117" s="39"/>
      <c r="QZ117" s="44"/>
      <c r="RA117" s="45"/>
      <c r="RB117" s="45"/>
      <c r="RC117" s="39"/>
      <c r="RE117" s="38"/>
      <c r="RF117" s="39"/>
      <c r="RG117" s="39"/>
      <c r="RH117" s="39"/>
      <c r="RI117" s="39"/>
      <c r="RJ117" s="39"/>
      <c r="RK117" s="44"/>
      <c r="RL117" s="45"/>
      <c r="RM117" s="45"/>
      <c r="RN117" s="39"/>
      <c r="RP117" s="38"/>
      <c r="RQ117" s="39"/>
      <c r="RR117" s="39"/>
      <c r="RS117" s="39"/>
      <c r="RT117" s="39"/>
      <c r="RU117" s="39"/>
      <c r="RV117" s="44"/>
      <c r="RW117" s="45"/>
      <c r="RX117" s="45"/>
      <c r="RY117" s="39"/>
      <c r="SA117" s="38"/>
      <c r="SB117" s="39"/>
      <c r="SC117" s="39"/>
      <c r="SD117" s="39"/>
      <c r="SE117" s="39"/>
      <c r="SF117" s="39"/>
      <c r="SG117" s="44"/>
      <c r="SH117" s="45"/>
      <c r="SI117" s="45"/>
      <c r="SJ117" s="39"/>
      <c r="SL117" s="38"/>
      <c r="SM117" s="39"/>
      <c r="SN117" s="39"/>
      <c r="SO117" s="39"/>
      <c r="SP117" s="39"/>
      <c r="SQ117" s="39"/>
      <c r="SR117" s="44"/>
      <c r="SS117" s="45"/>
      <c r="ST117" s="45"/>
      <c r="SU117" s="39"/>
      <c r="SW117" s="38"/>
      <c r="SX117" s="39"/>
      <c r="SY117" s="39"/>
      <c r="SZ117" s="39"/>
      <c r="TA117" s="39"/>
      <c r="TB117" s="39"/>
      <c r="TC117" s="44"/>
      <c r="TD117" s="45"/>
      <c r="TE117" s="45"/>
      <c r="TF117" s="39"/>
      <c r="TH117" s="38"/>
      <c r="TI117" s="39"/>
      <c r="TJ117" s="39"/>
      <c r="TK117" s="39"/>
      <c r="TL117" s="39"/>
      <c r="TM117" s="39"/>
      <c r="TN117" s="44"/>
      <c r="TO117" s="45"/>
      <c r="TP117" s="45"/>
      <c r="TQ117" s="39"/>
      <c r="TS117" s="38"/>
      <c r="TT117" s="39"/>
      <c r="TU117" s="39"/>
      <c r="TV117" s="39"/>
      <c r="TW117" s="39"/>
      <c r="TX117" s="39"/>
      <c r="TY117" s="44"/>
      <c r="TZ117" s="45"/>
      <c r="UA117" s="45"/>
      <c r="UB117" s="39"/>
      <c r="UD117" s="38"/>
      <c r="UE117" s="39"/>
      <c r="UF117" s="39"/>
      <c r="UG117" s="39"/>
      <c r="UH117" s="39"/>
      <c r="UI117" s="39"/>
      <c r="UJ117" s="44"/>
      <c r="UK117" s="45"/>
      <c r="UL117" s="45"/>
      <c r="UM117" s="39"/>
      <c r="UO117" s="38"/>
      <c r="UP117" s="39"/>
      <c r="UQ117" s="39"/>
      <c r="UR117" s="39"/>
      <c r="US117" s="39"/>
      <c r="UT117" s="39"/>
      <c r="UU117" s="44"/>
      <c r="UV117" s="45"/>
      <c r="UW117" s="45"/>
      <c r="UX117" s="39"/>
      <c r="UZ117" s="38"/>
      <c r="VA117" s="39"/>
      <c r="VB117" s="39"/>
      <c r="VC117" s="39"/>
      <c r="VD117" s="39"/>
      <c r="VE117" s="39"/>
      <c r="VF117" s="44"/>
      <c r="VG117" s="45"/>
      <c r="VH117" s="45"/>
      <c r="VI117" s="39"/>
      <c r="VK117" s="38"/>
      <c r="VL117" s="39"/>
      <c r="VM117" s="39"/>
      <c r="VN117" s="39"/>
      <c r="VO117" s="39"/>
      <c r="VP117" s="39"/>
      <c r="VQ117" s="44"/>
      <c r="VR117" s="45"/>
      <c r="VS117" s="45"/>
      <c r="VT117" s="39"/>
      <c r="VV117" s="38"/>
      <c r="VW117" s="39"/>
      <c r="VX117" s="39"/>
      <c r="VY117" s="39"/>
      <c r="VZ117" s="39"/>
      <c r="WA117" s="39"/>
      <c r="WB117" s="44"/>
      <c r="WC117" s="45"/>
      <c r="WD117" s="45"/>
      <c r="WE117" s="39"/>
      <c r="WG117" s="38"/>
      <c r="WH117" s="39"/>
      <c r="WI117" s="39"/>
      <c r="WJ117" s="39"/>
      <c r="WK117" s="39"/>
      <c r="WL117" s="39"/>
      <c r="WM117" s="44"/>
      <c r="WN117" s="45"/>
      <c r="WO117" s="45"/>
      <c r="WP117" s="39"/>
      <c r="WR117" s="38"/>
      <c r="WS117" s="39"/>
      <c r="WT117" s="39"/>
      <c r="WU117" s="39"/>
      <c r="WV117" s="39"/>
      <c r="WW117" s="39"/>
      <c r="WX117" s="44"/>
      <c r="WY117" s="45"/>
      <c r="WZ117" s="45"/>
      <c r="XA117" s="39"/>
      <c r="XC117" s="38"/>
      <c r="XD117" s="39"/>
      <c r="XE117" s="39"/>
      <c r="XF117" s="39"/>
      <c r="XG117" s="39"/>
      <c r="XH117" s="39"/>
      <c r="XI117" s="44"/>
      <c r="XJ117" s="45"/>
      <c r="XK117" s="45"/>
      <c r="XL117" s="39"/>
      <c r="XN117" s="38"/>
      <c r="XO117" s="39"/>
      <c r="XP117" s="39"/>
      <c r="XQ117" s="39"/>
      <c r="XR117" s="39"/>
      <c r="XS117" s="39"/>
      <c r="XT117" s="44"/>
      <c r="XU117" s="45"/>
      <c r="XV117" s="45"/>
      <c r="XW117" s="39"/>
      <c r="XY117" s="38"/>
      <c r="XZ117" s="39"/>
      <c r="YA117" s="39"/>
      <c r="YB117" s="39"/>
      <c r="YC117" s="39"/>
      <c r="YD117" s="39"/>
      <c r="YE117" s="44"/>
      <c r="YF117" s="45"/>
      <c r="YG117" s="45"/>
      <c r="YH117" s="39"/>
      <c r="YJ117" s="38"/>
      <c r="YK117" s="39"/>
      <c r="YL117" s="39"/>
      <c r="YM117" s="39"/>
      <c r="YN117" s="39"/>
      <c r="YO117" s="39"/>
      <c r="YP117" s="44"/>
      <c r="YQ117" s="45"/>
      <c r="YR117" s="45"/>
      <c r="YS117" s="39"/>
      <c r="YU117" s="38"/>
      <c r="YV117" s="39"/>
      <c r="YW117" s="39"/>
      <c r="YX117" s="39"/>
      <c r="YY117" s="39"/>
      <c r="YZ117" s="39"/>
      <c r="ZA117" s="44"/>
      <c r="ZB117" s="45"/>
      <c r="ZC117" s="45"/>
      <c r="ZD117" s="39"/>
      <c r="ZF117" s="38"/>
      <c r="ZG117" s="39"/>
      <c r="ZH117" s="39"/>
      <c r="ZI117" s="39"/>
      <c r="ZJ117" s="39"/>
      <c r="ZK117" s="39"/>
      <c r="ZL117" s="44"/>
      <c r="ZM117" s="45"/>
      <c r="ZN117" s="45"/>
      <c r="ZO117" s="39"/>
      <c r="ZQ117" s="38"/>
      <c r="ZR117" s="39"/>
      <c r="ZS117" s="39"/>
      <c r="ZT117" s="39"/>
      <c r="ZU117" s="39"/>
      <c r="ZV117" s="39"/>
      <c r="ZW117" s="44"/>
      <c r="ZX117" s="45"/>
      <c r="ZY117" s="45"/>
      <c r="ZZ117" s="39"/>
      <c r="AAB117" s="38"/>
      <c r="AAC117" s="39"/>
      <c r="AAD117" s="39"/>
      <c r="AAE117" s="39"/>
      <c r="AAF117" s="39"/>
      <c r="AAG117" s="39"/>
      <c r="AAH117" s="44"/>
      <c r="AAI117" s="45"/>
      <c r="AAJ117" s="45"/>
      <c r="AAK117" s="39"/>
      <c r="AAM117" s="38"/>
      <c r="AAN117" s="39"/>
      <c r="AAO117" s="39"/>
      <c r="AAP117" s="39"/>
      <c r="AAQ117" s="39"/>
      <c r="AAR117" s="39"/>
      <c r="AAS117" s="44"/>
      <c r="AAT117" s="45"/>
      <c r="AAU117" s="45"/>
      <c r="AAV117" s="39"/>
      <c r="AAX117" s="38"/>
      <c r="AAY117" s="39"/>
      <c r="AAZ117" s="39"/>
      <c r="ABA117" s="39"/>
      <c r="ABB117" s="39"/>
      <c r="ABC117" s="39"/>
      <c r="ABD117" s="44"/>
      <c r="ABE117" s="45"/>
      <c r="ABF117" s="45"/>
      <c r="ABG117" s="39"/>
      <c r="ABI117" s="38"/>
      <c r="ABJ117" s="39"/>
      <c r="ABK117" s="39"/>
      <c r="ABL117" s="39"/>
      <c r="ABM117" s="39"/>
      <c r="ABN117" s="39"/>
      <c r="ABO117" s="44"/>
      <c r="ABP117" s="45"/>
      <c r="ABQ117" s="45"/>
      <c r="ABR117" s="39"/>
      <c r="ABT117" s="38"/>
      <c r="ABU117" s="39"/>
      <c r="ABV117" s="39"/>
      <c r="ABW117" s="39"/>
      <c r="ABX117" s="39"/>
      <c r="ABY117" s="39"/>
      <c r="ABZ117" s="44"/>
      <c r="ACA117" s="45"/>
      <c r="ACB117" s="45"/>
      <c r="ACC117" s="39"/>
      <c r="ACE117" s="38"/>
      <c r="ACF117" s="39"/>
      <c r="ACG117" s="39"/>
      <c r="ACH117" s="39"/>
      <c r="ACI117" s="39"/>
      <c r="ACJ117" s="39"/>
      <c r="ACK117" s="44"/>
      <c r="ACL117" s="45"/>
      <c r="ACM117" s="45"/>
      <c r="ACN117" s="39"/>
      <c r="ACP117" s="38"/>
      <c r="ACQ117" s="39"/>
      <c r="ACR117" s="39"/>
      <c r="ACS117" s="39"/>
      <c r="ACT117" s="39"/>
      <c r="ACU117" s="39"/>
      <c r="ACV117" s="44"/>
      <c r="ACW117" s="45"/>
      <c r="ACX117" s="45"/>
      <c r="ACY117" s="39"/>
      <c r="ADA117" s="38"/>
      <c r="ADB117" s="39"/>
      <c r="ADC117" s="39"/>
      <c r="ADD117" s="39"/>
      <c r="ADE117" s="39"/>
      <c r="ADF117" s="39"/>
      <c r="ADG117" s="44"/>
      <c r="ADH117" s="45"/>
      <c r="ADI117" s="45"/>
      <c r="ADJ117" s="39"/>
      <c r="ADL117" s="38"/>
      <c r="ADM117" s="39"/>
      <c r="ADN117" s="39"/>
      <c r="ADO117" s="39"/>
      <c r="ADP117" s="39"/>
      <c r="ADQ117" s="39"/>
      <c r="ADR117" s="44"/>
      <c r="ADS117" s="45"/>
      <c r="ADT117" s="45"/>
      <c r="ADU117" s="39"/>
      <c r="ADW117" s="38"/>
      <c r="ADX117" s="39"/>
      <c r="ADY117" s="39"/>
      <c r="ADZ117" s="39"/>
      <c r="AEA117" s="39"/>
      <c r="AEB117" s="39"/>
      <c r="AEC117" s="44"/>
      <c r="AED117" s="45"/>
      <c r="AEE117" s="45"/>
      <c r="AEF117" s="39"/>
      <c r="AEH117" s="38"/>
      <c r="AEI117" s="39"/>
      <c r="AEJ117" s="39"/>
      <c r="AEK117" s="39"/>
      <c r="AEL117" s="39"/>
      <c r="AEM117" s="39"/>
      <c r="AEN117" s="44"/>
      <c r="AEO117" s="45"/>
      <c r="AEP117" s="45"/>
      <c r="AEQ117" s="39"/>
      <c r="AES117" s="38"/>
      <c r="AET117" s="39"/>
      <c r="AEU117" s="39"/>
      <c r="AEV117" s="39"/>
      <c r="AEW117" s="39"/>
      <c r="AEX117" s="39"/>
      <c r="AEY117" s="44"/>
      <c r="AEZ117" s="45"/>
      <c r="AFA117" s="45"/>
      <c r="AFB117" s="39"/>
      <c r="AFD117" s="38"/>
      <c r="AFE117" s="39"/>
      <c r="AFF117" s="39"/>
      <c r="AFG117" s="39"/>
      <c r="AFH117" s="39"/>
      <c r="AFI117" s="39"/>
      <c r="AFJ117" s="44"/>
      <c r="AFK117" s="45"/>
      <c r="AFL117" s="45"/>
      <c r="AFM117" s="39"/>
      <c r="AFO117" s="38"/>
      <c r="AFP117" s="39"/>
      <c r="AFQ117" s="39"/>
      <c r="AFR117" s="39"/>
      <c r="AFS117" s="39"/>
      <c r="AFT117" s="39"/>
      <c r="AFU117" s="44"/>
      <c r="AFV117" s="45"/>
      <c r="AFW117" s="45"/>
      <c r="AFX117" s="39"/>
      <c r="AFZ117" s="38"/>
      <c r="AGA117" s="39"/>
      <c r="AGB117" s="39"/>
      <c r="AGC117" s="39"/>
      <c r="AGD117" s="39"/>
      <c r="AGE117" s="39"/>
      <c r="AGF117" s="44"/>
      <c r="AGG117" s="45"/>
      <c r="AGH117" s="45"/>
      <c r="AGI117" s="39"/>
      <c r="AGK117" s="38"/>
      <c r="AGL117" s="39"/>
      <c r="AGM117" s="39"/>
      <c r="AGN117" s="39"/>
      <c r="AGO117" s="39"/>
      <c r="AGP117" s="39"/>
      <c r="AGQ117" s="44"/>
      <c r="AGR117" s="45"/>
      <c r="AGS117" s="45"/>
      <c r="AGT117" s="39"/>
      <c r="AGV117" s="38"/>
      <c r="AGW117" s="39"/>
      <c r="AGX117" s="39"/>
      <c r="AGY117" s="39"/>
      <c r="AGZ117" s="39"/>
      <c r="AHA117" s="39"/>
      <c r="AHB117" s="44"/>
      <c r="AHC117" s="45"/>
      <c r="AHD117" s="45"/>
      <c r="AHE117" s="39"/>
      <c r="AHG117" s="38"/>
      <c r="AHH117" s="39"/>
      <c r="AHI117" s="39"/>
      <c r="AHJ117" s="39"/>
      <c r="AHK117" s="39"/>
      <c r="AHL117" s="39"/>
      <c r="AHM117" s="44"/>
      <c r="AHN117" s="45"/>
      <c r="AHO117" s="45"/>
      <c r="AHP117" s="39"/>
      <c r="AHR117" s="38"/>
      <c r="AHS117" s="39"/>
      <c r="AHT117" s="39"/>
      <c r="AHU117" s="39"/>
      <c r="AHV117" s="39"/>
      <c r="AHW117" s="39"/>
      <c r="AHX117" s="44"/>
      <c r="AHY117" s="45"/>
      <c r="AHZ117" s="45"/>
      <c r="AIA117" s="39"/>
      <c r="AIC117" s="38"/>
      <c r="AID117" s="39"/>
      <c r="AIE117" s="39"/>
      <c r="AIF117" s="39"/>
      <c r="AIG117" s="39"/>
      <c r="AIH117" s="39"/>
      <c r="AII117" s="44"/>
      <c r="AIJ117" s="45"/>
      <c r="AIK117" s="45"/>
      <c r="AIL117" s="39"/>
      <c r="AIN117" s="38"/>
      <c r="AIO117" s="39"/>
      <c r="AIP117" s="39"/>
      <c r="AIQ117" s="39"/>
      <c r="AIR117" s="39"/>
      <c r="AIS117" s="39"/>
      <c r="AIT117" s="44"/>
      <c r="AIU117" s="45"/>
      <c r="AIV117" s="45"/>
      <c r="AIW117" s="39"/>
      <c r="AIY117" s="38"/>
      <c r="AIZ117" s="39"/>
      <c r="AJA117" s="39"/>
      <c r="AJB117" s="39"/>
      <c r="AJC117" s="39"/>
      <c r="AJD117" s="39"/>
      <c r="AJE117" s="44"/>
      <c r="AJF117" s="45"/>
      <c r="AJG117" s="45"/>
      <c r="AJH117" s="39"/>
      <c r="AJJ117" s="38"/>
      <c r="AJK117" s="39"/>
      <c r="AJL117" s="39"/>
      <c r="AJM117" s="39"/>
      <c r="AJN117" s="39"/>
      <c r="AJO117" s="39"/>
      <c r="AJP117" s="44"/>
      <c r="AJQ117" s="45"/>
      <c r="AJR117" s="45"/>
      <c r="AJS117" s="39"/>
      <c r="AJU117" s="38"/>
      <c r="AJV117" s="39"/>
      <c r="AJW117" s="39"/>
      <c r="AJX117" s="39"/>
      <c r="AJY117" s="39"/>
      <c r="AJZ117" s="39"/>
      <c r="AKA117" s="44"/>
      <c r="AKB117" s="45"/>
      <c r="AKC117" s="45"/>
      <c r="AKD117" s="39"/>
      <c r="AKF117" s="38"/>
      <c r="AKG117" s="39"/>
      <c r="AKH117" s="39"/>
      <c r="AKI117" s="39"/>
      <c r="AKJ117" s="39"/>
      <c r="AKK117" s="39"/>
      <c r="AKL117" s="44"/>
      <c r="AKM117" s="45"/>
      <c r="AKN117" s="45"/>
      <c r="AKO117" s="39"/>
      <c r="AKQ117" s="38"/>
      <c r="AKR117" s="39"/>
      <c r="AKS117" s="39"/>
      <c r="AKT117" s="39"/>
      <c r="AKU117" s="39"/>
      <c r="AKV117" s="39"/>
      <c r="AKW117" s="44"/>
      <c r="AKX117" s="45"/>
      <c r="AKY117" s="45"/>
      <c r="AKZ117" s="39"/>
      <c r="ALB117" s="38"/>
      <c r="ALC117" s="39"/>
      <c r="ALD117" s="39"/>
      <c r="ALE117" s="39"/>
      <c r="ALF117" s="39"/>
      <c r="ALG117" s="39"/>
      <c r="ALH117" s="44"/>
      <c r="ALI117" s="45"/>
      <c r="ALJ117" s="45"/>
      <c r="ALK117" s="39"/>
      <c r="ALM117" s="38"/>
      <c r="ALN117" s="39"/>
      <c r="ALO117" s="39"/>
      <c r="ALP117" s="39"/>
      <c r="ALQ117" s="39"/>
      <c r="ALR117" s="39"/>
      <c r="ALS117" s="44"/>
      <c r="ALT117" s="45"/>
      <c r="ALU117" s="45"/>
      <c r="ALV117" s="39"/>
      <c r="ALX117" s="38"/>
      <c r="ALY117" s="39"/>
      <c r="ALZ117" s="39"/>
      <c r="AMA117" s="39"/>
      <c r="AMB117" s="39"/>
      <c r="AMC117" s="39"/>
      <c r="AMD117" s="44"/>
      <c r="AME117" s="45"/>
      <c r="AMF117" s="45"/>
      <c r="AMG117" s="39"/>
      <c r="AMI117" s="38"/>
      <c r="AMJ117" s="39"/>
      <c r="AMK117" s="39"/>
      <c r="AML117" s="39"/>
      <c r="AMM117" s="39"/>
      <c r="AMN117" s="39"/>
      <c r="AMO117" s="44"/>
      <c r="AMP117" s="45"/>
      <c r="AMQ117" s="45"/>
      <c r="AMR117" s="39"/>
      <c r="AMT117" s="38"/>
      <c r="AMU117" s="39"/>
      <c r="AMV117" s="39"/>
      <c r="AMW117" s="39"/>
      <c r="AMX117" s="39"/>
      <c r="AMY117" s="39"/>
      <c r="AMZ117" s="44"/>
      <c r="ANA117" s="45"/>
      <c r="ANB117" s="45"/>
      <c r="ANC117" s="39"/>
      <c r="ANE117" s="38"/>
      <c r="ANF117" s="39"/>
      <c r="ANG117" s="39"/>
      <c r="ANH117" s="39"/>
      <c r="ANI117" s="39"/>
      <c r="ANJ117" s="39"/>
      <c r="ANK117" s="44"/>
      <c r="ANL117" s="45"/>
      <c r="ANM117" s="45"/>
      <c r="ANN117" s="39"/>
      <c r="ANP117" s="38"/>
      <c r="ANQ117" s="39"/>
      <c r="ANR117" s="39"/>
      <c r="ANS117" s="39"/>
      <c r="ANT117" s="39"/>
      <c r="ANU117" s="39"/>
      <c r="ANV117" s="44"/>
      <c r="ANW117" s="45"/>
      <c r="ANX117" s="45"/>
      <c r="ANY117" s="39"/>
      <c r="AOA117" s="38"/>
      <c r="AOB117" s="39"/>
      <c r="AOC117" s="39"/>
      <c r="AOD117" s="39"/>
      <c r="AOE117" s="39"/>
      <c r="AOF117" s="39"/>
      <c r="AOG117" s="44"/>
      <c r="AOH117" s="45"/>
      <c r="AOI117" s="45"/>
      <c r="AOJ117" s="39"/>
      <c r="AOL117" s="38"/>
      <c r="AOM117" s="39"/>
      <c r="AON117" s="39"/>
      <c r="AOO117" s="39"/>
      <c r="AOP117" s="39"/>
      <c r="AOQ117" s="39"/>
      <c r="AOR117" s="44"/>
      <c r="AOS117" s="45"/>
      <c r="AOT117" s="45"/>
      <c r="AOU117" s="39"/>
      <c r="AOW117" s="38"/>
      <c r="AOX117" s="39"/>
      <c r="AOY117" s="39"/>
      <c r="AOZ117" s="39"/>
      <c r="APA117" s="39"/>
      <c r="APB117" s="39"/>
      <c r="APC117" s="44"/>
      <c r="APD117" s="45"/>
      <c r="APE117" s="45"/>
      <c r="APF117" s="39"/>
      <c r="APH117" s="38"/>
      <c r="API117" s="39"/>
      <c r="APJ117" s="39"/>
      <c r="APK117" s="39"/>
      <c r="APL117" s="39"/>
      <c r="APM117" s="39"/>
      <c r="APN117" s="44"/>
      <c r="APO117" s="45"/>
      <c r="APP117" s="45"/>
      <c r="APQ117" s="39"/>
      <c r="APS117" s="38"/>
      <c r="APT117" s="39"/>
      <c r="APU117" s="39"/>
      <c r="APV117" s="39"/>
      <c r="APW117" s="39"/>
      <c r="APX117" s="39"/>
      <c r="APY117" s="44"/>
      <c r="APZ117" s="45"/>
      <c r="AQA117" s="45"/>
      <c r="AQB117" s="39"/>
      <c r="AQD117" s="38"/>
      <c r="AQE117" s="39"/>
      <c r="AQF117" s="39"/>
      <c r="AQG117" s="39"/>
      <c r="AQH117" s="39"/>
      <c r="AQI117" s="39"/>
      <c r="AQJ117" s="44"/>
      <c r="AQK117" s="45"/>
      <c r="AQL117" s="45"/>
      <c r="AQM117" s="39"/>
      <c r="AQO117" s="38"/>
      <c r="AQP117" s="39"/>
      <c r="AQQ117" s="39"/>
      <c r="AQR117" s="39"/>
      <c r="AQS117" s="39"/>
      <c r="AQT117" s="39"/>
      <c r="AQU117" s="44"/>
      <c r="AQV117" s="45"/>
      <c r="AQW117" s="45"/>
      <c r="AQX117" s="39"/>
      <c r="AQZ117" s="38"/>
      <c r="ARA117" s="39"/>
      <c r="ARB117" s="39"/>
      <c r="ARC117" s="39"/>
      <c r="ARD117" s="39"/>
      <c r="ARE117" s="39"/>
      <c r="ARF117" s="44"/>
      <c r="ARG117" s="45"/>
      <c r="ARH117" s="45"/>
      <c r="ARI117" s="39"/>
      <c r="ARK117" s="38"/>
      <c r="ARL117" s="39"/>
      <c r="ARM117" s="39"/>
      <c r="ARN117" s="39"/>
      <c r="ARO117" s="39"/>
      <c r="ARP117" s="39"/>
      <c r="ARQ117" s="44"/>
      <c r="ARR117" s="45"/>
      <c r="ARS117" s="45"/>
      <c r="ART117" s="39"/>
      <c r="ARV117" s="38"/>
      <c r="ARW117" s="39"/>
      <c r="ARX117" s="39"/>
      <c r="ARY117" s="39"/>
      <c r="ARZ117" s="39"/>
      <c r="ASA117" s="39"/>
      <c r="ASB117" s="44"/>
      <c r="ASC117" s="45"/>
      <c r="ASD117" s="45"/>
      <c r="ASE117" s="39"/>
      <c r="ASG117" s="38"/>
      <c r="ASH117" s="39"/>
      <c r="ASI117" s="39"/>
      <c r="ASJ117" s="39"/>
      <c r="ASK117" s="39"/>
      <c r="ASL117" s="39"/>
      <c r="ASM117" s="44"/>
      <c r="ASN117" s="45"/>
      <c r="ASO117" s="45"/>
      <c r="ASP117" s="39"/>
      <c r="ASR117" s="38"/>
      <c r="ASS117" s="39"/>
      <c r="AST117" s="39"/>
      <c r="ASU117" s="39"/>
      <c r="ASV117" s="39"/>
      <c r="ASW117" s="39"/>
      <c r="ASX117" s="44"/>
      <c r="ASY117" s="45"/>
      <c r="ASZ117" s="45"/>
      <c r="ATA117" s="39"/>
      <c r="ATC117" s="38"/>
      <c r="ATD117" s="39"/>
      <c r="ATE117" s="39"/>
      <c r="ATF117" s="39"/>
      <c r="ATG117" s="39"/>
      <c r="ATH117" s="39"/>
      <c r="ATI117" s="44"/>
      <c r="ATJ117" s="45"/>
      <c r="ATK117" s="45"/>
      <c r="ATL117" s="39"/>
      <c r="ATN117" s="38"/>
      <c r="ATO117" s="39"/>
      <c r="ATP117" s="39"/>
      <c r="ATQ117" s="39"/>
      <c r="ATR117" s="39"/>
      <c r="ATS117" s="39"/>
      <c r="ATT117" s="44"/>
      <c r="ATU117" s="45"/>
      <c r="ATV117" s="45"/>
      <c r="ATW117" s="39"/>
      <c r="ATY117" s="38"/>
      <c r="ATZ117" s="39"/>
      <c r="AUA117" s="39"/>
      <c r="AUB117" s="39"/>
      <c r="AUC117" s="39"/>
      <c r="AUD117" s="39"/>
      <c r="AUE117" s="44"/>
      <c r="AUF117" s="45"/>
      <c r="AUG117" s="45"/>
      <c r="AUH117" s="39"/>
      <c r="AUJ117" s="38"/>
      <c r="AUK117" s="39"/>
      <c r="AUL117" s="39"/>
      <c r="AUM117" s="39"/>
      <c r="AUN117" s="39"/>
      <c r="AUO117" s="39"/>
      <c r="AUP117" s="44"/>
      <c r="AUQ117" s="45"/>
      <c r="AUR117" s="45"/>
      <c r="AUS117" s="39"/>
      <c r="AUU117" s="38"/>
      <c r="AUV117" s="39"/>
      <c r="AUW117" s="39"/>
      <c r="AUX117" s="39"/>
      <c r="AUY117" s="39"/>
      <c r="AUZ117" s="39"/>
      <c r="AVA117" s="44"/>
      <c r="AVB117" s="45"/>
      <c r="AVC117" s="45"/>
      <c r="AVD117" s="39"/>
      <c r="AVF117" s="38"/>
      <c r="AVG117" s="39"/>
      <c r="AVH117" s="39"/>
      <c r="AVI117" s="39"/>
      <c r="AVJ117" s="39"/>
      <c r="AVK117" s="39"/>
      <c r="AVL117" s="44"/>
      <c r="AVM117" s="45"/>
      <c r="AVN117" s="45"/>
      <c r="AVO117" s="39"/>
      <c r="AVQ117" s="38"/>
      <c r="AVR117" s="39"/>
      <c r="AVS117" s="39"/>
      <c r="AVT117" s="39"/>
      <c r="AVU117" s="39"/>
      <c r="AVV117" s="39"/>
      <c r="AVW117" s="44"/>
      <c r="AVX117" s="45"/>
      <c r="AVY117" s="45"/>
      <c r="AVZ117" s="39"/>
      <c r="AWB117" s="38"/>
      <c r="AWC117" s="39"/>
      <c r="AWD117" s="39"/>
      <c r="AWE117" s="39"/>
      <c r="AWF117" s="39"/>
      <c r="AWG117" s="39"/>
      <c r="AWH117" s="44"/>
      <c r="AWI117" s="45"/>
      <c r="AWJ117" s="45"/>
      <c r="AWK117" s="39"/>
      <c r="AWM117" s="38"/>
      <c r="AWN117" s="39"/>
      <c r="AWO117" s="39"/>
      <c r="AWP117" s="39"/>
      <c r="AWQ117" s="39"/>
      <c r="AWR117" s="39"/>
      <c r="AWS117" s="44"/>
      <c r="AWT117" s="45"/>
      <c r="AWU117" s="45"/>
      <c r="AWV117" s="39"/>
      <c r="AWX117" s="38"/>
      <c r="AWY117" s="39"/>
      <c r="AWZ117" s="39"/>
      <c r="AXA117" s="39"/>
      <c r="AXB117" s="39"/>
      <c r="AXC117" s="39"/>
      <c r="AXD117" s="44"/>
      <c r="AXE117" s="45"/>
      <c r="AXF117" s="45"/>
      <c r="AXG117" s="39"/>
      <c r="AXI117" s="38"/>
      <c r="AXJ117" s="39"/>
      <c r="AXK117" s="39"/>
      <c r="AXL117" s="39"/>
      <c r="AXM117" s="39"/>
      <c r="AXN117" s="39"/>
      <c r="AXO117" s="44"/>
      <c r="AXP117" s="45"/>
      <c r="AXQ117" s="45"/>
      <c r="AXR117" s="39"/>
      <c r="AXT117" s="38"/>
      <c r="AXU117" s="39"/>
      <c r="AXV117" s="39"/>
      <c r="AXW117" s="39"/>
      <c r="AXX117" s="39"/>
      <c r="AXY117" s="39"/>
      <c r="AXZ117" s="44"/>
      <c r="AYA117" s="45"/>
      <c r="AYB117" s="45"/>
      <c r="AYC117" s="39"/>
      <c r="AYE117" s="38"/>
      <c r="AYF117" s="39"/>
      <c r="AYG117" s="39"/>
      <c r="AYH117" s="39"/>
      <c r="AYI117" s="39"/>
      <c r="AYJ117" s="39"/>
      <c r="AYK117" s="44"/>
      <c r="AYL117" s="45"/>
      <c r="AYM117" s="45"/>
      <c r="AYN117" s="39"/>
      <c r="AYP117" s="38"/>
      <c r="AYQ117" s="39"/>
      <c r="AYR117" s="39"/>
      <c r="AYS117" s="39"/>
      <c r="AYT117" s="39"/>
      <c r="AYU117" s="39"/>
      <c r="AYV117" s="44"/>
      <c r="AYW117" s="45"/>
      <c r="AYX117" s="45"/>
      <c r="AYY117" s="39"/>
      <c r="AZA117" s="38"/>
      <c r="AZB117" s="39"/>
      <c r="AZC117" s="39"/>
      <c r="AZD117" s="39"/>
      <c r="AZE117" s="39"/>
      <c r="AZF117" s="39"/>
      <c r="AZG117" s="44"/>
      <c r="AZH117" s="45"/>
      <c r="AZI117" s="45"/>
      <c r="AZJ117" s="39"/>
      <c r="AZL117" s="38"/>
      <c r="AZM117" s="39"/>
      <c r="AZN117" s="39"/>
      <c r="AZO117" s="39"/>
      <c r="AZP117" s="39"/>
      <c r="AZQ117" s="39"/>
      <c r="AZR117" s="44"/>
      <c r="AZS117" s="45"/>
      <c r="AZT117" s="45"/>
      <c r="AZU117" s="39"/>
      <c r="AZW117" s="38"/>
      <c r="AZX117" s="39"/>
      <c r="AZY117" s="39"/>
      <c r="AZZ117" s="39"/>
      <c r="BAA117" s="39"/>
      <c r="BAB117" s="39"/>
      <c r="BAC117" s="44"/>
      <c r="BAD117" s="45"/>
      <c r="BAE117" s="45"/>
      <c r="BAF117" s="39"/>
      <c r="BAH117" s="38"/>
      <c r="BAI117" s="39"/>
      <c r="BAJ117" s="39"/>
      <c r="BAK117" s="39"/>
      <c r="BAL117" s="39"/>
      <c r="BAM117" s="39"/>
      <c r="BAN117" s="44"/>
      <c r="BAO117" s="45"/>
      <c r="BAP117" s="45"/>
      <c r="BAQ117" s="39"/>
      <c r="BAS117" s="38"/>
      <c r="BAT117" s="39"/>
      <c r="BAU117" s="39"/>
      <c r="BAV117" s="39"/>
      <c r="BAW117" s="39"/>
      <c r="BAX117" s="39"/>
      <c r="BAY117" s="44"/>
      <c r="BAZ117" s="45"/>
      <c r="BBA117" s="45"/>
      <c r="BBB117" s="39"/>
      <c r="BBD117" s="38"/>
      <c r="BBE117" s="39"/>
      <c r="BBF117" s="39"/>
      <c r="BBG117" s="39"/>
      <c r="BBH117" s="39"/>
      <c r="BBI117" s="39"/>
      <c r="BBJ117" s="44"/>
      <c r="BBK117" s="45"/>
      <c r="BBL117" s="45"/>
      <c r="BBM117" s="39"/>
      <c r="BBO117" s="38"/>
      <c r="BBP117" s="39"/>
      <c r="BBQ117" s="39"/>
      <c r="BBR117" s="39"/>
      <c r="BBS117" s="39"/>
      <c r="BBT117" s="39"/>
      <c r="BBU117" s="44"/>
      <c r="BBV117" s="45"/>
      <c r="BBW117" s="45"/>
      <c r="BBX117" s="39"/>
      <c r="BBZ117" s="38"/>
      <c r="BCA117" s="39"/>
      <c r="BCB117" s="39"/>
      <c r="BCC117" s="39"/>
      <c r="BCD117" s="39"/>
      <c r="BCE117" s="39"/>
      <c r="BCF117" s="44"/>
      <c r="BCG117" s="45"/>
      <c r="BCH117" s="45"/>
      <c r="BCI117" s="39"/>
      <c r="BCK117" s="38"/>
      <c r="BCL117" s="39"/>
      <c r="BCM117" s="39"/>
      <c r="BCN117" s="39"/>
      <c r="BCO117" s="39"/>
      <c r="BCP117" s="39"/>
      <c r="BCQ117" s="44"/>
      <c r="BCR117" s="45"/>
      <c r="BCS117" s="45"/>
      <c r="BCT117" s="39"/>
      <c r="BCV117" s="38"/>
      <c r="BCW117" s="39"/>
      <c r="BCX117" s="39"/>
      <c r="BCY117" s="39"/>
      <c r="BCZ117" s="39"/>
      <c r="BDA117" s="39"/>
      <c r="BDB117" s="44"/>
      <c r="BDC117" s="45"/>
      <c r="BDD117" s="45"/>
      <c r="BDE117" s="39"/>
      <c r="BDG117" s="38"/>
      <c r="BDH117" s="39"/>
      <c r="BDI117" s="39"/>
      <c r="BDJ117" s="39"/>
      <c r="BDK117" s="39"/>
      <c r="BDL117" s="39"/>
      <c r="BDM117" s="44"/>
      <c r="BDN117" s="45"/>
      <c r="BDO117" s="45"/>
      <c r="BDP117" s="39"/>
      <c r="BDR117" s="38"/>
      <c r="BDS117" s="39"/>
      <c r="BDT117" s="39"/>
      <c r="BDU117" s="39"/>
      <c r="BDV117" s="39"/>
      <c r="BDW117" s="39"/>
      <c r="BDX117" s="44"/>
      <c r="BDY117" s="45"/>
      <c r="BDZ117" s="45"/>
      <c r="BEA117" s="39"/>
      <c r="BEC117" s="38"/>
      <c r="BED117" s="39"/>
      <c r="BEE117" s="39"/>
      <c r="BEF117" s="39"/>
      <c r="BEG117" s="39"/>
      <c r="BEH117" s="39"/>
      <c r="BEI117" s="44"/>
      <c r="BEJ117" s="45"/>
      <c r="BEK117" s="45"/>
      <c r="BEL117" s="39"/>
      <c r="BEN117" s="38"/>
      <c r="BEO117" s="39"/>
      <c r="BEP117" s="39"/>
      <c r="BEQ117" s="39"/>
      <c r="BER117" s="39"/>
      <c r="BES117" s="39"/>
      <c r="BET117" s="44"/>
      <c r="BEU117" s="45"/>
      <c r="BEV117" s="45"/>
      <c r="BEW117" s="39"/>
      <c r="BEY117" s="38"/>
      <c r="BEZ117" s="39"/>
      <c r="BFA117" s="39"/>
      <c r="BFB117" s="39"/>
      <c r="BFC117" s="39"/>
      <c r="BFD117" s="39"/>
      <c r="BFE117" s="44"/>
      <c r="BFF117" s="45"/>
      <c r="BFG117" s="45"/>
      <c r="BFH117" s="39"/>
      <c r="BFJ117" s="38"/>
      <c r="BFK117" s="39"/>
      <c r="BFL117" s="39"/>
      <c r="BFM117" s="39"/>
      <c r="BFN117" s="39"/>
      <c r="BFO117" s="39"/>
      <c r="BFP117" s="44"/>
      <c r="BFQ117" s="45"/>
      <c r="BFR117" s="45"/>
      <c r="BFS117" s="39"/>
      <c r="BFU117" s="38"/>
      <c r="BFV117" s="39"/>
      <c r="BFW117" s="39"/>
      <c r="BFX117" s="39"/>
      <c r="BFY117" s="39"/>
      <c r="BFZ117" s="39"/>
      <c r="BGA117" s="44"/>
      <c r="BGB117" s="45"/>
      <c r="BGC117" s="45"/>
      <c r="BGD117" s="39"/>
      <c r="BGF117" s="38"/>
      <c r="BGG117" s="39"/>
      <c r="BGH117" s="39"/>
      <c r="BGI117" s="39"/>
      <c r="BGJ117" s="39"/>
      <c r="BGK117" s="39"/>
      <c r="BGL117" s="44"/>
      <c r="BGM117" s="45"/>
      <c r="BGN117" s="45"/>
      <c r="BGO117" s="39"/>
      <c r="BGQ117" s="38"/>
      <c r="BGR117" s="39"/>
      <c r="BGS117" s="39"/>
      <c r="BGT117" s="39"/>
      <c r="BGU117" s="39"/>
      <c r="BGV117" s="39"/>
      <c r="BGW117" s="44"/>
      <c r="BGX117" s="45"/>
      <c r="BGY117" s="45"/>
      <c r="BGZ117" s="39"/>
      <c r="BHB117" s="38"/>
      <c r="BHC117" s="39"/>
      <c r="BHD117" s="39"/>
      <c r="BHE117" s="39"/>
      <c r="BHF117" s="39"/>
      <c r="BHG117" s="39"/>
      <c r="BHH117" s="44"/>
      <c r="BHI117" s="45"/>
      <c r="BHJ117" s="45"/>
      <c r="BHK117" s="39"/>
      <c r="BHM117" s="38"/>
      <c r="BHN117" s="39"/>
      <c r="BHO117" s="39"/>
      <c r="BHP117" s="39"/>
      <c r="BHQ117" s="39"/>
      <c r="BHR117" s="39"/>
      <c r="BHS117" s="44"/>
      <c r="BHT117" s="45"/>
      <c r="BHU117" s="45"/>
      <c r="BHV117" s="39"/>
      <c r="BHX117" s="38"/>
      <c r="BHY117" s="39"/>
      <c r="BHZ117" s="39"/>
      <c r="BIA117" s="39"/>
      <c r="BIB117" s="39"/>
      <c r="BIC117" s="39"/>
      <c r="BID117" s="44"/>
      <c r="BIE117" s="45"/>
      <c r="BIF117" s="45"/>
      <c r="BIG117" s="39"/>
      <c r="BII117" s="38"/>
      <c r="BIJ117" s="39"/>
      <c r="BIK117" s="39"/>
      <c r="BIL117" s="39"/>
      <c r="BIM117" s="39"/>
      <c r="BIN117" s="39"/>
      <c r="BIO117" s="44"/>
      <c r="BIP117" s="45"/>
      <c r="BIQ117" s="45"/>
      <c r="BIR117" s="39"/>
      <c r="BIT117" s="38"/>
      <c r="BIU117" s="39"/>
      <c r="BIV117" s="39"/>
      <c r="BIW117" s="39"/>
      <c r="BIX117" s="39"/>
      <c r="BIY117" s="39"/>
      <c r="BIZ117" s="44"/>
      <c r="BJA117" s="45"/>
      <c r="BJB117" s="45"/>
      <c r="BJC117" s="39"/>
      <c r="BJE117" s="38"/>
      <c r="BJF117" s="39"/>
      <c r="BJG117" s="39"/>
      <c r="BJH117" s="39"/>
      <c r="BJI117" s="39"/>
      <c r="BJJ117" s="39"/>
      <c r="BJK117" s="44"/>
      <c r="BJL117" s="45"/>
      <c r="BJM117" s="45"/>
      <c r="BJN117" s="39"/>
      <c r="BJP117" s="38"/>
      <c r="BJQ117" s="39"/>
      <c r="BJR117" s="39"/>
      <c r="BJS117" s="39"/>
      <c r="BJT117" s="39"/>
      <c r="BJU117" s="39"/>
      <c r="BJV117" s="44"/>
      <c r="BJW117" s="45"/>
      <c r="BJX117" s="45"/>
      <c r="BJY117" s="39"/>
      <c r="BKA117" s="38"/>
      <c r="BKB117" s="39"/>
      <c r="BKC117" s="39"/>
      <c r="BKD117" s="39"/>
      <c r="BKE117" s="39"/>
      <c r="BKF117" s="39"/>
      <c r="BKG117" s="44"/>
      <c r="BKH117" s="45"/>
      <c r="BKI117" s="45"/>
      <c r="BKJ117" s="39"/>
      <c r="BKL117" s="38"/>
      <c r="BKM117" s="39"/>
      <c r="BKN117" s="39"/>
      <c r="BKO117" s="39"/>
      <c r="BKP117" s="39"/>
      <c r="BKQ117" s="39"/>
      <c r="BKR117" s="44"/>
      <c r="BKS117" s="45"/>
      <c r="BKT117" s="45"/>
      <c r="BKU117" s="39"/>
      <c r="BKW117" s="38"/>
      <c r="BKX117" s="39"/>
      <c r="BKY117" s="39"/>
      <c r="BKZ117" s="39"/>
      <c r="BLA117" s="39"/>
      <c r="BLB117" s="39"/>
      <c r="BLC117" s="44"/>
      <c r="BLD117" s="45"/>
      <c r="BLE117" s="45"/>
      <c r="BLF117" s="39"/>
      <c r="BLH117" s="38"/>
      <c r="BLI117" s="39"/>
      <c r="BLJ117" s="39"/>
      <c r="BLK117" s="39"/>
      <c r="BLL117" s="39"/>
      <c r="BLM117" s="39"/>
      <c r="BLN117" s="44"/>
      <c r="BLO117" s="45"/>
      <c r="BLP117" s="45"/>
      <c r="BLQ117" s="39"/>
      <c r="BLS117" s="38"/>
      <c r="BLT117" s="39"/>
      <c r="BLU117" s="39"/>
      <c r="BLV117" s="39"/>
      <c r="BLW117" s="39"/>
      <c r="BLX117" s="39"/>
      <c r="BLY117" s="44"/>
      <c r="BLZ117" s="45"/>
      <c r="BMA117" s="45"/>
      <c r="BMB117" s="39"/>
      <c r="BMD117" s="38"/>
      <c r="BME117" s="39"/>
      <c r="BMF117" s="39"/>
      <c r="BMG117" s="39"/>
      <c r="BMH117" s="39"/>
      <c r="BMI117" s="39"/>
      <c r="BMJ117" s="44"/>
      <c r="BMK117" s="45"/>
      <c r="BML117" s="45"/>
      <c r="BMM117" s="39"/>
      <c r="BMO117" s="38"/>
      <c r="BMP117" s="39"/>
      <c r="BMQ117" s="39"/>
      <c r="BMR117" s="39"/>
      <c r="BMS117" s="39"/>
      <c r="BMT117" s="39"/>
      <c r="BMU117" s="44"/>
      <c r="BMV117" s="45"/>
      <c r="BMW117" s="45"/>
      <c r="BMX117" s="39"/>
      <c r="BMZ117" s="38"/>
      <c r="BNA117" s="39"/>
      <c r="BNB117" s="39"/>
      <c r="BNC117" s="39"/>
      <c r="BND117" s="39"/>
      <c r="BNE117" s="39"/>
      <c r="BNF117" s="44"/>
      <c r="BNG117" s="45"/>
      <c r="BNH117" s="45"/>
      <c r="BNI117" s="39"/>
      <c r="BNK117" s="38"/>
      <c r="BNL117" s="39"/>
      <c r="BNM117" s="39"/>
      <c r="BNN117" s="39"/>
      <c r="BNO117" s="39"/>
      <c r="BNP117" s="39"/>
      <c r="BNQ117" s="44"/>
      <c r="BNR117" s="45"/>
      <c r="BNS117" s="45"/>
      <c r="BNT117" s="39"/>
      <c r="BNV117" s="38"/>
      <c r="BNW117" s="39"/>
      <c r="BNX117" s="39"/>
      <c r="BNY117" s="39"/>
      <c r="BNZ117" s="39"/>
      <c r="BOA117" s="39"/>
      <c r="BOB117" s="44"/>
      <c r="BOC117" s="45"/>
      <c r="BOD117" s="45"/>
      <c r="BOE117" s="39"/>
      <c r="BOG117" s="38"/>
      <c r="BOH117" s="39"/>
      <c r="BOI117" s="39"/>
      <c r="BOJ117" s="39"/>
      <c r="BOK117" s="39"/>
      <c r="BOL117" s="39"/>
      <c r="BOM117" s="44"/>
      <c r="BON117" s="45"/>
      <c r="BOO117" s="45"/>
      <c r="BOP117" s="39"/>
      <c r="BOR117" s="38"/>
      <c r="BOS117" s="39"/>
      <c r="BOT117" s="39"/>
      <c r="BOU117" s="39"/>
      <c r="BOV117" s="39"/>
      <c r="BOW117" s="39"/>
      <c r="BOX117" s="44"/>
      <c r="BOY117" s="45"/>
      <c r="BOZ117" s="45"/>
      <c r="BPA117" s="39"/>
      <c r="BPC117" s="38"/>
      <c r="BPD117" s="39"/>
      <c r="BPE117" s="39"/>
      <c r="BPF117" s="39"/>
      <c r="BPG117" s="39"/>
      <c r="BPH117" s="39"/>
      <c r="BPI117" s="44"/>
      <c r="BPJ117" s="45"/>
      <c r="BPK117" s="45"/>
      <c r="BPL117" s="39"/>
      <c r="BPN117" s="38"/>
      <c r="BPO117" s="39"/>
      <c r="BPP117" s="39"/>
      <c r="BPQ117" s="39"/>
      <c r="BPR117" s="39"/>
      <c r="BPS117" s="39"/>
      <c r="BPT117" s="44"/>
      <c r="BPU117" s="45"/>
      <c r="BPV117" s="45"/>
      <c r="BPW117" s="39"/>
      <c r="BPY117" s="38"/>
      <c r="BPZ117" s="39"/>
      <c r="BQA117" s="39"/>
      <c r="BQB117" s="39"/>
      <c r="BQC117" s="39"/>
      <c r="BQD117" s="39"/>
      <c r="BQE117" s="44"/>
      <c r="BQF117" s="45"/>
      <c r="BQG117" s="45"/>
      <c r="BQH117" s="39"/>
      <c r="BQJ117" s="38"/>
      <c r="BQK117" s="39"/>
      <c r="BQL117" s="39"/>
      <c r="BQM117" s="39"/>
      <c r="BQN117" s="39"/>
      <c r="BQO117" s="39"/>
      <c r="BQP117" s="44"/>
      <c r="BQQ117" s="45"/>
      <c r="BQR117" s="45"/>
      <c r="BQS117" s="39"/>
      <c r="BQU117" s="38"/>
      <c r="BQV117" s="39"/>
      <c r="BQW117" s="39"/>
      <c r="BQX117" s="39"/>
      <c r="BQY117" s="39"/>
      <c r="BQZ117" s="39"/>
      <c r="BRA117" s="44"/>
      <c r="BRB117" s="45"/>
      <c r="BRC117" s="45"/>
      <c r="BRD117" s="39"/>
      <c r="BRF117" s="38"/>
      <c r="BRG117" s="39"/>
      <c r="BRH117" s="39"/>
      <c r="BRI117" s="39"/>
      <c r="BRJ117" s="39"/>
      <c r="BRK117" s="39"/>
      <c r="BRL117" s="44"/>
      <c r="BRM117" s="45"/>
      <c r="BRN117" s="45"/>
      <c r="BRO117" s="39"/>
      <c r="BRQ117" s="38"/>
      <c r="BRR117" s="39"/>
      <c r="BRS117" s="39"/>
      <c r="BRT117" s="39"/>
      <c r="BRU117" s="39"/>
      <c r="BRV117" s="39"/>
      <c r="BRW117" s="44"/>
      <c r="BRX117" s="45"/>
      <c r="BRY117" s="45"/>
      <c r="BRZ117" s="39"/>
      <c r="BSB117" s="38"/>
      <c r="BSC117" s="39"/>
      <c r="BSD117" s="39"/>
      <c r="BSE117" s="39"/>
      <c r="BSF117" s="39"/>
      <c r="BSG117" s="39"/>
      <c r="BSH117" s="44"/>
      <c r="BSI117" s="45"/>
      <c r="BSJ117" s="45"/>
      <c r="BSK117" s="39"/>
      <c r="BSM117" s="38"/>
      <c r="BSN117" s="39"/>
      <c r="BSO117" s="39"/>
      <c r="BSP117" s="39"/>
      <c r="BSQ117" s="39"/>
      <c r="BSR117" s="39"/>
      <c r="BSS117" s="44"/>
      <c r="BST117" s="45"/>
      <c r="BSU117" s="45"/>
      <c r="BSV117" s="39"/>
      <c r="BSX117" s="38"/>
      <c r="BSY117" s="39"/>
      <c r="BSZ117" s="39"/>
      <c r="BTA117" s="39"/>
      <c r="BTB117" s="39"/>
      <c r="BTC117" s="39"/>
      <c r="BTD117" s="44"/>
      <c r="BTE117" s="45"/>
      <c r="BTF117" s="45"/>
      <c r="BTG117" s="39"/>
      <c r="BTI117" s="38"/>
      <c r="BTJ117" s="39"/>
      <c r="BTK117" s="39"/>
      <c r="BTL117" s="39"/>
      <c r="BTM117" s="39"/>
      <c r="BTN117" s="39"/>
      <c r="BTO117" s="44"/>
      <c r="BTP117" s="45"/>
      <c r="BTQ117" s="45"/>
      <c r="BTR117" s="39"/>
      <c r="BTT117" s="38"/>
      <c r="BTU117" s="39"/>
      <c r="BTV117" s="39"/>
      <c r="BTW117" s="39"/>
      <c r="BTX117" s="39"/>
      <c r="BTY117" s="39"/>
      <c r="BTZ117" s="44"/>
      <c r="BUA117" s="45"/>
      <c r="BUB117" s="45"/>
      <c r="BUC117" s="39"/>
      <c r="BUE117" s="38"/>
      <c r="BUF117" s="39"/>
      <c r="BUG117" s="39"/>
      <c r="BUH117" s="39"/>
      <c r="BUI117" s="39"/>
      <c r="BUJ117" s="39"/>
      <c r="BUK117" s="44"/>
      <c r="BUL117" s="45"/>
      <c r="BUM117" s="45"/>
      <c r="BUN117" s="39"/>
      <c r="BUP117" s="38"/>
      <c r="BUQ117" s="39"/>
      <c r="BUR117" s="39"/>
      <c r="BUS117" s="39"/>
      <c r="BUT117" s="39"/>
      <c r="BUU117" s="39"/>
      <c r="BUV117" s="44"/>
      <c r="BUW117" s="45"/>
      <c r="BUX117" s="45"/>
      <c r="BUY117" s="39"/>
      <c r="BVA117" s="38"/>
      <c r="BVB117" s="39"/>
      <c r="BVC117" s="39"/>
      <c r="BVD117" s="39"/>
      <c r="BVE117" s="39"/>
      <c r="BVF117" s="39"/>
      <c r="BVG117" s="44"/>
      <c r="BVH117" s="45"/>
      <c r="BVI117" s="45"/>
      <c r="BVJ117" s="39"/>
      <c r="BVL117" s="38"/>
      <c r="BVM117" s="39"/>
      <c r="BVN117" s="39"/>
      <c r="BVO117" s="39"/>
      <c r="BVP117" s="39"/>
      <c r="BVQ117" s="39"/>
      <c r="BVR117" s="44"/>
      <c r="BVS117" s="45"/>
      <c r="BVT117" s="45"/>
      <c r="BVU117" s="39"/>
      <c r="BVW117" s="38"/>
      <c r="BVX117" s="39"/>
      <c r="BVY117" s="39"/>
      <c r="BVZ117" s="39"/>
      <c r="BWA117" s="39"/>
      <c r="BWB117" s="39"/>
      <c r="BWC117" s="44"/>
      <c r="BWD117" s="45"/>
      <c r="BWE117" s="45"/>
      <c r="BWF117" s="39"/>
      <c r="BWH117" s="38"/>
      <c r="BWI117" s="39"/>
      <c r="BWJ117" s="39"/>
      <c r="BWK117" s="39"/>
      <c r="BWL117" s="39"/>
      <c r="BWM117" s="39"/>
      <c r="BWN117" s="44"/>
      <c r="BWO117" s="45"/>
      <c r="BWP117" s="45"/>
      <c r="BWQ117" s="39"/>
      <c r="BWS117" s="38"/>
      <c r="BWT117" s="39"/>
      <c r="BWU117" s="39"/>
      <c r="BWV117" s="39"/>
      <c r="BWW117" s="39"/>
      <c r="BWX117" s="39"/>
      <c r="BWY117" s="44"/>
      <c r="BWZ117" s="45"/>
      <c r="BXA117" s="45"/>
      <c r="BXB117" s="39"/>
      <c r="BXD117" s="38"/>
      <c r="BXE117" s="39"/>
      <c r="BXF117" s="39"/>
      <c r="BXG117" s="39"/>
      <c r="BXH117" s="39"/>
      <c r="BXI117" s="39"/>
      <c r="BXJ117" s="44"/>
      <c r="BXK117" s="45"/>
      <c r="BXL117" s="45"/>
      <c r="BXM117" s="39"/>
      <c r="BXO117" s="38"/>
      <c r="BXP117" s="39"/>
      <c r="BXQ117" s="39"/>
      <c r="BXR117" s="39"/>
      <c r="BXS117" s="39"/>
      <c r="BXT117" s="39"/>
      <c r="BXU117" s="44"/>
      <c r="BXV117" s="45"/>
      <c r="BXW117" s="45"/>
      <c r="BXX117" s="39"/>
      <c r="BXZ117" s="38"/>
      <c r="BYA117" s="39"/>
      <c r="BYB117" s="39"/>
      <c r="BYC117" s="39"/>
      <c r="BYD117" s="39"/>
      <c r="BYE117" s="39"/>
      <c r="BYF117" s="44"/>
      <c r="BYG117" s="45"/>
      <c r="BYH117" s="45"/>
      <c r="BYI117" s="39"/>
      <c r="BYK117" s="38"/>
      <c r="BYL117" s="39"/>
      <c r="BYM117" s="39"/>
      <c r="BYN117" s="39"/>
      <c r="BYO117" s="39"/>
      <c r="BYP117" s="39"/>
      <c r="BYQ117" s="44"/>
      <c r="BYR117" s="45"/>
      <c r="BYS117" s="45"/>
      <c r="BYT117" s="39"/>
      <c r="BYV117" s="38"/>
      <c r="BYW117" s="39"/>
      <c r="BYX117" s="39"/>
      <c r="BYY117" s="39"/>
      <c r="BYZ117" s="39"/>
      <c r="BZA117" s="39"/>
      <c r="BZB117" s="44"/>
      <c r="BZC117" s="45"/>
      <c r="BZD117" s="45"/>
      <c r="BZE117" s="39"/>
      <c r="BZG117" s="38"/>
      <c r="BZH117" s="39"/>
      <c r="BZI117" s="39"/>
      <c r="BZJ117" s="39"/>
      <c r="BZK117" s="39"/>
      <c r="BZL117" s="39"/>
      <c r="BZM117" s="44"/>
      <c r="BZN117" s="45"/>
      <c r="BZO117" s="45"/>
      <c r="BZP117" s="39"/>
      <c r="BZR117" s="38"/>
      <c r="BZS117" s="39"/>
      <c r="BZT117" s="39"/>
      <c r="BZU117" s="39"/>
      <c r="BZV117" s="39"/>
      <c r="BZW117" s="39"/>
      <c r="BZX117" s="44"/>
      <c r="BZY117" s="45"/>
      <c r="BZZ117" s="45"/>
      <c r="CAA117" s="39"/>
      <c r="CAC117" s="38"/>
      <c r="CAD117" s="39"/>
      <c r="CAE117" s="39"/>
      <c r="CAF117" s="39"/>
      <c r="CAG117" s="39"/>
      <c r="CAH117" s="39"/>
      <c r="CAI117" s="44"/>
      <c r="CAJ117" s="45"/>
      <c r="CAK117" s="45"/>
      <c r="CAL117" s="39"/>
      <c r="CAN117" s="38"/>
      <c r="CAO117" s="39"/>
      <c r="CAP117" s="39"/>
      <c r="CAQ117" s="39"/>
      <c r="CAR117" s="39"/>
      <c r="CAS117" s="39"/>
      <c r="CAT117" s="44"/>
      <c r="CAU117" s="45"/>
      <c r="CAV117" s="45"/>
      <c r="CAW117" s="39"/>
      <c r="CAY117" s="38"/>
      <c r="CAZ117" s="39"/>
      <c r="CBA117" s="39"/>
      <c r="CBB117" s="39"/>
      <c r="CBC117" s="39"/>
      <c r="CBD117" s="39"/>
      <c r="CBE117" s="44"/>
      <c r="CBF117" s="45"/>
      <c r="CBG117" s="45"/>
      <c r="CBH117" s="39"/>
      <c r="CBJ117" s="38"/>
      <c r="CBK117" s="39"/>
      <c r="CBL117" s="39"/>
      <c r="CBM117" s="39"/>
      <c r="CBN117" s="39"/>
      <c r="CBO117" s="39"/>
      <c r="CBP117" s="44"/>
      <c r="CBQ117" s="45"/>
      <c r="CBR117" s="45"/>
      <c r="CBS117" s="39"/>
      <c r="CBU117" s="38"/>
      <c r="CBV117" s="39"/>
      <c r="CBW117" s="39"/>
      <c r="CBX117" s="39"/>
      <c r="CBY117" s="39"/>
      <c r="CBZ117" s="39"/>
      <c r="CCA117" s="44"/>
      <c r="CCB117" s="45"/>
      <c r="CCC117" s="45"/>
      <c r="CCD117" s="39"/>
      <c r="CCF117" s="38"/>
      <c r="CCG117" s="39"/>
      <c r="CCH117" s="39"/>
      <c r="CCI117" s="39"/>
      <c r="CCJ117" s="39"/>
      <c r="CCK117" s="39"/>
      <c r="CCL117" s="44"/>
      <c r="CCM117" s="45"/>
      <c r="CCN117" s="45"/>
      <c r="CCO117" s="39"/>
      <c r="CCQ117" s="38"/>
      <c r="CCR117" s="39"/>
      <c r="CCS117" s="39"/>
      <c r="CCT117" s="39"/>
      <c r="CCU117" s="39"/>
      <c r="CCV117" s="39"/>
      <c r="CCW117" s="44"/>
      <c r="CCX117" s="45"/>
      <c r="CCY117" s="45"/>
      <c r="CCZ117" s="39"/>
      <c r="CDB117" s="38"/>
      <c r="CDC117" s="39"/>
      <c r="CDD117" s="39"/>
      <c r="CDE117" s="39"/>
      <c r="CDF117" s="39"/>
      <c r="CDG117" s="39"/>
      <c r="CDH117" s="44"/>
      <c r="CDI117" s="45"/>
      <c r="CDJ117" s="45"/>
      <c r="CDK117" s="39"/>
      <c r="CDM117" s="38"/>
      <c r="CDN117" s="39"/>
      <c r="CDO117" s="39"/>
      <c r="CDP117" s="39"/>
      <c r="CDQ117" s="39"/>
      <c r="CDR117" s="39"/>
      <c r="CDS117" s="44"/>
      <c r="CDT117" s="45"/>
      <c r="CDU117" s="45"/>
      <c r="CDV117" s="39"/>
      <c r="CDX117" s="38"/>
      <c r="CDY117" s="39"/>
      <c r="CDZ117" s="39"/>
      <c r="CEA117" s="39"/>
      <c r="CEB117" s="39"/>
      <c r="CEC117" s="39"/>
      <c r="CED117" s="44"/>
      <c r="CEE117" s="45"/>
      <c r="CEF117" s="45"/>
      <c r="CEG117" s="39"/>
      <c r="CEI117" s="38"/>
      <c r="CEJ117" s="39"/>
      <c r="CEK117" s="39"/>
      <c r="CEL117" s="39"/>
      <c r="CEM117" s="39"/>
      <c r="CEN117" s="39"/>
      <c r="CEO117" s="44"/>
      <c r="CEP117" s="45"/>
      <c r="CEQ117" s="45"/>
      <c r="CER117" s="39"/>
      <c r="CET117" s="38"/>
      <c r="CEU117" s="39"/>
      <c r="CEV117" s="39"/>
      <c r="CEW117" s="39"/>
      <c r="CEX117" s="39"/>
      <c r="CEY117" s="39"/>
      <c r="CEZ117" s="44"/>
      <c r="CFA117" s="45"/>
      <c r="CFB117" s="45"/>
      <c r="CFC117" s="39"/>
      <c r="CFE117" s="38"/>
      <c r="CFF117" s="39"/>
      <c r="CFG117" s="39"/>
      <c r="CFH117" s="39"/>
      <c r="CFI117" s="39"/>
      <c r="CFJ117" s="39"/>
      <c r="CFK117" s="44"/>
      <c r="CFL117" s="45"/>
      <c r="CFM117" s="45"/>
      <c r="CFN117" s="39"/>
      <c r="CFP117" s="38"/>
      <c r="CFQ117" s="39"/>
      <c r="CFR117" s="39"/>
      <c r="CFS117" s="39"/>
      <c r="CFT117" s="39"/>
      <c r="CFU117" s="39"/>
      <c r="CFV117" s="44"/>
      <c r="CFW117" s="45"/>
      <c r="CFX117" s="45"/>
      <c r="CFY117" s="39"/>
      <c r="CGA117" s="38"/>
      <c r="CGB117" s="39"/>
      <c r="CGC117" s="39"/>
      <c r="CGD117" s="39"/>
      <c r="CGE117" s="39"/>
      <c r="CGF117" s="39"/>
      <c r="CGG117" s="44"/>
      <c r="CGH117" s="45"/>
      <c r="CGI117" s="45"/>
      <c r="CGJ117" s="39"/>
      <c r="CGL117" s="38"/>
      <c r="CGM117" s="39"/>
      <c r="CGN117" s="39"/>
      <c r="CGO117" s="39"/>
      <c r="CGP117" s="39"/>
      <c r="CGQ117" s="39"/>
      <c r="CGR117" s="44"/>
      <c r="CGS117" s="45"/>
      <c r="CGT117" s="45"/>
      <c r="CGU117" s="39"/>
      <c r="CGW117" s="38"/>
      <c r="CGX117" s="39"/>
      <c r="CGY117" s="39"/>
      <c r="CGZ117" s="39"/>
      <c r="CHA117" s="39"/>
      <c r="CHB117" s="39"/>
      <c r="CHC117" s="44"/>
      <c r="CHD117" s="45"/>
      <c r="CHE117" s="45"/>
      <c r="CHF117" s="39"/>
      <c r="CHH117" s="38"/>
      <c r="CHI117" s="39"/>
      <c r="CHJ117" s="39"/>
      <c r="CHK117" s="39"/>
      <c r="CHL117" s="39"/>
      <c r="CHM117" s="39"/>
      <c r="CHN117" s="44"/>
      <c r="CHO117" s="45"/>
      <c r="CHP117" s="45"/>
      <c r="CHQ117" s="39"/>
      <c r="CHS117" s="38"/>
      <c r="CHT117" s="39"/>
      <c r="CHU117" s="39"/>
      <c r="CHV117" s="39"/>
      <c r="CHW117" s="39"/>
      <c r="CHX117" s="39"/>
      <c r="CHY117" s="44"/>
      <c r="CHZ117" s="45"/>
      <c r="CIA117" s="45"/>
      <c r="CIB117" s="39"/>
      <c r="CID117" s="38"/>
      <c r="CIE117" s="39"/>
      <c r="CIF117" s="39"/>
      <c r="CIG117" s="39"/>
      <c r="CIH117" s="39"/>
      <c r="CII117" s="39"/>
      <c r="CIJ117" s="44"/>
      <c r="CIK117" s="45"/>
      <c r="CIL117" s="45"/>
      <c r="CIM117" s="39"/>
      <c r="CIO117" s="38"/>
      <c r="CIP117" s="39"/>
      <c r="CIQ117" s="39"/>
      <c r="CIR117" s="39"/>
      <c r="CIS117" s="39"/>
      <c r="CIT117" s="39"/>
      <c r="CIU117" s="44"/>
      <c r="CIV117" s="45"/>
      <c r="CIW117" s="45"/>
      <c r="CIX117" s="39"/>
      <c r="CIZ117" s="38"/>
      <c r="CJA117" s="39"/>
      <c r="CJB117" s="39"/>
      <c r="CJC117" s="39"/>
      <c r="CJD117" s="39"/>
      <c r="CJE117" s="39"/>
      <c r="CJF117" s="44"/>
      <c r="CJG117" s="45"/>
      <c r="CJH117" s="45"/>
      <c r="CJI117" s="39"/>
      <c r="CJK117" s="38"/>
      <c r="CJL117" s="39"/>
      <c r="CJM117" s="39"/>
      <c r="CJN117" s="39"/>
      <c r="CJO117" s="39"/>
      <c r="CJP117" s="39"/>
      <c r="CJQ117" s="44"/>
      <c r="CJR117" s="45"/>
      <c r="CJS117" s="45"/>
      <c r="CJT117" s="39"/>
      <c r="CJV117" s="38"/>
      <c r="CJW117" s="39"/>
      <c r="CJX117" s="39"/>
      <c r="CJY117" s="39"/>
      <c r="CJZ117" s="39"/>
      <c r="CKA117" s="39"/>
      <c r="CKB117" s="44"/>
      <c r="CKC117" s="45"/>
      <c r="CKD117" s="45"/>
      <c r="CKE117" s="39"/>
      <c r="CKG117" s="38"/>
      <c r="CKH117" s="39"/>
      <c r="CKI117" s="39"/>
      <c r="CKJ117" s="39"/>
      <c r="CKK117" s="39"/>
      <c r="CKL117" s="39"/>
      <c r="CKM117" s="44"/>
      <c r="CKN117" s="45"/>
      <c r="CKO117" s="45"/>
      <c r="CKP117" s="39"/>
      <c r="CKR117" s="38"/>
      <c r="CKS117" s="39"/>
      <c r="CKT117" s="39"/>
      <c r="CKU117" s="39"/>
      <c r="CKV117" s="39"/>
      <c r="CKW117" s="39"/>
      <c r="CKX117" s="44"/>
      <c r="CKY117" s="45"/>
      <c r="CKZ117" s="45"/>
      <c r="CLA117" s="39"/>
      <c r="CLC117" s="38"/>
      <c r="CLD117" s="39"/>
      <c r="CLE117" s="39"/>
      <c r="CLF117" s="39"/>
      <c r="CLG117" s="39"/>
      <c r="CLH117" s="39"/>
      <c r="CLI117" s="44"/>
      <c r="CLJ117" s="45"/>
      <c r="CLK117" s="45"/>
      <c r="CLL117" s="39"/>
      <c r="CLN117" s="38"/>
      <c r="CLO117" s="39"/>
      <c r="CLP117" s="39"/>
      <c r="CLQ117" s="39"/>
      <c r="CLR117" s="39"/>
      <c r="CLS117" s="39"/>
      <c r="CLT117" s="44"/>
      <c r="CLU117" s="45"/>
      <c r="CLV117" s="45"/>
      <c r="CLW117" s="39"/>
      <c r="CLY117" s="38"/>
      <c r="CLZ117" s="39"/>
      <c r="CMA117" s="39"/>
      <c r="CMB117" s="39"/>
      <c r="CMC117" s="39"/>
      <c r="CMD117" s="39"/>
      <c r="CME117" s="44"/>
      <c r="CMF117" s="45"/>
      <c r="CMG117" s="45"/>
      <c r="CMH117" s="39"/>
      <c r="CMJ117" s="38"/>
      <c r="CMK117" s="39"/>
      <c r="CML117" s="39"/>
      <c r="CMM117" s="39"/>
      <c r="CMN117" s="39"/>
      <c r="CMO117" s="39"/>
      <c r="CMP117" s="44"/>
      <c r="CMQ117" s="45"/>
      <c r="CMR117" s="45"/>
      <c r="CMS117" s="39"/>
      <c r="CMU117" s="38"/>
      <c r="CMV117" s="39"/>
      <c r="CMW117" s="39"/>
      <c r="CMX117" s="39"/>
      <c r="CMY117" s="39"/>
      <c r="CMZ117" s="39"/>
      <c r="CNA117" s="44"/>
      <c r="CNB117" s="45"/>
      <c r="CNC117" s="45"/>
      <c r="CND117" s="39"/>
      <c r="CNF117" s="38"/>
      <c r="CNG117" s="39"/>
      <c r="CNH117" s="39"/>
      <c r="CNI117" s="39"/>
      <c r="CNJ117" s="39"/>
      <c r="CNK117" s="39"/>
      <c r="CNL117" s="44"/>
      <c r="CNM117" s="45"/>
      <c r="CNN117" s="45"/>
      <c r="CNO117" s="39"/>
      <c r="CNQ117" s="38"/>
      <c r="CNR117" s="39"/>
      <c r="CNS117" s="39"/>
      <c r="CNT117" s="39"/>
      <c r="CNU117" s="39"/>
      <c r="CNV117" s="39"/>
      <c r="CNW117" s="44"/>
      <c r="CNX117" s="45"/>
      <c r="CNY117" s="45"/>
      <c r="CNZ117" s="39"/>
      <c r="COB117" s="38"/>
      <c r="COC117" s="39"/>
      <c r="COD117" s="39"/>
      <c r="COE117" s="39"/>
      <c r="COF117" s="39"/>
      <c r="COG117" s="39"/>
      <c r="COH117" s="44"/>
      <c r="COI117" s="45"/>
      <c r="COJ117" s="45"/>
      <c r="COK117" s="39"/>
      <c r="COM117" s="38"/>
      <c r="CON117" s="39"/>
      <c r="COO117" s="39"/>
      <c r="COP117" s="39"/>
      <c r="COQ117" s="39"/>
      <c r="COR117" s="39"/>
      <c r="COS117" s="44"/>
      <c r="COT117" s="45"/>
      <c r="COU117" s="45"/>
      <c r="COV117" s="39"/>
      <c r="COX117" s="38"/>
      <c r="COY117" s="39"/>
      <c r="COZ117" s="39"/>
      <c r="CPA117" s="39"/>
      <c r="CPB117" s="39"/>
      <c r="CPC117" s="39"/>
      <c r="CPD117" s="44"/>
      <c r="CPE117" s="45"/>
      <c r="CPF117" s="45"/>
      <c r="CPG117" s="39"/>
      <c r="CPI117" s="38"/>
      <c r="CPJ117" s="39"/>
      <c r="CPK117" s="39"/>
      <c r="CPL117" s="39"/>
      <c r="CPM117" s="39"/>
      <c r="CPN117" s="39"/>
      <c r="CPO117" s="44"/>
      <c r="CPP117" s="45"/>
      <c r="CPQ117" s="45"/>
      <c r="CPR117" s="39"/>
      <c r="CPT117" s="38"/>
      <c r="CPU117" s="39"/>
      <c r="CPV117" s="39"/>
      <c r="CPW117" s="39"/>
      <c r="CPX117" s="39"/>
      <c r="CPY117" s="39"/>
      <c r="CPZ117" s="44"/>
      <c r="CQA117" s="45"/>
      <c r="CQB117" s="45"/>
      <c r="CQC117" s="39"/>
      <c r="CQE117" s="38"/>
      <c r="CQF117" s="39"/>
      <c r="CQG117" s="39"/>
      <c r="CQH117" s="39"/>
      <c r="CQI117" s="39"/>
      <c r="CQJ117" s="39"/>
      <c r="CQK117" s="44"/>
      <c r="CQL117" s="45"/>
      <c r="CQM117" s="45"/>
      <c r="CQN117" s="39"/>
      <c r="CQP117" s="38"/>
      <c r="CQQ117" s="39"/>
      <c r="CQR117" s="39"/>
      <c r="CQS117" s="39"/>
      <c r="CQT117" s="39"/>
      <c r="CQU117" s="39"/>
      <c r="CQV117" s="44"/>
      <c r="CQW117" s="45"/>
      <c r="CQX117" s="45"/>
      <c r="CQY117" s="39"/>
      <c r="CRA117" s="38"/>
      <c r="CRB117" s="39"/>
      <c r="CRC117" s="39"/>
      <c r="CRD117" s="39"/>
      <c r="CRE117" s="39"/>
      <c r="CRF117" s="39"/>
      <c r="CRG117" s="44"/>
      <c r="CRH117" s="45"/>
      <c r="CRI117" s="45"/>
      <c r="CRJ117" s="39"/>
      <c r="CRL117" s="38"/>
      <c r="CRM117" s="39"/>
      <c r="CRN117" s="39"/>
      <c r="CRO117" s="39"/>
      <c r="CRP117" s="39"/>
      <c r="CRQ117" s="39"/>
      <c r="CRR117" s="44"/>
      <c r="CRS117" s="45"/>
      <c r="CRT117" s="45"/>
      <c r="CRU117" s="39"/>
      <c r="CRW117" s="38"/>
      <c r="CRX117" s="39"/>
      <c r="CRY117" s="39"/>
      <c r="CRZ117" s="39"/>
      <c r="CSA117" s="39"/>
      <c r="CSB117" s="39"/>
      <c r="CSC117" s="44"/>
      <c r="CSD117" s="45"/>
      <c r="CSE117" s="45"/>
      <c r="CSF117" s="39"/>
      <c r="CSH117" s="38"/>
      <c r="CSI117" s="39"/>
      <c r="CSJ117" s="39"/>
      <c r="CSK117" s="39"/>
      <c r="CSL117" s="39"/>
      <c r="CSM117" s="39"/>
      <c r="CSN117" s="44"/>
      <c r="CSO117" s="45"/>
      <c r="CSP117" s="45"/>
      <c r="CSQ117" s="39"/>
      <c r="CSS117" s="38"/>
      <c r="CST117" s="39"/>
      <c r="CSU117" s="39"/>
      <c r="CSV117" s="39"/>
      <c r="CSW117" s="39"/>
      <c r="CSX117" s="39"/>
      <c r="CSY117" s="44"/>
      <c r="CSZ117" s="45"/>
      <c r="CTA117" s="45"/>
      <c r="CTB117" s="39"/>
      <c r="CTD117" s="38"/>
      <c r="CTE117" s="39"/>
      <c r="CTF117" s="39"/>
      <c r="CTG117" s="39"/>
      <c r="CTH117" s="39"/>
      <c r="CTI117" s="39"/>
      <c r="CTJ117" s="44"/>
      <c r="CTK117" s="45"/>
      <c r="CTL117" s="45"/>
      <c r="CTM117" s="39"/>
      <c r="CTO117" s="38"/>
      <c r="CTP117" s="39"/>
      <c r="CTQ117" s="39"/>
      <c r="CTR117" s="39"/>
      <c r="CTS117" s="39"/>
      <c r="CTT117" s="39"/>
      <c r="CTU117" s="44"/>
      <c r="CTV117" s="45"/>
      <c r="CTW117" s="45"/>
      <c r="CTX117" s="39"/>
      <c r="CTZ117" s="38"/>
      <c r="CUA117" s="39"/>
      <c r="CUB117" s="39"/>
      <c r="CUC117" s="39"/>
      <c r="CUD117" s="39"/>
      <c r="CUE117" s="39"/>
      <c r="CUF117" s="44"/>
      <c r="CUG117" s="45"/>
      <c r="CUH117" s="45"/>
      <c r="CUI117" s="39"/>
      <c r="CUK117" s="38"/>
      <c r="CUL117" s="39"/>
      <c r="CUM117" s="39"/>
      <c r="CUN117" s="39"/>
      <c r="CUO117" s="39"/>
      <c r="CUP117" s="39"/>
      <c r="CUQ117" s="44"/>
      <c r="CUR117" s="45"/>
      <c r="CUS117" s="45"/>
      <c r="CUT117" s="39"/>
      <c r="CUV117" s="38"/>
      <c r="CUW117" s="39"/>
      <c r="CUX117" s="39"/>
      <c r="CUY117" s="39"/>
      <c r="CUZ117" s="39"/>
      <c r="CVA117" s="39"/>
      <c r="CVB117" s="44"/>
      <c r="CVC117" s="45"/>
      <c r="CVD117" s="45"/>
      <c r="CVE117" s="39"/>
      <c r="CVG117" s="38"/>
      <c r="CVH117" s="39"/>
      <c r="CVI117" s="39"/>
      <c r="CVJ117" s="39"/>
      <c r="CVK117" s="39"/>
      <c r="CVL117" s="39"/>
      <c r="CVM117" s="44"/>
      <c r="CVN117" s="45"/>
      <c r="CVO117" s="45"/>
      <c r="CVP117" s="39"/>
      <c r="CVR117" s="38"/>
      <c r="CVS117" s="39"/>
      <c r="CVT117" s="39"/>
      <c r="CVU117" s="39"/>
      <c r="CVV117" s="39"/>
      <c r="CVW117" s="39"/>
      <c r="CVX117" s="44"/>
      <c r="CVY117" s="45"/>
      <c r="CVZ117" s="45"/>
      <c r="CWA117" s="39"/>
      <c r="CWC117" s="38"/>
      <c r="CWD117" s="39"/>
      <c r="CWE117" s="39"/>
      <c r="CWF117" s="39"/>
      <c r="CWG117" s="39"/>
      <c r="CWH117" s="39"/>
      <c r="CWI117" s="44"/>
      <c r="CWJ117" s="45"/>
      <c r="CWK117" s="45"/>
      <c r="CWL117" s="39"/>
      <c r="CWN117" s="38"/>
      <c r="CWO117" s="39"/>
      <c r="CWP117" s="39"/>
      <c r="CWQ117" s="39"/>
      <c r="CWR117" s="39"/>
      <c r="CWS117" s="39"/>
      <c r="CWT117" s="44"/>
      <c r="CWU117" s="45"/>
      <c r="CWV117" s="45"/>
      <c r="CWW117" s="39"/>
      <c r="CWY117" s="38"/>
      <c r="CWZ117" s="39"/>
      <c r="CXA117" s="39"/>
      <c r="CXB117" s="39"/>
      <c r="CXC117" s="39"/>
      <c r="CXD117" s="39"/>
      <c r="CXE117" s="44"/>
      <c r="CXF117" s="45"/>
      <c r="CXG117" s="45"/>
      <c r="CXH117" s="39"/>
      <c r="CXJ117" s="38"/>
      <c r="CXK117" s="39"/>
      <c r="CXL117" s="39"/>
      <c r="CXM117" s="39"/>
      <c r="CXN117" s="39"/>
      <c r="CXO117" s="39"/>
      <c r="CXP117" s="44"/>
      <c r="CXQ117" s="45"/>
      <c r="CXR117" s="45"/>
      <c r="CXS117" s="39"/>
      <c r="CXU117" s="38"/>
      <c r="CXV117" s="39"/>
      <c r="CXW117" s="39"/>
      <c r="CXX117" s="39"/>
      <c r="CXY117" s="39"/>
      <c r="CXZ117" s="39"/>
      <c r="CYA117" s="44"/>
      <c r="CYB117" s="45"/>
      <c r="CYC117" s="45"/>
      <c r="CYD117" s="39"/>
      <c r="CYF117" s="38"/>
      <c r="CYG117" s="39"/>
      <c r="CYH117" s="39"/>
      <c r="CYI117" s="39"/>
      <c r="CYJ117" s="39"/>
      <c r="CYK117" s="39"/>
      <c r="CYL117" s="44"/>
      <c r="CYM117" s="45"/>
      <c r="CYN117" s="45"/>
      <c r="CYO117" s="39"/>
      <c r="CYQ117" s="38"/>
      <c r="CYR117" s="39"/>
      <c r="CYS117" s="39"/>
      <c r="CYT117" s="39"/>
      <c r="CYU117" s="39"/>
      <c r="CYV117" s="39"/>
      <c r="CYW117" s="44"/>
      <c r="CYX117" s="45"/>
      <c r="CYY117" s="45"/>
      <c r="CYZ117" s="39"/>
      <c r="CZB117" s="38"/>
      <c r="CZC117" s="39"/>
      <c r="CZD117" s="39"/>
      <c r="CZE117" s="39"/>
      <c r="CZF117" s="39"/>
      <c r="CZG117" s="39"/>
      <c r="CZH117" s="44"/>
      <c r="CZI117" s="45"/>
      <c r="CZJ117" s="45"/>
      <c r="CZK117" s="39"/>
      <c r="CZM117" s="38"/>
      <c r="CZN117" s="39"/>
      <c r="CZO117" s="39"/>
      <c r="CZP117" s="39"/>
      <c r="CZQ117" s="39"/>
      <c r="CZR117" s="39"/>
      <c r="CZS117" s="44"/>
      <c r="CZT117" s="45"/>
      <c r="CZU117" s="45"/>
      <c r="CZV117" s="39"/>
      <c r="CZX117" s="38"/>
      <c r="CZY117" s="39"/>
      <c r="CZZ117" s="39"/>
      <c r="DAA117" s="39"/>
      <c r="DAB117" s="39"/>
      <c r="DAC117" s="39"/>
      <c r="DAD117" s="44"/>
      <c r="DAE117" s="45"/>
      <c r="DAF117" s="45"/>
      <c r="DAG117" s="39"/>
      <c r="DAI117" s="38"/>
      <c r="DAJ117" s="39"/>
      <c r="DAK117" s="39"/>
      <c r="DAL117" s="39"/>
      <c r="DAM117" s="39"/>
      <c r="DAN117" s="39"/>
      <c r="DAO117" s="44"/>
      <c r="DAP117" s="45"/>
      <c r="DAQ117" s="45"/>
      <c r="DAR117" s="39"/>
      <c r="DAT117" s="38"/>
      <c r="DAU117" s="39"/>
      <c r="DAV117" s="39"/>
      <c r="DAW117" s="39"/>
      <c r="DAX117" s="39"/>
      <c r="DAY117" s="39"/>
      <c r="DAZ117" s="44"/>
      <c r="DBA117" s="45"/>
      <c r="DBB117" s="45"/>
      <c r="DBC117" s="39"/>
      <c r="DBE117" s="38"/>
      <c r="DBF117" s="39"/>
      <c r="DBG117" s="39"/>
      <c r="DBH117" s="39"/>
      <c r="DBI117" s="39"/>
      <c r="DBJ117" s="39"/>
      <c r="DBK117" s="44"/>
      <c r="DBL117" s="45"/>
      <c r="DBM117" s="45"/>
      <c r="DBN117" s="39"/>
      <c r="DBP117" s="38"/>
      <c r="DBQ117" s="39"/>
      <c r="DBR117" s="39"/>
      <c r="DBS117" s="39"/>
      <c r="DBT117" s="39"/>
      <c r="DBU117" s="39"/>
      <c r="DBV117" s="44"/>
      <c r="DBW117" s="45"/>
      <c r="DBX117" s="45"/>
      <c r="DBY117" s="39"/>
      <c r="DCA117" s="38"/>
      <c r="DCB117" s="39"/>
      <c r="DCC117" s="39"/>
      <c r="DCD117" s="39"/>
      <c r="DCE117" s="39"/>
      <c r="DCF117" s="39"/>
      <c r="DCG117" s="44"/>
      <c r="DCH117" s="45"/>
      <c r="DCI117" s="45"/>
      <c r="DCJ117" s="39"/>
      <c r="DCL117" s="38"/>
      <c r="DCM117" s="39"/>
      <c r="DCN117" s="39"/>
      <c r="DCO117" s="39"/>
      <c r="DCP117" s="39"/>
      <c r="DCQ117" s="39"/>
      <c r="DCR117" s="44"/>
      <c r="DCS117" s="45"/>
      <c r="DCT117" s="45"/>
      <c r="DCU117" s="39"/>
      <c r="DCW117" s="38"/>
      <c r="DCX117" s="39"/>
      <c r="DCY117" s="39"/>
      <c r="DCZ117" s="39"/>
      <c r="DDA117" s="39"/>
      <c r="DDB117" s="39"/>
      <c r="DDC117" s="44"/>
      <c r="DDD117" s="45"/>
      <c r="DDE117" s="45"/>
      <c r="DDF117" s="39"/>
      <c r="DDH117" s="38"/>
      <c r="DDI117" s="39"/>
      <c r="DDJ117" s="39"/>
      <c r="DDK117" s="39"/>
      <c r="DDL117" s="39"/>
      <c r="DDM117" s="39"/>
      <c r="DDN117" s="44"/>
      <c r="DDO117" s="45"/>
      <c r="DDP117" s="45"/>
      <c r="DDQ117" s="39"/>
      <c r="DDS117" s="38"/>
      <c r="DDT117" s="39"/>
      <c r="DDU117" s="39"/>
      <c r="DDV117" s="39"/>
      <c r="DDW117" s="39"/>
      <c r="DDX117" s="39"/>
      <c r="DDY117" s="44"/>
      <c r="DDZ117" s="45"/>
      <c r="DEA117" s="45"/>
      <c r="DEB117" s="39"/>
      <c r="DED117" s="38"/>
      <c r="DEE117" s="39"/>
      <c r="DEF117" s="39"/>
      <c r="DEG117" s="39"/>
      <c r="DEH117" s="39"/>
      <c r="DEI117" s="39"/>
      <c r="DEJ117" s="44"/>
      <c r="DEK117" s="45"/>
      <c r="DEL117" s="45"/>
      <c r="DEM117" s="39"/>
      <c r="DEO117" s="38"/>
      <c r="DEP117" s="39"/>
      <c r="DEQ117" s="39"/>
      <c r="DER117" s="39"/>
      <c r="DES117" s="39"/>
      <c r="DET117" s="39"/>
      <c r="DEU117" s="44"/>
      <c r="DEV117" s="45"/>
      <c r="DEW117" s="45"/>
      <c r="DEX117" s="39"/>
      <c r="DEZ117" s="38"/>
      <c r="DFA117" s="39"/>
      <c r="DFB117" s="39"/>
      <c r="DFC117" s="39"/>
      <c r="DFD117" s="39"/>
      <c r="DFE117" s="39"/>
      <c r="DFF117" s="44"/>
      <c r="DFG117" s="45"/>
      <c r="DFH117" s="45"/>
      <c r="DFI117" s="39"/>
      <c r="DFK117" s="38"/>
      <c r="DFL117" s="39"/>
      <c r="DFM117" s="39"/>
      <c r="DFN117" s="39"/>
      <c r="DFO117" s="39"/>
      <c r="DFP117" s="39"/>
      <c r="DFQ117" s="44"/>
      <c r="DFR117" s="45"/>
      <c r="DFS117" s="45"/>
      <c r="DFT117" s="39"/>
      <c r="DFV117" s="38"/>
      <c r="DFW117" s="39"/>
      <c r="DFX117" s="39"/>
      <c r="DFY117" s="39"/>
      <c r="DFZ117" s="39"/>
      <c r="DGA117" s="39"/>
      <c r="DGB117" s="44"/>
      <c r="DGC117" s="45"/>
      <c r="DGD117" s="45"/>
      <c r="DGE117" s="39"/>
      <c r="DGG117" s="38"/>
      <c r="DGH117" s="39"/>
      <c r="DGI117" s="39"/>
      <c r="DGJ117" s="39"/>
      <c r="DGK117" s="39"/>
      <c r="DGL117" s="39"/>
      <c r="DGM117" s="44"/>
      <c r="DGN117" s="45"/>
      <c r="DGO117" s="45"/>
      <c r="DGP117" s="39"/>
      <c r="DGR117" s="38"/>
      <c r="DGS117" s="39"/>
      <c r="DGT117" s="39"/>
      <c r="DGU117" s="39"/>
      <c r="DGV117" s="39"/>
      <c r="DGW117" s="39"/>
      <c r="DGX117" s="44"/>
      <c r="DGY117" s="45"/>
      <c r="DGZ117" s="45"/>
      <c r="DHA117" s="39"/>
      <c r="DHC117" s="38"/>
      <c r="DHD117" s="39"/>
      <c r="DHE117" s="39"/>
      <c r="DHF117" s="39"/>
      <c r="DHG117" s="39"/>
      <c r="DHH117" s="39"/>
      <c r="DHI117" s="44"/>
      <c r="DHJ117" s="45"/>
      <c r="DHK117" s="45"/>
      <c r="DHL117" s="39"/>
      <c r="DHN117" s="38"/>
      <c r="DHO117" s="39"/>
      <c r="DHP117" s="39"/>
      <c r="DHQ117" s="39"/>
      <c r="DHR117" s="39"/>
      <c r="DHS117" s="39"/>
      <c r="DHT117" s="44"/>
      <c r="DHU117" s="45"/>
      <c r="DHV117" s="45"/>
      <c r="DHW117" s="39"/>
      <c r="DHY117" s="38"/>
      <c r="DHZ117" s="39"/>
      <c r="DIA117" s="39"/>
      <c r="DIB117" s="39"/>
      <c r="DIC117" s="39"/>
      <c r="DID117" s="39"/>
      <c r="DIE117" s="44"/>
      <c r="DIF117" s="45"/>
      <c r="DIG117" s="45"/>
      <c r="DIH117" s="39"/>
      <c r="DIJ117" s="38"/>
      <c r="DIK117" s="39"/>
      <c r="DIL117" s="39"/>
      <c r="DIM117" s="39"/>
      <c r="DIN117" s="39"/>
      <c r="DIO117" s="39"/>
      <c r="DIP117" s="44"/>
      <c r="DIQ117" s="45"/>
      <c r="DIR117" s="45"/>
      <c r="DIS117" s="39"/>
      <c r="DIU117" s="38"/>
      <c r="DIV117" s="39"/>
      <c r="DIW117" s="39"/>
      <c r="DIX117" s="39"/>
      <c r="DIY117" s="39"/>
      <c r="DIZ117" s="39"/>
      <c r="DJA117" s="44"/>
      <c r="DJB117" s="45"/>
      <c r="DJC117" s="45"/>
      <c r="DJD117" s="39"/>
      <c r="DJF117" s="38"/>
      <c r="DJG117" s="39"/>
      <c r="DJH117" s="39"/>
      <c r="DJI117" s="39"/>
      <c r="DJJ117" s="39"/>
      <c r="DJK117" s="39"/>
      <c r="DJL117" s="44"/>
      <c r="DJM117" s="45"/>
      <c r="DJN117" s="45"/>
      <c r="DJO117" s="39"/>
      <c r="DJQ117" s="38"/>
      <c r="DJR117" s="39"/>
      <c r="DJS117" s="39"/>
      <c r="DJT117" s="39"/>
      <c r="DJU117" s="39"/>
      <c r="DJV117" s="39"/>
      <c r="DJW117" s="44"/>
      <c r="DJX117" s="45"/>
      <c r="DJY117" s="45"/>
      <c r="DJZ117" s="39"/>
      <c r="DKB117" s="38"/>
      <c r="DKC117" s="39"/>
      <c r="DKD117" s="39"/>
      <c r="DKE117" s="39"/>
      <c r="DKF117" s="39"/>
      <c r="DKG117" s="39"/>
      <c r="DKH117" s="44"/>
      <c r="DKI117" s="45"/>
      <c r="DKJ117" s="45"/>
      <c r="DKK117" s="39"/>
      <c r="DKM117" s="38"/>
      <c r="DKN117" s="39"/>
      <c r="DKO117" s="39"/>
      <c r="DKP117" s="39"/>
      <c r="DKQ117" s="39"/>
      <c r="DKR117" s="39"/>
      <c r="DKS117" s="44"/>
      <c r="DKT117" s="45"/>
      <c r="DKU117" s="45"/>
      <c r="DKV117" s="39"/>
      <c r="DKX117" s="38"/>
      <c r="DKY117" s="39"/>
      <c r="DKZ117" s="39"/>
      <c r="DLA117" s="39"/>
      <c r="DLB117" s="39"/>
      <c r="DLC117" s="39"/>
      <c r="DLD117" s="44"/>
      <c r="DLE117" s="45"/>
      <c r="DLF117" s="45"/>
      <c r="DLG117" s="39"/>
      <c r="DLI117" s="38"/>
      <c r="DLJ117" s="39"/>
      <c r="DLK117" s="39"/>
      <c r="DLL117" s="39"/>
      <c r="DLM117" s="39"/>
      <c r="DLN117" s="39"/>
      <c r="DLO117" s="44"/>
      <c r="DLP117" s="45"/>
      <c r="DLQ117" s="45"/>
      <c r="DLR117" s="39"/>
      <c r="DLT117" s="38"/>
      <c r="DLU117" s="39"/>
      <c r="DLV117" s="39"/>
      <c r="DLW117" s="39"/>
      <c r="DLX117" s="39"/>
      <c r="DLY117" s="39"/>
      <c r="DLZ117" s="44"/>
      <c r="DMA117" s="45"/>
      <c r="DMB117" s="45"/>
      <c r="DMC117" s="39"/>
      <c r="DME117" s="38"/>
      <c r="DMF117" s="39"/>
      <c r="DMG117" s="39"/>
      <c r="DMH117" s="39"/>
      <c r="DMI117" s="39"/>
      <c r="DMJ117" s="39"/>
      <c r="DMK117" s="44"/>
      <c r="DML117" s="45"/>
      <c r="DMM117" s="45"/>
      <c r="DMN117" s="39"/>
      <c r="DMP117" s="38"/>
      <c r="DMQ117" s="39"/>
      <c r="DMR117" s="39"/>
      <c r="DMS117" s="39"/>
      <c r="DMT117" s="39"/>
      <c r="DMU117" s="39"/>
      <c r="DMV117" s="44"/>
      <c r="DMW117" s="45"/>
      <c r="DMX117" s="45"/>
      <c r="DMY117" s="39"/>
      <c r="DNA117" s="38"/>
      <c r="DNB117" s="39"/>
      <c r="DNC117" s="39"/>
      <c r="DND117" s="39"/>
      <c r="DNE117" s="39"/>
      <c r="DNF117" s="39"/>
      <c r="DNG117" s="44"/>
      <c r="DNH117" s="45"/>
      <c r="DNI117" s="45"/>
      <c r="DNJ117" s="39"/>
      <c r="DNL117" s="38"/>
      <c r="DNM117" s="39"/>
      <c r="DNN117" s="39"/>
      <c r="DNO117" s="39"/>
      <c r="DNP117" s="39"/>
      <c r="DNQ117" s="39"/>
      <c r="DNR117" s="44"/>
      <c r="DNS117" s="45"/>
      <c r="DNT117" s="45"/>
      <c r="DNU117" s="39"/>
      <c r="DNW117" s="38"/>
      <c r="DNX117" s="39"/>
      <c r="DNY117" s="39"/>
      <c r="DNZ117" s="39"/>
      <c r="DOA117" s="39"/>
      <c r="DOB117" s="39"/>
      <c r="DOC117" s="44"/>
      <c r="DOD117" s="45"/>
      <c r="DOE117" s="45"/>
      <c r="DOF117" s="39"/>
      <c r="DOH117" s="38"/>
      <c r="DOI117" s="39"/>
      <c r="DOJ117" s="39"/>
      <c r="DOK117" s="39"/>
      <c r="DOL117" s="39"/>
      <c r="DOM117" s="39"/>
      <c r="DON117" s="44"/>
      <c r="DOO117" s="45"/>
      <c r="DOP117" s="45"/>
      <c r="DOQ117" s="39"/>
      <c r="DOS117" s="38"/>
      <c r="DOT117" s="39"/>
      <c r="DOU117" s="39"/>
      <c r="DOV117" s="39"/>
      <c r="DOW117" s="39"/>
      <c r="DOX117" s="39"/>
      <c r="DOY117" s="44"/>
      <c r="DOZ117" s="45"/>
      <c r="DPA117" s="45"/>
      <c r="DPB117" s="39"/>
      <c r="DPD117" s="38"/>
      <c r="DPE117" s="39"/>
      <c r="DPF117" s="39"/>
      <c r="DPG117" s="39"/>
      <c r="DPH117" s="39"/>
      <c r="DPI117" s="39"/>
      <c r="DPJ117" s="44"/>
      <c r="DPK117" s="45"/>
      <c r="DPL117" s="45"/>
      <c r="DPM117" s="39"/>
      <c r="DPO117" s="38"/>
      <c r="DPP117" s="39"/>
      <c r="DPQ117" s="39"/>
      <c r="DPR117" s="39"/>
      <c r="DPS117" s="39"/>
      <c r="DPT117" s="39"/>
      <c r="DPU117" s="44"/>
      <c r="DPV117" s="45"/>
      <c r="DPW117" s="45"/>
      <c r="DPX117" s="39"/>
      <c r="DPZ117" s="38"/>
      <c r="DQA117" s="39"/>
      <c r="DQB117" s="39"/>
      <c r="DQC117" s="39"/>
      <c r="DQD117" s="39"/>
      <c r="DQE117" s="39"/>
      <c r="DQF117" s="44"/>
      <c r="DQG117" s="45"/>
      <c r="DQH117" s="45"/>
      <c r="DQI117" s="39"/>
      <c r="DQK117" s="38"/>
      <c r="DQL117" s="39"/>
      <c r="DQM117" s="39"/>
      <c r="DQN117" s="39"/>
      <c r="DQO117" s="39"/>
      <c r="DQP117" s="39"/>
      <c r="DQQ117" s="44"/>
      <c r="DQR117" s="45"/>
      <c r="DQS117" s="45"/>
      <c r="DQT117" s="39"/>
      <c r="DQV117" s="38"/>
      <c r="DQW117" s="39"/>
      <c r="DQX117" s="39"/>
      <c r="DQY117" s="39"/>
      <c r="DQZ117" s="39"/>
      <c r="DRA117" s="39"/>
      <c r="DRB117" s="44"/>
      <c r="DRC117" s="45"/>
      <c r="DRD117" s="45"/>
      <c r="DRE117" s="39"/>
      <c r="DRG117" s="38"/>
      <c r="DRH117" s="39"/>
      <c r="DRI117" s="39"/>
      <c r="DRJ117" s="39"/>
      <c r="DRK117" s="39"/>
      <c r="DRL117" s="39"/>
      <c r="DRM117" s="44"/>
      <c r="DRN117" s="45"/>
      <c r="DRO117" s="45"/>
      <c r="DRP117" s="39"/>
      <c r="DRR117" s="38"/>
      <c r="DRS117" s="39"/>
      <c r="DRT117" s="39"/>
      <c r="DRU117" s="39"/>
      <c r="DRV117" s="39"/>
      <c r="DRW117" s="39"/>
      <c r="DRX117" s="44"/>
      <c r="DRY117" s="45"/>
      <c r="DRZ117" s="45"/>
      <c r="DSA117" s="39"/>
      <c r="DSC117" s="38"/>
      <c r="DSD117" s="39"/>
      <c r="DSE117" s="39"/>
      <c r="DSF117" s="39"/>
      <c r="DSG117" s="39"/>
      <c r="DSH117" s="39"/>
      <c r="DSI117" s="44"/>
      <c r="DSJ117" s="45"/>
      <c r="DSK117" s="45"/>
      <c r="DSL117" s="39"/>
      <c r="DSN117" s="38"/>
      <c r="DSO117" s="39"/>
      <c r="DSP117" s="39"/>
      <c r="DSQ117" s="39"/>
      <c r="DSR117" s="39"/>
      <c r="DSS117" s="39"/>
      <c r="DST117" s="44"/>
      <c r="DSU117" s="45"/>
      <c r="DSV117" s="45"/>
      <c r="DSW117" s="39"/>
      <c r="DSY117" s="38"/>
      <c r="DSZ117" s="39"/>
      <c r="DTA117" s="39"/>
      <c r="DTB117" s="39"/>
      <c r="DTC117" s="39"/>
      <c r="DTD117" s="39"/>
      <c r="DTE117" s="44"/>
      <c r="DTF117" s="45"/>
      <c r="DTG117" s="45"/>
      <c r="DTH117" s="39"/>
      <c r="DTJ117" s="38"/>
      <c r="DTK117" s="39"/>
      <c r="DTL117" s="39"/>
      <c r="DTM117" s="39"/>
      <c r="DTN117" s="39"/>
      <c r="DTO117" s="39"/>
      <c r="DTP117" s="44"/>
      <c r="DTQ117" s="45"/>
      <c r="DTR117" s="45"/>
      <c r="DTS117" s="39"/>
      <c r="DTU117" s="38"/>
      <c r="DTV117" s="39"/>
      <c r="DTW117" s="39"/>
      <c r="DTX117" s="39"/>
      <c r="DTY117" s="39"/>
      <c r="DTZ117" s="39"/>
      <c r="DUA117" s="44"/>
      <c r="DUB117" s="45"/>
      <c r="DUC117" s="45"/>
      <c r="DUD117" s="39"/>
      <c r="DUF117" s="38"/>
      <c r="DUG117" s="39"/>
      <c r="DUH117" s="39"/>
      <c r="DUI117" s="39"/>
      <c r="DUJ117" s="39"/>
      <c r="DUK117" s="39"/>
      <c r="DUL117" s="44"/>
      <c r="DUM117" s="45"/>
      <c r="DUN117" s="45"/>
      <c r="DUO117" s="39"/>
      <c r="DUQ117" s="38"/>
      <c r="DUR117" s="39"/>
      <c r="DUS117" s="39"/>
      <c r="DUT117" s="39"/>
      <c r="DUU117" s="39"/>
      <c r="DUV117" s="39"/>
      <c r="DUW117" s="44"/>
      <c r="DUX117" s="45"/>
      <c r="DUY117" s="45"/>
      <c r="DUZ117" s="39"/>
      <c r="DVB117" s="38"/>
      <c r="DVC117" s="39"/>
      <c r="DVD117" s="39"/>
      <c r="DVE117" s="39"/>
      <c r="DVF117" s="39"/>
      <c r="DVG117" s="39"/>
      <c r="DVH117" s="44"/>
      <c r="DVI117" s="45"/>
      <c r="DVJ117" s="45"/>
      <c r="DVK117" s="39"/>
      <c r="DVM117" s="38"/>
      <c r="DVN117" s="39"/>
      <c r="DVO117" s="39"/>
      <c r="DVP117" s="39"/>
      <c r="DVQ117" s="39"/>
      <c r="DVR117" s="39"/>
      <c r="DVS117" s="44"/>
      <c r="DVT117" s="45"/>
      <c r="DVU117" s="45"/>
      <c r="DVV117" s="39"/>
      <c r="DVX117" s="38"/>
      <c r="DVY117" s="39"/>
      <c r="DVZ117" s="39"/>
      <c r="DWA117" s="39"/>
      <c r="DWB117" s="39"/>
      <c r="DWC117" s="39"/>
      <c r="DWD117" s="44"/>
      <c r="DWE117" s="45"/>
      <c r="DWF117" s="45"/>
      <c r="DWG117" s="39"/>
      <c r="DWI117" s="38"/>
      <c r="DWJ117" s="39"/>
      <c r="DWK117" s="39"/>
      <c r="DWL117" s="39"/>
      <c r="DWM117" s="39"/>
      <c r="DWN117" s="39"/>
      <c r="DWO117" s="44"/>
      <c r="DWP117" s="45"/>
      <c r="DWQ117" s="45"/>
      <c r="DWR117" s="39"/>
      <c r="DWT117" s="38"/>
      <c r="DWU117" s="39"/>
      <c r="DWV117" s="39"/>
      <c r="DWW117" s="39"/>
      <c r="DWX117" s="39"/>
      <c r="DWY117" s="39"/>
      <c r="DWZ117" s="44"/>
      <c r="DXA117" s="45"/>
      <c r="DXB117" s="45"/>
      <c r="DXC117" s="39"/>
      <c r="DXE117" s="38"/>
      <c r="DXF117" s="39"/>
      <c r="DXG117" s="39"/>
      <c r="DXH117" s="39"/>
      <c r="DXI117" s="39"/>
      <c r="DXJ117" s="39"/>
      <c r="DXK117" s="44"/>
      <c r="DXL117" s="45"/>
      <c r="DXM117" s="45"/>
      <c r="DXN117" s="39"/>
      <c r="DXP117" s="38"/>
      <c r="DXQ117" s="39"/>
      <c r="DXR117" s="39"/>
      <c r="DXS117" s="39"/>
      <c r="DXT117" s="39"/>
      <c r="DXU117" s="39"/>
      <c r="DXV117" s="44"/>
      <c r="DXW117" s="45"/>
      <c r="DXX117" s="45"/>
      <c r="DXY117" s="39"/>
      <c r="DYA117" s="38"/>
      <c r="DYB117" s="39"/>
      <c r="DYC117" s="39"/>
      <c r="DYD117" s="39"/>
      <c r="DYE117" s="39"/>
      <c r="DYF117" s="39"/>
      <c r="DYG117" s="44"/>
      <c r="DYH117" s="45"/>
      <c r="DYI117" s="45"/>
      <c r="DYJ117" s="39"/>
      <c r="DYL117" s="38"/>
      <c r="DYM117" s="39"/>
      <c r="DYN117" s="39"/>
      <c r="DYO117" s="39"/>
      <c r="DYP117" s="39"/>
      <c r="DYQ117" s="39"/>
      <c r="DYR117" s="44"/>
      <c r="DYS117" s="45"/>
      <c r="DYT117" s="45"/>
      <c r="DYU117" s="39"/>
      <c r="DYW117" s="38"/>
      <c r="DYX117" s="39"/>
      <c r="DYY117" s="39"/>
      <c r="DYZ117" s="39"/>
      <c r="DZA117" s="39"/>
      <c r="DZB117" s="39"/>
      <c r="DZC117" s="44"/>
      <c r="DZD117" s="45"/>
      <c r="DZE117" s="45"/>
      <c r="DZF117" s="39"/>
      <c r="DZH117" s="38"/>
      <c r="DZI117" s="39"/>
      <c r="DZJ117" s="39"/>
      <c r="DZK117" s="39"/>
      <c r="DZL117" s="39"/>
      <c r="DZM117" s="39"/>
      <c r="DZN117" s="44"/>
      <c r="DZO117" s="45"/>
      <c r="DZP117" s="45"/>
      <c r="DZQ117" s="39"/>
      <c r="DZS117" s="38"/>
      <c r="DZT117" s="39"/>
      <c r="DZU117" s="39"/>
      <c r="DZV117" s="39"/>
      <c r="DZW117" s="39"/>
      <c r="DZX117" s="39"/>
      <c r="DZY117" s="44"/>
      <c r="DZZ117" s="45"/>
      <c r="EAA117" s="45"/>
      <c r="EAB117" s="39"/>
      <c r="EAD117" s="38"/>
      <c r="EAE117" s="39"/>
      <c r="EAF117" s="39"/>
      <c r="EAG117" s="39"/>
      <c r="EAH117" s="39"/>
      <c r="EAI117" s="39"/>
      <c r="EAJ117" s="44"/>
      <c r="EAK117" s="45"/>
      <c r="EAL117" s="45"/>
      <c r="EAM117" s="39"/>
      <c r="EAO117" s="38"/>
      <c r="EAP117" s="39"/>
      <c r="EAQ117" s="39"/>
      <c r="EAR117" s="39"/>
      <c r="EAS117" s="39"/>
      <c r="EAT117" s="39"/>
      <c r="EAU117" s="44"/>
      <c r="EAV117" s="45"/>
      <c r="EAW117" s="45"/>
      <c r="EAX117" s="39"/>
      <c r="EAZ117" s="38"/>
      <c r="EBA117" s="39"/>
      <c r="EBB117" s="39"/>
      <c r="EBC117" s="39"/>
      <c r="EBD117" s="39"/>
      <c r="EBE117" s="39"/>
      <c r="EBF117" s="44"/>
      <c r="EBG117" s="45"/>
      <c r="EBH117" s="45"/>
      <c r="EBI117" s="39"/>
      <c r="EBK117" s="38"/>
      <c r="EBL117" s="39"/>
      <c r="EBM117" s="39"/>
      <c r="EBN117" s="39"/>
      <c r="EBO117" s="39"/>
      <c r="EBP117" s="39"/>
      <c r="EBQ117" s="44"/>
      <c r="EBR117" s="45"/>
      <c r="EBS117" s="45"/>
      <c r="EBT117" s="39"/>
      <c r="EBV117" s="38"/>
      <c r="EBW117" s="39"/>
      <c r="EBX117" s="39"/>
      <c r="EBY117" s="39"/>
      <c r="EBZ117" s="39"/>
      <c r="ECA117" s="39"/>
      <c r="ECB117" s="44"/>
      <c r="ECC117" s="45"/>
      <c r="ECD117" s="45"/>
      <c r="ECE117" s="39"/>
      <c r="ECG117" s="38"/>
      <c r="ECH117" s="39"/>
      <c r="ECI117" s="39"/>
      <c r="ECJ117" s="39"/>
      <c r="ECK117" s="39"/>
      <c r="ECL117" s="39"/>
      <c r="ECM117" s="44"/>
      <c r="ECN117" s="45"/>
      <c r="ECO117" s="45"/>
      <c r="ECP117" s="39"/>
      <c r="ECR117" s="38"/>
      <c r="ECS117" s="39"/>
      <c r="ECT117" s="39"/>
      <c r="ECU117" s="39"/>
      <c r="ECV117" s="39"/>
      <c r="ECW117" s="39"/>
      <c r="ECX117" s="44"/>
      <c r="ECY117" s="45"/>
      <c r="ECZ117" s="45"/>
      <c r="EDA117" s="39"/>
      <c r="EDC117" s="38"/>
      <c r="EDD117" s="39"/>
      <c r="EDE117" s="39"/>
      <c r="EDF117" s="39"/>
      <c r="EDG117" s="39"/>
      <c r="EDH117" s="39"/>
      <c r="EDI117" s="44"/>
      <c r="EDJ117" s="45"/>
      <c r="EDK117" s="45"/>
      <c r="EDL117" s="39"/>
      <c r="EDN117" s="38"/>
      <c r="EDO117" s="39"/>
      <c r="EDP117" s="39"/>
      <c r="EDQ117" s="39"/>
      <c r="EDR117" s="39"/>
      <c r="EDS117" s="39"/>
      <c r="EDT117" s="44"/>
      <c r="EDU117" s="45"/>
      <c r="EDV117" s="45"/>
      <c r="EDW117" s="39"/>
      <c r="EDY117" s="38"/>
      <c r="EDZ117" s="39"/>
      <c r="EEA117" s="39"/>
      <c r="EEB117" s="39"/>
      <c r="EEC117" s="39"/>
      <c r="EED117" s="39"/>
      <c r="EEE117" s="44"/>
      <c r="EEF117" s="45"/>
      <c r="EEG117" s="45"/>
      <c r="EEH117" s="39"/>
      <c r="EEJ117" s="38"/>
      <c r="EEK117" s="39"/>
      <c r="EEL117" s="39"/>
      <c r="EEM117" s="39"/>
      <c r="EEN117" s="39"/>
      <c r="EEO117" s="39"/>
      <c r="EEP117" s="44"/>
      <c r="EEQ117" s="45"/>
      <c r="EER117" s="45"/>
      <c r="EES117" s="39"/>
      <c r="EEU117" s="38"/>
      <c r="EEV117" s="39"/>
      <c r="EEW117" s="39"/>
      <c r="EEX117" s="39"/>
      <c r="EEY117" s="39"/>
      <c r="EEZ117" s="39"/>
      <c r="EFA117" s="44"/>
      <c r="EFB117" s="45"/>
      <c r="EFC117" s="45"/>
      <c r="EFD117" s="39"/>
      <c r="EFF117" s="38"/>
      <c r="EFG117" s="39"/>
      <c r="EFH117" s="39"/>
      <c r="EFI117" s="39"/>
      <c r="EFJ117" s="39"/>
      <c r="EFK117" s="39"/>
      <c r="EFL117" s="44"/>
      <c r="EFM117" s="45"/>
      <c r="EFN117" s="45"/>
      <c r="EFO117" s="39"/>
      <c r="EFQ117" s="38"/>
      <c r="EFR117" s="39"/>
      <c r="EFS117" s="39"/>
      <c r="EFT117" s="39"/>
      <c r="EFU117" s="39"/>
      <c r="EFV117" s="39"/>
      <c r="EFW117" s="44"/>
      <c r="EFX117" s="45"/>
      <c r="EFY117" s="45"/>
      <c r="EFZ117" s="39"/>
      <c r="EGB117" s="38"/>
      <c r="EGC117" s="39"/>
      <c r="EGD117" s="39"/>
      <c r="EGE117" s="39"/>
      <c r="EGF117" s="39"/>
      <c r="EGG117" s="39"/>
      <c r="EGH117" s="44"/>
      <c r="EGI117" s="45"/>
      <c r="EGJ117" s="45"/>
      <c r="EGK117" s="39"/>
      <c r="EGM117" s="38"/>
      <c r="EGN117" s="39"/>
      <c r="EGO117" s="39"/>
      <c r="EGP117" s="39"/>
      <c r="EGQ117" s="39"/>
      <c r="EGR117" s="39"/>
      <c r="EGS117" s="44"/>
      <c r="EGT117" s="45"/>
      <c r="EGU117" s="45"/>
      <c r="EGV117" s="39"/>
      <c r="EGX117" s="38"/>
      <c r="EGY117" s="39"/>
      <c r="EGZ117" s="39"/>
      <c r="EHA117" s="39"/>
      <c r="EHB117" s="39"/>
      <c r="EHC117" s="39"/>
      <c r="EHD117" s="44"/>
      <c r="EHE117" s="45"/>
      <c r="EHF117" s="45"/>
      <c r="EHG117" s="39"/>
      <c r="EHI117" s="38"/>
      <c r="EHJ117" s="39"/>
      <c r="EHK117" s="39"/>
      <c r="EHL117" s="39"/>
      <c r="EHM117" s="39"/>
      <c r="EHN117" s="39"/>
      <c r="EHO117" s="44"/>
      <c r="EHP117" s="45"/>
      <c r="EHQ117" s="45"/>
      <c r="EHR117" s="39"/>
      <c r="EHT117" s="38"/>
      <c r="EHU117" s="39"/>
      <c r="EHV117" s="39"/>
      <c r="EHW117" s="39"/>
      <c r="EHX117" s="39"/>
      <c r="EHY117" s="39"/>
      <c r="EHZ117" s="44"/>
      <c r="EIA117" s="45"/>
      <c r="EIB117" s="45"/>
      <c r="EIC117" s="39"/>
      <c r="EIE117" s="38"/>
      <c r="EIF117" s="39"/>
      <c r="EIG117" s="39"/>
      <c r="EIH117" s="39"/>
      <c r="EII117" s="39"/>
      <c r="EIJ117" s="39"/>
      <c r="EIK117" s="44"/>
      <c r="EIL117" s="45"/>
      <c r="EIM117" s="45"/>
      <c r="EIN117" s="39"/>
      <c r="EIP117" s="38"/>
      <c r="EIQ117" s="39"/>
      <c r="EIR117" s="39"/>
      <c r="EIS117" s="39"/>
      <c r="EIT117" s="39"/>
      <c r="EIU117" s="39"/>
      <c r="EIV117" s="44"/>
      <c r="EIW117" s="45"/>
      <c r="EIX117" s="45"/>
      <c r="EIY117" s="39"/>
      <c r="EJA117" s="38"/>
      <c r="EJB117" s="39"/>
      <c r="EJC117" s="39"/>
      <c r="EJD117" s="39"/>
      <c r="EJE117" s="39"/>
      <c r="EJF117" s="39"/>
      <c r="EJG117" s="44"/>
      <c r="EJH117" s="45"/>
      <c r="EJI117" s="45"/>
      <c r="EJJ117" s="39"/>
      <c r="EJL117" s="38"/>
      <c r="EJM117" s="39"/>
      <c r="EJN117" s="39"/>
      <c r="EJO117" s="39"/>
      <c r="EJP117" s="39"/>
      <c r="EJQ117" s="39"/>
      <c r="EJR117" s="44"/>
      <c r="EJS117" s="45"/>
      <c r="EJT117" s="45"/>
      <c r="EJU117" s="39"/>
      <c r="EJW117" s="38"/>
      <c r="EJX117" s="39"/>
      <c r="EJY117" s="39"/>
      <c r="EJZ117" s="39"/>
      <c r="EKA117" s="39"/>
      <c r="EKB117" s="39"/>
      <c r="EKC117" s="44"/>
      <c r="EKD117" s="45"/>
      <c r="EKE117" s="45"/>
      <c r="EKF117" s="39"/>
      <c r="EKH117" s="38"/>
      <c r="EKI117" s="39"/>
      <c r="EKJ117" s="39"/>
      <c r="EKK117" s="39"/>
      <c r="EKL117" s="39"/>
      <c r="EKM117" s="39"/>
      <c r="EKN117" s="44"/>
      <c r="EKO117" s="45"/>
      <c r="EKP117" s="45"/>
      <c r="EKQ117" s="39"/>
      <c r="EKS117" s="38"/>
      <c r="EKT117" s="39"/>
      <c r="EKU117" s="39"/>
      <c r="EKV117" s="39"/>
      <c r="EKW117" s="39"/>
      <c r="EKX117" s="39"/>
      <c r="EKY117" s="44"/>
      <c r="EKZ117" s="45"/>
      <c r="ELA117" s="45"/>
      <c r="ELB117" s="39"/>
      <c r="ELD117" s="38"/>
      <c r="ELE117" s="39"/>
      <c r="ELF117" s="39"/>
      <c r="ELG117" s="39"/>
      <c r="ELH117" s="39"/>
      <c r="ELI117" s="39"/>
      <c r="ELJ117" s="44"/>
      <c r="ELK117" s="45"/>
      <c r="ELL117" s="45"/>
      <c r="ELM117" s="39"/>
      <c r="ELO117" s="38"/>
      <c r="ELP117" s="39"/>
      <c r="ELQ117" s="39"/>
      <c r="ELR117" s="39"/>
      <c r="ELS117" s="39"/>
      <c r="ELT117" s="39"/>
      <c r="ELU117" s="44"/>
      <c r="ELV117" s="45"/>
      <c r="ELW117" s="45"/>
      <c r="ELX117" s="39"/>
      <c r="ELZ117" s="38"/>
      <c r="EMA117" s="39"/>
      <c r="EMB117" s="39"/>
      <c r="EMC117" s="39"/>
      <c r="EMD117" s="39"/>
      <c r="EME117" s="39"/>
      <c r="EMF117" s="44"/>
      <c r="EMG117" s="45"/>
      <c r="EMH117" s="45"/>
      <c r="EMI117" s="39"/>
      <c r="EMK117" s="38"/>
      <c r="EML117" s="39"/>
      <c r="EMM117" s="39"/>
      <c r="EMN117" s="39"/>
      <c r="EMO117" s="39"/>
      <c r="EMP117" s="39"/>
      <c r="EMQ117" s="44"/>
      <c r="EMR117" s="45"/>
      <c r="EMS117" s="45"/>
      <c r="EMT117" s="39"/>
      <c r="EMV117" s="38"/>
      <c r="EMW117" s="39"/>
      <c r="EMX117" s="39"/>
      <c r="EMY117" s="39"/>
      <c r="EMZ117" s="39"/>
      <c r="ENA117" s="39"/>
      <c r="ENB117" s="44"/>
      <c r="ENC117" s="45"/>
      <c r="END117" s="45"/>
      <c r="ENE117" s="39"/>
      <c r="ENG117" s="38"/>
      <c r="ENH117" s="39"/>
      <c r="ENI117" s="39"/>
      <c r="ENJ117" s="39"/>
      <c r="ENK117" s="39"/>
      <c r="ENL117" s="39"/>
      <c r="ENM117" s="44"/>
      <c r="ENN117" s="45"/>
      <c r="ENO117" s="45"/>
      <c r="ENP117" s="39"/>
      <c r="ENR117" s="38"/>
      <c r="ENS117" s="39"/>
      <c r="ENT117" s="39"/>
      <c r="ENU117" s="39"/>
      <c r="ENV117" s="39"/>
      <c r="ENW117" s="39"/>
      <c r="ENX117" s="44"/>
      <c r="ENY117" s="45"/>
      <c r="ENZ117" s="45"/>
      <c r="EOA117" s="39"/>
      <c r="EOC117" s="38"/>
      <c r="EOD117" s="39"/>
      <c r="EOE117" s="39"/>
      <c r="EOF117" s="39"/>
      <c r="EOG117" s="39"/>
      <c r="EOH117" s="39"/>
      <c r="EOI117" s="44"/>
      <c r="EOJ117" s="45"/>
      <c r="EOK117" s="45"/>
      <c r="EOL117" s="39"/>
      <c r="EON117" s="38"/>
      <c r="EOO117" s="39"/>
      <c r="EOP117" s="39"/>
      <c r="EOQ117" s="39"/>
      <c r="EOR117" s="39"/>
      <c r="EOS117" s="39"/>
      <c r="EOT117" s="44"/>
      <c r="EOU117" s="45"/>
      <c r="EOV117" s="45"/>
      <c r="EOW117" s="39"/>
      <c r="EOY117" s="38"/>
      <c r="EOZ117" s="39"/>
      <c r="EPA117" s="39"/>
      <c r="EPB117" s="39"/>
      <c r="EPC117" s="39"/>
      <c r="EPD117" s="39"/>
      <c r="EPE117" s="44"/>
      <c r="EPF117" s="45"/>
      <c r="EPG117" s="45"/>
      <c r="EPH117" s="39"/>
      <c r="EPJ117" s="38"/>
      <c r="EPK117" s="39"/>
      <c r="EPL117" s="39"/>
      <c r="EPM117" s="39"/>
      <c r="EPN117" s="39"/>
      <c r="EPO117" s="39"/>
      <c r="EPP117" s="44"/>
      <c r="EPQ117" s="45"/>
      <c r="EPR117" s="45"/>
      <c r="EPS117" s="39"/>
      <c r="EPU117" s="38"/>
      <c r="EPV117" s="39"/>
      <c r="EPW117" s="39"/>
      <c r="EPX117" s="39"/>
      <c r="EPY117" s="39"/>
      <c r="EPZ117" s="39"/>
      <c r="EQA117" s="44"/>
      <c r="EQB117" s="45"/>
      <c r="EQC117" s="45"/>
      <c r="EQD117" s="39"/>
      <c r="EQF117" s="38"/>
      <c r="EQG117" s="39"/>
      <c r="EQH117" s="39"/>
      <c r="EQI117" s="39"/>
      <c r="EQJ117" s="39"/>
      <c r="EQK117" s="39"/>
      <c r="EQL117" s="44"/>
      <c r="EQM117" s="45"/>
      <c r="EQN117" s="45"/>
      <c r="EQO117" s="39"/>
      <c r="EQQ117" s="38"/>
      <c r="EQR117" s="39"/>
      <c r="EQS117" s="39"/>
      <c r="EQT117" s="39"/>
      <c r="EQU117" s="39"/>
      <c r="EQV117" s="39"/>
      <c r="EQW117" s="44"/>
      <c r="EQX117" s="45"/>
      <c r="EQY117" s="45"/>
      <c r="EQZ117" s="39"/>
      <c r="ERB117" s="38"/>
      <c r="ERC117" s="39"/>
      <c r="ERD117" s="39"/>
      <c r="ERE117" s="39"/>
      <c r="ERF117" s="39"/>
      <c r="ERG117" s="39"/>
      <c r="ERH117" s="44"/>
      <c r="ERI117" s="45"/>
      <c r="ERJ117" s="45"/>
      <c r="ERK117" s="39"/>
      <c r="ERM117" s="38"/>
      <c r="ERN117" s="39"/>
      <c r="ERO117" s="39"/>
      <c r="ERP117" s="39"/>
      <c r="ERQ117" s="39"/>
      <c r="ERR117" s="39"/>
      <c r="ERS117" s="44"/>
      <c r="ERT117" s="45"/>
      <c r="ERU117" s="45"/>
      <c r="ERV117" s="39"/>
      <c r="ERX117" s="38"/>
      <c r="ERY117" s="39"/>
      <c r="ERZ117" s="39"/>
      <c r="ESA117" s="39"/>
      <c r="ESB117" s="39"/>
      <c r="ESC117" s="39"/>
      <c r="ESD117" s="44"/>
      <c r="ESE117" s="45"/>
      <c r="ESF117" s="45"/>
      <c r="ESG117" s="39"/>
      <c r="ESI117" s="38"/>
      <c r="ESJ117" s="39"/>
      <c r="ESK117" s="39"/>
      <c r="ESL117" s="39"/>
      <c r="ESM117" s="39"/>
      <c r="ESN117" s="39"/>
      <c r="ESO117" s="44"/>
      <c r="ESP117" s="45"/>
      <c r="ESQ117" s="45"/>
      <c r="ESR117" s="39"/>
      <c r="EST117" s="38"/>
      <c r="ESU117" s="39"/>
      <c r="ESV117" s="39"/>
      <c r="ESW117" s="39"/>
      <c r="ESX117" s="39"/>
      <c r="ESY117" s="39"/>
      <c r="ESZ117" s="44"/>
      <c r="ETA117" s="45"/>
      <c r="ETB117" s="45"/>
      <c r="ETC117" s="39"/>
      <c r="ETE117" s="38"/>
      <c r="ETF117" s="39"/>
      <c r="ETG117" s="39"/>
      <c r="ETH117" s="39"/>
      <c r="ETI117" s="39"/>
      <c r="ETJ117" s="39"/>
      <c r="ETK117" s="44"/>
      <c r="ETL117" s="45"/>
      <c r="ETM117" s="45"/>
      <c r="ETN117" s="39"/>
      <c r="ETP117" s="38"/>
      <c r="ETQ117" s="39"/>
      <c r="ETR117" s="39"/>
      <c r="ETS117" s="39"/>
      <c r="ETT117" s="39"/>
      <c r="ETU117" s="39"/>
      <c r="ETV117" s="44"/>
      <c r="ETW117" s="45"/>
      <c r="ETX117" s="45"/>
      <c r="ETY117" s="39"/>
      <c r="EUA117" s="38"/>
      <c r="EUB117" s="39"/>
      <c r="EUC117" s="39"/>
      <c r="EUD117" s="39"/>
      <c r="EUE117" s="39"/>
      <c r="EUF117" s="39"/>
      <c r="EUG117" s="44"/>
      <c r="EUH117" s="45"/>
      <c r="EUI117" s="45"/>
      <c r="EUJ117" s="39"/>
      <c r="EUL117" s="38"/>
      <c r="EUM117" s="39"/>
      <c r="EUN117" s="39"/>
      <c r="EUO117" s="39"/>
      <c r="EUP117" s="39"/>
      <c r="EUQ117" s="39"/>
      <c r="EUR117" s="44"/>
      <c r="EUS117" s="45"/>
      <c r="EUT117" s="45"/>
      <c r="EUU117" s="39"/>
      <c r="EUW117" s="38"/>
      <c r="EUX117" s="39"/>
      <c r="EUY117" s="39"/>
      <c r="EUZ117" s="39"/>
      <c r="EVA117" s="39"/>
      <c r="EVB117" s="39"/>
      <c r="EVC117" s="44"/>
      <c r="EVD117" s="45"/>
      <c r="EVE117" s="45"/>
      <c r="EVF117" s="39"/>
      <c r="EVH117" s="38"/>
      <c r="EVI117" s="39"/>
      <c r="EVJ117" s="39"/>
      <c r="EVK117" s="39"/>
      <c r="EVL117" s="39"/>
      <c r="EVM117" s="39"/>
      <c r="EVN117" s="44"/>
      <c r="EVO117" s="45"/>
      <c r="EVP117" s="45"/>
      <c r="EVQ117" s="39"/>
      <c r="EVS117" s="38"/>
      <c r="EVT117" s="39"/>
      <c r="EVU117" s="39"/>
      <c r="EVV117" s="39"/>
      <c r="EVW117" s="39"/>
      <c r="EVX117" s="39"/>
      <c r="EVY117" s="44"/>
      <c r="EVZ117" s="45"/>
      <c r="EWA117" s="45"/>
      <c r="EWB117" s="39"/>
      <c r="EWD117" s="38"/>
      <c r="EWE117" s="39"/>
      <c r="EWF117" s="39"/>
      <c r="EWG117" s="39"/>
      <c r="EWH117" s="39"/>
      <c r="EWI117" s="39"/>
      <c r="EWJ117" s="44"/>
      <c r="EWK117" s="45"/>
      <c r="EWL117" s="45"/>
      <c r="EWM117" s="39"/>
      <c r="EWO117" s="38"/>
      <c r="EWP117" s="39"/>
      <c r="EWQ117" s="39"/>
      <c r="EWR117" s="39"/>
      <c r="EWS117" s="39"/>
      <c r="EWT117" s="39"/>
      <c r="EWU117" s="44"/>
      <c r="EWV117" s="45"/>
      <c r="EWW117" s="45"/>
      <c r="EWX117" s="39"/>
      <c r="EWZ117" s="38"/>
      <c r="EXA117" s="39"/>
      <c r="EXB117" s="39"/>
      <c r="EXC117" s="39"/>
      <c r="EXD117" s="39"/>
      <c r="EXE117" s="39"/>
      <c r="EXF117" s="44"/>
      <c r="EXG117" s="45"/>
      <c r="EXH117" s="45"/>
      <c r="EXI117" s="39"/>
      <c r="EXK117" s="38"/>
      <c r="EXL117" s="39"/>
      <c r="EXM117" s="39"/>
      <c r="EXN117" s="39"/>
      <c r="EXO117" s="39"/>
      <c r="EXP117" s="39"/>
      <c r="EXQ117" s="44"/>
      <c r="EXR117" s="45"/>
      <c r="EXS117" s="45"/>
      <c r="EXT117" s="39"/>
      <c r="EXV117" s="38"/>
      <c r="EXW117" s="39"/>
      <c r="EXX117" s="39"/>
      <c r="EXY117" s="39"/>
      <c r="EXZ117" s="39"/>
      <c r="EYA117" s="39"/>
      <c r="EYB117" s="44"/>
      <c r="EYC117" s="45"/>
      <c r="EYD117" s="45"/>
      <c r="EYE117" s="39"/>
      <c r="EYG117" s="38"/>
      <c r="EYH117" s="39"/>
      <c r="EYI117" s="39"/>
      <c r="EYJ117" s="39"/>
      <c r="EYK117" s="39"/>
      <c r="EYL117" s="39"/>
      <c r="EYM117" s="44"/>
      <c r="EYN117" s="45"/>
      <c r="EYO117" s="45"/>
      <c r="EYP117" s="39"/>
      <c r="EYR117" s="38"/>
      <c r="EYS117" s="39"/>
      <c r="EYT117" s="39"/>
      <c r="EYU117" s="39"/>
      <c r="EYV117" s="39"/>
      <c r="EYW117" s="39"/>
      <c r="EYX117" s="44"/>
      <c r="EYY117" s="45"/>
      <c r="EYZ117" s="45"/>
      <c r="EZA117" s="39"/>
      <c r="EZC117" s="38"/>
      <c r="EZD117" s="39"/>
      <c r="EZE117" s="39"/>
      <c r="EZF117" s="39"/>
      <c r="EZG117" s="39"/>
      <c r="EZH117" s="39"/>
      <c r="EZI117" s="44"/>
      <c r="EZJ117" s="45"/>
      <c r="EZK117" s="45"/>
      <c r="EZL117" s="39"/>
      <c r="EZN117" s="38"/>
      <c r="EZO117" s="39"/>
      <c r="EZP117" s="39"/>
      <c r="EZQ117" s="39"/>
      <c r="EZR117" s="39"/>
      <c r="EZS117" s="39"/>
      <c r="EZT117" s="44"/>
      <c r="EZU117" s="45"/>
      <c r="EZV117" s="45"/>
      <c r="EZW117" s="39"/>
      <c r="EZY117" s="38"/>
      <c r="EZZ117" s="39"/>
      <c r="FAA117" s="39"/>
      <c r="FAB117" s="39"/>
      <c r="FAC117" s="39"/>
      <c r="FAD117" s="39"/>
      <c r="FAE117" s="44"/>
      <c r="FAF117" s="45"/>
      <c r="FAG117" s="45"/>
      <c r="FAH117" s="39"/>
      <c r="FAJ117" s="38"/>
      <c r="FAK117" s="39"/>
      <c r="FAL117" s="39"/>
      <c r="FAM117" s="39"/>
      <c r="FAN117" s="39"/>
      <c r="FAO117" s="39"/>
      <c r="FAP117" s="44"/>
      <c r="FAQ117" s="45"/>
      <c r="FAR117" s="45"/>
      <c r="FAS117" s="39"/>
      <c r="FAU117" s="38"/>
      <c r="FAV117" s="39"/>
      <c r="FAW117" s="39"/>
      <c r="FAX117" s="39"/>
      <c r="FAY117" s="39"/>
      <c r="FAZ117" s="39"/>
      <c r="FBA117" s="44"/>
      <c r="FBB117" s="45"/>
      <c r="FBC117" s="45"/>
      <c r="FBD117" s="39"/>
      <c r="FBF117" s="38"/>
      <c r="FBG117" s="39"/>
      <c r="FBH117" s="39"/>
      <c r="FBI117" s="39"/>
      <c r="FBJ117" s="39"/>
      <c r="FBK117" s="39"/>
      <c r="FBL117" s="44"/>
      <c r="FBM117" s="45"/>
      <c r="FBN117" s="45"/>
      <c r="FBO117" s="39"/>
      <c r="FBQ117" s="38"/>
      <c r="FBR117" s="39"/>
      <c r="FBS117" s="39"/>
      <c r="FBT117" s="39"/>
      <c r="FBU117" s="39"/>
      <c r="FBV117" s="39"/>
      <c r="FBW117" s="44"/>
      <c r="FBX117" s="45"/>
      <c r="FBY117" s="45"/>
      <c r="FBZ117" s="39"/>
      <c r="FCB117" s="38"/>
      <c r="FCC117" s="39"/>
      <c r="FCD117" s="39"/>
      <c r="FCE117" s="39"/>
      <c r="FCF117" s="39"/>
      <c r="FCG117" s="39"/>
      <c r="FCH117" s="44"/>
      <c r="FCI117" s="45"/>
      <c r="FCJ117" s="45"/>
      <c r="FCK117" s="39"/>
      <c r="FCM117" s="38"/>
      <c r="FCN117" s="39"/>
      <c r="FCO117" s="39"/>
      <c r="FCP117" s="39"/>
      <c r="FCQ117" s="39"/>
      <c r="FCR117" s="39"/>
      <c r="FCS117" s="44"/>
      <c r="FCT117" s="45"/>
      <c r="FCU117" s="45"/>
      <c r="FCV117" s="39"/>
      <c r="FCX117" s="38"/>
      <c r="FCY117" s="39"/>
      <c r="FCZ117" s="39"/>
      <c r="FDA117" s="39"/>
      <c r="FDB117" s="39"/>
      <c r="FDC117" s="39"/>
      <c r="FDD117" s="44"/>
      <c r="FDE117" s="45"/>
      <c r="FDF117" s="45"/>
      <c r="FDG117" s="39"/>
      <c r="FDI117" s="38"/>
      <c r="FDJ117" s="39"/>
      <c r="FDK117" s="39"/>
      <c r="FDL117" s="39"/>
      <c r="FDM117" s="39"/>
      <c r="FDN117" s="39"/>
      <c r="FDO117" s="44"/>
      <c r="FDP117" s="45"/>
      <c r="FDQ117" s="45"/>
      <c r="FDR117" s="39"/>
      <c r="FDT117" s="38"/>
      <c r="FDU117" s="39"/>
      <c r="FDV117" s="39"/>
      <c r="FDW117" s="39"/>
      <c r="FDX117" s="39"/>
      <c r="FDY117" s="39"/>
      <c r="FDZ117" s="44"/>
      <c r="FEA117" s="45"/>
      <c r="FEB117" s="45"/>
      <c r="FEC117" s="39"/>
      <c r="FEE117" s="38"/>
      <c r="FEF117" s="39"/>
      <c r="FEG117" s="39"/>
      <c r="FEH117" s="39"/>
      <c r="FEI117" s="39"/>
      <c r="FEJ117" s="39"/>
      <c r="FEK117" s="44"/>
      <c r="FEL117" s="45"/>
      <c r="FEM117" s="45"/>
      <c r="FEN117" s="39"/>
      <c r="FEP117" s="38"/>
      <c r="FEQ117" s="39"/>
      <c r="FER117" s="39"/>
      <c r="FES117" s="39"/>
      <c r="FET117" s="39"/>
      <c r="FEU117" s="39"/>
      <c r="FEV117" s="44"/>
      <c r="FEW117" s="45"/>
      <c r="FEX117" s="45"/>
      <c r="FEY117" s="39"/>
      <c r="FFA117" s="38"/>
      <c r="FFB117" s="39"/>
      <c r="FFC117" s="39"/>
      <c r="FFD117" s="39"/>
      <c r="FFE117" s="39"/>
      <c r="FFF117" s="39"/>
      <c r="FFG117" s="44"/>
      <c r="FFH117" s="45"/>
      <c r="FFI117" s="45"/>
      <c r="FFJ117" s="39"/>
      <c r="FFL117" s="38"/>
      <c r="FFM117" s="39"/>
      <c r="FFN117" s="39"/>
      <c r="FFO117" s="39"/>
      <c r="FFP117" s="39"/>
      <c r="FFQ117" s="39"/>
      <c r="FFR117" s="44"/>
      <c r="FFS117" s="45"/>
      <c r="FFT117" s="45"/>
      <c r="FFU117" s="39"/>
      <c r="FFW117" s="38"/>
      <c r="FFX117" s="39"/>
      <c r="FFY117" s="39"/>
      <c r="FFZ117" s="39"/>
      <c r="FGA117" s="39"/>
      <c r="FGB117" s="39"/>
      <c r="FGC117" s="44"/>
      <c r="FGD117" s="45"/>
      <c r="FGE117" s="45"/>
      <c r="FGF117" s="39"/>
      <c r="FGH117" s="38"/>
      <c r="FGI117" s="39"/>
      <c r="FGJ117" s="39"/>
      <c r="FGK117" s="39"/>
      <c r="FGL117" s="39"/>
      <c r="FGM117" s="39"/>
      <c r="FGN117" s="44"/>
      <c r="FGO117" s="45"/>
      <c r="FGP117" s="45"/>
      <c r="FGQ117" s="39"/>
      <c r="FGS117" s="38"/>
      <c r="FGT117" s="39"/>
      <c r="FGU117" s="39"/>
      <c r="FGV117" s="39"/>
      <c r="FGW117" s="39"/>
      <c r="FGX117" s="39"/>
      <c r="FGY117" s="44"/>
      <c r="FGZ117" s="45"/>
      <c r="FHA117" s="45"/>
      <c r="FHB117" s="39"/>
      <c r="FHD117" s="38"/>
      <c r="FHE117" s="39"/>
      <c r="FHF117" s="39"/>
      <c r="FHG117" s="39"/>
      <c r="FHH117" s="39"/>
      <c r="FHI117" s="39"/>
      <c r="FHJ117" s="44"/>
      <c r="FHK117" s="45"/>
      <c r="FHL117" s="45"/>
      <c r="FHM117" s="39"/>
      <c r="FHO117" s="38"/>
      <c r="FHP117" s="39"/>
      <c r="FHQ117" s="39"/>
      <c r="FHR117" s="39"/>
      <c r="FHS117" s="39"/>
      <c r="FHT117" s="39"/>
      <c r="FHU117" s="44"/>
      <c r="FHV117" s="45"/>
      <c r="FHW117" s="45"/>
      <c r="FHX117" s="39"/>
      <c r="FHZ117" s="38"/>
      <c r="FIA117" s="39"/>
      <c r="FIB117" s="39"/>
      <c r="FIC117" s="39"/>
      <c r="FID117" s="39"/>
      <c r="FIE117" s="39"/>
      <c r="FIF117" s="44"/>
      <c r="FIG117" s="45"/>
      <c r="FIH117" s="45"/>
      <c r="FII117" s="39"/>
      <c r="FIK117" s="38"/>
      <c r="FIL117" s="39"/>
      <c r="FIM117" s="39"/>
      <c r="FIN117" s="39"/>
      <c r="FIO117" s="39"/>
      <c r="FIP117" s="39"/>
      <c r="FIQ117" s="44"/>
      <c r="FIR117" s="45"/>
      <c r="FIS117" s="45"/>
      <c r="FIT117" s="39"/>
      <c r="FIV117" s="38"/>
      <c r="FIW117" s="39"/>
      <c r="FIX117" s="39"/>
      <c r="FIY117" s="39"/>
      <c r="FIZ117" s="39"/>
      <c r="FJA117" s="39"/>
      <c r="FJB117" s="44"/>
      <c r="FJC117" s="45"/>
      <c r="FJD117" s="45"/>
      <c r="FJE117" s="39"/>
      <c r="FJG117" s="38"/>
      <c r="FJH117" s="39"/>
      <c r="FJI117" s="39"/>
      <c r="FJJ117" s="39"/>
      <c r="FJK117" s="39"/>
      <c r="FJL117" s="39"/>
      <c r="FJM117" s="44"/>
      <c r="FJN117" s="45"/>
      <c r="FJO117" s="45"/>
      <c r="FJP117" s="39"/>
      <c r="FJR117" s="38"/>
      <c r="FJS117" s="39"/>
      <c r="FJT117" s="39"/>
      <c r="FJU117" s="39"/>
      <c r="FJV117" s="39"/>
      <c r="FJW117" s="39"/>
      <c r="FJX117" s="44"/>
      <c r="FJY117" s="45"/>
      <c r="FJZ117" s="45"/>
      <c r="FKA117" s="39"/>
      <c r="FKC117" s="38"/>
      <c r="FKD117" s="39"/>
      <c r="FKE117" s="39"/>
      <c r="FKF117" s="39"/>
      <c r="FKG117" s="39"/>
      <c r="FKH117" s="39"/>
      <c r="FKI117" s="44"/>
      <c r="FKJ117" s="45"/>
      <c r="FKK117" s="45"/>
      <c r="FKL117" s="39"/>
      <c r="FKN117" s="38"/>
      <c r="FKO117" s="39"/>
      <c r="FKP117" s="39"/>
      <c r="FKQ117" s="39"/>
      <c r="FKR117" s="39"/>
      <c r="FKS117" s="39"/>
      <c r="FKT117" s="44"/>
      <c r="FKU117" s="45"/>
      <c r="FKV117" s="45"/>
      <c r="FKW117" s="39"/>
      <c r="FKY117" s="38"/>
      <c r="FKZ117" s="39"/>
      <c r="FLA117" s="39"/>
      <c r="FLB117" s="39"/>
      <c r="FLC117" s="39"/>
      <c r="FLD117" s="39"/>
      <c r="FLE117" s="44"/>
      <c r="FLF117" s="45"/>
      <c r="FLG117" s="45"/>
      <c r="FLH117" s="39"/>
      <c r="FLJ117" s="38"/>
      <c r="FLK117" s="39"/>
      <c r="FLL117" s="39"/>
      <c r="FLM117" s="39"/>
      <c r="FLN117" s="39"/>
      <c r="FLO117" s="39"/>
      <c r="FLP117" s="44"/>
      <c r="FLQ117" s="45"/>
      <c r="FLR117" s="45"/>
      <c r="FLS117" s="39"/>
      <c r="FLU117" s="38"/>
      <c r="FLV117" s="39"/>
      <c r="FLW117" s="39"/>
      <c r="FLX117" s="39"/>
      <c r="FLY117" s="39"/>
      <c r="FLZ117" s="39"/>
      <c r="FMA117" s="44"/>
      <c r="FMB117" s="45"/>
      <c r="FMC117" s="45"/>
      <c r="FMD117" s="39"/>
      <c r="FMF117" s="38"/>
      <c r="FMG117" s="39"/>
      <c r="FMH117" s="39"/>
      <c r="FMI117" s="39"/>
      <c r="FMJ117" s="39"/>
      <c r="FMK117" s="39"/>
      <c r="FML117" s="44"/>
      <c r="FMM117" s="45"/>
      <c r="FMN117" s="45"/>
      <c r="FMO117" s="39"/>
      <c r="FMQ117" s="38"/>
      <c r="FMR117" s="39"/>
      <c r="FMS117" s="39"/>
      <c r="FMT117" s="39"/>
      <c r="FMU117" s="39"/>
      <c r="FMV117" s="39"/>
      <c r="FMW117" s="44"/>
      <c r="FMX117" s="45"/>
      <c r="FMY117" s="45"/>
      <c r="FMZ117" s="39"/>
      <c r="FNB117" s="38"/>
      <c r="FNC117" s="39"/>
      <c r="FND117" s="39"/>
      <c r="FNE117" s="39"/>
      <c r="FNF117" s="39"/>
      <c r="FNG117" s="39"/>
      <c r="FNH117" s="44"/>
      <c r="FNI117" s="45"/>
      <c r="FNJ117" s="45"/>
      <c r="FNK117" s="39"/>
      <c r="FNM117" s="38"/>
      <c r="FNN117" s="39"/>
      <c r="FNO117" s="39"/>
      <c r="FNP117" s="39"/>
      <c r="FNQ117" s="39"/>
      <c r="FNR117" s="39"/>
      <c r="FNS117" s="44"/>
      <c r="FNT117" s="45"/>
      <c r="FNU117" s="45"/>
      <c r="FNV117" s="39"/>
      <c r="FNX117" s="38"/>
      <c r="FNY117" s="39"/>
      <c r="FNZ117" s="39"/>
      <c r="FOA117" s="39"/>
      <c r="FOB117" s="39"/>
      <c r="FOC117" s="39"/>
      <c r="FOD117" s="44"/>
      <c r="FOE117" s="45"/>
      <c r="FOF117" s="45"/>
      <c r="FOG117" s="39"/>
      <c r="FOI117" s="38"/>
      <c r="FOJ117" s="39"/>
      <c r="FOK117" s="39"/>
      <c r="FOL117" s="39"/>
      <c r="FOM117" s="39"/>
      <c r="FON117" s="39"/>
      <c r="FOO117" s="44"/>
      <c r="FOP117" s="45"/>
      <c r="FOQ117" s="45"/>
      <c r="FOR117" s="39"/>
      <c r="FOT117" s="38"/>
      <c r="FOU117" s="39"/>
      <c r="FOV117" s="39"/>
      <c r="FOW117" s="39"/>
      <c r="FOX117" s="39"/>
      <c r="FOY117" s="39"/>
      <c r="FOZ117" s="44"/>
      <c r="FPA117" s="45"/>
      <c r="FPB117" s="45"/>
      <c r="FPC117" s="39"/>
      <c r="FPE117" s="38"/>
      <c r="FPF117" s="39"/>
      <c r="FPG117" s="39"/>
      <c r="FPH117" s="39"/>
      <c r="FPI117" s="39"/>
      <c r="FPJ117" s="39"/>
      <c r="FPK117" s="44"/>
      <c r="FPL117" s="45"/>
      <c r="FPM117" s="45"/>
      <c r="FPN117" s="39"/>
      <c r="FPP117" s="38"/>
      <c r="FPQ117" s="39"/>
      <c r="FPR117" s="39"/>
      <c r="FPS117" s="39"/>
      <c r="FPT117" s="39"/>
      <c r="FPU117" s="39"/>
      <c r="FPV117" s="44"/>
      <c r="FPW117" s="45"/>
      <c r="FPX117" s="45"/>
      <c r="FPY117" s="39"/>
      <c r="FQA117" s="38"/>
      <c r="FQB117" s="39"/>
      <c r="FQC117" s="39"/>
      <c r="FQD117" s="39"/>
      <c r="FQE117" s="39"/>
      <c r="FQF117" s="39"/>
      <c r="FQG117" s="44"/>
      <c r="FQH117" s="45"/>
      <c r="FQI117" s="45"/>
      <c r="FQJ117" s="39"/>
      <c r="FQL117" s="38"/>
      <c r="FQM117" s="39"/>
      <c r="FQN117" s="39"/>
      <c r="FQO117" s="39"/>
      <c r="FQP117" s="39"/>
      <c r="FQQ117" s="39"/>
      <c r="FQR117" s="44"/>
      <c r="FQS117" s="45"/>
      <c r="FQT117" s="45"/>
      <c r="FQU117" s="39"/>
      <c r="FQW117" s="38"/>
      <c r="FQX117" s="39"/>
      <c r="FQY117" s="39"/>
      <c r="FQZ117" s="39"/>
      <c r="FRA117" s="39"/>
      <c r="FRB117" s="39"/>
      <c r="FRC117" s="44"/>
      <c r="FRD117" s="45"/>
      <c r="FRE117" s="45"/>
      <c r="FRF117" s="39"/>
      <c r="FRH117" s="38"/>
      <c r="FRI117" s="39"/>
      <c r="FRJ117" s="39"/>
      <c r="FRK117" s="39"/>
      <c r="FRL117" s="39"/>
      <c r="FRM117" s="39"/>
      <c r="FRN117" s="44"/>
      <c r="FRO117" s="45"/>
      <c r="FRP117" s="45"/>
      <c r="FRQ117" s="39"/>
      <c r="FRS117" s="38"/>
      <c r="FRT117" s="39"/>
      <c r="FRU117" s="39"/>
      <c r="FRV117" s="39"/>
      <c r="FRW117" s="39"/>
      <c r="FRX117" s="39"/>
      <c r="FRY117" s="44"/>
      <c r="FRZ117" s="45"/>
      <c r="FSA117" s="45"/>
      <c r="FSB117" s="39"/>
      <c r="FSD117" s="38"/>
      <c r="FSE117" s="39"/>
      <c r="FSF117" s="39"/>
      <c r="FSG117" s="39"/>
      <c r="FSH117" s="39"/>
      <c r="FSI117" s="39"/>
      <c r="FSJ117" s="44"/>
      <c r="FSK117" s="45"/>
      <c r="FSL117" s="45"/>
      <c r="FSM117" s="39"/>
      <c r="FSO117" s="38"/>
      <c r="FSP117" s="39"/>
      <c r="FSQ117" s="39"/>
      <c r="FSR117" s="39"/>
      <c r="FSS117" s="39"/>
      <c r="FST117" s="39"/>
      <c r="FSU117" s="44"/>
      <c r="FSV117" s="45"/>
      <c r="FSW117" s="45"/>
      <c r="FSX117" s="39"/>
      <c r="FSZ117" s="38"/>
      <c r="FTA117" s="39"/>
      <c r="FTB117" s="39"/>
      <c r="FTC117" s="39"/>
      <c r="FTD117" s="39"/>
      <c r="FTE117" s="39"/>
      <c r="FTF117" s="44"/>
      <c r="FTG117" s="45"/>
      <c r="FTH117" s="45"/>
      <c r="FTI117" s="39"/>
      <c r="FTK117" s="38"/>
      <c r="FTL117" s="39"/>
      <c r="FTM117" s="39"/>
      <c r="FTN117" s="39"/>
      <c r="FTO117" s="39"/>
      <c r="FTP117" s="39"/>
      <c r="FTQ117" s="44"/>
      <c r="FTR117" s="45"/>
      <c r="FTS117" s="45"/>
      <c r="FTT117" s="39"/>
      <c r="FTV117" s="38"/>
      <c r="FTW117" s="39"/>
      <c r="FTX117" s="39"/>
      <c r="FTY117" s="39"/>
      <c r="FTZ117" s="39"/>
      <c r="FUA117" s="39"/>
      <c r="FUB117" s="44"/>
      <c r="FUC117" s="45"/>
      <c r="FUD117" s="45"/>
      <c r="FUE117" s="39"/>
      <c r="FUG117" s="38"/>
      <c r="FUH117" s="39"/>
      <c r="FUI117" s="39"/>
      <c r="FUJ117" s="39"/>
      <c r="FUK117" s="39"/>
      <c r="FUL117" s="39"/>
      <c r="FUM117" s="44"/>
      <c r="FUN117" s="45"/>
      <c r="FUO117" s="45"/>
      <c r="FUP117" s="39"/>
      <c r="FUR117" s="38"/>
      <c r="FUS117" s="39"/>
      <c r="FUT117" s="39"/>
      <c r="FUU117" s="39"/>
      <c r="FUV117" s="39"/>
      <c r="FUW117" s="39"/>
      <c r="FUX117" s="44"/>
      <c r="FUY117" s="45"/>
      <c r="FUZ117" s="45"/>
      <c r="FVA117" s="39"/>
      <c r="FVC117" s="38"/>
      <c r="FVD117" s="39"/>
      <c r="FVE117" s="39"/>
      <c r="FVF117" s="39"/>
      <c r="FVG117" s="39"/>
      <c r="FVH117" s="39"/>
      <c r="FVI117" s="44"/>
      <c r="FVJ117" s="45"/>
      <c r="FVK117" s="45"/>
      <c r="FVL117" s="39"/>
      <c r="FVN117" s="38"/>
      <c r="FVO117" s="39"/>
      <c r="FVP117" s="39"/>
      <c r="FVQ117" s="39"/>
      <c r="FVR117" s="39"/>
      <c r="FVS117" s="39"/>
      <c r="FVT117" s="44"/>
      <c r="FVU117" s="45"/>
      <c r="FVV117" s="45"/>
      <c r="FVW117" s="39"/>
      <c r="FVY117" s="38"/>
      <c r="FVZ117" s="39"/>
      <c r="FWA117" s="39"/>
      <c r="FWB117" s="39"/>
      <c r="FWC117" s="39"/>
      <c r="FWD117" s="39"/>
      <c r="FWE117" s="44"/>
      <c r="FWF117" s="45"/>
      <c r="FWG117" s="45"/>
      <c r="FWH117" s="39"/>
      <c r="FWJ117" s="38"/>
      <c r="FWK117" s="39"/>
      <c r="FWL117" s="39"/>
      <c r="FWM117" s="39"/>
      <c r="FWN117" s="39"/>
      <c r="FWO117" s="39"/>
      <c r="FWP117" s="44"/>
      <c r="FWQ117" s="45"/>
      <c r="FWR117" s="45"/>
      <c r="FWS117" s="39"/>
      <c r="FWU117" s="38"/>
      <c r="FWV117" s="39"/>
      <c r="FWW117" s="39"/>
      <c r="FWX117" s="39"/>
      <c r="FWY117" s="39"/>
      <c r="FWZ117" s="39"/>
      <c r="FXA117" s="44"/>
      <c r="FXB117" s="45"/>
      <c r="FXC117" s="45"/>
      <c r="FXD117" s="39"/>
      <c r="FXF117" s="38"/>
      <c r="FXG117" s="39"/>
      <c r="FXH117" s="39"/>
      <c r="FXI117" s="39"/>
      <c r="FXJ117" s="39"/>
      <c r="FXK117" s="39"/>
      <c r="FXL117" s="44"/>
      <c r="FXM117" s="45"/>
      <c r="FXN117" s="45"/>
      <c r="FXO117" s="39"/>
      <c r="FXQ117" s="38"/>
      <c r="FXR117" s="39"/>
      <c r="FXS117" s="39"/>
      <c r="FXT117" s="39"/>
      <c r="FXU117" s="39"/>
      <c r="FXV117" s="39"/>
      <c r="FXW117" s="44"/>
      <c r="FXX117" s="45"/>
      <c r="FXY117" s="45"/>
      <c r="FXZ117" s="39"/>
      <c r="FYB117" s="38"/>
      <c r="FYC117" s="39"/>
      <c r="FYD117" s="39"/>
      <c r="FYE117" s="39"/>
      <c r="FYF117" s="39"/>
      <c r="FYG117" s="39"/>
      <c r="FYH117" s="44"/>
      <c r="FYI117" s="45"/>
      <c r="FYJ117" s="45"/>
      <c r="FYK117" s="39"/>
      <c r="FYM117" s="38"/>
      <c r="FYN117" s="39"/>
      <c r="FYO117" s="39"/>
      <c r="FYP117" s="39"/>
      <c r="FYQ117" s="39"/>
      <c r="FYR117" s="39"/>
      <c r="FYS117" s="44"/>
      <c r="FYT117" s="45"/>
      <c r="FYU117" s="45"/>
      <c r="FYV117" s="39"/>
      <c r="FYX117" s="38"/>
      <c r="FYY117" s="39"/>
      <c r="FYZ117" s="39"/>
      <c r="FZA117" s="39"/>
      <c r="FZB117" s="39"/>
      <c r="FZC117" s="39"/>
      <c r="FZD117" s="44"/>
      <c r="FZE117" s="45"/>
      <c r="FZF117" s="45"/>
      <c r="FZG117" s="39"/>
      <c r="FZI117" s="38"/>
      <c r="FZJ117" s="39"/>
      <c r="FZK117" s="39"/>
      <c r="FZL117" s="39"/>
      <c r="FZM117" s="39"/>
      <c r="FZN117" s="39"/>
      <c r="FZO117" s="44"/>
      <c r="FZP117" s="45"/>
      <c r="FZQ117" s="45"/>
      <c r="FZR117" s="39"/>
      <c r="FZT117" s="38"/>
      <c r="FZU117" s="39"/>
      <c r="FZV117" s="39"/>
      <c r="FZW117" s="39"/>
      <c r="FZX117" s="39"/>
      <c r="FZY117" s="39"/>
      <c r="FZZ117" s="44"/>
      <c r="GAA117" s="45"/>
      <c r="GAB117" s="45"/>
      <c r="GAC117" s="39"/>
      <c r="GAE117" s="38"/>
      <c r="GAF117" s="39"/>
      <c r="GAG117" s="39"/>
      <c r="GAH117" s="39"/>
      <c r="GAI117" s="39"/>
      <c r="GAJ117" s="39"/>
      <c r="GAK117" s="44"/>
      <c r="GAL117" s="45"/>
      <c r="GAM117" s="45"/>
      <c r="GAN117" s="39"/>
      <c r="GAP117" s="38"/>
      <c r="GAQ117" s="39"/>
      <c r="GAR117" s="39"/>
      <c r="GAS117" s="39"/>
      <c r="GAT117" s="39"/>
      <c r="GAU117" s="39"/>
      <c r="GAV117" s="44"/>
      <c r="GAW117" s="45"/>
      <c r="GAX117" s="45"/>
      <c r="GAY117" s="39"/>
      <c r="GBA117" s="38"/>
      <c r="GBB117" s="39"/>
      <c r="GBC117" s="39"/>
      <c r="GBD117" s="39"/>
      <c r="GBE117" s="39"/>
      <c r="GBF117" s="39"/>
      <c r="GBG117" s="44"/>
      <c r="GBH117" s="45"/>
      <c r="GBI117" s="45"/>
      <c r="GBJ117" s="39"/>
      <c r="GBL117" s="38"/>
      <c r="GBM117" s="39"/>
      <c r="GBN117" s="39"/>
      <c r="GBO117" s="39"/>
      <c r="GBP117" s="39"/>
      <c r="GBQ117" s="39"/>
      <c r="GBR117" s="44"/>
      <c r="GBS117" s="45"/>
      <c r="GBT117" s="45"/>
      <c r="GBU117" s="39"/>
      <c r="GBW117" s="38"/>
      <c r="GBX117" s="39"/>
      <c r="GBY117" s="39"/>
      <c r="GBZ117" s="39"/>
      <c r="GCA117" s="39"/>
      <c r="GCB117" s="39"/>
      <c r="GCC117" s="44"/>
      <c r="GCD117" s="45"/>
      <c r="GCE117" s="45"/>
      <c r="GCF117" s="39"/>
      <c r="GCH117" s="38"/>
      <c r="GCI117" s="39"/>
      <c r="GCJ117" s="39"/>
      <c r="GCK117" s="39"/>
      <c r="GCL117" s="39"/>
      <c r="GCM117" s="39"/>
      <c r="GCN117" s="44"/>
      <c r="GCO117" s="45"/>
      <c r="GCP117" s="45"/>
      <c r="GCQ117" s="39"/>
      <c r="GCS117" s="38"/>
      <c r="GCT117" s="39"/>
      <c r="GCU117" s="39"/>
      <c r="GCV117" s="39"/>
      <c r="GCW117" s="39"/>
      <c r="GCX117" s="39"/>
      <c r="GCY117" s="44"/>
      <c r="GCZ117" s="45"/>
      <c r="GDA117" s="45"/>
      <c r="GDB117" s="39"/>
      <c r="GDD117" s="38"/>
      <c r="GDE117" s="39"/>
      <c r="GDF117" s="39"/>
      <c r="GDG117" s="39"/>
      <c r="GDH117" s="39"/>
      <c r="GDI117" s="39"/>
      <c r="GDJ117" s="44"/>
      <c r="GDK117" s="45"/>
      <c r="GDL117" s="45"/>
      <c r="GDM117" s="39"/>
      <c r="GDO117" s="38"/>
      <c r="GDP117" s="39"/>
      <c r="GDQ117" s="39"/>
      <c r="GDR117" s="39"/>
      <c r="GDS117" s="39"/>
      <c r="GDT117" s="39"/>
      <c r="GDU117" s="44"/>
      <c r="GDV117" s="45"/>
      <c r="GDW117" s="45"/>
      <c r="GDX117" s="39"/>
      <c r="GDZ117" s="38"/>
      <c r="GEA117" s="39"/>
      <c r="GEB117" s="39"/>
      <c r="GEC117" s="39"/>
      <c r="GED117" s="39"/>
      <c r="GEE117" s="39"/>
      <c r="GEF117" s="44"/>
      <c r="GEG117" s="45"/>
      <c r="GEH117" s="45"/>
      <c r="GEI117" s="39"/>
      <c r="GEK117" s="38"/>
      <c r="GEL117" s="39"/>
      <c r="GEM117" s="39"/>
      <c r="GEN117" s="39"/>
      <c r="GEO117" s="39"/>
      <c r="GEP117" s="39"/>
      <c r="GEQ117" s="44"/>
      <c r="GER117" s="45"/>
      <c r="GES117" s="45"/>
      <c r="GET117" s="39"/>
      <c r="GEV117" s="38"/>
      <c r="GEW117" s="39"/>
      <c r="GEX117" s="39"/>
      <c r="GEY117" s="39"/>
      <c r="GEZ117" s="39"/>
      <c r="GFA117" s="39"/>
      <c r="GFB117" s="44"/>
      <c r="GFC117" s="45"/>
      <c r="GFD117" s="45"/>
      <c r="GFE117" s="39"/>
      <c r="GFG117" s="38"/>
      <c r="GFH117" s="39"/>
      <c r="GFI117" s="39"/>
      <c r="GFJ117" s="39"/>
      <c r="GFK117" s="39"/>
      <c r="GFL117" s="39"/>
      <c r="GFM117" s="44"/>
      <c r="GFN117" s="45"/>
      <c r="GFO117" s="45"/>
      <c r="GFP117" s="39"/>
      <c r="GFR117" s="38"/>
      <c r="GFS117" s="39"/>
      <c r="GFT117" s="39"/>
      <c r="GFU117" s="39"/>
      <c r="GFV117" s="39"/>
      <c r="GFW117" s="39"/>
      <c r="GFX117" s="44"/>
      <c r="GFY117" s="45"/>
      <c r="GFZ117" s="45"/>
      <c r="GGA117" s="39"/>
      <c r="GGC117" s="38"/>
      <c r="GGD117" s="39"/>
      <c r="GGE117" s="39"/>
      <c r="GGF117" s="39"/>
      <c r="GGG117" s="39"/>
      <c r="GGH117" s="39"/>
      <c r="GGI117" s="44"/>
      <c r="GGJ117" s="45"/>
      <c r="GGK117" s="45"/>
      <c r="GGL117" s="39"/>
      <c r="GGN117" s="38"/>
      <c r="GGO117" s="39"/>
      <c r="GGP117" s="39"/>
      <c r="GGQ117" s="39"/>
      <c r="GGR117" s="39"/>
      <c r="GGS117" s="39"/>
      <c r="GGT117" s="44"/>
      <c r="GGU117" s="45"/>
      <c r="GGV117" s="45"/>
      <c r="GGW117" s="39"/>
      <c r="GGY117" s="38"/>
      <c r="GGZ117" s="39"/>
      <c r="GHA117" s="39"/>
      <c r="GHB117" s="39"/>
      <c r="GHC117" s="39"/>
      <c r="GHD117" s="39"/>
      <c r="GHE117" s="44"/>
      <c r="GHF117" s="45"/>
      <c r="GHG117" s="45"/>
      <c r="GHH117" s="39"/>
      <c r="GHJ117" s="38"/>
      <c r="GHK117" s="39"/>
      <c r="GHL117" s="39"/>
      <c r="GHM117" s="39"/>
      <c r="GHN117" s="39"/>
      <c r="GHO117" s="39"/>
      <c r="GHP117" s="44"/>
      <c r="GHQ117" s="45"/>
      <c r="GHR117" s="45"/>
      <c r="GHS117" s="39"/>
      <c r="GHU117" s="38"/>
      <c r="GHV117" s="39"/>
      <c r="GHW117" s="39"/>
      <c r="GHX117" s="39"/>
      <c r="GHY117" s="39"/>
      <c r="GHZ117" s="39"/>
      <c r="GIA117" s="44"/>
      <c r="GIB117" s="45"/>
      <c r="GIC117" s="45"/>
      <c r="GID117" s="39"/>
      <c r="GIF117" s="38"/>
      <c r="GIG117" s="39"/>
      <c r="GIH117" s="39"/>
      <c r="GII117" s="39"/>
      <c r="GIJ117" s="39"/>
      <c r="GIK117" s="39"/>
      <c r="GIL117" s="44"/>
      <c r="GIM117" s="45"/>
      <c r="GIN117" s="45"/>
      <c r="GIO117" s="39"/>
      <c r="GIQ117" s="38"/>
      <c r="GIR117" s="39"/>
      <c r="GIS117" s="39"/>
      <c r="GIT117" s="39"/>
      <c r="GIU117" s="39"/>
      <c r="GIV117" s="39"/>
      <c r="GIW117" s="44"/>
      <c r="GIX117" s="45"/>
      <c r="GIY117" s="45"/>
      <c r="GIZ117" s="39"/>
      <c r="GJB117" s="38"/>
      <c r="GJC117" s="39"/>
      <c r="GJD117" s="39"/>
      <c r="GJE117" s="39"/>
      <c r="GJF117" s="39"/>
      <c r="GJG117" s="39"/>
      <c r="GJH117" s="44"/>
      <c r="GJI117" s="45"/>
      <c r="GJJ117" s="45"/>
      <c r="GJK117" s="39"/>
      <c r="GJM117" s="38"/>
      <c r="GJN117" s="39"/>
      <c r="GJO117" s="39"/>
      <c r="GJP117" s="39"/>
      <c r="GJQ117" s="39"/>
      <c r="GJR117" s="39"/>
      <c r="GJS117" s="44"/>
      <c r="GJT117" s="45"/>
      <c r="GJU117" s="45"/>
      <c r="GJV117" s="39"/>
      <c r="GJX117" s="38"/>
      <c r="GJY117" s="39"/>
      <c r="GJZ117" s="39"/>
      <c r="GKA117" s="39"/>
      <c r="GKB117" s="39"/>
      <c r="GKC117" s="39"/>
      <c r="GKD117" s="44"/>
      <c r="GKE117" s="45"/>
      <c r="GKF117" s="45"/>
      <c r="GKG117" s="39"/>
      <c r="GKI117" s="38"/>
      <c r="GKJ117" s="39"/>
      <c r="GKK117" s="39"/>
      <c r="GKL117" s="39"/>
      <c r="GKM117" s="39"/>
      <c r="GKN117" s="39"/>
      <c r="GKO117" s="44"/>
      <c r="GKP117" s="45"/>
      <c r="GKQ117" s="45"/>
      <c r="GKR117" s="39"/>
      <c r="GKT117" s="38"/>
      <c r="GKU117" s="39"/>
      <c r="GKV117" s="39"/>
      <c r="GKW117" s="39"/>
      <c r="GKX117" s="39"/>
      <c r="GKY117" s="39"/>
      <c r="GKZ117" s="44"/>
      <c r="GLA117" s="45"/>
      <c r="GLB117" s="45"/>
      <c r="GLC117" s="39"/>
      <c r="GLE117" s="38"/>
      <c r="GLF117" s="39"/>
      <c r="GLG117" s="39"/>
      <c r="GLH117" s="39"/>
      <c r="GLI117" s="39"/>
      <c r="GLJ117" s="39"/>
      <c r="GLK117" s="44"/>
      <c r="GLL117" s="45"/>
      <c r="GLM117" s="45"/>
      <c r="GLN117" s="39"/>
      <c r="GLP117" s="38"/>
      <c r="GLQ117" s="39"/>
      <c r="GLR117" s="39"/>
      <c r="GLS117" s="39"/>
      <c r="GLT117" s="39"/>
      <c r="GLU117" s="39"/>
      <c r="GLV117" s="44"/>
      <c r="GLW117" s="45"/>
      <c r="GLX117" s="45"/>
      <c r="GLY117" s="39"/>
      <c r="GMA117" s="38"/>
      <c r="GMB117" s="39"/>
      <c r="GMC117" s="39"/>
      <c r="GMD117" s="39"/>
      <c r="GME117" s="39"/>
      <c r="GMF117" s="39"/>
      <c r="GMG117" s="44"/>
      <c r="GMH117" s="45"/>
      <c r="GMI117" s="45"/>
      <c r="GMJ117" s="39"/>
      <c r="GML117" s="38"/>
      <c r="GMM117" s="39"/>
      <c r="GMN117" s="39"/>
      <c r="GMO117" s="39"/>
      <c r="GMP117" s="39"/>
      <c r="GMQ117" s="39"/>
      <c r="GMR117" s="44"/>
      <c r="GMS117" s="45"/>
      <c r="GMT117" s="45"/>
      <c r="GMU117" s="39"/>
      <c r="GMW117" s="38"/>
      <c r="GMX117" s="39"/>
      <c r="GMY117" s="39"/>
      <c r="GMZ117" s="39"/>
      <c r="GNA117" s="39"/>
      <c r="GNB117" s="39"/>
      <c r="GNC117" s="44"/>
      <c r="GND117" s="45"/>
      <c r="GNE117" s="45"/>
      <c r="GNF117" s="39"/>
      <c r="GNH117" s="38"/>
      <c r="GNI117" s="39"/>
      <c r="GNJ117" s="39"/>
      <c r="GNK117" s="39"/>
      <c r="GNL117" s="39"/>
      <c r="GNM117" s="39"/>
      <c r="GNN117" s="44"/>
      <c r="GNO117" s="45"/>
      <c r="GNP117" s="45"/>
      <c r="GNQ117" s="39"/>
      <c r="GNS117" s="38"/>
      <c r="GNT117" s="39"/>
      <c r="GNU117" s="39"/>
      <c r="GNV117" s="39"/>
      <c r="GNW117" s="39"/>
      <c r="GNX117" s="39"/>
      <c r="GNY117" s="44"/>
      <c r="GNZ117" s="45"/>
      <c r="GOA117" s="45"/>
      <c r="GOB117" s="39"/>
      <c r="GOD117" s="38"/>
      <c r="GOE117" s="39"/>
      <c r="GOF117" s="39"/>
      <c r="GOG117" s="39"/>
      <c r="GOH117" s="39"/>
      <c r="GOI117" s="39"/>
      <c r="GOJ117" s="44"/>
      <c r="GOK117" s="45"/>
      <c r="GOL117" s="45"/>
      <c r="GOM117" s="39"/>
      <c r="GOO117" s="38"/>
      <c r="GOP117" s="39"/>
      <c r="GOQ117" s="39"/>
      <c r="GOR117" s="39"/>
      <c r="GOS117" s="39"/>
      <c r="GOT117" s="39"/>
      <c r="GOU117" s="44"/>
      <c r="GOV117" s="45"/>
      <c r="GOW117" s="45"/>
      <c r="GOX117" s="39"/>
      <c r="GOZ117" s="38"/>
      <c r="GPA117" s="39"/>
      <c r="GPB117" s="39"/>
      <c r="GPC117" s="39"/>
      <c r="GPD117" s="39"/>
      <c r="GPE117" s="39"/>
      <c r="GPF117" s="44"/>
      <c r="GPG117" s="45"/>
      <c r="GPH117" s="45"/>
      <c r="GPI117" s="39"/>
      <c r="GPK117" s="38"/>
      <c r="GPL117" s="39"/>
      <c r="GPM117" s="39"/>
      <c r="GPN117" s="39"/>
      <c r="GPO117" s="39"/>
      <c r="GPP117" s="39"/>
      <c r="GPQ117" s="44"/>
      <c r="GPR117" s="45"/>
      <c r="GPS117" s="45"/>
      <c r="GPT117" s="39"/>
      <c r="GPV117" s="38"/>
      <c r="GPW117" s="39"/>
      <c r="GPX117" s="39"/>
      <c r="GPY117" s="39"/>
      <c r="GPZ117" s="39"/>
      <c r="GQA117" s="39"/>
      <c r="GQB117" s="44"/>
      <c r="GQC117" s="45"/>
      <c r="GQD117" s="45"/>
      <c r="GQE117" s="39"/>
      <c r="GQG117" s="38"/>
      <c r="GQH117" s="39"/>
      <c r="GQI117" s="39"/>
      <c r="GQJ117" s="39"/>
      <c r="GQK117" s="39"/>
      <c r="GQL117" s="39"/>
      <c r="GQM117" s="44"/>
      <c r="GQN117" s="45"/>
      <c r="GQO117" s="45"/>
      <c r="GQP117" s="39"/>
      <c r="GQR117" s="38"/>
      <c r="GQS117" s="39"/>
      <c r="GQT117" s="39"/>
      <c r="GQU117" s="39"/>
      <c r="GQV117" s="39"/>
      <c r="GQW117" s="39"/>
      <c r="GQX117" s="44"/>
      <c r="GQY117" s="45"/>
      <c r="GQZ117" s="45"/>
      <c r="GRA117" s="39"/>
      <c r="GRC117" s="38"/>
      <c r="GRD117" s="39"/>
      <c r="GRE117" s="39"/>
      <c r="GRF117" s="39"/>
      <c r="GRG117" s="39"/>
      <c r="GRH117" s="39"/>
      <c r="GRI117" s="44"/>
      <c r="GRJ117" s="45"/>
      <c r="GRK117" s="45"/>
      <c r="GRL117" s="39"/>
      <c r="GRN117" s="38"/>
      <c r="GRO117" s="39"/>
      <c r="GRP117" s="39"/>
      <c r="GRQ117" s="39"/>
      <c r="GRR117" s="39"/>
      <c r="GRS117" s="39"/>
      <c r="GRT117" s="44"/>
      <c r="GRU117" s="45"/>
      <c r="GRV117" s="45"/>
      <c r="GRW117" s="39"/>
      <c r="GRY117" s="38"/>
      <c r="GRZ117" s="39"/>
      <c r="GSA117" s="39"/>
      <c r="GSB117" s="39"/>
      <c r="GSC117" s="39"/>
      <c r="GSD117" s="39"/>
      <c r="GSE117" s="44"/>
      <c r="GSF117" s="45"/>
      <c r="GSG117" s="45"/>
      <c r="GSH117" s="39"/>
      <c r="GSJ117" s="38"/>
      <c r="GSK117" s="39"/>
      <c r="GSL117" s="39"/>
      <c r="GSM117" s="39"/>
      <c r="GSN117" s="39"/>
      <c r="GSO117" s="39"/>
      <c r="GSP117" s="44"/>
      <c r="GSQ117" s="45"/>
      <c r="GSR117" s="45"/>
      <c r="GSS117" s="39"/>
      <c r="GSU117" s="38"/>
      <c r="GSV117" s="39"/>
      <c r="GSW117" s="39"/>
      <c r="GSX117" s="39"/>
      <c r="GSY117" s="39"/>
      <c r="GSZ117" s="39"/>
      <c r="GTA117" s="44"/>
      <c r="GTB117" s="45"/>
      <c r="GTC117" s="45"/>
      <c r="GTD117" s="39"/>
      <c r="GTF117" s="38"/>
      <c r="GTG117" s="39"/>
      <c r="GTH117" s="39"/>
      <c r="GTI117" s="39"/>
      <c r="GTJ117" s="39"/>
      <c r="GTK117" s="39"/>
      <c r="GTL117" s="44"/>
      <c r="GTM117" s="45"/>
      <c r="GTN117" s="45"/>
      <c r="GTO117" s="39"/>
      <c r="GTQ117" s="38"/>
      <c r="GTR117" s="39"/>
      <c r="GTS117" s="39"/>
      <c r="GTT117" s="39"/>
      <c r="GTU117" s="39"/>
      <c r="GTV117" s="39"/>
      <c r="GTW117" s="44"/>
      <c r="GTX117" s="45"/>
      <c r="GTY117" s="45"/>
      <c r="GTZ117" s="39"/>
      <c r="GUB117" s="38"/>
      <c r="GUC117" s="39"/>
      <c r="GUD117" s="39"/>
      <c r="GUE117" s="39"/>
      <c r="GUF117" s="39"/>
      <c r="GUG117" s="39"/>
      <c r="GUH117" s="44"/>
      <c r="GUI117" s="45"/>
      <c r="GUJ117" s="45"/>
      <c r="GUK117" s="39"/>
      <c r="GUM117" s="38"/>
      <c r="GUN117" s="39"/>
      <c r="GUO117" s="39"/>
      <c r="GUP117" s="39"/>
      <c r="GUQ117" s="39"/>
      <c r="GUR117" s="39"/>
      <c r="GUS117" s="44"/>
      <c r="GUT117" s="45"/>
      <c r="GUU117" s="45"/>
      <c r="GUV117" s="39"/>
      <c r="GUX117" s="38"/>
      <c r="GUY117" s="39"/>
      <c r="GUZ117" s="39"/>
      <c r="GVA117" s="39"/>
      <c r="GVB117" s="39"/>
      <c r="GVC117" s="39"/>
      <c r="GVD117" s="44"/>
      <c r="GVE117" s="45"/>
      <c r="GVF117" s="45"/>
      <c r="GVG117" s="39"/>
      <c r="GVI117" s="38"/>
      <c r="GVJ117" s="39"/>
      <c r="GVK117" s="39"/>
      <c r="GVL117" s="39"/>
      <c r="GVM117" s="39"/>
      <c r="GVN117" s="39"/>
      <c r="GVO117" s="44"/>
      <c r="GVP117" s="45"/>
      <c r="GVQ117" s="45"/>
      <c r="GVR117" s="39"/>
      <c r="GVT117" s="38"/>
      <c r="GVU117" s="39"/>
      <c r="GVV117" s="39"/>
      <c r="GVW117" s="39"/>
      <c r="GVX117" s="39"/>
      <c r="GVY117" s="39"/>
      <c r="GVZ117" s="44"/>
      <c r="GWA117" s="45"/>
      <c r="GWB117" s="45"/>
      <c r="GWC117" s="39"/>
      <c r="GWE117" s="38"/>
      <c r="GWF117" s="39"/>
      <c r="GWG117" s="39"/>
      <c r="GWH117" s="39"/>
      <c r="GWI117" s="39"/>
      <c r="GWJ117" s="39"/>
      <c r="GWK117" s="44"/>
      <c r="GWL117" s="45"/>
      <c r="GWM117" s="45"/>
      <c r="GWN117" s="39"/>
      <c r="GWP117" s="38"/>
      <c r="GWQ117" s="39"/>
      <c r="GWR117" s="39"/>
      <c r="GWS117" s="39"/>
      <c r="GWT117" s="39"/>
      <c r="GWU117" s="39"/>
      <c r="GWV117" s="44"/>
      <c r="GWW117" s="45"/>
      <c r="GWX117" s="45"/>
      <c r="GWY117" s="39"/>
      <c r="GXA117" s="38"/>
      <c r="GXB117" s="39"/>
      <c r="GXC117" s="39"/>
      <c r="GXD117" s="39"/>
      <c r="GXE117" s="39"/>
      <c r="GXF117" s="39"/>
      <c r="GXG117" s="44"/>
      <c r="GXH117" s="45"/>
      <c r="GXI117" s="45"/>
      <c r="GXJ117" s="39"/>
      <c r="GXL117" s="38"/>
      <c r="GXM117" s="39"/>
      <c r="GXN117" s="39"/>
      <c r="GXO117" s="39"/>
      <c r="GXP117" s="39"/>
      <c r="GXQ117" s="39"/>
      <c r="GXR117" s="44"/>
      <c r="GXS117" s="45"/>
      <c r="GXT117" s="45"/>
      <c r="GXU117" s="39"/>
      <c r="GXW117" s="38"/>
      <c r="GXX117" s="39"/>
      <c r="GXY117" s="39"/>
      <c r="GXZ117" s="39"/>
      <c r="GYA117" s="39"/>
      <c r="GYB117" s="39"/>
      <c r="GYC117" s="44"/>
      <c r="GYD117" s="45"/>
      <c r="GYE117" s="45"/>
      <c r="GYF117" s="39"/>
      <c r="GYH117" s="38"/>
      <c r="GYI117" s="39"/>
      <c r="GYJ117" s="39"/>
      <c r="GYK117" s="39"/>
      <c r="GYL117" s="39"/>
      <c r="GYM117" s="39"/>
      <c r="GYN117" s="44"/>
      <c r="GYO117" s="45"/>
      <c r="GYP117" s="45"/>
      <c r="GYQ117" s="39"/>
      <c r="GYS117" s="38"/>
      <c r="GYT117" s="39"/>
      <c r="GYU117" s="39"/>
      <c r="GYV117" s="39"/>
      <c r="GYW117" s="39"/>
      <c r="GYX117" s="39"/>
      <c r="GYY117" s="44"/>
      <c r="GYZ117" s="45"/>
      <c r="GZA117" s="45"/>
      <c r="GZB117" s="39"/>
      <c r="GZD117" s="38"/>
      <c r="GZE117" s="39"/>
      <c r="GZF117" s="39"/>
      <c r="GZG117" s="39"/>
      <c r="GZH117" s="39"/>
      <c r="GZI117" s="39"/>
      <c r="GZJ117" s="44"/>
      <c r="GZK117" s="45"/>
      <c r="GZL117" s="45"/>
      <c r="GZM117" s="39"/>
      <c r="GZO117" s="38"/>
      <c r="GZP117" s="39"/>
      <c r="GZQ117" s="39"/>
      <c r="GZR117" s="39"/>
      <c r="GZS117" s="39"/>
      <c r="GZT117" s="39"/>
      <c r="GZU117" s="44"/>
      <c r="GZV117" s="45"/>
      <c r="GZW117" s="45"/>
      <c r="GZX117" s="39"/>
      <c r="GZZ117" s="38"/>
      <c r="HAA117" s="39"/>
      <c r="HAB117" s="39"/>
      <c r="HAC117" s="39"/>
      <c r="HAD117" s="39"/>
      <c r="HAE117" s="39"/>
      <c r="HAF117" s="44"/>
      <c r="HAG117" s="45"/>
      <c r="HAH117" s="45"/>
      <c r="HAI117" s="39"/>
      <c r="HAK117" s="38"/>
      <c r="HAL117" s="39"/>
      <c r="HAM117" s="39"/>
      <c r="HAN117" s="39"/>
      <c r="HAO117" s="39"/>
      <c r="HAP117" s="39"/>
      <c r="HAQ117" s="44"/>
      <c r="HAR117" s="45"/>
      <c r="HAS117" s="45"/>
      <c r="HAT117" s="39"/>
      <c r="HAV117" s="38"/>
      <c r="HAW117" s="39"/>
      <c r="HAX117" s="39"/>
      <c r="HAY117" s="39"/>
      <c r="HAZ117" s="39"/>
      <c r="HBA117" s="39"/>
      <c r="HBB117" s="44"/>
      <c r="HBC117" s="45"/>
      <c r="HBD117" s="45"/>
      <c r="HBE117" s="39"/>
      <c r="HBG117" s="38"/>
      <c r="HBH117" s="39"/>
      <c r="HBI117" s="39"/>
      <c r="HBJ117" s="39"/>
      <c r="HBK117" s="39"/>
      <c r="HBL117" s="39"/>
      <c r="HBM117" s="44"/>
      <c r="HBN117" s="45"/>
      <c r="HBO117" s="45"/>
      <c r="HBP117" s="39"/>
      <c r="HBR117" s="38"/>
      <c r="HBS117" s="39"/>
      <c r="HBT117" s="39"/>
      <c r="HBU117" s="39"/>
      <c r="HBV117" s="39"/>
      <c r="HBW117" s="39"/>
      <c r="HBX117" s="44"/>
      <c r="HBY117" s="45"/>
      <c r="HBZ117" s="45"/>
      <c r="HCA117" s="39"/>
      <c r="HCC117" s="38"/>
      <c r="HCD117" s="39"/>
      <c r="HCE117" s="39"/>
      <c r="HCF117" s="39"/>
      <c r="HCG117" s="39"/>
      <c r="HCH117" s="39"/>
      <c r="HCI117" s="44"/>
      <c r="HCJ117" s="45"/>
      <c r="HCK117" s="45"/>
      <c r="HCL117" s="39"/>
      <c r="HCN117" s="38"/>
      <c r="HCO117" s="39"/>
      <c r="HCP117" s="39"/>
      <c r="HCQ117" s="39"/>
      <c r="HCR117" s="39"/>
      <c r="HCS117" s="39"/>
      <c r="HCT117" s="44"/>
      <c r="HCU117" s="45"/>
      <c r="HCV117" s="45"/>
      <c r="HCW117" s="39"/>
      <c r="HCY117" s="38"/>
      <c r="HCZ117" s="39"/>
      <c r="HDA117" s="39"/>
      <c r="HDB117" s="39"/>
      <c r="HDC117" s="39"/>
      <c r="HDD117" s="39"/>
      <c r="HDE117" s="44"/>
      <c r="HDF117" s="45"/>
      <c r="HDG117" s="45"/>
      <c r="HDH117" s="39"/>
      <c r="HDJ117" s="38"/>
      <c r="HDK117" s="39"/>
      <c r="HDL117" s="39"/>
      <c r="HDM117" s="39"/>
      <c r="HDN117" s="39"/>
      <c r="HDO117" s="39"/>
      <c r="HDP117" s="44"/>
      <c r="HDQ117" s="45"/>
      <c r="HDR117" s="45"/>
      <c r="HDS117" s="39"/>
      <c r="HDU117" s="38"/>
      <c r="HDV117" s="39"/>
      <c r="HDW117" s="39"/>
      <c r="HDX117" s="39"/>
      <c r="HDY117" s="39"/>
      <c r="HDZ117" s="39"/>
      <c r="HEA117" s="44"/>
      <c r="HEB117" s="45"/>
      <c r="HEC117" s="45"/>
      <c r="HED117" s="39"/>
      <c r="HEF117" s="38"/>
      <c r="HEG117" s="39"/>
      <c r="HEH117" s="39"/>
      <c r="HEI117" s="39"/>
      <c r="HEJ117" s="39"/>
      <c r="HEK117" s="39"/>
      <c r="HEL117" s="44"/>
      <c r="HEM117" s="45"/>
      <c r="HEN117" s="45"/>
      <c r="HEO117" s="39"/>
      <c r="HEQ117" s="38"/>
      <c r="HER117" s="39"/>
      <c r="HES117" s="39"/>
      <c r="HET117" s="39"/>
      <c r="HEU117" s="39"/>
      <c r="HEV117" s="39"/>
      <c r="HEW117" s="44"/>
      <c r="HEX117" s="45"/>
      <c r="HEY117" s="45"/>
      <c r="HEZ117" s="39"/>
      <c r="HFB117" s="38"/>
      <c r="HFC117" s="39"/>
      <c r="HFD117" s="39"/>
      <c r="HFE117" s="39"/>
      <c r="HFF117" s="39"/>
      <c r="HFG117" s="39"/>
      <c r="HFH117" s="44"/>
      <c r="HFI117" s="45"/>
      <c r="HFJ117" s="45"/>
      <c r="HFK117" s="39"/>
      <c r="HFM117" s="38"/>
      <c r="HFN117" s="39"/>
      <c r="HFO117" s="39"/>
      <c r="HFP117" s="39"/>
      <c r="HFQ117" s="39"/>
      <c r="HFR117" s="39"/>
      <c r="HFS117" s="44"/>
      <c r="HFT117" s="45"/>
      <c r="HFU117" s="45"/>
      <c r="HFV117" s="39"/>
      <c r="HFX117" s="38"/>
      <c r="HFY117" s="39"/>
      <c r="HFZ117" s="39"/>
      <c r="HGA117" s="39"/>
      <c r="HGB117" s="39"/>
      <c r="HGC117" s="39"/>
      <c r="HGD117" s="44"/>
      <c r="HGE117" s="45"/>
      <c r="HGF117" s="45"/>
      <c r="HGG117" s="39"/>
      <c r="HGI117" s="38"/>
      <c r="HGJ117" s="39"/>
      <c r="HGK117" s="39"/>
      <c r="HGL117" s="39"/>
      <c r="HGM117" s="39"/>
      <c r="HGN117" s="39"/>
      <c r="HGO117" s="44"/>
      <c r="HGP117" s="45"/>
      <c r="HGQ117" s="45"/>
      <c r="HGR117" s="39"/>
      <c r="HGT117" s="38"/>
      <c r="HGU117" s="39"/>
      <c r="HGV117" s="39"/>
      <c r="HGW117" s="39"/>
      <c r="HGX117" s="39"/>
      <c r="HGY117" s="39"/>
      <c r="HGZ117" s="44"/>
      <c r="HHA117" s="45"/>
      <c r="HHB117" s="45"/>
      <c r="HHC117" s="39"/>
      <c r="HHE117" s="38"/>
      <c r="HHF117" s="39"/>
      <c r="HHG117" s="39"/>
      <c r="HHH117" s="39"/>
      <c r="HHI117" s="39"/>
      <c r="HHJ117" s="39"/>
      <c r="HHK117" s="44"/>
      <c r="HHL117" s="45"/>
      <c r="HHM117" s="45"/>
      <c r="HHN117" s="39"/>
      <c r="HHP117" s="38"/>
      <c r="HHQ117" s="39"/>
      <c r="HHR117" s="39"/>
      <c r="HHS117" s="39"/>
      <c r="HHT117" s="39"/>
      <c r="HHU117" s="39"/>
      <c r="HHV117" s="44"/>
      <c r="HHW117" s="45"/>
      <c r="HHX117" s="45"/>
      <c r="HHY117" s="39"/>
      <c r="HIA117" s="38"/>
      <c r="HIB117" s="39"/>
      <c r="HIC117" s="39"/>
      <c r="HID117" s="39"/>
      <c r="HIE117" s="39"/>
      <c r="HIF117" s="39"/>
      <c r="HIG117" s="44"/>
      <c r="HIH117" s="45"/>
      <c r="HII117" s="45"/>
      <c r="HIJ117" s="39"/>
      <c r="HIL117" s="38"/>
      <c r="HIM117" s="39"/>
      <c r="HIN117" s="39"/>
      <c r="HIO117" s="39"/>
      <c r="HIP117" s="39"/>
      <c r="HIQ117" s="39"/>
      <c r="HIR117" s="44"/>
      <c r="HIS117" s="45"/>
      <c r="HIT117" s="45"/>
      <c r="HIU117" s="39"/>
      <c r="HIW117" s="38"/>
      <c r="HIX117" s="39"/>
      <c r="HIY117" s="39"/>
      <c r="HIZ117" s="39"/>
      <c r="HJA117" s="39"/>
      <c r="HJB117" s="39"/>
      <c r="HJC117" s="44"/>
      <c r="HJD117" s="45"/>
      <c r="HJE117" s="45"/>
      <c r="HJF117" s="39"/>
      <c r="HJH117" s="38"/>
      <c r="HJI117" s="39"/>
      <c r="HJJ117" s="39"/>
      <c r="HJK117" s="39"/>
      <c r="HJL117" s="39"/>
      <c r="HJM117" s="39"/>
      <c r="HJN117" s="44"/>
      <c r="HJO117" s="45"/>
      <c r="HJP117" s="45"/>
      <c r="HJQ117" s="39"/>
      <c r="HJS117" s="38"/>
      <c r="HJT117" s="39"/>
      <c r="HJU117" s="39"/>
      <c r="HJV117" s="39"/>
      <c r="HJW117" s="39"/>
      <c r="HJX117" s="39"/>
      <c r="HJY117" s="44"/>
      <c r="HJZ117" s="45"/>
      <c r="HKA117" s="45"/>
      <c r="HKB117" s="39"/>
      <c r="HKD117" s="38"/>
      <c r="HKE117" s="39"/>
      <c r="HKF117" s="39"/>
      <c r="HKG117" s="39"/>
      <c r="HKH117" s="39"/>
      <c r="HKI117" s="39"/>
      <c r="HKJ117" s="44"/>
      <c r="HKK117" s="45"/>
      <c r="HKL117" s="45"/>
      <c r="HKM117" s="39"/>
      <c r="HKO117" s="38"/>
      <c r="HKP117" s="39"/>
      <c r="HKQ117" s="39"/>
      <c r="HKR117" s="39"/>
      <c r="HKS117" s="39"/>
      <c r="HKT117" s="39"/>
      <c r="HKU117" s="44"/>
      <c r="HKV117" s="45"/>
      <c r="HKW117" s="45"/>
      <c r="HKX117" s="39"/>
      <c r="HKZ117" s="38"/>
      <c r="HLA117" s="39"/>
      <c r="HLB117" s="39"/>
      <c r="HLC117" s="39"/>
      <c r="HLD117" s="39"/>
      <c r="HLE117" s="39"/>
      <c r="HLF117" s="44"/>
      <c r="HLG117" s="45"/>
      <c r="HLH117" s="45"/>
      <c r="HLI117" s="39"/>
      <c r="HLK117" s="38"/>
      <c r="HLL117" s="39"/>
      <c r="HLM117" s="39"/>
      <c r="HLN117" s="39"/>
      <c r="HLO117" s="39"/>
      <c r="HLP117" s="39"/>
      <c r="HLQ117" s="44"/>
      <c r="HLR117" s="45"/>
      <c r="HLS117" s="45"/>
      <c r="HLT117" s="39"/>
      <c r="HLV117" s="38"/>
      <c r="HLW117" s="39"/>
      <c r="HLX117" s="39"/>
      <c r="HLY117" s="39"/>
      <c r="HLZ117" s="39"/>
      <c r="HMA117" s="39"/>
      <c r="HMB117" s="44"/>
      <c r="HMC117" s="45"/>
      <c r="HMD117" s="45"/>
      <c r="HME117" s="39"/>
      <c r="HMG117" s="38"/>
      <c r="HMH117" s="39"/>
      <c r="HMI117" s="39"/>
      <c r="HMJ117" s="39"/>
      <c r="HMK117" s="39"/>
      <c r="HML117" s="39"/>
      <c r="HMM117" s="44"/>
      <c r="HMN117" s="45"/>
      <c r="HMO117" s="45"/>
      <c r="HMP117" s="39"/>
      <c r="HMR117" s="38"/>
      <c r="HMS117" s="39"/>
      <c r="HMT117" s="39"/>
      <c r="HMU117" s="39"/>
      <c r="HMV117" s="39"/>
      <c r="HMW117" s="39"/>
      <c r="HMX117" s="44"/>
      <c r="HMY117" s="45"/>
      <c r="HMZ117" s="45"/>
      <c r="HNA117" s="39"/>
      <c r="HNC117" s="38"/>
      <c r="HND117" s="39"/>
      <c r="HNE117" s="39"/>
      <c r="HNF117" s="39"/>
      <c r="HNG117" s="39"/>
      <c r="HNH117" s="39"/>
      <c r="HNI117" s="44"/>
      <c r="HNJ117" s="45"/>
      <c r="HNK117" s="45"/>
      <c r="HNL117" s="39"/>
      <c r="HNN117" s="38"/>
      <c r="HNO117" s="39"/>
      <c r="HNP117" s="39"/>
      <c r="HNQ117" s="39"/>
      <c r="HNR117" s="39"/>
      <c r="HNS117" s="39"/>
      <c r="HNT117" s="44"/>
      <c r="HNU117" s="45"/>
      <c r="HNV117" s="45"/>
      <c r="HNW117" s="39"/>
      <c r="HNY117" s="38"/>
      <c r="HNZ117" s="39"/>
      <c r="HOA117" s="39"/>
      <c r="HOB117" s="39"/>
      <c r="HOC117" s="39"/>
      <c r="HOD117" s="39"/>
      <c r="HOE117" s="44"/>
      <c r="HOF117" s="45"/>
      <c r="HOG117" s="45"/>
      <c r="HOH117" s="39"/>
      <c r="HOJ117" s="38"/>
      <c r="HOK117" s="39"/>
      <c r="HOL117" s="39"/>
      <c r="HOM117" s="39"/>
      <c r="HON117" s="39"/>
      <c r="HOO117" s="39"/>
      <c r="HOP117" s="44"/>
      <c r="HOQ117" s="45"/>
      <c r="HOR117" s="45"/>
      <c r="HOS117" s="39"/>
      <c r="HOU117" s="38"/>
      <c r="HOV117" s="39"/>
      <c r="HOW117" s="39"/>
      <c r="HOX117" s="39"/>
      <c r="HOY117" s="39"/>
      <c r="HOZ117" s="39"/>
      <c r="HPA117" s="44"/>
      <c r="HPB117" s="45"/>
      <c r="HPC117" s="45"/>
      <c r="HPD117" s="39"/>
      <c r="HPF117" s="38"/>
      <c r="HPG117" s="39"/>
      <c r="HPH117" s="39"/>
      <c r="HPI117" s="39"/>
      <c r="HPJ117" s="39"/>
      <c r="HPK117" s="39"/>
      <c r="HPL117" s="44"/>
      <c r="HPM117" s="45"/>
      <c r="HPN117" s="45"/>
      <c r="HPO117" s="39"/>
      <c r="HPQ117" s="38"/>
      <c r="HPR117" s="39"/>
      <c r="HPS117" s="39"/>
      <c r="HPT117" s="39"/>
      <c r="HPU117" s="39"/>
      <c r="HPV117" s="39"/>
      <c r="HPW117" s="44"/>
      <c r="HPX117" s="45"/>
      <c r="HPY117" s="45"/>
      <c r="HPZ117" s="39"/>
      <c r="HQB117" s="38"/>
      <c r="HQC117" s="39"/>
      <c r="HQD117" s="39"/>
      <c r="HQE117" s="39"/>
      <c r="HQF117" s="39"/>
      <c r="HQG117" s="39"/>
      <c r="HQH117" s="44"/>
      <c r="HQI117" s="45"/>
      <c r="HQJ117" s="45"/>
      <c r="HQK117" s="39"/>
      <c r="HQM117" s="38"/>
      <c r="HQN117" s="39"/>
      <c r="HQO117" s="39"/>
      <c r="HQP117" s="39"/>
      <c r="HQQ117" s="39"/>
      <c r="HQR117" s="39"/>
      <c r="HQS117" s="44"/>
      <c r="HQT117" s="45"/>
      <c r="HQU117" s="45"/>
      <c r="HQV117" s="39"/>
      <c r="HQX117" s="38"/>
      <c r="HQY117" s="39"/>
      <c r="HQZ117" s="39"/>
      <c r="HRA117" s="39"/>
      <c r="HRB117" s="39"/>
      <c r="HRC117" s="39"/>
      <c r="HRD117" s="44"/>
      <c r="HRE117" s="45"/>
      <c r="HRF117" s="45"/>
      <c r="HRG117" s="39"/>
      <c r="HRI117" s="38"/>
      <c r="HRJ117" s="39"/>
      <c r="HRK117" s="39"/>
      <c r="HRL117" s="39"/>
      <c r="HRM117" s="39"/>
      <c r="HRN117" s="39"/>
      <c r="HRO117" s="44"/>
      <c r="HRP117" s="45"/>
      <c r="HRQ117" s="45"/>
      <c r="HRR117" s="39"/>
      <c r="HRT117" s="38"/>
      <c r="HRU117" s="39"/>
      <c r="HRV117" s="39"/>
      <c r="HRW117" s="39"/>
      <c r="HRX117" s="39"/>
      <c r="HRY117" s="39"/>
      <c r="HRZ117" s="44"/>
      <c r="HSA117" s="45"/>
      <c r="HSB117" s="45"/>
      <c r="HSC117" s="39"/>
      <c r="HSE117" s="38"/>
      <c r="HSF117" s="39"/>
      <c r="HSG117" s="39"/>
      <c r="HSH117" s="39"/>
      <c r="HSI117" s="39"/>
      <c r="HSJ117" s="39"/>
      <c r="HSK117" s="44"/>
      <c r="HSL117" s="45"/>
      <c r="HSM117" s="45"/>
      <c r="HSN117" s="39"/>
      <c r="HSP117" s="38"/>
      <c r="HSQ117" s="39"/>
      <c r="HSR117" s="39"/>
      <c r="HSS117" s="39"/>
      <c r="HST117" s="39"/>
      <c r="HSU117" s="39"/>
      <c r="HSV117" s="44"/>
      <c r="HSW117" s="45"/>
      <c r="HSX117" s="45"/>
      <c r="HSY117" s="39"/>
      <c r="HTA117" s="38"/>
      <c r="HTB117" s="39"/>
      <c r="HTC117" s="39"/>
      <c r="HTD117" s="39"/>
      <c r="HTE117" s="39"/>
      <c r="HTF117" s="39"/>
      <c r="HTG117" s="44"/>
      <c r="HTH117" s="45"/>
      <c r="HTI117" s="45"/>
      <c r="HTJ117" s="39"/>
      <c r="HTL117" s="38"/>
      <c r="HTM117" s="39"/>
      <c r="HTN117" s="39"/>
      <c r="HTO117" s="39"/>
      <c r="HTP117" s="39"/>
      <c r="HTQ117" s="39"/>
      <c r="HTR117" s="44"/>
      <c r="HTS117" s="45"/>
      <c r="HTT117" s="45"/>
      <c r="HTU117" s="39"/>
      <c r="HTW117" s="38"/>
      <c r="HTX117" s="39"/>
      <c r="HTY117" s="39"/>
      <c r="HTZ117" s="39"/>
      <c r="HUA117" s="39"/>
      <c r="HUB117" s="39"/>
      <c r="HUC117" s="44"/>
      <c r="HUD117" s="45"/>
      <c r="HUE117" s="45"/>
      <c r="HUF117" s="39"/>
      <c r="HUH117" s="38"/>
      <c r="HUI117" s="39"/>
      <c r="HUJ117" s="39"/>
      <c r="HUK117" s="39"/>
      <c r="HUL117" s="39"/>
      <c r="HUM117" s="39"/>
      <c r="HUN117" s="44"/>
      <c r="HUO117" s="45"/>
      <c r="HUP117" s="45"/>
      <c r="HUQ117" s="39"/>
      <c r="HUS117" s="38"/>
      <c r="HUT117" s="39"/>
      <c r="HUU117" s="39"/>
      <c r="HUV117" s="39"/>
      <c r="HUW117" s="39"/>
      <c r="HUX117" s="39"/>
      <c r="HUY117" s="44"/>
      <c r="HUZ117" s="45"/>
      <c r="HVA117" s="45"/>
      <c r="HVB117" s="39"/>
      <c r="HVD117" s="38"/>
      <c r="HVE117" s="39"/>
      <c r="HVF117" s="39"/>
      <c r="HVG117" s="39"/>
      <c r="HVH117" s="39"/>
      <c r="HVI117" s="39"/>
      <c r="HVJ117" s="44"/>
      <c r="HVK117" s="45"/>
      <c r="HVL117" s="45"/>
      <c r="HVM117" s="39"/>
      <c r="HVO117" s="38"/>
      <c r="HVP117" s="39"/>
      <c r="HVQ117" s="39"/>
      <c r="HVR117" s="39"/>
      <c r="HVS117" s="39"/>
      <c r="HVT117" s="39"/>
      <c r="HVU117" s="44"/>
      <c r="HVV117" s="45"/>
      <c r="HVW117" s="45"/>
      <c r="HVX117" s="39"/>
      <c r="HVZ117" s="38"/>
      <c r="HWA117" s="39"/>
      <c r="HWB117" s="39"/>
      <c r="HWC117" s="39"/>
      <c r="HWD117" s="39"/>
      <c r="HWE117" s="39"/>
      <c r="HWF117" s="44"/>
      <c r="HWG117" s="45"/>
      <c r="HWH117" s="45"/>
      <c r="HWI117" s="39"/>
      <c r="HWK117" s="38"/>
      <c r="HWL117" s="39"/>
      <c r="HWM117" s="39"/>
      <c r="HWN117" s="39"/>
      <c r="HWO117" s="39"/>
      <c r="HWP117" s="39"/>
      <c r="HWQ117" s="44"/>
      <c r="HWR117" s="45"/>
      <c r="HWS117" s="45"/>
      <c r="HWT117" s="39"/>
      <c r="HWV117" s="38"/>
      <c r="HWW117" s="39"/>
      <c r="HWX117" s="39"/>
      <c r="HWY117" s="39"/>
      <c r="HWZ117" s="39"/>
      <c r="HXA117" s="39"/>
      <c r="HXB117" s="44"/>
      <c r="HXC117" s="45"/>
      <c r="HXD117" s="45"/>
      <c r="HXE117" s="39"/>
      <c r="HXG117" s="38"/>
      <c r="HXH117" s="39"/>
      <c r="HXI117" s="39"/>
      <c r="HXJ117" s="39"/>
      <c r="HXK117" s="39"/>
      <c r="HXL117" s="39"/>
      <c r="HXM117" s="44"/>
      <c r="HXN117" s="45"/>
      <c r="HXO117" s="45"/>
      <c r="HXP117" s="39"/>
      <c r="HXR117" s="38"/>
      <c r="HXS117" s="39"/>
      <c r="HXT117" s="39"/>
      <c r="HXU117" s="39"/>
      <c r="HXV117" s="39"/>
      <c r="HXW117" s="39"/>
      <c r="HXX117" s="44"/>
      <c r="HXY117" s="45"/>
      <c r="HXZ117" s="45"/>
      <c r="HYA117" s="39"/>
      <c r="HYC117" s="38"/>
      <c r="HYD117" s="39"/>
      <c r="HYE117" s="39"/>
      <c r="HYF117" s="39"/>
      <c r="HYG117" s="39"/>
      <c r="HYH117" s="39"/>
      <c r="HYI117" s="44"/>
      <c r="HYJ117" s="45"/>
      <c r="HYK117" s="45"/>
      <c r="HYL117" s="39"/>
      <c r="HYN117" s="38"/>
      <c r="HYO117" s="39"/>
      <c r="HYP117" s="39"/>
      <c r="HYQ117" s="39"/>
      <c r="HYR117" s="39"/>
      <c r="HYS117" s="39"/>
      <c r="HYT117" s="44"/>
      <c r="HYU117" s="45"/>
      <c r="HYV117" s="45"/>
      <c r="HYW117" s="39"/>
      <c r="HYY117" s="38"/>
      <c r="HYZ117" s="39"/>
      <c r="HZA117" s="39"/>
      <c r="HZB117" s="39"/>
      <c r="HZC117" s="39"/>
      <c r="HZD117" s="39"/>
      <c r="HZE117" s="44"/>
      <c r="HZF117" s="45"/>
      <c r="HZG117" s="45"/>
      <c r="HZH117" s="39"/>
      <c r="HZJ117" s="38"/>
      <c r="HZK117" s="39"/>
      <c r="HZL117" s="39"/>
      <c r="HZM117" s="39"/>
      <c r="HZN117" s="39"/>
      <c r="HZO117" s="39"/>
      <c r="HZP117" s="44"/>
      <c r="HZQ117" s="45"/>
      <c r="HZR117" s="45"/>
      <c r="HZS117" s="39"/>
      <c r="HZU117" s="38"/>
      <c r="HZV117" s="39"/>
      <c r="HZW117" s="39"/>
      <c r="HZX117" s="39"/>
      <c r="HZY117" s="39"/>
      <c r="HZZ117" s="39"/>
      <c r="IAA117" s="44"/>
      <c r="IAB117" s="45"/>
      <c r="IAC117" s="45"/>
      <c r="IAD117" s="39"/>
      <c r="IAF117" s="38"/>
      <c r="IAG117" s="39"/>
      <c r="IAH117" s="39"/>
      <c r="IAI117" s="39"/>
      <c r="IAJ117" s="39"/>
      <c r="IAK117" s="39"/>
      <c r="IAL117" s="44"/>
      <c r="IAM117" s="45"/>
      <c r="IAN117" s="45"/>
      <c r="IAO117" s="39"/>
      <c r="IAQ117" s="38"/>
      <c r="IAR117" s="39"/>
      <c r="IAS117" s="39"/>
      <c r="IAT117" s="39"/>
      <c r="IAU117" s="39"/>
      <c r="IAV117" s="39"/>
      <c r="IAW117" s="44"/>
      <c r="IAX117" s="45"/>
      <c r="IAY117" s="45"/>
      <c r="IAZ117" s="39"/>
      <c r="IBB117" s="38"/>
      <c r="IBC117" s="39"/>
      <c r="IBD117" s="39"/>
      <c r="IBE117" s="39"/>
      <c r="IBF117" s="39"/>
      <c r="IBG117" s="39"/>
      <c r="IBH117" s="44"/>
      <c r="IBI117" s="45"/>
      <c r="IBJ117" s="45"/>
      <c r="IBK117" s="39"/>
      <c r="IBM117" s="38"/>
      <c r="IBN117" s="39"/>
      <c r="IBO117" s="39"/>
      <c r="IBP117" s="39"/>
      <c r="IBQ117" s="39"/>
      <c r="IBR117" s="39"/>
      <c r="IBS117" s="44"/>
      <c r="IBT117" s="45"/>
      <c r="IBU117" s="45"/>
      <c r="IBV117" s="39"/>
      <c r="IBX117" s="38"/>
      <c r="IBY117" s="39"/>
      <c r="IBZ117" s="39"/>
      <c r="ICA117" s="39"/>
      <c r="ICB117" s="39"/>
      <c r="ICC117" s="39"/>
      <c r="ICD117" s="44"/>
      <c r="ICE117" s="45"/>
      <c r="ICF117" s="45"/>
      <c r="ICG117" s="39"/>
      <c r="ICI117" s="38"/>
      <c r="ICJ117" s="39"/>
      <c r="ICK117" s="39"/>
      <c r="ICL117" s="39"/>
      <c r="ICM117" s="39"/>
      <c r="ICN117" s="39"/>
      <c r="ICO117" s="44"/>
      <c r="ICP117" s="45"/>
      <c r="ICQ117" s="45"/>
      <c r="ICR117" s="39"/>
      <c r="ICT117" s="38"/>
      <c r="ICU117" s="39"/>
      <c r="ICV117" s="39"/>
      <c r="ICW117" s="39"/>
      <c r="ICX117" s="39"/>
      <c r="ICY117" s="39"/>
      <c r="ICZ117" s="44"/>
      <c r="IDA117" s="45"/>
      <c r="IDB117" s="45"/>
      <c r="IDC117" s="39"/>
      <c r="IDE117" s="38"/>
      <c r="IDF117" s="39"/>
      <c r="IDG117" s="39"/>
      <c r="IDH117" s="39"/>
      <c r="IDI117" s="39"/>
      <c r="IDJ117" s="39"/>
      <c r="IDK117" s="44"/>
      <c r="IDL117" s="45"/>
      <c r="IDM117" s="45"/>
      <c r="IDN117" s="39"/>
      <c r="IDP117" s="38"/>
      <c r="IDQ117" s="39"/>
      <c r="IDR117" s="39"/>
      <c r="IDS117" s="39"/>
      <c r="IDT117" s="39"/>
      <c r="IDU117" s="39"/>
      <c r="IDV117" s="44"/>
      <c r="IDW117" s="45"/>
      <c r="IDX117" s="45"/>
      <c r="IDY117" s="39"/>
      <c r="IEA117" s="38"/>
      <c r="IEB117" s="39"/>
      <c r="IEC117" s="39"/>
      <c r="IED117" s="39"/>
      <c r="IEE117" s="39"/>
      <c r="IEF117" s="39"/>
      <c r="IEG117" s="44"/>
      <c r="IEH117" s="45"/>
      <c r="IEI117" s="45"/>
      <c r="IEJ117" s="39"/>
      <c r="IEL117" s="38"/>
      <c r="IEM117" s="39"/>
      <c r="IEN117" s="39"/>
      <c r="IEO117" s="39"/>
      <c r="IEP117" s="39"/>
      <c r="IEQ117" s="39"/>
      <c r="IER117" s="44"/>
      <c r="IES117" s="45"/>
      <c r="IET117" s="45"/>
      <c r="IEU117" s="39"/>
      <c r="IEW117" s="38"/>
      <c r="IEX117" s="39"/>
      <c r="IEY117" s="39"/>
      <c r="IEZ117" s="39"/>
      <c r="IFA117" s="39"/>
      <c r="IFB117" s="39"/>
      <c r="IFC117" s="44"/>
      <c r="IFD117" s="45"/>
      <c r="IFE117" s="45"/>
      <c r="IFF117" s="39"/>
      <c r="IFH117" s="38"/>
      <c r="IFI117" s="39"/>
      <c r="IFJ117" s="39"/>
      <c r="IFK117" s="39"/>
      <c r="IFL117" s="39"/>
      <c r="IFM117" s="39"/>
      <c r="IFN117" s="44"/>
      <c r="IFO117" s="45"/>
      <c r="IFP117" s="45"/>
      <c r="IFQ117" s="39"/>
      <c r="IFS117" s="38"/>
      <c r="IFT117" s="39"/>
      <c r="IFU117" s="39"/>
      <c r="IFV117" s="39"/>
      <c r="IFW117" s="39"/>
      <c r="IFX117" s="39"/>
      <c r="IFY117" s="44"/>
      <c r="IFZ117" s="45"/>
      <c r="IGA117" s="45"/>
      <c r="IGB117" s="39"/>
      <c r="IGD117" s="38"/>
      <c r="IGE117" s="39"/>
      <c r="IGF117" s="39"/>
      <c r="IGG117" s="39"/>
      <c r="IGH117" s="39"/>
      <c r="IGI117" s="39"/>
      <c r="IGJ117" s="44"/>
      <c r="IGK117" s="45"/>
      <c r="IGL117" s="45"/>
      <c r="IGM117" s="39"/>
      <c r="IGO117" s="38"/>
      <c r="IGP117" s="39"/>
      <c r="IGQ117" s="39"/>
      <c r="IGR117" s="39"/>
      <c r="IGS117" s="39"/>
      <c r="IGT117" s="39"/>
      <c r="IGU117" s="44"/>
      <c r="IGV117" s="45"/>
      <c r="IGW117" s="45"/>
      <c r="IGX117" s="39"/>
      <c r="IGZ117" s="38"/>
      <c r="IHA117" s="39"/>
      <c r="IHB117" s="39"/>
      <c r="IHC117" s="39"/>
      <c r="IHD117" s="39"/>
      <c r="IHE117" s="39"/>
      <c r="IHF117" s="44"/>
      <c r="IHG117" s="45"/>
      <c r="IHH117" s="45"/>
      <c r="IHI117" s="39"/>
      <c r="IHK117" s="38"/>
      <c r="IHL117" s="39"/>
      <c r="IHM117" s="39"/>
      <c r="IHN117" s="39"/>
      <c r="IHO117" s="39"/>
      <c r="IHP117" s="39"/>
      <c r="IHQ117" s="44"/>
      <c r="IHR117" s="45"/>
      <c r="IHS117" s="45"/>
      <c r="IHT117" s="39"/>
      <c r="IHV117" s="38"/>
      <c r="IHW117" s="39"/>
      <c r="IHX117" s="39"/>
      <c r="IHY117" s="39"/>
      <c r="IHZ117" s="39"/>
      <c r="IIA117" s="39"/>
      <c r="IIB117" s="44"/>
      <c r="IIC117" s="45"/>
      <c r="IID117" s="45"/>
      <c r="IIE117" s="39"/>
      <c r="IIG117" s="38"/>
      <c r="IIH117" s="39"/>
      <c r="III117" s="39"/>
      <c r="IIJ117" s="39"/>
      <c r="IIK117" s="39"/>
      <c r="IIL117" s="39"/>
      <c r="IIM117" s="44"/>
      <c r="IIN117" s="45"/>
      <c r="IIO117" s="45"/>
      <c r="IIP117" s="39"/>
      <c r="IIR117" s="38"/>
      <c r="IIS117" s="39"/>
      <c r="IIT117" s="39"/>
      <c r="IIU117" s="39"/>
      <c r="IIV117" s="39"/>
      <c r="IIW117" s="39"/>
      <c r="IIX117" s="44"/>
      <c r="IIY117" s="45"/>
      <c r="IIZ117" s="45"/>
      <c r="IJA117" s="39"/>
      <c r="IJC117" s="38"/>
      <c r="IJD117" s="39"/>
      <c r="IJE117" s="39"/>
      <c r="IJF117" s="39"/>
      <c r="IJG117" s="39"/>
      <c r="IJH117" s="39"/>
      <c r="IJI117" s="44"/>
      <c r="IJJ117" s="45"/>
      <c r="IJK117" s="45"/>
      <c r="IJL117" s="39"/>
      <c r="IJN117" s="38"/>
      <c r="IJO117" s="39"/>
      <c r="IJP117" s="39"/>
      <c r="IJQ117" s="39"/>
      <c r="IJR117" s="39"/>
      <c r="IJS117" s="39"/>
      <c r="IJT117" s="44"/>
      <c r="IJU117" s="45"/>
      <c r="IJV117" s="45"/>
      <c r="IJW117" s="39"/>
      <c r="IJY117" s="38"/>
      <c r="IJZ117" s="39"/>
      <c r="IKA117" s="39"/>
      <c r="IKB117" s="39"/>
      <c r="IKC117" s="39"/>
      <c r="IKD117" s="39"/>
      <c r="IKE117" s="44"/>
      <c r="IKF117" s="45"/>
      <c r="IKG117" s="45"/>
      <c r="IKH117" s="39"/>
      <c r="IKJ117" s="38"/>
      <c r="IKK117" s="39"/>
      <c r="IKL117" s="39"/>
      <c r="IKM117" s="39"/>
      <c r="IKN117" s="39"/>
      <c r="IKO117" s="39"/>
      <c r="IKP117" s="44"/>
      <c r="IKQ117" s="45"/>
      <c r="IKR117" s="45"/>
      <c r="IKS117" s="39"/>
      <c r="IKU117" s="38"/>
      <c r="IKV117" s="39"/>
      <c r="IKW117" s="39"/>
      <c r="IKX117" s="39"/>
      <c r="IKY117" s="39"/>
      <c r="IKZ117" s="39"/>
      <c r="ILA117" s="44"/>
      <c r="ILB117" s="45"/>
      <c r="ILC117" s="45"/>
      <c r="ILD117" s="39"/>
      <c r="ILF117" s="38"/>
      <c r="ILG117" s="39"/>
      <c r="ILH117" s="39"/>
      <c r="ILI117" s="39"/>
      <c r="ILJ117" s="39"/>
      <c r="ILK117" s="39"/>
      <c r="ILL117" s="44"/>
      <c r="ILM117" s="45"/>
      <c r="ILN117" s="45"/>
      <c r="ILO117" s="39"/>
      <c r="ILQ117" s="38"/>
      <c r="ILR117" s="39"/>
      <c r="ILS117" s="39"/>
      <c r="ILT117" s="39"/>
      <c r="ILU117" s="39"/>
      <c r="ILV117" s="39"/>
      <c r="ILW117" s="44"/>
      <c r="ILX117" s="45"/>
      <c r="ILY117" s="45"/>
      <c r="ILZ117" s="39"/>
      <c r="IMB117" s="38"/>
      <c r="IMC117" s="39"/>
      <c r="IMD117" s="39"/>
      <c r="IME117" s="39"/>
      <c r="IMF117" s="39"/>
      <c r="IMG117" s="39"/>
      <c r="IMH117" s="44"/>
      <c r="IMI117" s="45"/>
      <c r="IMJ117" s="45"/>
      <c r="IMK117" s="39"/>
      <c r="IMM117" s="38"/>
      <c r="IMN117" s="39"/>
      <c r="IMO117" s="39"/>
      <c r="IMP117" s="39"/>
      <c r="IMQ117" s="39"/>
      <c r="IMR117" s="39"/>
      <c r="IMS117" s="44"/>
      <c r="IMT117" s="45"/>
      <c r="IMU117" s="45"/>
      <c r="IMV117" s="39"/>
      <c r="IMX117" s="38"/>
      <c r="IMY117" s="39"/>
      <c r="IMZ117" s="39"/>
      <c r="INA117" s="39"/>
      <c r="INB117" s="39"/>
      <c r="INC117" s="39"/>
      <c r="IND117" s="44"/>
      <c r="INE117" s="45"/>
      <c r="INF117" s="45"/>
      <c r="ING117" s="39"/>
      <c r="INI117" s="38"/>
      <c r="INJ117" s="39"/>
      <c r="INK117" s="39"/>
      <c r="INL117" s="39"/>
      <c r="INM117" s="39"/>
      <c r="INN117" s="39"/>
      <c r="INO117" s="44"/>
      <c r="INP117" s="45"/>
      <c r="INQ117" s="45"/>
      <c r="INR117" s="39"/>
      <c r="INT117" s="38"/>
      <c r="INU117" s="39"/>
      <c r="INV117" s="39"/>
      <c r="INW117" s="39"/>
      <c r="INX117" s="39"/>
      <c r="INY117" s="39"/>
      <c r="INZ117" s="44"/>
      <c r="IOA117" s="45"/>
      <c r="IOB117" s="45"/>
      <c r="IOC117" s="39"/>
      <c r="IOE117" s="38"/>
      <c r="IOF117" s="39"/>
      <c r="IOG117" s="39"/>
      <c r="IOH117" s="39"/>
      <c r="IOI117" s="39"/>
      <c r="IOJ117" s="39"/>
      <c r="IOK117" s="44"/>
      <c r="IOL117" s="45"/>
      <c r="IOM117" s="45"/>
      <c r="ION117" s="39"/>
      <c r="IOP117" s="38"/>
      <c r="IOQ117" s="39"/>
      <c r="IOR117" s="39"/>
      <c r="IOS117" s="39"/>
      <c r="IOT117" s="39"/>
      <c r="IOU117" s="39"/>
      <c r="IOV117" s="44"/>
      <c r="IOW117" s="45"/>
      <c r="IOX117" s="45"/>
      <c r="IOY117" s="39"/>
      <c r="IPA117" s="38"/>
      <c r="IPB117" s="39"/>
      <c r="IPC117" s="39"/>
      <c r="IPD117" s="39"/>
      <c r="IPE117" s="39"/>
      <c r="IPF117" s="39"/>
      <c r="IPG117" s="44"/>
      <c r="IPH117" s="45"/>
      <c r="IPI117" s="45"/>
      <c r="IPJ117" s="39"/>
      <c r="IPL117" s="38"/>
      <c r="IPM117" s="39"/>
      <c r="IPN117" s="39"/>
      <c r="IPO117" s="39"/>
      <c r="IPP117" s="39"/>
      <c r="IPQ117" s="39"/>
      <c r="IPR117" s="44"/>
      <c r="IPS117" s="45"/>
      <c r="IPT117" s="45"/>
      <c r="IPU117" s="39"/>
      <c r="IPW117" s="38"/>
      <c r="IPX117" s="39"/>
      <c r="IPY117" s="39"/>
      <c r="IPZ117" s="39"/>
      <c r="IQA117" s="39"/>
      <c r="IQB117" s="39"/>
      <c r="IQC117" s="44"/>
      <c r="IQD117" s="45"/>
      <c r="IQE117" s="45"/>
      <c r="IQF117" s="39"/>
      <c r="IQH117" s="38"/>
      <c r="IQI117" s="39"/>
      <c r="IQJ117" s="39"/>
      <c r="IQK117" s="39"/>
      <c r="IQL117" s="39"/>
      <c r="IQM117" s="39"/>
      <c r="IQN117" s="44"/>
      <c r="IQO117" s="45"/>
      <c r="IQP117" s="45"/>
      <c r="IQQ117" s="39"/>
      <c r="IQS117" s="38"/>
      <c r="IQT117" s="39"/>
      <c r="IQU117" s="39"/>
      <c r="IQV117" s="39"/>
      <c r="IQW117" s="39"/>
      <c r="IQX117" s="39"/>
      <c r="IQY117" s="44"/>
      <c r="IQZ117" s="45"/>
      <c r="IRA117" s="45"/>
      <c r="IRB117" s="39"/>
      <c r="IRD117" s="38"/>
      <c r="IRE117" s="39"/>
      <c r="IRF117" s="39"/>
      <c r="IRG117" s="39"/>
      <c r="IRH117" s="39"/>
      <c r="IRI117" s="39"/>
      <c r="IRJ117" s="44"/>
      <c r="IRK117" s="45"/>
      <c r="IRL117" s="45"/>
      <c r="IRM117" s="39"/>
      <c r="IRO117" s="38"/>
      <c r="IRP117" s="39"/>
      <c r="IRQ117" s="39"/>
      <c r="IRR117" s="39"/>
      <c r="IRS117" s="39"/>
      <c r="IRT117" s="39"/>
      <c r="IRU117" s="44"/>
      <c r="IRV117" s="45"/>
      <c r="IRW117" s="45"/>
      <c r="IRX117" s="39"/>
      <c r="IRZ117" s="38"/>
      <c r="ISA117" s="39"/>
      <c r="ISB117" s="39"/>
      <c r="ISC117" s="39"/>
      <c r="ISD117" s="39"/>
      <c r="ISE117" s="39"/>
      <c r="ISF117" s="44"/>
      <c r="ISG117" s="45"/>
      <c r="ISH117" s="45"/>
      <c r="ISI117" s="39"/>
      <c r="ISK117" s="38"/>
      <c r="ISL117" s="39"/>
      <c r="ISM117" s="39"/>
      <c r="ISN117" s="39"/>
      <c r="ISO117" s="39"/>
      <c r="ISP117" s="39"/>
      <c r="ISQ117" s="44"/>
      <c r="ISR117" s="45"/>
      <c r="ISS117" s="45"/>
      <c r="IST117" s="39"/>
      <c r="ISV117" s="38"/>
      <c r="ISW117" s="39"/>
      <c r="ISX117" s="39"/>
      <c r="ISY117" s="39"/>
      <c r="ISZ117" s="39"/>
      <c r="ITA117" s="39"/>
      <c r="ITB117" s="44"/>
      <c r="ITC117" s="45"/>
      <c r="ITD117" s="45"/>
      <c r="ITE117" s="39"/>
      <c r="ITG117" s="38"/>
      <c r="ITH117" s="39"/>
      <c r="ITI117" s="39"/>
      <c r="ITJ117" s="39"/>
      <c r="ITK117" s="39"/>
      <c r="ITL117" s="39"/>
      <c r="ITM117" s="44"/>
      <c r="ITN117" s="45"/>
      <c r="ITO117" s="45"/>
      <c r="ITP117" s="39"/>
      <c r="ITR117" s="38"/>
      <c r="ITS117" s="39"/>
      <c r="ITT117" s="39"/>
      <c r="ITU117" s="39"/>
      <c r="ITV117" s="39"/>
      <c r="ITW117" s="39"/>
      <c r="ITX117" s="44"/>
      <c r="ITY117" s="45"/>
      <c r="ITZ117" s="45"/>
      <c r="IUA117" s="39"/>
      <c r="IUC117" s="38"/>
      <c r="IUD117" s="39"/>
      <c r="IUE117" s="39"/>
      <c r="IUF117" s="39"/>
      <c r="IUG117" s="39"/>
      <c r="IUH117" s="39"/>
      <c r="IUI117" s="44"/>
      <c r="IUJ117" s="45"/>
      <c r="IUK117" s="45"/>
      <c r="IUL117" s="39"/>
      <c r="IUN117" s="38"/>
      <c r="IUO117" s="39"/>
      <c r="IUP117" s="39"/>
      <c r="IUQ117" s="39"/>
      <c r="IUR117" s="39"/>
      <c r="IUS117" s="39"/>
      <c r="IUT117" s="44"/>
      <c r="IUU117" s="45"/>
      <c r="IUV117" s="45"/>
      <c r="IUW117" s="39"/>
      <c r="IUY117" s="38"/>
      <c r="IUZ117" s="39"/>
      <c r="IVA117" s="39"/>
      <c r="IVB117" s="39"/>
      <c r="IVC117" s="39"/>
      <c r="IVD117" s="39"/>
      <c r="IVE117" s="44"/>
      <c r="IVF117" s="45"/>
      <c r="IVG117" s="45"/>
      <c r="IVH117" s="39"/>
      <c r="IVJ117" s="38"/>
      <c r="IVK117" s="39"/>
      <c r="IVL117" s="39"/>
      <c r="IVM117" s="39"/>
      <c r="IVN117" s="39"/>
      <c r="IVO117" s="39"/>
      <c r="IVP117" s="44"/>
      <c r="IVQ117" s="45"/>
      <c r="IVR117" s="45"/>
      <c r="IVS117" s="39"/>
      <c r="IVU117" s="38"/>
      <c r="IVV117" s="39"/>
      <c r="IVW117" s="39"/>
      <c r="IVX117" s="39"/>
      <c r="IVY117" s="39"/>
      <c r="IVZ117" s="39"/>
      <c r="IWA117" s="44"/>
      <c r="IWB117" s="45"/>
      <c r="IWC117" s="45"/>
      <c r="IWD117" s="39"/>
      <c r="IWF117" s="38"/>
      <c r="IWG117" s="39"/>
      <c r="IWH117" s="39"/>
      <c r="IWI117" s="39"/>
      <c r="IWJ117" s="39"/>
      <c r="IWK117" s="39"/>
      <c r="IWL117" s="44"/>
      <c r="IWM117" s="45"/>
      <c r="IWN117" s="45"/>
      <c r="IWO117" s="39"/>
      <c r="IWQ117" s="38"/>
      <c r="IWR117" s="39"/>
      <c r="IWS117" s="39"/>
      <c r="IWT117" s="39"/>
      <c r="IWU117" s="39"/>
      <c r="IWV117" s="39"/>
      <c r="IWW117" s="44"/>
      <c r="IWX117" s="45"/>
      <c r="IWY117" s="45"/>
      <c r="IWZ117" s="39"/>
      <c r="IXB117" s="38"/>
      <c r="IXC117" s="39"/>
      <c r="IXD117" s="39"/>
      <c r="IXE117" s="39"/>
      <c r="IXF117" s="39"/>
      <c r="IXG117" s="39"/>
      <c r="IXH117" s="44"/>
      <c r="IXI117" s="45"/>
      <c r="IXJ117" s="45"/>
      <c r="IXK117" s="39"/>
      <c r="IXM117" s="38"/>
      <c r="IXN117" s="39"/>
      <c r="IXO117" s="39"/>
      <c r="IXP117" s="39"/>
      <c r="IXQ117" s="39"/>
      <c r="IXR117" s="39"/>
      <c r="IXS117" s="44"/>
      <c r="IXT117" s="45"/>
      <c r="IXU117" s="45"/>
      <c r="IXV117" s="39"/>
      <c r="IXX117" s="38"/>
      <c r="IXY117" s="39"/>
      <c r="IXZ117" s="39"/>
      <c r="IYA117" s="39"/>
      <c r="IYB117" s="39"/>
      <c r="IYC117" s="39"/>
      <c r="IYD117" s="44"/>
      <c r="IYE117" s="45"/>
      <c r="IYF117" s="45"/>
      <c r="IYG117" s="39"/>
      <c r="IYI117" s="38"/>
      <c r="IYJ117" s="39"/>
      <c r="IYK117" s="39"/>
      <c r="IYL117" s="39"/>
      <c r="IYM117" s="39"/>
      <c r="IYN117" s="39"/>
      <c r="IYO117" s="44"/>
      <c r="IYP117" s="45"/>
      <c r="IYQ117" s="45"/>
      <c r="IYR117" s="39"/>
      <c r="IYT117" s="38"/>
      <c r="IYU117" s="39"/>
      <c r="IYV117" s="39"/>
      <c r="IYW117" s="39"/>
      <c r="IYX117" s="39"/>
      <c r="IYY117" s="39"/>
      <c r="IYZ117" s="44"/>
      <c r="IZA117" s="45"/>
      <c r="IZB117" s="45"/>
      <c r="IZC117" s="39"/>
      <c r="IZE117" s="38"/>
      <c r="IZF117" s="39"/>
      <c r="IZG117" s="39"/>
      <c r="IZH117" s="39"/>
      <c r="IZI117" s="39"/>
      <c r="IZJ117" s="39"/>
      <c r="IZK117" s="44"/>
      <c r="IZL117" s="45"/>
      <c r="IZM117" s="45"/>
      <c r="IZN117" s="39"/>
      <c r="IZP117" s="38"/>
      <c r="IZQ117" s="39"/>
      <c r="IZR117" s="39"/>
      <c r="IZS117" s="39"/>
      <c r="IZT117" s="39"/>
      <c r="IZU117" s="39"/>
      <c r="IZV117" s="44"/>
      <c r="IZW117" s="45"/>
      <c r="IZX117" s="45"/>
      <c r="IZY117" s="39"/>
      <c r="JAA117" s="38"/>
      <c r="JAB117" s="39"/>
      <c r="JAC117" s="39"/>
      <c r="JAD117" s="39"/>
      <c r="JAE117" s="39"/>
      <c r="JAF117" s="39"/>
      <c r="JAG117" s="44"/>
      <c r="JAH117" s="45"/>
      <c r="JAI117" s="45"/>
      <c r="JAJ117" s="39"/>
      <c r="JAL117" s="38"/>
      <c r="JAM117" s="39"/>
      <c r="JAN117" s="39"/>
      <c r="JAO117" s="39"/>
      <c r="JAP117" s="39"/>
      <c r="JAQ117" s="39"/>
      <c r="JAR117" s="44"/>
      <c r="JAS117" s="45"/>
      <c r="JAT117" s="45"/>
      <c r="JAU117" s="39"/>
      <c r="JAW117" s="38"/>
      <c r="JAX117" s="39"/>
      <c r="JAY117" s="39"/>
      <c r="JAZ117" s="39"/>
      <c r="JBA117" s="39"/>
      <c r="JBB117" s="39"/>
      <c r="JBC117" s="44"/>
      <c r="JBD117" s="45"/>
      <c r="JBE117" s="45"/>
      <c r="JBF117" s="39"/>
      <c r="JBH117" s="38"/>
      <c r="JBI117" s="39"/>
      <c r="JBJ117" s="39"/>
      <c r="JBK117" s="39"/>
      <c r="JBL117" s="39"/>
      <c r="JBM117" s="39"/>
      <c r="JBN117" s="44"/>
      <c r="JBO117" s="45"/>
      <c r="JBP117" s="45"/>
      <c r="JBQ117" s="39"/>
      <c r="JBS117" s="38"/>
      <c r="JBT117" s="39"/>
      <c r="JBU117" s="39"/>
      <c r="JBV117" s="39"/>
      <c r="JBW117" s="39"/>
      <c r="JBX117" s="39"/>
      <c r="JBY117" s="44"/>
      <c r="JBZ117" s="45"/>
      <c r="JCA117" s="45"/>
      <c r="JCB117" s="39"/>
      <c r="JCD117" s="38"/>
      <c r="JCE117" s="39"/>
      <c r="JCF117" s="39"/>
      <c r="JCG117" s="39"/>
      <c r="JCH117" s="39"/>
      <c r="JCI117" s="39"/>
      <c r="JCJ117" s="44"/>
      <c r="JCK117" s="45"/>
      <c r="JCL117" s="45"/>
      <c r="JCM117" s="39"/>
      <c r="JCO117" s="38"/>
      <c r="JCP117" s="39"/>
      <c r="JCQ117" s="39"/>
      <c r="JCR117" s="39"/>
      <c r="JCS117" s="39"/>
      <c r="JCT117" s="39"/>
      <c r="JCU117" s="44"/>
      <c r="JCV117" s="45"/>
      <c r="JCW117" s="45"/>
      <c r="JCX117" s="39"/>
      <c r="JCZ117" s="38"/>
      <c r="JDA117" s="39"/>
      <c r="JDB117" s="39"/>
      <c r="JDC117" s="39"/>
      <c r="JDD117" s="39"/>
      <c r="JDE117" s="39"/>
      <c r="JDF117" s="44"/>
      <c r="JDG117" s="45"/>
      <c r="JDH117" s="45"/>
      <c r="JDI117" s="39"/>
      <c r="JDK117" s="38"/>
      <c r="JDL117" s="39"/>
      <c r="JDM117" s="39"/>
      <c r="JDN117" s="39"/>
      <c r="JDO117" s="39"/>
      <c r="JDP117" s="39"/>
      <c r="JDQ117" s="44"/>
      <c r="JDR117" s="45"/>
      <c r="JDS117" s="45"/>
      <c r="JDT117" s="39"/>
      <c r="JDV117" s="38"/>
      <c r="JDW117" s="39"/>
      <c r="JDX117" s="39"/>
      <c r="JDY117" s="39"/>
      <c r="JDZ117" s="39"/>
      <c r="JEA117" s="39"/>
      <c r="JEB117" s="44"/>
      <c r="JEC117" s="45"/>
      <c r="JED117" s="45"/>
      <c r="JEE117" s="39"/>
      <c r="JEG117" s="38"/>
      <c r="JEH117" s="39"/>
      <c r="JEI117" s="39"/>
      <c r="JEJ117" s="39"/>
      <c r="JEK117" s="39"/>
      <c r="JEL117" s="39"/>
      <c r="JEM117" s="44"/>
      <c r="JEN117" s="45"/>
      <c r="JEO117" s="45"/>
      <c r="JEP117" s="39"/>
      <c r="JER117" s="38"/>
      <c r="JES117" s="39"/>
      <c r="JET117" s="39"/>
      <c r="JEU117" s="39"/>
      <c r="JEV117" s="39"/>
      <c r="JEW117" s="39"/>
      <c r="JEX117" s="44"/>
      <c r="JEY117" s="45"/>
      <c r="JEZ117" s="45"/>
      <c r="JFA117" s="39"/>
      <c r="JFC117" s="38"/>
      <c r="JFD117" s="39"/>
      <c r="JFE117" s="39"/>
      <c r="JFF117" s="39"/>
      <c r="JFG117" s="39"/>
      <c r="JFH117" s="39"/>
      <c r="JFI117" s="44"/>
      <c r="JFJ117" s="45"/>
      <c r="JFK117" s="45"/>
      <c r="JFL117" s="39"/>
      <c r="JFN117" s="38"/>
      <c r="JFO117" s="39"/>
      <c r="JFP117" s="39"/>
      <c r="JFQ117" s="39"/>
      <c r="JFR117" s="39"/>
      <c r="JFS117" s="39"/>
      <c r="JFT117" s="44"/>
      <c r="JFU117" s="45"/>
      <c r="JFV117" s="45"/>
      <c r="JFW117" s="39"/>
      <c r="JFY117" s="38"/>
      <c r="JFZ117" s="39"/>
      <c r="JGA117" s="39"/>
      <c r="JGB117" s="39"/>
      <c r="JGC117" s="39"/>
      <c r="JGD117" s="39"/>
      <c r="JGE117" s="44"/>
      <c r="JGF117" s="45"/>
      <c r="JGG117" s="45"/>
      <c r="JGH117" s="39"/>
      <c r="JGJ117" s="38"/>
      <c r="JGK117" s="39"/>
      <c r="JGL117" s="39"/>
      <c r="JGM117" s="39"/>
      <c r="JGN117" s="39"/>
      <c r="JGO117" s="39"/>
      <c r="JGP117" s="44"/>
      <c r="JGQ117" s="45"/>
      <c r="JGR117" s="45"/>
      <c r="JGS117" s="39"/>
      <c r="JGU117" s="38"/>
      <c r="JGV117" s="39"/>
      <c r="JGW117" s="39"/>
      <c r="JGX117" s="39"/>
      <c r="JGY117" s="39"/>
      <c r="JGZ117" s="39"/>
      <c r="JHA117" s="44"/>
      <c r="JHB117" s="45"/>
      <c r="JHC117" s="45"/>
      <c r="JHD117" s="39"/>
      <c r="JHF117" s="38"/>
      <c r="JHG117" s="39"/>
      <c r="JHH117" s="39"/>
      <c r="JHI117" s="39"/>
      <c r="JHJ117" s="39"/>
      <c r="JHK117" s="39"/>
      <c r="JHL117" s="44"/>
      <c r="JHM117" s="45"/>
      <c r="JHN117" s="45"/>
      <c r="JHO117" s="39"/>
      <c r="JHQ117" s="38"/>
      <c r="JHR117" s="39"/>
      <c r="JHS117" s="39"/>
      <c r="JHT117" s="39"/>
      <c r="JHU117" s="39"/>
      <c r="JHV117" s="39"/>
      <c r="JHW117" s="44"/>
      <c r="JHX117" s="45"/>
      <c r="JHY117" s="45"/>
      <c r="JHZ117" s="39"/>
      <c r="JIB117" s="38"/>
      <c r="JIC117" s="39"/>
      <c r="JID117" s="39"/>
      <c r="JIE117" s="39"/>
      <c r="JIF117" s="39"/>
      <c r="JIG117" s="39"/>
      <c r="JIH117" s="44"/>
      <c r="JII117" s="45"/>
      <c r="JIJ117" s="45"/>
      <c r="JIK117" s="39"/>
      <c r="JIM117" s="38"/>
      <c r="JIN117" s="39"/>
      <c r="JIO117" s="39"/>
      <c r="JIP117" s="39"/>
      <c r="JIQ117" s="39"/>
      <c r="JIR117" s="39"/>
      <c r="JIS117" s="44"/>
      <c r="JIT117" s="45"/>
      <c r="JIU117" s="45"/>
      <c r="JIV117" s="39"/>
      <c r="JIX117" s="38"/>
      <c r="JIY117" s="39"/>
      <c r="JIZ117" s="39"/>
      <c r="JJA117" s="39"/>
      <c r="JJB117" s="39"/>
      <c r="JJC117" s="39"/>
      <c r="JJD117" s="44"/>
      <c r="JJE117" s="45"/>
      <c r="JJF117" s="45"/>
      <c r="JJG117" s="39"/>
      <c r="JJI117" s="38"/>
      <c r="JJJ117" s="39"/>
      <c r="JJK117" s="39"/>
      <c r="JJL117" s="39"/>
      <c r="JJM117" s="39"/>
      <c r="JJN117" s="39"/>
      <c r="JJO117" s="44"/>
      <c r="JJP117" s="45"/>
      <c r="JJQ117" s="45"/>
      <c r="JJR117" s="39"/>
      <c r="JJT117" s="38"/>
      <c r="JJU117" s="39"/>
      <c r="JJV117" s="39"/>
      <c r="JJW117" s="39"/>
      <c r="JJX117" s="39"/>
      <c r="JJY117" s="39"/>
      <c r="JJZ117" s="44"/>
      <c r="JKA117" s="45"/>
      <c r="JKB117" s="45"/>
      <c r="JKC117" s="39"/>
      <c r="JKE117" s="38"/>
      <c r="JKF117" s="39"/>
      <c r="JKG117" s="39"/>
      <c r="JKH117" s="39"/>
      <c r="JKI117" s="39"/>
      <c r="JKJ117" s="39"/>
      <c r="JKK117" s="44"/>
      <c r="JKL117" s="45"/>
      <c r="JKM117" s="45"/>
      <c r="JKN117" s="39"/>
      <c r="JKP117" s="38"/>
      <c r="JKQ117" s="39"/>
      <c r="JKR117" s="39"/>
      <c r="JKS117" s="39"/>
      <c r="JKT117" s="39"/>
      <c r="JKU117" s="39"/>
      <c r="JKV117" s="44"/>
      <c r="JKW117" s="45"/>
      <c r="JKX117" s="45"/>
      <c r="JKY117" s="39"/>
      <c r="JLA117" s="38"/>
      <c r="JLB117" s="39"/>
      <c r="JLC117" s="39"/>
      <c r="JLD117" s="39"/>
      <c r="JLE117" s="39"/>
      <c r="JLF117" s="39"/>
      <c r="JLG117" s="44"/>
      <c r="JLH117" s="45"/>
      <c r="JLI117" s="45"/>
      <c r="JLJ117" s="39"/>
      <c r="JLL117" s="38"/>
      <c r="JLM117" s="39"/>
      <c r="JLN117" s="39"/>
      <c r="JLO117" s="39"/>
      <c r="JLP117" s="39"/>
      <c r="JLQ117" s="39"/>
      <c r="JLR117" s="44"/>
      <c r="JLS117" s="45"/>
      <c r="JLT117" s="45"/>
      <c r="JLU117" s="39"/>
      <c r="JLW117" s="38"/>
      <c r="JLX117" s="39"/>
      <c r="JLY117" s="39"/>
      <c r="JLZ117" s="39"/>
      <c r="JMA117" s="39"/>
      <c r="JMB117" s="39"/>
      <c r="JMC117" s="44"/>
      <c r="JMD117" s="45"/>
      <c r="JME117" s="45"/>
      <c r="JMF117" s="39"/>
      <c r="JMH117" s="38"/>
      <c r="JMI117" s="39"/>
      <c r="JMJ117" s="39"/>
      <c r="JMK117" s="39"/>
      <c r="JML117" s="39"/>
      <c r="JMM117" s="39"/>
      <c r="JMN117" s="44"/>
      <c r="JMO117" s="45"/>
      <c r="JMP117" s="45"/>
      <c r="JMQ117" s="39"/>
      <c r="JMS117" s="38"/>
      <c r="JMT117" s="39"/>
      <c r="JMU117" s="39"/>
      <c r="JMV117" s="39"/>
      <c r="JMW117" s="39"/>
      <c r="JMX117" s="39"/>
      <c r="JMY117" s="44"/>
      <c r="JMZ117" s="45"/>
      <c r="JNA117" s="45"/>
      <c r="JNB117" s="39"/>
      <c r="JND117" s="38"/>
      <c r="JNE117" s="39"/>
      <c r="JNF117" s="39"/>
      <c r="JNG117" s="39"/>
      <c r="JNH117" s="39"/>
      <c r="JNI117" s="39"/>
      <c r="JNJ117" s="44"/>
      <c r="JNK117" s="45"/>
      <c r="JNL117" s="45"/>
      <c r="JNM117" s="39"/>
      <c r="JNO117" s="38"/>
      <c r="JNP117" s="39"/>
      <c r="JNQ117" s="39"/>
      <c r="JNR117" s="39"/>
      <c r="JNS117" s="39"/>
      <c r="JNT117" s="39"/>
      <c r="JNU117" s="44"/>
      <c r="JNV117" s="45"/>
      <c r="JNW117" s="45"/>
      <c r="JNX117" s="39"/>
      <c r="JNZ117" s="38"/>
      <c r="JOA117" s="39"/>
      <c r="JOB117" s="39"/>
      <c r="JOC117" s="39"/>
      <c r="JOD117" s="39"/>
      <c r="JOE117" s="39"/>
      <c r="JOF117" s="44"/>
      <c r="JOG117" s="45"/>
      <c r="JOH117" s="45"/>
      <c r="JOI117" s="39"/>
      <c r="JOK117" s="38"/>
      <c r="JOL117" s="39"/>
      <c r="JOM117" s="39"/>
      <c r="JON117" s="39"/>
      <c r="JOO117" s="39"/>
      <c r="JOP117" s="39"/>
      <c r="JOQ117" s="44"/>
      <c r="JOR117" s="45"/>
      <c r="JOS117" s="45"/>
      <c r="JOT117" s="39"/>
      <c r="JOV117" s="38"/>
      <c r="JOW117" s="39"/>
      <c r="JOX117" s="39"/>
      <c r="JOY117" s="39"/>
      <c r="JOZ117" s="39"/>
      <c r="JPA117" s="39"/>
      <c r="JPB117" s="44"/>
      <c r="JPC117" s="45"/>
      <c r="JPD117" s="45"/>
      <c r="JPE117" s="39"/>
      <c r="JPG117" s="38"/>
      <c r="JPH117" s="39"/>
      <c r="JPI117" s="39"/>
      <c r="JPJ117" s="39"/>
      <c r="JPK117" s="39"/>
      <c r="JPL117" s="39"/>
      <c r="JPM117" s="44"/>
      <c r="JPN117" s="45"/>
      <c r="JPO117" s="45"/>
      <c r="JPP117" s="39"/>
      <c r="JPR117" s="38"/>
      <c r="JPS117" s="39"/>
      <c r="JPT117" s="39"/>
      <c r="JPU117" s="39"/>
      <c r="JPV117" s="39"/>
      <c r="JPW117" s="39"/>
      <c r="JPX117" s="44"/>
      <c r="JPY117" s="45"/>
      <c r="JPZ117" s="45"/>
      <c r="JQA117" s="39"/>
      <c r="JQC117" s="38"/>
      <c r="JQD117" s="39"/>
      <c r="JQE117" s="39"/>
      <c r="JQF117" s="39"/>
      <c r="JQG117" s="39"/>
      <c r="JQH117" s="39"/>
      <c r="JQI117" s="44"/>
      <c r="JQJ117" s="45"/>
      <c r="JQK117" s="45"/>
      <c r="JQL117" s="39"/>
      <c r="JQN117" s="38"/>
      <c r="JQO117" s="39"/>
      <c r="JQP117" s="39"/>
      <c r="JQQ117" s="39"/>
      <c r="JQR117" s="39"/>
      <c r="JQS117" s="39"/>
      <c r="JQT117" s="44"/>
      <c r="JQU117" s="45"/>
      <c r="JQV117" s="45"/>
      <c r="JQW117" s="39"/>
      <c r="JQY117" s="38"/>
      <c r="JQZ117" s="39"/>
      <c r="JRA117" s="39"/>
      <c r="JRB117" s="39"/>
      <c r="JRC117" s="39"/>
      <c r="JRD117" s="39"/>
      <c r="JRE117" s="44"/>
      <c r="JRF117" s="45"/>
      <c r="JRG117" s="45"/>
      <c r="JRH117" s="39"/>
      <c r="JRJ117" s="38"/>
      <c r="JRK117" s="39"/>
      <c r="JRL117" s="39"/>
      <c r="JRM117" s="39"/>
      <c r="JRN117" s="39"/>
      <c r="JRO117" s="39"/>
      <c r="JRP117" s="44"/>
      <c r="JRQ117" s="45"/>
      <c r="JRR117" s="45"/>
      <c r="JRS117" s="39"/>
      <c r="JRU117" s="38"/>
      <c r="JRV117" s="39"/>
      <c r="JRW117" s="39"/>
      <c r="JRX117" s="39"/>
      <c r="JRY117" s="39"/>
      <c r="JRZ117" s="39"/>
      <c r="JSA117" s="44"/>
      <c r="JSB117" s="45"/>
      <c r="JSC117" s="45"/>
      <c r="JSD117" s="39"/>
      <c r="JSF117" s="38"/>
      <c r="JSG117" s="39"/>
      <c r="JSH117" s="39"/>
      <c r="JSI117" s="39"/>
      <c r="JSJ117" s="39"/>
      <c r="JSK117" s="39"/>
      <c r="JSL117" s="44"/>
      <c r="JSM117" s="45"/>
      <c r="JSN117" s="45"/>
      <c r="JSO117" s="39"/>
      <c r="JSQ117" s="38"/>
      <c r="JSR117" s="39"/>
      <c r="JSS117" s="39"/>
      <c r="JST117" s="39"/>
      <c r="JSU117" s="39"/>
      <c r="JSV117" s="39"/>
      <c r="JSW117" s="44"/>
      <c r="JSX117" s="45"/>
      <c r="JSY117" s="45"/>
      <c r="JSZ117" s="39"/>
      <c r="JTB117" s="38"/>
      <c r="JTC117" s="39"/>
      <c r="JTD117" s="39"/>
      <c r="JTE117" s="39"/>
      <c r="JTF117" s="39"/>
      <c r="JTG117" s="39"/>
      <c r="JTH117" s="44"/>
      <c r="JTI117" s="45"/>
      <c r="JTJ117" s="45"/>
      <c r="JTK117" s="39"/>
      <c r="JTM117" s="38"/>
      <c r="JTN117" s="39"/>
      <c r="JTO117" s="39"/>
      <c r="JTP117" s="39"/>
      <c r="JTQ117" s="39"/>
      <c r="JTR117" s="39"/>
      <c r="JTS117" s="44"/>
      <c r="JTT117" s="45"/>
      <c r="JTU117" s="45"/>
      <c r="JTV117" s="39"/>
      <c r="JTX117" s="38"/>
      <c r="JTY117" s="39"/>
      <c r="JTZ117" s="39"/>
      <c r="JUA117" s="39"/>
      <c r="JUB117" s="39"/>
      <c r="JUC117" s="39"/>
      <c r="JUD117" s="44"/>
      <c r="JUE117" s="45"/>
      <c r="JUF117" s="45"/>
      <c r="JUG117" s="39"/>
      <c r="JUI117" s="38"/>
      <c r="JUJ117" s="39"/>
      <c r="JUK117" s="39"/>
      <c r="JUL117" s="39"/>
      <c r="JUM117" s="39"/>
      <c r="JUN117" s="39"/>
      <c r="JUO117" s="44"/>
      <c r="JUP117" s="45"/>
      <c r="JUQ117" s="45"/>
      <c r="JUR117" s="39"/>
      <c r="JUT117" s="38"/>
      <c r="JUU117" s="39"/>
      <c r="JUV117" s="39"/>
      <c r="JUW117" s="39"/>
      <c r="JUX117" s="39"/>
      <c r="JUY117" s="39"/>
      <c r="JUZ117" s="44"/>
      <c r="JVA117" s="45"/>
      <c r="JVB117" s="45"/>
      <c r="JVC117" s="39"/>
      <c r="JVE117" s="38"/>
      <c r="JVF117" s="39"/>
      <c r="JVG117" s="39"/>
      <c r="JVH117" s="39"/>
      <c r="JVI117" s="39"/>
      <c r="JVJ117" s="39"/>
      <c r="JVK117" s="44"/>
      <c r="JVL117" s="45"/>
      <c r="JVM117" s="45"/>
      <c r="JVN117" s="39"/>
      <c r="JVP117" s="38"/>
      <c r="JVQ117" s="39"/>
      <c r="JVR117" s="39"/>
      <c r="JVS117" s="39"/>
      <c r="JVT117" s="39"/>
      <c r="JVU117" s="39"/>
      <c r="JVV117" s="44"/>
      <c r="JVW117" s="45"/>
      <c r="JVX117" s="45"/>
      <c r="JVY117" s="39"/>
      <c r="JWA117" s="38"/>
      <c r="JWB117" s="39"/>
      <c r="JWC117" s="39"/>
      <c r="JWD117" s="39"/>
      <c r="JWE117" s="39"/>
      <c r="JWF117" s="39"/>
      <c r="JWG117" s="44"/>
      <c r="JWH117" s="45"/>
      <c r="JWI117" s="45"/>
      <c r="JWJ117" s="39"/>
      <c r="JWL117" s="38"/>
      <c r="JWM117" s="39"/>
      <c r="JWN117" s="39"/>
      <c r="JWO117" s="39"/>
      <c r="JWP117" s="39"/>
      <c r="JWQ117" s="39"/>
      <c r="JWR117" s="44"/>
      <c r="JWS117" s="45"/>
      <c r="JWT117" s="45"/>
      <c r="JWU117" s="39"/>
      <c r="JWW117" s="38"/>
      <c r="JWX117" s="39"/>
      <c r="JWY117" s="39"/>
      <c r="JWZ117" s="39"/>
      <c r="JXA117" s="39"/>
      <c r="JXB117" s="39"/>
      <c r="JXC117" s="44"/>
      <c r="JXD117" s="45"/>
      <c r="JXE117" s="45"/>
      <c r="JXF117" s="39"/>
      <c r="JXH117" s="38"/>
      <c r="JXI117" s="39"/>
      <c r="JXJ117" s="39"/>
      <c r="JXK117" s="39"/>
      <c r="JXL117" s="39"/>
      <c r="JXM117" s="39"/>
      <c r="JXN117" s="44"/>
      <c r="JXO117" s="45"/>
      <c r="JXP117" s="45"/>
      <c r="JXQ117" s="39"/>
      <c r="JXS117" s="38"/>
      <c r="JXT117" s="39"/>
      <c r="JXU117" s="39"/>
      <c r="JXV117" s="39"/>
      <c r="JXW117" s="39"/>
      <c r="JXX117" s="39"/>
      <c r="JXY117" s="44"/>
      <c r="JXZ117" s="45"/>
      <c r="JYA117" s="45"/>
      <c r="JYB117" s="39"/>
      <c r="JYD117" s="38"/>
      <c r="JYE117" s="39"/>
      <c r="JYF117" s="39"/>
      <c r="JYG117" s="39"/>
      <c r="JYH117" s="39"/>
      <c r="JYI117" s="39"/>
      <c r="JYJ117" s="44"/>
      <c r="JYK117" s="45"/>
      <c r="JYL117" s="45"/>
      <c r="JYM117" s="39"/>
      <c r="JYO117" s="38"/>
      <c r="JYP117" s="39"/>
      <c r="JYQ117" s="39"/>
      <c r="JYR117" s="39"/>
      <c r="JYS117" s="39"/>
      <c r="JYT117" s="39"/>
      <c r="JYU117" s="44"/>
      <c r="JYV117" s="45"/>
      <c r="JYW117" s="45"/>
      <c r="JYX117" s="39"/>
      <c r="JYZ117" s="38"/>
      <c r="JZA117" s="39"/>
      <c r="JZB117" s="39"/>
      <c r="JZC117" s="39"/>
      <c r="JZD117" s="39"/>
      <c r="JZE117" s="39"/>
      <c r="JZF117" s="44"/>
      <c r="JZG117" s="45"/>
      <c r="JZH117" s="45"/>
      <c r="JZI117" s="39"/>
      <c r="JZK117" s="38"/>
      <c r="JZL117" s="39"/>
      <c r="JZM117" s="39"/>
      <c r="JZN117" s="39"/>
      <c r="JZO117" s="39"/>
      <c r="JZP117" s="39"/>
      <c r="JZQ117" s="44"/>
      <c r="JZR117" s="45"/>
      <c r="JZS117" s="45"/>
      <c r="JZT117" s="39"/>
      <c r="JZV117" s="38"/>
      <c r="JZW117" s="39"/>
      <c r="JZX117" s="39"/>
      <c r="JZY117" s="39"/>
      <c r="JZZ117" s="39"/>
      <c r="KAA117" s="39"/>
      <c r="KAB117" s="44"/>
      <c r="KAC117" s="45"/>
      <c r="KAD117" s="45"/>
      <c r="KAE117" s="39"/>
      <c r="KAG117" s="38"/>
      <c r="KAH117" s="39"/>
      <c r="KAI117" s="39"/>
      <c r="KAJ117" s="39"/>
      <c r="KAK117" s="39"/>
      <c r="KAL117" s="39"/>
      <c r="KAM117" s="44"/>
      <c r="KAN117" s="45"/>
      <c r="KAO117" s="45"/>
      <c r="KAP117" s="39"/>
      <c r="KAR117" s="38"/>
      <c r="KAS117" s="39"/>
      <c r="KAT117" s="39"/>
      <c r="KAU117" s="39"/>
      <c r="KAV117" s="39"/>
      <c r="KAW117" s="39"/>
      <c r="KAX117" s="44"/>
      <c r="KAY117" s="45"/>
      <c r="KAZ117" s="45"/>
      <c r="KBA117" s="39"/>
      <c r="KBC117" s="38"/>
      <c r="KBD117" s="39"/>
      <c r="KBE117" s="39"/>
      <c r="KBF117" s="39"/>
      <c r="KBG117" s="39"/>
      <c r="KBH117" s="39"/>
      <c r="KBI117" s="44"/>
      <c r="KBJ117" s="45"/>
      <c r="KBK117" s="45"/>
      <c r="KBL117" s="39"/>
      <c r="KBN117" s="38"/>
      <c r="KBO117" s="39"/>
      <c r="KBP117" s="39"/>
      <c r="KBQ117" s="39"/>
      <c r="KBR117" s="39"/>
      <c r="KBS117" s="39"/>
      <c r="KBT117" s="44"/>
      <c r="KBU117" s="45"/>
      <c r="KBV117" s="45"/>
      <c r="KBW117" s="39"/>
      <c r="KBY117" s="38"/>
      <c r="KBZ117" s="39"/>
      <c r="KCA117" s="39"/>
      <c r="KCB117" s="39"/>
      <c r="KCC117" s="39"/>
      <c r="KCD117" s="39"/>
      <c r="KCE117" s="44"/>
      <c r="KCF117" s="45"/>
      <c r="KCG117" s="45"/>
      <c r="KCH117" s="39"/>
      <c r="KCJ117" s="38"/>
      <c r="KCK117" s="39"/>
      <c r="KCL117" s="39"/>
      <c r="KCM117" s="39"/>
      <c r="KCN117" s="39"/>
      <c r="KCO117" s="39"/>
      <c r="KCP117" s="44"/>
      <c r="KCQ117" s="45"/>
      <c r="KCR117" s="45"/>
      <c r="KCS117" s="39"/>
      <c r="KCU117" s="38"/>
      <c r="KCV117" s="39"/>
      <c r="KCW117" s="39"/>
      <c r="KCX117" s="39"/>
      <c r="KCY117" s="39"/>
      <c r="KCZ117" s="39"/>
      <c r="KDA117" s="44"/>
      <c r="KDB117" s="45"/>
      <c r="KDC117" s="45"/>
      <c r="KDD117" s="39"/>
      <c r="KDF117" s="38"/>
      <c r="KDG117" s="39"/>
      <c r="KDH117" s="39"/>
      <c r="KDI117" s="39"/>
      <c r="KDJ117" s="39"/>
      <c r="KDK117" s="39"/>
      <c r="KDL117" s="44"/>
      <c r="KDM117" s="45"/>
      <c r="KDN117" s="45"/>
      <c r="KDO117" s="39"/>
      <c r="KDQ117" s="38"/>
      <c r="KDR117" s="39"/>
      <c r="KDS117" s="39"/>
      <c r="KDT117" s="39"/>
      <c r="KDU117" s="39"/>
      <c r="KDV117" s="39"/>
      <c r="KDW117" s="44"/>
      <c r="KDX117" s="45"/>
      <c r="KDY117" s="45"/>
      <c r="KDZ117" s="39"/>
      <c r="KEB117" s="38"/>
      <c r="KEC117" s="39"/>
      <c r="KED117" s="39"/>
      <c r="KEE117" s="39"/>
      <c r="KEF117" s="39"/>
      <c r="KEG117" s="39"/>
      <c r="KEH117" s="44"/>
      <c r="KEI117" s="45"/>
      <c r="KEJ117" s="45"/>
      <c r="KEK117" s="39"/>
      <c r="KEM117" s="38"/>
      <c r="KEN117" s="39"/>
      <c r="KEO117" s="39"/>
      <c r="KEP117" s="39"/>
      <c r="KEQ117" s="39"/>
      <c r="KER117" s="39"/>
      <c r="KES117" s="44"/>
      <c r="KET117" s="45"/>
      <c r="KEU117" s="45"/>
      <c r="KEV117" s="39"/>
      <c r="KEX117" s="38"/>
      <c r="KEY117" s="39"/>
      <c r="KEZ117" s="39"/>
      <c r="KFA117" s="39"/>
      <c r="KFB117" s="39"/>
      <c r="KFC117" s="39"/>
      <c r="KFD117" s="44"/>
      <c r="KFE117" s="45"/>
      <c r="KFF117" s="45"/>
      <c r="KFG117" s="39"/>
      <c r="KFI117" s="38"/>
      <c r="KFJ117" s="39"/>
      <c r="KFK117" s="39"/>
      <c r="KFL117" s="39"/>
      <c r="KFM117" s="39"/>
      <c r="KFN117" s="39"/>
      <c r="KFO117" s="44"/>
      <c r="KFP117" s="45"/>
      <c r="KFQ117" s="45"/>
      <c r="KFR117" s="39"/>
      <c r="KFT117" s="38"/>
      <c r="KFU117" s="39"/>
      <c r="KFV117" s="39"/>
      <c r="KFW117" s="39"/>
      <c r="KFX117" s="39"/>
      <c r="KFY117" s="39"/>
      <c r="KFZ117" s="44"/>
      <c r="KGA117" s="45"/>
      <c r="KGB117" s="45"/>
      <c r="KGC117" s="39"/>
      <c r="KGE117" s="38"/>
      <c r="KGF117" s="39"/>
      <c r="KGG117" s="39"/>
      <c r="KGH117" s="39"/>
      <c r="KGI117" s="39"/>
      <c r="KGJ117" s="39"/>
      <c r="KGK117" s="44"/>
      <c r="KGL117" s="45"/>
      <c r="KGM117" s="45"/>
      <c r="KGN117" s="39"/>
      <c r="KGP117" s="38"/>
      <c r="KGQ117" s="39"/>
      <c r="KGR117" s="39"/>
      <c r="KGS117" s="39"/>
      <c r="KGT117" s="39"/>
      <c r="KGU117" s="39"/>
      <c r="KGV117" s="44"/>
      <c r="KGW117" s="45"/>
      <c r="KGX117" s="45"/>
      <c r="KGY117" s="39"/>
      <c r="KHA117" s="38"/>
      <c r="KHB117" s="39"/>
      <c r="KHC117" s="39"/>
      <c r="KHD117" s="39"/>
      <c r="KHE117" s="39"/>
      <c r="KHF117" s="39"/>
      <c r="KHG117" s="44"/>
      <c r="KHH117" s="45"/>
      <c r="KHI117" s="45"/>
      <c r="KHJ117" s="39"/>
      <c r="KHL117" s="38"/>
      <c r="KHM117" s="39"/>
      <c r="KHN117" s="39"/>
      <c r="KHO117" s="39"/>
      <c r="KHP117" s="39"/>
      <c r="KHQ117" s="39"/>
      <c r="KHR117" s="44"/>
      <c r="KHS117" s="45"/>
      <c r="KHT117" s="45"/>
      <c r="KHU117" s="39"/>
      <c r="KHW117" s="38"/>
      <c r="KHX117" s="39"/>
      <c r="KHY117" s="39"/>
      <c r="KHZ117" s="39"/>
      <c r="KIA117" s="39"/>
      <c r="KIB117" s="39"/>
      <c r="KIC117" s="44"/>
      <c r="KID117" s="45"/>
      <c r="KIE117" s="45"/>
      <c r="KIF117" s="39"/>
      <c r="KIH117" s="38"/>
      <c r="KII117" s="39"/>
      <c r="KIJ117" s="39"/>
      <c r="KIK117" s="39"/>
      <c r="KIL117" s="39"/>
      <c r="KIM117" s="39"/>
      <c r="KIN117" s="44"/>
      <c r="KIO117" s="45"/>
      <c r="KIP117" s="45"/>
      <c r="KIQ117" s="39"/>
      <c r="KIS117" s="38"/>
      <c r="KIT117" s="39"/>
      <c r="KIU117" s="39"/>
      <c r="KIV117" s="39"/>
      <c r="KIW117" s="39"/>
      <c r="KIX117" s="39"/>
      <c r="KIY117" s="44"/>
      <c r="KIZ117" s="45"/>
      <c r="KJA117" s="45"/>
      <c r="KJB117" s="39"/>
      <c r="KJD117" s="38"/>
      <c r="KJE117" s="39"/>
      <c r="KJF117" s="39"/>
      <c r="KJG117" s="39"/>
      <c r="KJH117" s="39"/>
      <c r="KJI117" s="39"/>
      <c r="KJJ117" s="44"/>
      <c r="KJK117" s="45"/>
      <c r="KJL117" s="45"/>
      <c r="KJM117" s="39"/>
      <c r="KJO117" s="38"/>
      <c r="KJP117" s="39"/>
      <c r="KJQ117" s="39"/>
      <c r="KJR117" s="39"/>
      <c r="KJS117" s="39"/>
      <c r="KJT117" s="39"/>
      <c r="KJU117" s="44"/>
      <c r="KJV117" s="45"/>
      <c r="KJW117" s="45"/>
      <c r="KJX117" s="39"/>
      <c r="KJZ117" s="38"/>
      <c r="KKA117" s="39"/>
      <c r="KKB117" s="39"/>
      <c r="KKC117" s="39"/>
      <c r="KKD117" s="39"/>
      <c r="KKE117" s="39"/>
      <c r="KKF117" s="44"/>
      <c r="KKG117" s="45"/>
      <c r="KKH117" s="45"/>
      <c r="KKI117" s="39"/>
      <c r="KKK117" s="38"/>
      <c r="KKL117" s="39"/>
      <c r="KKM117" s="39"/>
      <c r="KKN117" s="39"/>
      <c r="KKO117" s="39"/>
      <c r="KKP117" s="39"/>
      <c r="KKQ117" s="44"/>
      <c r="KKR117" s="45"/>
      <c r="KKS117" s="45"/>
      <c r="KKT117" s="39"/>
      <c r="KKV117" s="38"/>
      <c r="KKW117" s="39"/>
      <c r="KKX117" s="39"/>
      <c r="KKY117" s="39"/>
      <c r="KKZ117" s="39"/>
      <c r="KLA117" s="39"/>
      <c r="KLB117" s="44"/>
      <c r="KLC117" s="45"/>
      <c r="KLD117" s="45"/>
      <c r="KLE117" s="39"/>
      <c r="KLG117" s="38"/>
      <c r="KLH117" s="39"/>
      <c r="KLI117" s="39"/>
      <c r="KLJ117" s="39"/>
      <c r="KLK117" s="39"/>
      <c r="KLL117" s="39"/>
      <c r="KLM117" s="44"/>
      <c r="KLN117" s="45"/>
      <c r="KLO117" s="45"/>
      <c r="KLP117" s="39"/>
      <c r="KLR117" s="38"/>
      <c r="KLS117" s="39"/>
      <c r="KLT117" s="39"/>
      <c r="KLU117" s="39"/>
      <c r="KLV117" s="39"/>
      <c r="KLW117" s="39"/>
      <c r="KLX117" s="44"/>
      <c r="KLY117" s="45"/>
      <c r="KLZ117" s="45"/>
      <c r="KMA117" s="39"/>
      <c r="KMC117" s="38"/>
      <c r="KMD117" s="39"/>
      <c r="KME117" s="39"/>
      <c r="KMF117" s="39"/>
      <c r="KMG117" s="39"/>
      <c r="KMH117" s="39"/>
      <c r="KMI117" s="44"/>
      <c r="KMJ117" s="45"/>
      <c r="KMK117" s="45"/>
      <c r="KML117" s="39"/>
      <c r="KMN117" s="38"/>
      <c r="KMO117" s="39"/>
      <c r="KMP117" s="39"/>
      <c r="KMQ117" s="39"/>
      <c r="KMR117" s="39"/>
      <c r="KMS117" s="39"/>
      <c r="KMT117" s="44"/>
      <c r="KMU117" s="45"/>
      <c r="KMV117" s="45"/>
      <c r="KMW117" s="39"/>
      <c r="KMY117" s="38"/>
      <c r="KMZ117" s="39"/>
      <c r="KNA117" s="39"/>
      <c r="KNB117" s="39"/>
      <c r="KNC117" s="39"/>
      <c r="KND117" s="39"/>
      <c r="KNE117" s="44"/>
      <c r="KNF117" s="45"/>
      <c r="KNG117" s="45"/>
      <c r="KNH117" s="39"/>
      <c r="KNJ117" s="38"/>
      <c r="KNK117" s="39"/>
      <c r="KNL117" s="39"/>
      <c r="KNM117" s="39"/>
      <c r="KNN117" s="39"/>
      <c r="KNO117" s="39"/>
      <c r="KNP117" s="44"/>
      <c r="KNQ117" s="45"/>
      <c r="KNR117" s="45"/>
      <c r="KNS117" s="39"/>
      <c r="KNU117" s="38"/>
      <c r="KNV117" s="39"/>
      <c r="KNW117" s="39"/>
      <c r="KNX117" s="39"/>
      <c r="KNY117" s="39"/>
      <c r="KNZ117" s="39"/>
      <c r="KOA117" s="44"/>
      <c r="KOB117" s="45"/>
      <c r="KOC117" s="45"/>
      <c r="KOD117" s="39"/>
      <c r="KOF117" s="38"/>
      <c r="KOG117" s="39"/>
      <c r="KOH117" s="39"/>
      <c r="KOI117" s="39"/>
      <c r="KOJ117" s="39"/>
      <c r="KOK117" s="39"/>
      <c r="KOL117" s="44"/>
      <c r="KOM117" s="45"/>
      <c r="KON117" s="45"/>
      <c r="KOO117" s="39"/>
      <c r="KOQ117" s="38"/>
      <c r="KOR117" s="39"/>
      <c r="KOS117" s="39"/>
      <c r="KOT117" s="39"/>
      <c r="KOU117" s="39"/>
      <c r="KOV117" s="39"/>
      <c r="KOW117" s="44"/>
      <c r="KOX117" s="45"/>
      <c r="KOY117" s="45"/>
      <c r="KOZ117" s="39"/>
      <c r="KPB117" s="38"/>
      <c r="KPC117" s="39"/>
      <c r="KPD117" s="39"/>
      <c r="KPE117" s="39"/>
      <c r="KPF117" s="39"/>
      <c r="KPG117" s="39"/>
      <c r="KPH117" s="44"/>
      <c r="KPI117" s="45"/>
      <c r="KPJ117" s="45"/>
      <c r="KPK117" s="39"/>
      <c r="KPM117" s="38"/>
      <c r="KPN117" s="39"/>
      <c r="KPO117" s="39"/>
      <c r="KPP117" s="39"/>
      <c r="KPQ117" s="39"/>
      <c r="KPR117" s="39"/>
      <c r="KPS117" s="44"/>
      <c r="KPT117" s="45"/>
      <c r="KPU117" s="45"/>
      <c r="KPV117" s="39"/>
      <c r="KPX117" s="38"/>
      <c r="KPY117" s="39"/>
      <c r="KPZ117" s="39"/>
      <c r="KQA117" s="39"/>
      <c r="KQB117" s="39"/>
      <c r="KQC117" s="39"/>
      <c r="KQD117" s="44"/>
      <c r="KQE117" s="45"/>
      <c r="KQF117" s="45"/>
      <c r="KQG117" s="39"/>
      <c r="KQI117" s="38"/>
      <c r="KQJ117" s="39"/>
      <c r="KQK117" s="39"/>
      <c r="KQL117" s="39"/>
      <c r="KQM117" s="39"/>
      <c r="KQN117" s="39"/>
      <c r="KQO117" s="44"/>
      <c r="KQP117" s="45"/>
      <c r="KQQ117" s="45"/>
      <c r="KQR117" s="39"/>
      <c r="KQT117" s="38"/>
      <c r="KQU117" s="39"/>
      <c r="KQV117" s="39"/>
      <c r="KQW117" s="39"/>
      <c r="KQX117" s="39"/>
      <c r="KQY117" s="39"/>
      <c r="KQZ117" s="44"/>
      <c r="KRA117" s="45"/>
      <c r="KRB117" s="45"/>
      <c r="KRC117" s="39"/>
      <c r="KRE117" s="38"/>
      <c r="KRF117" s="39"/>
      <c r="KRG117" s="39"/>
      <c r="KRH117" s="39"/>
      <c r="KRI117" s="39"/>
      <c r="KRJ117" s="39"/>
      <c r="KRK117" s="44"/>
      <c r="KRL117" s="45"/>
      <c r="KRM117" s="45"/>
      <c r="KRN117" s="39"/>
      <c r="KRP117" s="38"/>
      <c r="KRQ117" s="39"/>
      <c r="KRR117" s="39"/>
      <c r="KRS117" s="39"/>
      <c r="KRT117" s="39"/>
      <c r="KRU117" s="39"/>
      <c r="KRV117" s="44"/>
      <c r="KRW117" s="45"/>
      <c r="KRX117" s="45"/>
      <c r="KRY117" s="39"/>
      <c r="KSA117" s="38"/>
      <c r="KSB117" s="39"/>
      <c r="KSC117" s="39"/>
      <c r="KSD117" s="39"/>
      <c r="KSE117" s="39"/>
      <c r="KSF117" s="39"/>
      <c r="KSG117" s="44"/>
      <c r="KSH117" s="45"/>
      <c r="KSI117" s="45"/>
      <c r="KSJ117" s="39"/>
      <c r="KSL117" s="38"/>
      <c r="KSM117" s="39"/>
      <c r="KSN117" s="39"/>
      <c r="KSO117" s="39"/>
      <c r="KSP117" s="39"/>
      <c r="KSQ117" s="39"/>
      <c r="KSR117" s="44"/>
      <c r="KSS117" s="45"/>
      <c r="KST117" s="45"/>
      <c r="KSU117" s="39"/>
      <c r="KSW117" s="38"/>
      <c r="KSX117" s="39"/>
      <c r="KSY117" s="39"/>
      <c r="KSZ117" s="39"/>
      <c r="KTA117" s="39"/>
      <c r="KTB117" s="39"/>
      <c r="KTC117" s="44"/>
      <c r="KTD117" s="45"/>
      <c r="KTE117" s="45"/>
      <c r="KTF117" s="39"/>
      <c r="KTH117" s="38"/>
      <c r="KTI117" s="39"/>
      <c r="KTJ117" s="39"/>
      <c r="KTK117" s="39"/>
      <c r="KTL117" s="39"/>
      <c r="KTM117" s="39"/>
      <c r="KTN117" s="44"/>
      <c r="KTO117" s="45"/>
      <c r="KTP117" s="45"/>
      <c r="KTQ117" s="39"/>
      <c r="KTS117" s="38"/>
      <c r="KTT117" s="39"/>
      <c r="KTU117" s="39"/>
      <c r="KTV117" s="39"/>
      <c r="KTW117" s="39"/>
      <c r="KTX117" s="39"/>
      <c r="KTY117" s="44"/>
      <c r="KTZ117" s="45"/>
      <c r="KUA117" s="45"/>
      <c r="KUB117" s="39"/>
      <c r="KUD117" s="38"/>
      <c r="KUE117" s="39"/>
      <c r="KUF117" s="39"/>
      <c r="KUG117" s="39"/>
      <c r="KUH117" s="39"/>
      <c r="KUI117" s="39"/>
      <c r="KUJ117" s="44"/>
      <c r="KUK117" s="45"/>
      <c r="KUL117" s="45"/>
      <c r="KUM117" s="39"/>
      <c r="KUO117" s="38"/>
      <c r="KUP117" s="39"/>
      <c r="KUQ117" s="39"/>
      <c r="KUR117" s="39"/>
      <c r="KUS117" s="39"/>
      <c r="KUT117" s="39"/>
      <c r="KUU117" s="44"/>
      <c r="KUV117" s="45"/>
      <c r="KUW117" s="45"/>
      <c r="KUX117" s="39"/>
      <c r="KUZ117" s="38"/>
      <c r="KVA117" s="39"/>
      <c r="KVB117" s="39"/>
      <c r="KVC117" s="39"/>
      <c r="KVD117" s="39"/>
      <c r="KVE117" s="39"/>
      <c r="KVF117" s="44"/>
      <c r="KVG117" s="45"/>
      <c r="KVH117" s="45"/>
      <c r="KVI117" s="39"/>
      <c r="KVK117" s="38"/>
      <c r="KVL117" s="39"/>
      <c r="KVM117" s="39"/>
      <c r="KVN117" s="39"/>
      <c r="KVO117" s="39"/>
      <c r="KVP117" s="39"/>
      <c r="KVQ117" s="44"/>
      <c r="KVR117" s="45"/>
      <c r="KVS117" s="45"/>
      <c r="KVT117" s="39"/>
      <c r="KVV117" s="38"/>
      <c r="KVW117" s="39"/>
      <c r="KVX117" s="39"/>
      <c r="KVY117" s="39"/>
      <c r="KVZ117" s="39"/>
      <c r="KWA117" s="39"/>
      <c r="KWB117" s="44"/>
      <c r="KWC117" s="45"/>
      <c r="KWD117" s="45"/>
      <c r="KWE117" s="39"/>
      <c r="KWG117" s="38"/>
      <c r="KWH117" s="39"/>
      <c r="KWI117" s="39"/>
      <c r="KWJ117" s="39"/>
      <c r="KWK117" s="39"/>
      <c r="KWL117" s="39"/>
      <c r="KWM117" s="44"/>
      <c r="KWN117" s="45"/>
      <c r="KWO117" s="45"/>
      <c r="KWP117" s="39"/>
      <c r="KWR117" s="38"/>
      <c r="KWS117" s="39"/>
      <c r="KWT117" s="39"/>
      <c r="KWU117" s="39"/>
      <c r="KWV117" s="39"/>
      <c r="KWW117" s="39"/>
      <c r="KWX117" s="44"/>
      <c r="KWY117" s="45"/>
      <c r="KWZ117" s="45"/>
      <c r="KXA117" s="39"/>
      <c r="KXC117" s="38"/>
      <c r="KXD117" s="39"/>
      <c r="KXE117" s="39"/>
      <c r="KXF117" s="39"/>
      <c r="KXG117" s="39"/>
      <c r="KXH117" s="39"/>
      <c r="KXI117" s="44"/>
      <c r="KXJ117" s="45"/>
      <c r="KXK117" s="45"/>
      <c r="KXL117" s="39"/>
      <c r="KXN117" s="38"/>
      <c r="KXO117" s="39"/>
      <c r="KXP117" s="39"/>
      <c r="KXQ117" s="39"/>
      <c r="KXR117" s="39"/>
      <c r="KXS117" s="39"/>
      <c r="KXT117" s="44"/>
      <c r="KXU117" s="45"/>
      <c r="KXV117" s="45"/>
      <c r="KXW117" s="39"/>
      <c r="KXY117" s="38"/>
      <c r="KXZ117" s="39"/>
      <c r="KYA117" s="39"/>
      <c r="KYB117" s="39"/>
      <c r="KYC117" s="39"/>
      <c r="KYD117" s="39"/>
      <c r="KYE117" s="44"/>
      <c r="KYF117" s="45"/>
      <c r="KYG117" s="45"/>
      <c r="KYH117" s="39"/>
      <c r="KYJ117" s="38"/>
      <c r="KYK117" s="39"/>
      <c r="KYL117" s="39"/>
      <c r="KYM117" s="39"/>
      <c r="KYN117" s="39"/>
      <c r="KYO117" s="39"/>
      <c r="KYP117" s="44"/>
      <c r="KYQ117" s="45"/>
      <c r="KYR117" s="45"/>
      <c r="KYS117" s="39"/>
      <c r="KYU117" s="38"/>
      <c r="KYV117" s="39"/>
      <c r="KYW117" s="39"/>
      <c r="KYX117" s="39"/>
      <c r="KYY117" s="39"/>
      <c r="KYZ117" s="39"/>
      <c r="KZA117" s="44"/>
      <c r="KZB117" s="45"/>
      <c r="KZC117" s="45"/>
      <c r="KZD117" s="39"/>
      <c r="KZF117" s="38"/>
      <c r="KZG117" s="39"/>
      <c r="KZH117" s="39"/>
      <c r="KZI117" s="39"/>
      <c r="KZJ117" s="39"/>
      <c r="KZK117" s="39"/>
      <c r="KZL117" s="44"/>
      <c r="KZM117" s="45"/>
      <c r="KZN117" s="45"/>
      <c r="KZO117" s="39"/>
      <c r="KZQ117" s="38"/>
      <c r="KZR117" s="39"/>
      <c r="KZS117" s="39"/>
      <c r="KZT117" s="39"/>
      <c r="KZU117" s="39"/>
      <c r="KZV117" s="39"/>
      <c r="KZW117" s="44"/>
      <c r="KZX117" s="45"/>
      <c r="KZY117" s="45"/>
      <c r="KZZ117" s="39"/>
      <c r="LAB117" s="38"/>
      <c r="LAC117" s="39"/>
      <c r="LAD117" s="39"/>
      <c r="LAE117" s="39"/>
      <c r="LAF117" s="39"/>
      <c r="LAG117" s="39"/>
      <c r="LAH117" s="44"/>
      <c r="LAI117" s="45"/>
      <c r="LAJ117" s="45"/>
      <c r="LAK117" s="39"/>
      <c r="LAM117" s="38"/>
      <c r="LAN117" s="39"/>
      <c r="LAO117" s="39"/>
      <c r="LAP117" s="39"/>
      <c r="LAQ117" s="39"/>
      <c r="LAR117" s="39"/>
      <c r="LAS117" s="44"/>
      <c r="LAT117" s="45"/>
      <c r="LAU117" s="45"/>
      <c r="LAV117" s="39"/>
      <c r="LAX117" s="38"/>
      <c r="LAY117" s="39"/>
      <c r="LAZ117" s="39"/>
      <c r="LBA117" s="39"/>
      <c r="LBB117" s="39"/>
      <c r="LBC117" s="39"/>
      <c r="LBD117" s="44"/>
      <c r="LBE117" s="45"/>
      <c r="LBF117" s="45"/>
      <c r="LBG117" s="39"/>
      <c r="LBI117" s="38"/>
      <c r="LBJ117" s="39"/>
      <c r="LBK117" s="39"/>
      <c r="LBL117" s="39"/>
      <c r="LBM117" s="39"/>
      <c r="LBN117" s="39"/>
      <c r="LBO117" s="44"/>
      <c r="LBP117" s="45"/>
      <c r="LBQ117" s="45"/>
      <c r="LBR117" s="39"/>
      <c r="LBT117" s="38"/>
      <c r="LBU117" s="39"/>
      <c r="LBV117" s="39"/>
      <c r="LBW117" s="39"/>
      <c r="LBX117" s="39"/>
      <c r="LBY117" s="39"/>
      <c r="LBZ117" s="44"/>
      <c r="LCA117" s="45"/>
      <c r="LCB117" s="45"/>
      <c r="LCC117" s="39"/>
      <c r="LCE117" s="38"/>
      <c r="LCF117" s="39"/>
      <c r="LCG117" s="39"/>
      <c r="LCH117" s="39"/>
      <c r="LCI117" s="39"/>
      <c r="LCJ117" s="39"/>
      <c r="LCK117" s="44"/>
      <c r="LCL117" s="45"/>
      <c r="LCM117" s="45"/>
      <c r="LCN117" s="39"/>
      <c r="LCP117" s="38"/>
      <c r="LCQ117" s="39"/>
      <c r="LCR117" s="39"/>
      <c r="LCS117" s="39"/>
      <c r="LCT117" s="39"/>
      <c r="LCU117" s="39"/>
      <c r="LCV117" s="44"/>
      <c r="LCW117" s="45"/>
      <c r="LCX117" s="45"/>
      <c r="LCY117" s="39"/>
      <c r="LDA117" s="38"/>
      <c r="LDB117" s="39"/>
      <c r="LDC117" s="39"/>
      <c r="LDD117" s="39"/>
      <c r="LDE117" s="39"/>
      <c r="LDF117" s="39"/>
      <c r="LDG117" s="44"/>
      <c r="LDH117" s="45"/>
      <c r="LDI117" s="45"/>
      <c r="LDJ117" s="39"/>
      <c r="LDL117" s="38"/>
      <c r="LDM117" s="39"/>
      <c r="LDN117" s="39"/>
      <c r="LDO117" s="39"/>
      <c r="LDP117" s="39"/>
      <c r="LDQ117" s="39"/>
      <c r="LDR117" s="44"/>
      <c r="LDS117" s="45"/>
      <c r="LDT117" s="45"/>
      <c r="LDU117" s="39"/>
      <c r="LDW117" s="38"/>
      <c r="LDX117" s="39"/>
      <c r="LDY117" s="39"/>
      <c r="LDZ117" s="39"/>
      <c r="LEA117" s="39"/>
      <c r="LEB117" s="39"/>
      <c r="LEC117" s="44"/>
      <c r="LED117" s="45"/>
      <c r="LEE117" s="45"/>
      <c r="LEF117" s="39"/>
      <c r="LEH117" s="38"/>
      <c r="LEI117" s="39"/>
      <c r="LEJ117" s="39"/>
      <c r="LEK117" s="39"/>
      <c r="LEL117" s="39"/>
      <c r="LEM117" s="39"/>
      <c r="LEN117" s="44"/>
      <c r="LEO117" s="45"/>
      <c r="LEP117" s="45"/>
      <c r="LEQ117" s="39"/>
      <c r="LES117" s="38"/>
      <c r="LET117" s="39"/>
      <c r="LEU117" s="39"/>
      <c r="LEV117" s="39"/>
      <c r="LEW117" s="39"/>
      <c r="LEX117" s="39"/>
      <c r="LEY117" s="44"/>
      <c r="LEZ117" s="45"/>
      <c r="LFA117" s="45"/>
      <c r="LFB117" s="39"/>
      <c r="LFD117" s="38"/>
      <c r="LFE117" s="39"/>
      <c r="LFF117" s="39"/>
      <c r="LFG117" s="39"/>
      <c r="LFH117" s="39"/>
      <c r="LFI117" s="39"/>
      <c r="LFJ117" s="44"/>
      <c r="LFK117" s="45"/>
      <c r="LFL117" s="45"/>
      <c r="LFM117" s="39"/>
      <c r="LFO117" s="38"/>
      <c r="LFP117" s="39"/>
      <c r="LFQ117" s="39"/>
      <c r="LFR117" s="39"/>
      <c r="LFS117" s="39"/>
      <c r="LFT117" s="39"/>
      <c r="LFU117" s="44"/>
      <c r="LFV117" s="45"/>
      <c r="LFW117" s="45"/>
      <c r="LFX117" s="39"/>
      <c r="LFZ117" s="38"/>
      <c r="LGA117" s="39"/>
      <c r="LGB117" s="39"/>
      <c r="LGC117" s="39"/>
      <c r="LGD117" s="39"/>
      <c r="LGE117" s="39"/>
      <c r="LGF117" s="44"/>
      <c r="LGG117" s="45"/>
      <c r="LGH117" s="45"/>
      <c r="LGI117" s="39"/>
      <c r="LGK117" s="38"/>
      <c r="LGL117" s="39"/>
      <c r="LGM117" s="39"/>
      <c r="LGN117" s="39"/>
      <c r="LGO117" s="39"/>
      <c r="LGP117" s="39"/>
      <c r="LGQ117" s="44"/>
      <c r="LGR117" s="45"/>
      <c r="LGS117" s="45"/>
      <c r="LGT117" s="39"/>
      <c r="LGV117" s="38"/>
      <c r="LGW117" s="39"/>
      <c r="LGX117" s="39"/>
      <c r="LGY117" s="39"/>
      <c r="LGZ117" s="39"/>
      <c r="LHA117" s="39"/>
      <c r="LHB117" s="44"/>
      <c r="LHC117" s="45"/>
      <c r="LHD117" s="45"/>
      <c r="LHE117" s="39"/>
      <c r="LHG117" s="38"/>
      <c r="LHH117" s="39"/>
      <c r="LHI117" s="39"/>
      <c r="LHJ117" s="39"/>
      <c r="LHK117" s="39"/>
      <c r="LHL117" s="39"/>
      <c r="LHM117" s="44"/>
      <c r="LHN117" s="45"/>
      <c r="LHO117" s="45"/>
      <c r="LHP117" s="39"/>
      <c r="LHR117" s="38"/>
      <c r="LHS117" s="39"/>
      <c r="LHT117" s="39"/>
      <c r="LHU117" s="39"/>
      <c r="LHV117" s="39"/>
      <c r="LHW117" s="39"/>
      <c r="LHX117" s="44"/>
      <c r="LHY117" s="45"/>
      <c r="LHZ117" s="45"/>
      <c r="LIA117" s="39"/>
      <c r="LIC117" s="38"/>
      <c r="LID117" s="39"/>
      <c r="LIE117" s="39"/>
      <c r="LIF117" s="39"/>
      <c r="LIG117" s="39"/>
      <c r="LIH117" s="39"/>
      <c r="LII117" s="44"/>
      <c r="LIJ117" s="45"/>
      <c r="LIK117" s="45"/>
      <c r="LIL117" s="39"/>
      <c r="LIN117" s="38"/>
      <c r="LIO117" s="39"/>
      <c r="LIP117" s="39"/>
      <c r="LIQ117" s="39"/>
      <c r="LIR117" s="39"/>
      <c r="LIS117" s="39"/>
      <c r="LIT117" s="44"/>
      <c r="LIU117" s="45"/>
      <c r="LIV117" s="45"/>
      <c r="LIW117" s="39"/>
      <c r="LIY117" s="38"/>
      <c r="LIZ117" s="39"/>
      <c r="LJA117" s="39"/>
      <c r="LJB117" s="39"/>
      <c r="LJC117" s="39"/>
      <c r="LJD117" s="39"/>
      <c r="LJE117" s="44"/>
      <c r="LJF117" s="45"/>
      <c r="LJG117" s="45"/>
      <c r="LJH117" s="39"/>
      <c r="LJJ117" s="38"/>
      <c r="LJK117" s="39"/>
      <c r="LJL117" s="39"/>
      <c r="LJM117" s="39"/>
      <c r="LJN117" s="39"/>
      <c r="LJO117" s="39"/>
      <c r="LJP117" s="44"/>
      <c r="LJQ117" s="45"/>
      <c r="LJR117" s="45"/>
      <c r="LJS117" s="39"/>
      <c r="LJU117" s="38"/>
      <c r="LJV117" s="39"/>
      <c r="LJW117" s="39"/>
      <c r="LJX117" s="39"/>
      <c r="LJY117" s="39"/>
      <c r="LJZ117" s="39"/>
      <c r="LKA117" s="44"/>
      <c r="LKB117" s="45"/>
      <c r="LKC117" s="45"/>
      <c r="LKD117" s="39"/>
      <c r="LKF117" s="38"/>
      <c r="LKG117" s="39"/>
      <c r="LKH117" s="39"/>
      <c r="LKI117" s="39"/>
      <c r="LKJ117" s="39"/>
      <c r="LKK117" s="39"/>
      <c r="LKL117" s="44"/>
      <c r="LKM117" s="45"/>
      <c r="LKN117" s="45"/>
      <c r="LKO117" s="39"/>
      <c r="LKQ117" s="38"/>
      <c r="LKR117" s="39"/>
      <c r="LKS117" s="39"/>
      <c r="LKT117" s="39"/>
      <c r="LKU117" s="39"/>
      <c r="LKV117" s="39"/>
      <c r="LKW117" s="44"/>
      <c r="LKX117" s="45"/>
      <c r="LKY117" s="45"/>
      <c r="LKZ117" s="39"/>
      <c r="LLB117" s="38"/>
      <c r="LLC117" s="39"/>
      <c r="LLD117" s="39"/>
      <c r="LLE117" s="39"/>
      <c r="LLF117" s="39"/>
      <c r="LLG117" s="39"/>
      <c r="LLH117" s="44"/>
      <c r="LLI117" s="45"/>
      <c r="LLJ117" s="45"/>
      <c r="LLK117" s="39"/>
      <c r="LLM117" s="38"/>
      <c r="LLN117" s="39"/>
      <c r="LLO117" s="39"/>
      <c r="LLP117" s="39"/>
      <c r="LLQ117" s="39"/>
      <c r="LLR117" s="39"/>
      <c r="LLS117" s="44"/>
      <c r="LLT117" s="45"/>
      <c r="LLU117" s="45"/>
      <c r="LLV117" s="39"/>
      <c r="LLX117" s="38"/>
      <c r="LLY117" s="39"/>
      <c r="LLZ117" s="39"/>
      <c r="LMA117" s="39"/>
      <c r="LMB117" s="39"/>
      <c r="LMC117" s="39"/>
      <c r="LMD117" s="44"/>
      <c r="LME117" s="45"/>
      <c r="LMF117" s="45"/>
      <c r="LMG117" s="39"/>
      <c r="LMI117" s="38"/>
      <c r="LMJ117" s="39"/>
      <c r="LMK117" s="39"/>
      <c r="LML117" s="39"/>
      <c r="LMM117" s="39"/>
      <c r="LMN117" s="39"/>
      <c r="LMO117" s="44"/>
      <c r="LMP117" s="45"/>
      <c r="LMQ117" s="45"/>
      <c r="LMR117" s="39"/>
      <c r="LMT117" s="38"/>
      <c r="LMU117" s="39"/>
      <c r="LMV117" s="39"/>
      <c r="LMW117" s="39"/>
      <c r="LMX117" s="39"/>
      <c r="LMY117" s="39"/>
      <c r="LMZ117" s="44"/>
      <c r="LNA117" s="45"/>
      <c r="LNB117" s="45"/>
      <c r="LNC117" s="39"/>
      <c r="LNE117" s="38"/>
      <c r="LNF117" s="39"/>
      <c r="LNG117" s="39"/>
      <c r="LNH117" s="39"/>
      <c r="LNI117" s="39"/>
      <c r="LNJ117" s="39"/>
      <c r="LNK117" s="44"/>
      <c r="LNL117" s="45"/>
      <c r="LNM117" s="45"/>
      <c r="LNN117" s="39"/>
      <c r="LNP117" s="38"/>
      <c r="LNQ117" s="39"/>
      <c r="LNR117" s="39"/>
      <c r="LNS117" s="39"/>
      <c r="LNT117" s="39"/>
      <c r="LNU117" s="39"/>
      <c r="LNV117" s="44"/>
      <c r="LNW117" s="45"/>
      <c r="LNX117" s="45"/>
      <c r="LNY117" s="39"/>
      <c r="LOA117" s="38"/>
      <c r="LOB117" s="39"/>
      <c r="LOC117" s="39"/>
      <c r="LOD117" s="39"/>
      <c r="LOE117" s="39"/>
      <c r="LOF117" s="39"/>
      <c r="LOG117" s="44"/>
      <c r="LOH117" s="45"/>
      <c r="LOI117" s="45"/>
      <c r="LOJ117" s="39"/>
      <c r="LOL117" s="38"/>
      <c r="LOM117" s="39"/>
      <c r="LON117" s="39"/>
      <c r="LOO117" s="39"/>
      <c r="LOP117" s="39"/>
      <c r="LOQ117" s="39"/>
      <c r="LOR117" s="44"/>
      <c r="LOS117" s="45"/>
      <c r="LOT117" s="45"/>
      <c r="LOU117" s="39"/>
      <c r="LOW117" s="38"/>
      <c r="LOX117" s="39"/>
      <c r="LOY117" s="39"/>
      <c r="LOZ117" s="39"/>
      <c r="LPA117" s="39"/>
      <c r="LPB117" s="39"/>
      <c r="LPC117" s="44"/>
      <c r="LPD117" s="45"/>
      <c r="LPE117" s="45"/>
      <c r="LPF117" s="39"/>
      <c r="LPH117" s="38"/>
      <c r="LPI117" s="39"/>
      <c r="LPJ117" s="39"/>
      <c r="LPK117" s="39"/>
      <c r="LPL117" s="39"/>
      <c r="LPM117" s="39"/>
      <c r="LPN117" s="44"/>
      <c r="LPO117" s="45"/>
      <c r="LPP117" s="45"/>
      <c r="LPQ117" s="39"/>
      <c r="LPS117" s="38"/>
      <c r="LPT117" s="39"/>
      <c r="LPU117" s="39"/>
      <c r="LPV117" s="39"/>
      <c r="LPW117" s="39"/>
      <c r="LPX117" s="39"/>
      <c r="LPY117" s="44"/>
      <c r="LPZ117" s="45"/>
      <c r="LQA117" s="45"/>
      <c r="LQB117" s="39"/>
      <c r="LQD117" s="38"/>
      <c r="LQE117" s="39"/>
      <c r="LQF117" s="39"/>
      <c r="LQG117" s="39"/>
      <c r="LQH117" s="39"/>
      <c r="LQI117" s="39"/>
      <c r="LQJ117" s="44"/>
      <c r="LQK117" s="45"/>
      <c r="LQL117" s="45"/>
      <c r="LQM117" s="39"/>
      <c r="LQO117" s="38"/>
      <c r="LQP117" s="39"/>
      <c r="LQQ117" s="39"/>
      <c r="LQR117" s="39"/>
      <c r="LQS117" s="39"/>
      <c r="LQT117" s="39"/>
      <c r="LQU117" s="44"/>
      <c r="LQV117" s="45"/>
      <c r="LQW117" s="45"/>
      <c r="LQX117" s="39"/>
      <c r="LQZ117" s="38"/>
      <c r="LRA117" s="39"/>
      <c r="LRB117" s="39"/>
      <c r="LRC117" s="39"/>
      <c r="LRD117" s="39"/>
      <c r="LRE117" s="39"/>
      <c r="LRF117" s="44"/>
      <c r="LRG117" s="45"/>
      <c r="LRH117" s="45"/>
      <c r="LRI117" s="39"/>
      <c r="LRK117" s="38"/>
      <c r="LRL117" s="39"/>
      <c r="LRM117" s="39"/>
      <c r="LRN117" s="39"/>
      <c r="LRO117" s="39"/>
      <c r="LRP117" s="39"/>
      <c r="LRQ117" s="44"/>
      <c r="LRR117" s="45"/>
      <c r="LRS117" s="45"/>
      <c r="LRT117" s="39"/>
      <c r="LRV117" s="38"/>
      <c r="LRW117" s="39"/>
      <c r="LRX117" s="39"/>
      <c r="LRY117" s="39"/>
      <c r="LRZ117" s="39"/>
      <c r="LSA117" s="39"/>
      <c r="LSB117" s="44"/>
      <c r="LSC117" s="45"/>
      <c r="LSD117" s="45"/>
      <c r="LSE117" s="39"/>
      <c r="LSG117" s="38"/>
      <c r="LSH117" s="39"/>
      <c r="LSI117" s="39"/>
      <c r="LSJ117" s="39"/>
      <c r="LSK117" s="39"/>
      <c r="LSL117" s="39"/>
      <c r="LSM117" s="44"/>
      <c r="LSN117" s="45"/>
      <c r="LSO117" s="45"/>
      <c r="LSP117" s="39"/>
      <c r="LSR117" s="38"/>
      <c r="LSS117" s="39"/>
      <c r="LST117" s="39"/>
      <c r="LSU117" s="39"/>
      <c r="LSV117" s="39"/>
      <c r="LSW117" s="39"/>
      <c r="LSX117" s="44"/>
      <c r="LSY117" s="45"/>
      <c r="LSZ117" s="45"/>
      <c r="LTA117" s="39"/>
      <c r="LTC117" s="38"/>
      <c r="LTD117" s="39"/>
      <c r="LTE117" s="39"/>
      <c r="LTF117" s="39"/>
      <c r="LTG117" s="39"/>
      <c r="LTH117" s="39"/>
      <c r="LTI117" s="44"/>
      <c r="LTJ117" s="45"/>
      <c r="LTK117" s="45"/>
      <c r="LTL117" s="39"/>
      <c r="LTN117" s="38"/>
      <c r="LTO117" s="39"/>
      <c r="LTP117" s="39"/>
      <c r="LTQ117" s="39"/>
      <c r="LTR117" s="39"/>
      <c r="LTS117" s="39"/>
      <c r="LTT117" s="44"/>
      <c r="LTU117" s="45"/>
      <c r="LTV117" s="45"/>
      <c r="LTW117" s="39"/>
      <c r="LTY117" s="38"/>
      <c r="LTZ117" s="39"/>
      <c r="LUA117" s="39"/>
      <c r="LUB117" s="39"/>
      <c r="LUC117" s="39"/>
      <c r="LUD117" s="39"/>
      <c r="LUE117" s="44"/>
      <c r="LUF117" s="45"/>
      <c r="LUG117" s="45"/>
      <c r="LUH117" s="39"/>
      <c r="LUJ117" s="38"/>
      <c r="LUK117" s="39"/>
      <c r="LUL117" s="39"/>
      <c r="LUM117" s="39"/>
      <c r="LUN117" s="39"/>
      <c r="LUO117" s="39"/>
      <c r="LUP117" s="44"/>
      <c r="LUQ117" s="45"/>
      <c r="LUR117" s="45"/>
      <c r="LUS117" s="39"/>
      <c r="LUU117" s="38"/>
      <c r="LUV117" s="39"/>
      <c r="LUW117" s="39"/>
      <c r="LUX117" s="39"/>
      <c r="LUY117" s="39"/>
      <c r="LUZ117" s="39"/>
      <c r="LVA117" s="44"/>
      <c r="LVB117" s="45"/>
      <c r="LVC117" s="45"/>
      <c r="LVD117" s="39"/>
      <c r="LVF117" s="38"/>
      <c r="LVG117" s="39"/>
      <c r="LVH117" s="39"/>
      <c r="LVI117" s="39"/>
      <c r="LVJ117" s="39"/>
      <c r="LVK117" s="39"/>
      <c r="LVL117" s="44"/>
      <c r="LVM117" s="45"/>
      <c r="LVN117" s="45"/>
      <c r="LVO117" s="39"/>
      <c r="LVQ117" s="38"/>
      <c r="LVR117" s="39"/>
      <c r="LVS117" s="39"/>
      <c r="LVT117" s="39"/>
      <c r="LVU117" s="39"/>
      <c r="LVV117" s="39"/>
      <c r="LVW117" s="44"/>
      <c r="LVX117" s="45"/>
      <c r="LVY117" s="45"/>
      <c r="LVZ117" s="39"/>
      <c r="LWB117" s="38"/>
      <c r="LWC117" s="39"/>
      <c r="LWD117" s="39"/>
      <c r="LWE117" s="39"/>
      <c r="LWF117" s="39"/>
      <c r="LWG117" s="39"/>
      <c r="LWH117" s="44"/>
      <c r="LWI117" s="45"/>
      <c r="LWJ117" s="45"/>
      <c r="LWK117" s="39"/>
      <c r="LWM117" s="38"/>
      <c r="LWN117" s="39"/>
      <c r="LWO117" s="39"/>
      <c r="LWP117" s="39"/>
      <c r="LWQ117" s="39"/>
      <c r="LWR117" s="39"/>
      <c r="LWS117" s="44"/>
      <c r="LWT117" s="45"/>
      <c r="LWU117" s="45"/>
      <c r="LWV117" s="39"/>
      <c r="LWX117" s="38"/>
      <c r="LWY117" s="39"/>
      <c r="LWZ117" s="39"/>
      <c r="LXA117" s="39"/>
      <c r="LXB117" s="39"/>
      <c r="LXC117" s="39"/>
      <c r="LXD117" s="44"/>
      <c r="LXE117" s="45"/>
      <c r="LXF117" s="45"/>
      <c r="LXG117" s="39"/>
      <c r="LXI117" s="38"/>
      <c r="LXJ117" s="39"/>
      <c r="LXK117" s="39"/>
      <c r="LXL117" s="39"/>
      <c r="LXM117" s="39"/>
      <c r="LXN117" s="39"/>
      <c r="LXO117" s="44"/>
      <c r="LXP117" s="45"/>
      <c r="LXQ117" s="45"/>
      <c r="LXR117" s="39"/>
      <c r="LXT117" s="38"/>
      <c r="LXU117" s="39"/>
      <c r="LXV117" s="39"/>
      <c r="LXW117" s="39"/>
      <c r="LXX117" s="39"/>
      <c r="LXY117" s="39"/>
      <c r="LXZ117" s="44"/>
      <c r="LYA117" s="45"/>
      <c r="LYB117" s="45"/>
      <c r="LYC117" s="39"/>
      <c r="LYE117" s="38"/>
      <c r="LYF117" s="39"/>
      <c r="LYG117" s="39"/>
      <c r="LYH117" s="39"/>
      <c r="LYI117" s="39"/>
      <c r="LYJ117" s="39"/>
      <c r="LYK117" s="44"/>
      <c r="LYL117" s="45"/>
      <c r="LYM117" s="45"/>
      <c r="LYN117" s="39"/>
      <c r="LYP117" s="38"/>
      <c r="LYQ117" s="39"/>
      <c r="LYR117" s="39"/>
      <c r="LYS117" s="39"/>
      <c r="LYT117" s="39"/>
      <c r="LYU117" s="39"/>
      <c r="LYV117" s="44"/>
      <c r="LYW117" s="45"/>
      <c r="LYX117" s="45"/>
      <c r="LYY117" s="39"/>
      <c r="LZA117" s="38"/>
      <c r="LZB117" s="39"/>
      <c r="LZC117" s="39"/>
      <c r="LZD117" s="39"/>
      <c r="LZE117" s="39"/>
      <c r="LZF117" s="39"/>
      <c r="LZG117" s="44"/>
      <c r="LZH117" s="45"/>
      <c r="LZI117" s="45"/>
      <c r="LZJ117" s="39"/>
      <c r="LZL117" s="38"/>
      <c r="LZM117" s="39"/>
      <c r="LZN117" s="39"/>
      <c r="LZO117" s="39"/>
      <c r="LZP117" s="39"/>
      <c r="LZQ117" s="39"/>
      <c r="LZR117" s="44"/>
      <c r="LZS117" s="45"/>
      <c r="LZT117" s="45"/>
      <c r="LZU117" s="39"/>
      <c r="LZW117" s="38"/>
      <c r="LZX117" s="39"/>
      <c r="LZY117" s="39"/>
      <c r="LZZ117" s="39"/>
      <c r="MAA117" s="39"/>
      <c r="MAB117" s="39"/>
      <c r="MAC117" s="44"/>
      <c r="MAD117" s="45"/>
      <c r="MAE117" s="45"/>
      <c r="MAF117" s="39"/>
      <c r="MAH117" s="38"/>
      <c r="MAI117" s="39"/>
      <c r="MAJ117" s="39"/>
      <c r="MAK117" s="39"/>
      <c r="MAL117" s="39"/>
      <c r="MAM117" s="39"/>
      <c r="MAN117" s="44"/>
      <c r="MAO117" s="45"/>
      <c r="MAP117" s="45"/>
      <c r="MAQ117" s="39"/>
      <c r="MAS117" s="38"/>
      <c r="MAT117" s="39"/>
      <c r="MAU117" s="39"/>
      <c r="MAV117" s="39"/>
      <c r="MAW117" s="39"/>
      <c r="MAX117" s="39"/>
      <c r="MAY117" s="44"/>
      <c r="MAZ117" s="45"/>
      <c r="MBA117" s="45"/>
      <c r="MBB117" s="39"/>
      <c r="MBD117" s="38"/>
      <c r="MBE117" s="39"/>
      <c r="MBF117" s="39"/>
      <c r="MBG117" s="39"/>
      <c r="MBH117" s="39"/>
      <c r="MBI117" s="39"/>
      <c r="MBJ117" s="44"/>
      <c r="MBK117" s="45"/>
      <c r="MBL117" s="45"/>
      <c r="MBM117" s="39"/>
      <c r="MBO117" s="38"/>
      <c r="MBP117" s="39"/>
      <c r="MBQ117" s="39"/>
      <c r="MBR117" s="39"/>
      <c r="MBS117" s="39"/>
      <c r="MBT117" s="39"/>
      <c r="MBU117" s="44"/>
      <c r="MBV117" s="45"/>
      <c r="MBW117" s="45"/>
      <c r="MBX117" s="39"/>
      <c r="MBZ117" s="38"/>
      <c r="MCA117" s="39"/>
      <c r="MCB117" s="39"/>
      <c r="MCC117" s="39"/>
      <c r="MCD117" s="39"/>
      <c r="MCE117" s="39"/>
      <c r="MCF117" s="44"/>
      <c r="MCG117" s="45"/>
      <c r="MCH117" s="45"/>
      <c r="MCI117" s="39"/>
      <c r="MCK117" s="38"/>
      <c r="MCL117" s="39"/>
      <c r="MCM117" s="39"/>
      <c r="MCN117" s="39"/>
      <c r="MCO117" s="39"/>
      <c r="MCP117" s="39"/>
      <c r="MCQ117" s="44"/>
      <c r="MCR117" s="45"/>
      <c r="MCS117" s="45"/>
      <c r="MCT117" s="39"/>
      <c r="MCV117" s="38"/>
      <c r="MCW117" s="39"/>
      <c r="MCX117" s="39"/>
      <c r="MCY117" s="39"/>
      <c r="MCZ117" s="39"/>
      <c r="MDA117" s="39"/>
      <c r="MDB117" s="44"/>
      <c r="MDC117" s="45"/>
      <c r="MDD117" s="45"/>
      <c r="MDE117" s="39"/>
      <c r="MDG117" s="38"/>
      <c r="MDH117" s="39"/>
      <c r="MDI117" s="39"/>
      <c r="MDJ117" s="39"/>
      <c r="MDK117" s="39"/>
      <c r="MDL117" s="39"/>
      <c r="MDM117" s="44"/>
      <c r="MDN117" s="45"/>
      <c r="MDO117" s="45"/>
      <c r="MDP117" s="39"/>
      <c r="MDR117" s="38"/>
      <c r="MDS117" s="39"/>
      <c r="MDT117" s="39"/>
      <c r="MDU117" s="39"/>
      <c r="MDV117" s="39"/>
      <c r="MDW117" s="39"/>
      <c r="MDX117" s="44"/>
      <c r="MDY117" s="45"/>
      <c r="MDZ117" s="45"/>
      <c r="MEA117" s="39"/>
      <c r="MEC117" s="38"/>
      <c r="MED117" s="39"/>
      <c r="MEE117" s="39"/>
      <c r="MEF117" s="39"/>
      <c r="MEG117" s="39"/>
      <c r="MEH117" s="39"/>
      <c r="MEI117" s="44"/>
      <c r="MEJ117" s="45"/>
      <c r="MEK117" s="45"/>
      <c r="MEL117" s="39"/>
      <c r="MEN117" s="38"/>
      <c r="MEO117" s="39"/>
      <c r="MEP117" s="39"/>
      <c r="MEQ117" s="39"/>
      <c r="MER117" s="39"/>
      <c r="MES117" s="39"/>
      <c r="MET117" s="44"/>
      <c r="MEU117" s="45"/>
      <c r="MEV117" s="45"/>
      <c r="MEW117" s="39"/>
      <c r="MEY117" s="38"/>
      <c r="MEZ117" s="39"/>
      <c r="MFA117" s="39"/>
      <c r="MFB117" s="39"/>
      <c r="MFC117" s="39"/>
      <c r="MFD117" s="39"/>
      <c r="MFE117" s="44"/>
      <c r="MFF117" s="45"/>
      <c r="MFG117" s="45"/>
      <c r="MFH117" s="39"/>
      <c r="MFJ117" s="38"/>
      <c r="MFK117" s="39"/>
      <c r="MFL117" s="39"/>
      <c r="MFM117" s="39"/>
      <c r="MFN117" s="39"/>
      <c r="MFO117" s="39"/>
      <c r="MFP117" s="44"/>
      <c r="MFQ117" s="45"/>
      <c r="MFR117" s="45"/>
      <c r="MFS117" s="39"/>
      <c r="MFU117" s="38"/>
      <c r="MFV117" s="39"/>
      <c r="MFW117" s="39"/>
      <c r="MFX117" s="39"/>
      <c r="MFY117" s="39"/>
      <c r="MFZ117" s="39"/>
      <c r="MGA117" s="44"/>
      <c r="MGB117" s="45"/>
      <c r="MGC117" s="45"/>
      <c r="MGD117" s="39"/>
      <c r="MGF117" s="38"/>
      <c r="MGG117" s="39"/>
      <c r="MGH117" s="39"/>
      <c r="MGI117" s="39"/>
      <c r="MGJ117" s="39"/>
      <c r="MGK117" s="39"/>
      <c r="MGL117" s="44"/>
      <c r="MGM117" s="45"/>
      <c r="MGN117" s="45"/>
      <c r="MGO117" s="39"/>
      <c r="MGQ117" s="38"/>
      <c r="MGR117" s="39"/>
      <c r="MGS117" s="39"/>
      <c r="MGT117" s="39"/>
      <c r="MGU117" s="39"/>
      <c r="MGV117" s="39"/>
      <c r="MGW117" s="44"/>
      <c r="MGX117" s="45"/>
      <c r="MGY117" s="45"/>
      <c r="MGZ117" s="39"/>
      <c r="MHB117" s="38"/>
      <c r="MHC117" s="39"/>
      <c r="MHD117" s="39"/>
      <c r="MHE117" s="39"/>
      <c r="MHF117" s="39"/>
      <c r="MHG117" s="39"/>
      <c r="MHH117" s="44"/>
      <c r="MHI117" s="45"/>
      <c r="MHJ117" s="45"/>
      <c r="MHK117" s="39"/>
      <c r="MHM117" s="38"/>
      <c r="MHN117" s="39"/>
      <c r="MHO117" s="39"/>
      <c r="MHP117" s="39"/>
      <c r="MHQ117" s="39"/>
      <c r="MHR117" s="39"/>
      <c r="MHS117" s="44"/>
      <c r="MHT117" s="45"/>
      <c r="MHU117" s="45"/>
      <c r="MHV117" s="39"/>
      <c r="MHX117" s="38"/>
      <c r="MHY117" s="39"/>
      <c r="MHZ117" s="39"/>
      <c r="MIA117" s="39"/>
      <c r="MIB117" s="39"/>
      <c r="MIC117" s="39"/>
      <c r="MID117" s="44"/>
      <c r="MIE117" s="45"/>
      <c r="MIF117" s="45"/>
      <c r="MIG117" s="39"/>
      <c r="MII117" s="38"/>
      <c r="MIJ117" s="39"/>
      <c r="MIK117" s="39"/>
      <c r="MIL117" s="39"/>
      <c r="MIM117" s="39"/>
      <c r="MIN117" s="39"/>
      <c r="MIO117" s="44"/>
      <c r="MIP117" s="45"/>
      <c r="MIQ117" s="45"/>
      <c r="MIR117" s="39"/>
      <c r="MIT117" s="38"/>
      <c r="MIU117" s="39"/>
      <c r="MIV117" s="39"/>
      <c r="MIW117" s="39"/>
      <c r="MIX117" s="39"/>
      <c r="MIY117" s="39"/>
      <c r="MIZ117" s="44"/>
      <c r="MJA117" s="45"/>
      <c r="MJB117" s="45"/>
      <c r="MJC117" s="39"/>
      <c r="MJE117" s="38"/>
      <c r="MJF117" s="39"/>
      <c r="MJG117" s="39"/>
      <c r="MJH117" s="39"/>
      <c r="MJI117" s="39"/>
      <c r="MJJ117" s="39"/>
      <c r="MJK117" s="44"/>
      <c r="MJL117" s="45"/>
      <c r="MJM117" s="45"/>
      <c r="MJN117" s="39"/>
      <c r="MJP117" s="38"/>
      <c r="MJQ117" s="39"/>
      <c r="MJR117" s="39"/>
      <c r="MJS117" s="39"/>
      <c r="MJT117" s="39"/>
      <c r="MJU117" s="39"/>
      <c r="MJV117" s="44"/>
      <c r="MJW117" s="45"/>
      <c r="MJX117" s="45"/>
      <c r="MJY117" s="39"/>
      <c r="MKA117" s="38"/>
      <c r="MKB117" s="39"/>
      <c r="MKC117" s="39"/>
      <c r="MKD117" s="39"/>
      <c r="MKE117" s="39"/>
      <c r="MKF117" s="39"/>
      <c r="MKG117" s="44"/>
      <c r="MKH117" s="45"/>
      <c r="MKI117" s="45"/>
      <c r="MKJ117" s="39"/>
      <c r="MKL117" s="38"/>
      <c r="MKM117" s="39"/>
      <c r="MKN117" s="39"/>
      <c r="MKO117" s="39"/>
      <c r="MKP117" s="39"/>
      <c r="MKQ117" s="39"/>
      <c r="MKR117" s="44"/>
      <c r="MKS117" s="45"/>
      <c r="MKT117" s="45"/>
      <c r="MKU117" s="39"/>
      <c r="MKW117" s="38"/>
      <c r="MKX117" s="39"/>
      <c r="MKY117" s="39"/>
      <c r="MKZ117" s="39"/>
      <c r="MLA117" s="39"/>
      <c r="MLB117" s="39"/>
      <c r="MLC117" s="44"/>
      <c r="MLD117" s="45"/>
      <c r="MLE117" s="45"/>
      <c r="MLF117" s="39"/>
      <c r="MLH117" s="38"/>
      <c r="MLI117" s="39"/>
      <c r="MLJ117" s="39"/>
      <c r="MLK117" s="39"/>
      <c r="MLL117" s="39"/>
      <c r="MLM117" s="39"/>
      <c r="MLN117" s="44"/>
      <c r="MLO117" s="45"/>
      <c r="MLP117" s="45"/>
      <c r="MLQ117" s="39"/>
      <c r="MLS117" s="38"/>
      <c r="MLT117" s="39"/>
      <c r="MLU117" s="39"/>
      <c r="MLV117" s="39"/>
      <c r="MLW117" s="39"/>
      <c r="MLX117" s="39"/>
      <c r="MLY117" s="44"/>
      <c r="MLZ117" s="45"/>
      <c r="MMA117" s="45"/>
      <c r="MMB117" s="39"/>
      <c r="MMD117" s="38"/>
      <c r="MME117" s="39"/>
      <c r="MMF117" s="39"/>
      <c r="MMG117" s="39"/>
      <c r="MMH117" s="39"/>
      <c r="MMI117" s="39"/>
      <c r="MMJ117" s="44"/>
      <c r="MMK117" s="45"/>
      <c r="MML117" s="45"/>
      <c r="MMM117" s="39"/>
      <c r="MMO117" s="38"/>
      <c r="MMP117" s="39"/>
      <c r="MMQ117" s="39"/>
      <c r="MMR117" s="39"/>
      <c r="MMS117" s="39"/>
      <c r="MMT117" s="39"/>
      <c r="MMU117" s="44"/>
      <c r="MMV117" s="45"/>
      <c r="MMW117" s="45"/>
      <c r="MMX117" s="39"/>
      <c r="MMZ117" s="38"/>
      <c r="MNA117" s="39"/>
      <c r="MNB117" s="39"/>
      <c r="MNC117" s="39"/>
      <c r="MND117" s="39"/>
      <c r="MNE117" s="39"/>
      <c r="MNF117" s="44"/>
      <c r="MNG117" s="45"/>
      <c r="MNH117" s="45"/>
      <c r="MNI117" s="39"/>
      <c r="MNK117" s="38"/>
      <c r="MNL117" s="39"/>
      <c r="MNM117" s="39"/>
      <c r="MNN117" s="39"/>
      <c r="MNO117" s="39"/>
      <c r="MNP117" s="39"/>
      <c r="MNQ117" s="44"/>
      <c r="MNR117" s="45"/>
      <c r="MNS117" s="45"/>
      <c r="MNT117" s="39"/>
      <c r="MNV117" s="38"/>
      <c r="MNW117" s="39"/>
      <c r="MNX117" s="39"/>
      <c r="MNY117" s="39"/>
      <c r="MNZ117" s="39"/>
      <c r="MOA117" s="39"/>
      <c r="MOB117" s="44"/>
      <c r="MOC117" s="45"/>
      <c r="MOD117" s="45"/>
      <c r="MOE117" s="39"/>
      <c r="MOG117" s="38"/>
      <c r="MOH117" s="39"/>
      <c r="MOI117" s="39"/>
      <c r="MOJ117" s="39"/>
      <c r="MOK117" s="39"/>
      <c r="MOL117" s="39"/>
      <c r="MOM117" s="44"/>
      <c r="MON117" s="45"/>
      <c r="MOO117" s="45"/>
      <c r="MOP117" s="39"/>
      <c r="MOR117" s="38"/>
      <c r="MOS117" s="39"/>
      <c r="MOT117" s="39"/>
      <c r="MOU117" s="39"/>
      <c r="MOV117" s="39"/>
      <c r="MOW117" s="39"/>
      <c r="MOX117" s="44"/>
      <c r="MOY117" s="45"/>
      <c r="MOZ117" s="45"/>
      <c r="MPA117" s="39"/>
      <c r="MPC117" s="38"/>
      <c r="MPD117" s="39"/>
      <c r="MPE117" s="39"/>
      <c r="MPF117" s="39"/>
      <c r="MPG117" s="39"/>
      <c r="MPH117" s="39"/>
      <c r="MPI117" s="44"/>
      <c r="MPJ117" s="45"/>
      <c r="MPK117" s="45"/>
      <c r="MPL117" s="39"/>
      <c r="MPN117" s="38"/>
      <c r="MPO117" s="39"/>
      <c r="MPP117" s="39"/>
      <c r="MPQ117" s="39"/>
      <c r="MPR117" s="39"/>
      <c r="MPS117" s="39"/>
      <c r="MPT117" s="44"/>
      <c r="MPU117" s="45"/>
      <c r="MPV117" s="45"/>
      <c r="MPW117" s="39"/>
      <c r="MPY117" s="38"/>
      <c r="MPZ117" s="39"/>
      <c r="MQA117" s="39"/>
      <c r="MQB117" s="39"/>
      <c r="MQC117" s="39"/>
      <c r="MQD117" s="39"/>
      <c r="MQE117" s="44"/>
      <c r="MQF117" s="45"/>
      <c r="MQG117" s="45"/>
      <c r="MQH117" s="39"/>
      <c r="MQJ117" s="38"/>
      <c r="MQK117" s="39"/>
      <c r="MQL117" s="39"/>
      <c r="MQM117" s="39"/>
      <c r="MQN117" s="39"/>
      <c r="MQO117" s="39"/>
      <c r="MQP117" s="44"/>
      <c r="MQQ117" s="45"/>
      <c r="MQR117" s="45"/>
      <c r="MQS117" s="39"/>
      <c r="MQU117" s="38"/>
      <c r="MQV117" s="39"/>
      <c r="MQW117" s="39"/>
      <c r="MQX117" s="39"/>
      <c r="MQY117" s="39"/>
      <c r="MQZ117" s="39"/>
      <c r="MRA117" s="44"/>
      <c r="MRB117" s="45"/>
      <c r="MRC117" s="45"/>
      <c r="MRD117" s="39"/>
      <c r="MRF117" s="38"/>
      <c r="MRG117" s="39"/>
      <c r="MRH117" s="39"/>
      <c r="MRI117" s="39"/>
      <c r="MRJ117" s="39"/>
      <c r="MRK117" s="39"/>
      <c r="MRL117" s="44"/>
      <c r="MRM117" s="45"/>
      <c r="MRN117" s="45"/>
      <c r="MRO117" s="39"/>
      <c r="MRQ117" s="38"/>
      <c r="MRR117" s="39"/>
      <c r="MRS117" s="39"/>
      <c r="MRT117" s="39"/>
      <c r="MRU117" s="39"/>
      <c r="MRV117" s="39"/>
      <c r="MRW117" s="44"/>
      <c r="MRX117" s="45"/>
      <c r="MRY117" s="45"/>
      <c r="MRZ117" s="39"/>
      <c r="MSB117" s="38"/>
      <c r="MSC117" s="39"/>
      <c r="MSD117" s="39"/>
      <c r="MSE117" s="39"/>
      <c r="MSF117" s="39"/>
      <c r="MSG117" s="39"/>
      <c r="MSH117" s="44"/>
      <c r="MSI117" s="45"/>
      <c r="MSJ117" s="45"/>
      <c r="MSK117" s="39"/>
      <c r="MSM117" s="38"/>
      <c r="MSN117" s="39"/>
      <c r="MSO117" s="39"/>
      <c r="MSP117" s="39"/>
      <c r="MSQ117" s="39"/>
      <c r="MSR117" s="39"/>
      <c r="MSS117" s="44"/>
      <c r="MST117" s="45"/>
      <c r="MSU117" s="45"/>
      <c r="MSV117" s="39"/>
      <c r="MSX117" s="38"/>
      <c r="MSY117" s="39"/>
      <c r="MSZ117" s="39"/>
      <c r="MTA117" s="39"/>
      <c r="MTB117" s="39"/>
      <c r="MTC117" s="39"/>
      <c r="MTD117" s="44"/>
      <c r="MTE117" s="45"/>
      <c r="MTF117" s="45"/>
      <c r="MTG117" s="39"/>
      <c r="MTI117" s="38"/>
      <c r="MTJ117" s="39"/>
      <c r="MTK117" s="39"/>
      <c r="MTL117" s="39"/>
      <c r="MTM117" s="39"/>
      <c r="MTN117" s="39"/>
      <c r="MTO117" s="44"/>
      <c r="MTP117" s="45"/>
      <c r="MTQ117" s="45"/>
      <c r="MTR117" s="39"/>
      <c r="MTT117" s="38"/>
      <c r="MTU117" s="39"/>
      <c r="MTV117" s="39"/>
      <c r="MTW117" s="39"/>
      <c r="MTX117" s="39"/>
      <c r="MTY117" s="39"/>
      <c r="MTZ117" s="44"/>
      <c r="MUA117" s="45"/>
      <c r="MUB117" s="45"/>
      <c r="MUC117" s="39"/>
      <c r="MUE117" s="38"/>
      <c r="MUF117" s="39"/>
      <c r="MUG117" s="39"/>
      <c r="MUH117" s="39"/>
      <c r="MUI117" s="39"/>
      <c r="MUJ117" s="39"/>
      <c r="MUK117" s="44"/>
      <c r="MUL117" s="45"/>
      <c r="MUM117" s="45"/>
      <c r="MUN117" s="39"/>
      <c r="MUP117" s="38"/>
      <c r="MUQ117" s="39"/>
      <c r="MUR117" s="39"/>
      <c r="MUS117" s="39"/>
      <c r="MUT117" s="39"/>
      <c r="MUU117" s="39"/>
      <c r="MUV117" s="44"/>
      <c r="MUW117" s="45"/>
      <c r="MUX117" s="45"/>
      <c r="MUY117" s="39"/>
      <c r="MVA117" s="38"/>
      <c r="MVB117" s="39"/>
      <c r="MVC117" s="39"/>
      <c r="MVD117" s="39"/>
      <c r="MVE117" s="39"/>
      <c r="MVF117" s="39"/>
      <c r="MVG117" s="44"/>
      <c r="MVH117" s="45"/>
      <c r="MVI117" s="45"/>
      <c r="MVJ117" s="39"/>
      <c r="MVL117" s="38"/>
      <c r="MVM117" s="39"/>
      <c r="MVN117" s="39"/>
      <c r="MVO117" s="39"/>
      <c r="MVP117" s="39"/>
      <c r="MVQ117" s="39"/>
      <c r="MVR117" s="44"/>
      <c r="MVS117" s="45"/>
      <c r="MVT117" s="45"/>
      <c r="MVU117" s="39"/>
      <c r="MVW117" s="38"/>
      <c r="MVX117" s="39"/>
      <c r="MVY117" s="39"/>
      <c r="MVZ117" s="39"/>
      <c r="MWA117" s="39"/>
      <c r="MWB117" s="39"/>
      <c r="MWC117" s="44"/>
      <c r="MWD117" s="45"/>
      <c r="MWE117" s="45"/>
      <c r="MWF117" s="39"/>
      <c r="MWH117" s="38"/>
      <c r="MWI117" s="39"/>
      <c r="MWJ117" s="39"/>
      <c r="MWK117" s="39"/>
      <c r="MWL117" s="39"/>
      <c r="MWM117" s="39"/>
      <c r="MWN117" s="44"/>
      <c r="MWO117" s="45"/>
      <c r="MWP117" s="45"/>
      <c r="MWQ117" s="39"/>
      <c r="MWS117" s="38"/>
      <c r="MWT117" s="39"/>
      <c r="MWU117" s="39"/>
      <c r="MWV117" s="39"/>
      <c r="MWW117" s="39"/>
      <c r="MWX117" s="39"/>
      <c r="MWY117" s="44"/>
      <c r="MWZ117" s="45"/>
      <c r="MXA117" s="45"/>
      <c r="MXB117" s="39"/>
      <c r="MXD117" s="38"/>
      <c r="MXE117" s="39"/>
      <c r="MXF117" s="39"/>
      <c r="MXG117" s="39"/>
      <c r="MXH117" s="39"/>
      <c r="MXI117" s="39"/>
      <c r="MXJ117" s="44"/>
      <c r="MXK117" s="45"/>
      <c r="MXL117" s="45"/>
      <c r="MXM117" s="39"/>
      <c r="MXO117" s="38"/>
      <c r="MXP117" s="39"/>
      <c r="MXQ117" s="39"/>
      <c r="MXR117" s="39"/>
      <c r="MXS117" s="39"/>
      <c r="MXT117" s="39"/>
      <c r="MXU117" s="44"/>
      <c r="MXV117" s="45"/>
      <c r="MXW117" s="45"/>
      <c r="MXX117" s="39"/>
      <c r="MXZ117" s="38"/>
      <c r="MYA117" s="39"/>
      <c r="MYB117" s="39"/>
      <c r="MYC117" s="39"/>
      <c r="MYD117" s="39"/>
      <c r="MYE117" s="39"/>
      <c r="MYF117" s="44"/>
      <c r="MYG117" s="45"/>
      <c r="MYH117" s="45"/>
      <c r="MYI117" s="39"/>
      <c r="MYK117" s="38"/>
      <c r="MYL117" s="39"/>
      <c r="MYM117" s="39"/>
      <c r="MYN117" s="39"/>
      <c r="MYO117" s="39"/>
      <c r="MYP117" s="39"/>
      <c r="MYQ117" s="44"/>
      <c r="MYR117" s="45"/>
      <c r="MYS117" s="45"/>
      <c r="MYT117" s="39"/>
      <c r="MYV117" s="38"/>
      <c r="MYW117" s="39"/>
      <c r="MYX117" s="39"/>
      <c r="MYY117" s="39"/>
      <c r="MYZ117" s="39"/>
      <c r="MZA117" s="39"/>
      <c r="MZB117" s="44"/>
      <c r="MZC117" s="45"/>
      <c r="MZD117" s="45"/>
      <c r="MZE117" s="39"/>
      <c r="MZG117" s="38"/>
      <c r="MZH117" s="39"/>
      <c r="MZI117" s="39"/>
      <c r="MZJ117" s="39"/>
      <c r="MZK117" s="39"/>
      <c r="MZL117" s="39"/>
      <c r="MZM117" s="44"/>
      <c r="MZN117" s="45"/>
      <c r="MZO117" s="45"/>
      <c r="MZP117" s="39"/>
      <c r="MZR117" s="38"/>
      <c r="MZS117" s="39"/>
      <c r="MZT117" s="39"/>
      <c r="MZU117" s="39"/>
      <c r="MZV117" s="39"/>
      <c r="MZW117" s="39"/>
      <c r="MZX117" s="44"/>
      <c r="MZY117" s="45"/>
      <c r="MZZ117" s="45"/>
      <c r="NAA117" s="39"/>
      <c r="NAC117" s="38"/>
      <c r="NAD117" s="39"/>
      <c r="NAE117" s="39"/>
      <c r="NAF117" s="39"/>
      <c r="NAG117" s="39"/>
      <c r="NAH117" s="39"/>
      <c r="NAI117" s="44"/>
      <c r="NAJ117" s="45"/>
      <c r="NAK117" s="45"/>
      <c r="NAL117" s="39"/>
      <c r="NAN117" s="38"/>
      <c r="NAO117" s="39"/>
      <c r="NAP117" s="39"/>
      <c r="NAQ117" s="39"/>
      <c r="NAR117" s="39"/>
      <c r="NAS117" s="39"/>
      <c r="NAT117" s="44"/>
      <c r="NAU117" s="45"/>
      <c r="NAV117" s="45"/>
      <c r="NAW117" s="39"/>
      <c r="NAY117" s="38"/>
      <c r="NAZ117" s="39"/>
      <c r="NBA117" s="39"/>
      <c r="NBB117" s="39"/>
      <c r="NBC117" s="39"/>
      <c r="NBD117" s="39"/>
      <c r="NBE117" s="44"/>
      <c r="NBF117" s="45"/>
      <c r="NBG117" s="45"/>
      <c r="NBH117" s="39"/>
      <c r="NBJ117" s="38"/>
      <c r="NBK117" s="39"/>
      <c r="NBL117" s="39"/>
      <c r="NBM117" s="39"/>
      <c r="NBN117" s="39"/>
      <c r="NBO117" s="39"/>
      <c r="NBP117" s="44"/>
      <c r="NBQ117" s="45"/>
      <c r="NBR117" s="45"/>
      <c r="NBS117" s="39"/>
      <c r="NBU117" s="38"/>
      <c r="NBV117" s="39"/>
      <c r="NBW117" s="39"/>
      <c r="NBX117" s="39"/>
      <c r="NBY117" s="39"/>
      <c r="NBZ117" s="39"/>
      <c r="NCA117" s="44"/>
      <c r="NCB117" s="45"/>
      <c r="NCC117" s="45"/>
      <c r="NCD117" s="39"/>
      <c r="NCF117" s="38"/>
      <c r="NCG117" s="39"/>
      <c r="NCH117" s="39"/>
      <c r="NCI117" s="39"/>
      <c r="NCJ117" s="39"/>
      <c r="NCK117" s="39"/>
      <c r="NCL117" s="44"/>
      <c r="NCM117" s="45"/>
      <c r="NCN117" s="45"/>
      <c r="NCO117" s="39"/>
      <c r="NCQ117" s="38"/>
      <c r="NCR117" s="39"/>
      <c r="NCS117" s="39"/>
      <c r="NCT117" s="39"/>
      <c r="NCU117" s="39"/>
      <c r="NCV117" s="39"/>
      <c r="NCW117" s="44"/>
      <c r="NCX117" s="45"/>
      <c r="NCY117" s="45"/>
      <c r="NCZ117" s="39"/>
      <c r="NDB117" s="38"/>
      <c r="NDC117" s="39"/>
      <c r="NDD117" s="39"/>
      <c r="NDE117" s="39"/>
      <c r="NDF117" s="39"/>
      <c r="NDG117" s="39"/>
      <c r="NDH117" s="44"/>
      <c r="NDI117" s="45"/>
      <c r="NDJ117" s="45"/>
      <c r="NDK117" s="39"/>
      <c r="NDM117" s="38"/>
      <c r="NDN117" s="39"/>
      <c r="NDO117" s="39"/>
      <c r="NDP117" s="39"/>
      <c r="NDQ117" s="39"/>
      <c r="NDR117" s="39"/>
      <c r="NDS117" s="44"/>
      <c r="NDT117" s="45"/>
      <c r="NDU117" s="45"/>
      <c r="NDV117" s="39"/>
      <c r="NDX117" s="38"/>
      <c r="NDY117" s="39"/>
      <c r="NDZ117" s="39"/>
      <c r="NEA117" s="39"/>
      <c r="NEB117" s="39"/>
      <c r="NEC117" s="39"/>
      <c r="NED117" s="44"/>
      <c r="NEE117" s="45"/>
      <c r="NEF117" s="45"/>
      <c r="NEG117" s="39"/>
      <c r="NEI117" s="38"/>
      <c r="NEJ117" s="39"/>
      <c r="NEK117" s="39"/>
      <c r="NEL117" s="39"/>
      <c r="NEM117" s="39"/>
      <c r="NEN117" s="39"/>
      <c r="NEO117" s="44"/>
      <c r="NEP117" s="45"/>
      <c r="NEQ117" s="45"/>
      <c r="NER117" s="39"/>
      <c r="NET117" s="38"/>
      <c r="NEU117" s="39"/>
      <c r="NEV117" s="39"/>
      <c r="NEW117" s="39"/>
      <c r="NEX117" s="39"/>
      <c r="NEY117" s="39"/>
      <c r="NEZ117" s="44"/>
      <c r="NFA117" s="45"/>
      <c r="NFB117" s="45"/>
      <c r="NFC117" s="39"/>
      <c r="NFE117" s="38"/>
      <c r="NFF117" s="39"/>
      <c r="NFG117" s="39"/>
      <c r="NFH117" s="39"/>
      <c r="NFI117" s="39"/>
      <c r="NFJ117" s="39"/>
      <c r="NFK117" s="44"/>
      <c r="NFL117" s="45"/>
      <c r="NFM117" s="45"/>
      <c r="NFN117" s="39"/>
      <c r="NFP117" s="38"/>
      <c r="NFQ117" s="39"/>
      <c r="NFR117" s="39"/>
      <c r="NFS117" s="39"/>
      <c r="NFT117" s="39"/>
      <c r="NFU117" s="39"/>
      <c r="NFV117" s="44"/>
      <c r="NFW117" s="45"/>
      <c r="NFX117" s="45"/>
      <c r="NFY117" s="39"/>
      <c r="NGA117" s="38"/>
      <c r="NGB117" s="39"/>
      <c r="NGC117" s="39"/>
      <c r="NGD117" s="39"/>
      <c r="NGE117" s="39"/>
      <c r="NGF117" s="39"/>
      <c r="NGG117" s="44"/>
      <c r="NGH117" s="45"/>
      <c r="NGI117" s="45"/>
      <c r="NGJ117" s="39"/>
      <c r="NGL117" s="38"/>
      <c r="NGM117" s="39"/>
      <c r="NGN117" s="39"/>
      <c r="NGO117" s="39"/>
      <c r="NGP117" s="39"/>
      <c r="NGQ117" s="39"/>
      <c r="NGR117" s="44"/>
      <c r="NGS117" s="45"/>
      <c r="NGT117" s="45"/>
      <c r="NGU117" s="39"/>
      <c r="NGW117" s="38"/>
      <c r="NGX117" s="39"/>
      <c r="NGY117" s="39"/>
      <c r="NGZ117" s="39"/>
      <c r="NHA117" s="39"/>
      <c r="NHB117" s="39"/>
      <c r="NHC117" s="44"/>
      <c r="NHD117" s="45"/>
      <c r="NHE117" s="45"/>
      <c r="NHF117" s="39"/>
      <c r="NHH117" s="38"/>
      <c r="NHI117" s="39"/>
      <c r="NHJ117" s="39"/>
      <c r="NHK117" s="39"/>
      <c r="NHL117" s="39"/>
      <c r="NHM117" s="39"/>
      <c r="NHN117" s="44"/>
      <c r="NHO117" s="45"/>
      <c r="NHP117" s="45"/>
      <c r="NHQ117" s="39"/>
      <c r="NHS117" s="38"/>
      <c r="NHT117" s="39"/>
      <c r="NHU117" s="39"/>
      <c r="NHV117" s="39"/>
      <c r="NHW117" s="39"/>
      <c r="NHX117" s="39"/>
      <c r="NHY117" s="44"/>
      <c r="NHZ117" s="45"/>
      <c r="NIA117" s="45"/>
      <c r="NIB117" s="39"/>
      <c r="NID117" s="38"/>
      <c r="NIE117" s="39"/>
      <c r="NIF117" s="39"/>
      <c r="NIG117" s="39"/>
      <c r="NIH117" s="39"/>
      <c r="NII117" s="39"/>
      <c r="NIJ117" s="44"/>
      <c r="NIK117" s="45"/>
      <c r="NIL117" s="45"/>
      <c r="NIM117" s="39"/>
      <c r="NIO117" s="38"/>
      <c r="NIP117" s="39"/>
      <c r="NIQ117" s="39"/>
      <c r="NIR117" s="39"/>
      <c r="NIS117" s="39"/>
      <c r="NIT117" s="39"/>
      <c r="NIU117" s="44"/>
      <c r="NIV117" s="45"/>
      <c r="NIW117" s="45"/>
      <c r="NIX117" s="39"/>
      <c r="NIZ117" s="38"/>
      <c r="NJA117" s="39"/>
      <c r="NJB117" s="39"/>
      <c r="NJC117" s="39"/>
      <c r="NJD117" s="39"/>
      <c r="NJE117" s="39"/>
      <c r="NJF117" s="44"/>
      <c r="NJG117" s="45"/>
      <c r="NJH117" s="45"/>
      <c r="NJI117" s="39"/>
      <c r="NJK117" s="38"/>
      <c r="NJL117" s="39"/>
      <c r="NJM117" s="39"/>
      <c r="NJN117" s="39"/>
      <c r="NJO117" s="39"/>
      <c r="NJP117" s="39"/>
      <c r="NJQ117" s="44"/>
      <c r="NJR117" s="45"/>
      <c r="NJS117" s="45"/>
      <c r="NJT117" s="39"/>
      <c r="NJV117" s="38"/>
      <c r="NJW117" s="39"/>
      <c r="NJX117" s="39"/>
      <c r="NJY117" s="39"/>
      <c r="NJZ117" s="39"/>
      <c r="NKA117" s="39"/>
      <c r="NKB117" s="44"/>
      <c r="NKC117" s="45"/>
      <c r="NKD117" s="45"/>
      <c r="NKE117" s="39"/>
      <c r="NKG117" s="38"/>
      <c r="NKH117" s="39"/>
      <c r="NKI117" s="39"/>
      <c r="NKJ117" s="39"/>
      <c r="NKK117" s="39"/>
      <c r="NKL117" s="39"/>
      <c r="NKM117" s="44"/>
      <c r="NKN117" s="45"/>
      <c r="NKO117" s="45"/>
      <c r="NKP117" s="39"/>
      <c r="NKR117" s="38"/>
      <c r="NKS117" s="39"/>
      <c r="NKT117" s="39"/>
      <c r="NKU117" s="39"/>
      <c r="NKV117" s="39"/>
      <c r="NKW117" s="39"/>
      <c r="NKX117" s="44"/>
      <c r="NKY117" s="45"/>
      <c r="NKZ117" s="45"/>
      <c r="NLA117" s="39"/>
      <c r="NLC117" s="38"/>
      <c r="NLD117" s="39"/>
      <c r="NLE117" s="39"/>
      <c r="NLF117" s="39"/>
      <c r="NLG117" s="39"/>
      <c r="NLH117" s="39"/>
      <c r="NLI117" s="44"/>
      <c r="NLJ117" s="45"/>
      <c r="NLK117" s="45"/>
      <c r="NLL117" s="39"/>
      <c r="NLN117" s="38"/>
      <c r="NLO117" s="39"/>
      <c r="NLP117" s="39"/>
      <c r="NLQ117" s="39"/>
      <c r="NLR117" s="39"/>
      <c r="NLS117" s="39"/>
      <c r="NLT117" s="44"/>
      <c r="NLU117" s="45"/>
      <c r="NLV117" s="45"/>
      <c r="NLW117" s="39"/>
      <c r="NLY117" s="38"/>
      <c r="NLZ117" s="39"/>
      <c r="NMA117" s="39"/>
      <c r="NMB117" s="39"/>
      <c r="NMC117" s="39"/>
      <c r="NMD117" s="39"/>
      <c r="NME117" s="44"/>
      <c r="NMF117" s="45"/>
      <c r="NMG117" s="45"/>
      <c r="NMH117" s="39"/>
      <c r="NMJ117" s="38"/>
      <c r="NMK117" s="39"/>
      <c r="NML117" s="39"/>
      <c r="NMM117" s="39"/>
      <c r="NMN117" s="39"/>
      <c r="NMO117" s="39"/>
      <c r="NMP117" s="44"/>
      <c r="NMQ117" s="45"/>
      <c r="NMR117" s="45"/>
      <c r="NMS117" s="39"/>
      <c r="NMU117" s="38"/>
      <c r="NMV117" s="39"/>
      <c r="NMW117" s="39"/>
      <c r="NMX117" s="39"/>
      <c r="NMY117" s="39"/>
      <c r="NMZ117" s="39"/>
      <c r="NNA117" s="44"/>
      <c r="NNB117" s="45"/>
      <c r="NNC117" s="45"/>
      <c r="NND117" s="39"/>
      <c r="NNF117" s="38"/>
      <c r="NNG117" s="39"/>
      <c r="NNH117" s="39"/>
      <c r="NNI117" s="39"/>
      <c r="NNJ117" s="39"/>
      <c r="NNK117" s="39"/>
      <c r="NNL117" s="44"/>
      <c r="NNM117" s="45"/>
      <c r="NNN117" s="45"/>
      <c r="NNO117" s="39"/>
      <c r="NNQ117" s="38"/>
      <c r="NNR117" s="39"/>
      <c r="NNS117" s="39"/>
      <c r="NNT117" s="39"/>
      <c r="NNU117" s="39"/>
      <c r="NNV117" s="39"/>
      <c r="NNW117" s="44"/>
      <c r="NNX117" s="45"/>
      <c r="NNY117" s="45"/>
      <c r="NNZ117" s="39"/>
      <c r="NOB117" s="38"/>
      <c r="NOC117" s="39"/>
      <c r="NOD117" s="39"/>
      <c r="NOE117" s="39"/>
      <c r="NOF117" s="39"/>
      <c r="NOG117" s="39"/>
      <c r="NOH117" s="44"/>
      <c r="NOI117" s="45"/>
      <c r="NOJ117" s="45"/>
      <c r="NOK117" s="39"/>
      <c r="NOM117" s="38"/>
      <c r="NON117" s="39"/>
      <c r="NOO117" s="39"/>
      <c r="NOP117" s="39"/>
      <c r="NOQ117" s="39"/>
      <c r="NOR117" s="39"/>
      <c r="NOS117" s="44"/>
      <c r="NOT117" s="45"/>
      <c r="NOU117" s="45"/>
      <c r="NOV117" s="39"/>
      <c r="NOX117" s="38"/>
      <c r="NOY117" s="39"/>
      <c r="NOZ117" s="39"/>
      <c r="NPA117" s="39"/>
      <c r="NPB117" s="39"/>
      <c r="NPC117" s="39"/>
      <c r="NPD117" s="44"/>
      <c r="NPE117" s="45"/>
      <c r="NPF117" s="45"/>
      <c r="NPG117" s="39"/>
      <c r="NPI117" s="38"/>
      <c r="NPJ117" s="39"/>
      <c r="NPK117" s="39"/>
      <c r="NPL117" s="39"/>
      <c r="NPM117" s="39"/>
      <c r="NPN117" s="39"/>
      <c r="NPO117" s="44"/>
      <c r="NPP117" s="45"/>
      <c r="NPQ117" s="45"/>
      <c r="NPR117" s="39"/>
      <c r="NPT117" s="38"/>
      <c r="NPU117" s="39"/>
      <c r="NPV117" s="39"/>
      <c r="NPW117" s="39"/>
      <c r="NPX117" s="39"/>
      <c r="NPY117" s="39"/>
      <c r="NPZ117" s="44"/>
      <c r="NQA117" s="45"/>
      <c r="NQB117" s="45"/>
      <c r="NQC117" s="39"/>
      <c r="NQE117" s="38"/>
      <c r="NQF117" s="39"/>
      <c r="NQG117" s="39"/>
      <c r="NQH117" s="39"/>
      <c r="NQI117" s="39"/>
      <c r="NQJ117" s="39"/>
      <c r="NQK117" s="44"/>
      <c r="NQL117" s="45"/>
      <c r="NQM117" s="45"/>
      <c r="NQN117" s="39"/>
      <c r="NQP117" s="38"/>
      <c r="NQQ117" s="39"/>
      <c r="NQR117" s="39"/>
      <c r="NQS117" s="39"/>
      <c r="NQT117" s="39"/>
      <c r="NQU117" s="39"/>
      <c r="NQV117" s="44"/>
      <c r="NQW117" s="45"/>
      <c r="NQX117" s="45"/>
      <c r="NQY117" s="39"/>
      <c r="NRA117" s="38"/>
      <c r="NRB117" s="39"/>
      <c r="NRC117" s="39"/>
      <c r="NRD117" s="39"/>
      <c r="NRE117" s="39"/>
      <c r="NRF117" s="39"/>
      <c r="NRG117" s="44"/>
      <c r="NRH117" s="45"/>
      <c r="NRI117" s="45"/>
      <c r="NRJ117" s="39"/>
      <c r="NRL117" s="38"/>
      <c r="NRM117" s="39"/>
      <c r="NRN117" s="39"/>
      <c r="NRO117" s="39"/>
      <c r="NRP117" s="39"/>
      <c r="NRQ117" s="39"/>
      <c r="NRR117" s="44"/>
      <c r="NRS117" s="45"/>
      <c r="NRT117" s="45"/>
      <c r="NRU117" s="39"/>
      <c r="NRW117" s="38"/>
      <c r="NRX117" s="39"/>
      <c r="NRY117" s="39"/>
      <c r="NRZ117" s="39"/>
      <c r="NSA117" s="39"/>
      <c r="NSB117" s="39"/>
      <c r="NSC117" s="44"/>
      <c r="NSD117" s="45"/>
      <c r="NSE117" s="45"/>
      <c r="NSF117" s="39"/>
      <c r="NSH117" s="38"/>
      <c r="NSI117" s="39"/>
      <c r="NSJ117" s="39"/>
      <c r="NSK117" s="39"/>
      <c r="NSL117" s="39"/>
      <c r="NSM117" s="39"/>
      <c r="NSN117" s="44"/>
      <c r="NSO117" s="45"/>
      <c r="NSP117" s="45"/>
      <c r="NSQ117" s="39"/>
      <c r="NSS117" s="38"/>
      <c r="NST117" s="39"/>
      <c r="NSU117" s="39"/>
      <c r="NSV117" s="39"/>
      <c r="NSW117" s="39"/>
      <c r="NSX117" s="39"/>
      <c r="NSY117" s="44"/>
      <c r="NSZ117" s="45"/>
      <c r="NTA117" s="45"/>
      <c r="NTB117" s="39"/>
      <c r="NTD117" s="38"/>
      <c r="NTE117" s="39"/>
      <c r="NTF117" s="39"/>
      <c r="NTG117" s="39"/>
      <c r="NTH117" s="39"/>
      <c r="NTI117" s="39"/>
      <c r="NTJ117" s="44"/>
      <c r="NTK117" s="45"/>
      <c r="NTL117" s="45"/>
      <c r="NTM117" s="39"/>
      <c r="NTO117" s="38"/>
      <c r="NTP117" s="39"/>
      <c r="NTQ117" s="39"/>
      <c r="NTR117" s="39"/>
      <c r="NTS117" s="39"/>
      <c r="NTT117" s="39"/>
      <c r="NTU117" s="44"/>
      <c r="NTV117" s="45"/>
      <c r="NTW117" s="45"/>
      <c r="NTX117" s="39"/>
      <c r="NTZ117" s="38"/>
      <c r="NUA117" s="39"/>
      <c r="NUB117" s="39"/>
      <c r="NUC117" s="39"/>
      <c r="NUD117" s="39"/>
      <c r="NUE117" s="39"/>
      <c r="NUF117" s="44"/>
      <c r="NUG117" s="45"/>
      <c r="NUH117" s="45"/>
      <c r="NUI117" s="39"/>
      <c r="NUK117" s="38"/>
      <c r="NUL117" s="39"/>
      <c r="NUM117" s="39"/>
      <c r="NUN117" s="39"/>
      <c r="NUO117" s="39"/>
      <c r="NUP117" s="39"/>
      <c r="NUQ117" s="44"/>
      <c r="NUR117" s="45"/>
      <c r="NUS117" s="45"/>
      <c r="NUT117" s="39"/>
      <c r="NUV117" s="38"/>
      <c r="NUW117" s="39"/>
      <c r="NUX117" s="39"/>
      <c r="NUY117" s="39"/>
      <c r="NUZ117" s="39"/>
      <c r="NVA117" s="39"/>
      <c r="NVB117" s="44"/>
      <c r="NVC117" s="45"/>
      <c r="NVD117" s="45"/>
      <c r="NVE117" s="39"/>
      <c r="NVG117" s="38"/>
      <c r="NVH117" s="39"/>
      <c r="NVI117" s="39"/>
      <c r="NVJ117" s="39"/>
      <c r="NVK117" s="39"/>
      <c r="NVL117" s="39"/>
      <c r="NVM117" s="44"/>
      <c r="NVN117" s="45"/>
      <c r="NVO117" s="45"/>
      <c r="NVP117" s="39"/>
      <c r="NVR117" s="38"/>
      <c r="NVS117" s="39"/>
      <c r="NVT117" s="39"/>
      <c r="NVU117" s="39"/>
      <c r="NVV117" s="39"/>
      <c r="NVW117" s="39"/>
      <c r="NVX117" s="44"/>
      <c r="NVY117" s="45"/>
      <c r="NVZ117" s="45"/>
      <c r="NWA117" s="39"/>
      <c r="NWC117" s="38"/>
      <c r="NWD117" s="39"/>
      <c r="NWE117" s="39"/>
      <c r="NWF117" s="39"/>
      <c r="NWG117" s="39"/>
      <c r="NWH117" s="39"/>
      <c r="NWI117" s="44"/>
      <c r="NWJ117" s="45"/>
      <c r="NWK117" s="45"/>
      <c r="NWL117" s="39"/>
      <c r="NWN117" s="38"/>
      <c r="NWO117" s="39"/>
      <c r="NWP117" s="39"/>
      <c r="NWQ117" s="39"/>
      <c r="NWR117" s="39"/>
      <c r="NWS117" s="39"/>
      <c r="NWT117" s="44"/>
      <c r="NWU117" s="45"/>
      <c r="NWV117" s="45"/>
      <c r="NWW117" s="39"/>
      <c r="NWY117" s="38"/>
      <c r="NWZ117" s="39"/>
      <c r="NXA117" s="39"/>
      <c r="NXB117" s="39"/>
      <c r="NXC117" s="39"/>
      <c r="NXD117" s="39"/>
      <c r="NXE117" s="44"/>
      <c r="NXF117" s="45"/>
      <c r="NXG117" s="45"/>
      <c r="NXH117" s="39"/>
      <c r="NXJ117" s="38"/>
      <c r="NXK117" s="39"/>
      <c r="NXL117" s="39"/>
      <c r="NXM117" s="39"/>
      <c r="NXN117" s="39"/>
      <c r="NXO117" s="39"/>
      <c r="NXP117" s="44"/>
      <c r="NXQ117" s="45"/>
      <c r="NXR117" s="45"/>
      <c r="NXS117" s="39"/>
      <c r="NXU117" s="38"/>
      <c r="NXV117" s="39"/>
      <c r="NXW117" s="39"/>
      <c r="NXX117" s="39"/>
      <c r="NXY117" s="39"/>
      <c r="NXZ117" s="39"/>
      <c r="NYA117" s="44"/>
      <c r="NYB117" s="45"/>
      <c r="NYC117" s="45"/>
      <c r="NYD117" s="39"/>
      <c r="NYF117" s="38"/>
      <c r="NYG117" s="39"/>
      <c r="NYH117" s="39"/>
      <c r="NYI117" s="39"/>
      <c r="NYJ117" s="39"/>
      <c r="NYK117" s="39"/>
      <c r="NYL117" s="44"/>
      <c r="NYM117" s="45"/>
      <c r="NYN117" s="45"/>
      <c r="NYO117" s="39"/>
      <c r="NYQ117" s="38"/>
      <c r="NYR117" s="39"/>
      <c r="NYS117" s="39"/>
      <c r="NYT117" s="39"/>
      <c r="NYU117" s="39"/>
      <c r="NYV117" s="39"/>
      <c r="NYW117" s="44"/>
      <c r="NYX117" s="45"/>
      <c r="NYY117" s="45"/>
      <c r="NYZ117" s="39"/>
      <c r="NZB117" s="38"/>
      <c r="NZC117" s="39"/>
      <c r="NZD117" s="39"/>
      <c r="NZE117" s="39"/>
      <c r="NZF117" s="39"/>
      <c r="NZG117" s="39"/>
      <c r="NZH117" s="44"/>
      <c r="NZI117" s="45"/>
      <c r="NZJ117" s="45"/>
      <c r="NZK117" s="39"/>
      <c r="NZM117" s="38"/>
      <c r="NZN117" s="39"/>
      <c r="NZO117" s="39"/>
      <c r="NZP117" s="39"/>
      <c r="NZQ117" s="39"/>
      <c r="NZR117" s="39"/>
      <c r="NZS117" s="44"/>
      <c r="NZT117" s="45"/>
      <c r="NZU117" s="45"/>
      <c r="NZV117" s="39"/>
      <c r="NZX117" s="38"/>
      <c r="NZY117" s="39"/>
      <c r="NZZ117" s="39"/>
      <c r="OAA117" s="39"/>
      <c r="OAB117" s="39"/>
      <c r="OAC117" s="39"/>
      <c r="OAD117" s="44"/>
      <c r="OAE117" s="45"/>
      <c r="OAF117" s="45"/>
      <c r="OAG117" s="39"/>
      <c r="OAI117" s="38"/>
      <c r="OAJ117" s="39"/>
      <c r="OAK117" s="39"/>
      <c r="OAL117" s="39"/>
      <c r="OAM117" s="39"/>
      <c r="OAN117" s="39"/>
      <c r="OAO117" s="44"/>
      <c r="OAP117" s="45"/>
      <c r="OAQ117" s="45"/>
      <c r="OAR117" s="39"/>
      <c r="OAT117" s="38"/>
      <c r="OAU117" s="39"/>
      <c r="OAV117" s="39"/>
      <c r="OAW117" s="39"/>
      <c r="OAX117" s="39"/>
      <c r="OAY117" s="39"/>
      <c r="OAZ117" s="44"/>
      <c r="OBA117" s="45"/>
      <c r="OBB117" s="45"/>
      <c r="OBC117" s="39"/>
      <c r="OBE117" s="38"/>
      <c r="OBF117" s="39"/>
      <c r="OBG117" s="39"/>
      <c r="OBH117" s="39"/>
      <c r="OBI117" s="39"/>
      <c r="OBJ117" s="39"/>
      <c r="OBK117" s="44"/>
      <c r="OBL117" s="45"/>
      <c r="OBM117" s="45"/>
      <c r="OBN117" s="39"/>
      <c r="OBP117" s="38"/>
      <c r="OBQ117" s="39"/>
      <c r="OBR117" s="39"/>
      <c r="OBS117" s="39"/>
      <c r="OBT117" s="39"/>
      <c r="OBU117" s="39"/>
      <c r="OBV117" s="44"/>
      <c r="OBW117" s="45"/>
      <c r="OBX117" s="45"/>
      <c r="OBY117" s="39"/>
      <c r="OCA117" s="38"/>
      <c r="OCB117" s="39"/>
      <c r="OCC117" s="39"/>
      <c r="OCD117" s="39"/>
      <c r="OCE117" s="39"/>
      <c r="OCF117" s="39"/>
      <c r="OCG117" s="44"/>
      <c r="OCH117" s="45"/>
      <c r="OCI117" s="45"/>
      <c r="OCJ117" s="39"/>
      <c r="OCL117" s="38"/>
      <c r="OCM117" s="39"/>
      <c r="OCN117" s="39"/>
      <c r="OCO117" s="39"/>
      <c r="OCP117" s="39"/>
      <c r="OCQ117" s="39"/>
      <c r="OCR117" s="44"/>
      <c r="OCS117" s="45"/>
      <c r="OCT117" s="45"/>
      <c r="OCU117" s="39"/>
      <c r="OCW117" s="38"/>
      <c r="OCX117" s="39"/>
      <c r="OCY117" s="39"/>
      <c r="OCZ117" s="39"/>
      <c r="ODA117" s="39"/>
      <c r="ODB117" s="39"/>
      <c r="ODC117" s="44"/>
      <c r="ODD117" s="45"/>
      <c r="ODE117" s="45"/>
      <c r="ODF117" s="39"/>
      <c r="ODH117" s="38"/>
      <c r="ODI117" s="39"/>
      <c r="ODJ117" s="39"/>
      <c r="ODK117" s="39"/>
      <c r="ODL117" s="39"/>
      <c r="ODM117" s="39"/>
      <c r="ODN117" s="44"/>
      <c r="ODO117" s="45"/>
      <c r="ODP117" s="45"/>
      <c r="ODQ117" s="39"/>
      <c r="ODS117" s="38"/>
      <c r="ODT117" s="39"/>
      <c r="ODU117" s="39"/>
      <c r="ODV117" s="39"/>
      <c r="ODW117" s="39"/>
      <c r="ODX117" s="39"/>
      <c r="ODY117" s="44"/>
      <c r="ODZ117" s="45"/>
      <c r="OEA117" s="45"/>
      <c r="OEB117" s="39"/>
      <c r="OED117" s="38"/>
      <c r="OEE117" s="39"/>
      <c r="OEF117" s="39"/>
      <c r="OEG117" s="39"/>
      <c r="OEH117" s="39"/>
      <c r="OEI117" s="39"/>
      <c r="OEJ117" s="44"/>
      <c r="OEK117" s="45"/>
      <c r="OEL117" s="45"/>
      <c r="OEM117" s="39"/>
      <c r="OEO117" s="38"/>
      <c r="OEP117" s="39"/>
      <c r="OEQ117" s="39"/>
      <c r="OER117" s="39"/>
      <c r="OES117" s="39"/>
      <c r="OET117" s="39"/>
      <c r="OEU117" s="44"/>
      <c r="OEV117" s="45"/>
      <c r="OEW117" s="45"/>
      <c r="OEX117" s="39"/>
      <c r="OEZ117" s="38"/>
      <c r="OFA117" s="39"/>
      <c r="OFB117" s="39"/>
      <c r="OFC117" s="39"/>
      <c r="OFD117" s="39"/>
      <c r="OFE117" s="39"/>
      <c r="OFF117" s="44"/>
      <c r="OFG117" s="45"/>
      <c r="OFH117" s="45"/>
      <c r="OFI117" s="39"/>
      <c r="OFK117" s="38"/>
      <c r="OFL117" s="39"/>
      <c r="OFM117" s="39"/>
      <c r="OFN117" s="39"/>
      <c r="OFO117" s="39"/>
      <c r="OFP117" s="39"/>
      <c r="OFQ117" s="44"/>
      <c r="OFR117" s="45"/>
      <c r="OFS117" s="45"/>
      <c r="OFT117" s="39"/>
      <c r="OFV117" s="38"/>
      <c r="OFW117" s="39"/>
      <c r="OFX117" s="39"/>
      <c r="OFY117" s="39"/>
      <c r="OFZ117" s="39"/>
      <c r="OGA117" s="39"/>
      <c r="OGB117" s="44"/>
      <c r="OGC117" s="45"/>
      <c r="OGD117" s="45"/>
      <c r="OGE117" s="39"/>
      <c r="OGG117" s="38"/>
      <c r="OGH117" s="39"/>
      <c r="OGI117" s="39"/>
      <c r="OGJ117" s="39"/>
      <c r="OGK117" s="39"/>
      <c r="OGL117" s="39"/>
      <c r="OGM117" s="44"/>
      <c r="OGN117" s="45"/>
      <c r="OGO117" s="45"/>
      <c r="OGP117" s="39"/>
      <c r="OGR117" s="38"/>
      <c r="OGS117" s="39"/>
      <c r="OGT117" s="39"/>
      <c r="OGU117" s="39"/>
      <c r="OGV117" s="39"/>
      <c r="OGW117" s="39"/>
      <c r="OGX117" s="44"/>
      <c r="OGY117" s="45"/>
      <c r="OGZ117" s="45"/>
      <c r="OHA117" s="39"/>
      <c r="OHC117" s="38"/>
      <c r="OHD117" s="39"/>
      <c r="OHE117" s="39"/>
      <c r="OHF117" s="39"/>
      <c r="OHG117" s="39"/>
      <c r="OHH117" s="39"/>
      <c r="OHI117" s="44"/>
      <c r="OHJ117" s="45"/>
      <c r="OHK117" s="45"/>
      <c r="OHL117" s="39"/>
      <c r="OHN117" s="38"/>
      <c r="OHO117" s="39"/>
      <c r="OHP117" s="39"/>
      <c r="OHQ117" s="39"/>
      <c r="OHR117" s="39"/>
      <c r="OHS117" s="39"/>
      <c r="OHT117" s="44"/>
      <c r="OHU117" s="45"/>
      <c r="OHV117" s="45"/>
      <c r="OHW117" s="39"/>
      <c r="OHY117" s="38"/>
      <c r="OHZ117" s="39"/>
      <c r="OIA117" s="39"/>
      <c r="OIB117" s="39"/>
      <c r="OIC117" s="39"/>
      <c r="OID117" s="39"/>
      <c r="OIE117" s="44"/>
      <c r="OIF117" s="45"/>
      <c r="OIG117" s="45"/>
      <c r="OIH117" s="39"/>
      <c r="OIJ117" s="38"/>
      <c r="OIK117" s="39"/>
      <c r="OIL117" s="39"/>
      <c r="OIM117" s="39"/>
      <c r="OIN117" s="39"/>
      <c r="OIO117" s="39"/>
      <c r="OIP117" s="44"/>
      <c r="OIQ117" s="45"/>
      <c r="OIR117" s="45"/>
      <c r="OIS117" s="39"/>
      <c r="OIU117" s="38"/>
      <c r="OIV117" s="39"/>
      <c r="OIW117" s="39"/>
      <c r="OIX117" s="39"/>
      <c r="OIY117" s="39"/>
      <c r="OIZ117" s="39"/>
      <c r="OJA117" s="44"/>
      <c r="OJB117" s="45"/>
      <c r="OJC117" s="45"/>
      <c r="OJD117" s="39"/>
      <c r="OJF117" s="38"/>
      <c r="OJG117" s="39"/>
      <c r="OJH117" s="39"/>
      <c r="OJI117" s="39"/>
      <c r="OJJ117" s="39"/>
      <c r="OJK117" s="39"/>
      <c r="OJL117" s="44"/>
      <c r="OJM117" s="45"/>
      <c r="OJN117" s="45"/>
      <c r="OJO117" s="39"/>
      <c r="OJQ117" s="38"/>
      <c r="OJR117" s="39"/>
      <c r="OJS117" s="39"/>
      <c r="OJT117" s="39"/>
      <c r="OJU117" s="39"/>
      <c r="OJV117" s="39"/>
      <c r="OJW117" s="44"/>
      <c r="OJX117" s="45"/>
      <c r="OJY117" s="45"/>
      <c r="OJZ117" s="39"/>
      <c r="OKB117" s="38"/>
      <c r="OKC117" s="39"/>
      <c r="OKD117" s="39"/>
      <c r="OKE117" s="39"/>
      <c r="OKF117" s="39"/>
      <c r="OKG117" s="39"/>
      <c r="OKH117" s="44"/>
      <c r="OKI117" s="45"/>
      <c r="OKJ117" s="45"/>
      <c r="OKK117" s="39"/>
      <c r="OKM117" s="38"/>
      <c r="OKN117" s="39"/>
      <c r="OKO117" s="39"/>
      <c r="OKP117" s="39"/>
      <c r="OKQ117" s="39"/>
      <c r="OKR117" s="39"/>
      <c r="OKS117" s="44"/>
      <c r="OKT117" s="45"/>
      <c r="OKU117" s="45"/>
      <c r="OKV117" s="39"/>
      <c r="OKX117" s="38"/>
      <c r="OKY117" s="39"/>
      <c r="OKZ117" s="39"/>
      <c r="OLA117" s="39"/>
      <c r="OLB117" s="39"/>
      <c r="OLC117" s="39"/>
      <c r="OLD117" s="44"/>
      <c r="OLE117" s="45"/>
      <c r="OLF117" s="45"/>
      <c r="OLG117" s="39"/>
      <c r="OLI117" s="38"/>
      <c r="OLJ117" s="39"/>
      <c r="OLK117" s="39"/>
      <c r="OLL117" s="39"/>
      <c r="OLM117" s="39"/>
      <c r="OLN117" s="39"/>
      <c r="OLO117" s="44"/>
      <c r="OLP117" s="45"/>
      <c r="OLQ117" s="45"/>
      <c r="OLR117" s="39"/>
      <c r="OLT117" s="38"/>
      <c r="OLU117" s="39"/>
      <c r="OLV117" s="39"/>
      <c r="OLW117" s="39"/>
      <c r="OLX117" s="39"/>
      <c r="OLY117" s="39"/>
      <c r="OLZ117" s="44"/>
      <c r="OMA117" s="45"/>
      <c r="OMB117" s="45"/>
      <c r="OMC117" s="39"/>
      <c r="OME117" s="38"/>
      <c r="OMF117" s="39"/>
      <c r="OMG117" s="39"/>
      <c r="OMH117" s="39"/>
      <c r="OMI117" s="39"/>
      <c r="OMJ117" s="39"/>
      <c r="OMK117" s="44"/>
      <c r="OML117" s="45"/>
      <c r="OMM117" s="45"/>
      <c r="OMN117" s="39"/>
      <c r="OMP117" s="38"/>
      <c r="OMQ117" s="39"/>
      <c r="OMR117" s="39"/>
      <c r="OMS117" s="39"/>
      <c r="OMT117" s="39"/>
      <c r="OMU117" s="39"/>
      <c r="OMV117" s="44"/>
      <c r="OMW117" s="45"/>
      <c r="OMX117" s="45"/>
      <c r="OMY117" s="39"/>
      <c r="ONA117" s="38"/>
      <c r="ONB117" s="39"/>
      <c r="ONC117" s="39"/>
      <c r="OND117" s="39"/>
      <c r="ONE117" s="39"/>
      <c r="ONF117" s="39"/>
      <c r="ONG117" s="44"/>
      <c r="ONH117" s="45"/>
      <c r="ONI117" s="45"/>
      <c r="ONJ117" s="39"/>
      <c r="ONL117" s="38"/>
      <c r="ONM117" s="39"/>
      <c r="ONN117" s="39"/>
      <c r="ONO117" s="39"/>
      <c r="ONP117" s="39"/>
      <c r="ONQ117" s="39"/>
      <c r="ONR117" s="44"/>
      <c r="ONS117" s="45"/>
      <c r="ONT117" s="45"/>
      <c r="ONU117" s="39"/>
      <c r="ONW117" s="38"/>
      <c r="ONX117" s="39"/>
      <c r="ONY117" s="39"/>
      <c r="ONZ117" s="39"/>
      <c r="OOA117" s="39"/>
      <c r="OOB117" s="39"/>
      <c r="OOC117" s="44"/>
      <c r="OOD117" s="45"/>
      <c r="OOE117" s="45"/>
      <c r="OOF117" s="39"/>
      <c r="OOH117" s="38"/>
      <c r="OOI117" s="39"/>
      <c r="OOJ117" s="39"/>
      <c r="OOK117" s="39"/>
      <c r="OOL117" s="39"/>
      <c r="OOM117" s="39"/>
      <c r="OON117" s="44"/>
      <c r="OOO117" s="45"/>
      <c r="OOP117" s="45"/>
      <c r="OOQ117" s="39"/>
      <c r="OOS117" s="38"/>
      <c r="OOT117" s="39"/>
      <c r="OOU117" s="39"/>
      <c r="OOV117" s="39"/>
      <c r="OOW117" s="39"/>
      <c r="OOX117" s="39"/>
      <c r="OOY117" s="44"/>
      <c r="OOZ117" s="45"/>
      <c r="OPA117" s="45"/>
      <c r="OPB117" s="39"/>
      <c r="OPD117" s="38"/>
      <c r="OPE117" s="39"/>
      <c r="OPF117" s="39"/>
      <c r="OPG117" s="39"/>
      <c r="OPH117" s="39"/>
      <c r="OPI117" s="39"/>
      <c r="OPJ117" s="44"/>
      <c r="OPK117" s="45"/>
      <c r="OPL117" s="45"/>
      <c r="OPM117" s="39"/>
      <c r="OPO117" s="38"/>
      <c r="OPP117" s="39"/>
      <c r="OPQ117" s="39"/>
      <c r="OPR117" s="39"/>
      <c r="OPS117" s="39"/>
      <c r="OPT117" s="39"/>
      <c r="OPU117" s="44"/>
      <c r="OPV117" s="45"/>
      <c r="OPW117" s="45"/>
      <c r="OPX117" s="39"/>
      <c r="OPZ117" s="38"/>
      <c r="OQA117" s="39"/>
      <c r="OQB117" s="39"/>
      <c r="OQC117" s="39"/>
      <c r="OQD117" s="39"/>
      <c r="OQE117" s="39"/>
      <c r="OQF117" s="44"/>
      <c r="OQG117" s="45"/>
      <c r="OQH117" s="45"/>
      <c r="OQI117" s="39"/>
      <c r="OQK117" s="38"/>
      <c r="OQL117" s="39"/>
      <c r="OQM117" s="39"/>
      <c r="OQN117" s="39"/>
      <c r="OQO117" s="39"/>
      <c r="OQP117" s="39"/>
      <c r="OQQ117" s="44"/>
      <c r="OQR117" s="45"/>
      <c r="OQS117" s="45"/>
      <c r="OQT117" s="39"/>
      <c r="OQV117" s="38"/>
      <c r="OQW117" s="39"/>
      <c r="OQX117" s="39"/>
      <c r="OQY117" s="39"/>
      <c r="OQZ117" s="39"/>
      <c r="ORA117" s="39"/>
      <c r="ORB117" s="44"/>
      <c r="ORC117" s="45"/>
      <c r="ORD117" s="45"/>
      <c r="ORE117" s="39"/>
      <c r="ORG117" s="38"/>
      <c r="ORH117" s="39"/>
      <c r="ORI117" s="39"/>
      <c r="ORJ117" s="39"/>
      <c r="ORK117" s="39"/>
      <c r="ORL117" s="39"/>
      <c r="ORM117" s="44"/>
      <c r="ORN117" s="45"/>
      <c r="ORO117" s="45"/>
      <c r="ORP117" s="39"/>
      <c r="ORR117" s="38"/>
      <c r="ORS117" s="39"/>
      <c r="ORT117" s="39"/>
      <c r="ORU117" s="39"/>
      <c r="ORV117" s="39"/>
      <c r="ORW117" s="39"/>
      <c r="ORX117" s="44"/>
      <c r="ORY117" s="45"/>
      <c r="ORZ117" s="45"/>
      <c r="OSA117" s="39"/>
      <c r="OSC117" s="38"/>
      <c r="OSD117" s="39"/>
      <c r="OSE117" s="39"/>
      <c r="OSF117" s="39"/>
      <c r="OSG117" s="39"/>
      <c r="OSH117" s="39"/>
      <c r="OSI117" s="44"/>
      <c r="OSJ117" s="45"/>
      <c r="OSK117" s="45"/>
      <c r="OSL117" s="39"/>
      <c r="OSN117" s="38"/>
      <c r="OSO117" s="39"/>
      <c r="OSP117" s="39"/>
      <c r="OSQ117" s="39"/>
      <c r="OSR117" s="39"/>
      <c r="OSS117" s="39"/>
      <c r="OST117" s="44"/>
      <c r="OSU117" s="45"/>
      <c r="OSV117" s="45"/>
      <c r="OSW117" s="39"/>
      <c r="OSY117" s="38"/>
      <c r="OSZ117" s="39"/>
      <c r="OTA117" s="39"/>
      <c r="OTB117" s="39"/>
      <c r="OTC117" s="39"/>
      <c r="OTD117" s="39"/>
      <c r="OTE117" s="44"/>
      <c r="OTF117" s="45"/>
      <c r="OTG117" s="45"/>
      <c r="OTH117" s="39"/>
      <c r="OTJ117" s="38"/>
      <c r="OTK117" s="39"/>
      <c r="OTL117" s="39"/>
      <c r="OTM117" s="39"/>
      <c r="OTN117" s="39"/>
      <c r="OTO117" s="39"/>
      <c r="OTP117" s="44"/>
      <c r="OTQ117" s="45"/>
      <c r="OTR117" s="45"/>
      <c r="OTS117" s="39"/>
      <c r="OTU117" s="38"/>
      <c r="OTV117" s="39"/>
      <c r="OTW117" s="39"/>
      <c r="OTX117" s="39"/>
      <c r="OTY117" s="39"/>
      <c r="OTZ117" s="39"/>
      <c r="OUA117" s="44"/>
      <c r="OUB117" s="45"/>
      <c r="OUC117" s="45"/>
      <c r="OUD117" s="39"/>
      <c r="OUF117" s="38"/>
      <c r="OUG117" s="39"/>
      <c r="OUH117" s="39"/>
      <c r="OUI117" s="39"/>
      <c r="OUJ117" s="39"/>
      <c r="OUK117" s="39"/>
      <c r="OUL117" s="44"/>
      <c r="OUM117" s="45"/>
      <c r="OUN117" s="45"/>
      <c r="OUO117" s="39"/>
      <c r="OUQ117" s="38"/>
      <c r="OUR117" s="39"/>
      <c r="OUS117" s="39"/>
      <c r="OUT117" s="39"/>
      <c r="OUU117" s="39"/>
      <c r="OUV117" s="39"/>
      <c r="OUW117" s="44"/>
      <c r="OUX117" s="45"/>
      <c r="OUY117" s="45"/>
      <c r="OUZ117" s="39"/>
      <c r="OVB117" s="38"/>
      <c r="OVC117" s="39"/>
      <c r="OVD117" s="39"/>
      <c r="OVE117" s="39"/>
      <c r="OVF117" s="39"/>
      <c r="OVG117" s="39"/>
      <c r="OVH117" s="44"/>
      <c r="OVI117" s="45"/>
      <c r="OVJ117" s="45"/>
      <c r="OVK117" s="39"/>
      <c r="OVM117" s="38"/>
      <c r="OVN117" s="39"/>
      <c r="OVO117" s="39"/>
      <c r="OVP117" s="39"/>
      <c r="OVQ117" s="39"/>
      <c r="OVR117" s="39"/>
      <c r="OVS117" s="44"/>
      <c r="OVT117" s="45"/>
      <c r="OVU117" s="45"/>
      <c r="OVV117" s="39"/>
      <c r="OVX117" s="38"/>
      <c r="OVY117" s="39"/>
      <c r="OVZ117" s="39"/>
      <c r="OWA117" s="39"/>
      <c r="OWB117" s="39"/>
      <c r="OWC117" s="39"/>
      <c r="OWD117" s="44"/>
      <c r="OWE117" s="45"/>
      <c r="OWF117" s="45"/>
      <c r="OWG117" s="39"/>
      <c r="OWI117" s="38"/>
      <c r="OWJ117" s="39"/>
      <c r="OWK117" s="39"/>
      <c r="OWL117" s="39"/>
      <c r="OWM117" s="39"/>
      <c r="OWN117" s="39"/>
      <c r="OWO117" s="44"/>
      <c r="OWP117" s="45"/>
      <c r="OWQ117" s="45"/>
      <c r="OWR117" s="39"/>
      <c r="OWT117" s="38"/>
      <c r="OWU117" s="39"/>
      <c r="OWV117" s="39"/>
      <c r="OWW117" s="39"/>
      <c r="OWX117" s="39"/>
      <c r="OWY117" s="39"/>
      <c r="OWZ117" s="44"/>
      <c r="OXA117" s="45"/>
      <c r="OXB117" s="45"/>
      <c r="OXC117" s="39"/>
      <c r="OXE117" s="38"/>
      <c r="OXF117" s="39"/>
      <c r="OXG117" s="39"/>
      <c r="OXH117" s="39"/>
      <c r="OXI117" s="39"/>
      <c r="OXJ117" s="39"/>
      <c r="OXK117" s="44"/>
      <c r="OXL117" s="45"/>
      <c r="OXM117" s="45"/>
      <c r="OXN117" s="39"/>
      <c r="OXP117" s="38"/>
      <c r="OXQ117" s="39"/>
      <c r="OXR117" s="39"/>
      <c r="OXS117" s="39"/>
      <c r="OXT117" s="39"/>
      <c r="OXU117" s="39"/>
      <c r="OXV117" s="44"/>
      <c r="OXW117" s="45"/>
      <c r="OXX117" s="45"/>
      <c r="OXY117" s="39"/>
      <c r="OYA117" s="38"/>
      <c r="OYB117" s="39"/>
      <c r="OYC117" s="39"/>
      <c r="OYD117" s="39"/>
      <c r="OYE117" s="39"/>
      <c r="OYF117" s="39"/>
      <c r="OYG117" s="44"/>
      <c r="OYH117" s="45"/>
      <c r="OYI117" s="45"/>
      <c r="OYJ117" s="39"/>
      <c r="OYL117" s="38"/>
      <c r="OYM117" s="39"/>
      <c r="OYN117" s="39"/>
      <c r="OYO117" s="39"/>
      <c r="OYP117" s="39"/>
      <c r="OYQ117" s="39"/>
      <c r="OYR117" s="44"/>
      <c r="OYS117" s="45"/>
      <c r="OYT117" s="45"/>
      <c r="OYU117" s="39"/>
      <c r="OYW117" s="38"/>
      <c r="OYX117" s="39"/>
      <c r="OYY117" s="39"/>
      <c r="OYZ117" s="39"/>
      <c r="OZA117" s="39"/>
      <c r="OZB117" s="39"/>
      <c r="OZC117" s="44"/>
      <c r="OZD117" s="45"/>
      <c r="OZE117" s="45"/>
      <c r="OZF117" s="39"/>
      <c r="OZH117" s="38"/>
      <c r="OZI117" s="39"/>
      <c r="OZJ117" s="39"/>
      <c r="OZK117" s="39"/>
      <c r="OZL117" s="39"/>
      <c r="OZM117" s="39"/>
      <c r="OZN117" s="44"/>
      <c r="OZO117" s="45"/>
      <c r="OZP117" s="45"/>
      <c r="OZQ117" s="39"/>
      <c r="OZS117" s="38"/>
      <c r="OZT117" s="39"/>
      <c r="OZU117" s="39"/>
      <c r="OZV117" s="39"/>
      <c r="OZW117" s="39"/>
      <c r="OZX117" s="39"/>
      <c r="OZY117" s="44"/>
      <c r="OZZ117" s="45"/>
      <c r="PAA117" s="45"/>
      <c r="PAB117" s="39"/>
      <c r="PAD117" s="38"/>
      <c r="PAE117" s="39"/>
      <c r="PAF117" s="39"/>
      <c r="PAG117" s="39"/>
      <c r="PAH117" s="39"/>
      <c r="PAI117" s="39"/>
      <c r="PAJ117" s="44"/>
      <c r="PAK117" s="45"/>
      <c r="PAL117" s="45"/>
      <c r="PAM117" s="39"/>
      <c r="PAO117" s="38"/>
      <c r="PAP117" s="39"/>
      <c r="PAQ117" s="39"/>
      <c r="PAR117" s="39"/>
      <c r="PAS117" s="39"/>
      <c r="PAT117" s="39"/>
      <c r="PAU117" s="44"/>
      <c r="PAV117" s="45"/>
      <c r="PAW117" s="45"/>
      <c r="PAX117" s="39"/>
      <c r="PAZ117" s="38"/>
      <c r="PBA117" s="39"/>
      <c r="PBB117" s="39"/>
      <c r="PBC117" s="39"/>
      <c r="PBD117" s="39"/>
      <c r="PBE117" s="39"/>
      <c r="PBF117" s="44"/>
      <c r="PBG117" s="45"/>
      <c r="PBH117" s="45"/>
      <c r="PBI117" s="39"/>
      <c r="PBK117" s="38"/>
      <c r="PBL117" s="39"/>
      <c r="PBM117" s="39"/>
      <c r="PBN117" s="39"/>
      <c r="PBO117" s="39"/>
      <c r="PBP117" s="39"/>
      <c r="PBQ117" s="44"/>
      <c r="PBR117" s="45"/>
      <c r="PBS117" s="45"/>
      <c r="PBT117" s="39"/>
      <c r="PBV117" s="38"/>
      <c r="PBW117" s="39"/>
      <c r="PBX117" s="39"/>
      <c r="PBY117" s="39"/>
      <c r="PBZ117" s="39"/>
      <c r="PCA117" s="39"/>
      <c r="PCB117" s="44"/>
      <c r="PCC117" s="45"/>
      <c r="PCD117" s="45"/>
      <c r="PCE117" s="39"/>
      <c r="PCG117" s="38"/>
      <c r="PCH117" s="39"/>
      <c r="PCI117" s="39"/>
      <c r="PCJ117" s="39"/>
      <c r="PCK117" s="39"/>
      <c r="PCL117" s="39"/>
      <c r="PCM117" s="44"/>
      <c r="PCN117" s="45"/>
      <c r="PCO117" s="45"/>
      <c r="PCP117" s="39"/>
      <c r="PCR117" s="38"/>
      <c r="PCS117" s="39"/>
      <c r="PCT117" s="39"/>
      <c r="PCU117" s="39"/>
      <c r="PCV117" s="39"/>
      <c r="PCW117" s="39"/>
      <c r="PCX117" s="44"/>
      <c r="PCY117" s="45"/>
      <c r="PCZ117" s="45"/>
      <c r="PDA117" s="39"/>
      <c r="PDC117" s="38"/>
      <c r="PDD117" s="39"/>
      <c r="PDE117" s="39"/>
      <c r="PDF117" s="39"/>
      <c r="PDG117" s="39"/>
      <c r="PDH117" s="39"/>
      <c r="PDI117" s="44"/>
      <c r="PDJ117" s="45"/>
      <c r="PDK117" s="45"/>
      <c r="PDL117" s="39"/>
      <c r="PDN117" s="38"/>
      <c r="PDO117" s="39"/>
      <c r="PDP117" s="39"/>
      <c r="PDQ117" s="39"/>
      <c r="PDR117" s="39"/>
      <c r="PDS117" s="39"/>
      <c r="PDT117" s="44"/>
      <c r="PDU117" s="45"/>
      <c r="PDV117" s="45"/>
      <c r="PDW117" s="39"/>
      <c r="PDY117" s="38"/>
      <c r="PDZ117" s="39"/>
      <c r="PEA117" s="39"/>
      <c r="PEB117" s="39"/>
      <c r="PEC117" s="39"/>
      <c r="PED117" s="39"/>
      <c r="PEE117" s="44"/>
      <c r="PEF117" s="45"/>
      <c r="PEG117" s="45"/>
      <c r="PEH117" s="39"/>
      <c r="PEJ117" s="38"/>
      <c r="PEK117" s="39"/>
      <c r="PEL117" s="39"/>
      <c r="PEM117" s="39"/>
      <c r="PEN117" s="39"/>
      <c r="PEO117" s="39"/>
      <c r="PEP117" s="44"/>
      <c r="PEQ117" s="45"/>
      <c r="PER117" s="45"/>
      <c r="PES117" s="39"/>
      <c r="PEU117" s="38"/>
      <c r="PEV117" s="39"/>
      <c r="PEW117" s="39"/>
      <c r="PEX117" s="39"/>
      <c r="PEY117" s="39"/>
      <c r="PEZ117" s="39"/>
      <c r="PFA117" s="44"/>
      <c r="PFB117" s="45"/>
      <c r="PFC117" s="45"/>
      <c r="PFD117" s="39"/>
      <c r="PFF117" s="38"/>
      <c r="PFG117" s="39"/>
      <c r="PFH117" s="39"/>
      <c r="PFI117" s="39"/>
      <c r="PFJ117" s="39"/>
      <c r="PFK117" s="39"/>
      <c r="PFL117" s="44"/>
      <c r="PFM117" s="45"/>
      <c r="PFN117" s="45"/>
      <c r="PFO117" s="39"/>
      <c r="PFQ117" s="38"/>
      <c r="PFR117" s="39"/>
      <c r="PFS117" s="39"/>
      <c r="PFT117" s="39"/>
      <c r="PFU117" s="39"/>
      <c r="PFV117" s="39"/>
      <c r="PFW117" s="44"/>
      <c r="PFX117" s="45"/>
      <c r="PFY117" s="45"/>
      <c r="PFZ117" s="39"/>
      <c r="PGB117" s="38"/>
      <c r="PGC117" s="39"/>
      <c r="PGD117" s="39"/>
      <c r="PGE117" s="39"/>
      <c r="PGF117" s="39"/>
      <c r="PGG117" s="39"/>
      <c r="PGH117" s="44"/>
      <c r="PGI117" s="45"/>
      <c r="PGJ117" s="45"/>
      <c r="PGK117" s="39"/>
      <c r="PGM117" s="38"/>
      <c r="PGN117" s="39"/>
      <c r="PGO117" s="39"/>
      <c r="PGP117" s="39"/>
      <c r="PGQ117" s="39"/>
      <c r="PGR117" s="39"/>
      <c r="PGS117" s="44"/>
      <c r="PGT117" s="45"/>
      <c r="PGU117" s="45"/>
      <c r="PGV117" s="39"/>
      <c r="PGX117" s="38"/>
      <c r="PGY117" s="39"/>
      <c r="PGZ117" s="39"/>
      <c r="PHA117" s="39"/>
      <c r="PHB117" s="39"/>
      <c r="PHC117" s="39"/>
      <c r="PHD117" s="44"/>
      <c r="PHE117" s="45"/>
      <c r="PHF117" s="45"/>
      <c r="PHG117" s="39"/>
      <c r="PHI117" s="38"/>
      <c r="PHJ117" s="39"/>
      <c r="PHK117" s="39"/>
      <c r="PHL117" s="39"/>
      <c r="PHM117" s="39"/>
      <c r="PHN117" s="39"/>
      <c r="PHO117" s="44"/>
      <c r="PHP117" s="45"/>
      <c r="PHQ117" s="45"/>
      <c r="PHR117" s="39"/>
      <c r="PHT117" s="38"/>
      <c r="PHU117" s="39"/>
      <c r="PHV117" s="39"/>
      <c r="PHW117" s="39"/>
      <c r="PHX117" s="39"/>
      <c r="PHY117" s="39"/>
      <c r="PHZ117" s="44"/>
      <c r="PIA117" s="45"/>
      <c r="PIB117" s="45"/>
      <c r="PIC117" s="39"/>
      <c r="PIE117" s="38"/>
      <c r="PIF117" s="39"/>
      <c r="PIG117" s="39"/>
      <c r="PIH117" s="39"/>
      <c r="PII117" s="39"/>
      <c r="PIJ117" s="39"/>
      <c r="PIK117" s="44"/>
      <c r="PIL117" s="45"/>
      <c r="PIM117" s="45"/>
      <c r="PIN117" s="39"/>
      <c r="PIP117" s="38"/>
      <c r="PIQ117" s="39"/>
      <c r="PIR117" s="39"/>
      <c r="PIS117" s="39"/>
      <c r="PIT117" s="39"/>
      <c r="PIU117" s="39"/>
      <c r="PIV117" s="44"/>
      <c r="PIW117" s="45"/>
      <c r="PIX117" s="45"/>
      <c r="PIY117" s="39"/>
      <c r="PJA117" s="38"/>
      <c r="PJB117" s="39"/>
      <c r="PJC117" s="39"/>
      <c r="PJD117" s="39"/>
      <c r="PJE117" s="39"/>
      <c r="PJF117" s="39"/>
      <c r="PJG117" s="44"/>
      <c r="PJH117" s="45"/>
      <c r="PJI117" s="45"/>
      <c r="PJJ117" s="39"/>
      <c r="PJL117" s="38"/>
      <c r="PJM117" s="39"/>
      <c r="PJN117" s="39"/>
      <c r="PJO117" s="39"/>
      <c r="PJP117" s="39"/>
      <c r="PJQ117" s="39"/>
      <c r="PJR117" s="44"/>
      <c r="PJS117" s="45"/>
      <c r="PJT117" s="45"/>
      <c r="PJU117" s="39"/>
      <c r="PJW117" s="38"/>
      <c r="PJX117" s="39"/>
      <c r="PJY117" s="39"/>
      <c r="PJZ117" s="39"/>
      <c r="PKA117" s="39"/>
      <c r="PKB117" s="39"/>
      <c r="PKC117" s="44"/>
      <c r="PKD117" s="45"/>
      <c r="PKE117" s="45"/>
      <c r="PKF117" s="39"/>
      <c r="PKH117" s="38"/>
      <c r="PKI117" s="39"/>
      <c r="PKJ117" s="39"/>
      <c r="PKK117" s="39"/>
      <c r="PKL117" s="39"/>
      <c r="PKM117" s="39"/>
      <c r="PKN117" s="44"/>
      <c r="PKO117" s="45"/>
      <c r="PKP117" s="45"/>
      <c r="PKQ117" s="39"/>
      <c r="PKS117" s="38"/>
      <c r="PKT117" s="39"/>
      <c r="PKU117" s="39"/>
      <c r="PKV117" s="39"/>
      <c r="PKW117" s="39"/>
      <c r="PKX117" s="39"/>
      <c r="PKY117" s="44"/>
      <c r="PKZ117" s="45"/>
      <c r="PLA117" s="45"/>
      <c r="PLB117" s="39"/>
      <c r="PLD117" s="38"/>
      <c r="PLE117" s="39"/>
      <c r="PLF117" s="39"/>
      <c r="PLG117" s="39"/>
      <c r="PLH117" s="39"/>
      <c r="PLI117" s="39"/>
      <c r="PLJ117" s="44"/>
      <c r="PLK117" s="45"/>
      <c r="PLL117" s="45"/>
      <c r="PLM117" s="39"/>
      <c r="PLO117" s="38"/>
      <c r="PLP117" s="39"/>
      <c r="PLQ117" s="39"/>
      <c r="PLR117" s="39"/>
      <c r="PLS117" s="39"/>
      <c r="PLT117" s="39"/>
      <c r="PLU117" s="44"/>
      <c r="PLV117" s="45"/>
      <c r="PLW117" s="45"/>
      <c r="PLX117" s="39"/>
      <c r="PLZ117" s="38"/>
      <c r="PMA117" s="39"/>
      <c r="PMB117" s="39"/>
      <c r="PMC117" s="39"/>
      <c r="PMD117" s="39"/>
      <c r="PME117" s="39"/>
      <c r="PMF117" s="44"/>
      <c r="PMG117" s="45"/>
      <c r="PMH117" s="45"/>
      <c r="PMI117" s="39"/>
      <c r="PMK117" s="38"/>
      <c r="PML117" s="39"/>
      <c r="PMM117" s="39"/>
      <c r="PMN117" s="39"/>
      <c r="PMO117" s="39"/>
      <c r="PMP117" s="39"/>
      <c r="PMQ117" s="44"/>
      <c r="PMR117" s="45"/>
      <c r="PMS117" s="45"/>
      <c r="PMT117" s="39"/>
      <c r="PMV117" s="38"/>
      <c r="PMW117" s="39"/>
      <c r="PMX117" s="39"/>
      <c r="PMY117" s="39"/>
      <c r="PMZ117" s="39"/>
      <c r="PNA117" s="39"/>
      <c r="PNB117" s="44"/>
      <c r="PNC117" s="45"/>
      <c r="PND117" s="45"/>
      <c r="PNE117" s="39"/>
      <c r="PNG117" s="38"/>
      <c r="PNH117" s="39"/>
      <c r="PNI117" s="39"/>
      <c r="PNJ117" s="39"/>
      <c r="PNK117" s="39"/>
      <c r="PNL117" s="39"/>
      <c r="PNM117" s="44"/>
      <c r="PNN117" s="45"/>
      <c r="PNO117" s="45"/>
      <c r="PNP117" s="39"/>
      <c r="PNR117" s="38"/>
      <c r="PNS117" s="39"/>
      <c r="PNT117" s="39"/>
      <c r="PNU117" s="39"/>
      <c r="PNV117" s="39"/>
      <c r="PNW117" s="39"/>
      <c r="PNX117" s="44"/>
      <c r="PNY117" s="45"/>
      <c r="PNZ117" s="45"/>
      <c r="POA117" s="39"/>
      <c r="POC117" s="38"/>
      <c r="POD117" s="39"/>
      <c r="POE117" s="39"/>
      <c r="POF117" s="39"/>
      <c r="POG117" s="39"/>
      <c r="POH117" s="39"/>
      <c r="POI117" s="44"/>
      <c r="POJ117" s="45"/>
      <c r="POK117" s="45"/>
      <c r="POL117" s="39"/>
      <c r="PON117" s="38"/>
      <c r="POO117" s="39"/>
      <c r="POP117" s="39"/>
      <c r="POQ117" s="39"/>
      <c r="POR117" s="39"/>
      <c r="POS117" s="39"/>
      <c r="POT117" s="44"/>
      <c r="POU117" s="45"/>
      <c r="POV117" s="45"/>
      <c r="POW117" s="39"/>
      <c r="POY117" s="38"/>
      <c r="POZ117" s="39"/>
      <c r="PPA117" s="39"/>
      <c r="PPB117" s="39"/>
      <c r="PPC117" s="39"/>
      <c r="PPD117" s="39"/>
      <c r="PPE117" s="44"/>
      <c r="PPF117" s="45"/>
      <c r="PPG117" s="45"/>
      <c r="PPH117" s="39"/>
      <c r="PPJ117" s="38"/>
      <c r="PPK117" s="39"/>
      <c r="PPL117" s="39"/>
      <c r="PPM117" s="39"/>
      <c r="PPN117" s="39"/>
      <c r="PPO117" s="39"/>
      <c r="PPP117" s="44"/>
      <c r="PPQ117" s="45"/>
      <c r="PPR117" s="45"/>
      <c r="PPS117" s="39"/>
      <c r="PPU117" s="38"/>
      <c r="PPV117" s="39"/>
      <c r="PPW117" s="39"/>
      <c r="PPX117" s="39"/>
      <c r="PPY117" s="39"/>
      <c r="PPZ117" s="39"/>
      <c r="PQA117" s="44"/>
      <c r="PQB117" s="45"/>
      <c r="PQC117" s="45"/>
      <c r="PQD117" s="39"/>
      <c r="PQF117" s="38"/>
      <c r="PQG117" s="39"/>
      <c r="PQH117" s="39"/>
      <c r="PQI117" s="39"/>
      <c r="PQJ117" s="39"/>
      <c r="PQK117" s="39"/>
      <c r="PQL117" s="44"/>
      <c r="PQM117" s="45"/>
      <c r="PQN117" s="45"/>
      <c r="PQO117" s="39"/>
      <c r="PQQ117" s="38"/>
      <c r="PQR117" s="39"/>
      <c r="PQS117" s="39"/>
      <c r="PQT117" s="39"/>
      <c r="PQU117" s="39"/>
      <c r="PQV117" s="39"/>
      <c r="PQW117" s="44"/>
      <c r="PQX117" s="45"/>
      <c r="PQY117" s="45"/>
      <c r="PQZ117" s="39"/>
      <c r="PRB117" s="38"/>
      <c r="PRC117" s="39"/>
      <c r="PRD117" s="39"/>
      <c r="PRE117" s="39"/>
      <c r="PRF117" s="39"/>
      <c r="PRG117" s="39"/>
      <c r="PRH117" s="44"/>
      <c r="PRI117" s="45"/>
      <c r="PRJ117" s="45"/>
      <c r="PRK117" s="39"/>
      <c r="PRM117" s="38"/>
      <c r="PRN117" s="39"/>
      <c r="PRO117" s="39"/>
      <c r="PRP117" s="39"/>
      <c r="PRQ117" s="39"/>
      <c r="PRR117" s="39"/>
      <c r="PRS117" s="44"/>
      <c r="PRT117" s="45"/>
      <c r="PRU117" s="45"/>
      <c r="PRV117" s="39"/>
      <c r="PRX117" s="38"/>
      <c r="PRY117" s="39"/>
      <c r="PRZ117" s="39"/>
      <c r="PSA117" s="39"/>
      <c r="PSB117" s="39"/>
      <c r="PSC117" s="39"/>
      <c r="PSD117" s="44"/>
      <c r="PSE117" s="45"/>
      <c r="PSF117" s="45"/>
      <c r="PSG117" s="39"/>
      <c r="PSI117" s="38"/>
      <c r="PSJ117" s="39"/>
      <c r="PSK117" s="39"/>
      <c r="PSL117" s="39"/>
      <c r="PSM117" s="39"/>
      <c r="PSN117" s="39"/>
      <c r="PSO117" s="44"/>
      <c r="PSP117" s="45"/>
      <c r="PSQ117" s="45"/>
      <c r="PSR117" s="39"/>
      <c r="PST117" s="38"/>
      <c r="PSU117" s="39"/>
      <c r="PSV117" s="39"/>
      <c r="PSW117" s="39"/>
      <c r="PSX117" s="39"/>
      <c r="PSY117" s="39"/>
      <c r="PSZ117" s="44"/>
      <c r="PTA117" s="45"/>
      <c r="PTB117" s="45"/>
      <c r="PTC117" s="39"/>
      <c r="PTE117" s="38"/>
      <c r="PTF117" s="39"/>
      <c r="PTG117" s="39"/>
      <c r="PTH117" s="39"/>
      <c r="PTI117" s="39"/>
      <c r="PTJ117" s="39"/>
      <c r="PTK117" s="44"/>
      <c r="PTL117" s="45"/>
      <c r="PTM117" s="45"/>
      <c r="PTN117" s="39"/>
      <c r="PTP117" s="38"/>
      <c r="PTQ117" s="39"/>
      <c r="PTR117" s="39"/>
      <c r="PTS117" s="39"/>
      <c r="PTT117" s="39"/>
      <c r="PTU117" s="39"/>
      <c r="PTV117" s="44"/>
      <c r="PTW117" s="45"/>
      <c r="PTX117" s="45"/>
      <c r="PTY117" s="39"/>
      <c r="PUA117" s="38"/>
      <c r="PUB117" s="39"/>
      <c r="PUC117" s="39"/>
      <c r="PUD117" s="39"/>
      <c r="PUE117" s="39"/>
      <c r="PUF117" s="39"/>
      <c r="PUG117" s="44"/>
      <c r="PUH117" s="45"/>
      <c r="PUI117" s="45"/>
      <c r="PUJ117" s="39"/>
      <c r="PUL117" s="38"/>
      <c r="PUM117" s="39"/>
      <c r="PUN117" s="39"/>
      <c r="PUO117" s="39"/>
      <c r="PUP117" s="39"/>
      <c r="PUQ117" s="39"/>
      <c r="PUR117" s="44"/>
      <c r="PUS117" s="45"/>
      <c r="PUT117" s="45"/>
      <c r="PUU117" s="39"/>
      <c r="PUW117" s="38"/>
      <c r="PUX117" s="39"/>
      <c r="PUY117" s="39"/>
      <c r="PUZ117" s="39"/>
      <c r="PVA117" s="39"/>
      <c r="PVB117" s="39"/>
      <c r="PVC117" s="44"/>
      <c r="PVD117" s="45"/>
      <c r="PVE117" s="45"/>
      <c r="PVF117" s="39"/>
      <c r="PVH117" s="38"/>
      <c r="PVI117" s="39"/>
      <c r="PVJ117" s="39"/>
      <c r="PVK117" s="39"/>
      <c r="PVL117" s="39"/>
      <c r="PVM117" s="39"/>
      <c r="PVN117" s="44"/>
      <c r="PVO117" s="45"/>
      <c r="PVP117" s="45"/>
      <c r="PVQ117" s="39"/>
      <c r="PVS117" s="38"/>
      <c r="PVT117" s="39"/>
      <c r="PVU117" s="39"/>
      <c r="PVV117" s="39"/>
      <c r="PVW117" s="39"/>
      <c r="PVX117" s="39"/>
      <c r="PVY117" s="44"/>
      <c r="PVZ117" s="45"/>
      <c r="PWA117" s="45"/>
      <c r="PWB117" s="39"/>
      <c r="PWD117" s="38"/>
      <c r="PWE117" s="39"/>
      <c r="PWF117" s="39"/>
      <c r="PWG117" s="39"/>
      <c r="PWH117" s="39"/>
      <c r="PWI117" s="39"/>
      <c r="PWJ117" s="44"/>
      <c r="PWK117" s="45"/>
      <c r="PWL117" s="45"/>
      <c r="PWM117" s="39"/>
      <c r="PWO117" s="38"/>
      <c r="PWP117" s="39"/>
      <c r="PWQ117" s="39"/>
      <c r="PWR117" s="39"/>
      <c r="PWS117" s="39"/>
      <c r="PWT117" s="39"/>
      <c r="PWU117" s="44"/>
      <c r="PWV117" s="45"/>
      <c r="PWW117" s="45"/>
      <c r="PWX117" s="39"/>
      <c r="PWZ117" s="38"/>
      <c r="PXA117" s="39"/>
      <c r="PXB117" s="39"/>
      <c r="PXC117" s="39"/>
      <c r="PXD117" s="39"/>
      <c r="PXE117" s="39"/>
      <c r="PXF117" s="44"/>
      <c r="PXG117" s="45"/>
      <c r="PXH117" s="45"/>
      <c r="PXI117" s="39"/>
      <c r="PXK117" s="38"/>
      <c r="PXL117" s="39"/>
      <c r="PXM117" s="39"/>
      <c r="PXN117" s="39"/>
      <c r="PXO117" s="39"/>
      <c r="PXP117" s="39"/>
      <c r="PXQ117" s="44"/>
      <c r="PXR117" s="45"/>
      <c r="PXS117" s="45"/>
      <c r="PXT117" s="39"/>
      <c r="PXV117" s="38"/>
      <c r="PXW117" s="39"/>
      <c r="PXX117" s="39"/>
      <c r="PXY117" s="39"/>
      <c r="PXZ117" s="39"/>
      <c r="PYA117" s="39"/>
      <c r="PYB117" s="44"/>
      <c r="PYC117" s="45"/>
      <c r="PYD117" s="45"/>
      <c r="PYE117" s="39"/>
      <c r="PYG117" s="38"/>
      <c r="PYH117" s="39"/>
      <c r="PYI117" s="39"/>
      <c r="PYJ117" s="39"/>
      <c r="PYK117" s="39"/>
      <c r="PYL117" s="39"/>
      <c r="PYM117" s="44"/>
      <c r="PYN117" s="45"/>
      <c r="PYO117" s="45"/>
      <c r="PYP117" s="39"/>
      <c r="PYR117" s="38"/>
      <c r="PYS117" s="39"/>
      <c r="PYT117" s="39"/>
      <c r="PYU117" s="39"/>
      <c r="PYV117" s="39"/>
      <c r="PYW117" s="39"/>
      <c r="PYX117" s="44"/>
      <c r="PYY117" s="45"/>
      <c r="PYZ117" s="45"/>
      <c r="PZA117" s="39"/>
      <c r="PZC117" s="38"/>
      <c r="PZD117" s="39"/>
      <c r="PZE117" s="39"/>
      <c r="PZF117" s="39"/>
      <c r="PZG117" s="39"/>
      <c r="PZH117" s="39"/>
      <c r="PZI117" s="44"/>
      <c r="PZJ117" s="45"/>
      <c r="PZK117" s="45"/>
      <c r="PZL117" s="39"/>
      <c r="PZN117" s="38"/>
      <c r="PZO117" s="39"/>
      <c r="PZP117" s="39"/>
      <c r="PZQ117" s="39"/>
      <c r="PZR117" s="39"/>
      <c r="PZS117" s="39"/>
      <c r="PZT117" s="44"/>
      <c r="PZU117" s="45"/>
      <c r="PZV117" s="45"/>
      <c r="PZW117" s="39"/>
      <c r="PZY117" s="38"/>
      <c r="PZZ117" s="39"/>
      <c r="QAA117" s="39"/>
      <c r="QAB117" s="39"/>
      <c r="QAC117" s="39"/>
      <c r="QAD117" s="39"/>
      <c r="QAE117" s="44"/>
      <c r="QAF117" s="45"/>
      <c r="QAG117" s="45"/>
      <c r="QAH117" s="39"/>
      <c r="QAJ117" s="38"/>
      <c r="QAK117" s="39"/>
      <c r="QAL117" s="39"/>
      <c r="QAM117" s="39"/>
      <c r="QAN117" s="39"/>
      <c r="QAO117" s="39"/>
      <c r="QAP117" s="44"/>
      <c r="QAQ117" s="45"/>
      <c r="QAR117" s="45"/>
      <c r="QAS117" s="39"/>
      <c r="QAU117" s="38"/>
      <c r="QAV117" s="39"/>
      <c r="QAW117" s="39"/>
      <c r="QAX117" s="39"/>
      <c r="QAY117" s="39"/>
      <c r="QAZ117" s="39"/>
      <c r="QBA117" s="44"/>
      <c r="QBB117" s="45"/>
      <c r="QBC117" s="45"/>
      <c r="QBD117" s="39"/>
      <c r="QBF117" s="38"/>
      <c r="QBG117" s="39"/>
      <c r="QBH117" s="39"/>
      <c r="QBI117" s="39"/>
      <c r="QBJ117" s="39"/>
      <c r="QBK117" s="39"/>
      <c r="QBL117" s="44"/>
      <c r="QBM117" s="45"/>
      <c r="QBN117" s="45"/>
      <c r="QBO117" s="39"/>
      <c r="QBQ117" s="38"/>
      <c r="QBR117" s="39"/>
      <c r="QBS117" s="39"/>
      <c r="QBT117" s="39"/>
      <c r="QBU117" s="39"/>
      <c r="QBV117" s="39"/>
      <c r="QBW117" s="44"/>
      <c r="QBX117" s="45"/>
      <c r="QBY117" s="45"/>
      <c r="QBZ117" s="39"/>
      <c r="QCB117" s="38"/>
      <c r="QCC117" s="39"/>
      <c r="QCD117" s="39"/>
      <c r="QCE117" s="39"/>
      <c r="QCF117" s="39"/>
      <c r="QCG117" s="39"/>
      <c r="QCH117" s="44"/>
      <c r="QCI117" s="45"/>
      <c r="QCJ117" s="45"/>
      <c r="QCK117" s="39"/>
      <c r="QCM117" s="38"/>
      <c r="QCN117" s="39"/>
      <c r="QCO117" s="39"/>
      <c r="QCP117" s="39"/>
      <c r="QCQ117" s="39"/>
      <c r="QCR117" s="39"/>
      <c r="QCS117" s="44"/>
      <c r="QCT117" s="45"/>
      <c r="QCU117" s="45"/>
      <c r="QCV117" s="39"/>
      <c r="QCX117" s="38"/>
      <c r="QCY117" s="39"/>
      <c r="QCZ117" s="39"/>
      <c r="QDA117" s="39"/>
      <c r="QDB117" s="39"/>
      <c r="QDC117" s="39"/>
      <c r="QDD117" s="44"/>
      <c r="QDE117" s="45"/>
      <c r="QDF117" s="45"/>
      <c r="QDG117" s="39"/>
      <c r="QDI117" s="38"/>
      <c r="QDJ117" s="39"/>
      <c r="QDK117" s="39"/>
      <c r="QDL117" s="39"/>
      <c r="QDM117" s="39"/>
      <c r="QDN117" s="39"/>
      <c r="QDO117" s="44"/>
      <c r="QDP117" s="45"/>
      <c r="QDQ117" s="45"/>
      <c r="QDR117" s="39"/>
      <c r="QDT117" s="38"/>
      <c r="QDU117" s="39"/>
      <c r="QDV117" s="39"/>
      <c r="QDW117" s="39"/>
      <c r="QDX117" s="39"/>
      <c r="QDY117" s="39"/>
      <c r="QDZ117" s="44"/>
      <c r="QEA117" s="45"/>
      <c r="QEB117" s="45"/>
      <c r="QEC117" s="39"/>
      <c r="QEE117" s="38"/>
      <c r="QEF117" s="39"/>
      <c r="QEG117" s="39"/>
      <c r="QEH117" s="39"/>
      <c r="QEI117" s="39"/>
      <c r="QEJ117" s="39"/>
      <c r="QEK117" s="44"/>
      <c r="QEL117" s="45"/>
      <c r="QEM117" s="45"/>
      <c r="QEN117" s="39"/>
      <c r="QEP117" s="38"/>
      <c r="QEQ117" s="39"/>
      <c r="QER117" s="39"/>
      <c r="QES117" s="39"/>
      <c r="QET117" s="39"/>
      <c r="QEU117" s="39"/>
      <c r="QEV117" s="44"/>
      <c r="QEW117" s="45"/>
      <c r="QEX117" s="45"/>
      <c r="QEY117" s="39"/>
      <c r="QFA117" s="38"/>
      <c r="QFB117" s="39"/>
      <c r="QFC117" s="39"/>
      <c r="QFD117" s="39"/>
      <c r="QFE117" s="39"/>
      <c r="QFF117" s="39"/>
      <c r="QFG117" s="44"/>
      <c r="QFH117" s="45"/>
      <c r="QFI117" s="45"/>
      <c r="QFJ117" s="39"/>
      <c r="QFL117" s="38"/>
      <c r="QFM117" s="39"/>
      <c r="QFN117" s="39"/>
      <c r="QFO117" s="39"/>
      <c r="QFP117" s="39"/>
      <c r="QFQ117" s="39"/>
      <c r="QFR117" s="44"/>
      <c r="QFS117" s="45"/>
      <c r="QFT117" s="45"/>
      <c r="QFU117" s="39"/>
      <c r="QFW117" s="38"/>
      <c r="QFX117" s="39"/>
      <c r="QFY117" s="39"/>
      <c r="QFZ117" s="39"/>
      <c r="QGA117" s="39"/>
      <c r="QGB117" s="39"/>
      <c r="QGC117" s="44"/>
      <c r="QGD117" s="45"/>
      <c r="QGE117" s="45"/>
      <c r="QGF117" s="39"/>
      <c r="QGH117" s="38"/>
      <c r="QGI117" s="39"/>
      <c r="QGJ117" s="39"/>
      <c r="QGK117" s="39"/>
      <c r="QGL117" s="39"/>
      <c r="QGM117" s="39"/>
      <c r="QGN117" s="44"/>
      <c r="QGO117" s="45"/>
      <c r="QGP117" s="45"/>
      <c r="QGQ117" s="39"/>
      <c r="QGS117" s="38"/>
      <c r="QGT117" s="39"/>
      <c r="QGU117" s="39"/>
      <c r="QGV117" s="39"/>
      <c r="QGW117" s="39"/>
      <c r="QGX117" s="39"/>
      <c r="QGY117" s="44"/>
      <c r="QGZ117" s="45"/>
      <c r="QHA117" s="45"/>
      <c r="QHB117" s="39"/>
      <c r="QHD117" s="38"/>
      <c r="QHE117" s="39"/>
      <c r="QHF117" s="39"/>
      <c r="QHG117" s="39"/>
      <c r="QHH117" s="39"/>
      <c r="QHI117" s="39"/>
      <c r="QHJ117" s="44"/>
      <c r="QHK117" s="45"/>
      <c r="QHL117" s="45"/>
      <c r="QHM117" s="39"/>
      <c r="QHO117" s="38"/>
      <c r="QHP117" s="39"/>
      <c r="QHQ117" s="39"/>
      <c r="QHR117" s="39"/>
      <c r="QHS117" s="39"/>
      <c r="QHT117" s="39"/>
      <c r="QHU117" s="44"/>
      <c r="QHV117" s="45"/>
      <c r="QHW117" s="45"/>
      <c r="QHX117" s="39"/>
      <c r="QHZ117" s="38"/>
      <c r="QIA117" s="39"/>
      <c r="QIB117" s="39"/>
      <c r="QIC117" s="39"/>
      <c r="QID117" s="39"/>
      <c r="QIE117" s="39"/>
      <c r="QIF117" s="44"/>
      <c r="QIG117" s="45"/>
      <c r="QIH117" s="45"/>
      <c r="QII117" s="39"/>
      <c r="QIK117" s="38"/>
      <c r="QIL117" s="39"/>
      <c r="QIM117" s="39"/>
      <c r="QIN117" s="39"/>
      <c r="QIO117" s="39"/>
      <c r="QIP117" s="39"/>
      <c r="QIQ117" s="44"/>
      <c r="QIR117" s="45"/>
      <c r="QIS117" s="45"/>
      <c r="QIT117" s="39"/>
      <c r="QIV117" s="38"/>
      <c r="QIW117" s="39"/>
      <c r="QIX117" s="39"/>
      <c r="QIY117" s="39"/>
      <c r="QIZ117" s="39"/>
      <c r="QJA117" s="39"/>
      <c r="QJB117" s="44"/>
      <c r="QJC117" s="45"/>
      <c r="QJD117" s="45"/>
      <c r="QJE117" s="39"/>
      <c r="QJG117" s="38"/>
      <c r="QJH117" s="39"/>
      <c r="QJI117" s="39"/>
      <c r="QJJ117" s="39"/>
      <c r="QJK117" s="39"/>
      <c r="QJL117" s="39"/>
      <c r="QJM117" s="44"/>
      <c r="QJN117" s="45"/>
      <c r="QJO117" s="45"/>
      <c r="QJP117" s="39"/>
      <c r="QJR117" s="38"/>
      <c r="QJS117" s="39"/>
      <c r="QJT117" s="39"/>
      <c r="QJU117" s="39"/>
      <c r="QJV117" s="39"/>
      <c r="QJW117" s="39"/>
      <c r="QJX117" s="44"/>
      <c r="QJY117" s="45"/>
      <c r="QJZ117" s="45"/>
      <c r="QKA117" s="39"/>
      <c r="QKC117" s="38"/>
      <c r="QKD117" s="39"/>
      <c r="QKE117" s="39"/>
      <c r="QKF117" s="39"/>
      <c r="QKG117" s="39"/>
      <c r="QKH117" s="39"/>
      <c r="QKI117" s="44"/>
      <c r="QKJ117" s="45"/>
      <c r="QKK117" s="45"/>
      <c r="QKL117" s="39"/>
      <c r="QKN117" s="38"/>
      <c r="QKO117" s="39"/>
      <c r="QKP117" s="39"/>
      <c r="QKQ117" s="39"/>
      <c r="QKR117" s="39"/>
      <c r="QKS117" s="39"/>
      <c r="QKT117" s="44"/>
      <c r="QKU117" s="45"/>
      <c r="QKV117" s="45"/>
      <c r="QKW117" s="39"/>
      <c r="QKY117" s="38"/>
      <c r="QKZ117" s="39"/>
      <c r="QLA117" s="39"/>
      <c r="QLB117" s="39"/>
      <c r="QLC117" s="39"/>
      <c r="QLD117" s="39"/>
      <c r="QLE117" s="44"/>
      <c r="QLF117" s="45"/>
      <c r="QLG117" s="45"/>
      <c r="QLH117" s="39"/>
      <c r="QLJ117" s="38"/>
      <c r="QLK117" s="39"/>
      <c r="QLL117" s="39"/>
      <c r="QLM117" s="39"/>
      <c r="QLN117" s="39"/>
      <c r="QLO117" s="39"/>
      <c r="QLP117" s="44"/>
      <c r="QLQ117" s="45"/>
      <c r="QLR117" s="45"/>
      <c r="QLS117" s="39"/>
      <c r="QLU117" s="38"/>
      <c r="QLV117" s="39"/>
      <c r="QLW117" s="39"/>
      <c r="QLX117" s="39"/>
      <c r="QLY117" s="39"/>
      <c r="QLZ117" s="39"/>
      <c r="QMA117" s="44"/>
      <c r="QMB117" s="45"/>
      <c r="QMC117" s="45"/>
      <c r="QMD117" s="39"/>
      <c r="QMF117" s="38"/>
      <c r="QMG117" s="39"/>
      <c r="QMH117" s="39"/>
      <c r="QMI117" s="39"/>
      <c r="QMJ117" s="39"/>
      <c r="QMK117" s="39"/>
      <c r="QML117" s="44"/>
      <c r="QMM117" s="45"/>
      <c r="QMN117" s="45"/>
      <c r="QMO117" s="39"/>
      <c r="QMQ117" s="38"/>
      <c r="QMR117" s="39"/>
      <c r="QMS117" s="39"/>
      <c r="QMT117" s="39"/>
      <c r="QMU117" s="39"/>
      <c r="QMV117" s="39"/>
      <c r="QMW117" s="44"/>
      <c r="QMX117" s="45"/>
      <c r="QMY117" s="45"/>
      <c r="QMZ117" s="39"/>
      <c r="QNB117" s="38"/>
      <c r="QNC117" s="39"/>
      <c r="QND117" s="39"/>
      <c r="QNE117" s="39"/>
      <c r="QNF117" s="39"/>
      <c r="QNG117" s="39"/>
      <c r="QNH117" s="44"/>
      <c r="QNI117" s="45"/>
      <c r="QNJ117" s="45"/>
      <c r="QNK117" s="39"/>
      <c r="QNM117" s="38"/>
      <c r="QNN117" s="39"/>
      <c r="QNO117" s="39"/>
      <c r="QNP117" s="39"/>
      <c r="QNQ117" s="39"/>
      <c r="QNR117" s="39"/>
      <c r="QNS117" s="44"/>
      <c r="QNT117" s="45"/>
      <c r="QNU117" s="45"/>
      <c r="QNV117" s="39"/>
      <c r="QNX117" s="38"/>
      <c r="QNY117" s="39"/>
      <c r="QNZ117" s="39"/>
      <c r="QOA117" s="39"/>
      <c r="QOB117" s="39"/>
      <c r="QOC117" s="39"/>
      <c r="QOD117" s="44"/>
      <c r="QOE117" s="45"/>
      <c r="QOF117" s="45"/>
      <c r="QOG117" s="39"/>
      <c r="QOI117" s="38"/>
      <c r="QOJ117" s="39"/>
      <c r="QOK117" s="39"/>
      <c r="QOL117" s="39"/>
      <c r="QOM117" s="39"/>
      <c r="QON117" s="39"/>
      <c r="QOO117" s="44"/>
      <c r="QOP117" s="45"/>
      <c r="QOQ117" s="45"/>
      <c r="QOR117" s="39"/>
      <c r="QOT117" s="38"/>
      <c r="QOU117" s="39"/>
      <c r="QOV117" s="39"/>
      <c r="QOW117" s="39"/>
      <c r="QOX117" s="39"/>
      <c r="QOY117" s="39"/>
      <c r="QOZ117" s="44"/>
      <c r="QPA117" s="45"/>
      <c r="QPB117" s="45"/>
      <c r="QPC117" s="39"/>
      <c r="QPE117" s="38"/>
      <c r="QPF117" s="39"/>
      <c r="QPG117" s="39"/>
      <c r="QPH117" s="39"/>
      <c r="QPI117" s="39"/>
      <c r="QPJ117" s="39"/>
      <c r="QPK117" s="44"/>
      <c r="QPL117" s="45"/>
      <c r="QPM117" s="45"/>
      <c r="QPN117" s="39"/>
      <c r="QPP117" s="38"/>
      <c r="QPQ117" s="39"/>
      <c r="QPR117" s="39"/>
      <c r="QPS117" s="39"/>
      <c r="QPT117" s="39"/>
      <c r="QPU117" s="39"/>
      <c r="QPV117" s="44"/>
      <c r="QPW117" s="45"/>
      <c r="QPX117" s="45"/>
      <c r="QPY117" s="39"/>
      <c r="QQA117" s="38"/>
      <c r="QQB117" s="39"/>
      <c r="QQC117" s="39"/>
      <c r="QQD117" s="39"/>
      <c r="QQE117" s="39"/>
      <c r="QQF117" s="39"/>
      <c r="QQG117" s="44"/>
      <c r="QQH117" s="45"/>
      <c r="QQI117" s="45"/>
      <c r="QQJ117" s="39"/>
      <c r="QQL117" s="38"/>
      <c r="QQM117" s="39"/>
      <c r="QQN117" s="39"/>
      <c r="QQO117" s="39"/>
      <c r="QQP117" s="39"/>
      <c r="QQQ117" s="39"/>
      <c r="QQR117" s="44"/>
      <c r="QQS117" s="45"/>
      <c r="QQT117" s="45"/>
      <c r="QQU117" s="39"/>
      <c r="QQW117" s="38"/>
      <c r="QQX117" s="39"/>
      <c r="QQY117" s="39"/>
      <c r="QQZ117" s="39"/>
      <c r="QRA117" s="39"/>
      <c r="QRB117" s="39"/>
      <c r="QRC117" s="44"/>
      <c r="QRD117" s="45"/>
      <c r="QRE117" s="45"/>
      <c r="QRF117" s="39"/>
      <c r="QRH117" s="38"/>
      <c r="QRI117" s="39"/>
      <c r="QRJ117" s="39"/>
      <c r="QRK117" s="39"/>
      <c r="QRL117" s="39"/>
      <c r="QRM117" s="39"/>
      <c r="QRN117" s="44"/>
      <c r="QRO117" s="45"/>
      <c r="QRP117" s="45"/>
      <c r="QRQ117" s="39"/>
      <c r="QRS117" s="38"/>
      <c r="QRT117" s="39"/>
      <c r="QRU117" s="39"/>
      <c r="QRV117" s="39"/>
      <c r="QRW117" s="39"/>
      <c r="QRX117" s="39"/>
      <c r="QRY117" s="44"/>
      <c r="QRZ117" s="45"/>
      <c r="QSA117" s="45"/>
      <c r="QSB117" s="39"/>
      <c r="QSD117" s="38"/>
      <c r="QSE117" s="39"/>
      <c r="QSF117" s="39"/>
      <c r="QSG117" s="39"/>
      <c r="QSH117" s="39"/>
      <c r="QSI117" s="39"/>
      <c r="QSJ117" s="44"/>
      <c r="QSK117" s="45"/>
      <c r="QSL117" s="45"/>
      <c r="QSM117" s="39"/>
      <c r="QSO117" s="38"/>
      <c r="QSP117" s="39"/>
      <c r="QSQ117" s="39"/>
      <c r="QSR117" s="39"/>
      <c r="QSS117" s="39"/>
      <c r="QST117" s="39"/>
      <c r="QSU117" s="44"/>
      <c r="QSV117" s="45"/>
      <c r="QSW117" s="45"/>
      <c r="QSX117" s="39"/>
      <c r="QSZ117" s="38"/>
      <c r="QTA117" s="39"/>
      <c r="QTB117" s="39"/>
      <c r="QTC117" s="39"/>
      <c r="QTD117" s="39"/>
      <c r="QTE117" s="39"/>
      <c r="QTF117" s="44"/>
      <c r="QTG117" s="45"/>
      <c r="QTH117" s="45"/>
      <c r="QTI117" s="39"/>
      <c r="QTK117" s="38"/>
      <c r="QTL117" s="39"/>
      <c r="QTM117" s="39"/>
      <c r="QTN117" s="39"/>
      <c r="QTO117" s="39"/>
      <c r="QTP117" s="39"/>
      <c r="QTQ117" s="44"/>
      <c r="QTR117" s="45"/>
      <c r="QTS117" s="45"/>
      <c r="QTT117" s="39"/>
      <c r="QTV117" s="38"/>
      <c r="QTW117" s="39"/>
      <c r="QTX117" s="39"/>
      <c r="QTY117" s="39"/>
      <c r="QTZ117" s="39"/>
      <c r="QUA117" s="39"/>
      <c r="QUB117" s="44"/>
      <c r="QUC117" s="45"/>
      <c r="QUD117" s="45"/>
      <c r="QUE117" s="39"/>
      <c r="QUG117" s="38"/>
      <c r="QUH117" s="39"/>
      <c r="QUI117" s="39"/>
      <c r="QUJ117" s="39"/>
      <c r="QUK117" s="39"/>
      <c r="QUL117" s="39"/>
      <c r="QUM117" s="44"/>
      <c r="QUN117" s="45"/>
      <c r="QUO117" s="45"/>
      <c r="QUP117" s="39"/>
      <c r="QUR117" s="38"/>
      <c r="QUS117" s="39"/>
      <c r="QUT117" s="39"/>
      <c r="QUU117" s="39"/>
      <c r="QUV117" s="39"/>
      <c r="QUW117" s="39"/>
      <c r="QUX117" s="44"/>
      <c r="QUY117" s="45"/>
      <c r="QUZ117" s="45"/>
      <c r="QVA117" s="39"/>
      <c r="QVC117" s="38"/>
      <c r="QVD117" s="39"/>
      <c r="QVE117" s="39"/>
      <c r="QVF117" s="39"/>
      <c r="QVG117" s="39"/>
      <c r="QVH117" s="39"/>
      <c r="QVI117" s="44"/>
      <c r="QVJ117" s="45"/>
      <c r="QVK117" s="45"/>
      <c r="QVL117" s="39"/>
      <c r="QVN117" s="38"/>
      <c r="QVO117" s="39"/>
      <c r="QVP117" s="39"/>
      <c r="QVQ117" s="39"/>
      <c r="QVR117" s="39"/>
      <c r="QVS117" s="39"/>
      <c r="QVT117" s="44"/>
      <c r="QVU117" s="45"/>
      <c r="QVV117" s="45"/>
      <c r="QVW117" s="39"/>
      <c r="QVY117" s="38"/>
      <c r="QVZ117" s="39"/>
      <c r="QWA117" s="39"/>
      <c r="QWB117" s="39"/>
      <c r="QWC117" s="39"/>
      <c r="QWD117" s="39"/>
      <c r="QWE117" s="44"/>
      <c r="QWF117" s="45"/>
      <c r="QWG117" s="45"/>
      <c r="QWH117" s="39"/>
      <c r="QWJ117" s="38"/>
      <c r="QWK117" s="39"/>
      <c r="QWL117" s="39"/>
      <c r="QWM117" s="39"/>
      <c r="QWN117" s="39"/>
      <c r="QWO117" s="39"/>
      <c r="QWP117" s="44"/>
      <c r="QWQ117" s="45"/>
      <c r="QWR117" s="45"/>
      <c r="QWS117" s="39"/>
      <c r="QWU117" s="38"/>
      <c r="QWV117" s="39"/>
      <c r="QWW117" s="39"/>
      <c r="QWX117" s="39"/>
      <c r="QWY117" s="39"/>
      <c r="QWZ117" s="39"/>
      <c r="QXA117" s="44"/>
      <c r="QXB117" s="45"/>
      <c r="QXC117" s="45"/>
      <c r="QXD117" s="39"/>
      <c r="QXF117" s="38"/>
      <c r="QXG117" s="39"/>
      <c r="QXH117" s="39"/>
      <c r="QXI117" s="39"/>
      <c r="QXJ117" s="39"/>
      <c r="QXK117" s="39"/>
      <c r="QXL117" s="44"/>
      <c r="QXM117" s="45"/>
      <c r="QXN117" s="45"/>
      <c r="QXO117" s="39"/>
      <c r="QXQ117" s="38"/>
      <c r="QXR117" s="39"/>
      <c r="QXS117" s="39"/>
      <c r="QXT117" s="39"/>
      <c r="QXU117" s="39"/>
      <c r="QXV117" s="39"/>
      <c r="QXW117" s="44"/>
      <c r="QXX117" s="45"/>
      <c r="QXY117" s="45"/>
      <c r="QXZ117" s="39"/>
      <c r="QYB117" s="38"/>
      <c r="QYC117" s="39"/>
      <c r="QYD117" s="39"/>
      <c r="QYE117" s="39"/>
      <c r="QYF117" s="39"/>
      <c r="QYG117" s="39"/>
      <c r="QYH117" s="44"/>
      <c r="QYI117" s="45"/>
      <c r="QYJ117" s="45"/>
      <c r="QYK117" s="39"/>
      <c r="QYM117" s="38"/>
      <c r="QYN117" s="39"/>
      <c r="QYO117" s="39"/>
      <c r="QYP117" s="39"/>
      <c r="QYQ117" s="39"/>
      <c r="QYR117" s="39"/>
      <c r="QYS117" s="44"/>
      <c r="QYT117" s="45"/>
      <c r="QYU117" s="45"/>
      <c r="QYV117" s="39"/>
      <c r="QYX117" s="38"/>
      <c r="QYY117" s="39"/>
      <c r="QYZ117" s="39"/>
      <c r="QZA117" s="39"/>
      <c r="QZB117" s="39"/>
      <c r="QZC117" s="39"/>
      <c r="QZD117" s="44"/>
      <c r="QZE117" s="45"/>
      <c r="QZF117" s="45"/>
      <c r="QZG117" s="39"/>
      <c r="QZI117" s="38"/>
      <c r="QZJ117" s="39"/>
      <c r="QZK117" s="39"/>
      <c r="QZL117" s="39"/>
      <c r="QZM117" s="39"/>
      <c r="QZN117" s="39"/>
      <c r="QZO117" s="44"/>
      <c r="QZP117" s="45"/>
      <c r="QZQ117" s="45"/>
      <c r="QZR117" s="39"/>
      <c r="QZT117" s="38"/>
      <c r="QZU117" s="39"/>
      <c r="QZV117" s="39"/>
      <c r="QZW117" s="39"/>
      <c r="QZX117" s="39"/>
      <c r="QZY117" s="39"/>
      <c r="QZZ117" s="44"/>
      <c r="RAA117" s="45"/>
      <c r="RAB117" s="45"/>
      <c r="RAC117" s="39"/>
      <c r="RAE117" s="38"/>
      <c r="RAF117" s="39"/>
      <c r="RAG117" s="39"/>
      <c r="RAH117" s="39"/>
      <c r="RAI117" s="39"/>
      <c r="RAJ117" s="39"/>
      <c r="RAK117" s="44"/>
      <c r="RAL117" s="45"/>
      <c r="RAM117" s="45"/>
      <c r="RAN117" s="39"/>
      <c r="RAP117" s="38"/>
      <c r="RAQ117" s="39"/>
      <c r="RAR117" s="39"/>
      <c r="RAS117" s="39"/>
      <c r="RAT117" s="39"/>
      <c r="RAU117" s="39"/>
      <c r="RAV117" s="44"/>
      <c r="RAW117" s="45"/>
      <c r="RAX117" s="45"/>
      <c r="RAY117" s="39"/>
      <c r="RBA117" s="38"/>
      <c r="RBB117" s="39"/>
      <c r="RBC117" s="39"/>
      <c r="RBD117" s="39"/>
      <c r="RBE117" s="39"/>
      <c r="RBF117" s="39"/>
      <c r="RBG117" s="44"/>
      <c r="RBH117" s="45"/>
      <c r="RBI117" s="45"/>
      <c r="RBJ117" s="39"/>
      <c r="RBL117" s="38"/>
      <c r="RBM117" s="39"/>
      <c r="RBN117" s="39"/>
      <c r="RBO117" s="39"/>
      <c r="RBP117" s="39"/>
      <c r="RBQ117" s="39"/>
      <c r="RBR117" s="44"/>
      <c r="RBS117" s="45"/>
      <c r="RBT117" s="45"/>
      <c r="RBU117" s="39"/>
      <c r="RBW117" s="38"/>
      <c r="RBX117" s="39"/>
      <c r="RBY117" s="39"/>
      <c r="RBZ117" s="39"/>
      <c r="RCA117" s="39"/>
      <c r="RCB117" s="39"/>
      <c r="RCC117" s="44"/>
      <c r="RCD117" s="45"/>
      <c r="RCE117" s="45"/>
      <c r="RCF117" s="39"/>
      <c r="RCH117" s="38"/>
      <c r="RCI117" s="39"/>
      <c r="RCJ117" s="39"/>
      <c r="RCK117" s="39"/>
      <c r="RCL117" s="39"/>
      <c r="RCM117" s="39"/>
      <c r="RCN117" s="44"/>
      <c r="RCO117" s="45"/>
      <c r="RCP117" s="45"/>
      <c r="RCQ117" s="39"/>
      <c r="RCS117" s="38"/>
      <c r="RCT117" s="39"/>
      <c r="RCU117" s="39"/>
      <c r="RCV117" s="39"/>
      <c r="RCW117" s="39"/>
      <c r="RCX117" s="39"/>
      <c r="RCY117" s="44"/>
      <c r="RCZ117" s="45"/>
      <c r="RDA117" s="45"/>
      <c r="RDB117" s="39"/>
      <c r="RDD117" s="38"/>
      <c r="RDE117" s="39"/>
      <c r="RDF117" s="39"/>
      <c r="RDG117" s="39"/>
      <c r="RDH117" s="39"/>
      <c r="RDI117" s="39"/>
      <c r="RDJ117" s="44"/>
      <c r="RDK117" s="45"/>
      <c r="RDL117" s="45"/>
      <c r="RDM117" s="39"/>
      <c r="RDO117" s="38"/>
      <c r="RDP117" s="39"/>
      <c r="RDQ117" s="39"/>
      <c r="RDR117" s="39"/>
      <c r="RDS117" s="39"/>
      <c r="RDT117" s="39"/>
      <c r="RDU117" s="44"/>
      <c r="RDV117" s="45"/>
      <c r="RDW117" s="45"/>
      <c r="RDX117" s="39"/>
      <c r="RDZ117" s="38"/>
      <c r="REA117" s="39"/>
      <c r="REB117" s="39"/>
      <c r="REC117" s="39"/>
      <c r="RED117" s="39"/>
      <c r="REE117" s="39"/>
      <c r="REF117" s="44"/>
      <c r="REG117" s="45"/>
      <c r="REH117" s="45"/>
      <c r="REI117" s="39"/>
      <c r="REK117" s="38"/>
      <c r="REL117" s="39"/>
      <c r="REM117" s="39"/>
      <c r="REN117" s="39"/>
      <c r="REO117" s="39"/>
      <c r="REP117" s="39"/>
      <c r="REQ117" s="44"/>
      <c r="RER117" s="45"/>
      <c r="RES117" s="45"/>
      <c r="RET117" s="39"/>
      <c r="REV117" s="38"/>
      <c r="REW117" s="39"/>
      <c r="REX117" s="39"/>
      <c r="REY117" s="39"/>
      <c r="REZ117" s="39"/>
      <c r="RFA117" s="39"/>
      <c r="RFB117" s="44"/>
      <c r="RFC117" s="45"/>
      <c r="RFD117" s="45"/>
      <c r="RFE117" s="39"/>
      <c r="RFG117" s="38"/>
      <c r="RFH117" s="39"/>
      <c r="RFI117" s="39"/>
      <c r="RFJ117" s="39"/>
      <c r="RFK117" s="39"/>
      <c r="RFL117" s="39"/>
      <c r="RFM117" s="44"/>
      <c r="RFN117" s="45"/>
      <c r="RFO117" s="45"/>
      <c r="RFP117" s="39"/>
      <c r="RFR117" s="38"/>
      <c r="RFS117" s="39"/>
      <c r="RFT117" s="39"/>
      <c r="RFU117" s="39"/>
      <c r="RFV117" s="39"/>
      <c r="RFW117" s="39"/>
      <c r="RFX117" s="44"/>
      <c r="RFY117" s="45"/>
      <c r="RFZ117" s="45"/>
      <c r="RGA117" s="39"/>
      <c r="RGC117" s="38"/>
      <c r="RGD117" s="39"/>
      <c r="RGE117" s="39"/>
      <c r="RGF117" s="39"/>
      <c r="RGG117" s="39"/>
      <c r="RGH117" s="39"/>
      <c r="RGI117" s="44"/>
      <c r="RGJ117" s="45"/>
      <c r="RGK117" s="45"/>
      <c r="RGL117" s="39"/>
      <c r="RGN117" s="38"/>
      <c r="RGO117" s="39"/>
      <c r="RGP117" s="39"/>
      <c r="RGQ117" s="39"/>
      <c r="RGR117" s="39"/>
      <c r="RGS117" s="39"/>
      <c r="RGT117" s="44"/>
      <c r="RGU117" s="45"/>
      <c r="RGV117" s="45"/>
      <c r="RGW117" s="39"/>
      <c r="RGY117" s="38"/>
      <c r="RGZ117" s="39"/>
      <c r="RHA117" s="39"/>
      <c r="RHB117" s="39"/>
      <c r="RHC117" s="39"/>
      <c r="RHD117" s="39"/>
      <c r="RHE117" s="44"/>
      <c r="RHF117" s="45"/>
      <c r="RHG117" s="45"/>
      <c r="RHH117" s="39"/>
      <c r="RHJ117" s="38"/>
      <c r="RHK117" s="39"/>
      <c r="RHL117" s="39"/>
      <c r="RHM117" s="39"/>
      <c r="RHN117" s="39"/>
      <c r="RHO117" s="39"/>
      <c r="RHP117" s="44"/>
      <c r="RHQ117" s="45"/>
      <c r="RHR117" s="45"/>
      <c r="RHS117" s="39"/>
      <c r="RHU117" s="38"/>
      <c r="RHV117" s="39"/>
      <c r="RHW117" s="39"/>
      <c r="RHX117" s="39"/>
      <c r="RHY117" s="39"/>
      <c r="RHZ117" s="39"/>
      <c r="RIA117" s="44"/>
      <c r="RIB117" s="45"/>
      <c r="RIC117" s="45"/>
      <c r="RID117" s="39"/>
      <c r="RIF117" s="38"/>
      <c r="RIG117" s="39"/>
      <c r="RIH117" s="39"/>
      <c r="RII117" s="39"/>
      <c r="RIJ117" s="39"/>
      <c r="RIK117" s="39"/>
      <c r="RIL117" s="44"/>
      <c r="RIM117" s="45"/>
      <c r="RIN117" s="45"/>
      <c r="RIO117" s="39"/>
      <c r="RIQ117" s="38"/>
      <c r="RIR117" s="39"/>
      <c r="RIS117" s="39"/>
      <c r="RIT117" s="39"/>
      <c r="RIU117" s="39"/>
      <c r="RIV117" s="39"/>
      <c r="RIW117" s="44"/>
      <c r="RIX117" s="45"/>
      <c r="RIY117" s="45"/>
      <c r="RIZ117" s="39"/>
      <c r="RJB117" s="38"/>
      <c r="RJC117" s="39"/>
      <c r="RJD117" s="39"/>
      <c r="RJE117" s="39"/>
      <c r="RJF117" s="39"/>
      <c r="RJG117" s="39"/>
      <c r="RJH117" s="44"/>
      <c r="RJI117" s="45"/>
      <c r="RJJ117" s="45"/>
      <c r="RJK117" s="39"/>
      <c r="RJM117" s="38"/>
      <c r="RJN117" s="39"/>
      <c r="RJO117" s="39"/>
      <c r="RJP117" s="39"/>
      <c r="RJQ117" s="39"/>
      <c r="RJR117" s="39"/>
      <c r="RJS117" s="44"/>
      <c r="RJT117" s="45"/>
      <c r="RJU117" s="45"/>
      <c r="RJV117" s="39"/>
      <c r="RJX117" s="38"/>
      <c r="RJY117" s="39"/>
      <c r="RJZ117" s="39"/>
      <c r="RKA117" s="39"/>
      <c r="RKB117" s="39"/>
      <c r="RKC117" s="39"/>
      <c r="RKD117" s="44"/>
      <c r="RKE117" s="45"/>
      <c r="RKF117" s="45"/>
      <c r="RKG117" s="39"/>
      <c r="RKI117" s="38"/>
      <c r="RKJ117" s="39"/>
      <c r="RKK117" s="39"/>
      <c r="RKL117" s="39"/>
      <c r="RKM117" s="39"/>
      <c r="RKN117" s="39"/>
      <c r="RKO117" s="44"/>
      <c r="RKP117" s="45"/>
      <c r="RKQ117" s="45"/>
      <c r="RKR117" s="39"/>
      <c r="RKT117" s="38"/>
      <c r="RKU117" s="39"/>
      <c r="RKV117" s="39"/>
      <c r="RKW117" s="39"/>
      <c r="RKX117" s="39"/>
      <c r="RKY117" s="39"/>
      <c r="RKZ117" s="44"/>
      <c r="RLA117" s="45"/>
      <c r="RLB117" s="45"/>
      <c r="RLC117" s="39"/>
      <c r="RLE117" s="38"/>
      <c r="RLF117" s="39"/>
      <c r="RLG117" s="39"/>
      <c r="RLH117" s="39"/>
      <c r="RLI117" s="39"/>
      <c r="RLJ117" s="39"/>
      <c r="RLK117" s="44"/>
      <c r="RLL117" s="45"/>
      <c r="RLM117" s="45"/>
      <c r="RLN117" s="39"/>
      <c r="RLP117" s="38"/>
      <c r="RLQ117" s="39"/>
      <c r="RLR117" s="39"/>
      <c r="RLS117" s="39"/>
      <c r="RLT117" s="39"/>
      <c r="RLU117" s="39"/>
      <c r="RLV117" s="44"/>
      <c r="RLW117" s="45"/>
      <c r="RLX117" s="45"/>
      <c r="RLY117" s="39"/>
      <c r="RMA117" s="38"/>
      <c r="RMB117" s="39"/>
      <c r="RMC117" s="39"/>
      <c r="RMD117" s="39"/>
      <c r="RME117" s="39"/>
      <c r="RMF117" s="39"/>
      <c r="RMG117" s="44"/>
      <c r="RMH117" s="45"/>
      <c r="RMI117" s="45"/>
      <c r="RMJ117" s="39"/>
      <c r="RML117" s="38"/>
      <c r="RMM117" s="39"/>
      <c r="RMN117" s="39"/>
      <c r="RMO117" s="39"/>
      <c r="RMP117" s="39"/>
      <c r="RMQ117" s="39"/>
      <c r="RMR117" s="44"/>
      <c r="RMS117" s="45"/>
      <c r="RMT117" s="45"/>
      <c r="RMU117" s="39"/>
      <c r="RMW117" s="38"/>
      <c r="RMX117" s="39"/>
      <c r="RMY117" s="39"/>
      <c r="RMZ117" s="39"/>
      <c r="RNA117" s="39"/>
      <c r="RNB117" s="39"/>
      <c r="RNC117" s="44"/>
      <c r="RND117" s="45"/>
      <c r="RNE117" s="45"/>
      <c r="RNF117" s="39"/>
      <c r="RNH117" s="38"/>
      <c r="RNI117" s="39"/>
      <c r="RNJ117" s="39"/>
      <c r="RNK117" s="39"/>
      <c r="RNL117" s="39"/>
      <c r="RNM117" s="39"/>
      <c r="RNN117" s="44"/>
      <c r="RNO117" s="45"/>
      <c r="RNP117" s="45"/>
      <c r="RNQ117" s="39"/>
      <c r="RNS117" s="38"/>
      <c r="RNT117" s="39"/>
      <c r="RNU117" s="39"/>
      <c r="RNV117" s="39"/>
      <c r="RNW117" s="39"/>
      <c r="RNX117" s="39"/>
      <c r="RNY117" s="44"/>
      <c r="RNZ117" s="45"/>
      <c r="ROA117" s="45"/>
      <c r="ROB117" s="39"/>
      <c r="ROD117" s="38"/>
      <c r="ROE117" s="39"/>
      <c r="ROF117" s="39"/>
      <c r="ROG117" s="39"/>
      <c r="ROH117" s="39"/>
      <c r="ROI117" s="39"/>
      <c r="ROJ117" s="44"/>
      <c r="ROK117" s="45"/>
      <c r="ROL117" s="45"/>
      <c r="ROM117" s="39"/>
      <c r="ROO117" s="38"/>
      <c r="ROP117" s="39"/>
      <c r="ROQ117" s="39"/>
      <c r="ROR117" s="39"/>
      <c r="ROS117" s="39"/>
      <c r="ROT117" s="39"/>
      <c r="ROU117" s="44"/>
      <c r="ROV117" s="45"/>
      <c r="ROW117" s="45"/>
      <c r="ROX117" s="39"/>
      <c r="ROZ117" s="38"/>
      <c r="RPA117" s="39"/>
      <c r="RPB117" s="39"/>
      <c r="RPC117" s="39"/>
      <c r="RPD117" s="39"/>
      <c r="RPE117" s="39"/>
      <c r="RPF117" s="44"/>
      <c r="RPG117" s="45"/>
      <c r="RPH117" s="45"/>
      <c r="RPI117" s="39"/>
      <c r="RPK117" s="38"/>
      <c r="RPL117" s="39"/>
      <c r="RPM117" s="39"/>
      <c r="RPN117" s="39"/>
      <c r="RPO117" s="39"/>
      <c r="RPP117" s="39"/>
      <c r="RPQ117" s="44"/>
      <c r="RPR117" s="45"/>
      <c r="RPS117" s="45"/>
      <c r="RPT117" s="39"/>
      <c r="RPV117" s="38"/>
      <c r="RPW117" s="39"/>
      <c r="RPX117" s="39"/>
      <c r="RPY117" s="39"/>
      <c r="RPZ117" s="39"/>
      <c r="RQA117" s="39"/>
      <c r="RQB117" s="44"/>
      <c r="RQC117" s="45"/>
      <c r="RQD117" s="45"/>
      <c r="RQE117" s="39"/>
      <c r="RQG117" s="38"/>
      <c r="RQH117" s="39"/>
      <c r="RQI117" s="39"/>
      <c r="RQJ117" s="39"/>
      <c r="RQK117" s="39"/>
      <c r="RQL117" s="39"/>
      <c r="RQM117" s="44"/>
      <c r="RQN117" s="45"/>
      <c r="RQO117" s="45"/>
      <c r="RQP117" s="39"/>
      <c r="RQR117" s="38"/>
      <c r="RQS117" s="39"/>
      <c r="RQT117" s="39"/>
      <c r="RQU117" s="39"/>
      <c r="RQV117" s="39"/>
      <c r="RQW117" s="39"/>
      <c r="RQX117" s="44"/>
      <c r="RQY117" s="45"/>
      <c r="RQZ117" s="45"/>
      <c r="RRA117" s="39"/>
      <c r="RRC117" s="38"/>
      <c r="RRD117" s="39"/>
      <c r="RRE117" s="39"/>
      <c r="RRF117" s="39"/>
      <c r="RRG117" s="39"/>
      <c r="RRH117" s="39"/>
      <c r="RRI117" s="44"/>
      <c r="RRJ117" s="45"/>
      <c r="RRK117" s="45"/>
      <c r="RRL117" s="39"/>
      <c r="RRN117" s="38"/>
      <c r="RRO117" s="39"/>
      <c r="RRP117" s="39"/>
      <c r="RRQ117" s="39"/>
      <c r="RRR117" s="39"/>
      <c r="RRS117" s="39"/>
      <c r="RRT117" s="44"/>
      <c r="RRU117" s="45"/>
      <c r="RRV117" s="45"/>
      <c r="RRW117" s="39"/>
      <c r="RRY117" s="38"/>
      <c r="RRZ117" s="39"/>
      <c r="RSA117" s="39"/>
      <c r="RSB117" s="39"/>
      <c r="RSC117" s="39"/>
      <c r="RSD117" s="39"/>
      <c r="RSE117" s="44"/>
      <c r="RSF117" s="45"/>
      <c r="RSG117" s="45"/>
      <c r="RSH117" s="39"/>
      <c r="RSJ117" s="38"/>
      <c r="RSK117" s="39"/>
      <c r="RSL117" s="39"/>
      <c r="RSM117" s="39"/>
      <c r="RSN117" s="39"/>
      <c r="RSO117" s="39"/>
      <c r="RSP117" s="44"/>
      <c r="RSQ117" s="45"/>
      <c r="RSR117" s="45"/>
      <c r="RSS117" s="39"/>
      <c r="RSU117" s="38"/>
      <c r="RSV117" s="39"/>
      <c r="RSW117" s="39"/>
      <c r="RSX117" s="39"/>
      <c r="RSY117" s="39"/>
      <c r="RSZ117" s="39"/>
      <c r="RTA117" s="44"/>
      <c r="RTB117" s="45"/>
      <c r="RTC117" s="45"/>
      <c r="RTD117" s="39"/>
      <c r="RTF117" s="38"/>
      <c r="RTG117" s="39"/>
      <c r="RTH117" s="39"/>
      <c r="RTI117" s="39"/>
      <c r="RTJ117" s="39"/>
      <c r="RTK117" s="39"/>
      <c r="RTL117" s="44"/>
      <c r="RTM117" s="45"/>
      <c r="RTN117" s="45"/>
      <c r="RTO117" s="39"/>
      <c r="RTQ117" s="38"/>
      <c r="RTR117" s="39"/>
      <c r="RTS117" s="39"/>
      <c r="RTT117" s="39"/>
      <c r="RTU117" s="39"/>
      <c r="RTV117" s="39"/>
      <c r="RTW117" s="44"/>
      <c r="RTX117" s="45"/>
      <c r="RTY117" s="45"/>
      <c r="RTZ117" s="39"/>
      <c r="RUB117" s="38"/>
      <c r="RUC117" s="39"/>
      <c r="RUD117" s="39"/>
      <c r="RUE117" s="39"/>
      <c r="RUF117" s="39"/>
      <c r="RUG117" s="39"/>
      <c r="RUH117" s="44"/>
      <c r="RUI117" s="45"/>
      <c r="RUJ117" s="45"/>
      <c r="RUK117" s="39"/>
      <c r="RUM117" s="38"/>
      <c r="RUN117" s="39"/>
      <c r="RUO117" s="39"/>
      <c r="RUP117" s="39"/>
      <c r="RUQ117" s="39"/>
      <c r="RUR117" s="39"/>
      <c r="RUS117" s="44"/>
      <c r="RUT117" s="45"/>
      <c r="RUU117" s="45"/>
      <c r="RUV117" s="39"/>
      <c r="RUX117" s="38"/>
      <c r="RUY117" s="39"/>
      <c r="RUZ117" s="39"/>
      <c r="RVA117" s="39"/>
      <c r="RVB117" s="39"/>
      <c r="RVC117" s="39"/>
      <c r="RVD117" s="44"/>
      <c r="RVE117" s="45"/>
      <c r="RVF117" s="45"/>
      <c r="RVG117" s="39"/>
      <c r="RVI117" s="38"/>
      <c r="RVJ117" s="39"/>
      <c r="RVK117" s="39"/>
      <c r="RVL117" s="39"/>
      <c r="RVM117" s="39"/>
      <c r="RVN117" s="39"/>
      <c r="RVO117" s="44"/>
      <c r="RVP117" s="45"/>
      <c r="RVQ117" s="45"/>
      <c r="RVR117" s="39"/>
      <c r="RVT117" s="38"/>
      <c r="RVU117" s="39"/>
      <c r="RVV117" s="39"/>
      <c r="RVW117" s="39"/>
      <c r="RVX117" s="39"/>
      <c r="RVY117" s="39"/>
      <c r="RVZ117" s="44"/>
      <c r="RWA117" s="45"/>
      <c r="RWB117" s="45"/>
      <c r="RWC117" s="39"/>
      <c r="RWE117" s="38"/>
      <c r="RWF117" s="39"/>
      <c r="RWG117" s="39"/>
      <c r="RWH117" s="39"/>
      <c r="RWI117" s="39"/>
      <c r="RWJ117" s="39"/>
      <c r="RWK117" s="44"/>
      <c r="RWL117" s="45"/>
      <c r="RWM117" s="45"/>
      <c r="RWN117" s="39"/>
      <c r="RWP117" s="38"/>
      <c r="RWQ117" s="39"/>
      <c r="RWR117" s="39"/>
      <c r="RWS117" s="39"/>
      <c r="RWT117" s="39"/>
      <c r="RWU117" s="39"/>
      <c r="RWV117" s="44"/>
      <c r="RWW117" s="45"/>
      <c r="RWX117" s="45"/>
      <c r="RWY117" s="39"/>
      <c r="RXA117" s="38"/>
      <c r="RXB117" s="39"/>
      <c r="RXC117" s="39"/>
      <c r="RXD117" s="39"/>
      <c r="RXE117" s="39"/>
      <c r="RXF117" s="39"/>
      <c r="RXG117" s="44"/>
      <c r="RXH117" s="45"/>
      <c r="RXI117" s="45"/>
      <c r="RXJ117" s="39"/>
      <c r="RXL117" s="38"/>
      <c r="RXM117" s="39"/>
      <c r="RXN117" s="39"/>
      <c r="RXO117" s="39"/>
      <c r="RXP117" s="39"/>
      <c r="RXQ117" s="39"/>
      <c r="RXR117" s="44"/>
      <c r="RXS117" s="45"/>
      <c r="RXT117" s="45"/>
      <c r="RXU117" s="39"/>
      <c r="RXW117" s="38"/>
      <c r="RXX117" s="39"/>
      <c r="RXY117" s="39"/>
      <c r="RXZ117" s="39"/>
      <c r="RYA117" s="39"/>
      <c r="RYB117" s="39"/>
      <c r="RYC117" s="44"/>
      <c r="RYD117" s="45"/>
      <c r="RYE117" s="45"/>
      <c r="RYF117" s="39"/>
      <c r="RYH117" s="38"/>
      <c r="RYI117" s="39"/>
      <c r="RYJ117" s="39"/>
      <c r="RYK117" s="39"/>
      <c r="RYL117" s="39"/>
      <c r="RYM117" s="39"/>
      <c r="RYN117" s="44"/>
      <c r="RYO117" s="45"/>
      <c r="RYP117" s="45"/>
      <c r="RYQ117" s="39"/>
      <c r="RYS117" s="38"/>
      <c r="RYT117" s="39"/>
      <c r="RYU117" s="39"/>
      <c r="RYV117" s="39"/>
      <c r="RYW117" s="39"/>
      <c r="RYX117" s="39"/>
      <c r="RYY117" s="44"/>
      <c r="RYZ117" s="45"/>
      <c r="RZA117" s="45"/>
      <c r="RZB117" s="39"/>
      <c r="RZD117" s="38"/>
      <c r="RZE117" s="39"/>
      <c r="RZF117" s="39"/>
      <c r="RZG117" s="39"/>
      <c r="RZH117" s="39"/>
      <c r="RZI117" s="39"/>
      <c r="RZJ117" s="44"/>
      <c r="RZK117" s="45"/>
      <c r="RZL117" s="45"/>
      <c r="RZM117" s="39"/>
      <c r="RZO117" s="38"/>
      <c r="RZP117" s="39"/>
      <c r="RZQ117" s="39"/>
      <c r="RZR117" s="39"/>
      <c r="RZS117" s="39"/>
      <c r="RZT117" s="39"/>
      <c r="RZU117" s="44"/>
      <c r="RZV117" s="45"/>
      <c r="RZW117" s="45"/>
      <c r="RZX117" s="39"/>
      <c r="RZZ117" s="38"/>
      <c r="SAA117" s="39"/>
      <c r="SAB117" s="39"/>
      <c r="SAC117" s="39"/>
      <c r="SAD117" s="39"/>
      <c r="SAE117" s="39"/>
      <c r="SAF117" s="44"/>
      <c r="SAG117" s="45"/>
      <c r="SAH117" s="45"/>
      <c r="SAI117" s="39"/>
      <c r="SAK117" s="38"/>
      <c r="SAL117" s="39"/>
      <c r="SAM117" s="39"/>
      <c r="SAN117" s="39"/>
      <c r="SAO117" s="39"/>
      <c r="SAP117" s="39"/>
      <c r="SAQ117" s="44"/>
      <c r="SAR117" s="45"/>
      <c r="SAS117" s="45"/>
      <c r="SAT117" s="39"/>
      <c r="SAV117" s="38"/>
      <c r="SAW117" s="39"/>
      <c r="SAX117" s="39"/>
      <c r="SAY117" s="39"/>
      <c r="SAZ117" s="39"/>
      <c r="SBA117" s="39"/>
      <c r="SBB117" s="44"/>
      <c r="SBC117" s="45"/>
      <c r="SBD117" s="45"/>
      <c r="SBE117" s="39"/>
      <c r="SBG117" s="38"/>
      <c r="SBH117" s="39"/>
      <c r="SBI117" s="39"/>
      <c r="SBJ117" s="39"/>
      <c r="SBK117" s="39"/>
      <c r="SBL117" s="39"/>
      <c r="SBM117" s="44"/>
      <c r="SBN117" s="45"/>
      <c r="SBO117" s="45"/>
      <c r="SBP117" s="39"/>
      <c r="SBR117" s="38"/>
      <c r="SBS117" s="39"/>
      <c r="SBT117" s="39"/>
      <c r="SBU117" s="39"/>
      <c r="SBV117" s="39"/>
      <c r="SBW117" s="39"/>
      <c r="SBX117" s="44"/>
      <c r="SBY117" s="45"/>
      <c r="SBZ117" s="45"/>
      <c r="SCA117" s="39"/>
      <c r="SCC117" s="38"/>
      <c r="SCD117" s="39"/>
      <c r="SCE117" s="39"/>
      <c r="SCF117" s="39"/>
      <c r="SCG117" s="39"/>
      <c r="SCH117" s="39"/>
      <c r="SCI117" s="44"/>
      <c r="SCJ117" s="45"/>
      <c r="SCK117" s="45"/>
      <c r="SCL117" s="39"/>
      <c r="SCN117" s="38"/>
      <c r="SCO117" s="39"/>
      <c r="SCP117" s="39"/>
      <c r="SCQ117" s="39"/>
      <c r="SCR117" s="39"/>
      <c r="SCS117" s="39"/>
      <c r="SCT117" s="44"/>
      <c r="SCU117" s="45"/>
      <c r="SCV117" s="45"/>
      <c r="SCW117" s="39"/>
      <c r="SCY117" s="38"/>
      <c r="SCZ117" s="39"/>
      <c r="SDA117" s="39"/>
      <c r="SDB117" s="39"/>
      <c r="SDC117" s="39"/>
      <c r="SDD117" s="39"/>
      <c r="SDE117" s="44"/>
      <c r="SDF117" s="45"/>
      <c r="SDG117" s="45"/>
      <c r="SDH117" s="39"/>
      <c r="SDJ117" s="38"/>
      <c r="SDK117" s="39"/>
      <c r="SDL117" s="39"/>
      <c r="SDM117" s="39"/>
      <c r="SDN117" s="39"/>
      <c r="SDO117" s="39"/>
      <c r="SDP117" s="44"/>
      <c r="SDQ117" s="45"/>
      <c r="SDR117" s="45"/>
      <c r="SDS117" s="39"/>
      <c r="SDU117" s="38"/>
      <c r="SDV117" s="39"/>
      <c r="SDW117" s="39"/>
      <c r="SDX117" s="39"/>
      <c r="SDY117" s="39"/>
      <c r="SDZ117" s="39"/>
      <c r="SEA117" s="44"/>
      <c r="SEB117" s="45"/>
      <c r="SEC117" s="45"/>
      <c r="SED117" s="39"/>
      <c r="SEF117" s="38"/>
      <c r="SEG117" s="39"/>
      <c r="SEH117" s="39"/>
      <c r="SEI117" s="39"/>
      <c r="SEJ117" s="39"/>
      <c r="SEK117" s="39"/>
      <c r="SEL117" s="44"/>
      <c r="SEM117" s="45"/>
      <c r="SEN117" s="45"/>
      <c r="SEO117" s="39"/>
      <c r="SEQ117" s="38"/>
      <c r="SER117" s="39"/>
      <c r="SES117" s="39"/>
      <c r="SET117" s="39"/>
      <c r="SEU117" s="39"/>
      <c r="SEV117" s="39"/>
      <c r="SEW117" s="44"/>
      <c r="SEX117" s="45"/>
      <c r="SEY117" s="45"/>
      <c r="SEZ117" s="39"/>
      <c r="SFB117" s="38"/>
      <c r="SFC117" s="39"/>
      <c r="SFD117" s="39"/>
      <c r="SFE117" s="39"/>
      <c r="SFF117" s="39"/>
      <c r="SFG117" s="39"/>
      <c r="SFH117" s="44"/>
      <c r="SFI117" s="45"/>
      <c r="SFJ117" s="45"/>
      <c r="SFK117" s="39"/>
      <c r="SFM117" s="38"/>
      <c r="SFN117" s="39"/>
      <c r="SFO117" s="39"/>
      <c r="SFP117" s="39"/>
      <c r="SFQ117" s="39"/>
      <c r="SFR117" s="39"/>
      <c r="SFS117" s="44"/>
      <c r="SFT117" s="45"/>
      <c r="SFU117" s="45"/>
      <c r="SFV117" s="39"/>
      <c r="SFX117" s="38"/>
      <c r="SFY117" s="39"/>
      <c r="SFZ117" s="39"/>
      <c r="SGA117" s="39"/>
      <c r="SGB117" s="39"/>
      <c r="SGC117" s="39"/>
      <c r="SGD117" s="44"/>
      <c r="SGE117" s="45"/>
      <c r="SGF117" s="45"/>
      <c r="SGG117" s="39"/>
      <c r="SGI117" s="38"/>
      <c r="SGJ117" s="39"/>
      <c r="SGK117" s="39"/>
      <c r="SGL117" s="39"/>
      <c r="SGM117" s="39"/>
      <c r="SGN117" s="39"/>
      <c r="SGO117" s="44"/>
      <c r="SGP117" s="45"/>
      <c r="SGQ117" s="45"/>
      <c r="SGR117" s="39"/>
      <c r="SGT117" s="38"/>
      <c r="SGU117" s="39"/>
      <c r="SGV117" s="39"/>
      <c r="SGW117" s="39"/>
      <c r="SGX117" s="39"/>
      <c r="SGY117" s="39"/>
      <c r="SGZ117" s="44"/>
      <c r="SHA117" s="45"/>
      <c r="SHB117" s="45"/>
      <c r="SHC117" s="39"/>
      <c r="SHE117" s="38"/>
      <c r="SHF117" s="39"/>
      <c r="SHG117" s="39"/>
      <c r="SHH117" s="39"/>
      <c r="SHI117" s="39"/>
      <c r="SHJ117" s="39"/>
      <c r="SHK117" s="44"/>
      <c r="SHL117" s="45"/>
      <c r="SHM117" s="45"/>
      <c r="SHN117" s="39"/>
      <c r="SHP117" s="38"/>
      <c r="SHQ117" s="39"/>
      <c r="SHR117" s="39"/>
      <c r="SHS117" s="39"/>
      <c r="SHT117" s="39"/>
      <c r="SHU117" s="39"/>
      <c r="SHV117" s="44"/>
      <c r="SHW117" s="45"/>
      <c r="SHX117" s="45"/>
      <c r="SHY117" s="39"/>
      <c r="SIA117" s="38"/>
      <c r="SIB117" s="39"/>
      <c r="SIC117" s="39"/>
      <c r="SID117" s="39"/>
      <c r="SIE117" s="39"/>
      <c r="SIF117" s="39"/>
      <c r="SIG117" s="44"/>
      <c r="SIH117" s="45"/>
      <c r="SII117" s="45"/>
      <c r="SIJ117" s="39"/>
      <c r="SIL117" s="38"/>
      <c r="SIM117" s="39"/>
      <c r="SIN117" s="39"/>
      <c r="SIO117" s="39"/>
      <c r="SIP117" s="39"/>
      <c r="SIQ117" s="39"/>
      <c r="SIR117" s="44"/>
      <c r="SIS117" s="45"/>
      <c r="SIT117" s="45"/>
      <c r="SIU117" s="39"/>
      <c r="SIW117" s="38"/>
      <c r="SIX117" s="39"/>
      <c r="SIY117" s="39"/>
      <c r="SIZ117" s="39"/>
      <c r="SJA117" s="39"/>
      <c r="SJB117" s="39"/>
      <c r="SJC117" s="44"/>
      <c r="SJD117" s="45"/>
      <c r="SJE117" s="45"/>
      <c r="SJF117" s="39"/>
      <c r="SJH117" s="38"/>
      <c r="SJI117" s="39"/>
      <c r="SJJ117" s="39"/>
      <c r="SJK117" s="39"/>
      <c r="SJL117" s="39"/>
      <c r="SJM117" s="39"/>
      <c r="SJN117" s="44"/>
      <c r="SJO117" s="45"/>
      <c r="SJP117" s="45"/>
      <c r="SJQ117" s="39"/>
      <c r="SJS117" s="38"/>
      <c r="SJT117" s="39"/>
      <c r="SJU117" s="39"/>
      <c r="SJV117" s="39"/>
      <c r="SJW117" s="39"/>
      <c r="SJX117" s="39"/>
      <c r="SJY117" s="44"/>
      <c r="SJZ117" s="45"/>
      <c r="SKA117" s="45"/>
      <c r="SKB117" s="39"/>
      <c r="SKD117" s="38"/>
      <c r="SKE117" s="39"/>
      <c r="SKF117" s="39"/>
      <c r="SKG117" s="39"/>
      <c r="SKH117" s="39"/>
      <c r="SKI117" s="39"/>
      <c r="SKJ117" s="44"/>
      <c r="SKK117" s="45"/>
      <c r="SKL117" s="45"/>
      <c r="SKM117" s="39"/>
      <c r="SKO117" s="38"/>
      <c r="SKP117" s="39"/>
      <c r="SKQ117" s="39"/>
      <c r="SKR117" s="39"/>
      <c r="SKS117" s="39"/>
      <c r="SKT117" s="39"/>
      <c r="SKU117" s="44"/>
      <c r="SKV117" s="45"/>
      <c r="SKW117" s="45"/>
      <c r="SKX117" s="39"/>
      <c r="SKZ117" s="38"/>
      <c r="SLA117" s="39"/>
      <c r="SLB117" s="39"/>
      <c r="SLC117" s="39"/>
      <c r="SLD117" s="39"/>
      <c r="SLE117" s="39"/>
      <c r="SLF117" s="44"/>
      <c r="SLG117" s="45"/>
      <c r="SLH117" s="45"/>
      <c r="SLI117" s="39"/>
      <c r="SLK117" s="38"/>
      <c r="SLL117" s="39"/>
      <c r="SLM117" s="39"/>
      <c r="SLN117" s="39"/>
      <c r="SLO117" s="39"/>
      <c r="SLP117" s="39"/>
      <c r="SLQ117" s="44"/>
      <c r="SLR117" s="45"/>
      <c r="SLS117" s="45"/>
      <c r="SLT117" s="39"/>
      <c r="SLV117" s="38"/>
      <c r="SLW117" s="39"/>
      <c r="SLX117" s="39"/>
      <c r="SLY117" s="39"/>
      <c r="SLZ117" s="39"/>
      <c r="SMA117" s="39"/>
      <c r="SMB117" s="44"/>
      <c r="SMC117" s="45"/>
      <c r="SMD117" s="45"/>
      <c r="SME117" s="39"/>
      <c r="SMG117" s="38"/>
      <c r="SMH117" s="39"/>
      <c r="SMI117" s="39"/>
      <c r="SMJ117" s="39"/>
      <c r="SMK117" s="39"/>
      <c r="SML117" s="39"/>
      <c r="SMM117" s="44"/>
      <c r="SMN117" s="45"/>
      <c r="SMO117" s="45"/>
      <c r="SMP117" s="39"/>
      <c r="SMR117" s="38"/>
      <c r="SMS117" s="39"/>
      <c r="SMT117" s="39"/>
      <c r="SMU117" s="39"/>
      <c r="SMV117" s="39"/>
      <c r="SMW117" s="39"/>
      <c r="SMX117" s="44"/>
      <c r="SMY117" s="45"/>
      <c r="SMZ117" s="45"/>
      <c r="SNA117" s="39"/>
      <c r="SNC117" s="38"/>
      <c r="SND117" s="39"/>
      <c r="SNE117" s="39"/>
      <c r="SNF117" s="39"/>
      <c r="SNG117" s="39"/>
      <c r="SNH117" s="39"/>
      <c r="SNI117" s="44"/>
      <c r="SNJ117" s="45"/>
      <c r="SNK117" s="45"/>
      <c r="SNL117" s="39"/>
      <c r="SNN117" s="38"/>
      <c r="SNO117" s="39"/>
      <c r="SNP117" s="39"/>
      <c r="SNQ117" s="39"/>
      <c r="SNR117" s="39"/>
      <c r="SNS117" s="39"/>
      <c r="SNT117" s="44"/>
      <c r="SNU117" s="45"/>
      <c r="SNV117" s="45"/>
      <c r="SNW117" s="39"/>
      <c r="SNY117" s="38"/>
      <c r="SNZ117" s="39"/>
      <c r="SOA117" s="39"/>
      <c r="SOB117" s="39"/>
      <c r="SOC117" s="39"/>
      <c r="SOD117" s="39"/>
      <c r="SOE117" s="44"/>
      <c r="SOF117" s="45"/>
      <c r="SOG117" s="45"/>
      <c r="SOH117" s="39"/>
      <c r="SOJ117" s="38"/>
      <c r="SOK117" s="39"/>
      <c r="SOL117" s="39"/>
      <c r="SOM117" s="39"/>
      <c r="SON117" s="39"/>
      <c r="SOO117" s="39"/>
      <c r="SOP117" s="44"/>
      <c r="SOQ117" s="45"/>
      <c r="SOR117" s="45"/>
      <c r="SOS117" s="39"/>
      <c r="SOU117" s="38"/>
      <c r="SOV117" s="39"/>
      <c r="SOW117" s="39"/>
      <c r="SOX117" s="39"/>
      <c r="SOY117" s="39"/>
      <c r="SOZ117" s="39"/>
      <c r="SPA117" s="44"/>
      <c r="SPB117" s="45"/>
      <c r="SPC117" s="45"/>
      <c r="SPD117" s="39"/>
      <c r="SPF117" s="38"/>
      <c r="SPG117" s="39"/>
      <c r="SPH117" s="39"/>
      <c r="SPI117" s="39"/>
      <c r="SPJ117" s="39"/>
      <c r="SPK117" s="39"/>
      <c r="SPL117" s="44"/>
      <c r="SPM117" s="45"/>
      <c r="SPN117" s="45"/>
      <c r="SPO117" s="39"/>
      <c r="SPQ117" s="38"/>
      <c r="SPR117" s="39"/>
      <c r="SPS117" s="39"/>
      <c r="SPT117" s="39"/>
      <c r="SPU117" s="39"/>
      <c r="SPV117" s="39"/>
      <c r="SPW117" s="44"/>
      <c r="SPX117" s="45"/>
      <c r="SPY117" s="45"/>
      <c r="SPZ117" s="39"/>
      <c r="SQB117" s="38"/>
      <c r="SQC117" s="39"/>
      <c r="SQD117" s="39"/>
      <c r="SQE117" s="39"/>
      <c r="SQF117" s="39"/>
      <c r="SQG117" s="39"/>
      <c r="SQH117" s="44"/>
      <c r="SQI117" s="45"/>
      <c r="SQJ117" s="45"/>
      <c r="SQK117" s="39"/>
      <c r="SQM117" s="38"/>
      <c r="SQN117" s="39"/>
      <c r="SQO117" s="39"/>
      <c r="SQP117" s="39"/>
      <c r="SQQ117" s="39"/>
      <c r="SQR117" s="39"/>
      <c r="SQS117" s="44"/>
      <c r="SQT117" s="45"/>
      <c r="SQU117" s="45"/>
      <c r="SQV117" s="39"/>
      <c r="SQX117" s="38"/>
      <c r="SQY117" s="39"/>
      <c r="SQZ117" s="39"/>
      <c r="SRA117" s="39"/>
      <c r="SRB117" s="39"/>
      <c r="SRC117" s="39"/>
      <c r="SRD117" s="44"/>
      <c r="SRE117" s="45"/>
      <c r="SRF117" s="45"/>
      <c r="SRG117" s="39"/>
      <c r="SRI117" s="38"/>
      <c r="SRJ117" s="39"/>
      <c r="SRK117" s="39"/>
      <c r="SRL117" s="39"/>
      <c r="SRM117" s="39"/>
      <c r="SRN117" s="39"/>
      <c r="SRO117" s="44"/>
      <c r="SRP117" s="45"/>
      <c r="SRQ117" s="45"/>
      <c r="SRR117" s="39"/>
      <c r="SRT117" s="38"/>
      <c r="SRU117" s="39"/>
      <c r="SRV117" s="39"/>
      <c r="SRW117" s="39"/>
      <c r="SRX117" s="39"/>
      <c r="SRY117" s="39"/>
      <c r="SRZ117" s="44"/>
      <c r="SSA117" s="45"/>
      <c r="SSB117" s="45"/>
      <c r="SSC117" s="39"/>
      <c r="SSE117" s="38"/>
      <c r="SSF117" s="39"/>
      <c r="SSG117" s="39"/>
      <c r="SSH117" s="39"/>
      <c r="SSI117" s="39"/>
      <c r="SSJ117" s="39"/>
      <c r="SSK117" s="44"/>
      <c r="SSL117" s="45"/>
      <c r="SSM117" s="45"/>
      <c r="SSN117" s="39"/>
      <c r="SSP117" s="38"/>
      <c r="SSQ117" s="39"/>
      <c r="SSR117" s="39"/>
      <c r="SSS117" s="39"/>
      <c r="SST117" s="39"/>
      <c r="SSU117" s="39"/>
      <c r="SSV117" s="44"/>
      <c r="SSW117" s="45"/>
      <c r="SSX117" s="45"/>
      <c r="SSY117" s="39"/>
      <c r="STA117" s="38"/>
      <c r="STB117" s="39"/>
      <c r="STC117" s="39"/>
      <c r="STD117" s="39"/>
      <c r="STE117" s="39"/>
      <c r="STF117" s="39"/>
      <c r="STG117" s="44"/>
      <c r="STH117" s="45"/>
      <c r="STI117" s="45"/>
      <c r="STJ117" s="39"/>
      <c r="STL117" s="38"/>
      <c r="STM117" s="39"/>
      <c r="STN117" s="39"/>
      <c r="STO117" s="39"/>
      <c r="STP117" s="39"/>
      <c r="STQ117" s="39"/>
      <c r="STR117" s="44"/>
      <c r="STS117" s="45"/>
      <c r="STT117" s="45"/>
      <c r="STU117" s="39"/>
      <c r="STW117" s="38"/>
      <c r="STX117" s="39"/>
      <c r="STY117" s="39"/>
      <c r="STZ117" s="39"/>
      <c r="SUA117" s="39"/>
      <c r="SUB117" s="39"/>
      <c r="SUC117" s="44"/>
      <c r="SUD117" s="45"/>
      <c r="SUE117" s="45"/>
      <c r="SUF117" s="39"/>
      <c r="SUH117" s="38"/>
      <c r="SUI117" s="39"/>
      <c r="SUJ117" s="39"/>
      <c r="SUK117" s="39"/>
      <c r="SUL117" s="39"/>
      <c r="SUM117" s="39"/>
      <c r="SUN117" s="44"/>
      <c r="SUO117" s="45"/>
      <c r="SUP117" s="45"/>
      <c r="SUQ117" s="39"/>
      <c r="SUS117" s="38"/>
      <c r="SUT117" s="39"/>
      <c r="SUU117" s="39"/>
      <c r="SUV117" s="39"/>
      <c r="SUW117" s="39"/>
      <c r="SUX117" s="39"/>
      <c r="SUY117" s="44"/>
      <c r="SUZ117" s="45"/>
      <c r="SVA117" s="45"/>
      <c r="SVB117" s="39"/>
      <c r="SVD117" s="38"/>
      <c r="SVE117" s="39"/>
      <c r="SVF117" s="39"/>
      <c r="SVG117" s="39"/>
      <c r="SVH117" s="39"/>
      <c r="SVI117" s="39"/>
      <c r="SVJ117" s="44"/>
      <c r="SVK117" s="45"/>
      <c r="SVL117" s="45"/>
      <c r="SVM117" s="39"/>
      <c r="SVO117" s="38"/>
      <c r="SVP117" s="39"/>
      <c r="SVQ117" s="39"/>
      <c r="SVR117" s="39"/>
      <c r="SVS117" s="39"/>
      <c r="SVT117" s="39"/>
      <c r="SVU117" s="44"/>
      <c r="SVV117" s="45"/>
      <c r="SVW117" s="45"/>
      <c r="SVX117" s="39"/>
      <c r="SVZ117" s="38"/>
      <c r="SWA117" s="39"/>
      <c r="SWB117" s="39"/>
      <c r="SWC117" s="39"/>
      <c r="SWD117" s="39"/>
      <c r="SWE117" s="39"/>
      <c r="SWF117" s="44"/>
      <c r="SWG117" s="45"/>
      <c r="SWH117" s="45"/>
      <c r="SWI117" s="39"/>
      <c r="SWK117" s="38"/>
      <c r="SWL117" s="39"/>
      <c r="SWM117" s="39"/>
      <c r="SWN117" s="39"/>
      <c r="SWO117" s="39"/>
      <c r="SWP117" s="39"/>
      <c r="SWQ117" s="44"/>
      <c r="SWR117" s="45"/>
      <c r="SWS117" s="45"/>
      <c r="SWT117" s="39"/>
      <c r="SWV117" s="38"/>
      <c r="SWW117" s="39"/>
      <c r="SWX117" s="39"/>
      <c r="SWY117" s="39"/>
      <c r="SWZ117" s="39"/>
      <c r="SXA117" s="39"/>
      <c r="SXB117" s="44"/>
      <c r="SXC117" s="45"/>
      <c r="SXD117" s="45"/>
      <c r="SXE117" s="39"/>
      <c r="SXG117" s="38"/>
      <c r="SXH117" s="39"/>
      <c r="SXI117" s="39"/>
      <c r="SXJ117" s="39"/>
      <c r="SXK117" s="39"/>
      <c r="SXL117" s="39"/>
      <c r="SXM117" s="44"/>
      <c r="SXN117" s="45"/>
      <c r="SXO117" s="45"/>
      <c r="SXP117" s="39"/>
      <c r="SXR117" s="38"/>
      <c r="SXS117" s="39"/>
      <c r="SXT117" s="39"/>
      <c r="SXU117" s="39"/>
      <c r="SXV117" s="39"/>
      <c r="SXW117" s="39"/>
      <c r="SXX117" s="44"/>
      <c r="SXY117" s="45"/>
      <c r="SXZ117" s="45"/>
      <c r="SYA117" s="39"/>
      <c r="SYC117" s="38"/>
      <c r="SYD117" s="39"/>
      <c r="SYE117" s="39"/>
      <c r="SYF117" s="39"/>
      <c r="SYG117" s="39"/>
      <c r="SYH117" s="39"/>
      <c r="SYI117" s="44"/>
      <c r="SYJ117" s="45"/>
      <c r="SYK117" s="45"/>
      <c r="SYL117" s="39"/>
      <c r="SYN117" s="38"/>
      <c r="SYO117" s="39"/>
      <c r="SYP117" s="39"/>
      <c r="SYQ117" s="39"/>
      <c r="SYR117" s="39"/>
      <c r="SYS117" s="39"/>
      <c r="SYT117" s="44"/>
      <c r="SYU117" s="45"/>
      <c r="SYV117" s="45"/>
      <c r="SYW117" s="39"/>
      <c r="SYY117" s="38"/>
      <c r="SYZ117" s="39"/>
      <c r="SZA117" s="39"/>
      <c r="SZB117" s="39"/>
      <c r="SZC117" s="39"/>
      <c r="SZD117" s="39"/>
      <c r="SZE117" s="44"/>
      <c r="SZF117" s="45"/>
      <c r="SZG117" s="45"/>
      <c r="SZH117" s="39"/>
      <c r="SZJ117" s="38"/>
      <c r="SZK117" s="39"/>
      <c r="SZL117" s="39"/>
      <c r="SZM117" s="39"/>
      <c r="SZN117" s="39"/>
      <c r="SZO117" s="39"/>
      <c r="SZP117" s="44"/>
      <c r="SZQ117" s="45"/>
      <c r="SZR117" s="45"/>
      <c r="SZS117" s="39"/>
      <c r="SZU117" s="38"/>
      <c r="SZV117" s="39"/>
      <c r="SZW117" s="39"/>
      <c r="SZX117" s="39"/>
      <c r="SZY117" s="39"/>
      <c r="SZZ117" s="39"/>
      <c r="TAA117" s="44"/>
      <c r="TAB117" s="45"/>
      <c r="TAC117" s="45"/>
      <c r="TAD117" s="39"/>
      <c r="TAF117" s="38"/>
      <c r="TAG117" s="39"/>
      <c r="TAH117" s="39"/>
      <c r="TAI117" s="39"/>
      <c r="TAJ117" s="39"/>
      <c r="TAK117" s="39"/>
      <c r="TAL117" s="44"/>
      <c r="TAM117" s="45"/>
      <c r="TAN117" s="45"/>
      <c r="TAO117" s="39"/>
      <c r="TAQ117" s="38"/>
      <c r="TAR117" s="39"/>
      <c r="TAS117" s="39"/>
      <c r="TAT117" s="39"/>
      <c r="TAU117" s="39"/>
      <c r="TAV117" s="39"/>
      <c r="TAW117" s="44"/>
      <c r="TAX117" s="45"/>
      <c r="TAY117" s="45"/>
      <c r="TAZ117" s="39"/>
      <c r="TBB117" s="38"/>
      <c r="TBC117" s="39"/>
      <c r="TBD117" s="39"/>
      <c r="TBE117" s="39"/>
      <c r="TBF117" s="39"/>
      <c r="TBG117" s="39"/>
      <c r="TBH117" s="44"/>
      <c r="TBI117" s="45"/>
      <c r="TBJ117" s="45"/>
      <c r="TBK117" s="39"/>
      <c r="TBM117" s="38"/>
      <c r="TBN117" s="39"/>
      <c r="TBO117" s="39"/>
      <c r="TBP117" s="39"/>
      <c r="TBQ117" s="39"/>
      <c r="TBR117" s="39"/>
      <c r="TBS117" s="44"/>
      <c r="TBT117" s="45"/>
      <c r="TBU117" s="45"/>
      <c r="TBV117" s="39"/>
      <c r="TBX117" s="38"/>
      <c r="TBY117" s="39"/>
      <c r="TBZ117" s="39"/>
      <c r="TCA117" s="39"/>
      <c r="TCB117" s="39"/>
      <c r="TCC117" s="39"/>
      <c r="TCD117" s="44"/>
      <c r="TCE117" s="45"/>
      <c r="TCF117" s="45"/>
      <c r="TCG117" s="39"/>
      <c r="TCI117" s="38"/>
      <c r="TCJ117" s="39"/>
      <c r="TCK117" s="39"/>
      <c r="TCL117" s="39"/>
      <c r="TCM117" s="39"/>
      <c r="TCN117" s="39"/>
      <c r="TCO117" s="44"/>
      <c r="TCP117" s="45"/>
      <c r="TCQ117" s="45"/>
      <c r="TCR117" s="39"/>
      <c r="TCT117" s="38"/>
      <c r="TCU117" s="39"/>
      <c r="TCV117" s="39"/>
      <c r="TCW117" s="39"/>
      <c r="TCX117" s="39"/>
      <c r="TCY117" s="39"/>
      <c r="TCZ117" s="44"/>
      <c r="TDA117" s="45"/>
      <c r="TDB117" s="45"/>
      <c r="TDC117" s="39"/>
      <c r="TDE117" s="38"/>
      <c r="TDF117" s="39"/>
      <c r="TDG117" s="39"/>
      <c r="TDH117" s="39"/>
      <c r="TDI117" s="39"/>
      <c r="TDJ117" s="39"/>
      <c r="TDK117" s="44"/>
      <c r="TDL117" s="45"/>
      <c r="TDM117" s="45"/>
      <c r="TDN117" s="39"/>
      <c r="TDP117" s="38"/>
      <c r="TDQ117" s="39"/>
      <c r="TDR117" s="39"/>
      <c r="TDS117" s="39"/>
      <c r="TDT117" s="39"/>
      <c r="TDU117" s="39"/>
      <c r="TDV117" s="44"/>
      <c r="TDW117" s="45"/>
      <c r="TDX117" s="45"/>
      <c r="TDY117" s="39"/>
      <c r="TEA117" s="38"/>
      <c r="TEB117" s="39"/>
      <c r="TEC117" s="39"/>
      <c r="TED117" s="39"/>
      <c r="TEE117" s="39"/>
      <c r="TEF117" s="39"/>
      <c r="TEG117" s="44"/>
      <c r="TEH117" s="45"/>
      <c r="TEI117" s="45"/>
      <c r="TEJ117" s="39"/>
      <c r="TEL117" s="38"/>
      <c r="TEM117" s="39"/>
      <c r="TEN117" s="39"/>
      <c r="TEO117" s="39"/>
      <c r="TEP117" s="39"/>
      <c r="TEQ117" s="39"/>
      <c r="TER117" s="44"/>
      <c r="TES117" s="45"/>
      <c r="TET117" s="45"/>
      <c r="TEU117" s="39"/>
      <c r="TEW117" s="38"/>
      <c r="TEX117" s="39"/>
      <c r="TEY117" s="39"/>
      <c r="TEZ117" s="39"/>
      <c r="TFA117" s="39"/>
      <c r="TFB117" s="39"/>
      <c r="TFC117" s="44"/>
      <c r="TFD117" s="45"/>
      <c r="TFE117" s="45"/>
      <c r="TFF117" s="39"/>
      <c r="TFH117" s="38"/>
      <c r="TFI117" s="39"/>
      <c r="TFJ117" s="39"/>
      <c r="TFK117" s="39"/>
      <c r="TFL117" s="39"/>
      <c r="TFM117" s="39"/>
      <c r="TFN117" s="44"/>
      <c r="TFO117" s="45"/>
      <c r="TFP117" s="45"/>
      <c r="TFQ117" s="39"/>
      <c r="TFS117" s="38"/>
      <c r="TFT117" s="39"/>
      <c r="TFU117" s="39"/>
      <c r="TFV117" s="39"/>
      <c r="TFW117" s="39"/>
      <c r="TFX117" s="39"/>
      <c r="TFY117" s="44"/>
      <c r="TFZ117" s="45"/>
      <c r="TGA117" s="45"/>
      <c r="TGB117" s="39"/>
      <c r="TGD117" s="38"/>
      <c r="TGE117" s="39"/>
      <c r="TGF117" s="39"/>
      <c r="TGG117" s="39"/>
      <c r="TGH117" s="39"/>
      <c r="TGI117" s="39"/>
      <c r="TGJ117" s="44"/>
      <c r="TGK117" s="45"/>
      <c r="TGL117" s="45"/>
      <c r="TGM117" s="39"/>
      <c r="TGO117" s="38"/>
      <c r="TGP117" s="39"/>
      <c r="TGQ117" s="39"/>
      <c r="TGR117" s="39"/>
      <c r="TGS117" s="39"/>
      <c r="TGT117" s="39"/>
      <c r="TGU117" s="44"/>
      <c r="TGV117" s="45"/>
      <c r="TGW117" s="45"/>
      <c r="TGX117" s="39"/>
      <c r="TGZ117" s="38"/>
      <c r="THA117" s="39"/>
      <c r="THB117" s="39"/>
      <c r="THC117" s="39"/>
      <c r="THD117" s="39"/>
      <c r="THE117" s="39"/>
      <c r="THF117" s="44"/>
      <c r="THG117" s="45"/>
      <c r="THH117" s="45"/>
      <c r="THI117" s="39"/>
      <c r="THK117" s="38"/>
      <c r="THL117" s="39"/>
      <c r="THM117" s="39"/>
      <c r="THN117" s="39"/>
      <c r="THO117" s="39"/>
      <c r="THP117" s="39"/>
      <c r="THQ117" s="44"/>
      <c r="THR117" s="45"/>
      <c r="THS117" s="45"/>
      <c r="THT117" s="39"/>
      <c r="THV117" s="38"/>
      <c r="THW117" s="39"/>
      <c r="THX117" s="39"/>
      <c r="THY117" s="39"/>
      <c r="THZ117" s="39"/>
      <c r="TIA117" s="39"/>
      <c r="TIB117" s="44"/>
      <c r="TIC117" s="45"/>
      <c r="TID117" s="45"/>
      <c r="TIE117" s="39"/>
      <c r="TIG117" s="38"/>
      <c r="TIH117" s="39"/>
      <c r="TII117" s="39"/>
      <c r="TIJ117" s="39"/>
      <c r="TIK117" s="39"/>
      <c r="TIL117" s="39"/>
      <c r="TIM117" s="44"/>
      <c r="TIN117" s="45"/>
      <c r="TIO117" s="45"/>
      <c r="TIP117" s="39"/>
      <c r="TIR117" s="38"/>
      <c r="TIS117" s="39"/>
      <c r="TIT117" s="39"/>
      <c r="TIU117" s="39"/>
      <c r="TIV117" s="39"/>
      <c r="TIW117" s="39"/>
      <c r="TIX117" s="44"/>
      <c r="TIY117" s="45"/>
      <c r="TIZ117" s="45"/>
      <c r="TJA117" s="39"/>
      <c r="TJC117" s="38"/>
      <c r="TJD117" s="39"/>
      <c r="TJE117" s="39"/>
      <c r="TJF117" s="39"/>
      <c r="TJG117" s="39"/>
      <c r="TJH117" s="39"/>
      <c r="TJI117" s="44"/>
      <c r="TJJ117" s="45"/>
      <c r="TJK117" s="45"/>
      <c r="TJL117" s="39"/>
      <c r="TJN117" s="38"/>
      <c r="TJO117" s="39"/>
      <c r="TJP117" s="39"/>
      <c r="TJQ117" s="39"/>
      <c r="TJR117" s="39"/>
      <c r="TJS117" s="39"/>
      <c r="TJT117" s="44"/>
      <c r="TJU117" s="45"/>
      <c r="TJV117" s="45"/>
      <c r="TJW117" s="39"/>
      <c r="TJY117" s="38"/>
      <c r="TJZ117" s="39"/>
      <c r="TKA117" s="39"/>
      <c r="TKB117" s="39"/>
      <c r="TKC117" s="39"/>
      <c r="TKD117" s="39"/>
      <c r="TKE117" s="44"/>
      <c r="TKF117" s="45"/>
      <c r="TKG117" s="45"/>
      <c r="TKH117" s="39"/>
      <c r="TKJ117" s="38"/>
      <c r="TKK117" s="39"/>
      <c r="TKL117" s="39"/>
      <c r="TKM117" s="39"/>
      <c r="TKN117" s="39"/>
      <c r="TKO117" s="39"/>
      <c r="TKP117" s="44"/>
      <c r="TKQ117" s="45"/>
      <c r="TKR117" s="45"/>
      <c r="TKS117" s="39"/>
      <c r="TKU117" s="38"/>
      <c r="TKV117" s="39"/>
      <c r="TKW117" s="39"/>
      <c r="TKX117" s="39"/>
      <c r="TKY117" s="39"/>
      <c r="TKZ117" s="39"/>
      <c r="TLA117" s="44"/>
      <c r="TLB117" s="45"/>
      <c r="TLC117" s="45"/>
      <c r="TLD117" s="39"/>
      <c r="TLF117" s="38"/>
      <c r="TLG117" s="39"/>
      <c r="TLH117" s="39"/>
      <c r="TLI117" s="39"/>
      <c r="TLJ117" s="39"/>
      <c r="TLK117" s="39"/>
      <c r="TLL117" s="44"/>
      <c r="TLM117" s="45"/>
      <c r="TLN117" s="45"/>
      <c r="TLO117" s="39"/>
      <c r="TLQ117" s="38"/>
      <c r="TLR117" s="39"/>
      <c r="TLS117" s="39"/>
      <c r="TLT117" s="39"/>
      <c r="TLU117" s="39"/>
      <c r="TLV117" s="39"/>
      <c r="TLW117" s="44"/>
      <c r="TLX117" s="45"/>
      <c r="TLY117" s="45"/>
      <c r="TLZ117" s="39"/>
      <c r="TMB117" s="38"/>
      <c r="TMC117" s="39"/>
      <c r="TMD117" s="39"/>
      <c r="TME117" s="39"/>
      <c r="TMF117" s="39"/>
      <c r="TMG117" s="39"/>
      <c r="TMH117" s="44"/>
      <c r="TMI117" s="45"/>
      <c r="TMJ117" s="45"/>
      <c r="TMK117" s="39"/>
      <c r="TMM117" s="38"/>
      <c r="TMN117" s="39"/>
      <c r="TMO117" s="39"/>
      <c r="TMP117" s="39"/>
      <c r="TMQ117" s="39"/>
      <c r="TMR117" s="39"/>
      <c r="TMS117" s="44"/>
      <c r="TMT117" s="45"/>
      <c r="TMU117" s="45"/>
      <c r="TMV117" s="39"/>
      <c r="TMX117" s="38"/>
      <c r="TMY117" s="39"/>
      <c r="TMZ117" s="39"/>
      <c r="TNA117" s="39"/>
      <c r="TNB117" s="39"/>
      <c r="TNC117" s="39"/>
      <c r="TND117" s="44"/>
      <c r="TNE117" s="45"/>
      <c r="TNF117" s="45"/>
      <c r="TNG117" s="39"/>
      <c r="TNI117" s="38"/>
      <c r="TNJ117" s="39"/>
      <c r="TNK117" s="39"/>
      <c r="TNL117" s="39"/>
      <c r="TNM117" s="39"/>
      <c r="TNN117" s="39"/>
      <c r="TNO117" s="44"/>
      <c r="TNP117" s="45"/>
      <c r="TNQ117" s="45"/>
      <c r="TNR117" s="39"/>
      <c r="TNT117" s="38"/>
      <c r="TNU117" s="39"/>
      <c r="TNV117" s="39"/>
      <c r="TNW117" s="39"/>
      <c r="TNX117" s="39"/>
      <c r="TNY117" s="39"/>
      <c r="TNZ117" s="44"/>
      <c r="TOA117" s="45"/>
      <c r="TOB117" s="45"/>
      <c r="TOC117" s="39"/>
      <c r="TOE117" s="38"/>
      <c r="TOF117" s="39"/>
      <c r="TOG117" s="39"/>
      <c r="TOH117" s="39"/>
      <c r="TOI117" s="39"/>
      <c r="TOJ117" s="39"/>
      <c r="TOK117" s="44"/>
      <c r="TOL117" s="45"/>
      <c r="TOM117" s="45"/>
      <c r="TON117" s="39"/>
      <c r="TOP117" s="38"/>
      <c r="TOQ117" s="39"/>
      <c r="TOR117" s="39"/>
      <c r="TOS117" s="39"/>
      <c r="TOT117" s="39"/>
      <c r="TOU117" s="39"/>
      <c r="TOV117" s="44"/>
      <c r="TOW117" s="45"/>
      <c r="TOX117" s="45"/>
      <c r="TOY117" s="39"/>
      <c r="TPA117" s="38"/>
      <c r="TPB117" s="39"/>
      <c r="TPC117" s="39"/>
      <c r="TPD117" s="39"/>
      <c r="TPE117" s="39"/>
      <c r="TPF117" s="39"/>
      <c r="TPG117" s="44"/>
      <c r="TPH117" s="45"/>
      <c r="TPI117" s="45"/>
      <c r="TPJ117" s="39"/>
      <c r="TPL117" s="38"/>
      <c r="TPM117" s="39"/>
      <c r="TPN117" s="39"/>
      <c r="TPO117" s="39"/>
      <c r="TPP117" s="39"/>
      <c r="TPQ117" s="39"/>
      <c r="TPR117" s="44"/>
      <c r="TPS117" s="45"/>
      <c r="TPT117" s="45"/>
      <c r="TPU117" s="39"/>
      <c r="TPW117" s="38"/>
      <c r="TPX117" s="39"/>
      <c r="TPY117" s="39"/>
      <c r="TPZ117" s="39"/>
      <c r="TQA117" s="39"/>
      <c r="TQB117" s="39"/>
      <c r="TQC117" s="44"/>
      <c r="TQD117" s="45"/>
      <c r="TQE117" s="45"/>
      <c r="TQF117" s="39"/>
      <c r="TQH117" s="38"/>
      <c r="TQI117" s="39"/>
      <c r="TQJ117" s="39"/>
      <c r="TQK117" s="39"/>
      <c r="TQL117" s="39"/>
      <c r="TQM117" s="39"/>
      <c r="TQN117" s="44"/>
      <c r="TQO117" s="45"/>
      <c r="TQP117" s="45"/>
      <c r="TQQ117" s="39"/>
      <c r="TQS117" s="38"/>
      <c r="TQT117" s="39"/>
      <c r="TQU117" s="39"/>
      <c r="TQV117" s="39"/>
      <c r="TQW117" s="39"/>
      <c r="TQX117" s="39"/>
      <c r="TQY117" s="44"/>
      <c r="TQZ117" s="45"/>
      <c r="TRA117" s="45"/>
      <c r="TRB117" s="39"/>
      <c r="TRD117" s="38"/>
      <c r="TRE117" s="39"/>
      <c r="TRF117" s="39"/>
      <c r="TRG117" s="39"/>
      <c r="TRH117" s="39"/>
      <c r="TRI117" s="39"/>
      <c r="TRJ117" s="44"/>
      <c r="TRK117" s="45"/>
      <c r="TRL117" s="45"/>
      <c r="TRM117" s="39"/>
      <c r="TRO117" s="38"/>
      <c r="TRP117" s="39"/>
      <c r="TRQ117" s="39"/>
      <c r="TRR117" s="39"/>
      <c r="TRS117" s="39"/>
      <c r="TRT117" s="39"/>
      <c r="TRU117" s="44"/>
      <c r="TRV117" s="45"/>
      <c r="TRW117" s="45"/>
      <c r="TRX117" s="39"/>
      <c r="TRZ117" s="38"/>
      <c r="TSA117" s="39"/>
      <c r="TSB117" s="39"/>
      <c r="TSC117" s="39"/>
      <c r="TSD117" s="39"/>
      <c r="TSE117" s="39"/>
      <c r="TSF117" s="44"/>
      <c r="TSG117" s="45"/>
      <c r="TSH117" s="45"/>
      <c r="TSI117" s="39"/>
      <c r="TSK117" s="38"/>
      <c r="TSL117" s="39"/>
      <c r="TSM117" s="39"/>
      <c r="TSN117" s="39"/>
      <c r="TSO117" s="39"/>
      <c r="TSP117" s="39"/>
      <c r="TSQ117" s="44"/>
      <c r="TSR117" s="45"/>
      <c r="TSS117" s="45"/>
      <c r="TST117" s="39"/>
      <c r="TSV117" s="38"/>
      <c r="TSW117" s="39"/>
      <c r="TSX117" s="39"/>
      <c r="TSY117" s="39"/>
      <c r="TSZ117" s="39"/>
      <c r="TTA117" s="39"/>
      <c r="TTB117" s="44"/>
      <c r="TTC117" s="45"/>
      <c r="TTD117" s="45"/>
      <c r="TTE117" s="39"/>
      <c r="TTG117" s="38"/>
      <c r="TTH117" s="39"/>
      <c r="TTI117" s="39"/>
      <c r="TTJ117" s="39"/>
      <c r="TTK117" s="39"/>
      <c r="TTL117" s="39"/>
      <c r="TTM117" s="44"/>
      <c r="TTN117" s="45"/>
      <c r="TTO117" s="45"/>
      <c r="TTP117" s="39"/>
      <c r="TTR117" s="38"/>
      <c r="TTS117" s="39"/>
      <c r="TTT117" s="39"/>
      <c r="TTU117" s="39"/>
      <c r="TTV117" s="39"/>
      <c r="TTW117" s="39"/>
      <c r="TTX117" s="44"/>
      <c r="TTY117" s="45"/>
      <c r="TTZ117" s="45"/>
      <c r="TUA117" s="39"/>
      <c r="TUC117" s="38"/>
      <c r="TUD117" s="39"/>
      <c r="TUE117" s="39"/>
      <c r="TUF117" s="39"/>
      <c r="TUG117" s="39"/>
      <c r="TUH117" s="39"/>
      <c r="TUI117" s="44"/>
      <c r="TUJ117" s="45"/>
      <c r="TUK117" s="45"/>
      <c r="TUL117" s="39"/>
      <c r="TUN117" s="38"/>
      <c r="TUO117" s="39"/>
      <c r="TUP117" s="39"/>
      <c r="TUQ117" s="39"/>
      <c r="TUR117" s="39"/>
      <c r="TUS117" s="39"/>
      <c r="TUT117" s="44"/>
      <c r="TUU117" s="45"/>
      <c r="TUV117" s="45"/>
      <c r="TUW117" s="39"/>
      <c r="TUY117" s="38"/>
      <c r="TUZ117" s="39"/>
      <c r="TVA117" s="39"/>
      <c r="TVB117" s="39"/>
      <c r="TVC117" s="39"/>
      <c r="TVD117" s="39"/>
      <c r="TVE117" s="44"/>
      <c r="TVF117" s="45"/>
      <c r="TVG117" s="45"/>
      <c r="TVH117" s="39"/>
      <c r="TVJ117" s="38"/>
      <c r="TVK117" s="39"/>
      <c r="TVL117" s="39"/>
      <c r="TVM117" s="39"/>
      <c r="TVN117" s="39"/>
      <c r="TVO117" s="39"/>
      <c r="TVP117" s="44"/>
      <c r="TVQ117" s="45"/>
      <c r="TVR117" s="45"/>
      <c r="TVS117" s="39"/>
      <c r="TVU117" s="38"/>
      <c r="TVV117" s="39"/>
      <c r="TVW117" s="39"/>
      <c r="TVX117" s="39"/>
      <c r="TVY117" s="39"/>
      <c r="TVZ117" s="39"/>
      <c r="TWA117" s="44"/>
      <c r="TWB117" s="45"/>
      <c r="TWC117" s="45"/>
      <c r="TWD117" s="39"/>
      <c r="TWF117" s="38"/>
      <c r="TWG117" s="39"/>
      <c r="TWH117" s="39"/>
      <c r="TWI117" s="39"/>
      <c r="TWJ117" s="39"/>
      <c r="TWK117" s="39"/>
      <c r="TWL117" s="44"/>
      <c r="TWM117" s="45"/>
      <c r="TWN117" s="45"/>
      <c r="TWO117" s="39"/>
      <c r="TWQ117" s="38"/>
      <c r="TWR117" s="39"/>
      <c r="TWS117" s="39"/>
      <c r="TWT117" s="39"/>
      <c r="TWU117" s="39"/>
      <c r="TWV117" s="39"/>
      <c r="TWW117" s="44"/>
      <c r="TWX117" s="45"/>
      <c r="TWY117" s="45"/>
      <c r="TWZ117" s="39"/>
      <c r="TXB117" s="38"/>
      <c r="TXC117" s="39"/>
      <c r="TXD117" s="39"/>
      <c r="TXE117" s="39"/>
      <c r="TXF117" s="39"/>
      <c r="TXG117" s="39"/>
      <c r="TXH117" s="44"/>
      <c r="TXI117" s="45"/>
      <c r="TXJ117" s="45"/>
      <c r="TXK117" s="39"/>
      <c r="TXM117" s="38"/>
      <c r="TXN117" s="39"/>
      <c r="TXO117" s="39"/>
      <c r="TXP117" s="39"/>
      <c r="TXQ117" s="39"/>
      <c r="TXR117" s="39"/>
      <c r="TXS117" s="44"/>
      <c r="TXT117" s="45"/>
      <c r="TXU117" s="45"/>
      <c r="TXV117" s="39"/>
      <c r="TXX117" s="38"/>
      <c r="TXY117" s="39"/>
      <c r="TXZ117" s="39"/>
      <c r="TYA117" s="39"/>
      <c r="TYB117" s="39"/>
      <c r="TYC117" s="39"/>
      <c r="TYD117" s="44"/>
      <c r="TYE117" s="45"/>
      <c r="TYF117" s="45"/>
      <c r="TYG117" s="39"/>
      <c r="TYI117" s="38"/>
      <c r="TYJ117" s="39"/>
      <c r="TYK117" s="39"/>
      <c r="TYL117" s="39"/>
      <c r="TYM117" s="39"/>
      <c r="TYN117" s="39"/>
      <c r="TYO117" s="44"/>
      <c r="TYP117" s="45"/>
      <c r="TYQ117" s="45"/>
      <c r="TYR117" s="39"/>
      <c r="TYT117" s="38"/>
      <c r="TYU117" s="39"/>
      <c r="TYV117" s="39"/>
      <c r="TYW117" s="39"/>
      <c r="TYX117" s="39"/>
      <c r="TYY117" s="39"/>
      <c r="TYZ117" s="44"/>
      <c r="TZA117" s="45"/>
      <c r="TZB117" s="45"/>
      <c r="TZC117" s="39"/>
      <c r="TZE117" s="38"/>
      <c r="TZF117" s="39"/>
      <c r="TZG117" s="39"/>
      <c r="TZH117" s="39"/>
      <c r="TZI117" s="39"/>
      <c r="TZJ117" s="39"/>
      <c r="TZK117" s="44"/>
      <c r="TZL117" s="45"/>
      <c r="TZM117" s="45"/>
      <c r="TZN117" s="39"/>
      <c r="TZP117" s="38"/>
      <c r="TZQ117" s="39"/>
      <c r="TZR117" s="39"/>
      <c r="TZS117" s="39"/>
      <c r="TZT117" s="39"/>
      <c r="TZU117" s="39"/>
      <c r="TZV117" s="44"/>
      <c r="TZW117" s="45"/>
      <c r="TZX117" s="45"/>
      <c r="TZY117" s="39"/>
      <c r="UAA117" s="38"/>
      <c r="UAB117" s="39"/>
      <c r="UAC117" s="39"/>
      <c r="UAD117" s="39"/>
      <c r="UAE117" s="39"/>
      <c r="UAF117" s="39"/>
      <c r="UAG117" s="44"/>
      <c r="UAH117" s="45"/>
      <c r="UAI117" s="45"/>
      <c r="UAJ117" s="39"/>
      <c r="UAL117" s="38"/>
      <c r="UAM117" s="39"/>
      <c r="UAN117" s="39"/>
      <c r="UAO117" s="39"/>
      <c r="UAP117" s="39"/>
      <c r="UAQ117" s="39"/>
      <c r="UAR117" s="44"/>
      <c r="UAS117" s="45"/>
      <c r="UAT117" s="45"/>
      <c r="UAU117" s="39"/>
      <c r="UAW117" s="38"/>
      <c r="UAX117" s="39"/>
      <c r="UAY117" s="39"/>
      <c r="UAZ117" s="39"/>
      <c r="UBA117" s="39"/>
      <c r="UBB117" s="39"/>
      <c r="UBC117" s="44"/>
      <c r="UBD117" s="45"/>
      <c r="UBE117" s="45"/>
      <c r="UBF117" s="39"/>
      <c r="UBH117" s="38"/>
      <c r="UBI117" s="39"/>
      <c r="UBJ117" s="39"/>
      <c r="UBK117" s="39"/>
      <c r="UBL117" s="39"/>
      <c r="UBM117" s="39"/>
      <c r="UBN117" s="44"/>
      <c r="UBO117" s="45"/>
      <c r="UBP117" s="45"/>
      <c r="UBQ117" s="39"/>
      <c r="UBS117" s="38"/>
      <c r="UBT117" s="39"/>
      <c r="UBU117" s="39"/>
      <c r="UBV117" s="39"/>
      <c r="UBW117" s="39"/>
      <c r="UBX117" s="39"/>
      <c r="UBY117" s="44"/>
      <c r="UBZ117" s="45"/>
      <c r="UCA117" s="45"/>
      <c r="UCB117" s="39"/>
      <c r="UCD117" s="38"/>
      <c r="UCE117" s="39"/>
      <c r="UCF117" s="39"/>
      <c r="UCG117" s="39"/>
      <c r="UCH117" s="39"/>
      <c r="UCI117" s="39"/>
      <c r="UCJ117" s="44"/>
      <c r="UCK117" s="45"/>
      <c r="UCL117" s="45"/>
      <c r="UCM117" s="39"/>
      <c r="UCO117" s="38"/>
      <c r="UCP117" s="39"/>
      <c r="UCQ117" s="39"/>
      <c r="UCR117" s="39"/>
      <c r="UCS117" s="39"/>
      <c r="UCT117" s="39"/>
      <c r="UCU117" s="44"/>
      <c r="UCV117" s="45"/>
      <c r="UCW117" s="45"/>
      <c r="UCX117" s="39"/>
      <c r="UCZ117" s="38"/>
      <c r="UDA117" s="39"/>
      <c r="UDB117" s="39"/>
      <c r="UDC117" s="39"/>
      <c r="UDD117" s="39"/>
      <c r="UDE117" s="39"/>
      <c r="UDF117" s="44"/>
      <c r="UDG117" s="45"/>
      <c r="UDH117" s="45"/>
      <c r="UDI117" s="39"/>
      <c r="UDK117" s="38"/>
      <c r="UDL117" s="39"/>
      <c r="UDM117" s="39"/>
      <c r="UDN117" s="39"/>
      <c r="UDO117" s="39"/>
      <c r="UDP117" s="39"/>
      <c r="UDQ117" s="44"/>
      <c r="UDR117" s="45"/>
      <c r="UDS117" s="45"/>
      <c r="UDT117" s="39"/>
      <c r="UDV117" s="38"/>
      <c r="UDW117" s="39"/>
      <c r="UDX117" s="39"/>
      <c r="UDY117" s="39"/>
      <c r="UDZ117" s="39"/>
      <c r="UEA117" s="39"/>
      <c r="UEB117" s="44"/>
      <c r="UEC117" s="45"/>
      <c r="UED117" s="45"/>
      <c r="UEE117" s="39"/>
      <c r="UEG117" s="38"/>
      <c r="UEH117" s="39"/>
      <c r="UEI117" s="39"/>
      <c r="UEJ117" s="39"/>
      <c r="UEK117" s="39"/>
      <c r="UEL117" s="39"/>
      <c r="UEM117" s="44"/>
      <c r="UEN117" s="45"/>
      <c r="UEO117" s="45"/>
      <c r="UEP117" s="39"/>
      <c r="UER117" s="38"/>
      <c r="UES117" s="39"/>
      <c r="UET117" s="39"/>
      <c r="UEU117" s="39"/>
      <c r="UEV117" s="39"/>
      <c r="UEW117" s="39"/>
      <c r="UEX117" s="44"/>
      <c r="UEY117" s="45"/>
      <c r="UEZ117" s="45"/>
      <c r="UFA117" s="39"/>
      <c r="UFC117" s="38"/>
      <c r="UFD117" s="39"/>
      <c r="UFE117" s="39"/>
      <c r="UFF117" s="39"/>
      <c r="UFG117" s="39"/>
      <c r="UFH117" s="39"/>
      <c r="UFI117" s="44"/>
      <c r="UFJ117" s="45"/>
      <c r="UFK117" s="45"/>
      <c r="UFL117" s="39"/>
      <c r="UFN117" s="38"/>
      <c r="UFO117" s="39"/>
      <c r="UFP117" s="39"/>
      <c r="UFQ117" s="39"/>
      <c r="UFR117" s="39"/>
      <c r="UFS117" s="39"/>
      <c r="UFT117" s="44"/>
      <c r="UFU117" s="45"/>
      <c r="UFV117" s="45"/>
      <c r="UFW117" s="39"/>
      <c r="UFY117" s="38"/>
      <c r="UFZ117" s="39"/>
      <c r="UGA117" s="39"/>
      <c r="UGB117" s="39"/>
      <c r="UGC117" s="39"/>
      <c r="UGD117" s="39"/>
      <c r="UGE117" s="44"/>
      <c r="UGF117" s="45"/>
      <c r="UGG117" s="45"/>
      <c r="UGH117" s="39"/>
      <c r="UGJ117" s="38"/>
      <c r="UGK117" s="39"/>
      <c r="UGL117" s="39"/>
      <c r="UGM117" s="39"/>
      <c r="UGN117" s="39"/>
      <c r="UGO117" s="39"/>
      <c r="UGP117" s="44"/>
      <c r="UGQ117" s="45"/>
      <c r="UGR117" s="45"/>
      <c r="UGS117" s="39"/>
      <c r="UGU117" s="38"/>
      <c r="UGV117" s="39"/>
      <c r="UGW117" s="39"/>
      <c r="UGX117" s="39"/>
      <c r="UGY117" s="39"/>
      <c r="UGZ117" s="39"/>
      <c r="UHA117" s="44"/>
      <c r="UHB117" s="45"/>
      <c r="UHC117" s="45"/>
      <c r="UHD117" s="39"/>
      <c r="UHF117" s="38"/>
      <c r="UHG117" s="39"/>
      <c r="UHH117" s="39"/>
      <c r="UHI117" s="39"/>
      <c r="UHJ117" s="39"/>
      <c r="UHK117" s="39"/>
      <c r="UHL117" s="44"/>
      <c r="UHM117" s="45"/>
      <c r="UHN117" s="45"/>
      <c r="UHO117" s="39"/>
      <c r="UHQ117" s="38"/>
      <c r="UHR117" s="39"/>
      <c r="UHS117" s="39"/>
      <c r="UHT117" s="39"/>
      <c r="UHU117" s="39"/>
      <c r="UHV117" s="39"/>
      <c r="UHW117" s="44"/>
      <c r="UHX117" s="45"/>
      <c r="UHY117" s="45"/>
      <c r="UHZ117" s="39"/>
      <c r="UIB117" s="38"/>
      <c r="UIC117" s="39"/>
      <c r="UID117" s="39"/>
      <c r="UIE117" s="39"/>
      <c r="UIF117" s="39"/>
      <c r="UIG117" s="39"/>
      <c r="UIH117" s="44"/>
      <c r="UII117" s="45"/>
      <c r="UIJ117" s="45"/>
      <c r="UIK117" s="39"/>
      <c r="UIM117" s="38"/>
      <c r="UIN117" s="39"/>
      <c r="UIO117" s="39"/>
      <c r="UIP117" s="39"/>
      <c r="UIQ117" s="39"/>
      <c r="UIR117" s="39"/>
      <c r="UIS117" s="44"/>
      <c r="UIT117" s="45"/>
      <c r="UIU117" s="45"/>
      <c r="UIV117" s="39"/>
      <c r="UIX117" s="38"/>
      <c r="UIY117" s="39"/>
      <c r="UIZ117" s="39"/>
      <c r="UJA117" s="39"/>
      <c r="UJB117" s="39"/>
      <c r="UJC117" s="39"/>
      <c r="UJD117" s="44"/>
      <c r="UJE117" s="45"/>
      <c r="UJF117" s="45"/>
      <c r="UJG117" s="39"/>
      <c r="UJI117" s="38"/>
      <c r="UJJ117" s="39"/>
      <c r="UJK117" s="39"/>
      <c r="UJL117" s="39"/>
      <c r="UJM117" s="39"/>
      <c r="UJN117" s="39"/>
      <c r="UJO117" s="44"/>
      <c r="UJP117" s="45"/>
      <c r="UJQ117" s="45"/>
      <c r="UJR117" s="39"/>
      <c r="UJT117" s="38"/>
      <c r="UJU117" s="39"/>
      <c r="UJV117" s="39"/>
      <c r="UJW117" s="39"/>
      <c r="UJX117" s="39"/>
      <c r="UJY117" s="39"/>
      <c r="UJZ117" s="44"/>
      <c r="UKA117" s="45"/>
      <c r="UKB117" s="45"/>
      <c r="UKC117" s="39"/>
      <c r="UKE117" s="38"/>
      <c r="UKF117" s="39"/>
      <c r="UKG117" s="39"/>
      <c r="UKH117" s="39"/>
      <c r="UKI117" s="39"/>
      <c r="UKJ117" s="39"/>
      <c r="UKK117" s="44"/>
      <c r="UKL117" s="45"/>
      <c r="UKM117" s="45"/>
      <c r="UKN117" s="39"/>
      <c r="UKP117" s="38"/>
      <c r="UKQ117" s="39"/>
      <c r="UKR117" s="39"/>
      <c r="UKS117" s="39"/>
      <c r="UKT117" s="39"/>
      <c r="UKU117" s="39"/>
      <c r="UKV117" s="44"/>
      <c r="UKW117" s="45"/>
      <c r="UKX117" s="45"/>
      <c r="UKY117" s="39"/>
      <c r="ULA117" s="38"/>
      <c r="ULB117" s="39"/>
      <c r="ULC117" s="39"/>
      <c r="ULD117" s="39"/>
      <c r="ULE117" s="39"/>
      <c r="ULF117" s="39"/>
      <c r="ULG117" s="44"/>
      <c r="ULH117" s="45"/>
      <c r="ULI117" s="45"/>
      <c r="ULJ117" s="39"/>
      <c r="ULL117" s="38"/>
      <c r="ULM117" s="39"/>
      <c r="ULN117" s="39"/>
      <c r="ULO117" s="39"/>
      <c r="ULP117" s="39"/>
      <c r="ULQ117" s="39"/>
      <c r="ULR117" s="44"/>
      <c r="ULS117" s="45"/>
      <c r="ULT117" s="45"/>
      <c r="ULU117" s="39"/>
      <c r="ULW117" s="38"/>
      <c r="ULX117" s="39"/>
      <c r="ULY117" s="39"/>
      <c r="ULZ117" s="39"/>
      <c r="UMA117" s="39"/>
      <c r="UMB117" s="39"/>
      <c r="UMC117" s="44"/>
      <c r="UMD117" s="45"/>
      <c r="UME117" s="45"/>
      <c r="UMF117" s="39"/>
      <c r="UMH117" s="38"/>
      <c r="UMI117" s="39"/>
      <c r="UMJ117" s="39"/>
      <c r="UMK117" s="39"/>
      <c r="UML117" s="39"/>
      <c r="UMM117" s="39"/>
      <c r="UMN117" s="44"/>
      <c r="UMO117" s="45"/>
      <c r="UMP117" s="45"/>
      <c r="UMQ117" s="39"/>
      <c r="UMS117" s="38"/>
      <c r="UMT117" s="39"/>
      <c r="UMU117" s="39"/>
      <c r="UMV117" s="39"/>
      <c r="UMW117" s="39"/>
      <c r="UMX117" s="39"/>
      <c r="UMY117" s="44"/>
      <c r="UMZ117" s="45"/>
      <c r="UNA117" s="45"/>
      <c r="UNB117" s="39"/>
      <c r="UND117" s="38"/>
      <c r="UNE117" s="39"/>
      <c r="UNF117" s="39"/>
      <c r="UNG117" s="39"/>
      <c r="UNH117" s="39"/>
      <c r="UNI117" s="39"/>
      <c r="UNJ117" s="44"/>
      <c r="UNK117" s="45"/>
      <c r="UNL117" s="45"/>
      <c r="UNM117" s="39"/>
      <c r="UNO117" s="38"/>
      <c r="UNP117" s="39"/>
      <c r="UNQ117" s="39"/>
      <c r="UNR117" s="39"/>
      <c r="UNS117" s="39"/>
      <c r="UNT117" s="39"/>
      <c r="UNU117" s="44"/>
      <c r="UNV117" s="45"/>
      <c r="UNW117" s="45"/>
      <c r="UNX117" s="39"/>
      <c r="UNZ117" s="38"/>
      <c r="UOA117" s="39"/>
      <c r="UOB117" s="39"/>
      <c r="UOC117" s="39"/>
      <c r="UOD117" s="39"/>
      <c r="UOE117" s="39"/>
      <c r="UOF117" s="44"/>
      <c r="UOG117" s="45"/>
      <c r="UOH117" s="45"/>
      <c r="UOI117" s="39"/>
      <c r="UOK117" s="38"/>
      <c r="UOL117" s="39"/>
      <c r="UOM117" s="39"/>
      <c r="UON117" s="39"/>
      <c r="UOO117" s="39"/>
      <c r="UOP117" s="39"/>
      <c r="UOQ117" s="44"/>
      <c r="UOR117" s="45"/>
      <c r="UOS117" s="45"/>
      <c r="UOT117" s="39"/>
      <c r="UOV117" s="38"/>
      <c r="UOW117" s="39"/>
      <c r="UOX117" s="39"/>
      <c r="UOY117" s="39"/>
      <c r="UOZ117" s="39"/>
      <c r="UPA117" s="39"/>
      <c r="UPB117" s="44"/>
      <c r="UPC117" s="45"/>
      <c r="UPD117" s="45"/>
      <c r="UPE117" s="39"/>
      <c r="UPG117" s="38"/>
      <c r="UPH117" s="39"/>
      <c r="UPI117" s="39"/>
      <c r="UPJ117" s="39"/>
      <c r="UPK117" s="39"/>
      <c r="UPL117" s="39"/>
      <c r="UPM117" s="44"/>
      <c r="UPN117" s="45"/>
      <c r="UPO117" s="45"/>
      <c r="UPP117" s="39"/>
      <c r="UPR117" s="38"/>
      <c r="UPS117" s="39"/>
      <c r="UPT117" s="39"/>
      <c r="UPU117" s="39"/>
      <c r="UPV117" s="39"/>
      <c r="UPW117" s="39"/>
      <c r="UPX117" s="44"/>
      <c r="UPY117" s="45"/>
      <c r="UPZ117" s="45"/>
      <c r="UQA117" s="39"/>
      <c r="UQC117" s="38"/>
      <c r="UQD117" s="39"/>
      <c r="UQE117" s="39"/>
      <c r="UQF117" s="39"/>
      <c r="UQG117" s="39"/>
      <c r="UQH117" s="39"/>
      <c r="UQI117" s="44"/>
      <c r="UQJ117" s="45"/>
      <c r="UQK117" s="45"/>
      <c r="UQL117" s="39"/>
      <c r="UQN117" s="38"/>
      <c r="UQO117" s="39"/>
      <c r="UQP117" s="39"/>
      <c r="UQQ117" s="39"/>
      <c r="UQR117" s="39"/>
      <c r="UQS117" s="39"/>
      <c r="UQT117" s="44"/>
      <c r="UQU117" s="45"/>
      <c r="UQV117" s="45"/>
      <c r="UQW117" s="39"/>
      <c r="UQY117" s="38"/>
      <c r="UQZ117" s="39"/>
      <c r="URA117" s="39"/>
      <c r="URB117" s="39"/>
      <c r="URC117" s="39"/>
      <c r="URD117" s="39"/>
      <c r="URE117" s="44"/>
      <c r="URF117" s="45"/>
      <c r="URG117" s="45"/>
      <c r="URH117" s="39"/>
      <c r="URJ117" s="38"/>
      <c r="URK117" s="39"/>
      <c r="URL117" s="39"/>
      <c r="URM117" s="39"/>
      <c r="URN117" s="39"/>
      <c r="URO117" s="39"/>
      <c r="URP117" s="44"/>
      <c r="URQ117" s="45"/>
      <c r="URR117" s="45"/>
      <c r="URS117" s="39"/>
      <c r="URU117" s="38"/>
      <c r="URV117" s="39"/>
      <c r="URW117" s="39"/>
      <c r="URX117" s="39"/>
      <c r="URY117" s="39"/>
      <c r="URZ117" s="39"/>
      <c r="USA117" s="44"/>
      <c r="USB117" s="45"/>
      <c r="USC117" s="45"/>
      <c r="USD117" s="39"/>
      <c r="USF117" s="38"/>
      <c r="USG117" s="39"/>
      <c r="USH117" s="39"/>
      <c r="USI117" s="39"/>
      <c r="USJ117" s="39"/>
      <c r="USK117" s="39"/>
      <c r="USL117" s="44"/>
      <c r="USM117" s="45"/>
      <c r="USN117" s="45"/>
      <c r="USO117" s="39"/>
      <c r="USQ117" s="38"/>
      <c r="USR117" s="39"/>
      <c r="USS117" s="39"/>
      <c r="UST117" s="39"/>
      <c r="USU117" s="39"/>
      <c r="USV117" s="39"/>
      <c r="USW117" s="44"/>
      <c r="USX117" s="45"/>
      <c r="USY117" s="45"/>
      <c r="USZ117" s="39"/>
      <c r="UTB117" s="38"/>
      <c r="UTC117" s="39"/>
      <c r="UTD117" s="39"/>
      <c r="UTE117" s="39"/>
      <c r="UTF117" s="39"/>
      <c r="UTG117" s="39"/>
      <c r="UTH117" s="44"/>
      <c r="UTI117" s="45"/>
      <c r="UTJ117" s="45"/>
      <c r="UTK117" s="39"/>
      <c r="UTM117" s="38"/>
      <c r="UTN117" s="39"/>
      <c r="UTO117" s="39"/>
      <c r="UTP117" s="39"/>
      <c r="UTQ117" s="39"/>
      <c r="UTR117" s="39"/>
      <c r="UTS117" s="44"/>
      <c r="UTT117" s="45"/>
      <c r="UTU117" s="45"/>
      <c r="UTV117" s="39"/>
      <c r="UTX117" s="38"/>
      <c r="UTY117" s="39"/>
      <c r="UTZ117" s="39"/>
      <c r="UUA117" s="39"/>
      <c r="UUB117" s="39"/>
      <c r="UUC117" s="39"/>
      <c r="UUD117" s="44"/>
      <c r="UUE117" s="45"/>
      <c r="UUF117" s="45"/>
      <c r="UUG117" s="39"/>
      <c r="UUI117" s="38"/>
      <c r="UUJ117" s="39"/>
      <c r="UUK117" s="39"/>
      <c r="UUL117" s="39"/>
      <c r="UUM117" s="39"/>
      <c r="UUN117" s="39"/>
      <c r="UUO117" s="44"/>
      <c r="UUP117" s="45"/>
      <c r="UUQ117" s="45"/>
      <c r="UUR117" s="39"/>
      <c r="UUT117" s="38"/>
      <c r="UUU117" s="39"/>
      <c r="UUV117" s="39"/>
      <c r="UUW117" s="39"/>
      <c r="UUX117" s="39"/>
      <c r="UUY117" s="39"/>
      <c r="UUZ117" s="44"/>
      <c r="UVA117" s="45"/>
      <c r="UVB117" s="45"/>
      <c r="UVC117" s="39"/>
      <c r="UVE117" s="38"/>
      <c r="UVF117" s="39"/>
      <c r="UVG117" s="39"/>
      <c r="UVH117" s="39"/>
      <c r="UVI117" s="39"/>
      <c r="UVJ117" s="39"/>
      <c r="UVK117" s="44"/>
      <c r="UVL117" s="45"/>
      <c r="UVM117" s="45"/>
      <c r="UVN117" s="39"/>
      <c r="UVP117" s="38"/>
      <c r="UVQ117" s="39"/>
      <c r="UVR117" s="39"/>
      <c r="UVS117" s="39"/>
      <c r="UVT117" s="39"/>
      <c r="UVU117" s="39"/>
      <c r="UVV117" s="44"/>
      <c r="UVW117" s="45"/>
      <c r="UVX117" s="45"/>
      <c r="UVY117" s="39"/>
      <c r="UWA117" s="38"/>
      <c r="UWB117" s="39"/>
      <c r="UWC117" s="39"/>
      <c r="UWD117" s="39"/>
      <c r="UWE117" s="39"/>
      <c r="UWF117" s="39"/>
      <c r="UWG117" s="44"/>
      <c r="UWH117" s="45"/>
      <c r="UWI117" s="45"/>
      <c r="UWJ117" s="39"/>
      <c r="UWL117" s="38"/>
      <c r="UWM117" s="39"/>
      <c r="UWN117" s="39"/>
      <c r="UWO117" s="39"/>
      <c r="UWP117" s="39"/>
      <c r="UWQ117" s="39"/>
      <c r="UWR117" s="44"/>
      <c r="UWS117" s="45"/>
      <c r="UWT117" s="45"/>
      <c r="UWU117" s="39"/>
      <c r="UWW117" s="38"/>
      <c r="UWX117" s="39"/>
      <c r="UWY117" s="39"/>
      <c r="UWZ117" s="39"/>
      <c r="UXA117" s="39"/>
      <c r="UXB117" s="39"/>
      <c r="UXC117" s="44"/>
      <c r="UXD117" s="45"/>
      <c r="UXE117" s="45"/>
      <c r="UXF117" s="39"/>
      <c r="UXH117" s="38"/>
      <c r="UXI117" s="39"/>
      <c r="UXJ117" s="39"/>
      <c r="UXK117" s="39"/>
      <c r="UXL117" s="39"/>
      <c r="UXM117" s="39"/>
      <c r="UXN117" s="44"/>
      <c r="UXO117" s="45"/>
      <c r="UXP117" s="45"/>
      <c r="UXQ117" s="39"/>
      <c r="UXS117" s="38"/>
      <c r="UXT117" s="39"/>
      <c r="UXU117" s="39"/>
      <c r="UXV117" s="39"/>
      <c r="UXW117" s="39"/>
      <c r="UXX117" s="39"/>
      <c r="UXY117" s="44"/>
      <c r="UXZ117" s="45"/>
      <c r="UYA117" s="45"/>
      <c r="UYB117" s="39"/>
      <c r="UYD117" s="38"/>
      <c r="UYE117" s="39"/>
      <c r="UYF117" s="39"/>
      <c r="UYG117" s="39"/>
      <c r="UYH117" s="39"/>
      <c r="UYI117" s="39"/>
      <c r="UYJ117" s="44"/>
      <c r="UYK117" s="45"/>
      <c r="UYL117" s="45"/>
      <c r="UYM117" s="39"/>
      <c r="UYO117" s="38"/>
      <c r="UYP117" s="39"/>
      <c r="UYQ117" s="39"/>
      <c r="UYR117" s="39"/>
      <c r="UYS117" s="39"/>
      <c r="UYT117" s="39"/>
      <c r="UYU117" s="44"/>
      <c r="UYV117" s="45"/>
      <c r="UYW117" s="45"/>
      <c r="UYX117" s="39"/>
      <c r="UYZ117" s="38"/>
      <c r="UZA117" s="39"/>
      <c r="UZB117" s="39"/>
      <c r="UZC117" s="39"/>
      <c r="UZD117" s="39"/>
      <c r="UZE117" s="39"/>
      <c r="UZF117" s="44"/>
      <c r="UZG117" s="45"/>
      <c r="UZH117" s="45"/>
      <c r="UZI117" s="39"/>
      <c r="UZK117" s="38"/>
      <c r="UZL117" s="39"/>
      <c r="UZM117" s="39"/>
      <c r="UZN117" s="39"/>
      <c r="UZO117" s="39"/>
      <c r="UZP117" s="39"/>
      <c r="UZQ117" s="44"/>
      <c r="UZR117" s="45"/>
      <c r="UZS117" s="45"/>
      <c r="UZT117" s="39"/>
      <c r="UZV117" s="38"/>
      <c r="UZW117" s="39"/>
      <c r="UZX117" s="39"/>
      <c r="UZY117" s="39"/>
      <c r="UZZ117" s="39"/>
      <c r="VAA117" s="39"/>
      <c r="VAB117" s="44"/>
      <c r="VAC117" s="45"/>
      <c r="VAD117" s="45"/>
      <c r="VAE117" s="39"/>
      <c r="VAG117" s="38"/>
      <c r="VAH117" s="39"/>
      <c r="VAI117" s="39"/>
      <c r="VAJ117" s="39"/>
      <c r="VAK117" s="39"/>
      <c r="VAL117" s="39"/>
      <c r="VAM117" s="44"/>
      <c r="VAN117" s="45"/>
      <c r="VAO117" s="45"/>
      <c r="VAP117" s="39"/>
      <c r="VAR117" s="38"/>
      <c r="VAS117" s="39"/>
      <c r="VAT117" s="39"/>
      <c r="VAU117" s="39"/>
      <c r="VAV117" s="39"/>
      <c r="VAW117" s="39"/>
      <c r="VAX117" s="44"/>
      <c r="VAY117" s="45"/>
      <c r="VAZ117" s="45"/>
      <c r="VBA117" s="39"/>
      <c r="VBC117" s="38"/>
      <c r="VBD117" s="39"/>
      <c r="VBE117" s="39"/>
      <c r="VBF117" s="39"/>
      <c r="VBG117" s="39"/>
      <c r="VBH117" s="39"/>
      <c r="VBI117" s="44"/>
      <c r="VBJ117" s="45"/>
      <c r="VBK117" s="45"/>
      <c r="VBL117" s="39"/>
      <c r="VBN117" s="38"/>
      <c r="VBO117" s="39"/>
      <c r="VBP117" s="39"/>
      <c r="VBQ117" s="39"/>
      <c r="VBR117" s="39"/>
      <c r="VBS117" s="39"/>
      <c r="VBT117" s="44"/>
      <c r="VBU117" s="45"/>
      <c r="VBV117" s="45"/>
      <c r="VBW117" s="39"/>
      <c r="VBY117" s="38"/>
      <c r="VBZ117" s="39"/>
      <c r="VCA117" s="39"/>
      <c r="VCB117" s="39"/>
      <c r="VCC117" s="39"/>
      <c r="VCD117" s="39"/>
      <c r="VCE117" s="44"/>
      <c r="VCF117" s="45"/>
      <c r="VCG117" s="45"/>
      <c r="VCH117" s="39"/>
      <c r="VCJ117" s="38"/>
      <c r="VCK117" s="39"/>
      <c r="VCL117" s="39"/>
      <c r="VCM117" s="39"/>
      <c r="VCN117" s="39"/>
      <c r="VCO117" s="39"/>
      <c r="VCP117" s="44"/>
      <c r="VCQ117" s="45"/>
      <c r="VCR117" s="45"/>
      <c r="VCS117" s="39"/>
      <c r="VCU117" s="38"/>
      <c r="VCV117" s="39"/>
      <c r="VCW117" s="39"/>
      <c r="VCX117" s="39"/>
      <c r="VCY117" s="39"/>
      <c r="VCZ117" s="39"/>
      <c r="VDA117" s="44"/>
      <c r="VDB117" s="45"/>
      <c r="VDC117" s="45"/>
      <c r="VDD117" s="39"/>
      <c r="VDF117" s="38"/>
      <c r="VDG117" s="39"/>
      <c r="VDH117" s="39"/>
      <c r="VDI117" s="39"/>
      <c r="VDJ117" s="39"/>
      <c r="VDK117" s="39"/>
      <c r="VDL117" s="44"/>
      <c r="VDM117" s="45"/>
      <c r="VDN117" s="45"/>
      <c r="VDO117" s="39"/>
      <c r="VDQ117" s="38"/>
      <c r="VDR117" s="39"/>
      <c r="VDS117" s="39"/>
      <c r="VDT117" s="39"/>
      <c r="VDU117" s="39"/>
      <c r="VDV117" s="39"/>
      <c r="VDW117" s="44"/>
      <c r="VDX117" s="45"/>
      <c r="VDY117" s="45"/>
      <c r="VDZ117" s="39"/>
      <c r="VEB117" s="38"/>
      <c r="VEC117" s="39"/>
      <c r="VED117" s="39"/>
      <c r="VEE117" s="39"/>
      <c r="VEF117" s="39"/>
      <c r="VEG117" s="39"/>
      <c r="VEH117" s="44"/>
      <c r="VEI117" s="45"/>
      <c r="VEJ117" s="45"/>
      <c r="VEK117" s="39"/>
      <c r="VEM117" s="38"/>
      <c r="VEN117" s="39"/>
      <c r="VEO117" s="39"/>
      <c r="VEP117" s="39"/>
      <c r="VEQ117" s="39"/>
      <c r="VER117" s="39"/>
      <c r="VES117" s="44"/>
      <c r="VET117" s="45"/>
      <c r="VEU117" s="45"/>
      <c r="VEV117" s="39"/>
      <c r="VEX117" s="38"/>
      <c r="VEY117" s="39"/>
      <c r="VEZ117" s="39"/>
      <c r="VFA117" s="39"/>
      <c r="VFB117" s="39"/>
      <c r="VFC117" s="39"/>
      <c r="VFD117" s="44"/>
      <c r="VFE117" s="45"/>
      <c r="VFF117" s="45"/>
      <c r="VFG117" s="39"/>
      <c r="VFI117" s="38"/>
      <c r="VFJ117" s="39"/>
      <c r="VFK117" s="39"/>
      <c r="VFL117" s="39"/>
      <c r="VFM117" s="39"/>
      <c r="VFN117" s="39"/>
      <c r="VFO117" s="44"/>
      <c r="VFP117" s="45"/>
      <c r="VFQ117" s="45"/>
      <c r="VFR117" s="39"/>
      <c r="VFT117" s="38"/>
      <c r="VFU117" s="39"/>
      <c r="VFV117" s="39"/>
      <c r="VFW117" s="39"/>
      <c r="VFX117" s="39"/>
      <c r="VFY117" s="39"/>
      <c r="VFZ117" s="44"/>
      <c r="VGA117" s="45"/>
      <c r="VGB117" s="45"/>
      <c r="VGC117" s="39"/>
      <c r="VGE117" s="38"/>
      <c r="VGF117" s="39"/>
      <c r="VGG117" s="39"/>
      <c r="VGH117" s="39"/>
      <c r="VGI117" s="39"/>
      <c r="VGJ117" s="39"/>
      <c r="VGK117" s="44"/>
      <c r="VGL117" s="45"/>
      <c r="VGM117" s="45"/>
      <c r="VGN117" s="39"/>
      <c r="VGP117" s="38"/>
      <c r="VGQ117" s="39"/>
      <c r="VGR117" s="39"/>
      <c r="VGS117" s="39"/>
      <c r="VGT117" s="39"/>
      <c r="VGU117" s="39"/>
      <c r="VGV117" s="44"/>
      <c r="VGW117" s="45"/>
      <c r="VGX117" s="45"/>
      <c r="VGY117" s="39"/>
      <c r="VHA117" s="38"/>
      <c r="VHB117" s="39"/>
      <c r="VHC117" s="39"/>
      <c r="VHD117" s="39"/>
      <c r="VHE117" s="39"/>
      <c r="VHF117" s="39"/>
      <c r="VHG117" s="44"/>
      <c r="VHH117" s="45"/>
      <c r="VHI117" s="45"/>
      <c r="VHJ117" s="39"/>
      <c r="VHL117" s="38"/>
      <c r="VHM117" s="39"/>
      <c r="VHN117" s="39"/>
      <c r="VHO117" s="39"/>
      <c r="VHP117" s="39"/>
      <c r="VHQ117" s="39"/>
      <c r="VHR117" s="44"/>
      <c r="VHS117" s="45"/>
      <c r="VHT117" s="45"/>
      <c r="VHU117" s="39"/>
      <c r="VHW117" s="38"/>
      <c r="VHX117" s="39"/>
      <c r="VHY117" s="39"/>
      <c r="VHZ117" s="39"/>
      <c r="VIA117" s="39"/>
      <c r="VIB117" s="39"/>
      <c r="VIC117" s="44"/>
      <c r="VID117" s="45"/>
      <c r="VIE117" s="45"/>
      <c r="VIF117" s="39"/>
      <c r="VIH117" s="38"/>
      <c r="VII117" s="39"/>
      <c r="VIJ117" s="39"/>
      <c r="VIK117" s="39"/>
      <c r="VIL117" s="39"/>
      <c r="VIM117" s="39"/>
      <c r="VIN117" s="44"/>
      <c r="VIO117" s="45"/>
      <c r="VIP117" s="45"/>
      <c r="VIQ117" s="39"/>
      <c r="VIS117" s="38"/>
      <c r="VIT117" s="39"/>
      <c r="VIU117" s="39"/>
      <c r="VIV117" s="39"/>
      <c r="VIW117" s="39"/>
      <c r="VIX117" s="39"/>
      <c r="VIY117" s="44"/>
      <c r="VIZ117" s="45"/>
      <c r="VJA117" s="45"/>
      <c r="VJB117" s="39"/>
      <c r="VJD117" s="38"/>
      <c r="VJE117" s="39"/>
      <c r="VJF117" s="39"/>
      <c r="VJG117" s="39"/>
      <c r="VJH117" s="39"/>
      <c r="VJI117" s="39"/>
      <c r="VJJ117" s="44"/>
      <c r="VJK117" s="45"/>
      <c r="VJL117" s="45"/>
      <c r="VJM117" s="39"/>
      <c r="VJO117" s="38"/>
      <c r="VJP117" s="39"/>
      <c r="VJQ117" s="39"/>
      <c r="VJR117" s="39"/>
      <c r="VJS117" s="39"/>
      <c r="VJT117" s="39"/>
      <c r="VJU117" s="44"/>
      <c r="VJV117" s="45"/>
      <c r="VJW117" s="45"/>
      <c r="VJX117" s="39"/>
      <c r="VJZ117" s="38"/>
      <c r="VKA117" s="39"/>
      <c r="VKB117" s="39"/>
      <c r="VKC117" s="39"/>
      <c r="VKD117" s="39"/>
      <c r="VKE117" s="39"/>
      <c r="VKF117" s="44"/>
      <c r="VKG117" s="45"/>
      <c r="VKH117" s="45"/>
      <c r="VKI117" s="39"/>
      <c r="VKK117" s="38"/>
      <c r="VKL117" s="39"/>
      <c r="VKM117" s="39"/>
      <c r="VKN117" s="39"/>
      <c r="VKO117" s="39"/>
      <c r="VKP117" s="39"/>
      <c r="VKQ117" s="44"/>
      <c r="VKR117" s="45"/>
      <c r="VKS117" s="45"/>
      <c r="VKT117" s="39"/>
      <c r="VKV117" s="38"/>
      <c r="VKW117" s="39"/>
      <c r="VKX117" s="39"/>
      <c r="VKY117" s="39"/>
      <c r="VKZ117" s="39"/>
      <c r="VLA117" s="39"/>
      <c r="VLB117" s="44"/>
      <c r="VLC117" s="45"/>
      <c r="VLD117" s="45"/>
      <c r="VLE117" s="39"/>
      <c r="VLG117" s="38"/>
      <c r="VLH117" s="39"/>
      <c r="VLI117" s="39"/>
      <c r="VLJ117" s="39"/>
      <c r="VLK117" s="39"/>
      <c r="VLL117" s="39"/>
      <c r="VLM117" s="44"/>
      <c r="VLN117" s="45"/>
      <c r="VLO117" s="45"/>
      <c r="VLP117" s="39"/>
      <c r="VLR117" s="38"/>
      <c r="VLS117" s="39"/>
      <c r="VLT117" s="39"/>
      <c r="VLU117" s="39"/>
      <c r="VLV117" s="39"/>
      <c r="VLW117" s="39"/>
      <c r="VLX117" s="44"/>
      <c r="VLY117" s="45"/>
      <c r="VLZ117" s="45"/>
      <c r="VMA117" s="39"/>
      <c r="VMC117" s="38"/>
      <c r="VMD117" s="39"/>
      <c r="VME117" s="39"/>
      <c r="VMF117" s="39"/>
      <c r="VMG117" s="39"/>
      <c r="VMH117" s="39"/>
      <c r="VMI117" s="44"/>
      <c r="VMJ117" s="45"/>
      <c r="VMK117" s="45"/>
      <c r="VML117" s="39"/>
      <c r="VMN117" s="38"/>
      <c r="VMO117" s="39"/>
      <c r="VMP117" s="39"/>
      <c r="VMQ117" s="39"/>
      <c r="VMR117" s="39"/>
      <c r="VMS117" s="39"/>
      <c r="VMT117" s="44"/>
      <c r="VMU117" s="45"/>
      <c r="VMV117" s="45"/>
      <c r="VMW117" s="39"/>
      <c r="VMY117" s="38"/>
      <c r="VMZ117" s="39"/>
      <c r="VNA117" s="39"/>
      <c r="VNB117" s="39"/>
      <c r="VNC117" s="39"/>
      <c r="VND117" s="39"/>
      <c r="VNE117" s="44"/>
      <c r="VNF117" s="45"/>
      <c r="VNG117" s="45"/>
      <c r="VNH117" s="39"/>
      <c r="VNJ117" s="38"/>
      <c r="VNK117" s="39"/>
      <c r="VNL117" s="39"/>
      <c r="VNM117" s="39"/>
      <c r="VNN117" s="39"/>
      <c r="VNO117" s="39"/>
      <c r="VNP117" s="44"/>
      <c r="VNQ117" s="45"/>
      <c r="VNR117" s="45"/>
      <c r="VNS117" s="39"/>
      <c r="VNU117" s="38"/>
      <c r="VNV117" s="39"/>
      <c r="VNW117" s="39"/>
      <c r="VNX117" s="39"/>
      <c r="VNY117" s="39"/>
      <c r="VNZ117" s="39"/>
      <c r="VOA117" s="44"/>
      <c r="VOB117" s="45"/>
      <c r="VOC117" s="45"/>
      <c r="VOD117" s="39"/>
      <c r="VOF117" s="38"/>
      <c r="VOG117" s="39"/>
      <c r="VOH117" s="39"/>
      <c r="VOI117" s="39"/>
      <c r="VOJ117" s="39"/>
      <c r="VOK117" s="39"/>
      <c r="VOL117" s="44"/>
      <c r="VOM117" s="45"/>
      <c r="VON117" s="45"/>
      <c r="VOO117" s="39"/>
      <c r="VOQ117" s="38"/>
      <c r="VOR117" s="39"/>
      <c r="VOS117" s="39"/>
      <c r="VOT117" s="39"/>
      <c r="VOU117" s="39"/>
      <c r="VOV117" s="39"/>
      <c r="VOW117" s="44"/>
      <c r="VOX117" s="45"/>
      <c r="VOY117" s="45"/>
      <c r="VOZ117" s="39"/>
      <c r="VPB117" s="38"/>
      <c r="VPC117" s="39"/>
      <c r="VPD117" s="39"/>
      <c r="VPE117" s="39"/>
      <c r="VPF117" s="39"/>
      <c r="VPG117" s="39"/>
      <c r="VPH117" s="44"/>
      <c r="VPI117" s="45"/>
      <c r="VPJ117" s="45"/>
      <c r="VPK117" s="39"/>
      <c r="VPM117" s="38"/>
      <c r="VPN117" s="39"/>
      <c r="VPO117" s="39"/>
      <c r="VPP117" s="39"/>
      <c r="VPQ117" s="39"/>
      <c r="VPR117" s="39"/>
      <c r="VPS117" s="44"/>
      <c r="VPT117" s="45"/>
      <c r="VPU117" s="45"/>
      <c r="VPV117" s="39"/>
      <c r="VPX117" s="38"/>
      <c r="VPY117" s="39"/>
      <c r="VPZ117" s="39"/>
      <c r="VQA117" s="39"/>
      <c r="VQB117" s="39"/>
      <c r="VQC117" s="39"/>
      <c r="VQD117" s="44"/>
      <c r="VQE117" s="45"/>
      <c r="VQF117" s="45"/>
      <c r="VQG117" s="39"/>
      <c r="VQI117" s="38"/>
      <c r="VQJ117" s="39"/>
      <c r="VQK117" s="39"/>
      <c r="VQL117" s="39"/>
      <c r="VQM117" s="39"/>
      <c r="VQN117" s="39"/>
      <c r="VQO117" s="44"/>
      <c r="VQP117" s="45"/>
      <c r="VQQ117" s="45"/>
      <c r="VQR117" s="39"/>
      <c r="VQT117" s="38"/>
      <c r="VQU117" s="39"/>
      <c r="VQV117" s="39"/>
      <c r="VQW117" s="39"/>
      <c r="VQX117" s="39"/>
      <c r="VQY117" s="39"/>
      <c r="VQZ117" s="44"/>
      <c r="VRA117" s="45"/>
      <c r="VRB117" s="45"/>
      <c r="VRC117" s="39"/>
      <c r="VRE117" s="38"/>
      <c r="VRF117" s="39"/>
      <c r="VRG117" s="39"/>
      <c r="VRH117" s="39"/>
      <c r="VRI117" s="39"/>
      <c r="VRJ117" s="39"/>
      <c r="VRK117" s="44"/>
      <c r="VRL117" s="45"/>
      <c r="VRM117" s="45"/>
      <c r="VRN117" s="39"/>
      <c r="VRP117" s="38"/>
      <c r="VRQ117" s="39"/>
      <c r="VRR117" s="39"/>
      <c r="VRS117" s="39"/>
      <c r="VRT117" s="39"/>
      <c r="VRU117" s="39"/>
      <c r="VRV117" s="44"/>
      <c r="VRW117" s="45"/>
      <c r="VRX117" s="45"/>
      <c r="VRY117" s="39"/>
      <c r="VSA117" s="38"/>
      <c r="VSB117" s="39"/>
      <c r="VSC117" s="39"/>
      <c r="VSD117" s="39"/>
      <c r="VSE117" s="39"/>
      <c r="VSF117" s="39"/>
      <c r="VSG117" s="44"/>
      <c r="VSH117" s="45"/>
      <c r="VSI117" s="45"/>
      <c r="VSJ117" s="39"/>
      <c r="VSL117" s="38"/>
      <c r="VSM117" s="39"/>
      <c r="VSN117" s="39"/>
      <c r="VSO117" s="39"/>
      <c r="VSP117" s="39"/>
      <c r="VSQ117" s="39"/>
      <c r="VSR117" s="44"/>
      <c r="VSS117" s="45"/>
      <c r="VST117" s="45"/>
      <c r="VSU117" s="39"/>
      <c r="VSW117" s="38"/>
      <c r="VSX117" s="39"/>
      <c r="VSY117" s="39"/>
      <c r="VSZ117" s="39"/>
      <c r="VTA117" s="39"/>
      <c r="VTB117" s="39"/>
      <c r="VTC117" s="44"/>
      <c r="VTD117" s="45"/>
      <c r="VTE117" s="45"/>
      <c r="VTF117" s="39"/>
      <c r="VTH117" s="38"/>
      <c r="VTI117" s="39"/>
      <c r="VTJ117" s="39"/>
      <c r="VTK117" s="39"/>
      <c r="VTL117" s="39"/>
      <c r="VTM117" s="39"/>
      <c r="VTN117" s="44"/>
      <c r="VTO117" s="45"/>
      <c r="VTP117" s="45"/>
      <c r="VTQ117" s="39"/>
      <c r="VTS117" s="38"/>
      <c r="VTT117" s="39"/>
      <c r="VTU117" s="39"/>
      <c r="VTV117" s="39"/>
      <c r="VTW117" s="39"/>
      <c r="VTX117" s="39"/>
      <c r="VTY117" s="44"/>
      <c r="VTZ117" s="45"/>
      <c r="VUA117" s="45"/>
      <c r="VUB117" s="39"/>
      <c r="VUD117" s="38"/>
      <c r="VUE117" s="39"/>
      <c r="VUF117" s="39"/>
      <c r="VUG117" s="39"/>
      <c r="VUH117" s="39"/>
      <c r="VUI117" s="39"/>
      <c r="VUJ117" s="44"/>
      <c r="VUK117" s="45"/>
      <c r="VUL117" s="45"/>
      <c r="VUM117" s="39"/>
      <c r="VUO117" s="38"/>
      <c r="VUP117" s="39"/>
      <c r="VUQ117" s="39"/>
      <c r="VUR117" s="39"/>
      <c r="VUS117" s="39"/>
      <c r="VUT117" s="39"/>
      <c r="VUU117" s="44"/>
      <c r="VUV117" s="45"/>
      <c r="VUW117" s="45"/>
      <c r="VUX117" s="39"/>
      <c r="VUZ117" s="38"/>
      <c r="VVA117" s="39"/>
      <c r="VVB117" s="39"/>
      <c r="VVC117" s="39"/>
      <c r="VVD117" s="39"/>
      <c r="VVE117" s="39"/>
      <c r="VVF117" s="44"/>
      <c r="VVG117" s="45"/>
      <c r="VVH117" s="45"/>
      <c r="VVI117" s="39"/>
      <c r="VVK117" s="38"/>
      <c r="VVL117" s="39"/>
      <c r="VVM117" s="39"/>
      <c r="VVN117" s="39"/>
      <c r="VVO117" s="39"/>
      <c r="VVP117" s="39"/>
      <c r="VVQ117" s="44"/>
      <c r="VVR117" s="45"/>
      <c r="VVS117" s="45"/>
      <c r="VVT117" s="39"/>
      <c r="VVV117" s="38"/>
      <c r="VVW117" s="39"/>
      <c r="VVX117" s="39"/>
      <c r="VVY117" s="39"/>
      <c r="VVZ117" s="39"/>
      <c r="VWA117" s="39"/>
      <c r="VWB117" s="44"/>
      <c r="VWC117" s="45"/>
      <c r="VWD117" s="45"/>
      <c r="VWE117" s="39"/>
      <c r="VWG117" s="38"/>
      <c r="VWH117" s="39"/>
      <c r="VWI117" s="39"/>
      <c r="VWJ117" s="39"/>
      <c r="VWK117" s="39"/>
      <c r="VWL117" s="39"/>
      <c r="VWM117" s="44"/>
      <c r="VWN117" s="45"/>
      <c r="VWO117" s="45"/>
      <c r="VWP117" s="39"/>
      <c r="VWR117" s="38"/>
      <c r="VWS117" s="39"/>
      <c r="VWT117" s="39"/>
      <c r="VWU117" s="39"/>
      <c r="VWV117" s="39"/>
      <c r="VWW117" s="39"/>
      <c r="VWX117" s="44"/>
      <c r="VWY117" s="45"/>
      <c r="VWZ117" s="45"/>
      <c r="VXA117" s="39"/>
      <c r="VXC117" s="38"/>
      <c r="VXD117" s="39"/>
      <c r="VXE117" s="39"/>
      <c r="VXF117" s="39"/>
      <c r="VXG117" s="39"/>
      <c r="VXH117" s="39"/>
      <c r="VXI117" s="44"/>
      <c r="VXJ117" s="45"/>
      <c r="VXK117" s="45"/>
      <c r="VXL117" s="39"/>
      <c r="VXN117" s="38"/>
      <c r="VXO117" s="39"/>
      <c r="VXP117" s="39"/>
      <c r="VXQ117" s="39"/>
      <c r="VXR117" s="39"/>
      <c r="VXS117" s="39"/>
      <c r="VXT117" s="44"/>
      <c r="VXU117" s="45"/>
      <c r="VXV117" s="45"/>
      <c r="VXW117" s="39"/>
      <c r="VXY117" s="38"/>
      <c r="VXZ117" s="39"/>
      <c r="VYA117" s="39"/>
      <c r="VYB117" s="39"/>
      <c r="VYC117" s="39"/>
      <c r="VYD117" s="39"/>
      <c r="VYE117" s="44"/>
      <c r="VYF117" s="45"/>
      <c r="VYG117" s="45"/>
      <c r="VYH117" s="39"/>
      <c r="VYJ117" s="38"/>
      <c r="VYK117" s="39"/>
      <c r="VYL117" s="39"/>
      <c r="VYM117" s="39"/>
      <c r="VYN117" s="39"/>
      <c r="VYO117" s="39"/>
      <c r="VYP117" s="44"/>
      <c r="VYQ117" s="45"/>
      <c r="VYR117" s="45"/>
      <c r="VYS117" s="39"/>
      <c r="VYU117" s="38"/>
      <c r="VYV117" s="39"/>
      <c r="VYW117" s="39"/>
      <c r="VYX117" s="39"/>
      <c r="VYY117" s="39"/>
      <c r="VYZ117" s="39"/>
      <c r="VZA117" s="44"/>
      <c r="VZB117" s="45"/>
      <c r="VZC117" s="45"/>
      <c r="VZD117" s="39"/>
      <c r="VZF117" s="38"/>
      <c r="VZG117" s="39"/>
      <c r="VZH117" s="39"/>
      <c r="VZI117" s="39"/>
      <c r="VZJ117" s="39"/>
      <c r="VZK117" s="39"/>
      <c r="VZL117" s="44"/>
      <c r="VZM117" s="45"/>
      <c r="VZN117" s="45"/>
      <c r="VZO117" s="39"/>
      <c r="VZQ117" s="38"/>
      <c r="VZR117" s="39"/>
      <c r="VZS117" s="39"/>
      <c r="VZT117" s="39"/>
      <c r="VZU117" s="39"/>
      <c r="VZV117" s="39"/>
      <c r="VZW117" s="44"/>
      <c r="VZX117" s="45"/>
      <c r="VZY117" s="45"/>
      <c r="VZZ117" s="39"/>
      <c r="WAB117" s="38"/>
      <c r="WAC117" s="39"/>
      <c r="WAD117" s="39"/>
      <c r="WAE117" s="39"/>
      <c r="WAF117" s="39"/>
      <c r="WAG117" s="39"/>
      <c r="WAH117" s="44"/>
      <c r="WAI117" s="45"/>
      <c r="WAJ117" s="45"/>
      <c r="WAK117" s="39"/>
      <c r="WAM117" s="38"/>
      <c r="WAN117" s="39"/>
      <c r="WAO117" s="39"/>
      <c r="WAP117" s="39"/>
      <c r="WAQ117" s="39"/>
      <c r="WAR117" s="39"/>
      <c r="WAS117" s="44"/>
      <c r="WAT117" s="45"/>
      <c r="WAU117" s="45"/>
      <c r="WAV117" s="39"/>
      <c r="WAX117" s="38"/>
      <c r="WAY117" s="39"/>
      <c r="WAZ117" s="39"/>
      <c r="WBA117" s="39"/>
      <c r="WBB117" s="39"/>
      <c r="WBC117" s="39"/>
      <c r="WBD117" s="44"/>
      <c r="WBE117" s="45"/>
      <c r="WBF117" s="45"/>
      <c r="WBG117" s="39"/>
      <c r="WBI117" s="38"/>
      <c r="WBJ117" s="39"/>
      <c r="WBK117" s="39"/>
      <c r="WBL117" s="39"/>
      <c r="WBM117" s="39"/>
      <c r="WBN117" s="39"/>
      <c r="WBO117" s="44"/>
      <c r="WBP117" s="45"/>
      <c r="WBQ117" s="45"/>
      <c r="WBR117" s="39"/>
      <c r="WBT117" s="38"/>
      <c r="WBU117" s="39"/>
      <c r="WBV117" s="39"/>
      <c r="WBW117" s="39"/>
      <c r="WBX117" s="39"/>
      <c r="WBY117" s="39"/>
      <c r="WBZ117" s="44"/>
      <c r="WCA117" s="45"/>
      <c r="WCB117" s="45"/>
      <c r="WCC117" s="39"/>
      <c r="WCE117" s="38"/>
      <c r="WCF117" s="39"/>
      <c r="WCG117" s="39"/>
      <c r="WCH117" s="39"/>
      <c r="WCI117" s="39"/>
      <c r="WCJ117" s="39"/>
      <c r="WCK117" s="44"/>
      <c r="WCL117" s="45"/>
      <c r="WCM117" s="45"/>
      <c r="WCN117" s="39"/>
      <c r="WCP117" s="38"/>
      <c r="WCQ117" s="39"/>
      <c r="WCR117" s="39"/>
      <c r="WCS117" s="39"/>
      <c r="WCT117" s="39"/>
      <c r="WCU117" s="39"/>
      <c r="WCV117" s="44"/>
      <c r="WCW117" s="45"/>
      <c r="WCX117" s="45"/>
      <c r="WCY117" s="39"/>
      <c r="WDA117" s="38"/>
      <c r="WDB117" s="39"/>
      <c r="WDC117" s="39"/>
      <c r="WDD117" s="39"/>
      <c r="WDE117" s="39"/>
      <c r="WDF117" s="39"/>
      <c r="WDG117" s="44"/>
      <c r="WDH117" s="45"/>
      <c r="WDI117" s="45"/>
      <c r="WDJ117" s="39"/>
      <c r="WDL117" s="38"/>
      <c r="WDM117" s="39"/>
      <c r="WDN117" s="39"/>
      <c r="WDO117" s="39"/>
      <c r="WDP117" s="39"/>
      <c r="WDQ117" s="39"/>
      <c r="WDR117" s="44"/>
      <c r="WDS117" s="45"/>
      <c r="WDT117" s="45"/>
      <c r="WDU117" s="39"/>
      <c r="WDW117" s="38"/>
      <c r="WDX117" s="39"/>
      <c r="WDY117" s="39"/>
      <c r="WDZ117" s="39"/>
      <c r="WEA117" s="39"/>
      <c r="WEB117" s="39"/>
      <c r="WEC117" s="44"/>
      <c r="WED117" s="45"/>
      <c r="WEE117" s="45"/>
      <c r="WEF117" s="39"/>
      <c r="WEH117" s="38"/>
      <c r="WEI117" s="39"/>
      <c r="WEJ117" s="39"/>
      <c r="WEK117" s="39"/>
      <c r="WEL117" s="39"/>
      <c r="WEM117" s="39"/>
      <c r="WEN117" s="44"/>
      <c r="WEO117" s="45"/>
      <c r="WEP117" s="45"/>
      <c r="WEQ117" s="39"/>
      <c r="WES117" s="38"/>
      <c r="WET117" s="39"/>
      <c r="WEU117" s="39"/>
      <c r="WEV117" s="39"/>
      <c r="WEW117" s="39"/>
      <c r="WEX117" s="39"/>
      <c r="WEY117" s="44"/>
      <c r="WEZ117" s="45"/>
      <c r="WFA117" s="45"/>
      <c r="WFB117" s="39"/>
      <c r="WFD117" s="38"/>
      <c r="WFE117" s="39"/>
      <c r="WFF117" s="39"/>
      <c r="WFG117" s="39"/>
      <c r="WFH117" s="39"/>
      <c r="WFI117" s="39"/>
      <c r="WFJ117" s="44"/>
      <c r="WFK117" s="45"/>
      <c r="WFL117" s="45"/>
      <c r="WFM117" s="39"/>
      <c r="WFO117" s="38"/>
      <c r="WFP117" s="39"/>
      <c r="WFQ117" s="39"/>
      <c r="WFR117" s="39"/>
      <c r="WFS117" s="39"/>
      <c r="WFT117" s="39"/>
      <c r="WFU117" s="44"/>
      <c r="WFV117" s="45"/>
      <c r="WFW117" s="45"/>
      <c r="WFX117" s="39"/>
      <c r="WFZ117" s="38"/>
      <c r="WGA117" s="39"/>
      <c r="WGB117" s="39"/>
      <c r="WGC117" s="39"/>
      <c r="WGD117" s="39"/>
      <c r="WGE117" s="39"/>
      <c r="WGF117" s="44"/>
      <c r="WGG117" s="45"/>
      <c r="WGH117" s="45"/>
      <c r="WGI117" s="39"/>
      <c r="WGK117" s="38"/>
      <c r="WGL117" s="39"/>
      <c r="WGM117" s="39"/>
      <c r="WGN117" s="39"/>
      <c r="WGO117" s="39"/>
      <c r="WGP117" s="39"/>
      <c r="WGQ117" s="44"/>
      <c r="WGR117" s="45"/>
      <c r="WGS117" s="45"/>
      <c r="WGT117" s="39"/>
      <c r="WGV117" s="38"/>
      <c r="WGW117" s="39"/>
      <c r="WGX117" s="39"/>
      <c r="WGY117" s="39"/>
      <c r="WGZ117" s="39"/>
      <c r="WHA117" s="39"/>
      <c r="WHB117" s="44"/>
      <c r="WHC117" s="45"/>
      <c r="WHD117" s="45"/>
      <c r="WHE117" s="39"/>
      <c r="WHG117" s="38"/>
      <c r="WHH117" s="39"/>
      <c r="WHI117" s="39"/>
      <c r="WHJ117" s="39"/>
      <c r="WHK117" s="39"/>
      <c r="WHL117" s="39"/>
      <c r="WHM117" s="44"/>
      <c r="WHN117" s="45"/>
      <c r="WHO117" s="45"/>
      <c r="WHP117" s="39"/>
      <c r="WHR117" s="38"/>
      <c r="WHS117" s="39"/>
      <c r="WHT117" s="39"/>
      <c r="WHU117" s="39"/>
      <c r="WHV117" s="39"/>
      <c r="WHW117" s="39"/>
      <c r="WHX117" s="44"/>
      <c r="WHY117" s="45"/>
      <c r="WHZ117" s="45"/>
      <c r="WIA117" s="39"/>
      <c r="WIC117" s="38"/>
      <c r="WID117" s="39"/>
      <c r="WIE117" s="39"/>
      <c r="WIF117" s="39"/>
      <c r="WIG117" s="39"/>
      <c r="WIH117" s="39"/>
      <c r="WII117" s="44"/>
      <c r="WIJ117" s="45"/>
      <c r="WIK117" s="45"/>
      <c r="WIL117" s="39"/>
      <c r="WIN117" s="38"/>
      <c r="WIO117" s="39"/>
      <c r="WIP117" s="39"/>
      <c r="WIQ117" s="39"/>
      <c r="WIR117" s="39"/>
      <c r="WIS117" s="39"/>
      <c r="WIT117" s="44"/>
      <c r="WIU117" s="45"/>
      <c r="WIV117" s="45"/>
      <c r="WIW117" s="39"/>
      <c r="WIY117" s="38"/>
      <c r="WIZ117" s="39"/>
      <c r="WJA117" s="39"/>
      <c r="WJB117" s="39"/>
      <c r="WJC117" s="39"/>
      <c r="WJD117" s="39"/>
      <c r="WJE117" s="44"/>
      <c r="WJF117" s="45"/>
      <c r="WJG117" s="45"/>
      <c r="WJH117" s="39"/>
      <c r="WJJ117" s="38"/>
      <c r="WJK117" s="39"/>
      <c r="WJL117" s="39"/>
      <c r="WJM117" s="39"/>
      <c r="WJN117" s="39"/>
      <c r="WJO117" s="39"/>
      <c r="WJP117" s="44"/>
      <c r="WJQ117" s="45"/>
      <c r="WJR117" s="45"/>
      <c r="WJS117" s="39"/>
      <c r="WJU117" s="38"/>
      <c r="WJV117" s="39"/>
      <c r="WJW117" s="39"/>
      <c r="WJX117" s="39"/>
      <c r="WJY117" s="39"/>
      <c r="WJZ117" s="39"/>
      <c r="WKA117" s="44"/>
      <c r="WKB117" s="45"/>
      <c r="WKC117" s="45"/>
      <c r="WKD117" s="39"/>
      <c r="WKF117" s="38"/>
      <c r="WKG117" s="39"/>
      <c r="WKH117" s="39"/>
      <c r="WKI117" s="39"/>
      <c r="WKJ117" s="39"/>
      <c r="WKK117" s="39"/>
      <c r="WKL117" s="44"/>
      <c r="WKM117" s="45"/>
      <c r="WKN117" s="45"/>
      <c r="WKO117" s="39"/>
      <c r="WKQ117" s="38"/>
      <c r="WKR117" s="39"/>
      <c r="WKS117" s="39"/>
      <c r="WKT117" s="39"/>
      <c r="WKU117" s="39"/>
      <c r="WKV117" s="39"/>
      <c r="WKW117" s="44"/>
      <c r="WKX117" s="45"/>
      <c r="WKY117" s="45"/>
      <c r="WKZ117" s="39"/>
      <c r="WLB117" s="38"/>
      <c r="WLC117" s="39"/>
      <c r="WLD117" s="39"/>
      <c r="WLE117" s="39"/>
      <c r="WLF117" s="39"/>
      <c r="WLG117" s="39"/>
      <c r="WLH117" s="44"/>
      <c r="WLI117" s="45"/>
      <c r="WLJ117" s="45"/>
      <c r="WLK117" s="39"/>
      <c r="WLM117" s="38"/>
      <c r="WLN117" s="39"/>
      <c r="WLO117" s="39"/>
      <c r="WLP117" s="39"/>
      <c r="WLQ117" s="39"/>
      <c r="WLR117" s="39"/>
      <c r="WLS117" s="44"/>
      <c r="WLT117" s="45"/>
      <c r="WLU117" s="45"/>
      <c r="WLV117" s="39"/>
      <c r="WLX117" s="38"/>
      <c r="WLY117" s="39"/>
      <c r="WLZ117" s="39"/>
      <c r="WMA117" s="39"/>
      <c r="WMB117" s="39"/>
      <c r="WMC117" s="39"/>
      <c r="WMD117" s="44"/>
      <c r="WME117" s="45"/>
      <c r="WMF117" s="45"/>
      <c r="WMG117" s="39"/>
      <c r="WMI117" s="38"/>
      <c r="WMJ117" s="39"/>
      <c r="WMK117" s="39"/>
      <c r="WML117" s="39"/>
      <c r="WMM117" s="39"/>
      <c r="WMN117" s="39"/>
      <c r="WMO117" s="44"/>
      <c r="WMP117" s="45"/>
      <c r="WMQ117" s="45"/>
      <c r="WMR117" s="39"/>
      <c r="WMT117" s="38"/>
      <c r="WMU117" s="39"/>
      <c r="WMV117" s="39"/>
      <c r="WMW117" s="39"/>
      <c r="WMX117" s="39"/>
      <c r="WMY117" s="39"/>
      <c r="WMZ117" s="44"/>
      <c r="WNA117" s="45"/>
      <c r="WNB117" s="45"/>
      <c r="WNC117" s="39"/>
      <c r="WNE117" s="38"/>
      <c r="WNF117" s="39"/>
      <c r="WNG117" s="39"/>
      <c r="WNH117" s="39"/>
      <c r="WNI117" s="39"/>
      <c r="WNJ117" s="39"/>
      <c r="WNK117" s="44"/>
      <c r="WNL117" s="45"/>
      <c r="WNM117" s="45"/>
      <c r="WNN117" s="39"/>
      <c r="WNP117" s="38"/>
      <c r="WNQ117" s="39"/>
      <c r="WNR117" s="39"/>
      <c r="WNS117" s="39"/>
      <c r="WNT117" s="39"/>
      <c r="WNU117" s="39"/>
      <c r="WNV117" s="44"/>
      <c r="WNW117" s="45"/>
      <c r="WNX117" s="45"/>
      <c r="WNY117" s="39"/>
      <c r="WOA117" s="38"/>
      <c r="WOB117" s="39"/>
      <c r="WOC117" s="39"/>
      <c r="WOD117" s="39"/>
      <c r="WOE117" s="39"/>
      <c r="WOF117" s="39"/>
      <c r="WOG117" s="44"/>
      <c r="WOH117" s="45"/>
      <c r="WOI117" s="45"/>
      <c r="WOJ117" s="39"/>
      <c r="WOL117" s="38"/>
      <c r="WOM117" s="39"/>
      <c r="WON117" s="39"/>
      <c r="WOO117" s="39"/>
      <c r="WOP117" s="39"/>
      <c r="WOQ117" s="39"/>
      <c r="WOR117" s="44"/>
      <c r="WOS117" s="45"/>
      <c r="WOT117" s="45"/>
      <c r="WOU117" s="39"/>
      <c r="WOW117" s="38"/>
      <c r="WOX117" s="39"/>
      <c r="WOY117" s="39"/>
      <c r="WOZ117" s="39"/>
      <c r="WPA117" s="39"/>
      <c r="WPB117" s="39"/>
      <c r="WPC117" s="44"/>
      <c r="WPD117" s="45"/>
      <c r="WPE117" s="45"/>
      <c r="WPF117" s="39"/>
      <c r="WPH117" s="38"/>
      <c r="WPI117" s="39"/>
      <c r="WPJ117" s="39"/>
      <c r="WPK117" s="39"/>
      <c r="WPL117" s="39"/>
      <c r="WPM117" s="39"/>
      <c r="WPN117" s="44"/>
      <c r="WPO117" s="45"/>
      <c r="WPP117" s="45"/>
      <c r="WPQ117" s="39"/>
      <c r="WPS117" s="38"/>
      <c r="WPT117" s="39"/>
      <c r="WPU117" s="39"/>
      <c r="WPV117" s="39"/>
      <c r="WPW117" s="39"/>
      <c r="WPX117" s="39"/>
      <c r="WPY117" s="44"/>
      <c r="WPZ117" s="45"/>
      <c r="WQA117" s="45"/>
      <c r="WQB117" s="39"/>
      <c r="WQD117" s="38"/>
      <c r="WQE117" s="39"/>
      <c r="WQF117" s="39"/>
      <c r="WQG117" s="39"/>
      <c r="WQH117" s="39"/>
      <c r="WQI117" s="39"/>
      <c r="WQJ117" s="44"/>
      <c r="WQK117" s="45"/>
      <c r="WQL117" s="45"/>
      <c r="WQM117" s="39"/>
      <c r="WQO117" s="38"/>
      <c r="WQP117" s="39"/>
      <c r="WQQ117" s="39"/>
      <c r="WQR117" s="39"/>
      <c r="WQS117" s="39"/>
      <c r="WQT117" s="39"/>
      <c r="WQU117" s="44"/>
      <c r="WQV117" s="45"/>
      <c r="WQW117" s="45"/>
      <c r="WQX117" s="39"/>
      <c r="WQZ117" s="38"/>
      <c r="WRA117" s="39"/>
      <c r="WRB117" s="39"/>
      <c r="WRC117" s="39"/>
      <c r="WRD117" s="39"/>
      <c r="WRE117" s="39"/>
      <c r="WRF117" s="44"/>
      <c r="WRG117" s="45"/>
      <c r="WRH117" s="45"/>
      <c r="WRI117" s="39"/>
      <c r="WRK117" s="38"/>
      <c r="WRL117" s="39"/>
      <c r="WRM117" s="39"/>
      <c r="WRN117" s="39"/>
      <c r="WRO117" s="39"/>
      <c r="WRP117" s="39"/>
      <c r="WRQ117" s="44"/>
      <c r="WRR117" s="45"/>
      <c r="WRS117" s="45"/>
      <c r="WRT117" s="39"/>
      <c r="WRV117" s="38"/>
      <c r="WRW117" s="39"/>
      <c r="WRX117" s="39"/>
      <c r="WRY117" s="39"/>
      <c r="WRZ117" s="39"/>
      <c r="WSA117" s="39"/>
      <c r="WSB117" s="44"/>
      <c r="WSC117" s="45"/>
      <c r="WSD117" s="45"/>
      <c r="WSE117" s="39"/>
      <c r="WSG117" s="38"/>
      <c r="WSH117" s="39"/>
      <c r="WSI117" s="39"/>
      <c r="WSJ117" s="39"/>
      <c r="WSK117" s="39"/>
      <c r="WSL117" s="39"/>
      <c r="WSM117" s="44"/>
      <c r="WSN117" s="45"/>
      <c r="WSO117" s="45"/>
      <c r="WSP117" s="39"/>
      <c r="WSR117" s="38"/>
      <c r="WSS117" s="39"/>
      <c r="WST117" s="39"/>
      <c r="WSU117" s="39"/>
      <c r="WSV117" s="39"/>
      <c r="WSW117" s="39"/>
      <c r="WSX117" s="44"/>
      <c r="WSY117" s="45"/>
      <c r="WSZ117" s="45"/>
      <c r="WTA117" s="39"/>
      <c r="WTC117" s="38"/>
      <c r="WTD117" s="39"/>
      <c r="WTE117" s="39"/>
      <c r="WTF117" s="39"/>
      <c r="WTG117" s="39"/>
      <c r="WTH117" s="39"/>
      <c r="WTI117" s="44"/>
      <c r="WTJ117" s="45"/>
      <c r="WTK117" s="45"/>
      <c r="WTL117" s="39"/>
      <c r="WTN117" s="38"/>
      <c r="WTO117" s="39"/>
      <c r="WTP117" s="39"/>
      <c r="WTQ117" s="39"/>
      <c r="WTR117" s="39"/>
      <c r="WTS117" s="39"/>
      <c r="WTT117" s="44"/>
      <c r="WTU117" s="45"/>
      <c r="WTV117" s="45"/>
      <c r="WTW117" s="39"/>
      <c r="WTY117" s="38"/>
      <c r="WTZ117" s="39"/>
      <c r="WUA117" s="39"/>
      <c r="WUB117" s="39"/>
      <c r="WUC117" s="39"/>
      <c r="WUD117" s="39"/>
      <c r="WUE117" s="44"/>
      <c r="WUF117" s="45"/>
      <c r="WUG117" s="45"/>
      <c r="WUH117" s="39"/>
      <c r="WUJ117" s="38"/>
      <c r="WUK117" s="39"/>
      <c r="WUL117" s="39"/>
      <c r="WUM117" s="39"/>
      <c r="WUN117" s="39"/>
      <c r="WUO117" s="39"/>
      <c r="WUP117" s="44"/>
      <c r="WUQ117" s="45"/>
      <c r="WUR117" s="45"/>
      <c r="WUS117" s="39"/>
      <c r="WUU117" s="38"/>
      <c r="WUV117" s="39"/>
      <c r="WUW117" s="39"/>
      <c r="WUX117" s="39"/>
      <c r="WUY117" s="39"/>
      <c r="WUZ117" s="39"/>
      <c r="WVA117" s="44"/>
      <c r="WVB117" s="45"/>
      <c r="WVC117" s="45"/>
      <c r="WVD117" s="39"/>
      <c r="WVF117" s="38"/>
      <c r="WVG117" s="39"/>
      <c r="WVH117" s="39"/>
      <c r="WVI117" s="39"/>
      <c r="WVJ117" s="39"/>
      <c r="WVK117" s="39"/>
      <c r="WVL117" s="44"/>
      <c r="WVM117" s="45"/>
      <c r="WVN117" s="45"/>
      <c r="WVO117" s="39"/>
      <c r="WVQ117" s="38"/>
      <c r="WVR117" s="39"/>
      <c r="WVS117" s="39"/>
      <c r="WVT117" s="39"/>
      <c r="WVU117" s="39"/>
      <c r="WVV117" s="39"/>
      <c r="WVW117" s="44"/>
      <c r="WVX117" s="45"/>
      <c r="WVY117" s="45"/>
      <c r="WVZ117" s="39"/>
      <c r="WWB117" s="38"/>
      <c r="WWC117" s="39"/>
      <c r="WWD117" s="39"/>
      <c r="WWE117" s="39"/>
      <c r="WWF117" s="39"/>
      <c r="WWG117" s="39"/>
      <c r="WWH117" s="44"/>
      <c r="WWI117" s="45"/>
      <c r="WWJ117" s="45"/>
      <c r="WWK117" s="39"/>
      <c r="WWM117" s="38"/>
      <c r="WWN117" s="39"/>
      <c r="WWO117" s="39"/>
      <c r="WWP117" s="39"/>
      <c r="WWQ117" s="39"/>
      <c r="WWR117" s="39"/>
      <c r="WWS117" s="44"/>
      <c r="WWT117" s="45"/>
      <c r="WWU117" s="45"/>
      <c r="WWV117" s="39"/>
      <c r="WWX117" s="38"/>
      <c r="WWY117" s="39"/>
      <c r="WWZ117" s="39"/>
      <c r="WXA117" s="39"/>
      <c r="WXB117" s="39"/>
      <c r="WXC117" s="39"/>
      <c r="WXD117" s="44"/>
      <c r="WXE117" s="45"/>
      <c r="WXF117" s="45"/>
      <c r="WXG117" s="39"/>
      <c r="WXI117" s="38"/>
      <c r="WXJ117" s="39"/>
      <c r="WXK117" s="39"/>
      <c r="WXL117" s="39"/>
      <c r="WXM117" s="39"/>
      <c r="WXN117" s="39"/>
      <c r="WXO117" s="44"/>
      <c r="WXP117" s="45"/>
      <c r="WXQ117" s="45"/>
      <c r="WXR117" s="39"/>
      <c r="WXT117" s="38"/>
      <c r="WXU117" s="39"/>
      <c r="WXV117" s="39"/>
      <c r="WXW117" s="39"/>
      <c r="WXX117" s="39"/>
      <c r="WXY117" s="39"/>
      <c r="WXZ117" s="44"/>
      <c r="WYA117" s="45"/>
      <c r="WYB117" s="45"/>
      <c r="WYC117" s="39"/>
      <c r="WYE117" s="38"/>
      <c r="WYF117" s="39"/>
      <c r="WYG117" s="39"/>
      <c r="WYH117" s="39"/>
      <c r="WYI117" s="39"/>
      <c r="WYJ117" s="39"/>
      <c r="WYK117" s="44"/>
      <c r="WYL117" s="45"/>
      <c r="WYM117" s="45"/>
      <c r="WYN117" s="39"/>
      <c r="WYP117" s="38"/>
      <c r="WYQ117" s="39"/>
      <c r="WYR117" s="39"/>
      <c r="WYS117" s="39"/>
      <c r="WYT117" s="39"/>
      <c r="WYU117" s="39"/>
      <c r="WYV117" s="44"/>
      <c r="WYW117" s="45"/>
      <c r="WYX117" s="45"/>
      <c r="WYY117" s="39"/>
      <c r="WZA117" s="38"/>
      <c r="WZB117" s="39"/>
      <c r="WZC117" s="39"/>
      <c r="WZD117" s="39"/>
      <c r="WZE117" s="39"/>
      <c r="WZF117" s="39"/>
      <c r="WZG117" s="44"/>
      <c r="WZH117" s="45"/>
      <c r="WZI117" s="45"/>
      <c r="WZJ117" s="39"/>
      <c r="WZL117" s="38"/>
      <c r="WZM117" s="39"/>
      <c r="WZN117" s="39"/>
      <c r="WZO117" s="39"/>
      <c r="WZP117" s="39"/>
      <c r="WZQ117" s="39"/>
      <c r="WZR117" s="44"/>
      <c r="WZS117" s="45"/>
      <c r="WZT117" s="45"/>
      <c r="WZU117" s="39"/>
      <c r="WZW117" s="38"/>
      <c r="WZX117" s="39"/>
      <c r="WZY117" s="39"/>
      <c r="WZZ117" s="39"/>
      <c r="XAA117" s="39"/>
      <c r="XAB117" s="39"/>
      <c r="XAC117" s="44"/>
      <c r="XAD117" s="45"/>
      <c r="XAE117" s="45"/>
      <c r="XAF117" s="39"/>
      <c r="XAH117" s="38"/>
      <c r="XAI117" s="39"/>
      <c r="XAJ117" s="39"/>
      <c r="XAK117" s="39"/>
      <c r="XAL117" s="39"/>
      <c r="XAM117" s="39"/>
      <c r="XAN117" s="44"/>
      <c r="XAO117" s="45"/>
      <c r="XAP117" s="45"/>
      <c r="XAQ117" s="39"/>
      <c r="XAS117" s="38"/>
      <c r="XAT117" s="39"/>
      <c r="XAU117" s="39"/>
      <c r="XAV117" s="39"/>
      <c r="XAW117" s="39"/>
      <c r="XAX117" s="39"/>
      <c r="XAY117" s="44"/>
      <c r="XAZ117" s="45"/>
      <c r="XBA117" s="45"/>
      <c r="XBB117" s="39"/>
      <c r="XBD117" s="38"/>
      <c r="XBE117" s="39"/>
      <c r="XBF117" s="39"/>
      <c r="XBG117" s="39"/>
      <c r="XBH117" s="39"/>
      <c r="XBI117" s="39"/>
      <c r="XBJ117" s="44"/>
      <c r="XBK117" s="45"/>
      <c r="XBL117" s="45"/>
      <c r="XBM117" s="39"/>
      <c r="XBO117" s="38"/>
      <c r="XBP117" s="39"/>
      <c r="XBQ117" s="39"/>
      <c r="XBR117" s="39"/>
      <c r="XBS117" s="39"/>
      <c r="XBT117" s="39"/>
      <c r="XBU117" s="44"/>
      <c r="XBV117" s="45"/>
      <c r="XBW117" s="45"/>
      <c r="XBX117" s="39"/>
      <c r="XBZ117" s="38"/>
      <c r="XCA117" s="39"/>
      <c r="XCB117" s="39"/>
      <c r="XCC117" s="39"/>
      <c r="XCD117" s="39"/>
      <c r="XCE117" s="39"/>
      <c r="XCF117" s="44"/>
      <c r="XCG117" s="45"/>
      <c r="XCH117" s="45"/>
      <c r="XCI117" s="39"/>
      <c r="XCK117" s="38"/>
      <c r="XCL117" s="39"/>
      <c r="XCM117" s="39"/>
      <c r="XCN117" s="39"/>
      <c r="XCO117" s="39"/>
      <c r="XCP117" s="39"/>
      <c r="XCQ117" s="44"/>
      <c r="XCR117" s="45"/>
      <c r="XCS117" s="45"/>
      <c r="XCT117" s="39"/>
      <c r="XCV117" s="38"/>
      <c r="XCW117" s="39"/>
      <c r="XCX117" s="39"/>
      <c r="XCY117" s="39"/>
      <c r="XCZ117" s="39"/>
      <c r="XDA117" s="39"/>
      <c r="XDB117" s="44"/>
      <c r="XDC117" s="45"/>
      <c r="XDD117" s="45"/>
      <c r="XDE117" s="39"/>
      <c r="XDG117" s="38"/>
      <c r="XDH117" s="39"/>
      <c r="XDI117" s="39"/>
      <c r="XDJ117" s="39"/>
      <c r="XDK117" s="39"/>
      <c r="XDL117" s="39"/>
      <c r="XDM117" s="44"/>
      <c r="XDN117" s="45"/>
      <c r="XDO117" s="45"/>
      <c r="XDP117" s="39"/>
      <c r="XDR117" s="38"/>
      <c r="XDS117" s="39"/>
      <c r="XDT117" s="39"/>
      <c r="XDU117" s="39"/>
      <c r="XDV117" s="39"/>
      <c r="XDW117" s="39"/>
      <c r="XDX117" s="44"/>
      <c r="XDY117" s="45"/>
      <c r="XDZ117" s="45"/>
      <c r="XEA117" s="39"/>
      <c r="XEC117" s="38"/>
      <c r="XED117" s="39"/>
      <c r="XEE117" s="39"/>
      <c r="XEF117" s="39"/>
      <c r="XEG117" s="39"/>
      <c r="XEH117" s="39"/>
      <c r="XEI117" s="44"/>
      <c r="XEJ117" s="45"/>
      <c r="XEK117" s="45"/>
      <c r="XEL117" s="39"/>
      <c r="XEN117" s="38"/>
      <c r="XEO117" s="39"/>
      <c r="XEP117" s="39"/>
      <c r="XEQ117" s="39"/>
      <c r="XER117" s="39"/>
      <c r="XES117" s="39"/>
      <c r="XET117" s="44"/>
      <c r="XEU117" s="45"/>
      <c r="XEV117" s="45"/>
      <c r="XEW117" s="39"/>
      <c r="XEY117" s="38"/>
      <c r="XEZ117" s="39"/>
      <c r="XFA117" s="39"/>
    </row>
    <row r="118" s="10" customFormat="1" ht="17" customHeight="1" spans="1:16381">
      <c r="A118" s="35">
        <v>8</v>
      </c>
      <c r="B118" s="27" t="s">
        <v>356</v>
      </c>
      <c r="C118" s="27" t="s">
        <v>72</v>
      </c>
      <c r="D118" s="27">
        <v>41</v>
      </c>
      <c r="E118" s="27" t="s">
        <v>357</v>
      </c>
      <c r="F118" s="27" t="s">
        <v>358</v>
      </c>
      <c r="G118" s="28" t="s">
        <v>359</v>
      </c>
      <c r="H118" s="28">
        <v>11</v>
      </c>
      <c r="I118" s="27">
        <v>550</v>
      </c>
      <c r="J118" s="34"/>
      <c r="K118" s="38"/>
      <c r="L118" s="39"/>
      <c r="M118" s="39"/>
      <c r="N118" s="39"/>
      <c r="O118" s="39"/>
      <c r="P118" s="39"/>
      <c r="Q118" s="44"/>
      <c r="R118" s="45"/>
      <c r="S118" s="45"/>
      <c r="T118" s="39"/>
      <c r="V118" s="38"/>
      <c r="W118" s="39"/>
      <c r="X118" s="39"/>
      <c r="Y118" s="39"/>
      <c r="Z118" s="39"/>
      <c r="AA118" s="39"/>
      <c r="AB118" s="44"/>
      <c r="AC118" s="45"/>
      <c r="AD118" s="45"/>
      <c r="AE118" s="39"/>
      <c r="AG118" s="38"/>
      <c r="AH118" s="39"/>
      <c r="AI118" s="39"/>
      <c r="AJ118" s="39"/>
      <c r="AK118" s="39"/>
      <c r="AL118" s="39"/>
      <c r="AM118" s="44"/>
      <c r="AN118" s="45"/>
      <c r="AO118" s="45"/>
      <c r="AP118" s="39"/>
      <c r="AR118" s="38"/>
      <c r="AS118" s="39"/>
      <c r="AT118" s="39"/>
      <c r="AU118" s="39"/>
      <c r="AV118" s="39"/>
      <c r="AW118" s="39"/>
      <c r="AX118" s="44"/>
      <c r="AY118" s="45"/>
      <c r="AZ118" s="45"/>
      <c r="BA118" s="39"/>
      <c r="BC118" s="38"/>
      <c r="BD118" s="39"/>
      <c r="BE118" s="39"/>
      <c r="BF118" s="39"/>
      <c r="BG118" s="39"/>
      <c r="BH118" s="39"/>
      <c r="BI118" s="44"/>
      <c r="BJ118" s="45"/>
      <c r="BK118" s="45"/>
      <c r="BL118" s="39"/>
      <c r="BN118" s="38"/>
      <c r="BO118" s="39"/>
      <c r="BP118" s="39"/>
      <c r="BQ118" s="39"/>
      <c r="BR118" s="39"/>
      <c r="BS118" s="39"/>
      <c r="BT118" s="44"/>
      <c r="BU118" s="45"/>
      <c r="BV118" s="45"/>
      <c r="BW118" s="39"/>
      <c r="BY118" s="38"/>
      <c r="BZ118" s="39"/>
      <c r="CA118" s="39"/>
      <c r="CB118" s="39"/>
      <c r="CC118" s="39"/>
      <c r="CD118" s="39"/>
      <c r="CE118" s="44"/>
      <c r="CF118" s="45"/>
      <c r="CG118" s="45"/>
      <c r="CH118" s="39"/>
      <c r="CJ118" s="38"/>
      <c r="CK118" s="39"/>
      <c r="CL118" s="39"/>
      <c r="CM118" s="39"/>
      <c r="CN118" s="39"/>
      <c r="CO118" s="39"/>
      <c r="CP118" s="44"/>
      <c r="CQ118" s="45"/>
      <c r="CR118" s="45"/>
      <c r="CS118" s="39"/>
      <c r="CU118" s="38"/>
      <c r="CV118" s="39"/>
      <c r="CW118" s="39"/>
      <c r="CX118" s="39"/>
      <c r="CY118" s="39"/>
      <c r="CZ118" s="39"/>
      <c r="DA118" s="44"/>
      <c r="DB118" s="45"/>
      <c r="DC118" s="45"/>
      <c r="DD118" s="39"/>
      <c r="DF118" s="38"/>
      <c r="DG118" s="39"/>
      <c r="DH118" s="39"/>
      <c r="DI118" s="39"/>
      <c r="DJ118" s="39"/>
      <c r="DK118" s="39"/>
      <c r="DL118" s="44"/>
      <c r="DM118" s="45"/>
      <c r="DN118" s="45"/>
      <c r="DO118" s="39"/>
      <c r="DQ118" s="38"/>
      <c r="DR118" s="39"/>
      <c r="DS118" s="39"/>
      <c r="DT118" s="39"/>
      <c r="DU118" s="39"/>
      <c r="DV118" s="39"/>
      <c r="DW118" s="44"/>
      <c r="DX118" s="45"/>
      <c r="DY118" s="45"/>
      <c r="DZ118" s="39"/>
      <c r="EB118" s="38"/>
      <c r="EC118" s="39"/>
      <c r="ED118" s="39"/>
      <c r="EE118" s="39"/>
      <c r="EF118" s="39"/>
      <c r="EG118" s="39"/>
      <c r="EH118" s="44"/>
      <c r="EI118" s="45"/>
      <c r="EJ118" s="45"/>
      <c r="EK118" s="39"/>
      <c r="EM118" s="38"/>
      <c r="EN118" s="39"/>
      <c r="EO118" s="39"/>
      <c r="EP118" s="39"/>
      <c r="EQ118" s="39"/>
      <c r="ER118" s="39"/>
      <c r="ES118" s="44"/>
      <c r="ET118" s="45"/>
      <c r="EU118" s="45"/>
      <c r="EV118" s="39"/>
      <c r="EX118" s="38"/>
      <c r="EY118" s="39"/>
      <c r="EZ118" s="39"/>
      <c r="FA118" s="39"/>
      <c r="FB118" s="39"/>
      <c r="FC118" s="39"/>
      <c r="FD118" s="44"/>
      <c r="FE118" s="45"/>
      <c r="FF118" s="45"/>
      <c r="FG118" s="39"/>
      <c r="FI118" s="38"/>
      <c r="FJ118" s="39"/>
      <c r="FK118" s="39"/>
      <c r="FL118" s="39"/>
      <c r="FM118" s="39"/>
      <c r="FN118" s="39"/>
      <c r="FO118" s="44"/>
      <c r="FP118" s="45"/>
      <c r="FQ118" s="45"/>
      <c r="FR118" s="39"/>
      <c r="FT118" s="38"/>
      <c r="FU118" s="39"/>
      <c r="FV118" s="39"/>
      <c r="FW118" s="39"/>
      <c r="FX118" s="39"/>
      <c r="FY118" s="39"/>
      <c r="FZ118" s="44"/>
      <c r="GA118" s="45"/>
      <c r="GB118" s="45"/>
      <c r="GC118" s="39"/>
      <c r="GE118" s="38"/>
      <c r="GF118" s="39"/>
      <c r="GG118" s="39"/>
      <c r="GH118" s="39"/>
      <c r="GI118" s="39"/>
      <c r="GJ118" s="39"/>
      <c r="GK118" s="44"/>
      <c r="GL118" s="45"/>
      <c r="GM118" s="45"/>
      <c r="GN118" s="39"/>
      <c r="GP118" s="38"/>
      <c r="GQ118" s="39"/>
      <c r="GR118" s="39"/>
      <c r="GS118" s="39"/>
      <c r="GT118" s="39"/>
      <c r="GU118" s="39"/>
      <c r="GV118" s="44"/>
      <c r="GW118" s="45"/>
      <c r="GX118" s="45"/>
      <c r="GY118" s="39"/>
      <c r="HA118" s="38"/>
      <c r="HB118" s="39"/>
      <c r="HC118" s="39"/>
      <c r="HD118" s="39"/>
      <c r="HE118" s="39"/>
      <c r="HF118" s="39"/>
      <c r="HG118" s="44"/>
      <c r="HH118" s="45"/>
      <c r="HI118" s="45"/>
      <c r="HJ118" s="39"/>
      <c r="HL118" s="38"/>
      <c r="HM118" s="39"/>
      <c r="HN118" s="39"/>
      <c r="HO118" s="39"/>
      <c r="HP118" s="39"/>
      <c r="HQ118" s="39"/>
      <c r="HR118" s="44"/>
      <c r="HS118" s="45"/>
      <c r="HT118" s="45"/>
      <c r="HU118" s="39"/>
      <c r="HW118" s="38"/>
      <c r="HX118" s="39"/>
      <c r="HY118" s="39"/>
      <c r="HZ118" s="39"/>
      <c r="IA118" s="39"/>
      <c r="IB118" s="39"/>
      <c r="IC118" s="44"/>
      <c r="ID118" s="45"/>
      <c r="IE118" s="45"/>
      <c r="IF118" s="39"/>
      <c r="IH118" s="38"/>
      <c r="II118" s="39"/>
      <c r="IJ118" s="39"/>
      <c r="IK118" s="39"/>
      <c r="IL118" s="39"/>
      <c r="IM118" s="39"/>
      <c r="IN118" s="44"/>
      <c r="IO118" s="45"/>
      <c r="IP118" s="45"/>
      <c r="IQ118" s="39"/>
      <c r="IS118" s="38"/>
      <c r="IT118" s="39"/>
      <c r="IU118" s="39"/>
      <c r="IV118" s="39"/>
      <c r="IW118" s="39"/>
      <c r="IX118" s="39"/>
      <c r="IY118" s="44"/>
      <c r="IZ118" s="45"/>
      <c r="JA118" s="45"/>
      <c r="JB118" s="39"/>
      <c r="JD118" s="38"/>
      <c r="JE118" s="39"/>
      <c r="JF118" s="39"/>
      <c r="JG118" s="39"/>
      <c r="JH118" s="39"/>
      <c r="JI118" s="39"/>
      <c r="JJ118" s="44"/>
      <c r="JK118" s="45"/>
      <c r="JL118" s="45"/>
      <c r="JM118" s="39"/>
      <c r="JO118" s="38"/>
      <c r="JP118" s="39"/>
      <c r="JQ118" s="39"/>
      <c r="JR118" s="39"/>
      <c r="JS118" s="39"/>
      <c r="JT118" s="39"/>
      <c r="JU118" s="44"/>
      <c r="JV118" s="45"/>
      <c r="JW118" s="45"/>
      <c r="JX118" s="39"/>
      <c r="JZ118" s="38"/>
      <c r="KA118" s="39"/>
      <c r="KB118" s="39"/>
      <c r="KC118" s="39"/>
      <c r="KD118" s="39"/>
      <c r="KE118" s="39"/>
      <c r="KF118" s="44"/>
      <c r="KG118" s="45"/>
      <c r="KH118" s="45"/>
      <c r="KI118" s="39"/>
      <c r="KK118" s="38"/>
      <c r="KL118" s="39"/>
      <c r="KM118" s="39"/>
      <c r="KN118" s="39"/>
      <c r="KO118" s="39"/>
      <c r="KP118" s="39"/>
      <c r="KQ118" s="44"/>
      <c r="KR118" s="45"/>
      <c r="KS118" s="45"/>
      <c r="KT118" s="39"/>
      <c r="KV118" s="38"/>
      <c r="KW118" s="39"/>
      <c r="KX118" s="39"/>
      <c r="KY118" s="39"/>
      <c r="KZ118" s="39"/>
      <c r="LA118" s="39"/>
      <c r="LB118" s="44"/>
      <c r="LC118" s="45"/>
      <c r="LD118" s="45"/>
      <c r="LE118" s="39"/>
      <c r="LG118" s="38"/>
      <c r="LH118" s="39"/>
      <c r="LI118" s="39"/>
      <c r="LJ118" s="39"/>
      <c r="LK118" s="39"/>
      <c r="LL118" s="39"/>
      <c r="LM118" s="44"/>
      <c r="LN118" s="45"/>
      <c r="LO118" s="45"/>
      <c r="LP118" s="39"/>
      <c r="LR118" s="38"/>
      <c r="LS118" s="39"/>
      <c r="LT118" s="39"/>
      <c r="LU118" s="39"/>
      <c r="LV118" s="39"/>
      <c r="LW118" s="39"/>
      <c r="LX118" s="44"/>
      <c r="LY118" s="45"/>
      <c r="LZ118" s="45"/>
      <c r="MA118" s="39"/>
      <c r="MC118" s="38"/>
      <c r="MD118" s="39"/>
      <c r="ME118" s="39"/>
      <c r="MF118" s="39"/>
      <c r="MG118" s="39"/>
      <c r="MH118" s="39"/>
      <c r="MI118" s="44"/>
      <c r="MJ118" s="45"/>
      <c r="MK118" s="45"/>
      <c r="ML118" s="39"/>
      <c r="MN118" s="38"/>
      <c r="MO118" s="39"/>
      <c r="MP118" s="39"/>
      <c r="MQ118" s="39"/>
      <c r="MR118" s="39"/>
      <c r="MS118" s="39"/>
      <c r="MT118" s="44"/>
      <c r="MU118" s="45"/>
      <c r="MV118" s="45"/>
      <c r="MW118" s="39"/>
      <c r="MY118" s="38"/>
      <c r="MZ118" s="39"/>
      <c r="NA118" s="39"/>
      <c r="NB118" s="39"/>
      <c r="NC118" s="39"/>
      <c r="ND118" s="39"/>
      <c r="NE118" s="44"/>
      <c r="NF118" s="45"/>
      <c r="NG118" s="45"/>
      <c r="NH118" s="39"/>
      <c r="NJ118" s="38"/>
      <c r="NK118" s="39"/>
      <c r="NL118" s="39"/>
      <c r="NM118" s="39"/>
      <c r="NN118" s="39"/>
      <c r="NO118" s="39"/>
      <c r="NP118" s="44"/>
      <c r="NQ118" s="45"/>
      <c r="NR118" s="45"/>
      <c r="NS118" s="39"/>
      <c r="NU118" s="38"/>
      <c r="NV118" s="39"/>
      <c r="NW118" s="39"/>
      <c r="NX118" s="39"/>
      <c r="NY118" s="39"/>
      <c r="NZ118" s="39"/>
      <c r="OA118" s="44"/>
      <c r="OB118" s="45"/>
      <c r="OC118" s="45"/>
      <c r="OD118" s="39"/>
      <c r="OF118" s="38"/>
      <c r="OG118" s="39"/>
      <c r="OH118" s="39"/>
      <c r="OI118" s="39"/>
      <c r="OJ118" s="39"/>
      <c r="OK118" s="39"/>
      <c r="OL118" s="44"/>
      <c r="OM118" s="45"/>
      <c r="ON118" s="45"/>
      <c r="OO118" s="39"/>
      <c r="OQ118" s="38"/>
      <c r="OR118" s="39"/>
      <c r="OS118" s="39"/>
      <c r="OT118" s="39"/>
      <c r="OU118" s="39"/>
      <c r="OV118" s="39"/>
      <c r="OW118" s="44"/>
      <c r="OX118" s="45"/>
      <c r="OY118" s="45"/>
      <c r="OZ118" s="39"/>
      <c r="PB118" s="38"/>
      <c r="PC118" s="39"/>
      <c r="PD118" s="39"/>
      <c r="PE118" s="39"/>
      <c r="PF118" s="39"/>
      <c r="PG118" s="39"/>
      <c r="PH118" s="44"/>
      <c r="PI118" s="45"/>
      <c r="PJ118" s="45"/>
      <c r="PK118" s="39"/>
      <c r="PM118" s="38"/>
      <c r="PN118" s="39"/>
      <c r="PO118" s="39"/>
      <c r="PP118" s="39"/>
      <c r="PQ118" s="39"/>
      <c r="PR118" s="39"/>
      <c r="PS118" s="44"/>
      <c r="PT118" s="45"/>
      <c r="PU118" s="45"/>
      <c r="PV118" s="39"/>
      <c r="PX118" s="38"/>
      <c r="PY118" s="39"/>
      <c r="PZ118" s="39"/>
      <c r="QA118" s="39"/>
      <c r="QB118" s="39"/>
      <c r="QC118" s="39"/>
      <c r="QD118" s="44"/>
      <c r="QE118" s="45"/>
      <c r="QF118" s="45"/>
      <c r="QG118" s="39"/>
      <c r="QI118" s="38"/>
      <c r="QJ118" s="39"/>
      <c r="QK118" s="39"/>
      <c r="QL118" s="39"/>
      <c r="QM118" s="39"/>
      <c r="QN118" s="39"/>
      <c r="QO118" s="44"/>
      <c r="QP118" s="45"/>
      <c r="QQ118" s="45"/>
      <c r="QR118" s="39"/>
      <c r="QT118" s="38"/>
      <c r="QU118" s="39"/>
      <c r="QV118" s="39"/>
      <c r="QW118" s="39"/>
      <c r="QX118" s="39"/>
      <c r="QY118" s="39"/>
      <c r="QZ118" s="44"/>
      <c r="RA118" s="45"/>
      <c r="RB118" s="45"/>
      <c r="RC118" s="39"/>
      <c r="RE118" s="38"/>
      <c r="RF118" s="39"/>
      <c r="RG118" s="39"/>
      <c r="RH118" s="39"/>
      <c r="RI118" s="39"/>
      <c r="RJ118" s="39"/>
      <c r="RK118" s="44"/>
      <c r="RL118" s="45"/>
      <c r="RM118" s="45"/>
      <c r="RN118" s="39"/>
      <c r="RP118" s="38"/>
      <c r="RQ118" s="39"/>
      <c r="RR118" s="39"/>
      <c r="RS118" s="39"/>
      <c r="RT118" s="39"/>
      <c r="RU118" s="39"/>
      <c r="RV118" s="44"/>
      <c r="RW118" s="45"/>
      <c r="RX118" s="45"/>
      <c r="RY118" s="39"/>
      <c r="SA118" s="38"/>
      <c r="SB118" s="39"/>
      <c r="SC118" s="39"/>
      <c r="SD118" s="39"/>
      <c r="SE118" s="39"/>
      <c r="SF118" s="39"/>
      <c r="SG118" s="44"/>
      <c r="SH118" s="45"/>
      <c r="SI118" s="45"/>
      <c r="SJ118" s="39"/>
      <c r="SL118" s="38"/>
      <c r="SM118" s="39"/>
      <c r="SN118" s="39"/>
      <c r="SO118" s="39"/>
      <c r="SP118" s="39"/>
      <c r="SQ118" s="39"/>
      <c r="SR118" s="44"/>
      <c r="SS118" s="45"/>
      <c r="ST118" s="45"/>
      <c r="SU118" s="39"/>
      <c r="SW118" s="38"/>
      <c r="SX118" s="39"/>
      <c r="SY118" s="39"/>
      <c r="SZ118" s="39"/>
      <c r="TA118" s="39"/>
      <c r="TB118" s="39"/>
      <c r="TC118" s="44"/>
      <c r="TD118" s="45"/>
      <c r="TE118" s="45"/>
      <c r="TF118" s="39"/>
      <c r="TH118" s="38"/>
      <c r="TI118" s="39"/>
      <c r="TJ118" s="39"/>
      <c r="TK118" s="39"/>
      <c r="TL118" s="39"/>
      <c r="TM118" s="39"/>
      <c r="TN118" s="44"/>
      <c r="TO118" s="45"/>
      <c r="TP118" s="45"/>
      <c r="TQ118" s="39"/>
      <c r="TS118" s="38"/>
      <c r="TT118" s="39"/>
      <c r="TU118" s="39"/>
      <c r="TV118" s="39"/>
      <c r="TW118" s="39"/>
      <c r="TX118" s="39"/>
      <c r="TY118" s="44"/>
      <c r="TZ118" s="45"/>
      <c r="UA118" s="45"/>
      <c r="UB118" s="39"/>
      <c r="UD118" s="38"/>
      <c r="UE118" s="39"/>
      <c r="UF118" s="39"/>
      <c r="UG118" s="39"/>
      <c r="UH118" s="39"/>
      <c r="UI118" s="39"/>
      <c r="UJ118" s="44"/>
      <c r="UK118" s="45"/>
      <c r="UL118" s="45"/>
      <c r="UM118" s="39"/>
      <c r="UO118" s="38"/>
      <c r="UP118" s="39"/>
      <c r="UQ118" s="39"/>
      <c r="UR118" s="39"/>
      <c r="US118" s="39"/>
      <c r="UT118" s="39"/>
      <c r="UU118" s="44"/>
      <c r="UV118" s="45"/>
      <c r="UW118" s="45"/>
      <c r="UX118" s="39"/>
      <c r="UZ118" s="38"/>
      <c r="VA118" s="39"/>
      <c r="VB118" s="39"/>
      <c r="VC118" s="39"/>
      <c r="VD118" s="39"/>
      <c r="VE118" s="39"/>
      <c r="VF118" s="44"/>
      <c r="VG118" s="45"/>
      <c r="VH118" s="45"/>
      <c r="VI118" s="39"/>
      <c r="VK118" s="38"/>
      <c r="VL118" s="39"/>
      <c r="VM118" s="39"/>
      <c r="VN118" s="39"/>
      <c r="VO118" s="39"/>
      <c r="VP118" s="39"/>
      <c r="VQ118" s="44"/>
      <c r="VR118" s="45"/>
      <c r="VS118" s="45"/>
      <c r="VT118" s="39"/>
      <c r="VV118" s="38"/>
      <c r="VW118" s="39"/>
      <c r="VX118" s="39"/>
      <c r="VY118" s="39"/>
      <c r="VZ118" s="39"/>
      <c r="WA118" s="39"/>
      <c r="WB118" s="44"/>
      <c r="WC118" s="45"/>
      <c r="WD118" s="45"/>
      <c r="WE118" s="39"/>
      <c r="WG118" s="38"/>
      <c r="WH118" s="39"/>
      <c r="WI118" s="39"/>
      <c r="WJ118" s="39"/>
      <c r="WK118" s="39"/>
      <c r="WL118" s="39"/>
      <c r="WM118" s="44"/>
      <c r="WN118" s="45"/>
      <c r="WO118" s="45"/>
      <c r="WP118" s="39"/>
      <c r="WR118" s="38"/>
      <c r="WS118" s="39"/>
      <c r="WT118" s="39"/>
      <c r="WU118" s="39"/>
      <c r="WV118" s="39"/>
      <c r="WW118" s="39"/>
      <c r="WX118" s="44"/>
      <c r="WY118" s="45"/>
      <c r="WZ118" s="45"/>
      <c r="XA118" s="39"/>
      <c r="XC118" s="38"/>
      <c r="XD118" s="39"/>
      <c r="XE118" s="39"/>
      <c r="XF118" s="39"/>
      <c r="XG118" s="39"/>
      <c r="XH118" s="39"/>
      <c r="XI118" s="44"/>
      <c r="XJ118" s="45"/>
      <c r="XK118" s="45"/>
      <c r="XL118" s="39"/>
      <c r="XN118" s="38"/>
      <c r="XO118" s="39"/>
      <c r="XP118" s="39"/>
      <c r="XQ118" s="39"/>
      <c r="XR118" s="39"/>
      <c r="XS118" s="39"/>
      <c r="XT118" s="44"/>
      <c r="XU118" s="45"/>
      <c r="XV118" s="45"/>
      <c r="XW118" s="39"/>
      <c r="XY118" s="38"/>
      <c r="XZ118" s="39"/>
      <c r="YA118" s="39"/>
      <c r="YB118" s="39"/>
      <c r="YC118" s="39"/>
      <c r="YD118" s="39"/>
      <c r="YE118" s="44"/>
      <c r="YF118" s="45"/>
      <c r="YG118" s="45"/>
      <c r="YH118" s="39"/>
      <c r="YJ118" s="38"/>
      <c r="YK118" s="39"/>
      <c r="YL118" s="39"/>
      <c r="YM118" s="39"/>
      <c r="YN118" s="39"/>
      <c r="YO118" s="39"/>
      <c r="YP118" s="44"/>
      <c r="YQ118" s="45"/>
      <c r="YR118" s="45"/>
      <c r="YS118" s="39"/>
      <c r="YU118" s="38"/>
      <c r="YV118" s="39"/>
      <c r="YW118" s="39"/>
      <c r="YX118" s="39"/>
      <c r="YY118" s="39"/>
      <c r="YZ118" s="39"/>
      <c r="ZA118" s="44"/>
      <c r="ZB118" s="45"/>
      <c r="ZC118" s="45"/>
      <c r="ZD118" s="39"/>
      <c r="ZF118" s="38"/>
      <c r="ZG118" s="39"/>
      <c r="ZH118" s="39"/>
      <c r="ZI118" s="39"/>
      <c r="ZJ118" s="39"/>
      <c r="ZK118" s="39"/>
      <c r="ZL118" s="44"/>
      <c r="ZM118" s="45"/>
      <c r="ZN118" s="45"/>
      <c r="ZO118" s="39"/>
      <c r="ZQ118" s="38"/>
      <c r="ZR118" s="39"/>
      <c r="ZS118" s="39"/>
      <c r="ZT118" s="39"/>
      <c r="ZU118" s="39"/>
      <c r="ZV118" s="39"/>
      <c r="ZW118" s="44"/>
      <c r="ZX118" s="45"/>
      <c r="ZY118" s="45"/>
      <c r="ZZ118" s="39"/>
      <c r="AAB118" s="38"/>
      <c r="AAC118" s="39"/>
      <c r="AAD118" s="39"/>
      <c r="AAE118" s="39"/>
      <c r="AAF118" s="39"/>
      <c r="AAG118" s="39"/>
      <c r="AAH118" s="44"/>
      <c r="AAI118" s="45"/>
      <c r="AAJ118" s="45"/>
      <c r="AAK118" s="39"/>
      <c r="AAM118" s="38"/>
      <c r="AAN118" s="39"/>
      <c r="AAO118" s="39"/>
      <c r="AAP118" s="39"/>
      <c r="AAQ118" s="39"/>
      <c r="AAR118" s="39"/>
      <c r="AAS118" s="44"/>
      <c r="AAT118" s="45"/>
      <c r="AAU118" s="45"/>
      <c r="AAV118" s="39"/>
      <c r="AAX118" s="38"/>
      <c r="AAY118" s="39"/>
      <c r="AAZ118" s="39"/>
      <c r="ABA118" s="39"/>
      <c r="ABB118" s="39"/>
      <c r="ABC118" s="39"/>
      <c r="ABD118" s="44"/>
      <c r="ABE118" s="45"/>
      <c r="ABF118" s="45"/>
      <c r="ABG118" s="39"/>
      <c r="ABI118" s="38"/>
      <c r="ABJ118" s="39"/>
      <c r="ABK118" s="39"/>
      <c r="ABL118" s="39"/>
      <c r="ABM118" s="39"/>
      <c r="ABN118" s="39"/>
      <c r="ABO118" s="44"/>
      <c r="ABP118" s="45"/>
      <c r="ABQ118" s="45"/>
      <c r="ABR118" s="39"/>
      <c r="ABT118" s="38"/>
      <c r="ABU118" s="39"/>
      <c r="ABV118" s="39"/>
      <c r="ABW118" s="39"/>
      <c r="ABX118" s="39"/>
      <c r="ABY118" s="39"/>
      <c r="ABZ118" s="44"/>
      <c r="ACA118" s="45"/>
      <c r="ACB118" s="45"/>
      <c r="ACC118" s="39"/>
      <c r="ACE118" s="38"/>
      <c r="ACF118" s="39"/>
      <c r="ACG118" s="39"/>
      <c r="ACH118" s="39"/>
      <c r="ACI118" s="39"/>
      <c r="ACJ118" s="39"/>
      <c r="ACK118" s="44"/>
      <c r="ACL118" s="45"/>
      <c r="ACM118" s="45"/>
      <c r="ACN118" s="39"/>
      <c r="ACP118" s="38"/>
      <c r="ACQ118" s="39"/>
      <c r="ACR118" s="39"/>
      <c r="ACS118" s="39"/>
      <c r="ACT118" s="39"/>
      <c r="ACU118" s="39"/>
      <c r="ACV118" s="44"/>
      <c r="ACW118" s="45"/>
      <c r="ACX118" s="45"/>
      <c r="ACY118" s="39"/>
      <c r="ADA118" s="38"/>
      <c r="ADB118" s="39"/>
      <c r="ADC118" s="39"/>
      <c r="ADD118" s="39"/>
      <c r="ADE118" s="39"/>
      <c r="ADF118" s="39"/>
      <c r="ADG118" s="44"/>
      <c r="ADH118" s="45"/>
      <c r="ADI118" s="45"/>
      <c r="ADJ118" s="39"/>
      <c r="ADL118" s="38"/>
      <c r="ADM118" s="39"/>
      <c r="ADN118" s="39"/>
      <c r="ADO118" s="39"/>
      <c r="ADP118" s="39"/>
      <c r="ADQ118" s="39"/>
      <c r="ADR118" s="44"/>
      <c r="ADS118" s="45"/>
      <c r="ADT118" s="45"/>
      <c r="ADU118" s="39"/>
      <c r="ADW118" s="38"/>
      <c r="ADX118" s="39"/>
      <c r="ADY118" s="39"/>
      <c r="ADZ118" s="39"/>
      <c r="AEA118" s="39"/>
      <c r="AEB118" s="39"/>
      <c r="AEC118" s="44"/>
      <c r="AED118" s="45"/>
      <c r="AEE118" s="45"/>
      <c r="AEF118" s="39"/>
      <c r="AEH118" s="38"/>
      <c r="AEI118" s="39"/>
      <c r="AEJ118" s="39"/>
      <c r="AEK118" s="39"/>
      <c r="AEL118" s="39"/>
      <c r="AEM118" s="39"/>
      <c r="AEN118" s="44"/>
      <c r="AEO118" s="45"/>
      <c r="AEP118" s="45"/>
      <c r="AEQ118" s="39"/>
      <c r="AES118" s="38"/>
      <c r="AET118" s="39"/>
      <c r="AEU118" s="39"/>
      <c r="AEV118" s="39"/>
      <c r="AEW118" s="39"/>
      <c r="AEX118" s="39"/>
      <c r="AEY118" s="44"/>
      <c r="AEZ118" s="45"/>
      <c r="AFA118" s="45"/>
      <c r="AFB118" s="39"/>
      <c r="AFD118" s="38"/>
      <c r="AFE118" s="39"/>
      <c r="AFF118" s="39"/>
      <c r="AFG118" s="39"/>
      <c r="AFH118" s="39"/>
      <c r="AFI118" s="39"/>
      <c r="AFJ118" s="44"/>
      <c r="AFK118" s="45"/>
      <c r="AFL118" s="45"/>
      <c r="AFM118" s="39"/>
      <c r="AFO118" s="38"/>
      <c r="AFP118" s="39"/>
      <c r="AFQ118" s="39"/>
      <c r="AFR118" s="39"/>
      <c r="AFS118" s="39"/>
      <c r="AFT118" s="39"/>
      <c r="AFU118" s="44"/>
      <c r="AFV118" s="45"/>
      <c r="AFW118" s="45"/>
      <c r="AFX118" s="39"/>
      <c r="AFZ118" s="38"/>
      <c r="AGA118" s="39"/>
      <c r="AGB118" s="39"/>
      <c r="AGC118" s="39"/>
      <c r="AGD118" s="39"/>
      <c r="AGE118" s="39"/>
      <c r="AGF118" s="44"/>
      <c r="AGG118" s="45"/>
      <c r="AGH118" s="45"/>
      <c r="AGI118" s="39"/>
      <c r="AGK118" s="38"/>
      <c r="AGL118" s="39"/>
      <c r="AGM118" s="39"/>
      <c r="AGN118" s="39"/>
      <c r="AGO118" s="39"/>
      <c r="AGP118" s="39"/>
      <c r="AGQ118" s="44"/>
      <c r="AGR118" s="45"/>
      <c r="AGS118" s="45"/>
      <c r="AGT118" s="39"/>
      <c r="AGV118" s="38"/>
      <c r="AGW118" s="39"/>
      <c r="AGX118" s="39"/>
      <c r="AGY118" s="39"/>
      <c r="AGZ118" s="39"/>
      <c r="AHA118" s="39"/>
      <c r="AHB118" s="44"/>
      <c r="AHC118" s="45"/>
      <c r="AHD118" s="45"/>
      <c r="AHE118" s="39"/>
      <c r="AHG118" s="38"/>
      <c r="AHH118" s="39"/>
      <c r="AHI118" s="39"/>
      <c r="AHJ118" s="39"/>
      <c r="AHK118" s="39"/>
      <c r="AHL118" s="39"/>
      <c r="AHM118" s="44"/>
      <c r="AHN118" s="45"/>
      <c r="AHO118" s="45"/>
      <c r="AHP118" s="39"/>
      <c r="AHR118" s="38"/>
      <c r="AHS118" s="39"/>
      <c r="AHT118" s="39"/>
      <c r="AHU118" s="39"/>
      <c r="AHV118" s="39"/>
      <c r="AHW118" s="39"/>
      <c r="AHX118" s="44"/>
      <c r="AHY118" s="45"/>
      <c r="AHZ118" s="45"/>
      <c r="AIA118" s="39"/>
      <c r="AIC118" s="38"/>
      <c r="AID118" s="39"/>
      <c r="AIE118" s="39"/>
      <c r="AIF118" s="39"/>
      <c r="AIG118" s="39"/>
      <c r="AIH118" s="39"/>
      <c r="AII118" s="44"/>
      <c r="AIJ118" s="45"/>
      <c r="AIK118" s="45"/>
      <c r="AIL118" s="39"/>
      <c r="AIN118" s="38"/>
      <c r="AIO118" s="39"/>
      <c r="AIP118" s="39"/>
      <c r="AIQ118" s="39"/>
      <c r="AIR118" s="39"/>
      <c r="AIS118" s="39"/>
      <c r="AIT118" s="44"/>
      <c r="AIU118" s="45"/>
      <c r="AIV118" s="45"/>
      <c r="AIW118" s="39"/>
      <c r="AIY118" s="38"/>
      <c r="AIZ118" s="39"/>
      <c r="AJA118" s="39"/>
      <c r="AJB118" s="39"/>
      <c r="AJC118" s="39"/>
      <c r="AJD118" s="39"/>
      <c r="AJE118" s="44"/>
      <c r="AJF118" s="45"/>
      <c r="AJG118" s="45"/>
      <c r="AJH118" s="39"/>
      <c r="AJJ118" s="38"/>
      <c r="AJK118" s="39"/>
      <c r="AJL118" s="39"/>
      <c r="AJM118" s="39"/>
      <c r="AJN118" s="39"/>
      <c r="AJO118" s="39"/>
      <c r="AJP118" s="44"/>
      <c r="AJQ118" s="45"/>
      <c r="AJR118" s="45"/>
      <c r="AJS118" s="39"/>
      <c r="AJU118" s="38"/>
      <c r="AJV118" s="39"/>
      <c r="AJW118" s="39"/>
      <c r="AJX118" s="39"/>
      <c r="AJY118" s="39"/>
      <c r="AJZ118" s="39"/>
      <c r="AKA118" s="44"/>
      <c r="AKB118" s="45"/>
      <c r="AKC118" s="45"/>
      <c r="AKD118" s="39"/>
      <c r="AKF118" s="38"/>
      <c r="AKG118" s="39"/>
      <c r="AKH118" s="39"/>
      <c r="AKI118" s="39"/>
      <c r="AKJ118" s="39"/>
      <c r="AKK118" s="39"/>
      <c r="AKL118" s="44"/>
      <c r="AKM118" s="45"/>
      <c r="AKN118" s="45"/>
      <c r="AKO118" s="39"/>
      <c r="AKQ118" s="38"/>
      <c r="AKR118" s="39"/>
      <c r="AKS118" s="39"/>
      <c r="AKT118" s="39"/>
      <c r="AKU118" s="39"/>
      <c r="AKV118" s="39"/>
      <c r="AKW118" s="44"/>
      <c r="AKX118" s="45"/>
      <c r="AKY118" s="45"/>
      <c r="AKZ118" s="39"/>
      <c r="ALB118" s="38"/>
      <c r="ALC118" s="39"/>
      <c r="ALD118" s="39"/>
      <c r="ALE118" s="39"/>
      <c r="ALF118" s="39"/>
      <c r="ALG118" s="39"/>
      <c r="ALH118" s="44"/>
      <c r="ALI118" s="45"/>
      <c r="ALJ118" s="45"/>
      <c r="ALK118" s="39"/>
      <c r="ALM118" s="38"/>
      <c r="ALN118" s="39"/>
      <c r="ALO118" s="39"/>
      <c r="ALP118" s="39"/>
      <c r="ALQ118" s="39"/>
      <c r="ALR118" s="39"/>
      <c r="ALS118" s="44"/>
      <c r="ALT118" s="45"/>
      <c r="ALU118" s="45"/>
      <c r="ALV118" s="39"/>
      <c r="ALX118" s="38"/>
      <c r="ALY118" s="39"/>
      <c r="ALZ118" s="39"/>
      <c r="AMA118" s="39"/>
      <c r="AMB118" s="39"/>
      <c r="AMC118" s="39"/>
      <c r="AMD118" s="44"/>
      <c r="AME118" s="45"/>
      <c r="AMF118" s="45"/>
      <c r="AMG118" s="39"/>
      <c r="AMI118" s="38"/>
      <c r="AMJ118" s="39"/>
      <c r="AMK118" s="39"/>
      <c r="AML118" s="39"/>
      <c r="AMM118" s="39"/>
      <c r="AMN118" s="39"/>
      <c r="AMO118" s="44"/>
      <c r="AMP118" s="45"/>
      <c r="AMQ118" s="45"/>
      <c r="AMR118" s="39"/>
      <c r="AMT118" s="38"/>
      <c r="AMU118" s="39"/>
      <c r="AMV118" s="39"/>
      <c r="AMW118" s="39"/>
      <c r="AMX118" s="39"/>
      <c r="AMY118" s="39"/>
      <c r="AMZ118" s="44"/>
      <c r="ANA118" s="45"/>
      <c r="ANB118" s="45"/>
      <c r="ANC118" s="39"/>
      <c r="ANE118" s="38"/>
      <c r="ANF118" s="39"/>
      <c r="ANG118" s="39"/>
      <c r="ANH118" s="39"/>
      <c r="ANI118" s="39"/>
      <c r="ANJ118" s="39"/>
      <c r="ANK118" s="44"/>
      <c r="ANL118" s="45"/>
      <c r="ANM118" s="45"/>
      <c r="ANN118" s="39"/>
      <c r="ANP118" s="38"/>
      <c r="ANQ118" s="39"/>
      <c r="ANR118" s="39"/>
      <c r="ANS118" s="39"/>
      <c r="ANT118" s="39"/>
      <c r="ANU118" s="39"/>
      <c r="ANV118" s="44"/>
      <c r="ANW118" s="45"/>
      <c r="ANX118" s="45"/>
      <c r="ANY118" s="39"/>
      <c r="AOA118" s="38"/>
      <c r="AOB118" s="39"/>
      <c r="AOC118" s="39"/>
      <c r="AOD118" s="39"/>
      <c r="AOE118" s="39"/>
      <c r="AOF118" s="39"/>
      <c r="AOG118" s="44"/>
      <c r="AOH118" s="45"/>
      <c r="AOI118" s="45"/>
      <c r="AOJ118" s="39"/>
      <c r="AOL118" s="38"/>
      <c r="AOM118" s="39"/>
      <c r="AON118" s="39"/>
      <c r="AOO118" s="39"/>
      <c r="AOP118" s="39"/>
      <c r="AOQ118" s="39"/>
      <c r="AOR118" s="44"/>
      <c r="AOS118" s="45"/>
      <c r="AOT118" s="45"/>
      <c r="AOU118" s="39"/>
      <c r="AOW118" s="38"/>
      <c r="AOX118" s="39"/>
      <c r="AOY118" s="39"/>
      <c r="AOZ118" s="39"/>
      <c r="APA118" s="39"/>
      <c r="APB118" s="39"/>
      <c r="APC118" s="44"/>
      <c r="APD118" s="45"/>
      <c r="APE118" s="45"/>
      <c r="APF118" s="39"/>
      <c r="APH118" s="38"/>
      <c r="API118" s="39"/>
      <c r="APJ118" s="39"/>
      <c r="APK118" s="39"/>
      <c r="APL118" s="39"/>
      <c r="APM118" s="39"/>
      <c r="APN118" s="44"/>
      <c r="APO118" s="45"/>
      <c r="APP118" s="45"/>
      <c r="APQ118" s="39"/>
      <c r="APS118" s="38"/>
      <c r="APT118" s="39"/>
      <c r="APU118" s="39"/>
      <c r="APV118" s="39"/>
      <c r="APW118" s="39"/>
      <c r="APX118" s="39"/>
      <c r="APY118" s="44"/>
      <c r="APZ118" s="45"/>
      <c r="AQA118" s="45"/>
      <c r="AQB118" s="39"/>
      <c r="AQD118" s="38"/>
      <c r="AQE118" s="39"/>
      <c r="AQF118" s="39"/>
      <c r="AQG118" s="39"/>
      <c r="AQH118" s="39"/>
      <c r="AQI118" s="39"/>
      <c r="AQJ118" s="44"/>
      <c r="AQK118" s="45"/>
      <c r="AQL118" s="45"/>
      <c r="AQM118" s="39"/>
      <c r="AQO118" s="38"/>
      <c r="AQP118" s="39"/>
      <c r="AQQ118" s="39"/>
      <c r="AQR118" s="39"/>
      <c r="AQS118" s="39"/>
      <c r="AQT118" s="39"/>
      <c r="AQU118" s="44"/>
      <c r="AQV118" s="45"/>
      <c r="AQW118" s="45"/>
      <c r="AQX118" s="39"/>
      <c r="AQZ118" s="38"/>
      <c r="ARA118" s="39"/>
      <c r="ARB118" s="39"/>
      <c r="ARC118" s="39"/>
      <c r="ARD118" s="39"/>
      <c r="ARE118" s="39"/>
      <c r="ARF118" s="44"/>
      <c r="ARG118" s="45"/>
      <c r="ARH118" s="45"/>
      <c r="ARI118" s="39"/>
      <c r="ARK118" s="38"/>
      <c r="ARL118" s="39"/>
      <c r="ARM118" s="39"/>
      <c r="ARN118" s="39"/>
      <c r="ARO118" s="39"/>
      <c r="ARP118" s="39"/>
      <c r="ARQ118" s="44"/>
      <c r="ARR118" s="45"/>
      <c r="ARS118" s="45"/>
      <c r="ART118" s="39"/>
      <c r="ARV118" s="38"/>
      <c r="ARW118" s="39"/>
      <c r="ARX118" s="39"/>
      <c r="ARY118" s="39"/>
      <c r="ARZ118" s="39"/>
      <c r="ASA118" s="39"/>
      <c r="ASB118" s="44"/>
      <c r="ASC118" s="45"/>
      <c r="ASD118" s="45"/>
      <c r="ASE118" s="39"/>
      <c r="ASG118" s="38"/>
      <c r="ASH118" s="39"/>
      <c r="ASI118" s="39"/>
      <c r="ASJ118" s="39"/>
      <c r="ASK118" s="39"/>
      <c r="ASL118" s="39"/>
      <c r="ASM118" s="44"/>
      <c r="ASN118" s="45"/>
      <c r="ASO118" s="45"/>
      <c r="ASP118" s="39"/>
      <c r="ASR118" s="38"/>
      <c r="ASS118" s="39"/>
      <c r="AST118" s="39"/>
      <c r="ASU118" s="39"/>
      <c r="ASV118" s="39"/>
      <c r="ASW118" s="39"/>
      <c r="ASX118" s="44"/>
      <c r="ASY118" s="45"/>
      <c r="ASZ118" s="45"/>
      <c r="ATA118" s="39"/>
      <c r="ATC118" s="38"/>
      <c r="ATD118" s="39"/>
      <c r="ATE118" s="39"/>
      <c r="ATF118" s="39"/>
      <c r="ATG118" s="39"/>
      <c r="ATH118" s="39"/>
      <c r="ATI118" s="44"/>
      <c r="ATJ118" s="45"/>
      <c r="ATK118" s="45"/>
      <c r="ATL118" s="39"/>
      <c r="ATN118" s="38"/>
      <c r="ATO118" s="39"/>
      <c r="ATP118" s="39"/>
      <c r="ATQ118" s="39"/>
      <c r="ATR118" s="39"/>
      <c r="ATS118" s="39"/>
      <c r="ATT118" s="44"/>
      <c r="ATU118" s="45"/>
      <c r="ATV118" s="45"/>
      <c r="ATW118" s="39"/>
      <c r="ATY118" s="38"/>
      <c r="ATZ118" s="39"/>
      <c r="AUA118" s="39"/>
      <c r="AUB118" s="39"/>
      <c r="AUC118" s="39"/>
      <c r="AUD118" s="39"/>
      <c r="AUE118" s="44"/>
      <c r="AUF118" s="45"/>
      <c r="AUG118" s="45"/>
      <c r="AUH118" s="39"/>
      <c r="AUJ118" s="38"/>
      <c r="AUK118" s="39"/>
      <c r="AUL118" s="39"/>
      <c r="AUM118" s="39"/>
      <c r="AUN118" s="39"/>
      <c r="AUO118" s="39"/>
      <c r="AUP118" s="44"/>
      <c r="AUQ118" s="45"/>
      <c r="AUR118" s="45"/>
      <c r="AUS118" s="39"/>
      <c r="AUU118" s="38"/>
      <c r="AUV118" s="39"/>
      <c r="AUW118" s="39"/>
      <c r="AUX118" s="39"/>
      <c r="AUY118" s="39"/>
      <c r="AUZ118" s="39"/>
      <c r="AVA118" s="44"/>
      <c r="AVB118" s="45"/>
      <c r="AVC118" s="45"/>
      <c r="AVD118" s="39"/>
      <c r="AVF118" s="38"/>
      <c r="AVG118" s="39"/>
      <c r="AVH118" s="39"/>
      <c r="AVI118" s="39"/>
      <c r="AVJ118" s="39"/>
      <c r="AVK118" s="39"/>
      <c r="AVL118" s="44"/>
      <c r="AVM118" s="45"/>
      <c r="AVN118" s="45"/>
      <c r="AVO118" s="39"/>
      <c r="AVQ118" s="38"/>
      <c r="AVR118" s="39"/>
      <c r="AVS118" s="39"/>
      <c r="AVT118" s="39"/>
      <c r="AVU118" s="39"/>
      <c r="AVV118" s="39"/>
      <c r="AVW118" s="44"/>
      <c r="AVX118" s="45"/>
      <c r="AVY118" s="45"/>
      <c r="AVZ118" s="39"/>
      <c r="AWB118" s="38"/>
      <c r="AWC118" s="39"/>
      <c r="AWD118" s="39"/>
      <c r="AWE118" s="39"/>
      <c r="AWF118" s="39"/>
      <c r="AWG118" s="39"/>
      <c r="AWH118" s="44"/>
      <c r="AWI118" s="45"/>
      <c r="AWJ118" s="45"/>
      <c r="AWK118" s="39"/>
      <c r="AWM118" s="38"/>
      <c r="AWN118" s="39"/>
      <c r="AWO118" s="39"/>
      <c r="AWP118" s="39"/>
      <c r="AWQ118" s="39"/>
      <c r="AWR118" s="39"/>
      <c r="AWS118" s="44"/>
      <c r="AWT118" s="45"/>
      <c r="AWU118" s="45"/>
      <c r="AWV118" s="39"/>
      <c r="AWX118" s="38"/>
      <c r="AWY118" s="39"/>
      <c r="AWZ118" s="39"/>
      <c r="AXA118" s="39"/>
      <c r="AXB118" s="39"/>
      <c r="AXC118" s="39"/>
      <c r="AXD118" s="44"/>
      <c r="AXE118" s="45"/>
      <c r="AXF118" s="45"/>
      <c r="AXG118" s="39"/>
      <c r="AXI118" s="38"/>
      <c r="AXJ118" s="39"/>
      <c r="AXK118" s="39"/>
      <c r="AXL118" s="39"/>
      <c r="AXM118" s="39"/>
      <c r="AXN118" s="39"/>
      <c r="AXO118" s="44"/>
      <c r="AXP118" s="45"/>
      <c r="AXQ118" s="45"/>
      <c r="AXR118" s="39"/>
      <c r="AXT118" s="38"/>
      <c r="AXU118" s="39"/>
      <c r="AXV118" s="39"/>
      <c r="AXW118" s="39"/>
      <c r="AXX118" s="39"/>
      <c r="AXY118" s="39"/>
      <c r="AXZ118" s="44"/>
      <c r="AYA118" s="45"/>
      <c r="AYB118" s="45"/>
      <c r="AYC118" s="39"/>
      <c r="AYE118" s="38"/>
      <c r="AYF118" s="39"/>
      <c r="AYG118" s="39"/>
      <c r="AYH118" s="39"/>
      <c r="AYI118" s="39"/>
      <c r="AYJ118" s="39"/>
      <c r="AYK118" s="44"/>
      <c r="AYL118" s="45"/>
      <c r="AYM118" s="45"/>
      <c r="AYN118" s="39"/>
      <c r="AYP118" s="38"/>
      <c r="AYQ118" s="39"/>
      <c r="AYR118" s="39"/>
      <c r="AYS118" s="39"/>
      <c r="AYT118" s="39"/>
      <c r="AYU118" s="39"/>
      <c r="AYV118" s="44"/>
      <c r="AYW118" s="45"/>
      <c r="AYX118" s="45"/>
      <c r="AYY118" s="39"/>
      <c r="AZA118" s="38"/>
      <c r="AZB118" s="39"/>
      <c r="AZC118" s="39"/>
      <c r="AZD118" s="39"/>
      <c r="AZE118" s="39"/>
      <c r="AZF118" s="39"/>
      <c r="AZG118" s="44"/>
      <c r="AZH118" s="45"/>
      <c r="AZI118" s="45"/>
      <c r="AZJ118" s="39"/>
      <c r="AZL118" s="38"/>
      <c r="AZM118" s="39"/>
      <c r="AZN118" s="39"/>
      <c r="AZO118" s="39"/>
      <c r="AZP118" s="39"/>
      <c r="AZQ118" s="39"/>
      <c r="AZR118" s="44"/>
      <c r="AZS118" s="45"/>
      <c r="AZT118" s="45"/>
      <c r="AZU118" s="39"/>
      <c r="AZW118" s="38"/>
      <c r="AZX118" s="39"/>
      <c r="AZY118" s="39"/>
      <c r="AZZ118" s="39"/>
      <c r="BAA118" s="39"/>
      <c r="BAB118" s="39"/>
      <c r="BAC118" s="44"/>
      <c r="BAD118" s="45"/>
      <c r="BAE118" s="45"/>
      <c r="BAF118" s="39"/>
      <c r="BAH118" s="38"/>
      <c r="BAI118" s="39"/>
      <c r="BAJ118" s="39"/>
      <c r="BAK118" s="39"/>
      <c r="BAL118" s="39"/>
      <c r="BAM118" s="39"/>
      <c r="BAN118" s="44"/>
      <c r="BAO118" s="45"/>
      <c r="BAP118" s="45"/>
      <c r="BAQ118" s="39"/>
      <c r="BAS118" s="38"/>
      <c r="BAT118" s="39"/>
      <c r="BAU118" s="39"/>
      <c r="BAV118" s="39"/>
      <c r="BAW118" s="39"/>
      <c r="BAX118" s="39"/>
      <c r="BAY118" s="44"/>
      <c r="BAZ118" s="45"/>
      <c r="BBA118" s="45"/>
      <c r="BBB118" s="39"/>
      <c r="BBD118" s="38"/>
      <c r="BBE118" s="39"/>
      <c r="BBF118" s="39"/>
      <c r="BBG118" s="39"/>
      <c r="BBH118" s="39"/>
      <c r="BBI118" s="39"/>
      <c r="BBJ118" s="44"/>
      <c r="BBK118" s="45"/>
      <c r="BBL118" s="45"/>
      <c r="BBM118" s="39"/>
      <c r="BBO118" s="38"/>
      <c r="BBP118" s="39"/>
      <c r="BBQ118" s="39"/>
      <c r="BBR118" s="39"/>
      <c r="BBS118" s="39"/>
      <c r="BBT118" s="39"/>
      <c r="BBU118" s="44"/>
      <c r="BBV118" s="45"/>
      <c r="BBW118" s="45"/>
      <c r="BBX118" s="39"/>
      <c r="BBZ118" s="38"/>
      <c r="BCA118" s="39"/>
      <c r="BCB118" s="39"/>
      <c r="BCC118" s="39"/>
      <c r="BCD118" s="39"/>
      <c r="BCE118" s="39"/>
      <c r="BCF118" s="44"/>
      <c r="BCG118" s="45"/>
      <c r="BCH118" s="45"/>
      <c r="BCI118" s="39"/>
      <c r="BCK118" s="38"/>
      <c r="BCL118" s="39"/>
      <c r="BCM118" s="39"/>
      <c r="BCN118" s="39"/>
      <c r="BCO118" s="39"/>
      <c r="BCP118" s="39"/>
      <c r="BCQ118" s="44"/>
      <c r="BCR118" s="45"/>
      <c r="BCS118" s="45"/>
      <c r="BCT118" s="39"/>
      <c r="BCV118" s="38"/>
      <c r="BCW118" s="39"/>
      <c r="BCX118" s="39"/>
      <c r="BCY118" s="39"/>
      <c r="BCZ118" s="39"/>
      <c r="BDA118" s="39"/>
      <c r="BDB118" s="44"/>
      <c r="BDC118" s="45"/>
      <c r="BDD118" s="45"/>
      <c r="BDE118" s="39"/>
      <c r="BDG118" s="38"/>
      <c r="BDH118" s="39"/>
      <c r="BDI118" s="39"/>
      <c r="BDJ118" s="39"/>
      <c r="BDK118" s="39"/>
      <c r="BDL118" s="39"/>
      <c r="BDM118" s="44"/>
      <c r="BDN118" s="45"/>
      <c r="BDO118" s="45"/>
      <c r="BDP118" s="39"/>
      <c r="BDR118" s="38"/>
      <c r="BDS118" s="39"/>
      <c r="BDT118" s="39"/>
      <c r="BDU118" s="39"/>
      <c r="BDV118" s="39"/>
      <c r="BDW118" s="39"/>
      <c r="BDX118" s="44"/>
      <c r="BDY118" s="45"/>
      <c r="BDZ118" s="45"/>
      <c r="BEA118" s="39"/>
      <c r="BEC118" s="38"/>
      <c r="BED118" s="39"/>
      <c r="BEE118" s="39"/>
      <c r="BEF118" s="39"/>
      <c r="BEG118" s="39"/>
      <c r="BEH118" s="39"/>
      <c r="BEI118" s="44"/>
      <c r="BEJ118" s="45"/>
      <c r="BEK118" s="45"/>
      <c r="BEL118" s="39"/>
      <c r="BEN118" s="38"/>
      <c r="BEO118" s="39"/>
      <c r="BEP118" s="39"/>
      <c r="BEQ118" s="39"/>
      <c r="BER118" s="39"/>
      <c r="BES118" s="39"/>
      <c r="BET118" s="44"/>
      <c r="BEU118" s="45"/>
      <c r="BEV118" s="45"/>
      <c r="BEW118" s="39"/>
      <c r="BEY118" s="38"/>
      <c r="BEZ118" s="39"/>
      <c r="BFA118" s="39"/>
      <c r="BFB118" s="39"/>
      <c r="BFC118" s="39"/>
      <c r="BFD118" s="39"/>
      <c r="BFE118" s="44"/>
      <c r="BFF118" s="45"/>
      <c r="BFG118" s="45"/>
      <c r="BFH118" s="39"/>
      <c r="BFJ118" s="38"/>
      <c r="BFK118" s="39"/>
      <c r="BFL118" s="39"/>
      <c r="BFM118" s="39"/>
      <c r="BFN118" s="39"/>
      <c r="BFO118" s="39"/>
      <c r="BFP118" s="44"/>
      <c r="BFQ118" s="45"/>
      <c r="BFR118" s="45"/>
      <c r="BFS118" s="39"/>
      <c r="BFU118" s="38"/>
      <c r="BFV118" s="39"/>
      <c r="BFW118" s="39"/>
      <c r="BFX118" s="39"/>
      <c r="BFY118" s="39"/>
      <c r="BFZ118" s="39"/>
      <c r="BGA118" s="44"/>
      <c r="BGB118" s="45"/>
      <c r="BGC118" s="45"/>
      <c r="BGD118" s="39"/>
      <c r="BGF118" s="38"/>
      <c r="BGG118" s="39"/>
      <c r="BGH118" s="39"/>
      <c r="BGI118" s="39"/>
      <c r="BGJ118" s="39"/>
      <c r="BGK118" s="39"/>
      <c r="BGL118" s="44"/>
      <c r="BGM118" s="45"/>
      <c r="BGN118" s="45"/>
      <c r="BGO118" s="39"/>
      <c r="BGQ118" s="38"/>
      <c r="BGR118" s="39"/>
      <c r="BGS118" s="39"/>
      <c r="BGT118" s="39"/>
      <c r="BGU118" s="39"/>
      <c r="BGV118" s="39"/>
      <c r="BGW118" s="44"/>
      <c r="BGX118" s="45"/>
      <c r="BGY118" s="45"/>
      <c r="BGZ118" s="39"/>
      <c r="BHB118" s="38"/>
      <c r="BHC118" s="39"/>
      <c r="BHD118" s="39"/>
      <c r="BHE118" s="39"/>
      <c r="BHF118" s="39"/>
      <c r="BHG118" s="39"/>
      <c r="BHH118" s="44"/>
      <c r="BHI118" s="45"/>
      <c r="BHJ118" s="45"/>
      <c r="BHK118" s="39"/>
      <c r="BHM118" s="38"/>
      <c r="BHN118" s="39"/>
      <c r="BHO118" s="39"/>
      <c r="BHP118" s="39"/>
      <c r="BHQ118" s="39"/>
      <c r="BHR118" s="39"/>
      <c r="BHS118" s="44"/>
      <c r="BHT118" s="45"/>
      <c r="BHU118" s="45"/>
      <c r="BHV118" s="39"/>
      <c r="BHX118" s="38"/>
      <c r="BHY118" s="39"/>
      <c r="BHZ118" s="39"/>
      <c r="BIA118" s="39"/>
      <c r="BIB118" s="39"/>
      <c r="BIC118" s="39"/>
      <c r="BID118" s="44"/>
      <c r="BIE118" s="45"/>
      <c r="BIF118" s="45"/>
      <c r="BIG118" s="39"/>
      <c r="BII118" s="38"/>
      <c r="BIJ118" s="39"/>
      <c r="BIK118" s="39"/>
      <c r="BIL118" s="39"/>
      <c r="BIM118" s="39"/>
      <c r="BIN118" s="39"/>
      <c r="BIO118" s="44"/>
      <c r="BIP118" s="45"/>
      <c r="BIQ118" s="45"/>
      <c r="BIR118" s="39"/>
      <c r="BIT118" s="38"/>
      <c r="BIU118" s="39"/>
      <c r="BIV118" s="39"/>
      <c r="BIW118" s="39"/>
      <c r="BIX118" s="39"/>
      <c r="BIY118" s="39"/>
      <c r="BIZ118" s="44"/>
      <c r="BJA118" s="45"/>
      <c r="BJB118" s="45"/>
      <c r="BJC118" s="39"/>
      <c r="BJE118" s="38"/>
      <c r="BJF118" s="39"/>
      <c r="BJG118" s="39"/>
      <c r="BJH118" s="39"/>
      <c r="BJI118" s="39"/>
      <c r="BJJ118" s="39"/>
      <c r="BJK118" s="44"/>
      <c r="BJL118" s="45"/>
      <c r="BJM118" s="45"/>
      <c r="BJN118" s="39"/>
      <c r="BJP118" s="38"/>
      <c r="BJQ118" s="39"/>
      <c r="BJR118" s="39"/>
      <c r="BJS118" s="39"/>
      <c r="BJT118" s="39"/>
      <c r="BJU118" s="39"/>
      <c r="BJV118" s="44"/>
      <c r="BJW118" s="45"/>
      <c r="BJX118" s="45"/>
      <c r="BJY118" s="39"/>
      <c r="BKA118" s="38"/>
      <c r="BKB118" s="39"/>
      <c r="BKC118" s="39"/>
      <c r="BKD118" s="39"/>
      <c r="BKE118" s="39"/>
      <c r="BKF118" s="39"/>
      <c r="BKG118" s="44"/>
      <c r="BKH118" s="45"/>
      <c r="BKI118" s="45"/>
      <c r="BKJ118" s="39"/>
      <c r="BKL118" s="38"/>
      <c r="BKM118" s="39"/>
      <c r="BKN118" s="39"/>
      <c r="BKO118" s="39"/>
      <c r="BKP118" s="39"/>
      <c r="BKQ118" s="39"/>
      <c r="BKR118" s="44"/>
      <c r="BKS118" s="45"/>
      <c r="BKT118" s="45"/>
      <c r="BKU118" s="39"/>
      <c r="BKW118" s="38"/>
      <c r="BKX118" s="39"/>
      <c r="BKY118" s="39"/>
      <c r="BKZ118" s="39"/>
      <c r="BLA118" s="39"/>
      <c r="BLB118" s="39"/>
      <c r="BLC118" s="44"/>
      <c r="BLD118" s="45"/>
      <c r="BLE118" s="45"/>
      <c r="BLF118" s="39"/>
      <c r="BLH118" s="38"/>
      <c r="BLI118" s="39"/>
      <c r="BLJ118" s="39"/>
      <c r="BLK118" s="39"/>
      <c r="BLL118" s="39"/>
      <c r="BLM118" s="39"/>
      <c r="BLN118" s="44"/>
      <c r="BLO118" s="45"/>
      <c r="BLP118" s="45"/>
      <c r="BLQ118" s="39"/>
      <c r="BLS118" s="38"/>
      <c r="BLT118" s="39"/>
      <c r="BLU118" s="39"/>
      <c r="BLV118" s="39"/>
      <c r="BLW118" s="39"/>
      <c r="BLX118" s="39"/>
      <c r="BLY118" s="44"/>
      <c r="BLZ118" s="45"/>
      <c r="BMA118" s="45"/>
      <c r="BMB118" s="39"/>
      <c r="BMD118" s="38"/>
      <c r="BME118" s="39"/>
      <c r="BMF118" s="39"/>
      <c r="BMG118" s="39"/>
      <c r="BMH118" s="39"/>
      <c r="BMI118" s="39"/>
      <c r="BMJ118" s="44"/>
      <c r="BMK118" s="45"/>
      <c r="BML118" s="45"/>
      <c r="BMM118" s="39"/>
      <c r="BMO118" s="38"/>
      <c r="BMP118" s="39"/>
      <c r="BMQ118" s="39"/>
      <c r="BMR118" s="39"/>
      <c r="BMS118" s="39"/>
      <c r="BMT118" s="39"/>
      <c r="BMU118" s="44"/>
      <c r="BMV118" s="45"/>
      <c r="BMW118" s="45"/>
      <c r="BMX118" s="39"/>
      <c r="BMZ118" s="38"/>
      <c r="BNA118" s="39"/>
      <c r="BNB118" s="39"/>
      <c r="BNC118" s="39"/>
      <c r="BND118" s="39"/>
      <c r="BNE118" s="39"/>
      <c r="BNF118" s="44"/>
      <c r="BNG118" s="45"/>
      <c r="BNH118" s="45"/>
      <c r="BNI118" s="39"/>
      <c r="BNK118" s="38"/>
      <c r="BNL118" s="39"/>
      <c r="BNM118" s="39"/>
      <c r="BNN118" s="39"/>
      <c r="BNO118" s="39"/>
      <c r="BNP118" s="39"/>
      <c r="BNQ118" s="44"/>
      <c r="BNR118" s="45"/>
      <c r="BNS118" s="45"/>
      <c r="BNT118" s="39"/>
      <c r="BNV118" s="38"/>
      <c r="BNW118" s="39"/>
      <c r="BNX118" s="39"/>
      <c r="BNY118" s="39"/>
      <c r="BNZ118" s="39"/>
      <c r="BOA118" s="39"/>
      <c r="BOB118" s="44"/>
      <c r="BOC118" s="45"/>
      <c r="BOD118" s="45"/>
      <c r="BOE118" s="39"/>
      <c r="BOG118" s="38"/>
      <c r="BOH118" s="39"/>
      <c r="BOI118" s="39"/>
      <c r="BOJ118" s="39"/>
      <c r="BOK118" s="39"/>
      <c r="BOL118" s="39"/>
      <c r="BOM118" s="44"/>
      <c r="BON118" s="45"/>
      <c r="BOO118" s="45"/>
      <c r="BOP118" s="39"/>
      <c r="BOR118" s="38"/>
      <c r="BOS118" s="39"/>
      <c r="BOT118" s="39"/>
      <c r="BOU118" s="39"/>
      <c r="BOV118" s="39"/>
      <c r="BOW118" s="39"/>
      <c r="BOX118" s="44"/>
      <c r="BOY118" s="45"/>
      <c r="BOZ118" s="45"/>
      <c r="BPA118" s="39"/>
      <c r="BPC118" s="38"/>
      <c r="BPD118" s="39"/>
      <c r="BPE118" s="39"/>
      <c r="BPF118" s="39"/>
      <c r="BPG118" s="39"/>
      <c r="BPH118" s="39"/>
      <c r="BPI118" s="44"/>
      <c r="BPJ118" s="45"/>
      <c r="BPK118" s="45"/>
      <c r="BPL118" s="39"/>
      <c r="BPN118" s="38"/>
      <c r="BPO118" s="39"/>
      <c r="BPP118" s="39"/>
      <c r="BPQ118" s="39"/>
      <c r="BPR118" s="39"/>
      <c r="BPS118" s="39"/>
      <c r="BPT118" s="44"/>
      <c r="BPU118" s="45"/>
      <c r="BPV118" s="45"/>
      <c r="BPW118" s="39"/>
      <c r="BPY118" s="38"/>
      <c r="BPZ118" s="39"/>
      <c r="BQA118" s="39"/>
      <c r="BQB118" s="39"/>
      <c r="BQC118" s="39"/>
      <c r="BQD118" s="39"/>
      <c r="BQE118" s="44"/>
      <c r="BQF118" s="45"/>
      <c r="BQG118" s="45"/>
      <c r="BQH118" s="39"/>
      <c r="BQJ118" s="38"/>
      <c r="BQK118" s="39"/>
      <c r="BQL118" s="39"/>
      <c r="BQM118" s="39"/>
      <c r="BQN118" s="39"/>
      <c r="BQO118" s="39"/>
      <c r="BQP118" s="44"/>
      <c r="BQQ118" s="45"/>
      <c r="BQR118" s="45"/>
      <c r="BQS118" s="39"/>
      <c r="BQU118" s="38"/>
      <c r="BQV118" s="39"/>
      <c r="BQW118" s="39"/>
      <c r="BQX118" s="39"/>
      <c r="BQY118" s="39"/>
      <c r="BQZ118" s="39"/>
      <c r="BRA118" s="44"/>
      <c r="BRB118" s="45"/>
      <c r="BRC118" s="45"/>
      <c r="BRD118" s="39"/>
      <c r="BRF118" s="38"/>
      <c r="BRG118" s="39"/>
      <c r="BRH118" s="39"/>
      <c r="BRI118" s="39"/>
      <c r="BRJ118" s="39"/>
      <c r="BRK118" s="39"/>
      <c r="BRL118" s="44"/>
      <c r="BRM118" s="45"/>
      <c r="BRN118" s="45"/>
      <c r="BRO118" s="39"/>
      <c r="BRQ118" s="38"/>
      <c r="BRR118" s="39"/>
      <c r="BRS118" s="39"/>
      <c r="BRT118" s="39"/>
      <c r="BRU118" s="39"/>
      <c r="BRV118" s="39"/>
      <c r="BRW118" s="44"/>
      <c r="BRX118" s="45"/>
      <c r="BRY118" s="45"/>
      <c r="BRZ118" s="39"/>
      <c r="BSB118" s="38"/>
      <c r="BSC118" s="39"/>
      <c r="BSD118" s="39"/>
      <c r="BSE118" s="39"/>
      <c r="BSF118" s="39"/>
      <c r="BSG118" s="39"/>
      <c r="BSH118" s="44"/>
      <c r="BSI118" s="45"/>
      <c r="BSJ118" s="45"/>
      <c r="BSK118" s="39"/>
      <c r="BSM118" s="38"/>
      <c r="BSN118" s="39"/>
      <c r="BSO118" s="39"/>
      <c r="BSP118" s="39"/>
      <c r="BSQ118" s="39"/>
      <c r="BSR118" s="39"/>
      <c r="BSS118" s="44"/>
      <c r="BST118" s="45"/>
      <c r="BSU118" s="45"/>
      <c r="BSV118" s="39"/>
      <c r="BSX118" s="38"/>
      <c r="BSY118" s="39"/>
      <c r="BSZ118" s="39"/>
      <c r="BTA118" s="39"/>
      <c r="BTB118" s="39"/>
      <c r="BTC118" s="39"/>
      <c r="BTD118" s="44"/>
      <c r="BTE118" s="45"/>
      <c r="BTF118" s="45"/>
      <c r="BTG118" s="39"/>
      <c r="BTI118" s="38"/>
      <c r="BTJ118" s="39"/>
      <c r="BTK118" s="39"/>
      <c r="BTL118" s="39"/>
      <c r="BTM118" s="39"/>
      <c r="BTN118" s="39"/>
      <c r="BTO118" s="44"/>
      <c r="BTP118" s="45"/>
      <c r="BTQ118" s="45"/>
      <c r="BTR118" s="39"/>
      <c r="BTT118" s="38"/>
      <c r="BTU118" s="39"/>
      <c r="BTV118" s="39"/>
      <c r="BTW118" s="39"/>
      <c r="BTX118" s="39"/>
      <c r="BTY118" s="39"/>
      <c r="BTZ118" s="44"/>
      <c r="BUA118" s="45"/>
      <c r="BUB118" s="45"/>
      <c r="BUC118" s="39"/>
      <c r="BUE118" s="38"/>
      <c r="BUF118" s="39"/>
      <c r="BUG118" s="39"/>
      <c r="BUH118" s="39"/>
      <c r="BUI118" s="39"/>
      <c r="BUJ118" s="39"/>
      <c r="BUK118" s="44"/>
      <c r="BUL118" s="45"/>
      <c r="BUM118" s="45"/>
      <c r="BUN118" s="39"/>
      <c r="BUP118" s="38"/>
      <c r="BUQ118" s="39"/>
      <c r="BUR118" s="39"/>
      <c r="BUS118" s="39"/>
      <c r="BUT118" s="39"/>
      <c r="BUU118" s="39"/>
      <c r="BUV118" s="44"/>
      <c r="BUW118" s="45"/>
      <c r="BUX118" s="45"/>
      <c r="BUY118" s="39"/>
      <c r="BVA118" s="38"/>
      <c r="BVB118" s="39"/>
      <c r="BVC118" s="39"/>
      <c r="BVD118" s="39"/>
      <c r="BVE118" s="39"/>
      <c r="BVF118" s="39"/>
      <c r="BVG118" s="44"/>
      <c r="BVH118" s="45"/>
      <c r="BVI118" s="45"/>
      <c r="BVJ118" s="39"/>
      <c r="BVL118" s="38"/>
      <c r="BVM118" s="39"/>
      <c r="BVN118" s="39"/>
      <c r="BVO118" s="39"/>
      <c r="BVP118" s="39"/>
      <c r="BVQ118" s="39"/>
      <c r="BVR118" s="44"/>
      <c r="BVS118" s="45"/>
      <c r="BVT118" s="45"/>
      <c r="BVU118" s="39"/>
      <c r="BVW118" s="38"/>
      <c r="BVX118" s="39"/>
      <c r="BVY118" s="39"/>
      <c r="BVZ118" s="39"/>
      <c r="BWA118" s="39"/>
      <c r="BWB118" s="39"/>
      <c r="BWC118" s="44"/>
      <c r="BWD118" s="45"/>
      <c r="BWE118" s="45"/>
      <c r="BWF118" s="39"/>
      <c r="BWH118" s="38"/>
      <c r="BWI118" s="39"/>
      <c r="BWJ118" s="39"/>
      <c r="BWK118" s="39"/>
      <c r="BWL118" s="39"/>
      <c r="BWM118" s="39"/>
      <c r="BWN118" s="44"/>
      <c r="BWO118" s="45"/>
      <c r="BWP118" s="45"/>
      <c r="BWQ118" s="39"/>
      <c r="BWS118" s="38"/>
      <c r="BWT118" s="39"/>
      <c r="BWU118" s="39"/>
      <c r="BWV118" s="39"/>
      <c r="BWW118" s="39"/>
      <c r="BWX118" s="39"/>
      <c r="BWY118" s="44"/>
      <c r="BWZ118" s="45"/>
      <c r="BXA118" s="45"/>
      <c r="BXB118" s="39"/>
      <c r="BXD118" s="38"/>
      <c r="BXE118" s="39"/>
      <c r="BXF118" s="39"/>
      <c r="BXG118" s="39"/>
      <c r="BXH118" s="39"/>
      <c r="BXI118" s="39"/>
      <c r="BXJ118" s="44"/>
      <c r="BXK118" s="45"/>
      <c r="BXL118" s="45"/>
      <c r="BXM118" s="39"/>
      <c r="BXO118" s="38"/>
      <c r="BXP118" s="39"/>
      <c r="BXQ118" s="39"/>
      <c r="BXR118" s="39"/>
      <c r="BXS118" s="39"/>
      <c r="BXT118" s="39"/>
      <c r="BXU118" s="44"/>
      <c r="BXV118" s="45"/>
      <c r="BXW118" s="45"/>
      <c r="BXX118" s="39"/>
      <c r="BXZ118" s="38"/>
      <c r="BYA118" s="39"/>
      <c r="BYB118" s="39"/>
      <c r="BYC118" s="39"/>
      <c r="BYD118" s="39"/>
      <c r="BYE118" s="39"/>
      <c r="BYF118" s="44"/>
      <c r="BYG118" s="45"/>
      <c r="BYH118" s="45"/>
      <c r="BYI118" s="39"/>
      <c r="BYK118" s="38"/>
      <c r="BYL118" s="39"/>
      <c r="BYM118" s="39"/>
      <c r="BYN118" s="39"/>
      <c r="BYO118" s="39"/>
      <c r="BYP118" s="39"/>
      <c r="BYQ118" s="44"/>
      <c r="BYR118" s="45"/>
      <c r="BYS118" s="45"/>
      <c r="BYT118" s="39"/>
      <c r="BYV118" s="38"/>
      <c r="BYW118" s="39"/>
      <c r="BYX118" s="39"/>
      <c r="BYY118" s="39"/>
      <c r="BYZ118" s="39"/>
      <c r="BZA118" s="39"/>
      <c r="BZB118" s="44"/>
      <c r="BZC118" s="45"/>
      <c r="BZD118" s="45"/>
      <c r="BZE118" s="39"/>
      <c r="BZG118" s="38"/>
      <c r="BZH118" s="39"/>
      <c r="BZI118" s="39"/>
      <c r="BZJ118" s="39"/>
      <c r="BZK118" s="39"/>
      <c r="BZL118" s="39"/>
      <c r="BZM118" s="44"/>
      <c r="BZN118" s="45"/>
      <c r="BZO118" s="45"/>
      <c r="BZP118" s="39"/>
      <c r="BZR118" s="38"/>
      <c r="BZS118" s="39"/>
      <c r="BZT118" s="39"/>
      <c r="BZU118" s="39"/>
      <c r="BZV118" s="39"/>
      <c r="BZW118" s="39"/>
      <c r="BZX118" s="44"/>
      <c r="BZY118" s="45"/>
      <c r="BZZ118" s="45"/>
      <c r="CAA118" s="39"/>
      <c r="CAC118" s="38"/>
      <c r="CAD118" s="39"/>
      <c r="CAE118" s="39"/>
      <c r="CAF118" s="39"/>
      <c r="CAG118" s="39"/>
      <c r="CAH118" s="39"/>
      <c r="CAI118" s="44"/>
      <c r="CAJ118" s="45"/>
      <c r="CAK118" s="45"/>
      <c r="CAL118" s="39"/>
      <c r="CAN118" s="38"/>
      <c r="CAO118" s="39"/>
      <c r="CAP118" s="39"/>
      <c r="CAQ118" s="39"/>
      <c r="CAR118" s="39"/>
      <c r="CAS118" s="39"/>
      <c r="CAT118" s="44"/>
      <c r="CAU118" s="45"/>
      <c r="CAV118" s="45"/>
      <c r="CAW118" s="39"/>
      <c r="CAY118" s="38"/>
      <c r="CAZ118" s="39"/>
      <c r="CBA118" s="39"/>
      <c r="CBB118" s="39"/>
      <c r="CBC118" s="39"/>
      <c r="CBD118" s="39"/>
      <c r="CBE118" s="44"/>
      <c r="CBF118" s="45"/>
      <c r="CBG118" s="45"/>
      <c r="CBH118" s="39"/>
      <c r="CBJ118" s="38"/>
      <c r="CBK118" s="39"/>
      <c r="CBL118" s="39"/>
      <c r="CBM118" s="39"/>
      <c r="CBN118" s="39"/>
      <c r="CBO118" s="39"/>
      <c r="CBP118" s="44"/>
      <c r="CBQ118" s="45"/>
      <c r="CBR118" s="45"/>
      <c r="CBS118" s="39"/>
      <c r="CBU118" s="38"/>
      <c r="CBV118" s="39"/>
      <c r="CBW118" s="39"/>
      <c r="CBX118" s="39"/>
      <c r="CBY118" s="39"/>
      <c r="CBZ118" s="39"/>
      <c r="CCA118" s="44"/>
      <c r="CCB118" s="45"/>
      <c r="CCC118" s="45"/>
      <c r="CCD118" s="39"/>
      <c r="CCF118" s="38"/>
      <c r="CCG118" s="39"/>
      <c r="CCH118" s="39"/>
      <c r="CCI118" s="39"/>
      <c r="CCJ118" s="39"/>
      <c r="CCK118" s="39"/>
      <c r="CCL118" s="44"/>
      <c r="CCM118" s="45"/>
      <c r="CCN118" s="45"/>
      <c r="CCO118" s="39"/>
      <c r="CCQ118" s="38"/>
      <c r="CCR118" s="39"/>
      <c r="CCS118" s="39"/>
      <c r="CCT118" s="39"/>
      <c r="CCU118" s="39"/>
      <c r="CCV118" s="39"/>
      <c r="CCW118" s="44"/>
      <c r="CCX118" s="45"/>
      <c r="CCY118" s="45"/>
      <c r="CCZ118" s="39"/>
      <c r="CDB118" s="38"/>
      <c r="CDC118" s="39"/>
      <c r="CDD118" s="39"/>
      <c r="CDE118" s="39"/>
      <c r="CDF118" s="39"/>
      <c r="CDG118" s="39"/>
      <c r="CDH118" s="44"/>
      <c r="CDI118" s="45"/>
      <c r="CDJ118" s="45"/>
      <c r="CDK118" s="39"/>
      <c r="CDM118" s="38"/>
      <c r="CDN118" s="39"/>
      <c r="CDO118" s="39"/>
      <c r="CDP118" s="39"/>
      <c r="CDQ118" s="39"/>
      <c r="CDR118" s="39"/>
      <c r="CDS118" s="44"/>
      <c r="CDT118" s="45"/>
      <c r="CDU118" s="45"/>
      <c r="CDV118" s="39"/>
      <c r="CDX118" s="38"/>
      <c r="CDY118" s="39"/>
      <c r="CDZ118" s="39"/>
      <c r="CEA118" s="39"/>
      <c r="CEB118" s="39"/>
      <c r="CEC118" s="39"/>
      <c r="CED118" s="44"/>
      <c r="CEE118" s="45"/>
      <c r="CEF118" s="45"/>
      <c r="CEG118" s="39"/>
      <c r="CEI118" s="38"/>
      <c r="CEJ118" s="39"/>
      <c r="CEK118" s="39"/>
      <c r="CEL118" s="39"/>
      <c r="CEM118" s="39"/>
      <c r="CEN118" s="39"/>
      <c r="CEO118" s="44"/>
      <c r="CEP118" s="45"/>
      <c r="CEQ118" s="45"/>
      <c r="CER118" s="39"/>
      <c r="CET118" s="38"/>
      <c r="CEU118" s="39"/>
      <c r="CEV118" s="39"/>
      <c r="CEW118" s="39"/>
      <c r="CEX118" s="39"/>
      <c r="CEY118" s="39"/>
      <c r="CEZ118" s="44"/>
      <c r="CFA118" s="45"/>
      <c r="CFB118" s="45"/>
      <c r="CFC118" s="39"/>
      <c r="CFE118" s="38"/>
      <c r="CFF118" s="39"/>
      <c r="CFG118" s="39"/>
      <c r="CFH118" s="39"/>
      <c r="CFI118" s="39"/>
      <c r="CFJ118" s="39"/>
      <c r="CFK118" s="44"/>
      <c r="CFL118" s="45"/>
      <c r="CFM118" s="45"/>
      <c r="CFN118" s="39"/>
      <c r="CFP118" s="38"/>
      <c r="CFQ118" s="39"/>
      <c r="CFR118" s="39"/>
      <c r="CFS118" s="39"/>
      <c r="CFT118" s="39"/>
      <c r="CFU118" s="39"/>
      <c r="CFV118" s="44"/>
      <c r="CFW118" s="45"/>
      <c r="CFX118" s="45"/>
      <c r="CFY118" s="39"/>
      <c r="CGA118" s="38"/>
      <c r="CGB118" s="39"/>
      <c r="CGC118" s="39"/>
      <c r="CGD118" s="39"/>
      <c r="CGE118" s="39"/>
      <c r="CGF118" s="39"/>
      <c r="CGG118" s="44"/>
      <c r="CGH118" s="45"/>
      <c r="CGI118" s="45"/>
      <c r="CGJ118" s="39"/>
      <c r="CGL118" s="38"/>
      <c r="CGM118" s="39"/>
      <c r="CGN118" s="39"/>
      <c r="CGO118" s="39"/>
      <c r="CGP118" s="39"/>
      <c r="CGQ118" s="39"/>
      <c r="CGR118" s="44"/>
      <c r="CGS118" s="45"/>
      <c r="CGT118" s="45"/>
      <c r="CGU118" s="39"/>
      <c r="CGW118" s="38"/>
      <c r="CGX118" s="39"/>
      <c r="CGY118" s="39"/>
      <c r="CGZ118" s="39"/>
      <c r="CHA118" s="39"/>
      <c r="CHB118" s="39"/>
      <c r="CHC118" s="44"/>
      <c r="CHD118" s="45"/>
      <c r="CHE118" s="45"/>
      <c r="CHF118" s="39"/>
      <c r="CHH118" s="38"/>
      <c r="CHI118" s="39"/>
      <c r="CHJ118" s="39"/>
      <c r="CHK118" s="39"/>
      <c r="CHL118" s="39"/>
      <c r="CHM118" s="39"/>
      <c r="CHN118" s="44"/>
      <c r="CHO118" s="45"/>
      <c r="CHP118" s="45"/>
      <c r="CHQ118" s="39"/>
      <c r="CHS118" s="38"/>
      <c r="CHT118" s="39"/>
      <c r="CHU118" s="39"/>
      <c r="CHV118" s="39"/>
      <c r="CHW118" s="39"/>
      <c r="CHX118" s="39"/>
      <c r="CHY118" s="44"/>
      <c r="CHZ118" s="45"/>
      <c r="CIA118" s="45"/>
      <c r="CIB118" s="39"/>
      <c r="CID118" s="38"/>
      <c r="CIE118" s="39"/>
      <c r="CIF118" s="39"/>
      <c r="CIG118" s="39"/>
      <c r="CIH118" s="39"/>
      <c r="CII118" s="39"/>
      <c r="CIJ118" s="44"/>
      <c r="CIK118" s="45"/>
      <c r="CIL118" s="45"/>
      <c r="CIM118" s="39"/>
      <c r="CIO118" s="38"/>
      <c r="CIP118" s="39"/>
      <c r="CIQ118" s="39"/>
      <c r="CIR118" s="39"/>
      <c r="CIS118" s="39"/>
      <c r="CIT118" s="39"/>
      <c r="CIU118" s="44"/>
      <c r="CIV118" s="45"/>
      <c r="CIW118" s="45"/>
      <c r="CIX118" s="39"/>
      <c r="CIZ118" s="38"/>
      <c r="CJA118" s="39"/>
      <c r="CJB118" s="39"/>
      <c r="CJC118" s="39"/>
      <c r="CJD118" s="39"/>
      <c r="CJE118" s="39"/>
      <c r="CJF118" s="44"/>
      <c r="CJG118" s="45"/>
      <c r="CJH118" s="45"/>
      <c r="CJI118" s="39"/>
      <c r="CJK118" s="38"/>
      <c r="CJL118" s="39"/>
      <c r="CJM118" s="39"/>
      <c r="CJN118" s="39"/>
      <c r="CJO118" s="39"/>
      <c r="CJP118" s="39"/>
      <c r="CJQ118" s="44"/>
      <c r="CJR118" s="45"/>
      <c r="CJS118" s="45"/>
      <c r="CJT118" s="39"/>
      <c r="CJV118" s="38"/>
      <c r="CJW118" s="39"/>
      <c r="CJX118" s="39"/>
      <c r="CJY118" s="39"/>
      <c r="CJZ118" s="39"/>
      <c r="CKA118" s="39"/>
      <c r="CKB118" s="44"/>
      <c r="CKC118" s="45"/>
      <c r="CKD118" s="45"/>
      <c r="CKE118" s="39"/>
      <c r="CKG118" s="38"/>
      <c r="CKH118" s="39"/>
      <c r="CKI118" s="39"/>
      <c r="CKJ118" s="39"/>
      <c r="CKK118" s="39"/>
      <c r="CKL118" s="39"/>
      <c r="CKM118" s="44"/>
      <c r="CKN118" s="45"/>
      <c r="CKO118" s="45"/>
      <c r="CKP118" s="39"/>
      <c r="CKR118" s="38"/>
      <c r="CKS118" s="39"/>
      <c r="CKT118" s="39"/>
      <c r="CKU118" s="39"/>
      <c r="CKV118" s="39"/>
      <c r="CKW118" s="39"/>
      <c r="CKX118" s="44"/>
      <c r="CKY118" s="45"/>
      <c r="CKZ118" s="45"/>
      <c r="CLA118" s="39"/>
      <c r="CLC118" s="38"/>
      <c r="CLD118" s="39"/>
      <c r="CLE118" s="39"/>
      <c r="CLF118" s="39"/>
      <c r="CLG118" s="39"/>
      <c r="CLH118" s="39"/>
      <c r="CLI118" s="44"/>
      <c r="CLJ118" s="45"/>
      <c r="CLK118" s="45"/>
      <c r="CLL118" s="39"/>
      <c r="CLN118" s="38"/>
      <c r="CLO118" s="39"/>
      <c r="CLP118" s="39"/>
      <c r="CLQ118" s="39"/>
      <c r="CLR118" s="39"/>
      <c r="CLS118" s="39"/>
      <c r="CLT118" s="44"/>
      <c r="CLU118" s="45"/>
      <c r="CLV118" s="45"/>
      <c r="CLW118" s="39"/>
      <c r="CLY118" s="38"/>
      <c r="CLZ118" s="39"/>
      <c r="CMA118" s="39"/>
      <c r="CMB118" s="39"/>
      <c r="CMC118" s="39"/>
      <c r="CMD118" s="39"/>
      <c r="CME118" s="44"/>
      <c r="CMF118" s="45"/>
      <c r="CMG118" s="45"/>
      <c r="CMH118" s="39"/>
      <c r="CMJ118" s="38"/>
      <c r="CMK118" s="39"/>
      <c r="CML118" s="39"/>
      <c r="CMM118" s="39"/>
      <c r="CMN118" s="39"/>
      <c r="CMO118" s="39"/>
      <c r="CMP118" s="44"/>
      <c r="CMQ118" s="45"/>
      <c r="CMR118" s="45"/>
      <c r="CMS118" s="39"/>
      <c r="CMU118" s="38"/>
      <c r="CMV118" s="39"/>
      <c r="CMW118" s="39"/>
      <c r="CMX118" s="39"/>
      <c r="CMY118" s="39"/>
      <c r="CMZ118" s="39"/>
      <c r="CNA118" s="44"/>
      <c r="CNB118" s="45"/>
      <c r="CNC118" s="45"/>
      <c r="CND118" s="39"/>
      <c r="CNF118" s="38"/>
      <c r="CNG118" s="39"/>
      <c r="CNH118" s="39"/>
      <c r="CNI118" s="39"/>
      <c r="CNJ118" s="39"/>
      <c r="CNK118" s="39"/>
      <c r="CNL118" s="44"/>
      <c r="CNM118" s="45"/>
      <c r="CNN118" s="45"/>
      <c r="CNO118" s="39"/>
      <c r="CNQ118" s="38"/>
      <c r="CNR118" s="39"/>
      <c r="CNS118" s="39"/>
      <c r="CNT118" s="39"/>
      <c r="CNU118" s="39"/>
      <c r="CNV118" s="39"/>
      <c r="CNW118" s="44"/>
      <c r="CNX118" s="45"/>
      <c r="CNY118" s="45"/>
      <c r="CNZ118" s="39"/>
      <c r="COB118" s="38"/>
      <c r="COC118" s="39"/>
      <c r="COD118" s="39"/>
      <c r="COE118" s="39"/>
      <c r="COF118" s="39"/>
      <c r="COG118" s="39"/>
      <c r="COH118" s="44"/>
      <c r="COI118" s="45"/>
      <c r="COJ118" s="45"/>
      <c r="COK118" s="39"/>
      <c r="COM118" s="38"/>
      <c r="CON118" s="39"/>
      <c r="COO118" s="39"/>
      <c r="COP118" s="39"/>
      <c r="COQ118" s="39"/>
      <c r="COR118" s="39"/>
      <c r="COS118" s="44"/>
      <c r="COT118" s="45"/>
      <c r="COU118" s="45"/>
      <c r="COV118" s="39"/>
      <c r="COX118" s="38"/>
      <c r="COY118" s="39"/>
      <c r="COZ118" s="39"/>
      <c r="CPA118" s="39"/>
      <c r="CPB118" s="39"/>
      <c r="CPC118" s="39"/>
      <c r="CPD118" s="44"/>
      <c r="CPE118" s="45"/>
      <c r="CPF118" s="45"/>
      <c r="CPG118" s="39"/>
      <c r="CPI118" s="38"/>
      <c r="CPJ118" s="39"/>
      <c r="CPK118" s="39"/>
      <c r="CPL118" s="39"/>
      <c r="CPM118" s="39"/>
      <c r="CPN118" s="39"/>
      <c r="CPO118" s="44"/>
      <c r="CPP118" s="45"/>
      <c r="CPQ118" s="45"/>
      <c r="CPR118" s="39"/>
      <c r="CPT118" s="38"/>
      <c r="CPU118" s="39"/>
      <c r="CPV118" s="39"/>
      <c r="CPW118" s="39"/>
      <c r="CPX118" s="39"/>
      <c r="CPY118" s="39"/>
      <c r="CPZ118" s="44"/>
      <c r="CQA118" s="45"/>
      <c r="CQB118" s="45"/>
      <c r="CQC118" s="39"/>
      <c r="CQE118" s="38"/>
      <c r="CQF118" s="39"/>
      <c r="CQG118" s="39"/>
      <c r="CQH118" s="39"/>
      <c r="CQI118" s="39"/>
      <c r="CQJ118" s="39"/>
      <c r="CQK118" s="44"/>
      <c r="CQL118" s="45"/>
      <c r="CQM118" s="45"/>
      <c r="CQN118" s="39"/>
      <c r="CQP118" s="38"/>
      <c r="CQQ118" s="39"/>
      <c r="CQR118" s="39"/>
      <c r="CQS118" s="39"/>
      <c r="CQT118" s="39"/>
      <c r="CQU118" s="39"/>
      <c r="CQV118" s="44"/>
      <c r="CQW118" s="45"/>
      <c r="CQX118" s="45"/>
      <c r="CQY118" s="39"/>
      <c r="CRA118" s="38"/>
      <c r="CRB118" s="39"/>
      <c r="CRC118" s="39"/>
      <c r="CRD118" s="39"/>
      <c r="CRE118" s="39"/>
      <c r="CRF118" s="39"/>
      <c r="CRG118" s="44"/>
      <c r="CRH118" s="45"/>
      <c r="CRI118" s="45"/>
      <c r="CRJ118" s="39"/>
      <c r="CRL118" s="38"/>
      <c r="CRM118" s="39"/>
      <c r="CRN118" s="39"/>
      <c r="CRO118" s="39"/>
      <c r="CRP118" s="39"/>
      <c r="CRQ118" s="39"/>
      <c r="CRR118" s="44"/>
      <c r="CRS118" s="45"/>
      <c r="CRT118" s="45"/>
      <c r="CRU118" s="39"/>
      <c r="CRW118" s="38"/>
      <c r="CRX118" s="39"/>
      <c r="CRY118" s="39"/>
      <c r="CRZ118" s="39"/>
      <c r="CSA118" s="39"/>
      <c r="CSB118" s="39"/>
      <c r="CSC118" s="44"/>
      <c r="CSD118" s="45"/>
      <c r="CSE118" s="45"/>
      <c r="CSF118" s="39"/>
      <c r="CSH118" s="38"/>
      <c r="CSI118" s="39"/>
      <c r="CSJ118" s="39"/>
      <c r="CSK118" s="39"/>
      <c r="CSL118" s="39"/>
      <c r="CSM118" s="39"/>
      <c r="CSN118" s="44"/>
      <c r="CSO118" s="45"/>
      <c r="CSP118" s="45"/>
      <c r="CSQ118" s="39"/>
      <c r="CSS118" s="38"/>
      <c r="CST118" s="39"/>
      <c r="CSU118" s="39"/>
      <c r="CSV118" s="39"/>
      <c r="CSW118" s="39"/>
      <c r="CSX118" s="39"/>
      <c r="CSY118" s="44"/>
      <c r="CSZ118" s="45"/>
      <c r="CTA118" s="45"/>
      <c r="CTB118" s="39"/>
      <c r="CTD118" s="38"/>
      <c r="CTE118" s="39"/>
      <c r="CTF118" s="39"/>
      <c r="CTG118" s="39"/>
      <c r="CTH118" s="39"/>
      <c r="CTI118" s="39"/>
      <c r="CTJ118" s="44"/>
      <c r="CTK118" s="45"/>
      <c r="CTL118" s="45"/>
      <c r="CTM118" s="39"/>
      <c r="CTO118" s="38"/>
      <c r="CTP118" s="39"/>
      <c r="CTQ118" s="39"/>
      <c r="CTR118" s="39"/>
      <c r="CTS118" s="39"/>
      <c r="CTT118" s="39"/>
      <c r="CTU118" s="44"/>
      <c r="CTV118" s="45"/>
      <c r="CTW118" s="45"/>
      <c r="CTX118" s="39"/>
      <c r="CTZ118" s="38"/>
      <c r="CUA118" s="39"/>
      <c r="CUB118" s="39"/>
      <c r="CUC118" s="39"/>
      <c r="CUD118" s="39"/>
      <c r="CUE118" s="39"/>
      <c r="CUF118" s="44"/>
      <c r="CUG118" s="45"/>
      <c r="CUH118" s="45"/>
      <c r="CUI118" s="39"/>
      <c r="CUK118" s="38"/>
      <c r="CUL118" s="39"/>
      <c r="CUM118" s="39"/>
      <c r="CUN118" s="39"/>
      <c r="CUO118" s="39"/>
      <c r="CUP118" s="39"/>
      <c r="CUQ118" s="44"/>
      <c r="CUR118" s="45"/>
      <c r="CUS118" s="45"/>
      <c r="CUT118" s="39"/>
      <c r="CUV118" s="38"/>
      <c r="CUW118" s="39"/>
      <c r="CUX118" s="39"/>
      <c r="CUY118" s="39"/>
      <c r="CUZ118" s="39"/>
      <c r="CVA118" s="39"/>
      <c r="CVB118" s="44"/>
      <c r="CVC118" s="45"/>
      <c r="CVD118" s="45"/>
      <c r="CVE118" s="39"/>
      <c r="CVG118" s="38"/>
      <c r="CVH118" s="39"/>
      <c r="CVI118" s="39"/>
      <c r="CVJ118" s="39"/>
      <c r="CVK118" s="39"/>
      <c r="CVL118" s="39"/>
      <c r="CVM118" s="44"/>
      <c r="CVN118" s="45"/>
      <c r="CVO118" s="45"/>
      <c r="CVP118" s="39"/>
      <c r="CVR118" s="38"/>
      <c r="CVS118" s="39"/>
      <c r="CVT118" s="39"/>
      <c r="CVU118" s="39"/>
      <c r="CVV118" s="39"/>
      <c r="CVW118" s="39"/>
      <c r="CVX118" s="44"/>
      <c r="CVY118" s="45"/>
      <c r="CVZ118" s="45"/>
      <c r="CWA118" s="39"/>
      <c r="CWC118" s="38"/>
      <c r="CWD118" s="39"/>
      <c r="CWE118" s="39"/>
      <c r="CWF118" s="39"/>
      <c r="CWG118" s="39"/>
      <c r="CWH118" s="39"/>
      <c r="CWI118" s="44"/>
      <c r="CWJ118" s="45"/>
      <c r="CWK118" s="45"/>
      <c r="CWL118" s="39"/>
      <c r="CWN118" s="38"/>
      <c r="CWO118" s="39"/>
      <c r="CWP118" s="39"/>
      <c r="CWQ118" s="39"/>
      <c r="CWR118" s="39"/>
      <c r="CWS118" s="39"/>
      <c r="CWT118" s="44"/>
      <c r="CWU118" s="45"/>
      <c r="CWV118" s="45"/>
      <c r="CWW118" s="39"/>
      <c r="CWY118" s="38"/>
      <c r="CWZ118" s="39"/>
      <c r="CXA118" s="39"/>
      <c r="CXB118" s="39"/>
      <c r="CXC118" s="39"/>
      <c r="CXD118" s="39"/>
      <c r="CXE118" s="44"/>
      <c r="CXF118" s="45"/>
      <c r="CXG118" s="45"/>
      <c r="CXH118" s="39"/>
      <c r="CXJ118" s="38"/>
      <c r="CXK118" s="39"/>
      <c r="CXL118" s="39"/>
      <c r="CXM118" s="39"/>
      <c r="CXN118" s="39"/>
      <c r="CXO118" s="39"/>
      <c r="CXP118" s="44"/>
      <c r="CXQ118" s="45"/>
      <c r="CXR118" s="45"/>
      <c r="CXS118" s="39"/>
      <c r="CXU118" s="38"/>
      <c r="CXV118" s="39"/>
      <c r="CXW118" s="39"/>
      <c r="CXX118" s="39"/>
      <c r="CXY118" s="39"/>
      <c r="CXZ118" s="39"/>
      <c r="CYA118" s="44"/>
      <c r="CYB118" s="45"/>
      <c r="CYC118" s="45"/>
      <c r="CYD118" s="39"/>
      <c r="CYF118" s="38"/>
      <c r="CYG118" s="39"/>
      <c r="CYH118" s="39"/>
      <c r="CYI118" s="39"/>
      <c r="CYJ118" s="39"/>
      <c r="CYK118" s="39"/>
      <c r="CYL118" s="44"/>
      <c r="CYM118" s="45"/>
      <c r="CYN118" s="45"/>
      <c r="CYO118" s="39"/>
      <c r="CYQ118" s="38"/>
      <c r="CYR118" s="39"/>
      <c r="CYS118" s="39"/>
      <c r="CYT118" s="39"/>
      <c r="CYU118" s="39"/>
      <c r="CYV118" s="39"/>
      <c r="CYW118" s="44"/>
      <c r="CYX118" s="45"/>
      <c r="CYY118" s="45"/>
      <c r="CYZ118" s="39"/>
      <c r="CZB118" s="38"/>
      <c r="CZC118" s="39"/>
      <c r="CZD118" s="39"/>
      <c r="CZE118" s="39"/>
      <c r="CZF118" s="39"/>
      <c r="CZG118" s="39"/>
      <c r="CZH118" s="44"/>
      <c r="CZI118" s="45"/>
      <c r="CZJ118" s="45"/>
      <c r="CZK118" s="39"/>
      <c r="CZM118" s="38"/>
      <c r="CZN118" s="39"/>
      <c r="CZO118" s="39"/>
      <c r="CZP118" s="39"/>
      <c r="CZQ118" s="39"/>
      <c r="CZR118" s="39"/>
      <c r="CZS118" s="44"/>
      <c r="CZT118" s="45"/>
      <c r="CZU118" s="45"/>
      <c r="CZV118" s="39"/>
      <c r="CZX118" s="38"/>
      <c r="CZY118" s="39"/>
      <c r="CZZ118" s="39"/>
      <c r="DAA118" s="39"/>
      <c r="DAB118" s="39"/>
      <c r="DAC118" s="39"/>
      <c r="DAD118" s="44"/>
      <c r="DAE118" s="45"/>
      <c r="DAF118" s="45"/>
      <c r="DAG118" s="39"/>
      <c r="DAI118" s="38"/>
      <c r="DAJ118" s="39"/>
      <c r="DAK118" s="39"/>
      <c r="DAL118" s="39"/>
      <c r="DAM118" s="39"/>
      <c r="DAN118" s="39"/>
      <c r="DAO118" s="44"/>
      <c r="DAP118" s="45"/>
      <c r="DAQ118" s="45"/>
      <c r="DAR118" s="39"/>
      <c r="DAT118" s="38"/>
      <c r="DAU118" s="39"/>
      <c r="DAV118" s="39"/>
      <c r="DAW118" s="39"/>
      <c r="DAX118" s="39"/>
      <c r="DAY118" s="39"/>
      <c r="DAZ118" s="44"/>
      <c r="DBA118" s="45"/>
      <c r="DBB118" s="45"/>
      <c r="DBC118" s="39"/>
      <c r="DBE118" s="38"/>
      <c r="DBF118" s="39"/>
      <c r="DBG118" s="39"/>
      <c r="DBH118" s="39"/>
      <c r="DBI118" s="39"/>
      <c r="DBJ118" s="39"/>
      <c r="DBK118" s="44"/>
      <c r="DBL118" s="45"/>
      <c r="DBM118" s="45"/>
      <c r="DBN118" s="39"/>
      <c r="DBP118" s="38"/>
      <c r="DBQ118" s="39"/>
      <c r="DBR118" s="39"/>
      <c r="DBS118" s="39"/>
      <c r="DBT118" s="39"/>
      <c r="DBU118" s="39"/>
      <c r="DBV118" s="44"/>
      <c r="DBW118" s="45"/>
      <c r="DBX118" s="45"/>
      <c r="DBY118" s="39"/>
      <c r="DCA118" s="38"/>
      <c r="DCB118" s="39"/>
      <c r="DCC118" s="39"/>
      <c r="DCD118" s="39"/>
      <c r="DCE118" s="39"/>
      <c r="DCF118" s="39"/>
      <c r="DCG118" s="44"/>
      <c r="DCH118" s="45"/>
      <c r="DCI118" s="45"/>
      <c r="DCJ118" s="39"/>
      <c r="DCL118" s="38"/>
      <c r="DCM118" s="39"/>
      <c r="DCN118" s="39"/>
      <c r="DCO118" s="39"/>
      <c r="DCP118" s="39"/>
      <c r="DCQ118" s="39"/>
      <c r="DCR118" s="44"/>
      <c r="DCS118" s="45"/>
      <c r="DCT118" s="45"/>
      <c r="DCU118" s="39"/>
      <c r="DCW118" s="38"/>
      <c r="DCX118" s="39"/>
      <c r="DCY118" s="39"/>
      <c r="DCZ118" s="39"/>
      <c r="DDA118" s="39"/>
      <c r="DDB118" s="39"/>
      <c r="DDC118" s="44"/>
      <c r="DDD118" s="45"/>
      <c r="DDE118" s="45"/>
      <c r="DDF118" s="39"/>
      <c r="DDH118" s="38"/>
      <c r="DDI118" s="39"/>
      <c r="DDJ118" s="39"/>
      <c r="DDK118" s="39"/>
      <c r="DDL118" s="39"/>
      <c r="DDM118" s="39"/>
      <c r="DDN118" s="44"/>
      <c r="DDO118" s="45"/>
      <c r="DDP118" s="45"/>
      <c r="DDQ118" s="39"/>
      <c r="DDS118" s="38"/>
      <c r="DDT118" s="39"/>
      <c r="DDU118" s="39"/>
      <c r="DDV118" s="39"/>
      <c r="DDW118" s="39"/>
      <c r="DDX118" s="39"/>
      <c r="DDY118" s="44"/>
      <c r="DDZ118" s="45"/>
      <c r="DEA118" s="45"/>
      <c r="DEB118" s="39"/>
      <c r="DED118" s="38"/>
      <c r="DEE118" s="39"/>
      <c r="DEF118" s="39"/>
      <c r="DEG118" s="39"/>
      <c r="DEH118" s="39"/>
      <c r="DEI118" s="39"/>
      <c r="DEJ118" s="44"/>
      <c r="DEK118" s="45"/>
      <c r="DEL118" s="45"/>
      <c r="DEM118" s="39"/>
      <c r="DEO118" s="38"/>
      <c r="DEP118" s="39"/>
      <c r="DEQ118" s="39"/>
      <c r="DER118" s="39"/>
      <c r="DES118" s="39"/>
      <c r="DET118" s="39"/>
      <c r="DEU118" s="44"/>
      <c r="DEV118" s="45"/>
      <c r="DEW118" s="45"/>
      <c r="DEX118" s="39"/>
      <c r="DEZ118" s="38"/>
      <c r="DFA118" s="39"/>
      <c r="DFB118" s="39"/>
      <c r="DFC118" s="39"/>
      <c r="DFD118" s="39"/>
      <c r="DFE118" s="39"/>
      <c r="DFF118" s="44"/>
      <c r="DFG118" s="45"/>
      <c r="DFH118" s="45"/>
      <c r="DFI118" s="39"/>
      <c r="DFK118" s="38"/>
      <c r="DFL118" s="39"/>
      <c r="DFM118" s="39"/>
      <c r="DFN118" s="39"/>
      <c r="DFO118" s="39"/>
      <c r="DFP118" s="39"/>
      <c r="DFQ118" s="44"/>
      <c r="DFR118" s="45"/>
      <c r="DFS118" s="45"/>
      <c r="DFT118" s="39"/>
      <c r="DFV118" s="38"/>
      <c r="DFW118" s="39"/>
      <c r="DFX118" s="39"/>
      <c r="DFY118" s="39"/>
      <c r="DFZ118" s="39"/>
      <c r="DGA118" s="39"/>
      <c r="DGB118" s="44"/>
      <c r="DGC118" s="45"/>
      <c r="DGD118" s="45"/>
      <c r="DGE118" s="39"/>
      <c r="DGG118" s="38"/>
      <c r="DGH118" s="39"/>
      <c r="DGI118" s="39"/>
      <c r="DGJ118" s="39"/>
      <c r="DGK118" s="39"/>
      <c r="DGL118" s="39"/>
      <c r="DGM118" s="44"/>
      <c r="DGN118" s="45"/>
      <c r="DGO118" s="45"/>
      <c r="DGP118" s="39"/>
      <c r="DGR118" s="38"/>
      <c r="DGS118" s="39"/>
      <c r="DGT118" s="39"/>
      <c r="DGU118" s="39"/>
      <c r="DGV118" s="39"/>
      <c r="DGW118" s="39"/>
      <c r="DGX118" s="44"/>
      <c r="DGY118" s="45"/>
      <c r="DGZ118" s="45"/>
      <c r="DHA118" s="39"/>
      <c r="DHC118" s="38"/>
      <c r="DHD118" s="39"/>
      <c r="DHE118" s="39"/>
      <c r="DHF118" s="39"/>
      <c r="DHG118" s="39"/>
      <c r="DHH118" s="39"/>
      <c r="DHI118" s="44"/>
      <c r="DHJ118" s="45"/>
      <c r="DHK118" s="45"/>
      <c r="DHL118" s="39"/>
      <c r="DHN118" s="38"/>
      <c r="DHO118" s="39"/>
      <c r="DHP118" s="39"/>
      <c r="DHQ118" s="39"/>
      <c r="DHR118" s="39"/>
      <c r="DHS118" s="39"/>
      <c r="DHT118" s="44"/>
      <c r="DHU118" s="45"/>
      <c r="DHV118" s="45"/>
      <c r="DHW118" s="39"/>
      <c r="DHY118" s="38"/>
      <c r="DHZ118" s="39"/>
      <c r="DIA118" s="39"/>
      <c r="DIB118" s="39"/>
      <c r="DIC118" s="39"/>
      <c r="DID118" s="39"/>
      <c r="DIE118" s="44"/>
      <c r="DIF118" s="45"/>
      <c r="DIG118" s="45"/>
      <c r="DIH118" s="39"/>
      <c r="DIJ118" s="38"/>
      <c r="DIK118" s="39"/>
      <c r="DIL118" s="39"/>
      <c r="DIM118" s="39"/>
      <c r="DIN118" s="39"/>
      <c r="DIO118" s="39"/>
      <c r="DIP118" s="44"/>
      <c r="DIQ118" s="45"/>
      <c r="DIR118" s="45"/>
      <c r="DIS118" s="39"/>
      <c r="DIU118" s="38"/>
      <c r="DIV118" s="39"/>
      <c r="DIW118" s="39"/>
      <c r="DIX118" s="39"/>
      <c r="DIY118" s="39"/>
      <c r="DIZ118" s="39"/>
      <c r="DJA118" s="44"/>
      <c r="DJB118" s="45"/>
      <c r="DJC118" s="45"/>
      <c r="DJD118" s="39"/>
      <c r="DJF118" s="38"/>
      <c r="DJG118" s="39"/>
      <c r="DJH118" s="39"/>
      <c r="DJI118" s="39"/>
      <c r="DJJ118" s="39"/>
      <c r="DJK118" s="39"/>
      <c r="DJL118" s="44"/>
      <c r="DJM118" s="45"/>
      <c r="DJN118" s="45"/>
      <c r="DJO118" s="39"/>
      <c r="DJQ118" s="38"/>
      <c r="DJR118" s="39"/>
      <c r="DJS118" s="39"/>
      <c r="DJT118" s="39"/>
      <c r="DJU118" s="39"/>
      <c r="DJV118" s="39"/>
      <c r="DJW118" s="44"/>
      <c r="DJX118" s="45"/>
      <c r="DJY118" s="45"/>
      <c r="DJZ118" s="39"/>
      <c r="DKB118" s="38"/>
      <c r="DKC118" s="39"/>
      <c r="DKD118" s="39"/>
      <c r="DKE118" s="39"/>
      <c r="DKF118" s="39"/>
      <c r="DKG118" s="39"/>
      <c r="DKH118" s="44"/>
      <c r="DKI118" s="45"/>
      <c r="DKJ118" s="45"/>
      <c r="DKK118" s="39"/>
      <c r="DKM118" s="38"/>
      <c r="DKN118" s="39"/>
      <c r="DKO118" s="39"/>
      <c r="DKP118" s="39"/>
      <c r="DKQ118" s="39"/>
      <c r="DKR118" s="39"/>
      <c r="DKS118" s="44"/>
      <c r="DKT118" s="45"/>
      <c r="DKU118" s="45"/>
      <c r="DKV118" s="39"/>
      <c r="DKX118" s="38"/>
      <c r="DKY118" s="39"/>
      <c r="DKZ118" s="39"/>
      <c r="DLA118" s="39"/>
      <c r="DLB118" s="39"/>
      <c r="DLC118" s="39"/>
      <c r="DLD118" s="44"/>
      <c r="DLE118" s="45"/>
      <c r="DLF118" s="45"/>
      <c r="DLG118" s="39"/>
      <c r="DLI118" s="38"/>
      <c r="DLJ118" s="39"/>
      <c r="DLK118" s="39"/>
      <c r="DLL118" s="39"/>
      <c r="DLM118" s="39"/>
      <c r="DLN118" s="39"/>
      <c r="DLO118" s="44"/>
      <c r="DLP118" s="45"/>
      <c r="DLQ118" s="45"/>
      <c r="DLR118" s="39"/>
      <c r="DLT118" s="38"/>
      <c r="DLU118" s="39"/>
      <c r="DLV118" s="39"/>
      <c r="DLW118" s="39"/>
      <c r="DLX118" s="39"/>
      <c r="DLY118" s="39"/>
      <c r="DLZ118" s="44"/>
      <c r="DMA118" s="45"/>
      <c r="DMB118" s="45"/>
      <c r="DMC118" s="39"/>
      <c r="DME118" s="38"/>
      <c r="DMF118" s="39"/>
      <c r="DMG118" s="39"/>
      <c r="DMH118" s="39"/>
      <c r="DMI118" s="39"/>
      <c r="DMJ118" s="39"/>
      <c r="DMK118" s="44"/>
      <c r="DML118" s="45"/>
      <c r="DMM118" s="45"/>
      <c r="DMN118" s="39"/>
      <c r="DMP118" s="38"/>
      <c r="DMQ118" s="39"/>
      <c r="DMR118" s="39"/>
      <c r="DMS118" s="39"/>
      <c r="DMT118" s="39"/>
      <c r="DMU118" s="39"/>
      <c r="DMV118" s="44"/>
      <c r="DMW118" s="45"/>
      <c r="DMX118" s="45"/>
      <c r="DMY118" s="39"/>
      <c r="DNA118" s="38"/>
      <c r="DNB118" s="39"/>
      <c r="DNC118" s="39"/>
      <c r="DND118" s="39"/>
      <c r="DNE118" s="39"/>
      <c r="DNF118" s="39"/>
      <c r="DNG118" s="44"/>
      <c r="DNH118" s="45"/>
      <c r="DNI118" s="45"/>
      <c r="DNJ118" s="39"/>
      <c r="DNL118" s="38"/>
      <c r="DNM118" s="39"/>
      <c r="DNN118" s="39"/>
      <c r="DNO118" s="39"/>
      <c r="DNP118" s="39"/>
      <c r="DNQ118" s="39"/>
      <c r="DNR118" s="44"/>
      <c r="DNS118" s="45"/>
      <c r="DNT118" s="45"/>
      <c r="DNU118" s="39"/>
      <c r="DNW118" s="38"/>
      <c r="DNX118" s="39"/>
      <c r="DNY118" s="39"/>
      <c r="DNZ118" s="39"/>
      <c r="DOA118" s="39"/>
      <c r="DOB118" s="39"/>
      <c r="DOC118" s="44"/>
      <c r="DOD118" s="45"/>
      <c r="DOE118" s="45"/>
      <c r="DOF118" s="39"/>
      <c r="DOH118" s="38"/>
      <c r="DOI118" s="39"/>
      <c r="DOJ118" s="39"/>
      <c r="DOK118" s="39"/>
      <c r="DOL118" s="39"/>
      <c r="DOM118" s="39"/>
      <c r="DON118" s="44"/>
      <c r="DOO118" s="45"/>
      <c r="DOP118" s="45"/>
      <c r="DOQ118" s="39"/>
      <c r="DOS118" s="38"/>
      <c r="DOT118" s="39"/>
      <c r="DOU118" s="39"/>
      <c r="DOV118" s="39"/>
      <c r="DOW118" s="39"/>
      <c r="DOX118" s="39"/>
      <c r="DOY118" s="44"/>
      <c r="DOZ118" s="45"/>
      <c r="DPA118" s="45"/>
      <c r="DPB118" s="39"/>
      <c r="DPD118" s="38"/>
      <c r="DPE118" s="39"/>
      <c r="DPF118" s="39"/>
      <c r="DPG118" s="39"/>
      <c r="DPH118" s="39"/>
      <c r="DPI118" s="39"/>
      <c r="DPJ118" s="44"/>
      <c r="DPK118" s="45"/>
      <c r="DPL118" s="45"/>
      <c r="DPM118" s="39"/>
      <c r="DPO118" s="38"/>
      <c r="DPP118" s="39"/>
      <c r="DPQ118" s="39"/>
      <c r="DPR118" s="39"/>
      <c r="DPS118" s="39"/>
      <c r="DPT118" s="39"/>
      <c r="DPU118" s="44"/>
      <c r="DPV118" s="45"/>
      <c r="DPW118" s="45"/>
      <c r="DPX118" s="39"/>
      <c r="DPZ118" s="38"/>
      <c r="DQA118" s="39"/>
      <c r="DQB118" s="39"/>
      <c r="DQC118" s="39"/>
      <c r="DQD118" s="39"/>
      <c r="DQE118" s="39"/>
      <c r="DQF118" s="44"/>
      <c r="DQG118" s="45"/>
      <c r="DQH118" s="45"/>
      <c r="DQI118" s="39"/>
      <c r="DQK118" s="38"/>
      <c r="DQL118" s="39"/>
      <c r="DQM118" s="39"/>
      <c r="DQN118" s="39"/>
      <c r="DQO118" s="39"/>
      <c r="DQP118" s="39"/>
      <c r="DQQ118" s="44"/>
      <c r="DQR118" s="45"/>
      <c r="DQS118" s="45"/>
      <c r="DQT118" s="39"/>
      <c r="DQV118" s="38"/>
      <c r="DQW118" s="39"/>
      <c r="DQX118" s="39"/>
      <c r="DQY118" s="39"/>
      <c r="DQZ118" s="39"/>
      <c r="DRA118" s="39"/>
      <c r="DRB118" s="44"/>
      <c r="DRC118" s="45"/>
      <c r="DRD118" s="45"/>
      <c r="DRE118" s="39"/>
      <c r="DRG118" s="38"/>
      <c r="DRH118" s="39"/>
      <c r="DRI118" s="39"/>
      <c r="DRJ118" s="39"/>
      <c r="DRK118" s="39"/>
      <c r="DRL118" s="39"/>
      <c r="DRM118" s="44"/>
      <c r="DRN118" s="45"/>
      <c r="DRO118" s="45"/>
      <c r="DRP118" s="39"/>
      <c r="DRR118" s="38"/>
      <c r="DRS118" s="39"/>
      <c r="DRT118" s="39"/>
      <c r="DRU118" s="39"/>
      <c r="DRV118" s="39"/>
      <c r="DRW118" s="39"/>
      <c r="DRX118" s="44"/>
      <c r="DRY118" s="45"/>
      <c r="DRZ118" s="45"/>
      <c r="DSA118" s="39"/>
      <c r="DSC118" s="38"/>
      <c r="DSD118" s="39"/>
      <c r="DSE118" s="39"/>
      <c r="DSF118" s="39"/>
      <c r="DSG118" s="39"/>
      <c r="DSH118" s="39"/>
      <c r="DSI118" s="44"/>
      <c r="DSJ118" s="45"/>
      <c r="DSK118" s="45"/>
      <c r="DSL118" s="39"/>
      <c r="DSN118" s="38"/>
      <c r="DSO118" s="39"/>
      <c r="DSP118" s="39"/>
      <c r="DSQ118" s="39"/>
      <c r="DSR118" s="39"/>
      <c r="DSS118" s="39"/>
      <c r="DST118" s="44"/>
      <c r="DSU118" s="45"/>
      <c r="DSV118" s="45"/>
      <c r="DSW118" s="39"/>
      <c r="DSY118" s="38"/>
      <c r="DSZ118" s="39"/>
      <c r="DTA118" s="39"/>
      <c r="DTB118" s="39"/>
      <c r="DTC118" s="39"/>
      <c r="DTD118" s="39"/>
      <c r="DTE118" s="44"/>
      <c r="DTF118" s="45"/>
      <c r="DTG118" s="45"/>
      <c r="DTH118" s="39"/>
      <c r="DTJ118" s="38"/>
      <c r="DTK118" s="39"/>
      <c r="DTL118" s="39"/>
      <c r="DTM118" s="39"/>
      <c r="DTN118" s="39"/>
      <c r="DTO118" s="39"/>
      <c r="DTP118" s="44"/>
      <c r="DTQ118" s="45"/>
      <c r="DTR118" s="45"/>
      <c r="DTS118" s="39"/>
      <c r="DTU118" s="38"/>
      <c r="DTV118" s="39"/>
      <c r="DTW118" s="39"/>
      <c r="DTX118" s="39"/>
      <c r="DTY118" s="39"/>
      <c r="DTZ118" s="39"/>
      <c r="DUA118" s="44"/>
      <c r="DUB118" s="45"/>
      <c r="DUC118" s="45"/>
      <c r="DUD118" s="39"/>
      <c r="DUF118" s="38"/>
      <c r="DUG118" s="39"/>
      <c r="DUH118" s="39"/>
      <c r="DUI118" s="39"/>
      <c r="DUJ118" s="39"/>
      <c r="DUK118" s="39"/>
      <c r="DUL118" s="44"/>
      <c r="DUM118" s="45"/>
      <c r="DUN118" s="45"/>
      <c r="DUO118" s="39"/>
      <c r="DUQ118" s="38"/>
      <c r="DUR118" s="39"/>
      <c r="DUS118" s="39"/>
      <c r="DUT118" s="39"/>
      <c r="DUU118" s="39"/>
      <c r="DUV118" s="39"/>
      <c r="DUW118" s="44"/>
      <c r="DUX118" s="45"/>
      <c r="DUY118" s="45"/>
      <c r="DUZ118" s="39"/>
      <c r="DVB118" s="38"/>
      <c r="DVC118" s="39"/>
      <c r="DVD118" s="39"/>
      <c r="DVE118" s="39"/>
      <c r="DVF118" s="39"/>
      <c r="DVG118" s="39"/>
      <c r="DVH118" s="44"/>
      <c r="DVI118" s="45"/>
      <c r="DVJ118" s="45"/>
      <c r="DVK118" s="39"/>
      <c r="DVM118" s="38"/>
      <c r="DVN118" s="39"/>
      <c r="DVO118" s="39"/>
      <c r="DVP118" s="39"/>
      <c r="DVQ118" s="39"/>
      <c r="DVR118" s="39"/>
      <c r="DVS118" s="44"/>
      <c r="DVT118" s="45"/>
      <c r="DVU118" s="45"/>
      <c r="DVV118" s="39"/>
      <c r="DVX118" s="38"/>
      <c r="DVY118" s="39"/>
      <c r="DVZ118" s="39"/>
      <c r="DWA118" s="39"/>
      <c r="DWB118" s="39"/>
      <c r="DWC118" s="39"/>
      <c r="DWD118" s="44"/>
      <c r="DWE118" s="45"/>
      <c r="DWF118" s="45"/>
      <c r="DWG118" s="39"/>
      <c r="DWI118" s="38"/>
      <c r="DWJ118" s="39"/>
      <c r="DWK118" s="39"/>
      <c r="DWL118" s="39"/>
      <c r="DWM118" s="39"/>
      <c r="DWN118" s="39"/>
      <c r="DWO118" s="44"/>
      <c r="DWP118" s="45"/>
      <c r="DWQ118" s="45"/>
      <c r="DWR118" s="39"/>
      <c r="DWT118" s="38"/>
      <c r="DWU118" s="39"/>
      <c r="DWV118" s="39"/>
      <c r="DWW118" s="39"/>
      <c r="DWX118" s="39"/>
      <c r="DWY118" s="39"/>
      <c r="DWZ118" s="44"/>
      <c r="DXA118" s="45"/>
      <c r="DXB118" s="45"/>
      <c r="DXC118" s="39"/>
      <c r="DXE118" s="38"/>
      <c r="DXF118" s="39"/>
      <c r="DXG118" s="39"/>
      <c r="DXH118" s="39"/>
      <c r="DXI118" s="39"/>
      <c r="DXJ118" s="39"/>
      <c r="DXK118" s="44"/>
      <c r="DXL118" s="45"/>
      <c r="DXM118" s="45"/>
      <c r="DXN118" s="39"/>
      <c r="DXP118" s="38"/>
      <c r="DXQ118" s="39"/>
      <c r="DXR118" s="39"/>
      <c r="DXS118" s="39"/>
      <c r="DXT118" s="39"/>
      <c r="DXU118" s="39"/>
      <c r="DXV118" s="44"/>
      <c r="DXW118" s="45"/>
      <c r="DXX118" s="45"/>
      <c r="DXY118" s="39"/>
      <c r="DYA118" s="38"/>
      <c r="DYB118" s="39"/>
      <c r="DYC118" s="39"/>
      <c r="DYD118" s="39"/>
      <c r="DYE118" s="39"/>
      <c r="DYF118" s="39"/>
      <c r="DYG118" s="44"/>
      <c r="DYH118" s="45"/>
      <c r="DYI118" s="45"/>
      <c r="DYJ118" s="39"/>
      <c r="DYL118" s="38"/>
      <c r="DYM118" s="39"/>
      <c r="DYN118" s="39"/>
      <c r="DYO118" s="39"/>
      <c r="DYP118" s="39"/>
      <c r="DYQ118" s="39"/>
      <c r="DYR118" s="44"/>
      <c r="DYS118" s="45"/>
      <c r="DYT118" s="45"/>
      <c r="DYU118" s="39"/>
      <c r="DYW118" s="38"/>
      <c r="DYX118" s="39"/>
      <c r="DYY118" s="39"/>
      <c r="DYZ118" s="39"/>
      <c r="DZA118" s="39"/>
      <c r="DZB118" s="39"/>
      <c r="DZC118" s="44"/>
      <c r="DZD118" s="45"/>
      <c r="DZE118" s="45"/>
      <c r="DZF118" s="39"/>
      <c r="DZH118" s="38"/>
      <c r="DZI118" s="39"/>
      <c r="DZJ118" s="39"/>
      <c r="DZK118" s="39"/>
      <c r="DZL118" s="39"/>
      <c r="DZM118" s="39"/>
      <c r="DZN118" s="44"/>
      <c r="DZO118" s="45"/>
      <c r="DZP118" s="45"/>
      <c r="DZQ118" s="39"/>
      <c r="DZS118" s="38"/>
      <c r="DZT118" s="39"/>
      <c r="DZU118" s="39"/>
      <c r="DZV118" s="39"/>
      <c r="DZW118" s="39"/>
      <c r="DZX118" s="39"/>
      <c r="DZY118" s="44"/>
      <c r="DZZ118" s="45"/>
      <c r="EAA118" s="45"/>
      <c r="EAB118" s="39"/>
      <c r="EAD118" s="38"/>
      <c r="EAE118" s="39"/>
      <c r="EAF118" s="39"/>
      <c r="EAG118" s="39"/>
      <c r="EAH118" s="39"/>
      <c r="EAI118" s="39"/>
      <c r="EAJ118" s="44"/>
      <c r="EAK118" s="45"/>
      <c r="EAL118" s="45"/>
      <c r="EAM118" s="39"/>
      <c r="EAO118" s="38"/>
      <c r="EAP118" s="39"/>
      <c r="EAQ118" s="39"/>
      <c r="EAR118" s="39"/>
      <c r="EAS118" s="39"/>
      <c r="EAT118" s="39"/>
      <c r="EAU118" s="44"/>
      <c r="EAV118" s="45"/>
      <c r="EAW118" s="45"/>
      <c r="EAX118" s="39"/>
      <c r="EAZ118" s="38"/>
      <c r="EBA118" s="39"/>
      <c r="EBB118" s="39"/>
      <c r="EBC118" s="39"/>
      <c r="EBD118" s="39"/>
      <c r="EBE118" s="39"/>
      <c r="EBF118" s="44"/>
      <c r="EBG118" s="45"/>
      <c r="EBH118" s="45"/>
      <c r="EBI118" s="39"/>
      <c r="EBK118" s="38"/>
      <c r="EBL118" s="39"/>
      <c r="EBM118" s="39"/>
      <c r="EBN118" s="39"/>
      <c r="EBO118" s="39"/>
      <c r="EBP118" s="39"/>
      <c r="EBQ118" s="44"/>
      <c r="EBR118" s="45"/>
      <c r="EBS118" s="45"/>
      <c r="EBT118" s="39"/>
      <c r="EBV118" s="38"/>
      <c r="EBW118" s="39"/>
      <c r="EBX118" s="39"/>
      <c r="EBY118" s="39"/>
      <c r="EBZ118" s="39"/>
      <c r="ECA118" s="39"/>
      <c r="ECB118" s="44"/>
      <c r="ECC118" s="45"/>
      <c r="ECD118" s="45"/>
      <c r="ECE118" s="39"/>
      <c r="ECG118" s="38"/>
      <c r="ECH118" s="39"/>
      <c r="ECI118" s="39"/>
      <c r="ECJ118" s="39"/>
      <c r="ECK118" s="39"/>
      <c r="ECL118" s="39"/>
      <c r="ECM118" s="44"/>
      <c r="ECN118" s="45"/>
      <c r="ECO118" s="45"/>
      <c r="ECP118" s="39"/>
      <c r="ECR118" s="38"/>
      <c r="ECS118" s="39"/>
      <c r="ECT118" s="39"/>
      <c r="ECU118" s="39"/>
      <c r="ECV118" s="39"/>
      <c r="ECW118" s="39"/>
      <c r="ECX118" s="44"/>
      <c r="ECY118" s="45"/>
      <c r="ECZ118" s="45"/>
      <c r="EDA118" s="39"/>
      <c r="EDC118" s="38"/>
      <c r="EDD118" s="39"/>
      <c r="EDE118" s="39"/>
      <c r="EDF118" s="39"/>
      <c r="EDG118" s="39"/>
      <c r="EDH118" s="39"/>
      <c r="EDI118" s="44"/>
      <c r="EDJ118" s="45"/>
      <c r="EDK118" s="45"/>
      <c r="EDL118" s="39"/>
      <c r="EDN118" s="38"/>
      <c r="EDO118" s="39"/>
      <c r="EDP118" s="39"/>
      <c r="EDQ118" s="39"/>
      <c r="EDR118" s="39"/>
      <c r="EDS118" s="39"/>
      <c r="EDT118" s="44"/>
      <c r="EDU118" s="45"/>
      <c r="EDV118" s="45"/>
      <c r="EDW118" s="39"/>
      <c r="EDY118" s="38"/>
      <c r="EDZ118" s="39"/>
      <c r="EEA118" s="39"/>
      <c r="EEB118" s="39"/>
      <c r="EEC118" s="39"/>
      <c r="EED118" s="39"/>
      <c r="EEE118" s="44"/>
      <c r="EEF118" s="45"/>
      <c r="EEG118" s="45"/>
      <c r="EEH118" s="39"/>
      <c r="EEJ118" s="38"/>
      <c r="EEK118" s="39"/>
      <c r="EEL118" s="39"/>
      <c r="EEM118" s="39"/>
      <c r="EEN118" s="39"/>
      <c r="EEO118" s="39"/>
      <c r="EEP118" s="44"/>
      <c r="EEQ118" s="45"/>
      <c r="EER118" s="45"/>
      <c r="EES118" s="39"/>
      <c r="EEU118" s="38"/>
      <c r="EEV118" s="39"/>
      <c r="EEW118" s="39"/>
      <c r="EEX118" s="39"/>
      <c r="EEY118" s="39"/>
      <c r="EEZ118" s="39"/>
      <c r="EFA118" s="44"/>
      <c r="EFB118" s="45"/>
      <c r="EFC118" s="45"/>
      <c r="EFD118" s="39"/>
      <c r="EFF118" s="38"/>
      <c r="EFG118" s="39"/>
      <c r="EFH118" s="39"/>
      <c r="EFI118" s="39"/>
      <c r="EFJ118" s="39"/>
      <c r="EFK118" s="39"/>
      <c r="EFL118" s="44"/>
      <c r="EFM118" s="45"/>
      <c r="EFN118" s="45"/>
      <c r="EFO118" s="39"/>
      <c r="EFQ118" s="38"/>
      <c r="EFR118" s="39"/>
      <c r="EFS118" s="39"/>
      <c r="EFT118" s="39"/>
      <c r="EFU118" s="39"/>
      <c r="EFV118" s="39"/>
      <c r="EFW118" s="44"/>
      <c r="EFX118" s="45"/>
      <c r="EFY118" s="45"/>
      <c r="EFZ118" s="39"/>
      <c r="EGB118" s="38"/>
      <c r="EGC118" s="39"/>
      <c r="EGD118" s="39"/>
      <c r="EGE118" s="39"/>
      <c r="EGF118" s="39"/>
      <c r="EGG118" s="39"/>
      <c r="EGH118" s="44"/>
      <c r="EGI118" s="45"/>
      <c r="EGJ118" s="45"/>
      <c r="EGK118" s="39"/>
      <c r="EGM118" s="38"/>
      <c r="EGN118" s="39"/>
      <c r="EGO118" s="39"/>
      <c r="EGP118" s="39"/>
      <c r="EGQ118" s="39"/>
      <c r="EGR118" s="39"/>
      <c r="EGS118" s="44"/>
      <c r="EGT118" s="45"/>
      <c r="EGU118" s="45"/>
      <c r="EGV118" s="39"/>
      <c r="EGX118" s="38"/>
      <c r="EGY118" s="39"/>
      <c r="EGZ118" s="39"/>
      <c r="EHA118" s="39"/>
      <c r="EHB118" s="39"/>
      <c r="EHC118" s="39"/>
      <c r="EHD118" s="44"/>
      <c r="EHE118" s="45"/>
      <c r="EHF118" s="45"/>
      <c r="EHG118" s="39"/>
      <c r="EHI118" s="38"/>
      <c r="EHJ118" s="39"/>
      <c r="EHK118" s="39"/>
      <c r="EHL118" s="39"/>
      <c r="EHM118" s="39"/>
      <c r="EHN118" s="39"/>
      <c r="EHO118" s="44"/>
      <c r="EHP118" s="45"/>
      <c r="EHQ118" s="45"/>
      <c r="EHR118" s="39"/>
      <c r="EHT118" s="38"/>
      <c r="EHU118" s="39"/>
      <c r="EHV118" s="39"/>
      <c r="EHW118" s="39"/>
      <c r="EHX118" s="39"/>
      <c r="EHY118" s="39"/>
      <c r="EHZ118" s="44"/>
      <c r="EIA118" s="45"/>
      <c r="EIB118" s="45"/>
      <c r="EIC118" s="39"/>
      <c r="EIE118" s="38"/>
      <c r="EIF118" s="39"/>
      <c r="EIG118" s="39"/>
      <c r="EIH118" s="39"/>
      <c r="EII118" s="39"/>
      <c r="EIJ118" s="39"/>
      <c r="EIK118" s="44"/>
      <c r="EIL118" s="45"/>
      <c r="EIM118" s="45"/>
      <c r="EIN118" s="39"/>
      <c r="EIP118" s="38"/>
      <c r="EIQ118" s="39"/>
      <c r="EIR118" s="39"/>
      <c r="EIS118" s="39"/>
      <c r="EIT118" s="39"/>
      <c r="EIU118" s="39"/>
      <c r="EIV118" s="44"/>
      <c r="EIW118" s="45"/>
      <c r="EIX118" s="45"/>
      <c r="EIY118" s="39"/>
      <c r="EJA118" s="38"/>
      <c r="EJB118" s="39"/>
      <c r="EJC118" s="39"/>
      <c r="EJD118" s="39"/>
      <c r="EJE118" s="39"/>
      <c r="EJF118" s="39"/>
      <c r="EJG118" s="44"/>
      <c r="EJH118" s="45"/>
      <c r="EJI118" s="45"/>
      <c r="EJJ118" s="39"/>
      <c r="EJL118" s="38"/>
      <c r="EJM118" s="39"/>
      <c r="EJN118" s="39"/>
      <c r="EJO118" s="39"/>
      <c r="EJP118" s="39"/>
      <c r="EJQ118" s="39"/>
      <c r="EJR118" s="44"/>
      <c r="EJS118" s="45"/>
      <c r="EJT118" s="45"/>
      <c r="EJU118" s="39"/>
      <c r="EJW118" s="38"/>
      <c r="EJX118" s="39"/>
      <c r="EJY118" s="39"/>
      <c r="EJZ118" s="39"/>
      <c r="EKA118" s="39"/>
      <c r="EKB118" s="39"/>
      <c r="EKC118" s="44"/>
      <c r="EKD118" s="45"/>
      <c r="EKE118" s="45"/>
      <c r="EKF118" s="39"/>
      <c r="EKH118" s="38"/>
      <c r="EKI118" s="39"/>
      <c r="EKJ118" s="39"/>
      <c r="EKK118" s="39"/>
      <c r="EKL118" s="39"/>
      <c r="EKM118" s="39"/>
      <c r="EKN118" s="44"/>
      <c r="EKO118" s="45"/>
      <c r="EKP118" s="45"/>
      <c r="EKQ118" s="39"/>
      <c r="EKS118" s="38"/>
      <c r="EKT118" s="39"/>
      <c r="EKU118" s="39"/>
      <c r="EKV118" s="39"/>
      <c r="EKW118" s="39"/>
      <c r="EKX118" s="39"/>
      <c r="EKY118" s="44"/>
      <c r="EKZ118" s="45"/>
      <c r="ELA118" s="45"/>
      <c r="ELB118" s="39"/>
      <c r="ELD118" s="38"/>
      <c r="ELE118" s="39"/>
      <c r="ELF118" s="39"/>
      <c r="ELG118" s="39"/>
      <c r="ELH118" s="39"/>
      <c r="ELI118" s="39"/>
      <c r="ELJ118" s="44"/>
      <c r="ELK118" s="45"/>
      <c r="ELL118" s="45"/>
      <c r="ELM118" s="39"/>
      <c r="ELO118" s="38"/>
      <c r="ELP118" s="39"/>
      <c r="ELQ118" s="39"/>
      <c r="ELR118" s="39"/>
      <c r="ELS118" s="39"/>
      <c r="ELT118" s="39"/>
      <c r="ELU118" s="44"/>
      <c r="ELV118" s="45"/>
      <c r="ELW118" s="45"/>
      <c r="ELX118" s="39"/>
      <c r="ELZ118" s="38"/>
      <c r="EMA118" s="39"/>
      <c r="EMB118" s="39"/>
      <c r="EMC118" s="39"/>
      <c r="EMD118" s="39"/>
      <c r="EME118" s="39"/>
      <c r="EMF118" s="44"/>
      <c r="EMG118" s="45"/>
      <c r="EMH118" s="45"/>
      <c r="EMI118" s="39"/>
      <c r="EMK118" s="38"/>
      <c r="EML118" s="39"/>
      <c r="EMM118" s="39"/>
      <c r="EMN118" s="39"/>
      <c r="EMO118" s="39"/>
      <c r="EMP118" s="39"/>
      <c r="EMQ118" s="44"/>
      <c r="EMR118" s="45"/>
      <c r="EMS118" s="45"/>
      <c r="EMT118" s="39"/>
      <c r="EMV118" s="38"/>
      <c r="EMW118" s="39"/>
      <c r="EMX118" s="39"/>
      <c r="EMY118" s="39"/>
      <c r="EMZ118" s="39"/>
      <c r="ENA118" s="39"/>
      <c r="ENB118" s="44"/>
      <c r="ENC118" s="45"/>
      <c r="END118" s="45"/>
      <c r="ENE118" s="39"/>
      <c r="ENG118" s="38"/>
      <c r="ENH118" s="39"/>
      <c r="ENI118" s="39"/>
      <c r="ENJ118" s="39"/>
      <c r="ENK118" s="39"/>
      <c r="ENL118" s="39"/>
      <c r="ENM118" s="44"/>
      <c r="ENN118" s="45"/>
      <c r="ENO118" s="45"/>
      <c r="ENP118" s="39"/>
      <c r="ENR118" s="38"/>
      <c r="ENS118" s="39"/>
      <c r="ENT118" s="39"/>
      <c r="ENU118" s="39"/>
      <c r="ENV118" s="39"/>
      <c r="ENW118" s="39"/>
      <c r="ENX118" s="44"/>
      <c r="ENY118" s="45"/>
      <c r="ENZ118" s="45"/>
      <c r="EOA118" s="39"/>
      <c r="EOC118" s="38"/>
      <c r="EOD118" s="39"/>
      <c r="EOE118" s="39"/>
      <c r="EOF118" s="39"/>
      <c r="EOG118" s="39"/>
      <c r="EOH118" s="39"/>
      <c r="EOI118" s="44"/>
      <c r="EOJ118" s="45"/>
      <c r="EOK118" s="45"/>
      <c r="EOL118" s="39"/>
      <c r="EON118" s="38"/>
      <c r="EOO118" s="39"/>
      <c r="EOP118" s="39"/>
      <c r="EOQ118" s="39"/>
      <c r="EOR118" s="39"/>
      <c r="EOS118" s="39"/>
      <c r="EOT118" s="44"/>
      <c r="EOU118" s="45"/>
      <c r="EOV118" s="45"/>
      <c r="EOW118" s="39"/>
      <c r="EOY118" s="38"/>
      <c r="EOZ118" s="39"/>
      <c r="EPA118" s="39"/>
      <c r="EPB118" s="39"/>
      <c r="EPC118" s="39"/>
      <c r="EPD118" s="39"/>
      <c r="EPE118" s="44"/>
      <c r="EPF118" s="45"/>
      <c r="EPG118" s="45"/>
      <c r="EPH118" s="39"/>
      <c r="EPJ118" s="38"/>
      <c r="EPK118" s="39"/>
      <c r="EPL118" s="39"/>
      <c r="EPM118" s="39"/>
      <c r="EPN118" s="39"/>
      <c r="EPO118" s="39"/>
      <c r="EPP118" s="44"/>
      <c r="EPQ118" s="45"/>
      <c r="EPR118" s="45"/>
      <c r="EPS118" s="39"/>
      <c r="EPU118" s="38"/>
      <c r="EPV118" s="39"/>
      <c r="EPW118" s="39"/>
      <c r="EPX118" s="39"/>
      <c r="EPY118" s="39"/>
      <c r="EPZ118" s="39"/>
      <c r="EQA118" s="44"/>
      <c r="EQB118" s="45"/>
      <c r="EQC118" s="45"/>
      <c r="EQD118" s="39"/>
      <c r="EQF118" s="38"/>
      <c r="EQG118" s="39"/>
      <c r="EQH118" s="39"/>
      <c r="EQI118" s="39"/>
      <c r="EQJ118" s="39"/>
      <c r="EQK118" s="39"/>
      <c r="EQL118" s="44"/>
      <c r="EQM118" s="45"/>
      <c r="EQN118" s="45"/>
      <c r="EQO118" s="39"/>
      <c r="EQQ118" s="38"/>
      <c r="EQR118" s="39"/>
      <c r="EQS118" s="39"/>
      <c r="EQT118" s="39"/>
      <c r="EQU118" s="39"/>
      <c r="EQV118" s="39"/>
      <c r="EQW118" s="44"/>
      <c r="EQX118" s="45"/>
      <c r="EQY118" s="45"/>
      <c r="EQZ118" s="39"/>
      <c r="ERB118" s="38"/>
      <c r="ERC118" s="39"/>
      <c r="ERD118" s="39"/>
      <c r="ERE118" s="39"/>
      <c r="ERF118" s="39"/>
      <c r="ERG118" s="39"/>
      <c r="ERH118" s="44"/>
      <c r="ERI118" s="45"/>
      <c r="ERJ118" s="45"/>
      <c r="ERK118" s="39"/>
      <c r="ERM118" s="38"/>
      <c r="ERN118" s="39"/>
      <c r="ERO118" s="39"/>
      <c r="ERP118" s="39"/>
      <c r="ERQ118" s="39"/>
      <c r="ERR118" s="39"/>
      <c r="ERS118" s="44"/>
      <c r="ERT118" s="45"/>
      <c r="ERU118" s="45"/>
      <c r="ERV118" s="39"/>
      <c r="ERX118" s="38"/>
      <c r="ERY118" s="39"/>
      <c r="ERZ118" s="39"/>
      <c r="ESA118" s="39"/>
      <c r="ESB118" s="39"/>
      <c r="ESC118" s="39"/>
      <c r="ESD118" s="44"/>
      <c r="ESE118" s="45"/>
      <c r="ESF118" s="45"/>
      <c r="ESG118" s="39"/>
      <c r="ESI118" s="38"/>
      <c r="ESJ118" s="39"/>
      <c r="ESK118" s="39"/>
      <c r="ESL118" s="39"/>
      <c r="ESM118" s="39"/>
      <c r="ESN118" s="39"/>
      <c r="ESO118" s="44"/>
      <c r="ESP118" s="45"/>
      <c r="ESQ118" s="45"/>
      <c r="ESR118" s="39"/>
      <c r="EST118" s="38"/>
      <c r="ESU118" s="39"/>
      <c r="ESV118" s="39"/>
      <c r="ESW118" s="39"/>
      <c r="ESX118" s="39"/>
      <c r="ESY118" s="39"/>
      <c r="ESZ118" s="44"/>
      <c r="ETA118" s="45"/>
      <c r="ETB118" s="45"/>
      <c r="ETC118" s="39"/>
      <c r="ETE118" s="38"/>
      <c r="ETF118" s="39"/>
      <c r="ETG118" s="39"/>
      <c r="ETH118" s="39"/>
      <c r="ETI118" s="39"/>
      <c r="ETJ118" s="39"/>
      <c r="ETK118" s="44"/>
      <c r="ETL118" s="45"/>
      <c r="ETM118" s="45"/>
      <c r="ETN118" s="39"/>
      <c r="ETP118" s="38"/>
      <c r="ETQ118" s="39"/>
      <c r="ETR118" s="39"/>
      <c r="ETS118" s="39"/>
      <c r="ETT118" s="39"/>
      <c r="ETU118" s="39"/>
      <c r="ETV118" s="44"/>
      <c r="ETW118" s="45"/>
      <c r="ETX118" s="45"/>
      <c r="ETY118" s="39"/>
      <c r="EUA118" s="38"/>
      <c r="EUB118" s="39"/>
      <c r="EUC118" s="39"/>
      <c r="EUD118" s="39"/>
      <c r="EUE118" s="39"/>
      <c r="EUF118" s="39"/>
      <c r="EUG118" s="44"/>
      <c r="EUH118" s="45"/>
      <c r="EUI118" s="45"/>
      <c r="EUJ118" s="39"/>
      <c r="EUL118" s="38"/>
      <c r="EUM118" s="39"/>
      <c r="EUN118" s="39"/>
      <c r="EUO118" s="39"/>
      <c r="EUP118" s="39"/>
      <c r="EUQ118" s="39"/>
      <c r="EUR118" s="44"/>
      <c r="EUS118" s="45"/>
      <c r="EUT118" s="45"/>
      <c r="EUU118" s="39"/>
      <c r="EUW118" s="38"/>
      <c r="EUX118" s="39"/>
      <c r="EUY118" s="39"/>
      <c r="EUZ118" s="39"/>
      <c r="EVA118" s="39"/>
      <c r="EVB118" s="39"/>
      <c r="EVC118" s="44"/>
      <c r="EVD118" s="45"/>
      <c r="EVE118" s="45"/>
      <c r="EVF118" s="39"/>
      <c r="EVH118" s="38"/>
      <c r="EVI118" s="39"/>
      <c r="EVJ118" s="39"/>
      <c r="EVK118" s="39"/>
      <c r="EVL118" s="39"/>
      <c r="EVM118" s="39"/>
      <c r="EVN118" s="44"/>
      <c r="EVO118" s="45"/>
      <c r="EVP118" s="45"/>
      <c r="EVQ118" s="39"/>
      <c r="EVS118" s="38"/>
      <c r="EVT118" s="39"/>
      <c r="EVU118" s="39"/>
      <c r="EVV118" s="39"/>
      <c r="EVW118" s="39"/>
      <c r="EVX118" s="39"/>
      <c r="EVY118" s="44"/>
      <c r="EVZ118" s="45"/>
      <c r="EWA118" s="45"/>
      <c r="EWB118" s="39"/>
      <c r="EWD118" s="38"/>
      <c r="EWE118" s="39"/>
      <c r="EWF118" s="39"/>
      <c r="EWG118" s="39"/>
      <c r="EWH118" s="39"/>
      <c r="EWI118" s="39"/>
      <c r="EWJ118" s="44"/>
      <c r="EWK118" s="45"/>
      <c r="EWL118" s="45"/>
      <c r="EWM118" s="39"/>
      <c r="EWO118" s="38"/>
      <c r="EWP118" s="39"/>
      <c r="EWQ118" s="39"/>
      <c r="EWR118" s="39"/>
      <c r="EWS118" s="39"/>
      <c r="EWT118" s="39"/>
      <c r="EWU118" s="44"/>
      <c r="EWV118" s="45"/>
      <c r="EWW118" s="45"/>
      <c r="EWX118" s="39"/>
      <c r="EWZ118" s="38"/>
      <c r="EXA118" s="39"/>
      <c r="EXB118" s="39"/>
      <c r="EXC118" s="39"/>
      <c r="EXD118" s="39"/>
      <c r="EXE118" s="39"/>
      <c r="EXF118" s="44"/>
      <c r="EXG118" s="45"/>
      <c r="EXH118" s="45"/>
      <c r="EXI118" s="39"/>
      <c r="EXK118" s="38"/>
      <c r="EXL118" s="39"/>
      <c r="EXM118" s="39"/>
      <c r="EXN118" s="39"/>
      <c r="EXO118" s="39"/>
      <c r="EXP118" s="39"/>
      <c r="EXQ118" s="44"/>
      <c r="EXR118" s="45"/>
      <c r="EXS118" s="45"/>
      <c r="EXT118" s="39"/>
      <c r="EXV118" s="38"/>
      <c r="EXW118" s="39"/>
      <c r="EXX118" s="39"/>
      <c r="EXY118" s="39"/>
      <c r="EXZ118" s="39"/>
      <c r="EYA118" s="39"/>
      <c r="EYB118" s="44"/>
      <c r="EYC118" s="45"/>
      <c r="EYD118" s="45"/>
      <c r="EYE118" s="39"/>
      <c r="EYG118" s="38"/>
      <c r="EYH118" s="39"/>
      <c r="EYI118" s="39"/>
      <c r="EYJ118" s="39"/>
      <c r="EYK118" s="39"/>
      <c r="EYL118" s="39"/>
      <c r="EYM118" s="44"/>
      <c r="EYN118" s="45"/>
      <c r="EYO118" s="45"/>
      <c r="EYP118" s="39"/>
      <c r="EYR118" s="38"/>
      <c r="EYS118" s="39"/>
      <c r="EYT118" s="39"/>
      <c r="EYU118" s="39"/>
      <c r="EYV118" s="39"/>
      <c r="EYW118" s="39"/>
      <c r="EYX118" s="44"/>
      <c r="EYY118" s="45"/>
      <c r="EYZ118" s="45"/>
      <c r="EZA118" s="39"/>
      <c r="EZC118" s="38"/>
      <c r="EZD118" s="39"/>
      <c r="EZE118" s="39"/>
      <c r="EZF118" s="39"/>
      <c r="EZG118" s="39"/>
      <c r="EZH118" s="39"/>
      <c r="EZI118" s="44"/>
      <c r="EZJ118" s="45"/>
      <c r="EZK118" s="45"/>
      <c r="EZL118" s="39"/>
      <c r="EZN118" s="38"/>
      <c r="EZO118" s="39"/>
      <c r="EZP118" s="39"/>
      <c r="EZQ118" s="39"/>
      <c r="EZR118" s="39"/>
      <c r="EZS118" s="39"/>
      <c r="EZT118" s="44"/>
      <c r="EZU118" s="45"/>
      <c r="EZV118" s="45"/>
      <c r="EZW118" s="39"/>
      <c r="EZY118" s="38"/>
      <c r="EZZ118" s="39"/>
      <c r="FAA118" s="39"/>
      <c r="FAB118" s="39"/>
      <c r="FAC118" s="39"/>
      <c r="FAD118" s="39"/>
      <c r="FAE118" s="44"/>
      <c r="FAF118" s="45"/>
      <c r="FAG118" s="45"/>
      <c r="FAH118" s="39"/>
      <c r="FAJ118" s="38"/>
      <c r="FAK118" s="39"/>
      <c r="FAL118" s="39"/>
      <c r="FAM118" s="39"/>
      <c r="FAN118" s="39"/>
      <c r="FAO118" s="39"/>
      <c r="FAP118" s="44"/>
      <c r="FAQ118" s="45"/>
      <c r="FAR118" s="45"/>
      <c r="FAS118" s="39"/>
      <c r="FAU118" s="38"/>
      <c r="FAV118" s="39"/>
      <c r="FAW118" s="39"/>
      <c r="FAX118" s="39"/>
      <c r="FAY118" s="39"/>
      <c r="FAZ118" s="39"/>
      <c r="FBA118" s="44"/>
      <c r="FBB118" s="45"/>
      <c r="FBC118" s="45"/>
      <c r="FBD118" s="39"/>
      <c r="FBF118" s="38"/>
      <c r="FBG118" s="39"/>
      <c r="FBH118" s="39"/>
      <c r="FBI118" s="39"/>
      <c r="FBJ118" s="39"/>
      <c r="FBK118" s="39"/>
      <c r="FBL118" s="44"/>
      <c r="FBM118" s="45"/>
      <c r="FBN118" s="45"/>
      <c r="FBO118" s="39"/>
      <c r="FBQ118" s="38"/>
      <c r="FBR118" s="39"/>
      <c r="FBS118" s="39"/>
      <c r="FBT118" s="39"/>
      <c r="FBU118" s="39"/>
      <c r="FBV118" s="39"/>
      <c r="FBW118" s="44"/>
      <c r="FBX118" s="45"/>
      <c r="FBY118" s="45"/>
      <c r="FBZ118" s="39"/>
      <c r="FCB118" s="38"/>
      <c r="FCC118" s="39"/>
      <c r="FCD118" s="39"/>
      <c r="FCE118" s="39"/>
      <c r="FCF118" s="39"/>
      <c r="FCG118" s="39"/>
      <c r="FCH118" s="44"/>
      <c r="FCI118" s="45"/>
      <c r="FCJ118" s="45"/>
      <c r="FCK118" s="39"/>
      <c r="FCM118" s="38"/>
      <c r="FCN118" s="39"/>
      <c r="FCO118" s="39"/>
      <c r="FCP118" s="39"/>
      <c r="FCQ118" s="39"/>
      <c r="FCR118" s="39"/>
      <c r="FCS118" s="44"/>
      <c r="FCT118" s="45"/>
      <c r="FCU118" s="45"/>
      <c r="FCV118" s="39"/>
      <c r="FCX118" s="38"/>
      <c r="FCY118" s="39"/>
      <c r="FCZ118" s="39"/>
      <c r="FDA118" s="39"/>
      <c r="FDB118" s="39"/>
      <c r="FDC118" s="39"/>
      <c r="FDD118" s="44"/>
      <c r="FDE118" s="45"/>
      <c r="FDF118" s="45"/>
      <c r="FDG118" s="39"/>
      <c r="FDI118" s="38"/>
      <c r="FDJ118" s="39"/>
      <c r="FDK118" s="39"/>
      <c r="FDL118" s="39"/>
      <c r="FDM118" s="39"/>
      <c r="FDN118" s="39"/>
      <c r="FDO118" s="44"/>
      <c r="FDP118" s="45"/>
      <c r="FDQ118" s="45"/>
      <c r="FDR118" s="39"/>
      <c r="FDT118" s="38"/>
      <c r="FDU118" s="39"/>
      <c r="FDV118" s="39"/>
      <c r="FDW118" s="39"/>
      <c r="FDX118" s="39"/>
      <c r="FDY118" s="39"/>
      <c r="FDZ118" s="44"/>
      <c r="FEA118" s="45"/>
      <c r="FEB118" s="45"/>
      <c r="FEC118" s="39"/>
      <c r="FEE118" s="38"/>
      <c r="FEF118" s="39"/>
      <c r="FEG118" s="39"/>
      <c r="FEH118" s="39"/>
      <c r="FEI118" s="39"/>
      <c r="FEJ118" s="39"/>
      <c r="FEK118" s="44"/>
      <c r="FEL118" s="45"/>
      <c r="FEM118" s="45"/>
      <c r="FEN118" s="39"/>
      <c r="FEP118" s="38"/>
      <c r="FEQ118" s="39"/>
      <c r="FER118" s="39"/>
      <c r="FES118" s="39"/>
      <c r="FET118" s="39"/>
      <c r="FEU118" s="39"/>
      <c r="FEV118" s="44"/>
      <c r="FEW118" s="45"/>
      <c r="FEX118" s="45"/>
      <c r="FEY118" s="39"/>
      <c r="FFA118" s="38"/>
      <c r="FFB118" s="39"/>
      <c r="FFC118" s="39"/>
      <c r="FFD118" s="39"/>
      <c r="FFE118" s="39"/>
      <c r="FFF118" s="39"/>
      <c r="FFG118" s="44"/>
      <c r="FFH118" s="45"/>
      <c r="FFI118" s="45"/>
      <c r="FFJ118" s="39"/>
      <c r="FFL118" s="38"/>
      <c r="FFM118" s="39"/>
      <c r="FFN118" s="39"/>
      <c r="FFO118" s="39"/>
      <c r="FFP118" s="39"/>
      <c r="FFQ118" s="39"/>
      <c r="FFR118" s="44"/>
      <c r="FFS118" s="45"/>
      <c r="FFT118" s="45"/>
      <c r="FFU118" s="39"/>
      <c r="FFW118" s="38"/>
      <c r="FFX118" s="39"/>
      <c r="FFY118" s="39"/>
      <c r="FFZ118" s="39"/>
      <c r="FGA118" s="39"/>
      <c r="FGB118" s="39"/>
      <c r="FGC118" s="44"/>
      <c r="FGD118" s="45"/>
      <c r="FGE118" s="45"/>
      <c r="FGF118" s="39"/>
      <c r="FGH118" s="38"/>
      <c r="FGI118" s="39"/>
      <c r="FGJ118" s="39"/>
      <c r="FGK118" s="39"/>
      <c r="FGL118" s="39"/>
      <c r="FGM118" s="39"/>
      <c r="FGN118" s="44"/>
      <c r="FGO118" s="45"/>
      <c r="FGP118" s="45"/>
      <c r="FGQ118" s="39"/>
      <c r="FGS118" s="38"/>
      <c r="FGT118" s="39"/>
      <c r="FGU118" s="39"/>
      <c r="FGV118" s="39"/>
      <c r="FGW118" s="39"/>
      <c r="FGX118" s="39"/>
      <c r="FGY118" s="44"/>
      <c r="FGZ118" s="45"/>
      <c r="FHA118" s="45"/>
      <c r="FHB118" s="39"/>
      <c r="FHD118" s="38"/>
      <c r="FHE118" s="39"/>
      <c r="FHF118" s="39"/>
      <c r="FHG118" s="39"/>
      <c r="FHH118" s="39"/>
      <c r="FHI118" s="39"/>
      <c r="FHJ118" s="44"/>
      <c r="FHK118" s="45"/>
      <c r="FHL118" s="45"/>
      <c r="FHM118" s="39"/>
      <c r="FHO118" s="38"/>
      <c r="FHP118" s="39"/>
      <c r="FHQ118" s="39"/>
      <c r="FHR118" s="39"/>
      <c r="FHS118" s="39"/>
      <c r="FHT118" s="39"/>
      <c r="FHU118" s="44"/>
      <c r="FHV118" s="45"/>
      <c r="FHW118" s="45"/>
      <c r="FHX118" s="39"/>
      <c r="FHZ118" s="38"/>
      <c r="FIA118" s="39"/>
      <c r="FIB118" s="39"/>
      <c r="FIC118" s="39"/>
      <c r="FID118" s="39"/>
      <c r="FIE118" s="39"/>
      <c r="FIF118" s="44"/>
      <c r="FIG118" s="45"/>
      <c r="FIH118" s="45"/>
      <c r="FII118" s="39"/>
      <c r="FIK118" s="38"/>
      <c r="FIL118" s="39"/>
      <c r="FIM118" s="39"/>
      <c r="FIN118" s="39"/>
      <c r="FIO118" s="39"/>
      <c r="FIP118" s="39"/>
      <c r="FIQ118" s="44"/>
      <c r="FIR118" s="45"/>
      <c r="FIS118" s="45"/>
      <c r="FIT118" s="39"/>
      <c r="FIV118" s="38"/>
      <c r="FIW118" s="39"/>
      <c r="FIX118" s="39"/>
      <c r="FIY118" s="39"/>
      <c r="FIZ118" s="39"/>
      <c r="FJA118" s="39"/>
      <c r="FJB118" s="44"/>
      <c r="FJC118" s="45"/>
      <c r="FJD118" s="45"/>
      <c r="FJE118" s="39"/>
      <c r="FJG118" s="38"/>
      <c r="FJH118" s="39"/>
      <c r="FJI118" s="39"/>
      <c r="FJJ118" s="39"/>
      <c r="FJK118" s="39"/>
      <c r="FJL118" s="39"/>
      <c r="FJM118" s="44"/>
      <c r="FJN118" s="45"/>
      <c r="FJO118" s="45"/>
      <c r="FJP118" s="39"/>
      <c r="FJR118" s="38"/>
      <c r="FJS118" s="39"/>
      <c r="FJT118" s="39"/>
      <c r="FJU118" s="39"/>
      <c r="FJV118" s="39"/>
      <c r="FJW118" s="39"/>
      <c r="FJX118" s="44"/>
      <c r="FJY118" s="45"/>
      <c r="FJZ118" s="45"/>
      <c r="FKA118" s="39"/>
      <c r="FKC118" s="38"/>
      <c r="FKD118" s="39"/>
      <c r="FKE118" s="39"/>
      <c r="FKF118" s="39"/>
      <c r="FKG118" s="39"/>
      <c r="FKH118" s="39"/>
      <c r="FKI118" s="44"/>
      <c r="FKJ118" s="45"/>
      <c r="FKK118" s="45"/>
      <c r="FKL118" s="39"/>
      <c r="FKN118" s="38"/>
      <c r="FKO118" s="39"/>
      <c r="FKP118" s="39"/>
      <c r="FKQ118" s="39"/>
      <c r="FKR118" s="39"/>
      <c r="FKS118" s="39"/>
      <c r="FKT118" s="44"/>
      <c r="FKU118" s="45"/>
      <c r="FKV118" s="45"/>
      <c r="FKW118" s="39"/>
      <c r="FKY118" s="38"/>
      <c r="FKZ118" s="39"/>
      <c r="FLA118" s="39"/>
      <c r="FLB118" s="39"/>
      <c r="FLC118" s="39"/>
      <c r="FLD118" s="39"/>
      <c r="FLE118" s="44"/>
      <c r="FLF118" s="45"/>
      <c r="FLG118" s="45"/>
      <c r="FLH118" s="39"/>
      <c r="FLJ118" s="38"/>
      <c r="FLK118" s="39"/>
      <c r="FLL118" s="39"/>
      <c r="FLM118" s="39"/>
      <c r="FLN118" s="39"/>
      <c r="FLO118" s="39"/>
      <c r="FLP118" s="44"/>
      <c r="FLQ118" s="45"/>
      <c r="FLR118" s="45"/>
      <c r="FLS118" s="39"/>
      <c r="FLU118" s="38"/>
      <c r="FLV118" s="39"/>
      <c r="FLW118" s="39"/>
      <c r="FLX118" s="39"/>
      <c r="FLY118" s="39"/>
      <c r="FLZ118" s="39"/>
      <c r="FMA118" s="44"/>
      <c r="FMB118" s="45"/>
      <c r="FMC118" s="45"/>
      <c r="FMD118" s="39"/>
      <c r="FMF118" s="38"/>
      <c r="FMG118" s="39"/>
      <c r="FMH118" s="39"/>
      <c r="FMI118" s="39"/>
      <c r="FMJ118" s="39"/>
      <c r="FMK118" s="39"/>
      <c r="FML118" s="44"/>
      <c r="FMM118" s="45"/>
      <c r="FMN118" s="45"/>
      <c r="FMO118" s="39"/>
      <c r="FMQ118" s="38"/>
      <c r="FMR118" s="39"/>
      <c r="FMS118" s="39"/>
      <c r="FMT118" s="39"/>
      <c r="FMU118" s="39"/>
      <c r="FMV118" s="39"/>
      <c r="FMW118" s="44"/>
      <c r="FMX118" s="45"/>
      <c r="FMY118" s="45"/>
      <c r="FMZ118" s="39"/>
      <c r="FNB118" s="38"/>
      <c r="FNC118" s="39"/>
      <c r="FND118" s="39"/>
      <c r="FNE118" s="39"/>
      <c r="FNF118" s="39"/>
      <c r="FNG118" s="39"/>
      <c r="FNH118" s="44"/>
      <c r="FNI118" s="45"/>
      <c r="FNJ118" s="45"/>
      <c r="FNK118" s="39"/>
      <c r="FNM118" s="38"/>
      <c r="FNN118" s="39"/>
      <c r="FNO118" s="39"/>
      <c r="FNP118" s="39"/>
      <c r="FNQ118" s="39"/>
      <c r="FNR118" s="39"/>
      <c r="FNS118" s="44"/>
      <c r="FNT118" s="45"/>
      <c r="FNU118" s="45"/>
      <c r="FNV118" s="39"/>
      <c r="FNX118" s="38"/>
      <c r="FNY118" s="39"/>
      <c r="FNZ118" s="39"/>
      <c r="FOA118" s="39"/>
      <c r="FOB118" s="39"/>
      <c r="FOC118" s="39"/>
      <c r="FOD118" s="44"/>
      <c r="FOE118" s="45"/>
      <c r="FOF118" s="45"/>
      <c r="FOG118" s="39"/>
      <c r="FOI118" s="38"/>
      <c r="FOJ118" s="39"/>
      <c r="FOK118" s="39"/>
      <c r="FOL118" s="39"/>
      <c r="FOM118" s="39"/>
      <c r="FON118" s="39"/>
      <c r="FOO118" s="44"/>
      <c r="FOP118" s="45"/>
      <c r="FOQ118" s="45"/>
      <c r="FOR118" s="39"/>
      <c r="FOT118" s="38"/>
      <c r="FOU118" s="39"/>
      <c r="FOV118" s="39"/>
      <c r="FOW118" s="39"/>
      <c r="FOX118" s="39"/>
      <c r="FOY118" s="39"/>
      <c r="FOZ118" s="44"/>
      <c r="FPA118" s="45"/>
      <c r="FPB118" s="45"/>
      <c r="FPC118" s="39"/>
      <c r="FPE118" s="38"/>
      <c r="FPF118" s="39"/>
      <c r="FPG118" s="39"/>
      <c r="FPH118" s="39"/>
      <c r="FPI118" s="39"/>
      <c r="FPJ118" s="39"/>
      <c r="FPK118" s="44"/>
      <c r="FPL118" s="45"/>
      <c r="FPM118" s="45"/>
      <c r="FPN118" s="39"/>
      <c r="FPP118" s="38"/>
      <c r="FPQ118" s="39"/>
      <c r="FPR118" s="39"/>
      <c r="FPS118" s="39"/>
      <c r="FPT118" s="39"/>
      <c r="FPU118" s="39"/>
      <c r="FPV118" s="44"/>
      <c r="FPW118" s="45"/>
      <c r="FPX118" s="45"/>
      <c r="FPY118" s="39"/>
      <c r="FQA118" s="38"/>
      <c r="FQB118" s="39"/>
      <c r="FQC118" s="39"/>
      <c r="FQD118" s="39"/>
      <c r="FQE118" s="39"/>
      <c r="FQF118" s="39"/>
      <c r="FQG118" s="44"/>
      <c r="FQH118" s="45"/>
      <c r="FQI118" s="45"/>
      <c r="FQJ118" s="39"/>
      <c r="FQL118" s="38"/>
      <c r="FQM118" s="39"/>
      <c r="FQN118" s="39"/>
      <c r="FQO118" s="39"/>
      <c r="FQP118" s="39"/>
      <c r="FQQ118" s="39"/>
      <c r="FQR118" s="44"/>
      <c r="FQS118" s="45"/>
      <c r="FQT118" s="45"/>
      <c r="FQU118" s="39"/>
      <c r="FQW118" s="38"/>
      <c r="FQX118" s="39"/>
      <c r="FQY118" s="39"/>
      <c r="FQZ118" s="39"/>
      <c r="FRA118" s="39"/>
      <c r="FRB118" s="39"/>
      <c r="FRC118" s="44"/>
      <c r="FRD118" s="45"/>
      <c r="FRE118" s="45"/>
      <c r="FRF118" s="39"/>
      <c r="FRH118" s="38"/>
      <c r="FRI118" s="39"/>
      <c r="FRJ118" s="39"/>
      <c r="FRK118" s="39"/>
      <c r="FRL118" s="39"/>
      <c r="FRM118" s="39"/>
      <c r="FRN118" s="44"/>
      <c r="FRO118" s="45"/>
      <c r="FRP118" s="45"/>
      <c r="FRQ118" s="39"/>
      <c r="FRS118" s="38"/>
      <c r="FRT118" s="39"/>
      <c r="FRU118" s="39"/>
      <c r="FRV118" s="39"/>
      <c r="FRW118" s="39"/>
      <c r="FRX118" s="39"/>
      <c r="FRY118" s="44"/>
      <c r="FRZ118" s="45"/>
      <c r="FSA118" s="45"/>
      <c r="FSB118" s="39"/>
      <c r="FSD118" s="38"/>
      <c r="FSE118" s="39"/>
      <c r="FSF118" s="39"/>
      <c r="FSG118" s="39"/>
      <c r="FSH118" s="39"/>
      <c r="FSI118" s="39"/>
      <c r="FSJ118" s="44"/>
      <c r="FSK118" s="45"/>
      <c r="FSL118" s="45"/>
      <c r="FSM118" s="39"/>
      <c r="FSO118" s="38"/>
      <c r="FSP118" s="39"/>
      <c r="FSQ118" s="39"/>
      <c r="FSR118" s="39"/>
      <c r="FSS118" s="39"/>
      <c r="FST118" s="39"/>
      <c r="FSU118" s="44"/>
      <c r="FSV118" s="45"/>
      <c r="FSW118" s="45"/>
      <c r="FSX118" s="39"/>
      <c r="FSZ118" s="38"/>
      <c r="FTA118" s="39"/>
      <c r="FTB118" s="39"/>
      <c r="FTC118" s="39"/>
      <c r="FTD118" s="39"/>
      <c r="FTE118" s="39"/>
      <c r="FTF118" s="44"/>
      <c r="FTG118" s="45"/>
      <c r="FTH118" s="45"/>
      <c r="FTI118" s="39"/>
      <c r="FTK118" s="38"/>
      <c r="FTL118" s="39"/>
      <c r="FTM118" s="39"/>
      <c r="FTN118" s="39"/>
      <c r="FTO118" s="39"/>
      <c r="FTP118" s="39"/>
      <c r="FTQ118" s="44"/>
      <c r="FTR118" s="45"/>
      <c r="FTS118" s="45"/>
      <c r="FTT118" s="39"/>
      <c r="FTV118" s="38"/>
      <c r="FTW118" s="39"/>
      <c r="FTX118" s="39"/>
      <c r="FTY118" s="39"/>
      <c r="FTZ118" s="39"/>
      <c r="FUA118" s="39"/>
      <c r="FUB118" s="44"/>
      <c r="FUC118" s="45"/>
      <c r="FUD118" s="45"/>
      <c r="FUE118" s="39"/>
      <c r="FUG118" s="38"/>
      <c r="FUH118" s="39"/>
      <c r="FUI118" s="39"/>
      <c r="FUJ118" s="39"/>
      <c r="FUK118" s="39"/>
      <c r="FUL118" s="39"/>
      <c r="FUM118" s="44"/>
      <c r="FUN118" s="45"/>
      <c r="FUO118" s="45"/>
      <c r="FUP118" s="39"/>
      <c r="FUR118" s="38"/>
      <c r="FUS118" s="39"/>
      <c r="FUT118" s="39"/>
      <c r="FUU118" s="39"/>
      <c r="FUV118" s="39"/>
      <c r="FUW118" s="39"/>
      <c r="FUX118" s="44"/>
      <c r="FUY118" s="45"/>
      <c r="FUZ118" s="45"/>
      <c r="FVA118" s="39"/>
      <c r="FVC118" s="38"/>
      <c r="FVD118" s="39"/>
      <c r="FVE118" s="39"/>
      <c r="FVF118" s="39"/>
      <c r="FVG118" s="39"/>
      <c r="FVH118" s="39"/>
      <c r="FVI118" s="44"/>
      <c r="FVJ118" s="45"/>
      <c r="FVK118" s="45"/>
      <c r="FVL118" s="39"/>
      <c r="FVN118" s="38"/>
      <c r="FVO118" s="39"/>
      <c r="FVP118" s="39"/>
      <c r="FVQ118" s="39"/>
      <c r="FVR118" s="39"/>
      <c r="FVS118" s="39"/>
      <c r="FVT118" s="44"/>
      <c r="FVU118" s="45"/>
      <c r="FVV118" s="45"/>
      <c r="FVW118" s="39"/>
      <c r="FVY118" s="38"/>
      <c r="FVZ118" s="39"/>
      <c r="FWA118" s="39"/>
      <c r="FWB118" s="39"/>
      <c r="FWC118" s="39"/>
      <c r="FWD118" s="39"/>
      <c r="FWE118" s="44"/>
      <c r="FWF118" s="45"/>
      <c r="FWG118" s="45"/>
      <c r="FWH118" s="39"/>
      <c r="FWJ118" s="38"/>
      <c r="FWK118" s="39"/>
      <c r="FWL118" s="39"/>
      <c r="FWM118" s="39"/>
      <c r="FWN118" s="39"/>
      <c r="FWO118" s="39"/>
      <c r="FWP118" s="44"/>
      <c r="FWQ118" s="45"/>
      <c r="FWR118" s="45"/>
      <c r="FWS118" s="39"/>
      <c r="FWU118" s="38"/>
      <c r="FWV118" s="39"/>
      <c r="FWW118" s="39"/>
      <c r="FWX118" s="39"/>
      <c r="FWY118" s="39"/>
      <c r="FWZ118" s="39"/>
      <c r="FXA118" s="44"/>
      <c r="FXB118" s="45"/>
      <c r="FXC118" s="45"/>
      <c r="FXD118" s="39"/>
      <c r="FXF118" s="38"/>
      <c r="FXG118" s="39"/>
      <c r="FXH118" s="39"/>
      <c r="FXI118" s="39"/>
      <c r="FXJ118" s="39"/>
      <c r="FXK118" s="39"/>
      <c r="FXL118" s="44"/>
      <c r="FXM118" s="45"/>
      <c r="FXN118" s="45"/>
      <c r="FXO118" s="39"/>
      <c r="FXQ118" s="38"/>
      <c r="FXR118" s="39"/>
      <c r="FXS118" s="39"/>
      <c r="FXT118" s="39"/>
      <c r="FXU118" s="39"/>
      <c r="FXV118" s="39"/>
      <c r="FXW118" s="44"/>
      <c r="FXX118" s="45"/>
      <c r="FXY118" s="45"/>
      <c r="FXZ118" s="39"/>
      <c r="FYB118" s="38"/>
      <c r="FYC118" s="39"/>
      <c r="FYD118" s="39"/>
      <c r="FYE118" s="39"/>
      <c r="FYF118" s="39"/>
      <c r="FYG118" s="39"/>
      <c r="FYH118" s="44"/>
      <c r="FYI118" s="45"/>
      <c r="FYJ118" s="45"/>
      <c r="FYK118" s="39"/>
      <c r="FYM118" s="38"/>
      <c r="FYN118" s="39"/>
      <c r="FYO118" s="39"/>
      <c r="FYP118" s="39"/>
      <c r="FYQ118" s="39"/>
      <c r="FYR118" s="39"/>
      <c r="FYS118" s="44"/>
      <c r="FYT118" s="45"/>
      <c r="FYU118" s="45"/>
      <c r="FYV118" s="39"/>
      <c r="FYX118" s="38"/>
      <c r="FYY118" s="39"/>
      <c r="FYZ118" s="39"/>
      <c r="FZA118" s="39"/>
      <c r="FZB118" s="39"/>
      <c r="FZC118" s="39"/>
      <c r="FZD118" s="44"/>
      <c r="FZE118" s="45"/>
      <c r="FZF118" s="45"/>
      <c r="FZG118" s="39"/>
      <c r="FZI118" s="38"/>
      <c r="FZJ118" s="39"/>
      <c r="FZK118" s="39"/>
      <c r="FZL118" s="39"/>
      <c r="FZM118" s="39"/>
      <c r="FZN118" s="39"/>
      <c r="FZO118" s="44"/>
      <c r="FZP118" s="45"/>
      <c r="FZQ118" s="45"/>
      <c r="FZR118" s="39"/>
      <c r="FZT118" s="38"/>
      <c r="FZU118" s="39"/>
      <c r="FZV118" s="39"/>
      <c r="FZW118" s="39"/>
      <c r="FZX118" s="39"/>
      <c r="FZY118" s="39"/>
      <c r="FZZ118" s="44"/>
      <c r="GAA118" s="45"/>
      <c r="GAB118" s="45"/>
      <c r="GAC118" s="39"/>
      <c r="GAE118" s="38"/>
      <c r="GAF118" s="39"/>
      <c r="GAG118" s="39"/>
      <c r="GAH118" s="39"/>
      <c r="GAI118" s="39"/>
      <c r="GAJ118" s="39"/>
      <c r="GAK118" s="44"/>
      <c r="GAL118" s="45"/>
      <c r="GAM118" s="45"/>
      <c r="GAN118" s="39"/>
      <c r="GAP118" s="38"/>
      <c r="GAQ118" s="39"/>
      <c r="GAR118" s="39"/>
      <c r="GAS118" s="39"/>
      <c r="GAT118" s="39"/>
      <c r="GAU118" s="39"/>
      <c r="GAV118" s="44"/>
      <c r="GAW118" s="45"/>
      <c r="GAX118" s="45"/>
      <c r="GAY118" s="39"/>
      <c r="GBA118" s="38"/>
      <c r="GBB118" s="39"/>
      <c r="GBC118" s="39"/>
      <c r="GBD118" s="39"/>
      <c r="GBE118" s="39"/>
      <c r="GBF118" s="39"/>
      <c r="GBG118" s="44"/>
      <c r="GBH118" s="45"/>
      <c r="GBI118" s="45"/>
      <c r="GBJ118" s="39"/>
      <c r="GBL118" s="38"/>
      <c r="GBM118" s="39"/>
      <c r="GBN118" s="39"/>
      <c r="GBO118" s="39"/>
      <c r="GBP118" s="39"/>
      <c r="GBQ118" s="39"/>
      <c r="GBR118" s="44"/>
      <c r="GBS118" s="45"/>
      <c r="GBT118" s="45"/>
      <c r="GBU118" s="39"/>
      <c r="GBW118" s="38"/>
      <c r="GBX118" s="39"/>
      <c r="GBY118" s="39"/>
      <c r="GBZ118" s="39"/>
      <c r="GCA118" s="39"/>
      <c r="GCB118" s="39"/>
      <c r="GCC118" s="44"/>
      <c r="GCD118" s="45"/>
      <c r="GCE118" s="45"/>
      <c r="GCF118" s="39"/>
      <c r="GCH118" s="38"/>
      <c r="GCI118" s="39"/>
      <c r="GCJ118" s="39"/>
      <c r="GCK118" s="39"/>
      <c r="GCL118" s="39"/>
      <c r="GCM118" s="39"/>
      <c r="GCN118" s="44"/>
      <c r="GCO118" s="45"/>
      <c r="GCP118" s="45"/>
      <c r="GCQ118" s="39"/>
      <c r="GCS118" s="38"/>
      <c r="GCT118" s="39"/>
      <c r="GCU118" s="39"/>
      <c r="GCV118" s="39"/>
      <c r="GCW118" s="39"/>
      <c r="GCX118" s="39"/>
      <c r="GCY118" s="44"/>
      <c r="GCZ118" s="45"/>
      <c r="GDA118" s="45"/>
      <c r="GDB118" s="39"/>
      <c r="GDD118" s="38"/>
      <c r="GDE118" s="39"/>
      <c r="GDF118" s="39"/>
      <c r="GDG118" s="39"/>
      <c r="GDH118" s="39"/>
      <c r="GDI118" s="39"/>
      <c r="GDJ118" s="44"/>
      <c r="GDK118" s="45"/>
      <c r="GDL118" s="45"/>
      <c r="GDM118" s="39"/>
      <c r="GDO118" s="38"/>
      <c r="GDP118" s="39"/>
      <c r="GDQ118" s="39"/>
      <c r="GDR118" s="39"/>
      <c r="GDS118" s="39"/>
      <c r="GDT118" s="39"/>
      <c r="GDU118" s="44"/>
      <c r="GDV118" s="45"/>
      <c r="GDW118" s="45"/>
      <c r="GDX118" s="39"/>
      <c r="GDZ118" s="38"/>
      <c r="GEA118" s="39"/>
      <c r="GEB118" s="39"/>
      <c r="GEC118" s="39"/>
      <c r="GED118" s="39"/>
      <c r="GEE118" s="39"/>
      <c r="GEF118" s="44"/>
      <c r="GEG118" s="45"/>
      <c r="GEH118" s="45"/>
      <c r="GEI118" s="39"/>
      <c r="GEK118" s="38"/>
      <c r="GEL118" s="39"/>
      <c r="GEM118" s="39"/>
      <c r="GEN118" s="39"/>
      <c r="GEO118" s="39"/>
      <c r="GEP118" s="39"/>
      <c r="GEQ118" s="44"/>
      <c r="GER118" s="45"/>
      <c r="GES118" s="45"/>
      <c r="GET118" s="39"/>
      <c r="GEV118" s="38"/>
      <c r="GEW118" s="39"/>
      <c r="GEX118" s="39"/>
      <c r="GEY118" s="39"/>
      <c r="GEZ118" s="39"/>
      <c r="GFA118" s="39"/>
      <c r="GFB118" s="44"/>
      <c r="GFC118" s="45"/>
      <c r="GFD118" s="45"/>
      <c r="GFE118" s="39"/>
      <c r="GFG118" s="38"/>
      <c r="GFH118" s="39"/>
      <c r="GFI118" s="39"/>
      <c r="GFJ118" s="39"/>
      <c r="GFK118" s="39"/>
      <c r="GFL118" s="39"/>
      <c r="GFM118" s="44"/>
      <c r="GFN118" s="45"/>
      <c r="GFO118" s="45"/>
      <c r="GFP118" s="39"/>
      <c r="GFR118" s="38"/>
      <c r="GFS118" s="39"/>
      <c r="GFT118" s="39"/>
      <c r="GFU118" s="39"/>
      <c r="GFV118" s="39"/>
      <c r="GFW118" s="39"/>
      <c r="GFX118" s="44"/>
      <c r="GFY118" s="45"/>
      <c r="GFZ118" s="45"/>
      <c r="GGA118" s="39"/>
      <c r="GGC118" s="38"/>
      <c r="GGD118" s="39"/>
      <c r="GGE118" s="39"/>
      <c r="GGF118" s="39"/>
      <c r="GGG118" s="39"/>
      <c r="GGH118" s="39"/>
      <c r="GGI118" s="44"/>
      <c r="GGJ118" s="45"/>
      <c r="GGK118" s="45"/>
      <c r="GGL118" s="39"/>
      <c r="GGN118" s="38"/>
      <c r="GGO118" s="39"/>
      <c r="GGP118" s="39"/>
      <c r="GGQ118" s="39"/>
      <c r="GGR118" s="39"/>
      <c r="GGS118" s="39"/>
      <c r="GGT118" s="44"/>
      <c r="GGU118" s="45"/>
      <c r="GGV118" s="45"/>
      <c r="GGW118" s="39"/>
      <c r="GGY118" s="38"/>
      <c r="GGZ118" s="39"/>
      <c r="GHA118" s="39"/>
      <c r="GHB118" s="39"/>
      <c r="GHC118" s="39"/>
      <c r="GHD118" s="39"/>
      <c r="GHE118" s="44"/>
      <c r="GHF118" s="45"/>
      <c r="GHG118" s="45"/>
      <c r="GHH118" s="39"/>
      <c r="GHJ118" s="38"/>
      <c r="GHK118" s="39"/>
      <c r="GHL118" s="39"/>
      <c r="GHM118" s="39"/>
      <c r="GHN118" s="39"/>
      <c r="GHO118" s="39"/>
      <c r="GHP118" s="44"/>
      <c r="GHQ118" s="45"/>
      <c r="GHR118" s="45"/>
      <c r="GHS118" s="39"/>
      <c r="GHU118" s="38"/>
      <c r="GHV118" s="39"/>
      <c r="GHW118" s="39"/>
      <c r="GHX118" s="39"/>
      <c r="GHY118" s="39"/>
      <c r="GHZ118" s="39"/>
      <c r="GIA118" s="44"/>
      <c r="GIB118" s="45"/>
      <c r="GIC118" s="45"/>
      <c r="GID118" s="39"/>
      <c r="GIF118" s="38"/>
      <c r="GIG118" s="39"/>
      <c r="GIH118" s="39"/>
      <c r="GII118" s="39"/>
      <c r="GIJ118" s="39"/>
      <c r="GIK118" s="39"/>
      <c r="GIL118" s="44"/>
      <c r="GIM118" s="45"/>
      <c r="GIN118" s="45"/>
      <c r="GIO118" s="39"/>
      <c r="GIQ118" s="38"/>
      <c r="GIR118" s="39"/>
      <c r="GIS118" s="39"/>
      <c r="GIT118" s="39"/>
      <c r="GIU118" s="39"/>
      <c r="GIV118" s="39"/>
      <c r="GIW118" s="44"/>
      <c r="GIX118" s="45"/>
      <c r="GIY118" s="45"/>
      <c r="GIZ118" s="39"/>
      <c r="GJB118" s="38"/>
      <c r="GJC118" s="39"/>
      <c r="GJD118" s="39"/>
      <c r="GJE118" s="39"/>
      <c r="GJF118" s="39"/>
      <c r="GJG118" s="39"/>
      <c r="GJH118" s="44"/>
      <c r="GJI118" s="45"/>
      <c r="GJJ118" s="45"/>
      <c r="GJK118" s="39"/>
      <c r="GJM118" s="38"/>
      <c r="GJN118" s="39"/>
      <c r="GJO118" s="39"/>
      <c r="GJP118" s="39"/>
      <c r="GJQ118" s="39"/>
      <c r="GJR118" s="39"/>
      <c r="GJS118" s="44"/>
      <c r="GJT118" s="45"/>
      <c r="GJU118" s="45"/>
      <c r="GJV118" s="39"/>
      <c r="GJX118" s="38"/>
      <c r="GJY118" s="39"/>
      <c r="GJZ118" s="39"/>
      <c r="GKA118" s="39"/>
      <c r="GKB118" s="39"/>
      <c r="GKC118" s="39"/>
      <c r="GKD118" s="44"/>
      <c r="GKE118" s="45"/>
      <c r="GKF118" s="45"/>
      <c r="GKG118" s="39"/>
      <c r="GKI118" s="38"/>
      <c r="GKJ118" s="39"/>
      <c r="GKK118" s="39"/>
      <c r="GKL118" s="39"/>
      <c r="GKM118" s="39"/>
      <c r="GKN118" s="39"/>
      <c r="GKO118" s="44"/>
      <c r="GKP118" s="45"/>
      <c r="GKQ118" s="45"/>
      <c r="GKR118" s="39"/>
      <c r="GKT118" s="38"/>
      <c r="GKU118" s="39"/>
      <c r="GKV118" s="39"/>
      <c r="GKW118" s="39"/>
      <c r="GKX118" s="39"/>
      <c r="GKY118" s="39"/>
      <c r="GKZ118" s="44"/>
      <c r="GLA118" s="45"/>
      <c r="GLB118" s="45"/>
      <c r="GLC118" s="39"/>
      <c r="GLE118" s="38"/>
      <c r="GLF118" s="39"/>
      <c r="GLG118" s="39"/>
      <c r="GLH118" s="39"/>
      <c r="GLI118" s="39"/>
      <c r="GLJ118" s="39"/>
      <c r="GLK118" s="44"/>
      <c r="GLL118" s="45"/>
      <c r="GLM118" s="45"/>
      <c r="GLN118" s="39"/>
      <c r="GLP118" s="38"/>
      <c r="GLQ118" s="39"/>
      <c r="GLR118" s="39"/>
      <c r="GLS118" s="39"/>
      <c r="GLT118" s="39"/>
      <c r="GLU118" s="39"/>
      <c r="GLV118" s="44"/>
      <c r="GLW118" s="45"/>
      <c r="GLX118" s="45"/>
      <c r="GLY118" s="39"/>
      <c r="GMA118" s="38"/>
      <c r="GMB118" s="39"/>
      <c r="GMC118" s="39"/>
      <c r="GMD118" s="39"/>
      <c r="GME118" s="39"/>
      <c r="GMF118" s="39"/>
      <c r="GMG118" s="44"/>
      <c r="GMH118" s="45"/>
      <c r="GMI118" s="45"/>
      <c r="GMJ118" s="39"/>
      <c r="GML118" s="38"/>
      <c r="GMM118" s="39"/>
      <c r="GMN118" s="39"/>
      <c r="GMO118" s="39"/>
      <c r="GMP118" s="39"/>
      <c r="GMQ118" s="39"/>
      <c r="GMR118" s="44"/>
      <c r="GMS118" s="45"/>
      <c r="GMT118" s="45"/>
      <c r="GMU118" s="39"/>
      <c r="GMW118" s="38"/>
      <c r="GMX118" s="39"/>
      <c r="GMY118" s="39"/>
      <c r="GMZ118" s="39"/>
      <c r="GNA118" s="39"/>
      <c r="GNB118" s="39"/>
      <c r="GNC118" s="44"/>
      <c r="GND118" s="45"/>
      <c r="GNE118" s="45"/>
      <c r="GNF118" s="39"/>
      <c r="GNH118" s="38"/>
      <c r="GNI118" s="39"/>
      <c r="GNJ118" s="39"/>
      <c r="GNK118" s="39"/>
      <c r="GNL118" s="39"/>
      <c r="GNM118" s="39"/>
      <c r="GNN118" s="44"/>
      <c r="GNO118" s="45"/>
      <c r="GNP118" s="45"/>
      <c r="GNQ118" s="39"/>
      <c r="GNS118" s="38"/>
      <c r="GNT118" s="39"/>
      <c r="GNU118" s="39"/>
      <c r="GNV118" s="39"/>
      <c r="GNW118" s="39"/>
      <c r="GNX118" s="39"/>
      <c r="GNY118" s="44"/>
      <c r="GNZ118" s="45"/>
      <c r="GOA118" s="45"/>
      <c r="GOB118" s="39"/>
      <c r="GOD118" s="38"/>
      <c r="GOE118" s="39"/>
      <c r="GOF118" s="39"/>
      <c r="GOG118" s="39"/>
      <c r="GOH118" s="39"/>
      <c r="GOI118" s="39"/>
      <c r="GOJ118" s="44"/>
      <c r="GOK118" s="45"/>
      <c r="GOL118" s="45"/>
      <c r="GOM118" s="39"/>
      <c r="GOO118" s="38"/>
      <c r="GOP118" s="39"/>
      <c r="GOQ118" s="39"/>
      <c r="GOR118" s="39"/>
      <c r="GOS118" s="39"/>
      <c r="GOT118" s="39"/>
      <c r="GOU118" s="44"/>
      <c r="GOV118" s="45"/>
      <c r="GOW118" s="45"/>
      <c r="GOX118" s="39"/>
      <c r="GOZ118" s="38"/>
      <c r="GPA118" s="39"/>
      <c r="GPB118" s="39"/>
      <c r="GPC118" s="39"/>
      <c r="GPD118" s="39"/>
      <c r="GPE118" s="39"/>
      <c r="GPF118" s="44"/>
      <c r="GPG118" s="45"/>
      <c r="GPH118" s="45"/>
      <c r="GPI118" s="39"/>
      <c r="GPK118" s="38"/>
      <c r="GPL118" s="39"/>
      <c r="GPM118" s="39"/>
      <c r="GPN118" s="39"/>
      <c r="GPO118" s="39"/>
      <c r="GPP118" s="39"/>
      <c r="GPQ118" s="44"/>
      <c r="GPR118" s="45"/>
      <c r="GPS118" s="45"/>
      <c r="GPT118" s="39"/>
      <c r="GPV118" s="38"/>
      <c r="GPW118" s="39"/>
      <c r="GPX118" s="39"/>
      <c r="GPY118" s="39"/>
      <c r="GPZ118" s="39"/>
      <c r="GQA118" s="39"/>
      <c r="GQB118" s="44"/>
      <c r="GQC118" s="45"/>
      <c r="GQD118" s="45"/>
      <c r="GQE118" s="39"/>
      <c r="GQG118" s="38"/>
      <c r="GQH118" s="39"/>
      <c r="GQI118" s="39"/>
      <c r="GQJ118" s="39"/>
      <c r="GQK118" s="39"/>
      <c r="GQL118" s="39"/>
      <c r="GQM118" s="44"/>
      <c r="GQN118" s="45"/>
      <c r="GQO118" s="45"/>
      <c r="GQP118" s="39"/>
      <c r="GQR118" s="38"/>
      <c r="GQS118" s="39"/>
      <c r="GQT118" s="39"/>
      <c r="GQU118" s="39"/>
      <c r="GQV118" s="39"/>
      <c r="GQW118" s="39"/>
      <c r="GQX118" s="44"/>
      <c r="GQY118" s="45"/>
      <c r="GQZ118" s="45"/>
      <c r="GRA118" s="39"/>
      <c r="GRC118" s="38"/>
      <c r="GRD118" s="39"/>
      <c r="GRE118" s="39"/>
      <c r="GRF118" s="39"/>
      <c r="GRG118" s="39"/>
      <c r="GRH118" s="39"/>
      <c r="GRI118" s="44"/>
      <c r="GRJ118" s="45"/>
      <c r="GRK118" s="45"/>
      <c r="GRL118" s="39"/>
      <c r="GRN118" s="38"/>
      <c r="GRO118" s="39"/>
      <c r="GRP118" s="39"/>
      <c r="GRQ118" s="39"/>
      <c r="GRR118" s="39"/>
      <c r="GRS118" s="39"/>
      <c r="GRT118" s="44"/>
      <c r="GRU118" s="45"/>
      <c r="GRV118" s="45"/>
      <c r="GRW118" s="39"/>
      <c r="GRY118" s="38"/>
      <c r="GRZ118" s="39"/>
      <c r="GSA118" s="39"/>
      <c r="GSB118" s="39"/>
      <c r="GSC118" s="39"/>
      <c r="GSD118" s="39"/>
      <c r="GSE118" s="44"/>
      <c r="GSF118" s="45"/>
      <c r="GSG118" s="45"/>
      <c r="GSH118" s="39"/>
      <c r="GSJ118" s="38"/>
      <c r="GSK118" s="39"/>
      <c r="GSL118" s="39"/>
      <c r="GSM118" s="39"/>
      <c r="GSN118" s="39"/>
      <c r="GSO118" s="39"/>
      <c r="GSP118" s="44"/>
      <c r="GSQ118" s="45"/>
      <c r="GSR118" s="45"/>
      <c r="GSS118" s="39"/>
      <c r="GSU118" s="38"/>
      <c r="GSV118" s="39"/>
      <c r="GSW118" s="39"/>
      <c r="GSX118" s="39"/>
      <c r="GSY118" s="39"/>
      <c r="GSZ118" s="39"/>
      <c r="GTA118" s="44"/>
      <c r="GTB118" s="45"/>
      <c r="GTC118" s="45"/>
      <c r="GTD118" s="39"/>
      <c r="GTF118" s="38"/>
      <c r="GTG118" s="39"/>
      <c r="GTH118" s="39"/>
      <c r="GTI118" s="39"/>
      <c r="GTJ118" s="39"/>
      <c r="GTK118" s="39"/>
      <c r="GTL118" s="44"/>
      <c r="GTM118" s="45"/>
      <c r="GTN118" s="45"/>
      <c r="GTO118" s="39"/>
      <c r="GTQ118" s="38"/>
      <c r="GTR118" s="39"/>
      <c r="GTS118" s="39"/>
      <c r="GTT118" s="39"/>
      <c r="GTU118" s="39"/>
      <c r="GTV118" s="39"/>
      <c r="GTW118" s="44"/>
      <c r="GTX118" s="45"/>
      <c r="GTY118" s="45"/>
      <c r="GTZ118" s="39"/>
      <c r="GUB118" s="38"/>
      <c r="GUC118" s="39"/>
      <c r="GUD118" s="39"/>
      <c r="GUE118" s="39"/>
      <c r="GUF118" s="39"/>
      <c r="GUG118" s="39"/>
      <c r="GUH118" s="44"/>
      <c r="GUI118" s="45"/>
      <c r="GUJ118" s="45"/>
      <c r="GUK118" s="39"/>
      <c r="GUM118" s="38"/>
      <c r="GUN118" s="39"/>
      <c r="GUO118" s="39"/>
      <c r="GUP118" s="39"/>
      <c r="GUQ118" s="39"/>
      <c r="GUR118" s="39"/>
      <c r="GUS118" s="44"/>
      <c r="GUT118" s="45"/>
      <c r="GUU118" s="45"/>
      <c r="GUV118" s="39"/>
      <c r="GUX118" s="38"/>
      <c r="GUY118" s="39"/>
      <c r="GUZ118" s="39"/>
      <c r="GVA118" s="39"/>
      <c r="GVB118" s="39"/>
      <c r="GVC118" s="39"/>
      <c r="GVD118" s="44"/>
      <c r="GVE118" s="45"/>
      <c r="GVF118" s="45"/>
      <c r="GVG118" s="39"/>
      <c r="GVI118" s="38"/>
      <c r="GVJ118" s="39"/>
      <c r="GVK118" s="39"/>
      <c r="GVL118" s="39"/>
      <c r="GVM118" s="39"/>
      <c r="GVN118" s="39"/>
      <c r="GVO118" s="44"/>
      <c r="GVP118" s="45"/>
      <c r="GVQ118" s="45"/>
      <c r="GVR118" s="39"/>
      <c r="GVT118" s="38"/>
      <c r="GVU118" s="39"/>
      <c r="GVV118" s="39"/>
      <c r="GVW118" s="39"/>
      <c r="GVX118" s="39"/>
      <c r="GVY118" s="39"/>
      <c r="GVZ118" s="44"/>
      <c r="GWA118" s="45"/>
      <c r="GWB118" s="45"/>
      <c r="GWC118" s="39"/>
      <c r="GWE118" s="38"/>
      <c r="GWF118" s="39"/>
      <c r="GWG118" s="39"/>
      <c r="GWH118" s="39"/>
      <c r="GWI118" s="39"/>
      <c r="GWJ118" s="39"/>
      <c r="GWK118" s="44"/>
      <c r="GWL118" s="45"/>
      <c r="GWM118" s="45"/>
      <c r="GWN118" s="39"/>
      <c r="GWP118" s="38"/>
      <c r="GWQ118" s="39"/>
      <c r="GWR118" s="39"/>
      <c r="GWS118" s="39"/>
      <c r="GWT118" s="39"/>
      <c r="GWU118" s="39"/>
      <c r="GWV118" s="44"/>
      <c r="GWW118" s="45"/>
      <c r="GWX118" s="45"/>
      <c r="GWY118" s="39"/>
      <c r="GXA118" s="38"/>
      <c r="GXB118" s="39"/>
      <c r="GXC118" s="39"/>
      <c r="GXD118" s="39"/>
      <c r="GXE118" s="39"/>
      <c r="GXF118" s="39"/>
      <c r="GXG118" s="44"/>
      <c r="GXH118" s="45"/>
      <c r="GXI118" s="45"/>
      <c r="GXJ118" s="39"/>
      <c r="GXL118" s="38"/>
      <c r="GXM118" s="39"/>
      <c r="GXN118" s="39"/>
      <c r="GXO118" s="39"/>
      <c r="GXP118" s="39"/>
      <c r="GXQ118" s="39"/>
      <c r="GXR118" s="44"/>
      <c r="GXS118" s="45"/>
      <c r="GXT118" s="45"/>
      <c r="GXU118" s="39"/>
      <c r="GXW118" s="38"/>
      <c r="GXX118" s="39"/>
      <c r="GXY118" s="39"/>
      <c r="GXZ118" s="39"/>
      <c r="GYA118" s="39"/>
      <c r="GYB118" s="39"/>
      <c r="GYC118" s="44"/>
      <c r="GYD118" s="45"/>
      <c r="GYE118" s="45"/>
      <c r="GYF118" s="39"/>
      <c r="GYH118" s="38"/>
      <c r="GYI118" s="39"/>
      <c r="GYJ118" s="39"/>
      <c r="GYK118" s="39"/>
      <c r="GYL118" s="39"/>
      <c r="GYM118" s="39"/>
      <c r="GYN118" s="44"/>
      <c r="GYO118" s="45"/>
      <c r="GYP118" s="45"/>
      <c r="GYQ118" s="39"/>
      <c r="GYS118" s="38"/>
      <c r="GYT118" s="39"/>
      <c r="GYU118" s="39"/>
      <c r="GYV118" s="39"/>
      <c r="GYW118" s="39"/>
      <c r="GYX118" s="39"/>
      <c r="GYY118" s="44"/>
      <c r="GYZ118" s="45"/>
      <c r="GZA118" s="45"/>
      <c r="GZB118" s="39"/>
      <c r="GZD118" s="38"/>
      <c r="GZE118" s="39"/>
      <c r="GZF118" s="39"/>
      <c r="GZG118" s="39"/>
      <c r="GZH118" s="39"/>
      <c r="GZI118" s="39"/>
      <c r="GZJ118" s="44"/>
      <c r="GZK118" s="45"/>
      <c r="GZL118" s="45"/>
      <c r="GZM118" s="39"/>
      <c r="GZO118" s="38"/>
      <c r="GZP118" s="39"/>
      <c r="GZQ118" s="39"/>
      <c r="GZR118" s="39"/>
      <c r="GZS118" s="39"/>
      <c r="GZT118" s="39"/>
      <c r="GZU118" s="44"/>
      <c r="GZV118" s="45"/>
      <c r="GZW118" s="45"/>
      <c r="GZX118" s="39"/>
      <c r="GZZ118" s="38"/>
      <c r="HAA118" s="39"/>
      <c r="HAB118" s="39"/>
      <c r="HAC118" s="39"/>
      <c r="HAD118" s="39"/>
      <c r="HAE118" s="39"/>
      <c r="HAF118" s="44"/>
      <c r="HAG118" s="45"/>
      <c r="HAH118" s="45"/>
      <c r="HAI118" s="39"/>
      <c r="HAK118" s="38"/>
      <c r="HAL118" s="39"/>
      <c r="HAM118" s="39"/>
      <c r="HAN118" s="39"/>
      <c r="HAO118" s="39"/>
      <c r="HAP118" s="39"/>
      <c r="HAQ118" s="44"/>
      <c r="HAR118" s="45"/>
      <c r="HAS118" s="45"/>
      <c r="HAT118" s="39"/>
      <c r="HAV118" s="38"/>
      <c r="HAW118" s="39"/>
      <c r="HAX118" s="39"/>
      <c r="HAY118" s="39"/>
      <c r="HAZ118" s="39"/>
      <c r="HBA118" s="39"/>
      <c r="HBB118" s="44"/>
      <c r="HBC118" s="45"/>
      <c r="HBD118" s="45"/>
      <c r="HBE118" s="39"/>
      <c r="HBG118" s="38"/>
      <c r="HBH118" s="39"/>
      <c r="HBI118" s="39"/>
      <c r="HBJ118" s="39"/>
      <c r="HBK118" s="39"/>
      <c r="HBL118" s="39"/>
      <c r="HBM118" s="44"/>
      <c r="HBN118" s="45"/>
      <c r="HBO118" s="45"/>
      <c r="HBP118" s="39"/>
      <c r="HBR118" s="38"/>
      <c r="HBS118" s="39"/>
      <c r="HBT118" s="39"/>
      <c r="HBU118" s="39"/>
      <c r="HBV118" s="39"/>
      <c r="HBW118" s="39"/>
      <c r="HBX118" s="44"/>
      <c r="HBY118" s="45"/>
      <c r="HBZ118" s="45"/>
      <c r="HCA118" s="39"/>
      <c r="HCC118" s="38"/>
      <c r="HCD118" s="39"/>
      <c r="HCE118" s="39"/>
      <c r="HCF118" s="39"/>
      <c r="HCG118" s="39"/>
      <c r="HCH118" s="39"/>
      <c r="HCI118" s="44"/>
      <c r="HCJ118" s="45"/>
      <c r="HCK118" s="45"/>
      <c r="HCL118" s="39"/>
      <c r="HCN118" s="38"/>
      <c r="HCO118" s="39"/>
      <c r="HCP118" s="39"/>
      <c r="HCQ118" s="39"/>
      <c r="HCR118" s="39"/>
      <c r="HCS118" s="39"/>
      <c r="HCT118" s="44"/>
      <c r="HCU118" s="45"/>
      <c r="HCV118" s="45"/>
      <c r="HCW118" s="39"/>
      <c r="HCY118" s="38"/>
      <c r="HCZ118" s="39"/>
      <c r="HDA118" s="39"/>
      <c r="HDB118" s="39"/>
      <c r="HDC118" s="39"/>
      <c r="HDD118" s="39"/>
      <c r="HDE118" s="44"/>
      <c r="HDF118" s="45"/>
      <c r="HDG118" s="45"/>
      <c r="HDH118" s="39"/>
      <c r="HDJ118" s="38"/>
      <c r="HDK118" s="39"/>
      <c r="HDL118" s="39"/>
      <c r="HDM118" s="39"/>
      <c r="HDN118" s="39"/>
      <c r="HDO118" s="39"/>
      <c r="HDP118" s="44"/>
      <c r="HDQ118" s="45"/>
      <c r="HDR118" s="45"/>
      <c r="HDS118" s="39"/>
      <c r="HDU118" s="38"/>
      <c r="HDV118" s="39"/>
      <c r="HDW118" s="39"/>
      <c r="HDX118" s="39"/>
      <c r="HDY118" s="39"/>
      <c r="HDZ118" s="39"/>
      <c r="HEA118" s="44"/>
      <c r="HEB118" s="45"/>
      <c r="HEC118" s="45"/>
      <c r="HED118" s="39"/>
      <c r="HEF118" s="38"/>
      <c r="HEG118" s="39"/>
      <c r="HEH118" s="39"/>
      <c r="HEI118" s="39"/>
      <c r="HEJ118" s="39"/>
      <c r="HEK118" s="39"/>
      <c r="HEL118" s="44"/>
      <c r="HEM118" s="45"/>
      <c r="HEN118" s="45"/>
      <c r="HEO118" s="39"/>
      <c r="HEQ118" s="38"/>
      <c r="HER118" s="39"/>
      <c r="HES118" s="39"/>
      <c r="HET118" s="39"/>
      <c r="HEU118" s="39"/>
      <c r="HEV118" s="39"/>
      <c r="HEW118" s="44"/>
      <c r="HEX118" s="45"/>
      <c r="HEY118" s="45"/>
      <c r="HEZ118" s="39"/>
      <c r="HFB118" s="38"/>
      <c r="HFC118" s="39"/>
      <c r="HFD118" s="39"/>
      <c r="HFE118" s="39"/>
      <c r="HFF118" s="39"/>
      <c r="HFG118" s="39"/>
      <c r="HFH118" s="44"/>
      <c r="HFI118" s="45"/>
      <c r="HFJ118" s="45"/>
      <c r="HFK118" s="39"/>
      <c r="HFM118" s="38"/>
      <c r="HFN118" s="39"/>
      <c r="HFO118" s="39"/>
      <c r="HFP118" s="39"/>
      <c r="HFQ118" s="39"/>
      <c r="HFR118" s="39"/>
      <c r="HFS118" s="44"/>
      <c r="HFT118" s="45"/>
      <c r="HFU118" s="45"/>
      <c r="HFV118" s="39"/>
      <c r="HFX118" s="38"/>
      <c r="HFY118" s="39"/>
      <c r="HFZ118" s="39"/>
      <c r="HGA118" s="39"/>
      <c r="HGB118" s="39"/>
      <c r="HGC118" s="39"/>
      <c r="HGD118" s="44"/>
      <c r="HGE118" s="45"/>
      <c r="HGF118" s="45"/>
      <c r="HGG118" s="39"/>
      <c r="HGI118" s="38"/>
      <c r="HGJ118" s="39"/>
      <c r="HGK118" s="39"/>
      <c r="HGL118" s="39"/>
      <c r="HGM118" s="39"/>
      <c r="HGN118" s="39"/>
      <c r="HGO118" s="44"/>
      <c r="HGP118" s="45"/>
      <c r="HGQ118" s="45"/>
      <c r="HGR118" s="39"/>
      <c r="HGT118" s="38"/>
      <c r="HGU118" s="39"/>
      <c r="HGV118" s="39"/>
      <c r="HGW118" s="39"/>
      <c r="HGX118" s="39"/>
      <c r="HGY118" s="39"/>
      <c r="HGZ118" s="44"/>
      <c r="HHA118" s="45"/>
      <c r="HHB118" s="45"/>
      <c r="HHC118" s="39"/>
      <c r="HHE118" s="38"/>
      <c r="HHF118" s="39"/>
      <c r="HHG118" s="39"/>
      <c r="HHH118" s="39"/>
      <c r="HHI118" s="39"/>
      <c r="HHJ118" s="39"/>
      <c r="HHK118" s="44"/>
      <c r="HHL118" s="45"/>
      <c r="HHM118" s="45"/>
      <c r="HHN118" s="39"/>
      <c r="HHP118" s="38"/>
      <c r="HHQ118" s="39"/>
      <c r="HHR118" s="39"/>
      <c r="HHS118" s="39"/>
      <c r="HHT118" s="39"/>
      <c r="HHU118" s="39"/>
      <c r="HHV118" s="44"/>
      <c r="HHW118" s="45"/>
      <c r="HHX118" s="45"/>
      <c r="HHY118" s="39"/>
      <c r="HIA118" s="38"/>
      <c r="HIB118" s="39"/>
      <c r="HIC118" s="39"/>
      <c r="HID118" s="39"/>
      <c r="HIE118" s="39"/>
      <c r="HIF118" s="39"/>
      <c r="HIG118" s="44"/>
      <c r="HIH118" s="45"/>
      <c r="HII118" s="45"/>
      <c r="HIJ118" s="39"/>
      <c r="HIL118" s="38"/>
      <c r="HIM118" s="39"/>
      <c r="HIN118" s="39"/>
      <c r="HIO118" s="39"/>
      <c r="HIP118" s="39"/>
      <c r="HIQ118" s="39"/>
      <c r="HIR118" s="44"/>
      <c r="HIS118" s="45"/>
      <c r="HIT118" s="45"/>
      <c r="HIU118" s="39"/>
      <c r="HIW118" s="38"/>
      <c r="HIX118" s="39"/>
      <c r="HIY118" s="39"/>
      <c r="HIZ118" s="39"/>
      <c r="HJA118" s="39"/>
      <c r="HJB118" s="39"/>
      <c r="HJC118" s="44"/>
      <c r="HJD118" s="45"/>
      <c r="HJE118" s="45"/>
      <c r="HJF118" s="39"/>
      <c r="HJH118" s="38"/>
      <c r="HJI118" s="39"/>
      <c r="HJJ118" s="39"/>
      <c r="HJK118" s="39"/>
      <c r="HJL118" s="39"/>
      <c r="HJM118" s="39"/>
      <c r="HJN118" s="44"/>
      <c r="HJO118" s="45"/>
      <c r="HJP118" s="45"/>
      <c r="HJQ118" s="39"/>
      <c r="HJS118" s="38"/>
      <c r="HJT118" s="39"/>
      <c r="HJU118" s="39"/>
      <c r="HJV118" s="39"/>
      <c r="HJW118" s="39"/>
      <c r="HJX118" s="39"/>
      <c r="HJY118" s="44"/>
      <c r="HJZ118" s="45"/>
      <c r="HKA118" s="45"/>
      <c r="HKB118" s="39"/>
      <c r="HKD118" s="38"/>
      <c r="HKE118" s="39"/>
      <c r="HKF118" s="39"/>
      <c r="HKG118" s="39"/>
      <c r="HKH118" s="39"/>
      <c r="HKI118" s="39"/>
      <c r="HKJ118" s="44"/>
      <c r="HKK118" s="45"/>
      <c r="HKL118" s="45"/>
      <c r="HKM118" s="39"/>
      <c r="HKO118" s="38"/>
      <c r="HKP118" s="39"/>
      <c r="HKQ118" s="39"/>
      <c r="HKR118" s="39"/>
      <c r="HKS118" s="39"/>
      <c r="HKT118" s="39"/>
      <c r="HKU118" s="44"/>
      <c r="HKV118" s="45"/>
      <c r="HKW118" s="45"/>
      <c r="HKX118" s="39"/>
      <c r="HKZ118" s="38"/>
      <c r="HLA118" s="39"/>
      <c r="HLB118" s="39"/>
      <c r="HLC118" s="39"/>
      <c r="HLD118" s="39"/>
      <c r="HLE118" s="39"/>
      <c r="HLF118" s="44"/>
      <c r="HLG118" s="45"/>
      <c r="HLH118" s="45"/>
      <c r="HLI118" s="39"/>
      <c r="HLK118" s="38"/>
      <c r="HLL118" s="39"/>
      <c r="HLM118" s="39"/>
      <c r="HLN118" s="39"/>
      <c r="HLO118" s="39"/>
      <c r="HLP118" s="39"/>
      <c r="HLQ118" s="44"/>
      <c r="HLR118" s="45"/>
      <c r="HLS118" s="45"/>
      <c r="HLT118" s="39"/>
      <c r="HLV118" s="38"/>
      <c r="HLW118" s="39"/>
      <c r="HLX118" s="39"/>
      <c r="HLY118" s="39"/>
      <c r="HLZ118" s="39"/>
      <c r="HMA118" s="39"/>
      <c r="HMB118" s="44"/>
      <c r="HMC118" s="45"/>
      <c r="HMD118" s="45"/>
      <c r="HME118" s="39"/>
      <c r="HMG118" s="38"/>
      <c r="HMH118" s="39"/>
      <c r="HMI118" s="39"/>
      <c r="HMJ118" s="39"/>
      <c r="HMK118" s="39"/>
      <c r="HML118" s="39"/>
      <c r="HMM118" s="44"/>
      <c r="HMN118" s="45"/>
      <c r="HMO118" s="45"/>
      <c r="HMP118" s="39"/>
      <c r="HMR118" s="38"/>
      <c r="HMS118" s="39"/>
      <c r="HMT118" s="39"/>
      <c r="HMU118" s="39"/>
      <c r="HMV118" s="39"/>
      <c r="HMW118" s="39"/>
      <c r="HMX118" s="44"/>
      <c r="HMY118" s="45"/>
      <c r="HMZ118" s="45"/>
      <c r="HNA118" s="39"/>
      <c r="HNC118" s="38"/>
      <c r="HND118" s="39"/>
      <c r="HNE118" s="39"/>
      <c r="HNF118" s="39"/>
      <c r="HNG118" s="39"/>
      <c r="HNH118" s="39"/>
      <c r="HNI118" s="44"/>
      <c r="HNJ118" s="45"/>
      <c r="HNK118" s="45"/>
      <c r="HNL118" s="39"/>
      <c r="HNN118" s="38"/>
      <c r="HNO118" s="39"/>
      <c r="HNP118" s="39"/>
      <c r="HNQ118" s="39"/>
      <c r="HNR118" s="39"/>
      <c r="HNS118" s="39"/>
      <c r="HNT118" s="44"/>
      <c r="HNU118" s="45"/>
      <c r="HNV118" s="45"/>
      <c r="HNW118" s="39"/>
      <c r="HNY118" s="38"/>
      <c r="HNZ118" s="39"/>
      <c r="HOA118" s="39"/>
      <c r="HOB118" s="39"/>
      <c r="HOC118" s="39"/>
      <c r="HOD118" s="39"/>
      <c r="HOE118" s="44"/>
      <c r="HOF118" s="45"/>
      <c r="HOG118" s="45"/>
      <c r="HOH118" s="39"/>
      <c r="HOJ118" s="38"/>
      <c r="HOK118" s="39"/>
      <c r="HOL118" s="39"/>
      <c r="HOM118" s="39"/>
      <c r="HON118" s="39"/>
      <c r="HOO118" s="39"/>
      <c r="HOP118" s="44"/>
      <c r="HOQ118" s="45"/>
      <c r="HOR118" s="45"/>
      <c r="HOS118" s="39"/>
      <c r="HOU118" s="38"/>
      <c r="HOV118" s="39"/>
      <c r="HOW118" s="39"/>
      <c r="HOX118" s="39"/>
      <c r="HOY118" s="39"/>
      <c r="HOZ118" s="39"/>
      <c r="HPA118" s="44"/>
      <c r="HPB118" s="45"/>
      <c r="HPC118" s="45"/>
      <c r="HPD118" s="39"/>
      <c r="HPF118" s="38"/>
      <c r="HPG118" s="39"/>
      <c r="HPH118" s="39"/>
      <c r="HPI118" s="39"/>
      <c r="HPJ118" s="39"/>
      <c r="HPK118" s="39"/>
      <c r="HPL118" s="44"/>
      <c r="HPM118" s="45"/>
      <c r="HPN118" s="45"/>
      <c r="HPO118" s="39"/>
      <c r="HPQ118" s="38"/>
      <c r="HPR118" s="39"/>
      <c r="HPS118" s="39"/>
      <c r="HPT118" s="39"/>
      <c r="HPU118" s="39"/>
      <c r="HPV118" s="39"/>
      <c r="HPW118" s="44"/>
      <c r="HPX118" s="45"/>
      <c r="HPY118" s="45"/>
      <c r="HPZ118" s="39"/>
      <c r="HQB118" s="38"/>
      <c r="HQC118" s="39"/>
      <c r="HQD118" s="39"/>
      <c r="HQE118" s="39"/>
      <c r="HQF118" s="39"/>
      <c r="HQG118" s="39"/>
      <c r="HQH118" s="44"/>
      <c r="HQI118" s="45"/>
      <c r="HQJ118" s="45"/>
      <c r="HQK118" s="39"/>
      <c r="HQM118" s="38"/>
      <c r="HQN118" s="39"/>
      <c r="HQO118" s="39"/>
      <c r="HQP118" s="39"/>
      <c r="HQQ118" s="39"/>
      <c r="HQR118" s="39"/>
      <c r="HQS118" s="44"/>
      <c r="HQT118" s="45"/>
      <c r="HQU118" s="45"/>
      <c r="HQV118" s="39"/>
      <c r="HQX118" s="38"/>
      <c r="HQY118" s="39"/>
      <c r="HQZ118" s="39"/>
      <c r="HRA118" s="39"/>
      <c r="HRB118" s="39"/>
      <c r="HRC118" s="39"/>
      <c r="HRD118" s="44"/>
      <c r="HRE118" s="45"/>
      <c r="HRF118" s="45"/>
      <c r="HRG118" s="39"/>
      <c r="HRI118" s="38"/>
      <c r="HRJ118" s="39"/>
      <c r="HRK118" s="39"/>
      <c r="HRL118" s="39"/>
      <c r="HRM118" s="39"/>
      <c r="HRN118" s="39"/>
      <c r="HRO118" s="44"/>
      <c r="HRP118" s="45"/>
      <c r="HRQ118" s="45"/>
      <c r="HRR118" s="39"/>
      <c r="HRT118" s="38"/>
      <c r="HRU118" s="39"/>
      <c r="HRV118" s="39"/>
      <c r="HRW118" s="39"/>
      <c r="HRX118" s="39"/>
      <c r="HRY118" s="39"/>
      <c r="HRZ118" s="44"/>
      <c r="HSA118" s="45"/>
      <c r="HSB118" s="45"/>
      <c r="HSC118" s="39"/>
      <c r="HSE118" s="38"/>
      <c r="HSF118" s="39"/>
      <c r="HSG118" s="39"/>
      <c r="HSH118" s="39"/>
      <c r="HSI118" s="39"/>
      <c r="HSJ118" s="39"/>
      <c r="HSK118" s="44"/>
      <c r="HSL118" s="45"/>
      <c r="HSM118" s="45"/>
      <c r="HSN118" s="39"/>
      <c r="HSP118" s="38"/>
      <c r="HSQ118" s="39"/>
      <c r="HSR118" s="39"/>
      <c r="HSS118" s="39"/>
      <c r="HST118" s="39"/>
      <c r="HSU118" s="39"/>
      <c r="HSV118" s="44"/>
      <c r="HSW118" s="45"/>
      <c r="HSX118" s="45"/>
      <c r="HSY118" s="39"/>
      <c r="HTA118" s="38"/>
      <c r="HTB118" s="39"/>
      <c r="HTC118" s="39"/>
      <c r="HTD118" s="39"/>
      <c r="HTE118" s="39"/>
      <c r="HTF118" s="39"/>
      <c r="HTG118" s="44"/>
      <c r="HTH118" s="45"/>
      <c r="HTI118" s="45"/>
      <c r="HTJ118" s="39"/>
      <c r="HTL118" s="38"/>
      <c r="HTM118" s="39"/>
      <c r="HTN118" s="39"/>
      <c r="HTO118" s="39"/>
      <c r="HTP118" s="39"/>
      <c r="HTQ118" s="39"/>
      <c r="HTR118" s="44"/>
      <c r="HTS118" s="45"/>
      <c r="HTT118" s="45"/>
      <c r="HTU118" s="39"/>
      <c r="HTW118" s="38"/>
      <c r="HTX118" s="39"/>
      <c r="HTY118" s="39"/>
      <c r="HTZ118" s="39"/>
      <c r="HUA118" s="39"/>
      <c r="HUB118" s="39"/>
      <c r="HUC118" s="44"/>
      <c r="HUD118" s="45"/>
      <c r="HUE118" s="45"/>
      <c r="HUF118" s="39"/>
      <c r="HUH118" s="38"/>
      <c r="HUI118" s="39"/>
      <c r="HUJ118" s="39"/>
      <c r="HUK118" s="39"/>
      <c r="HUL118" s="39"/>
      <c r="HUM118" s="39"/>
      <c r="HUN118" s="44"/>
      <c r="HUO118" s="45"/>
      <c r="HUP118" s="45"/>
      <c r="HUQ118" s="39"/>
      <c r="HUS118" s="38"/>
      <c r="HUT118" s="39"/>
      <c r="HUU118" s="39"/>
      <c r="HUV118" s="39"/>
      <c r="HUW118" s="39"/>
      <c r="HUX118" s="39"/>
      <c r="HUY118" s="44"/>
      <c r="HUZ118" s="45"/>
      <c r="HVA118" s="45"/>
      <c r="HVB118" s="39"/>
      <c r="HVD118" s="38"/>
      <c r="HVE118" s="39"/>
      <c r="HVF118" s="39"/>
      <c r="HVG118" s="39"/>
      <c r="HVH118" s="39"/>
      <c r="HVI118" s="39"/>
      <c r="HVJ118" s="44"/>
      <c r="HVK118" s="45"/>
      <c r="HVL118" s="45"/>
      <c r="HVM118" s="39"/>
      <c r="HVO118" s="38"/>
      <c r="HVP118" s="39"/>
      <c r="HVQ118" s="39"/>
      <c r="HVR118" s="39"/>
      <c r="HVS118" s="39"/>
      <c r="HVT118" s="39"/>
      <c r="HVU118" s="44"/>
      <c r="HVV118" s="45"/>
      <c r="HVW118" s="45"/>
      <c r="HVX118" s="39"/>
      <c r="HVZ118" s="38"/>
      <c r="HWA118" s="39"/>
      <c r="HWB118" s="39"/>
      <c r="HWC118" s="39"/>
      <c r="HWD118" s="39"/>
      <c r="HWE118" s="39"/>
      <c r="HWF118" s="44"/>
      <c r="HWG118" s="45"/>
      <c r="HWH118" s="45"/>
      <c r="HWI118" s="39"/>
      <c r="HWK118" s="38"/>
      <c r="HWL118" s="39"/>
      <c r="HWM118" s="39"/>
      <c r="HWN118" s="39"/>
      <c r="HWO118" s="39"/>
      <c r="HWP118" s="39"/>
      <c r="HWQ118" s="44"/>
      <c r="HWR118" s="45"/>
      <c r="HWS118" s="45"/>
      <c r="HWT118" s="39"/>
      <c r="HWV118" s="38"/>
      <c r="HWW118" s="39"/>
      <c r="HWX118" s="39"/>
      <c r="HWY118" s="39"/>
      <c r="HWZ118" s="39"/>
      <c r="HXA118" s="39"/>
      <c r="HXB118" s="44"/>
      <c r="HXC118" s="45"/>
      <c r="HXD118" s="45"/>
      <c r="HXE118" s="39"/>
      <c r="HXG118" s="38"/>
      <c r="HXH118" s="39"/>
      <c r="HXI118" s="39"/>
      <c r="HXJ118" s="39"/>
      <c r="HXK118" s="39"/>
      <c r="HXL118" s="39"/>
      <c r="HXM118" s="44"/>
      <c r="HXN118" s="45"/>
      <c r="HXO118" s="45"/>
      <c r="HXP118" s="39"/>
      <c r="HXR118" s="38"/>
      <c r="HXS118" s="39"/>
      <c r="HXT118" s="39"/>
      <c r="HXU118" s="39"/>
      <c r="HXV118" s="39"/>
      <c r="HXW118" s="39"/>
      <c r="HXX118" s="44"/>
      <c r="HXY118" s="45"/>
      <c r="HXZ118" s="45"/>
      <c r="HYA118" s="39"/>
      <c r="HYC118" s="38"/>
      <c r="HYD118" s="39"/>
      <c r="HYE118" s="39"/>
      <c r="HYF118" s="39"/>
      <c r="HYG118" s="39"/>
      <c r="HYH118" s="39"/>
      <c r="HYI118" s="44"/>
      <c r="HYJ118" s="45"/>
      <c r="HYK118" s="45"/>
      <c r="HYL118" s="39"/>
      <c r="HYN118" s="38"/>
      <c r="HYO118" s="39"/>
      <c r="HYP118" s="39"/>
      <c r="HYQ118" s="39"/>
      <c r="HYR118" s="39"/>
      <c r="HYS118" s="39"/>
      <c r="HYT118" s="44"/>
      <c r="HYU118" s="45"/>
      <c r="HYV118" s="45"/>
      <c r="HYW118" s="39"/>
      <c r="HYY118" s="38"/>
      <c r="HYZ118" s="39"/>
      <c r="HZA118" s="39"/>
      <c r="HZB118" s="39"/>
      <c r="HZC118" s="39"/>
      <c r="HZD118" s="39"/>
      <c r="HZE118" s="44"/>
      <c r="HZF118" s="45"/>
      <c r="HZG118" s="45"/>
      <c r="HZH118" s="39"/>
      <c r="HZJ118" s="38"/>
      <c r="HZK118" s="39"/>
      <c r="HZL118" s="39"/>
      <c r="HZM118" s="39"/>
      <c r="HZN118" s="39"/>
      <c r="HZO118" s="39"/>
      <c r="HZP118" s="44"/>
      <c r="HZQ118" s="45"/>
      <c r="HZR118" s="45"/>
      <c r="HZS118" s="39"/>
      <c r="HZU118" s="38"/>
      <c r="HZV118" s="39"/>
      <c r="HZW118" s="39"/>
      <c r="HZX118" s="39"/>
      <c r="HZY118" s="39"/>
      <c r="HZZ118" s="39"/>
      <c r="IAA118" s="44"/>
      <c r="IAB118" s="45"/>
      <c r="IAC118" s="45"/>
      <c r="IAD118" s="39"/>
      <c r="IAF118" s="38"/>
      <c r="IAG118" s="39"/>
      <c r="IAH118" s="39"/>
      <c r="IAI118" s="39"/>
      <c r="IAJ118" s="39"/>
      <c r="IAK118" s="39"/>
      <c r="IAL118" s="44"/>
      <c r="IAM118" s="45"/>
      <c r="IAN118" s="45"/>
      <c r="IAO118" s="39"/>
      <c r="IAQ118" s="38"/>
      <c r="IAR118" s="39"/>
      <c r="IAS118" s="39"/>
      <c r="IAT118" s="39"/>
      <c r="IAU118" s="39"/>
      <c r="IAV118" s="39"/>
      <c r="IAW118" s="44"/>
      <c r="IAX118" s="45"/>
      <c r="IAY118" s="45"/>
      <c r="IAZ118" s="39"/>
      <c r="IBB118" s="38"/>
      <c r="IBC118" s="39"/>
      <c r="IBD118" s="39"/>
      <c r="IBE118" s="39"/>
      <c r="IBF118" s="39"/>
      <c r="IBG118" s="39"/>
      <c r="IBH118" s="44"/>
      <c r="IBI118" s="45"/>
      <c r="IBJ118" s="45"/>
      <c r="IBK118" s="39"/>
      <c r="IBM118" s="38"/>
      <c r="IBN118" s="39"/>
      <c r="IBO118" s="39"/>
      <c r="IBP118" s="39"/>
      <c r="IBQ118" s="39"/>
      <c r="IBR118" s="39"/>
      <c r="IBS118" s="44"/>
      <c r="IBT118" s="45"/>
      <c r="IBU118" s="45"/>
      <c r="IBV118" s="39"/>
      <c r="IBX118" s="38"/>
      <c r="IBY118" s="39"/>
      <c r="IBZ118" s="39"/>
      <c r="ICA118" s="39"/>
      <c r="ICB118" s="39"/>
      <c r="ICC118" s="39"/>
      <c r="ICD118" s="44"/>
      <c r="ICE118" s="45"/>
      <c r="ICF118" s="45"/>
      <c r="ICG118" s="39"/>
      <c r="ICI118" s="38"/>
      <c r="ICJ118" s="39"/>
      <c r="ICK118" s="39"/>
      <c r="ICL118" s="39"/>
      <c r="ICM118" s="39"/>
      <c r="ICN118" s="39"/>
      <c r="ICO118" s="44"/>
      <c r="ICP118" s="45"/>
      <c r="ICQ118" s="45"/>
      <c r="ICR118" s="39"/>
      <c r="ICT118" s="38"/>
      <c r="ICU118" s="39"/>
      <c r="ICV118" s="39"/>
      <c r="ICW118" s="39"/>
      <c r="ICX118" s="39"/>
      <c r="ICY118" s="39"/>
      <c r="ICZ118" s="44"/>
      <c r="IDA118" s="45"/>
      <c r="IDB118" s="45"/>
      <c r="IDC118" s="39"/>
      <c r="IDE118" s="38"/>
      <c r="IDF118" s="39"/>
      <c r="IDG118" s="39"/>
      <c r="IDH118" s="39"/>
      <c r="IDI118" s="39"/>
      <c r="IDJ118" s="39"/>
      <c r="IDK118" s="44"/>
      <c r="IDL118" s="45"/>
      <c r="IDM118" s="45"/>
      <c r="IDN118" s="39"/>
      <c r="IDP118" s="38"/>
      <c r="IDQ118" s="39"/>
      <c r="IDR118" s="39"/>
      <c r="IDS118" s="39"/>
      <c r="IDT118" s="39"/>
      <c r="IDU118" s="39"/>
      <c r="IDV118" s="44"/>
      <c r="IDW118" s="45"/>
      <c r="IDX118" s="45"/>
      <c r="IDY118" s="39"/>
      <c r="IEA118" s="38"/>
      <c r="IEB118" s="39"/>
      <c r="IEC118" s="39"/>
      <c r="IED118" s="39"/>
      <c r="IEE118" s="39"/>
      <c r="IEF118" s="39"/>
      <c r="IEG118" s="44"/>
      <c r="IEH118" s="45"/>
      <c r="IEI118" s="45"/>
      <c r="IEJ118" s="39"/>
      <c r="IEL118" s="38"/>
      <c r="IEM118" s="39"/>
      <c r="IEN118" s="39"/>
      <c r="IEO118" s="39"/>
      <c r="IEP118" s="39"/>
      <c r="IEQ118" s="39"/>
      <c r="IER118" s="44"/>
      <c r="IES118" s="45"/>
      <c r="IET118" s="45"/>
      <c r="IEU118" s="39"/>
      <c r="IEW118" s="38"/>
      <c r="IEX118" s="39"/>
      <c r="IEY118" s="39"/>
      <c r="IEZ118" s="39"/>
      <c r="IFA118" s="39"/>
      <c r="IFB118" s="39"/>
      <c r="IFC118" s="44"/>
      <c r="IFD118" s="45"/>
      <c r="IFE118" s="45"/>
      <c r="IFF118" s="39"/>
      <c r="IFH118" s="38"/>
      <c r="IFI118" s="39"/>
      <c r="IFJ118" s="39"/>
      <c r="IFK118" s="39"/>
      <c r="IFL118" s="39"/>
      <c r="IFM118" s="39"/>
      <c r="IFN118" s="44"/>
      <c r="IFO118" s="45"/>
      <c r="IFP118" s="45"/>
      <c r="IFQ118" s="39"/>
      <c r="IFS118" s="38"/>
      <c r="IFT118" s="39"/>
      <c r="IFU118" s="39"/>
      <c r="IFV118" s="39"/>
      <c r="IFW118" s="39"/>
      <c r="IFX118" s="39"/>
      <c r="IFY118" s="44"/>
      <c r="IFZ118" s="45"/>
      <c r="IGA118" s="45"/>
      <c r="IGB118" s="39"/>
      <c r="IGD118" s="38"/>
      <c r="IGE118" s="39"/>
      <c r="IGF118" s="39"/>
      <c r="IGG118" s="39"/>
      <c r="IGH118" s="39"/>
      <c r="IGI118" s="39"/>
      <c r="IGJ118" s="44"/>
      <c r="IGK118" s="45"/>
      <c r="IGL118" s="45"/>
      <c r="IGM118" s="39"/>
      <c r="IGO118" s="38"/>
      <c r="IGP118" s="39"/>
      <c r="IGQ118" s="39"/>
      <c r="IGR118" s="39"/>
      <c r="IGS118" s="39"/>
      <c r="IGT118" s="39"/>
      <c r="IGU118" s="44"/>
      <c r="IGV118" s="45"/>
      <c r="IGW118" s="45"/>
      <c r="IGX118" s="39"/>
      <c r="IGZ118" s="38"/>
      <c r="IHA118" s="39"/>
      <c r="IHB118" s="39"/>
      <c r="IHC118" s="39"/>
      <c r="IHD118" s="39"/>
      <c r="IHE118" s="39"/>
      <c r="IHF118" s="44"/>
      <c r="IHG118" s="45"/>
      <c r="IHH118" s="45"/>
      <c r="IHI118" s="39"/>
      <c r="IHK118" s="38"/>
      <c r="IHL118" s="39"/>
      <c r="IHM118" s="39"/>
      <c r="IHN118" s="39"/>
      <c r="IHO118" s="39"/>
      <c r="IHP118" s="39"/>
      <c r="IHQ118" s="44"/>
      <c r="IHR118" s="45"/>
      <c r="IHS118" s="45"/>
      <c r="IHT118" s="39"/>
      <c r="IHV118" s="38"/>
      <c r="IHW118" s="39"/>
      <c r="IHX118" s="39"/>
      <c r="IHY118" s="39"/>
      <c r="IHZ118" s="39"/>
      <c r="IIA118" s="39"/>
      <c r="IIB118" s="44"/>
      <c r="IIC118" s="45"/>
      <c r="IID118" s="45"/>
      <c r="IIE118" s="39"/>
      <c r="IIG118" s="38"/>
      <c r="IIH118" s="39"/>
      <c r="III118" s="39"/>
      <c r="IIJ118" s="39"/>
      <c r="IIK118" s="39"/>
      <c r="IIL118" s="39"/>
      <c r="IIM118" s="44"/>
      <c r="IIN118" s="45"/>
      <c r="IIO118" s="45"/>
      <c r="IIP118" s="39"/>
      <c r="IIR118" s="38"/>
      <c r="IIS118" s="39"/>
      <c r="IIT118" s="39"/>
      <c r="IIU118" s="39"/>
      <c r="IIV118" s="39"/>
      <c r="IIW118" s="39"/>
      <c r="IIX118" s="44"/>
      <c r="IIY118" s="45"/>
      <c r="IIZ118" s="45"/>
      <c r="IJA118" s="39"/>
      <c r="IJC118" s="38"/>
      <c r="IJD118" s="39"/>
      <c r="IJE118" s="39"/>
      <c r="IJF118" s="39"/>
      <c r="IJG118" s="39"/>
      <c r="IJH118" s="39"/>
      <c r="IJI118" s="44"/>
      <c r="IJJ118" s="45"/>
      <c r="IJK118" s="45"/>
      <c r="IJL118" s="39"/>
      <c r="IJN118" s="38"/>
      <c r="IJO118" s="39"/>
      <c r="IJP118" s="39"/>
      <c r="IJQ118" s="39"/>
      <c r="IJR118" s="39"/>
      <c r="IJS118" s="39"/>
      <c r="IJT118" s="44"/>
      <c r="IJU118" s="45"/>
      <c r="IJV118" s="45"/>
      <c r="IJW118" s="39"/>
      <c r="IJY118" s="38"/>
      <c r="IJZ118" s="39"/>
      <c r="IKA118" s="39"/>
      <c r="IKB118" s="39"/>
      <c r="IKC118" s="39"/>
      <c r="IKD118" s="39"/>
      <c r="IKE118" s="44"/>
      <c r="IKF118" s="45"/>
      <c r="IKG118" s="45"/>
      <c r="IKH118" s="39"/>
      <c r="IKJ118" s="38"/>
      <c r="IKK118" s="39"/>
      <c r="IKL118" s="39"/>
      <c r="IKM118" s="39"/>
      <c r="IKN118" s="39"/>
      <c r="IKO118" s="39"/>
      <c r="IKP118" s="44"/>
      <c r="IKQ118" s="45"/>
      <c r="IKR118" s="45"/>
      <c r="IKS118" s="39"/>
      <c r="IKU118" s="38"/>
      <c r="IKV118" s="39"/>
      <c r="IKW118" s="39"/>
      <c r="IKX118" s="39"/>
      <c r="IKY118" s="39"/>
      <c r="IKZ118" s="39"/>
      <c r="ILA118" s="44"/>
      <c r="ILB118" s="45"/>
      <c r="ILC118" s="45"/>
      <c r="ILD118" s="39"/>
      <c r="ILF118" s="38"/>
      <c r="ILG118" s="39"/>
      <c r="ILH118" s="39"/>
      <c r="ILI118" s="39"/>
      <c r="ILJ118" s="39"/>
      <c r="ILK118" s="39"/>
      <c r="ILL118" s="44"/>
      <c r="ILM118" s="45"/>
      <c r="ILN118" s="45"/>
      <c r="ILO118" s="39"/>
      <c r="ILQ118" s="38"/>
      <c r="ILR118" s="39"/>
      <c r="ILS118" s="39"/>
      <c r="ILT118" s="39"/>
      <c r="ILU118" s="39"/>
      <c r="ILV118" s="39"/>
      <c r="ILW118" s="44"/>
      <c r="ILX118" s="45"/>
      <c r="ILY118" s="45"/>
      <c r="ILZ118" s="39"/>
      <c r="IMB118" s="38"/>
      <c r="IMC118" s="39"/>
      <c r="IMD118" s="39"/>
      <c r="IME118" s="39"/>
      <c r="IMF118" s="39"/>
      <c r="IMG118" s="39"/>
      <c r="IMH118" s="44"/>
      <c r="IMI118" s="45"/>
      <c r="IMJ118" s="45"/>
      <c r="IMK118" s="39"/>
      <c r="IMM118" s="38"/>
      <c r="IMN118" s="39"/>
      <c r="IMO118" s="39"/>
      <c r="IMP118" s="39"/>
      <c r="IMQ118" s="39"/>
      <c r="IMR118" s="39"/>
      <c r="IMS118" s="44"/>
      <c r="IMT118" s="45"/>
      <c r="IMU118" s="45"/>
      <c r="IMV118" s="39"/>
      <c r="IMX118" s="38"/>
      <c r="IMY118" s="39"/>
      <c r="IMZ118" s="39"/>
      <c r="INA118" s="39"/>
      <c r="INB118" s="39"/>
      <c r="INC118" s="39"/>
      <c r="IND118" s="44"/>
      <c r="INE118" s="45"/>
      <c r="INF118" s="45"/>
      <c r="ING118" s="39"/>
      <c r="INI118" s="38"/>
      <c r="INJ118" s="39"/>
      <c r="INK118" s="39"/>
      <c r="INL118" s="39"/>
      <c r="INM118" s="39"/>
      <c r="INN118" s="39"/>
      <c r="INO118" s="44"/>
      <c r="INP118" s="45"/>
      <c r="INQ118" s="45"/>
      <c r="INR118" s="39"/>
      <c r="INT118" s="38"/>
      <c r="INU118" s="39"/>
      <c r="INV118" s="39"/>
      <c r="INW118" s="39"/>
      <c r="INX118" s="39"/>
      <c r="INY118" s="39"/>
      <c r="INZ118" s="44"/>
      <c r="IOA118" s="45"/>
      <c r="IOB118" s="45"/>
      <c r="IOC118" s="39"/>
      <c r="IOE118" s="38"/>
      <c r="IOF118" s="39"/>
      <c r="IOG118" s="39"/>
      <c r="IOH118" s="39"/>
      <c r="IOI118" s="39"/>
      <c r="IOJ118" s="39"/>
      <c r="IOK118" s="44"/>
      <c r="IOL118" s="45"/>
      <c r="IOM118" s="45"/>
      <c r="ION118" s="39"/>
      <c r="IOP118" s="38"/>
      <c r="IOQ118" s="39"/>
      <c r="IOR118" s="39"/>
      <c r="IOS118" s="39"/>
      <c r="IOT118" s="39"/>
      <c r="IOU118" s="39"/>
      <c r="IOV118" s="44"/>
      <c r="IOW118" s="45"/>
      <c r="IOX118" s="45"/>
      <c r="IOY118" s="39"/>
      <c r="IPA118" s="38"/>
      <c r="IPB118" s="39"/>
      <c r="IPC118" s="39"/>
      <c r="IPD118" s="39"/>
      <c r="IPE118" s="39"/>
      <c r="IPF118" s="39"/>
      <c r="IPG118" s="44"/>
      <c r="IPH118" s="45"/>
      <c r="IPI118" s="45"/>
      <c r="IPJ118" s="39"/>
      <c r="IPL118" s="38"/>
      <c r="IPM118" s="39"/>
      <c r="IPN118" s="39"/>
      <c r="IPO118" s="39"/>
      <c r="IPP118" s="39"/>
      <c r="IPQ118" s="39"/>
      <c r="IPR118" s="44"/>
      <c r="IPS118" s="45"/>
      <c r="IPT118" s="45"/>
      <c r="IPU118" s="39"/>
      <c r="IPW118" s="38"/>
      <c r="IPX118" s="39"/>
      <c r="IPY118" s="39"/>
      <c r="IPZ118" s="39"/>
      <c r="IQA118" s="39"/>
      <c r="IQB118" s="39"/>
      <c r="IQC118" s="44"/>
      <c r="IQD118" s="45"/>
      <c r="IQE118" s="45"/>
      <c r="IQF118" s="39"/>
      <c r="IQH118" s="38"/>
      <c r="IQI118" s="39"/>
      <c r="IQJ118" s="39"/>
      <c r="IQK118" s="39"/>
      <c r="IQL118" s="39"/>
      <c r="IQM118" s="39"/>
      <c r="IQN118" s="44"/>
      <c r="IQO118" s="45"/>
      <c r="IQP118" s="45"/>
      <c r="IQQ118" s="39"/>
      <c r="IQS118" s="38"/>
      <c r="IQT118" s="39"/>
      <c r="IQU118" s="39"/>
      <c r="IQV118" s="39"/>
      <c r="IQW118" s="39"/>
      <c r="IQX118" s="39"/>
      <c r="IQY118" s="44"/>
      <c r="IQZ118" s="45"/>
      <c r="IRA118" s="45"/>
      <c r="IRB118" s="39"/>
      <c r="IRD118" s="38"/>
      <c r="IRE118" s="39"/>
      <c r="IRF118" s="39"/>
      <c r="IRG118" s="39"/>
      <c r="IRH118" s="39"/>
      <c r="IRI118" s="39"/>
      <c r="IRJ118" s="44"/>
      <c r="IRK118" s="45"/>
      <c r="IRL118" s="45"/>
      <c r="IRM118" s="39"/>
      <c r="IRO118" s="38"/>
      <c r="IRP118" s="39"/>
      <c r="IRQ118" s="39"/>
      <c r="IRR118" s="39"/>
      <c r="IRS118" s="39"/>
      <c r="IRT118" s="39"/>
      <c r="IRU118" s="44"/>
      <c r="IRV118" s="45"/>
      <c r="IRW118" s="45"/>
      <c r="IRX118" s="39"/>
      <c r="IRZ118" s="38"/>
      <c r="ISA118" s="39"/>
      <c r="ISB118" s="39"/>
      <c r="ISC118" s="39"/>
      <c r="ISD118" s="39"/>
      <c r="ISE118" s="39"/>
      <c r="ISF118" s="44"/>
      <c r="ISG118" s="45"/>
      <c r="ISH118" s="45"/>
      <c r="ISI118" s="39"/>
      <c r="ISK118" s="38"/>
      <c r="ISL118" s="39"/>
      <c r="ISM118" s="39"/>
      <c r="ISN118" s="39"/>
      <c r="ISO118" s="39"/>
      <c r="ISP118" s="39"/>
      <c r="ISQ118" s="44"/>
      <c r="ISR118" s="45"/>
      <c r="ISS118" s="45"/>
      <c r="IST118" s="39"/>
      <c r="ISV118" s="38"/>
      <c r="ISW118" s="39"/>
      <c r="ISX118" s="39"/>
      <c r="ISY118" s="39"/>
      <c r="ISZ118" s="39"/>
      <c r="ITA118" s="39"/>
      <c r="ITB118" s="44"/>
      <c r="ITC118" s="45"/>
      <c r="ITD118" s="45"/>
      <c r="ITE118" s="39"/>
      <c r="ITG118" s="38"/>
      <c r="ITH118" s="39"/>
      <c r="ITI118" s="39"/>
      <c r="ITJ118" s="39"/>
      <c r="ITK118" s="39"/>
      <c r="ITL118" s="39"/>
      <c r="ITM118" s="44"/>
      <c r="ITN118" s="45"/>
      <c r="ITO118" s="45"/>
      <c r="ITP118" s="39"/>
      <c r="ITR118" s="38"/>
      <c r="ITS118" s="39"/>
      <c r="ITT118" s="39"/>
      <c r="ITU118" s="39"/>
      <c r="ITV118" s="39"/>
      <c r="ITW118" s="39"/>
      <c r="ITX118" s="44"/>
      <c r="ITY118" s="45"/>
      <c r="ITZ118" s="45"/>
      <c r="IUA118" s="39"/>
      <c r="IUC118" s="38"/>
      <c r="IUD118" s="39"/>
      <c r="IUE118" s="39"/>
      <c r="IUF118" s="39"/>
      <c r="IUG118" s="39"/>
      <c r="IUH118" s="39"/>
      <c r="IUI118" s="44"/>
      <c r="IUJ118" s="45"/>
      <c r="IUK118" s="45"/>
      <c r="IUL118" s="39"/>
      <c r="IUN118" s="38"/>
      <c r="IUO118" s="39"/>
      <c r="IUP118" s="39"/>
      <c r="IUQ118" s="39"/>
      <c r="IUR118" s="39"/>
      <c r="IUS118" s="39"/>
      <c r="IUT118" s="44"/>
      <c r="IUU118" s="45"/>
      <c r="IUV118" s="45"/>
      <c r="IUW118" s="39"/>
      <c r="IUY118" s="38"/>
      <c r="IUZ118" s="39"/>
      <c r="IVA118" s="39"/>
      <c r="IVB118" s="39"/>
      <c r="IVC118" s="39"/>
      <c r="IVD118" s="39"/>
      <c r="IVE118" s="44"/>
      <c r="IVF118" s="45"/>
      <c r="IVG118" s="45"/>
      <c r="IVH118" s="39"/>
      <c r="IVJ118" s="38"/>
      <c r="IVK118" s="39"/>
      <c r="IVL118" s="39"/>
      <c r="IVM118" s="39"/>
      <c r="IVN118" s="39"/>
      <c r="IVO118" s="39"/>
      <c r="IVP118" s="44"/>
      <c r="IVQ118" s="45"/>
      <c r="IVR118" s="45"/>
      <c r="IVS118" s="39"/>
      <c r="IVU118" s="38"/>
      <c r="IVV118" s="39"/>
      <c r="IVW118" s="39"/>
      <c r="IVX118" s="39"/>
      <c r="IVY118" s="39"/>
      <c r="IVZ118" s="39"/>
      <c r="IWA118" s="44"/>
      <c r="IWB118" s="45"/>
      <c r="IWC118" s="45"/>
      <c r="IWD118" s="39"/>
      <c r="IWF118" s="38"/>
      <c r="IWG118" s="39"/>
      <c r="IWH118" s="39"/>
      <c r="IWI118" s="39"/>
      <c r="IWJ118" s="39"/>
      <c r="IWK118" s="39"/>
      <c r="IWL118" s="44"/>
      <c r="IWM118" s="45"/>
      <c r="IWN118" s="45"/>
      <c r="IWO118" s="39"/>
      <c r="IWQ118" s="38"/>
      <c r="IWR118" s="39"/>
      <c r="IWS118" s="39"/>
      <c r="IWT118" s="39"/>
      <c r="IWU118" s="39"/>
      <c r="IWV118" s="39"/>
      <c r="IWW118" s="44"/>
      <c r="IWX118" s="45"/>
      <c r="IWY118" s="45"/>
      <c r="IWZ118" s="39"/>
      <c r="IXB118" s="38"/>
      <c r="IXC118" s="39"/>
      <c r="IXD118" s="39"/>
      <c r="IXE118" s="39"/>
      <c r="IXF118" s="39"/>
      <c r="IXG118" s="39"/>
      <c r="IXH118" s="44"/>
      <c r="IXI118" s="45"/>
      <c r="IXJ118" s="45"/>
      <c r="IXK118" s="39"/>
      <c r="IXM118" s="38"/>
      <c r="IXN118" s="39"/>
      <c r="IXO118" s="39"/>
      <c r="IXP118" s="39"/>
      <c r="IXQ118" s="39"/>
      <c r="IXR118" s="39"/>
      <c r="IXS118" s="44"/>
      <c r="IXT118" s="45"/>
      <c r="IXU118" s="45"/>
      <c r="IXV118" s="39"/>
      <c r="IXX118" s="38"/>
      <c r="IXY118" s="39"/>
      <c r="IXZ118" s="39"/>
      <c r="IYA118" s="39"/>
      <c r="IYB118" s="39"/>
      <c r="IYC118" s="39"/>
      <c r="IYD118" s="44"/>
      <c r="IYE118" s="45"/>
      <c r="IYF118" s="45"/>
      <c r="IYG118" s="39"/>
      <c r="IYI118" s="38"/>
      <c r="IYJ118" s="39"/>
      <c r="IYK118" s="39"/>
      <c r="IYL118" s="39"/>
      <c r="IYM118" s="39"/>
      <c r="IYN118" s="39"/>
      <c r="IYO118" s="44"/>
      <c r="IYP118" s="45"/>
      <c r="IYQ118" s="45"/>
      <c r="IYR118" s="39"/>
      <c r="IYT118" s="38"/>
      <c r="IYU118" s="39"/>
      <c r="IYV118" s="39"/>
      <c r="IYW118" s="39"/>
      <c r="IYX118" s="39"/>
      <c r="IYY118" s="39"/>
      <c r="IYZ118" s="44"/>
      <c r="IZA118" s="45"/>
      <c r="IZB118" s="45"/>
      <c r="IZC118" s="39"/>
      <c r="IZE118" s="38"/>
      <c r="IZF118" s="39"/>
      <c r="IZG118" s="39"/>
      <c r="IZH118" s="39"/>
      <c r="IZI118" s="39"/>
      <c r="IZJ118" s="39"/>
      <c r="IZK118" s="44"/>
      <c r="IZL118" s="45"/>
      <c r="IZM118" s="45"/>
      <c r="IZN118" s="39"/>
      <c r="IZP118" s="38"/>
      <c r="IZQ118" s="39"/>
      <c r="IZR118" s="39"/>
      <c r="IZS118" s="39"/>
      <c r="IZT118" s="39"/>
      <c r="IZU118" s="39"/>
      <c r="IZV118" s="44"/>
      <c r="IZW118" s="45"/>
      <c r="IZX118" s="45"/>
      <c r="IZY118" s="39"/>
      <c r="JAA118" s="38"/>
      <c r="JAB118" s="39"/>
      <c r="JAC118" s="39"/>
      <c r="JAD118" s="39"/>
      <c r="JAE118" s="39"/>
      <c r="JAF118" s="39"/>
      <c r="JAG118" s="44"/>
      <c r="JAH118" s="45"/>
      <c r="JAI118" s="45"/>
      <c r="JAJ118" s="39"/>
      <c r="JAL118" s="38"/>
      <c r="JAM118" s="39"/>
      <c r="JAN118" s="39"/>
      <c r="JAO118" s="39"/>
      <c r="JAP118" s="39"/>
      <c r="JAQ118" s="39"/>
      <c r="JAR118" s="44"/>
      <c r="JAS118" s="45"/>
      <c r="JAT118" s="45"/>
      <c r="JAU118" s="39"/>
      <c r="JAW118" s="38"/>
      <c r="JAX118" s="39"/>
      <c r="JAY118" s="39"/>
      <c r="JAZ118" s="39"/>
      <c r="JBA118" s="39"/>
      <c r="JBB118" s="39"/>
      <c r="JBC118" s="44"/>
      <c r="JBD118" s="45"/>
      <c r="JBE118" s="45"/>
      <c r="JBF118" s="39"/>
      <c r="JBH118" s="38"/>
      <c r="JBI118" s="39"/>
      <c r="JBJ118" s="39"/>
      <c r="JBK118" s="39"/>
      <c r="JBL118" s="39"/>
      <c r="JBM118" s="39"/>
      <c r="JBN118" s="44"/>
      <c r="JBO118" s="45"/>
      <c r="JBP118" s="45"/>
      <c r="JBQ118" s="39"/>
      <c r="JBS118" s="38"/>
      <c r="JBT118" s="39"/>
      <c r="JBU118" s="39"/>
      <c r="JBV118" s="39"/>
      <c r="JBW118" s="39"/>
      <c r="JBX118" s="39"/>
      <c r="JBY118" s="44"/>
      <c r="JBZ118" s="45"/>
      <c r="JCA118" s="45"/>
      <c r="JCB118" s="39"/>
      <c r="JCD118" s="38"/>
      <c r="JCE118" s="39"/>
      <c r="JCF118" s="39"/>
      <c r="JCG118" s="39"/>
      <c r="JCH118" s="39"/>
      <c r="JCI118" s="39"/>
      <c r="JCJ118" s="44"/>
      <c r="JCK118" s="45"/>
      <c r="JCL118" s="45"/>
      <c r="JCM118" s="39"/>
      <c r="JCO118" s="38"/>
      <c r="JCP118" s="39"/>
      <c r="JCQ118" s="39"/>
      <c r="JCR118" s="39"/>
      <c r="JCS118" s="39"/>
      <c r="JCT118" s="39"/>
      <c r="JCU118" s="44"/>
      <c r="JCV118" s="45"/>
      <c r="JCW118" s="45"/>
      <c r="JCX118" s="39"/>
      <c r="JCZ118" s="38"/>
      <c r="JDA118" s="39"/>
      <c r="JDB118" s="39"/>
      <c r="JDC118" s="39"/>
      <c r="JDD118" s="39"/>
      <c r="JDE118" s="39"/>
      <c r="JDF118" s="44"/>
      <c r="JDG118" s="45"/>
      <c r="JDH118" s="45"/>
      <c r="JDI118" s="39"/>
      <c r="JDK118" s="38"/>
      <c r="JDL118" s="39"/>
      <c r="JDM118" s="39"/>
      <c r="JDN118" s="39"/>
      <c r="JDO118" s="39"/>
      <c r="JDP118" s="39"/>
      <c r="JDQ118" s="44"/>
      <c r="JDR118" s="45"/>
      <c r="JDS118" s="45"/>
      <c r="JDT118" s="39"/>
      <c r="JDV118" s="38"/>
      <c r="JDW118" s="39"/>
      <c r="JDX118" s="39"/>
      <c r="JDY118" s="39"/>
      <c r="JDZ118" s="39"/>
      <c r="JEA118" s="39"/>
      <c r="JEB118" s="44"/>
      <c r="JEC118" s="45"/>
      <c r="JED118" s="45"/>
      <c r="JEE118" s="39"/>
      <c r="JEG118" s="38"/>
      <c r="JEH118" s="39"/>
      <c r="JEI118" s="39"/>
      <c r="JEJ118" s="39"/>
      <c r="JEK118" s="39"/>
      <c r="JEL118" s="39"/>
      <c r="JEM118" s="44"/>
      <c r="JEN118" s="45"/>
      <c r="JEO118" s="45"/>
      <c r="JEP118" s="39"/>
      <c r="JER118" s="38"/>
      <c r="JES118" s="39"/>
      <c r="JET118" s="39"/>
      <c r="JEU118" s="39"/>
      <c r="JEV118" s="39"/>
      <c r="JEW118" s="39"/>
      <c r="JEX118" s="44"/>
      <c r="JEY118" s="45"/>
      <c r="JEZ118" s="45"/>
      <c r="JFA118" s="39"/>
      <c r="JFC118" s="38"/>
      <c r="JFD118" s="39"/>
      <c r="JFE118" s="39"/>
      <c r="JFF118" s="39"/>
      <c r="JFG118" s="39"/>
      <c r="JFH118" s="39"/>
      <c r="JFI118" s="44"/>
      <c r="JFJ118" s="45"/>
      <c r="JFK118" s="45"/>
      <c r="JFL118" s="39"/>
      <c r="JFN118" s="38"/>
      <c r="JFO118" s="39"/>
      <c r="JFP118" s="39"/>
      <c r="JFQ118" s="39"/>
      <c r="JFR118" s="39"/>
      <c r="JFS118" s="39"/>
      <c r="JFT118" s="44"/>
      <c r="JFU118" s="45"/>
      <c r="JFV118" s="45"/>
      <c r="JFW118" s="39"/>
      <c r="JFY118" s="38"/>
      <c r="JFZ118" s="39"/>
      <c r="JGA118" s="39"/>
      <c r="JGB118" s="39"/>
      <c r="JGC118" s="39"/>
      <c r="JGD118" s="39"/>
      <c r="JGE118" s="44"/>
      <c r="JGF118" s="45"/>
      <c r="JGG118" s="45"/>
      <c r="JGH118" s="39"/>
      <c r="JGJ118" s="38"/>
      <c r="JGK118" s="39"/>
      <c r="JGL118" s="39"/>
      <c r="JGM118" s="39"/>
      <c r="JGN118" s="39"/>
      <c r="JGO118" s="39"/>
      <c r="JGP118" s="44"/>
      <c r="JGQ118" s="45"/>
      <c r="JGR118" s="45"/>
      <c r="JGS118" s="39"/>
      <c r="JGU118" s="38"/>
      <c r="JGV118" s="39"/>
      <c r="JGW118" s="39"/>
      <c r="JGX118" s="39"/>
      <c r="JGY118" s="39"/>
      <c r="JGZ118" s="39"/>
      <c r="JHA118" s="44"/>
      <c r="JHB118" s="45"/>
      <c r="JHC118" s="45"/>
      <c r="JHD118" s="39"/>
      <c r="JHF118" s="38"/>
      <c r="JHG118" s="39"/>
      <c r="JHH118" s="39"/>
      <c r="JHI118" s="39"/>
      <c r="JHJ118" s="39"/>
      <c r="JHK118" s="39"/>
      <c r="JHL118" s="44"/>
      <c r="JHM118" s="45"/>
      <c r="JHN118" s="45"/>
      <c r="JHO118" s="39"/>
      <c r="JHQ118" s="38"/>
      <c r="JHR118" s="39"/>
      <c r="JHS118" s="39"/>
      <c r="JHT118" s="39"/>
      <c r="JHU118" s="39"/>
      <c r="JHV118" s="39"/>
      <c r="JHW118" s="44"/>
      <c r="JHX118" s="45"/>
      <c r="JHY118" s="45"/>
      <c r="JHZ118" s="39"/>
      <c r="JIB118" s="38"/>
      <c r="JIC118" s="39"/>
      <c r="JID118" s="39"/>
      <c r="JIE118" s="39"/>
      <c r="JIF118" s="39"/>
      <c r="JIG118" s="39"/>
      <c r="JIH118" s="44"/>
      <c r="JII118" s="45"/>
      <c r="JIJ118" s="45"/>
      <c r="JIK118" s="39"/>
      <c r="JIM118" s="38"/>
      <c r="JIN118" s="39"/>
      <c r="JIO118" s="39"/>
      <c r="JIP118" s="39"/>
      <c r="JIQ118" s="39"/>
      <c r="JIR118" s="39"/>
      <c r="JIS118" s="44"/>
      <c r="JIT118" s="45"/>
      <c r="JIU118" s="45"/>
      <c r="JIV118" s="39"/>
      <c r="JIX118" s="38"/>
      <c r="JIY118" s="39"/>
      <c r="JIZ118" s="39"/>
      <c r="JJA118" s="39"/>
      <c r="JJB118" s="39"/>
      <c r="JJC118" s="39"/>
      <c r="JJD118" s="44"/>
      <c r="JJE118" s="45"/>
      <c r="JJF118" s="45"/>
      <c r="JJG118" s="39"/>
      <c r="JJI118" s="38"/>
      <c r="JJJ118" s="39"/>
      <c r="JJK118" s="39"/>
      <c r="JJL118" s="39"/>
      <c r="JJM118" s="39"/>
      <c r="JJN118" s="39"/>
      <c r="JJO118" s="44"/>
      <c r="JJP118" s="45"/>
      <c r="JJQ118" s="45"/>
      <c r="JJR118" s="39"/>
      <c r="JJT118" s="38"/>
      <c r="JJU118" s="39"/>
      <c r="JJV118" s="39"/>
      <c r="JJW118" s="39"/>
      <c r="JJX118" s="39"/>
      <c r="JJY118" s="39"/>
      <c r="JJZ118" s="44"/>
      <c r="JKA118" s="45"/>
      <c r="JKB118" s="45"/>
      <c r="JKC118" s="39"/>
      <c r="JKE118" s="38"/>
      <c r="JKF118" s="39"/>
      <c r="JKG118" s="39"/>
      <c r="JKH118" s="39"/>
      <c r="JKI118" s="39"/>
      <c r="JKJ118" s="39"/>
      <c r="JKK118" s="44"/>
      <c r="JKL118" s="45"/>
      <c r="JKM118" s="45"/>
      <c r="JKN118" s="39"/>
      <c r="JKP118" s="38"/>
      <c r="JKQ118" s="39"/>
      <c r="JKR118" s="39"/>
      <c r="JKS118" s="39"/>
      <c r="JKT118" s="39"/>
      <c r="JKU118" s="39"/>
      <c r="JKV118" s="44"/>
      <c r="JKW118" s="45"/>
      <c r="JKX118" s="45"/>
      <c r="JKY118" s="39"/>
      <c r="JLA118" s="38"/>
      <c r="JLB118" s="39"/>
      <c r="JLC118" s="39"/>
      <c r="JLD118" s="39"/>
      <c r="JLE118" s="39"/>
      <c r="JLF118" s="39"/>
      <c r="JLG118" s="44"/>
      <c r="JLH118" s="45"/>
      <c r="JLI118" s="45"/>
      <c r="JLJ118" s="39"/>
      <c r="JLL118" s="38"/>
      <c r="JLM118" s="39"/>
      <c r="JLN118" s="39"/>
      <c r="JLO118" s="39"/>
      <c r="JLP118" s="39"/>
      <c r="JLQ118" s="39"/>
      <c r="JLR118" s="44"/>
      <c r="JLS118" s="45"/>
      <c r="JLT118" s="45"/>
      <c r="JLU118" s="39"/>
      <c r="JLW118" s="38"/>
      <c r="JLX118" s="39"/>
      <c r="JLY118" s="39"/>
      <c r="JLZ118" s="39"/>
      <c r="JMA118" s="39"/>
      <c r="JMB118" s="39"/>
      <c r="JMC118" s="44"/>
      <c r="JMD118" s="45"/>
      <c r="JME118" s="45"/>
      <c r="JMF118" s="39"/>
      <c r="JMH118" s="38"/>
      <c r="JMI118" s="39"/>
      <c r="JMJ118" s="39"/>
      <c r="JMK118" s="39"/>
      <c r="JML118" s="39"/>
      <c r="JMM118" s="39"/>
      <c r="JMN118" s="44"/>
      <c r="JMO118" s="45"/>
      <c r="JMP118" s="45"/>
      <c r="JMQ118" s="39"/>
      <c r="JMS118" s="38"/>
      <c r="JMT118" s="39"/>
      <c r="JMU118" s="39"/>
      <c r="JMV118" s="39"/>
      <c r="JMW118" s="39"/>
      <c r="JMX118" s="39"/>
      <c r="JMY118" s="44"/>
      <c r="JMZ118" s="45"/>
      <c r="JNA118" s="45"/>
      <c r="JNB118" s="39"/>
      <c r="JND118" s="38"/>
      <c r="JNE118" s="39"/>
      <c r="JNF118" s="39"/>
      <c r="JNG118" s="39"/>
      <c r="JNH118" s="39"/>
      <c r="JNI118" s="39"/>
      <c r="JNJ118" s="44"/>
      <c r="JNK118" s="45"/>
      <c r="JNL118" s="45"/>
      <c r="JNM118" s="39"/>
      <c r="JNO118" s="38"/>
      <c r="JNP118" s="39"/>
      <c r="JNQ118" s="39"/>
      <c r="JNR118" s="39"/>
      <c r="JNS118" s="39"/>
      <c r="JNT118" s="39"/>
      <c r="JNU118" s="44"/>
      <c r="JNV118" s="45"/>
      <c r="JNW118" s="45"/>
      <c r="JNX118" s="39"/>
      <c r="JNZ118" s="38"/>
      <c r="JOA118" s="39"/>
      <c r="JOB118" s="39"/>
      <c r="JOC118" s="39"/>
      <c r="JOD118" s="39"/>
      <c r="JOE118" s="39"/>
      <c r="JOF118" s="44"/>
      <c r="JOG118" s="45"/>
      <c r="JOH118" s="45"/>
      <c r="JOI118" s="39"/>
      <c r="JOK118" s="38"/>
      <c r="JOL118" s="39"/>
      <c r="JOM118" s="39"/>
      <c r="JON118" s="39"/>
      <c r="JOO118" s="39"/>
      <c r="JOP118" s="39"/>
      <c r="JOQ118" s="44"/>
      <c r="JOR118" s="45"/>
      <c r="JOS118" s="45"/>
      <c r="JOT118" s="39"/>
      <c r="JOV118" s="38"/>
      <c r="JOW118" s="39"/>
      <c r="JOX118" s="39"/>
      <c r="JOY118" s="39"/>
      <c r="JOZ118" s="39"/>
      <c r="JPA118" s="39"/>
      <c r="JPB118" s="44"/>
      <c r="JPC118" s="45"/>
      <c r="JPD118" s="45"/>
      <c r="JPE118" s="39"/>
      <c r="JPG118" s="38"/>
      <c r="JPH118" s="39"/>
      <c r="JPI118" s="39"/>
      <c r="JPJ118" s="39"/>
      <c r="JPK118" s="39"/>
      <c r="JPL118" s="39"/>
      <c r="JPM118" s="44"/>
      <c r="JPN118" s="45"/>
      <c r="JPO118" s="45"/>
      <c r="JPP118" s="39"/>
      <c r="JPR118" s="38"/>
      <c r="JPS118" s="39"/>
      <c r="JPT118" s="39"/>
      <c r="JPU118" s="39"/>
      <c r="JPV118" s="39"/>
      <c r="JPW118" s="39"/>
      <c r="JPX118" s="44"/>
      <c r="JPY118" s="45"/>
      <c r="JPZ118" s="45"/>
      <c r="JQA118" s="39"/>
      <c r="JQC118" s="38"/>
      <c r="JQD118" s="39"/>
      <c r="JQE118" s="39"/>
      <c r="JQF118" s="39"/>
      <c r="JQG118" s="39"/>
      <c r="JQH118" s="39"/>
      <c r="JQI118" s="44"/>
      <c r="JQJ118" s="45"/>
      <c r="JQK118" s="45"/>
      <c r="JQL118" s="39"/>
      <c r="JQN118" s="38"/>
      <c r="JQO118" s="39"/>
      <c r="JQP118" s="39"/>
      <c r="JQQ118" s="39"/>
      <c r="JQR118" s="39"/>
      <c r="JQS118" s="39"/>
      <c r="JQT118" s="44"/>
      <c r="JQU118" s="45"/>
      <c r="JQV118" s="45"/>
      <c r="JQW118" s="39"/>
      <c r="JQY118" s="38"/>
      <c r="JQZ118" s="39"/>
      <c r="JRA118" s="39"/>
      <c r="JRB118" s="39"/>
      <c r="JRC118" s="39"/>
      <c r="JRD118" s="39"/>
      <c r="JRE118" s="44"/>
      <c r="JRF118" s="45"/>
      <c r="JRG118" s="45"/>
      <c r="JRH118" s="39"/>
      <c r="JRJ118" s="38"/>
      <c r="JRK118" s="39"/>
      <c r="JRL118" s="39"/>
      <c r="JRM118" s="39"/>
      <c r="JRN118" s="39"/>
      <c r="JRO118" s="39"/>
      <c r="JRP118" s="44"/>
      <c r="JRQ118" s="45"/>
      <c r="JRR118" s="45"/>
      <c r="JRS118" s="39"/>
      <c r="JRU118" s="38"/>
      <c r="JRV118" s="39"/>
      <c r="JRW118" s="39"/>
      <c r="JRX118" s="39"/>
      <c r="JRY118" s="39"/>
      <c r="JRZ118" s="39"/>
      <c r="JSA118" s="44"/>
      <c r="JSB118" s="45"/>
      <c r="JSC118" s="45"/>
      <c r="JSD118" s="39"/>
      <c r="JSF118" s="38"/>
      <c r="JSG118" s="39"/>
      <c r="JSH118" s="39"/>
      <c r="JSI118" s="39"/>
      <c r="JSJ118" s="39"/>
      <c r="JSK118" s="39"/>
      <c r="JSL118" s="44"/>
      <c r="JSM118" s="45"/>
      <c r="JSN118" s="45"/>
      <c r="JSO118" s="39"/>
      <c r="JSQ118" s="38"/>
      <c r="JSR118" s="39"/>
      <c r="JSS118" s="39"/>
      <c r="JST118" s="39"/>
      <c r="JSU118" s="39"/>
      <c r="JSV118" s="39"/>
      <c r="JSW118" s="44"/>
      <c r="JSX118" s="45"/>
      <c r="JSY118" s="45"/>
      <c r="JSZ118" s="39"/>
      <c r="JTB118" s="38"/>
      <c r="JTC118" s="39"/>
      <c r="JTD118" s="39"/>
      <c r="JTE118" s="39"/>
      <c r="JTF118" s="39"/>
      <c r="JTG118" s="39"/>
      <c r="JTH118" s="44"/>
      <c r="JTI118" s="45"/>
      <c r="JTJ118" s="45"/>
      <c r="JTK118" s="39"/>
      <c r="JTM118" s="38"/>
      <c r="JTN118" s="39"/>
      <c r="JTO118" s="39"/>
      <c r="JTP118" s="39"/>
      <c r="JTQ118" s="39"/>
      <c r="JTR118" s="39"/>
      <c r="JTS118" s="44"/>
      <c r="JTT118" s="45"/>
      <c r="JTU118" s="45"/>
      <c r="JTV118" s="39"/>
      <c r="JTX118" s="38"/>
      <c r="JTY118" s="39"/>
      <c r="JTZ118" s="39"/>
      <c r="JUA118" s="39"/>
      <c r="JUB118" s="39"/>
      <c r="JUC118" s="39"/>
      <c r="JUD118" s="44"/>
      <c r="JUE118" s="45"/>
      <c r="JUF118" s="45"/>
      <c r="JUG118" s="39"/>
      <c r="JUI118" s="38"/>
      <c r="JUJ118" s="39"/>
      <c r="JUK118" s="39"/>
      <c r="JUL118" s="39"/>
      <c r="JUM118" s="39"/>
      <c r="JUN118" s="39"/>
      <c r="JUO118" s="44"/>
      <c r="JUP118" s="45"/>
      <c r="JUQ118" s="45"/>
      <c r="JUR118" s="39"/>
      <c r="JUT118" s="38"/>
      <c r="JUU118" s="39"/>
      <c r="JUV118" s="39"/>
      <c r="JUW118" s="39"/>
      <c r="JUX118" s="39"/>
      <c r="JUY118" s="39"/>
      <c r="JUZ118" s="44"/>
      <c r="JVA118" s="45"/>
      <c r="JVB118" s="45"/>
      <c r="JVC118" s="39"/>
      <c r="JVE118" s="38"/>
      <c r="JVF118" s="39"/>
      <c r="JVG118" s="39"/>
      <c r="JVH118" s="39"/>
      <c r="JVI118" s="39"/>
      <c r="JVJ118" s="39"/>
      <c r="JVK118" s="44"/>
      <c r="JVL118" s="45"/>
      <c r="JVM118" s="45"/>
      <c r="JVN118" s="39"/>
      <c r="JVP118" s="38"/>
      <c r="JVQ118" s="39"/>
      <c r="JVR118" s="39"/>
      <c r="JVS118" s="39"/>
      <c r="JVT118" s="39"/>
      <c r="JVU118" s="39"/>
      <c r="JVV118" s="44"/>
      <c r="JVW118" s="45"/>
      <c r="JVX118" s="45"/>
      <c r="JVY118" s="39"/>
      <c r="JWA118" s="38"/>
      <c r="JWB118" s="39"/>
      <c r="JWC118" s="39"/>
      <c r="JWD118" s="39"/>
      <c r="JWE118" s="39"/>
      <c r="JWF118" s="39"/>
      <c r="JWG118" s="44"/>
      <c r="JWH118" s="45"/>
      <c r="JWI118" s="45"/>
      <c r="JWJ118" s="39"/>
      <c r="JWL118" s="38"/>
      <c r="JWM118" s="39"/>
      <c r="JWN118" s="39"/>
      <c r="JWO118" s="39"/>
      <c r="JWP118" s="39"/>
      <c r="JWQ118" s="39"/>
      <c r="JWR118" s="44"/>
      <c r="JWS118" s="45"/>
      <c r="JWT118" s="45"/>
      <c r="JWU118" s="39"/>
      <c r="JWW118" s="38"/>
      <c r="JWX118" s="39"/>
      <c r="JWY118" s="39"/>
      <c r="JWZ118" s="39"/>
      <c r="JXA118" s="39"/>
      <c r="JXB118" s="39"/>
      <c r="JXC118" s="44"/>
      <c r="JXD118" s="45"/>
      <c r="JXE118" s="45"/>
      <c r="JXF118" s="39"/>
      <c r="JXH118" s="38"/>
      <c r="JXI118" s="39"/>
      <c r="JXJ118" s="39"/>
      <c r="JXK118" s="39"/>
      <c r="JXL118" s="39"/>
      <c r="JXM118" s="39"/>
      <c r="JXN118" s="44"/>
      <c r="JXO118" s="45"/>
      <c r="JXP118" s="45"/>
      <c r="JXQ118" s="39"/>
      <c r="JXS118" s="38"/>
      <c r="JXT118" s="39"/>
      <c r="JXU118" s="39"/>
      <c r="JXV118" s="39"/>
      <c r="JXW118" s="39"/>
      <c r="JXX118" s="39"/>
      <c r="JXY118" s="44"/>
      <c r="JXZ118" s="45"/>
      <c r="JYA118" s="45"/>
      <c r="JYB118" s="39"/>
      <c r="JYD118" s="38"/>
      <c r="JYE118" s="39"/>
      <c r="JYF118" s="39"/>
      <c r="JYG118" s="39"/>
      <c r="JYH118" s="39"/>
      <c r="JYI118" s="39"/>
      <c r="JYJ118" s="44"/>
      <c r="JYK118" s="45"/>
      <c r="JYL118" s="45"/>
      <c r="JYM118" s="39"/>
      <c r="JYO118" s="38"/>
      <c r="JYP118" s="39"/>
      <c r="JYQ118" s="39"/>
      <c r="JYR118" s="39"/>
      <c r="JYS118" s="39"/>
      <c r="JYT118" s="39"/>
      <c r="JYU118" s="44"/>
      <c r="JYV118" s="45"/>
      <c r="JYW118" s="45"/>
      <c r="JYX118" s="39"/>
      <c r="JYZ118" s="38"/>
      <c r="JZA118" s="39"/>
      <c r="JZB118" s="39"/>
      <c r="JZC118" s="39"/>
      <c r="JZD118" s="39"/>
      <c r="JZE118" s="39"/>
      <c r="JZF118" s="44"/>
      <c r="JZG118" s="45"/>
      <c r="JZH118" s="45"/>
      <c r="JZI118" s="39"/>
      <c r="JZK118" s="38"/>
      <c r="JZL118" s="39"/>
      <c r="JZM118" s="39"/>
      <c r="JZN118" s="39"/>
      <c r="JZO118" s="39"/>
      <c r="JZP118" s="39"/>
      <c r="JZQ118" s="44"/>
      <c r="JZR118" s="45"/>
      <c r="JZS118" s="45"/>
      <c r="JZT118" s="39"/>
      <c r="JZV118" s="38"/>
      <c r="JZW118" s="39"/>
      <c r="JZX118" s="39"/>
      <c r="JZY118" s="39"/>
      <c r="JZZ118" s="39"/>
      <c r="KAA118" s="39"/>
      <c r="KAB118" s="44"/>
      <c r="KAC118" s="45"/>
      <c r="KAD118" s="45"/>
      <c r="KAE118" s="39"/>
      <c r="KAG118" s="38"/>
      <c r="KAH118" s="39"/>
      <c r="KAI118" s="39"/>
      <c r="KAJ118" s="39"/>
      <c r="KAK118" s="39"/>
      <c r="KAL118" s="39"/>
      <c r="KAM118" s="44"/>
      <c r="KAN118" s="45"/>
      <c r="KAO118" s="45"/>
      <c r="KAP118" s="39"/>
      <c r="KAR118" s="38"/>
      <c r="KAS118" s="39"/>
      <c r="KAT118" s="39"/>
      <c r="KAU118" s="39"/>
      <c r="KAV118" s="39"/>
      <c r="KAW118" s="39"/>
      <c r="KAX118" s="44"/>
      <c r="KAY118" s="45"/>
      <c r="KAZ118" s="45"/>
      <c r="KBA118" s="39"/>
      <c r="KBC118" s="38"/>
      <c r="KBD118" s="39"/>
      <c r="KBE118" s="39"/>
      <c r="KBF118" s="39"/>
      <c r="KBG118" s="39"/>
      <c r="KBH118" s="39"/>
      <c r="KBI118" s="44"/>
      <c r="KBJ118" s="45"/>
      <c r="KBK118" s="45"/>
      <c r="KBL118" s="39"/>
      <c r="KBN118" s="38"/>
      <c r="KBO118" s="39"/>
      <c r="KBP118" s="39"/>
      <c r="KBQ118" s="39"/>
      <c r="KBR118" s="39"/>
      <c r="KBS118" s="39"/>
      <c r="KBT118" s="44"/>
      <c r="KBU118" s="45"/>
      <c r="KBV118" s="45"/>
      <c r="KBW118" s="39"/>
      <c r="KBY118" s="38"/>
      <c r="KBZ118" s="39"/>
      <c r="KCA118" s="39"/>
      <c r="KCB118" s="39"/>
      <c r="KCC118" s="39"/>
      <c r="KCD118" s="39"/>
      <c r="KCE118" s="44"/>
      <c r="KCF118" s="45"/>
      <c r="KCG118" s="45"/>
      <c r="KCH118" s="39"/>
      <c r="KCJ118" s="38"/>
      <c r="KCK118" s="39"/>
      <c r="KCL118" s="39"/>
      <c r="KCM118" s="39"/>
      <c r="KCN118" s="39"/>
      <c r="KCO118" s="39"/>
      <c r="KCP118" s="44"/>
      <c r="KCQ118" s="45"/>
      <c r="KCR118" s="45"/>
      <c r="KCS118" s="39"/>
      <c r="KCU118" s="38"/>
      <c r="KCV118" s="39"/>
      <c r="KCW118" s="39"/>
      <c r="KCX118" s="39"/>
      <c r="KCY118" s="39"/>
      <c r="KCZ118" s="39"/>
      <c r="KDA118" s="44"/>
      <c r="KDB118" s="45"/>
      <c r="KDC118" s="45"/>
      <c r="KDD118" s="39"/>
      <c r="KDF118" s="38"/>
      <c r="KDG118" s="39"/>
      <c r="KDH118" s="39"/>
      <c r="KDI118" s="39"/>
      <c r="KDJ118" s="39"/>
      <c r="KDK118" s="39"/>
      <c r="KDL118" s="44"/>
      <c r="KDM118" s="45"/>
      <c r="KDN118" s="45"/>
      <c r="KDO118" s="39"/>
      <c r="KDQ118" s="38"/>
      <c r="KDR118" s="39"/>
      <c r="KDS118" s="39"/>
      <c r="KDT118" s="39"/>
      <c r="KDU118" s="39"/>
      <c r="KDV118" s="39"/>
      <c r="KDW118" s="44"/>
      <c r="KDX118" s="45"/>
      <c r="KDY118" s="45"/>
      <c r="KDZ118" s="39"/>
      <c r="KEB118" s="38"/>
      <c r="KEC118" s="39"/>
      <c r="KED118" s="39"/>
      <c r="KEE118" s="39"/>
      <c r="KEF118" s="39"/>
      <c r="KEG118" s="39"/>
      <c r="KEH118" s="44"/>
      <c r="KEI118" s="45"/>
      <c r="KEJ118" s="45"/>
      <c r="KEK118" s="39"/>
      <c r="KEM118" s="38"/>
      <c r="KEN118" s="39"/>
      <c r="KEO118" s="39"/>
      <c r="KEP118" s="39"/>
      <c r="KEQ118" s="39"/>
      <c r="KER118" s="39"/>
      <c r="KES118" s="44"/>
      <c r="KET118" s="45"/>
      <c r="KEU118" s="45"/>
      <c r="KEV118" s="39"/>
      <c r="KEX118" s="38"/>
      <c r="KEY118" s="39"/>
      <c r="KEZ118" s="39"/>
      <c r="KFA118" s="39"/>
      <c r="KFB118" s="39"/>
      <c r="KFC118" s="39"/>
      <c r="KFD118" s="44"/>
      <c r="KFE118" s="45"/>
      <c r="KFF118" s="45"/>
      <c r="KFG118" s="39"/>
      <c r="KFI118" s="38"/>
      <c r="KFJ118" s="39"/>
      <c r="KFK118" s="39"/>
      <c r="KFL118" s="39"/>
      <c r="KFM118" s="39"/>
      <c r="KFN118" s="39"/>
      <c r="KFO118" s="44"/>
      <c r="KFP118" s="45"/>
      <c r="KFQ118" s="45"/>
      <c r="KFR118" s="39"/>
      <c r="KFT118" s="38"/>
      <c r="KFU118" s="39"/>
      <c r="KFV118" s="39"/>
      <c r="KFW118" s="39"/>
      <c r="KFX118" s="39"/>
      <c r="KFY118" s="39"/>
      <c r="KFZ118" s="44"/>
      <c r="KGA118" s="45"/>
      <c r="KGB118" s="45"/>
      <c r="KGC118" s="39"/>
      <c r="KGE118" s="38"/>
      <c r="KGF118" s="39"/>
      <c r="KGG118" s="39"/>
      <c r="KGH118" s="39"/>
      <c r="KGI118" s="39"/>
      <c r="KGJ118" s="39"/>
      <c r="KGK118" s="44"/>
      <c r="KGL118" s="45"/>
      <c r="KGM118" s="45"/>
      <c r="KGN118" s="39"/>
      <c r="KGP118" s="38"/>
      <c r="KGQ118" s="39"/>
      <c r="KGR118" s="39"/>
      <c r="KGS118" s="39"/>
      <c r="KGT118" s="39"/>
      <c r="KGU118" s="39"/>
      <c r="KGV118" s="44"/>
      <c r="KGW118" s="45"/>
      <c r="KGX118" s="45"/>
      <c r="KGY118" s="39"/>
      <c r="KHA118" s="38"/>
      <c r="KHB118" s="39"/>
      <c r="KHC118" s="39"/>
      <c r="KHD118" s="39"/>
      <c r="KHE118" s="39"/>
      <c r="KHF118" s="39"/>
      <c r="KHG118" s="44"/>
      <c r="KHH118" s="45"/>
      <c r="KHI118" s="45"/>
      <c r="KHJ118" s="39"/>
      <c r="KHL118" s="38"/>
      <c r="KHM118" s="39"/>
      <c r="KHN118" s="39"/>
      <c r="KHO118" s="39"/>
      <c r="KHP118" s="39"/>
      <c r="KHQ118" s="39"/>
      <c r="KHR118" s="44"/>
      <c r="KHS118" s="45"/>
      <c r="KHT118" s="45"/>
      <c r="KHU118" s="39"/>
      <c r="KHW118" s="38"/>
      <c r="KHX118" s="39"/>
      <c r="KHY118" s="39"/>
      <c r="KHZ118" s="39"/>
      <c r="KIA118" s="39"/>
      <c r="KIB118" s="39"/>
      <c r="KIC118" s="44"/>
      <c r="KID118" s="45"/>
      <c r="KIE118" s="45"/>
      <c r="KIF118" s="39"/>
      <c r="KIH118" s="38"/>
      <c r="KII118" s="39"/>
      <c r="KIJ118" s="39"/>
      <c r="KIK118" s="39"/>
      <c r="KIL118" s="39"/>
      <c r="KIM118" s="39"/>
      <c r="KIN118" s="44"/>
      <c r="KIO118" s="45"/>
      <c r="KIP118" s="45"/>
      <c r="KIQ118" s="39"/>
      <c r="KIS118" s="38"/>
      <c r="KIT118" s="39"/>
      <c r="KIU118" s="39"/>
      <c r="KIV118" s="39"/>
      <c r="KIW118" s="39"/>
      <c r="KIX118" s="39"/>
      <c r="KIY118" s="44"/>
      <c r="KIZ118" s="45"/>
      <c r="KJA118" s="45"/>
      <c r="KJB118" s="39"/>
      <c r="KJD118" s="38"/>
      <c r="KJE118" s="39"/>
      <c r="KJF118" s="39"/>
      <c r="KJG118" s="39"/>
      <c r="KJH118" s="39"/>
      <c r="KJI118" s="39"/>
      <c r="KJJ118" s="44"/>
      <c r="KJK118" s="45"/>
      <c r="KJL118" s="45"/>
      <c r="KJM118" s="39"/>
      <c r="KJO118" s="38"/>
      <c r="KJP118" s="39"/>
      <c r="KJQ118" s="39"/>
      <c r="KJR118" s="39"/>
      <c r="KJS118" s="39"/>
      <c r="KJT118" s="39"/>
      <c r="KJU118" s="44"/>
      <c r="KJV118" s="45"/>
      <c r="KJW118" s="45"/>
      <c r="KJX118" s="39"/>
      <c r="KJZ118" s="38"/>
      <c r="KKA118" s="39"/>
      <c r="KKB118" s="39"/>
      <c r="KKC118" s="39"/>
      <c r="KKD118" s="39"/>
      <c r="KKE118" s="39"/>
      <c r="KKF118" s="44"/>
      <c r="KKG118" s="45"/>
      <c r="KKH118" s="45"/>
      <c r="KKI118" s="39"/>
      <c r="KKK118" s="38"/>
      <c r="KKL118" s="39"/>
      <c r="KKM118" s="39"/>
      <c r="KKN118" s="39"/>
      <c r="KKO118" s="39"/>
      <c r="KKP118" s="39"/>
      <c r="KKQ118" s="44"/>
      <c r="KKR118" s="45"/>
      <c r="KKS118" s="45"/>
      <c r="KKT118" s="39"/>
      <c r="KKV118" s="38"/>
      <c r="KKW118" s="39"/>
      <c r="KKX118" s="39"/>
      <c r="KKY118" s="39"/>
      <c r="KKZ118" s="39"/>
      <c r="KLA118" s="39"/>
      <c r="KLB118" s="44"/>
      <c r="KLC118" s="45"/>
      <c r="KLD118" s="45"/>
      <c r="KLE118" s="39"/>
      <c r="KLG118" s="38"/>
      <c r="KLH118" s="39"/>
      <c r="KLI118" s="39"/>
      <c r="KLJ118" s="39"/>
      <c r="KLK118" s="39"/>
      <c r="KLL118" s="39"/>
      <c r="KLM118" s="44"/>
      <c r="KLN118" s="45"/>
      <c r="KLO118" s="45"/>
      <c r="KLP118" s="39"/>
      <c r="KLR118" s="38"/>
      <c r="KLS118" s="39"/>
      <c r="KLT118" s="39"/>
      <c r="KLU118" s="39"/>
      <c r="KLV118" s="39"/>
      <c r="KLW118" s="39"/>
      <c r="KLX118" s="44"/>
      <c r="KLY118" s="45"/>
      <c r="KLZ118" s="45"/>
      <c r="KMA118" s="39"/>
      <c r="KMC118" s="38"/>
      <c r="KMD118" s="39"/>
      <c r="KME118" s="39"/>
      <c r="KMF118" s="39"/>
      <c r="KMG118" s="39"/>
      <c r="KMH118" s="39"/>
      <c r="KMI118" s="44"/>
      <c r="KMJ118" s="45"/>
      <c r="KMK118" s="45"/>
      <c r="KML118" s="39"/>
      <c r="KMN118" s="38"/>
      <c r="KMO118" s="39"/>
      <c r="KMP118" s="39"/>
      <c r="KMQ118" s="39"/>
      <c r="KMR118" s="39"/>
      <c r="KMS118" s="39"/>
      <c r="KMT118" s="44"/>
      <c r="KMU118" s="45"/>
      <c r="KMV118" s="45"/>
      <c r="KMW118" s="39"/>
      <c r="KMY118" s="38"/>
      <c r="KMZ118" s="39"/>
      <c r="KNA118" s="39"/>
      <c r="KNB118" s="39"/>
      <c r="KNC118" s="39"/>
      <c r="KND118" s="39"/>
      <c r="KNE118" s="44"/>
      <c r="KNF118" s="45"/>
      <c r="KNG118" s="45"/>
      <c r="KNH118" s="39"/>
      <c r="KNJ118" s="38"/>
      <c r="KNK118" s="39"/>
      <c r="KNL118" s="39"/>
      <c r="KNM118" s="39"/>
      <c r="KNN118" s="39"/>
      <c r="KNO118" s="39"/>
      <c r="KNP118" s="44"/>
      <c r="KNQ118" s="45"/>
      <c r="KNR118" s="45"/>
      <c r="KNS118" s="39"/>
      <c r="KNU118" s="38"/>
      <c r="KNV118" s="39"/>
      <c r="KNW118" s="39"/>
      <c r="KNX118" s="39"/>
      <c r="KNY118" s="39"/>
      <c r="KNZ118" s="39"/>
      <c r="KOA118" s="44"/>
      <c r="KOB118" s="45"/>
      <c r="KOC118" s="45"/>
      <c r="KOD118" s="39"/>
      <c r="KOF118" s="38"/>
      <c r="KOG118" s="39"/>
      <c r="KOH118" s="39"/>
      <c r="KOI118" s="39"/>
      <c r="KOJ118" s="39"/>
      <c r="KOK118" s="39"/>
      <c r="KOL118" s="44"/>
      <c r="KOM118" s="45"/>
      <c r="KON118" s="45"/>
      <c r="KOO118" s="39"/>
      <c r="KOQ118" s="38"/>
      <c r="KOR118" s="39"/>
      <c r="KOS118" s="39"/>
      <c r="KOT118" s="39"/>
      <c r="KOU118" s="39"/>
      <c r="KOV118" s="39"/>
      <c r="KOW118" s="44"/>
      <c r="KOX118" s="45"/>
      <c r="KOY118" s="45"/>
      <c r="KOZ118" s="39"/>
      <c r="KPB118" s="38"/>
      <c r="KPC118" s="39"/>
      <c r="KPD118" s="39"/>
      <c r="KPE118" s="39"/>
      <c r="KPF118" s="39"/>
      <c r="KPG118" s="39"/>
      <c r="KPH118" s="44"/>
      <c r="KPI118" s="45"/>
      <c r="KPJ118" s="45"/>
      <c r="KPK118" s="39"/>
      <c r="KPM118" s="38"/>
      <c r="KPN118" s="39"/>
      <c r="KPO118" s="39"/>
      <c r="KPP118" s="39"/>
      <c r="KPQ118" s="39"/>
      <c r="KPR118" s="39"/>
      <c r="KPS118" s="44"/>
      <c r="KPT118" s="45"/>
      <c r="KPU118" s="45"/>
      <c r="KPV118" s="39"/>
      <c r="KPX118" s="38"/>
      <c r="KPY118" s="39"/>
      <c r="KPZ118" s="39"/>
      <c r="KQA118" s="39"/>
      <c r="KQB118" s="39"/>
      <c r="KQC118" s="39"/>
      <c r="KQD118" s="44"/>
      <c r="KQE118" s="45"/>
      <c r="KQF118" s="45"/>
      <c r="KQG118" s="39"/>
      <c r="KQI118" s="38"/>
      <c r="KQJ118" s="39"/>
      <c r="KQK118" s="39"/>
      <c r="KQL118" s="39"/>
      <c r="KQM118" s="39"/>
      <c r="KQN118" s="39"/>
      <c r="KQO118" s="44"/>
      <c r="KQP118" s="45"/>
      <c r="KQQ118" s="45"/>
      <c r="KQR118" s="39"/>
      <c r="KQT118" s="38"/>
      <c r="KQU118" s="39"/>
      <c r="KQV118" s="39"/>
      <c r="KQW118" s="39"/>
      <c r="KQX118" s="39"/>
      <c r="KQY118" s="39"/>
      <c r="KQZ118" s="44"/>
      <c r="KRA118" s="45"/>
      <c r="KRB118" s="45"/>
      <c r="KRC118" s="39"/>
      <c r="KRE118" s="38"/>
      <c r="KRF118" s="39"/>
      <c r="KRG118" s="39"/>
      <c r="KRH118" s="39"/>
      <c r="KRI118" s="39"/>
      <c r="KRJ118" s="39"/>
      <c r="KRK118" s="44"/>
      <c r="KRL118" s="45"/>
      <c r="KRM118" s="45"/>
      <c r="KRN118" s="39"/>
      <c r="KRP118" s="38"/>
      <c r="KRQ118" s="39"/>
      <c r="KRR118" s="39"/>
      <c r="KRS118" s="39"/>
      <c r="KRT118" s="39"/>
      <c r="KRU118" s="39"/>
      <c r="KRV118" s="44"/>
      <c r="KRW118" s="45"/>
      <c r="KRX118" s="45"/>
      <c r="KRY118" s="39"/>
      <c r="KSA118" s="38"/>
      <c r="KSB118" s="39"/>
      <c r="KSC118" s="39"/>
      <c r="KSD118" s="39"/>
      <c r="KSE118" s="39"/>
      <c r="KSF118" s="39"/>
      <c r="KSG118" s="44"/>
      <c r="KSH118" s="45"/>
      <c r="KSI118" s="45"/>
      <c r="KSJ118" s="39"/>
      <c r="KSL118" s="38"/>
      <c r="KSM118" s="39"/>
      <c r="KSN118" s="39"/>
      <c r="KSO118" s="39"/>
      <c r="KSP118" s="39"/>
      <c r="KSQ118" s="39"/>
      <c r="KSR118" s="44"/>
      <c r="KSS118" s="45"/>
      <c r="KST118" s="45"/>
      <c r="KSU118" s="39"/>
      <c r="KSW118" s="38"/>
      <c r="KSX118" s="39"/>
      <c r="KSY118" s="39"/>
      <c r="KSZ118" s="39"/>
      <c r="KTA118" s="39"/>
      <c r="KTB118" s="39"/>
      <c r="KTC118" s="44"/>
      <c r="KTD118" s="45"/>
      <c r="KTE118" s="45"/>
      <c r="KTF118" s="39"/>
      <c r="KTH118" s="38"/>
      <c r="KTI118" s="39"/>
      <c r="KTJ118" s="39"/>
      <c r="KTK118" s="39"/>
      <c r="KTL118" s="39"/>
      <c r="KTM118" s="39"/>
      <c r="KTN118" s="44"/>
      <c r="KTO118" s="45"/>
      <c r="KTP118" s="45"/>
      <c r="KTQ118" s="39"/>
      <c r="KTS118" s="38"/>
      <c r="KTT118" s="39"/>
      <c r="KTU118" s="39"/>
      <c r="KTV118" s="39"/>
      <c r="KTW118" s="39"/>
      <c r="KTX118" s="39"/>
      <c r="KTY118" s="44"/>
      <c r="KTZ118" s="45"/>
      <c r="KUA118" s="45"/>
      <c r="KUB118" s="39"/>
      <c r="KUD118" s="38"/>
      <c r="KUE118" s="39"/>
      <c r="KUF118" s="39"/>
      <c r="KUG118" s="39"/>
      <c r="KUH118" s="39"/>
      <c r="KUI118" s="39"/>
      <c r="KUJ118" s="44"/>
      <c r="KUK118" s="45"/>
      <c r="KUL118" s="45"/>
      <c r="KUM118" s="39"/>
      <c r="KUO118" s="38"/>
      <c r="KUP118" s="39"/>
      <c r="KUQ118" s="39"/>
      <c r="KUR118" s="39"/>
      <c r="KUS118" s="39"/>
      <c r="KUT118" s="39"/>
      <c r="KUU118" s="44"/>
      <c r="KUV118" s="45"/>
      <c r="KUW118" s="45"/>
      <c r="KUX118" s="39"/>
      <c r="KUZ118" s="38"/>
      <c r="KVA118" s="39"/>
      <c r="KVB118" s="39"/>
      <c r="KVC118" s="39"/>
      <c r="KVD118" s="39"/>
      <c r="KVE118" s="39"/>
      <c r="KVF118" s="44"/>
      <c r="KVG118" s="45"/>
      <c r="KVH118" s="45"/>
      <c r="KVI118" s="39"/>
      <c r="KVK118" s="38"/>
      <c r="KVL118" s="39"/>
      <c r="KVM118" s="39"/>
      <c r="KVN118" s="39"/>
      <c r="KVO118" s="39"/>
      <c r="KVP118" s="39"/>
      <c r="KVQ118" s="44"/>
      <c r="KVR118" s="45"/>
      <c r="KVS118" s="45"/>
      <c r="KVT118" s="39"/>
      <c r="KVV118" s="38"/>
      <c r="KVW118" s="39"/>
      <c r="KVX118" s="39"/>
      <c r="KVY118" s="39"/>
      <c r="KVZ118" s="39"/>
      <c r="KWA118" s="39"/>
      <c r="KWB118" s="44"/>
      <c r="KWC118" s="45"/>
      <c r="KWD118" s="45"/>
      <c r="KWE118" s="39"/>
      <c r="KWG118" s="38"/>
      <c r="KWH118" s="39"/>
      <c r="KWI118" s="39"/>
      <c r="KWJ118" s="39"/>
      <c r="KWK118" s="39"/>
      <c r="KWL118" s="39"/>
      <c r="KWM118" s="44"/>
      <c r="KWN118" s="45"/>
      <c r="KWO118" s="45"/>
      <c r="KWP118" s="39"/>
      <c r="KWR118" s="38"/>
      <c r="KWS118" s="39"/>
      <c r="KWT118" s="39"/>
      <c r="KWU118" s="39"/>
      <c r="KWV118" s="39"/>
      <c r="KWW118" s="39"/>
      <c r="KWX118" s="44"/>
      <c r="KWY118" s="45"/>
      <c r="KWZ118" s="45"/>
      <c r="KXA118" s="39"/>
      <c r="KXC118" s="38"/>
      <c r="KXD118" s="39"/>
      <c r="KXE118" s="39"/>
      <c r="KXF118" s="39"/>
      <c r="KXG118" s="39"/>
      <c r="KXH118" s="39"/>
      <c r="KXI118" s="44"/>
      <c r="KXJ118" s="45"/>
      <c r="KXK118" s="45"/>
      <c r="KXL118" s="39"/>
      <c r="KXN118" s="38"/>
      <c r="KXO118" s="39"/>
      <c r="KXP118" s="39"/>
      <c r="KXQ118" s="39"/>
      <c r="KXR118" s="39"/>
      <c r="KXS118" s="39"/>
      <c r="KXT118" s="44"/>
      <c r="KXU118" s="45"/>
      <c r="KXV118" s="45"/>
      <c r="KXW118" s="39"/>
      <c r="KXY118" s="38"/>
      <c r="KXZ118" s="39"/>
      <c r="KYA118" s="39"/>
      <c r="KYB118" s="39"/>
      <c r="KYC118" s="39"/>
      <c r="KYD118" s="39"/>
      <c r="KYE118" s="44"/>
      <c r="KYF118" s="45"/>
      <c r="KYG118" s="45"/>
      <c r="KYH118" s="39"/>
      <c r="KYJ118" s="38"/>
      <c r="KYK118" s="39"/>
      <c r="KYL118" s="39"/>
      <c r="KYM118" s="39"/>
      <c r="KYN118" s="39"/>
      <c r="KYO118" s="39"/>
      <c r="KYP118" s="44"/>
      <c r="KYQ118" s="45"/>
      <c r="KYR118" s="45"/>
      <c r="KYS118" s="39"/>
      <c r="KYU118" s="38"/>
      <c r="KYV118" s="39"/>
      <c r="KYW118" s="39"/>
      <c r="KYX118" s="39"/>
      <c r="KYY118" s="39"/>
      <c r="KYZ118" s="39"/>
      <c r="KZA118" s="44"/>
      <c r="KZB118" s="45"/>
      <c r="KZC118" s="45"/>
      <c r="KZD118" s="39"/>
      <c r="KZF118" s="38"/>
      <c r="KZG118" s="39"/>
      <c r="KZH118" s="39"/>
      <c r="KZI118" s="39"/>
      <c r="KZJ118" s="39"/>
      <c r="KZK118" s="39"/>
      <c r="KZL118" s="44"/>
      <c r="KZM118" s="45"/>
      <c r="KZN118" s="45"/>
      <c r="KZO118" s="39"/>
      <c r="KZQ118" s="38"/>
      <c r="KZR118" s="39"/>
      <c r="KZS118" s="39"/>
      <c r="KZT118" s="39"/>
      <c r="KZU118" s="39"/>
      <c r="KZV118" s="39"/>
      <c r="KZW118" s="44"/>
      <c r="KZX118" s="45"/>
      <c r="KZY118" s="45"/>
      <c r="KZZ118" s="39"/>
      <c r="LAB118" s="38"/>
      <c r="LAC118" s="39"/>
      <c r="LAD118" s="39"/>
      <c r="LAE118" s="39"/>
      <c r="LAF118" s="39"/>
      <c r="LAG118" s="39"/>
      <c r="LAH118" s="44"/>
      <c r="LAI118" s="45"/>
      <c r="LAJ118" s="45"/>
      <c r="LAK118" s="39"/>
      <c r="LAM118" s="38"/>
      <c r="LAN118" s="39"/>
      <c r="LAO118" s="39"/>
      <c r="LAP118" s="39"/>
      <c r="LAQ118" s="39"/>
      <c r="LAR118" s="39"/>
      <c r="LAS118" s="44"/>
      <c r="LAT118" s="45"/>
      <c r="LAU118" s="45"/>
      <c r="LAV118" s="39"/>
      <c r="LAX118" s="38"/>
      <c r="LAY118" s="39"/>
      <c r="LAZ118" s="39"/>
      <c r="LBA118" s="39"/>
      <c r="LBB118" s="39"/>
      <c r="LBC118" s="39"/>
      <c r="LBD118" s="44"/>
      <c r="LBE118" s="45"/>
      <c r="LBF118" s="45"/>
      <c r="LBG118" s="39"/>
      <c r="LBI118" s="38"/>
      <c r="LBJ118" s="39"/>
      <c r="LBK118" s="39"/>
      <c r="LBL118" s="39"/>
      <c r="LBM118" s="39"/>
      <c r="LBN118" s="39"/>
      <c r="LBO118" s="44"/>
      <c r="LBP118" s="45"/>
      <c r="LBQ118" s="45"/>
      <c r="LBR118" s="39"/>
      <c r="LBT118" s="38"/>
      <c r="LBU118" s="39"/>
      <c r="LBV118" s="39"/>
      <c r="LBW118" s="39"/>
      <c r="LBX118" s="39"/>
      <c r="LBY118" s="39"/>
      <c r="LBZ118" s="44"/>
      <c r="LCA118" s="45"/>
      <c r="LCB118" s="45"/>
      <c r="LCC118" s="39"/>
      <c r="LCE118" s="38"/>
      <c r="LCF118" s="39"/>
      <c r="LCG118" s="39"/>
      <c r="LCH118" s="39"/>
      <c r="LCI118" s="39"/>
      <c r="LCJ118" s="39"/>
      <c r="LCK118" s="44"/>
      <c r="LCL118" s="45"/>
      <c r="LCM118" s="45"/>
      <c r="LCN118" s="39"/>
      <c r="LCP118" s="38"/>
      <c r="LCQ118" s="39"/>
      <c r="LCR118" s="39"/>
      <c r="LCS118" s="39"/>
      <c r="LCT118" s="39"/>
      <c r="LCU118" s="39"/>
      <c r="LCV118" s="44"/>
      <c r="LCW118" s="45"/>
      <c r="LCX118" s="45"/>
      <c r="LCY118" s="39"/>
      <c r="LDA118" s="38"/>
      <c r="LDB118" s="39"/>
      <c r="LDC118" s="39"/>
      <c r="LDD118" s="39"/>
      <c r="LDE118" s="39"/>
      <c r="LDF118" s="39"/>
      <c r="LDG118" s="44"/>
      <c r="LDH118" s="45"/>
      <c r="LDI118" s="45"/>
      <c r="LDJ118" s="39"/>
      <c r="LDL118" s="38"/>
      <c r="LDM118" s="39"/>
      <c r="LDN118" s="39"/>
      <c r="LDO118" s="39"/>
      <c r="LDP118" s="39"/>
      <c r="LDQ118" s="39"/>
      <c r="LDR118" s="44"/>
      <c r="LDS118" s="45"/>
      <c r="LDT118" s="45"/>
      <c r="LDU118" s="39"/>
      <c r="LDW118" s="38"/>
      <c r="LDX118" s="39"/>
      <c r="LDY118" s="39"/>
      <c r="LDZ118" s="39"/>
      <c r="LEA118" s="39"/>
      <c r="LEB118" s="39"/>
      <c r="LEC118" s="44"/>
      <c r="LED118" s="45"/>
      <c r="LEE118" s="45"/>
      <c r="LEF118" s="39"/>
      <c r="LEH118" s="38"/>
      <c r="LEI118" s="39"/>
      <c r="LEJ118" s="39"/>
      <c r="LEK118" s="39"/>
      <c r="LEL118" s="39"/>
      <c r="LEM118" s="39"/>
      <c r="LEN118" s="44"/>
      <c r="LEO118" s="45"/>
      <c r="LEP118" s="45"/>
      <c r="LEQ118" s="39"/>
      <c r="LES118" s="38"/>
      <c r="LET118" s="39"/>
      <c r="LEU118" s="39"/>
      <c r="LEV118" s="39"/>
      <c r="LEW118" s="39"/>
      <c r="LEX118" s="39"/>
      <c r="LEY118" s="44"/>
      <c r="LEZ118" s="45"/>
      <c r="LFA118" s="45"/>
      <c r="LFB118" s="39"/>
      <c r="LFD118" s="38"/>
      <c r="LFE118" s="39"/>
      <c r="LFF118" s="39"/>
      <c r="LFG118" s="39"/>
      <c r="LFH118" s="39"/>
      <c r="LFI118" s="39"/>
      <c r="LFJ118" s="44"/>
      <c r="LFK118" s="45"/>
      <c r="LFL118" s="45"/>
      <c r="LFM118" s="39"/>
      <c r="LFO118" s="38"/>
      <c r="LFP118" s="39"/>
      <c r="LFQ118" s="39"/>
      <c r="LFR118" s="39"/>
      <c r="LFS118" s="39"/>
      <c r="LFT118" s="39"/>
      <c r="LFU118" s="44"/>
      <c r="LFV118" s="45"/>
      <c r="LFW118" s="45"/>
      <c r="LFX118" s="39"/>
      <c r="LFZ118" s="38"/>
      <c r="LGA118" s="39"/>
      <c r="LGB118" s="39"/>
      <c r="LGC118" s="39"/>
      <c r="LGD118" s="39"/>
      <c r="LGE118" s="39"/>
      <c r="LGF118" s="44"/>
      <c r="LGG118" s="45"/>
      <c r="LGH118" s="45"/>
      <c r="LGI118" s="39"/>
      <c r="LGK118" s="38"/>
      <c r="LGL118" s="39"/>
      <c r="LGM118" s="39"/>
      <c r="LGN118" s="39"/>
      <c r="LGO118" s="39"/>
      <c r="LGP118" s="39"/>
      <c r="LGQ118" s="44"/>
      <c r="LGR118" s="45"/>
      <c r="LGS118" s="45"/>
      <c r="LGT118" s="39"/>
      <c r="LGV118" s="38"/>
      <c r="LGW118" s="39"/>
      <c r="LGX118" s="39"/>
      <c r="LGY118" s="39"/>
      <c r="LGZ118" s="39"/>
      <c r="LHA118" s="39"/>
      <c r="LHB118" s="44"/>
      <c r="LHC118" s="45"/>
      <c r="LHD118" s="45"/>
      <c r="LHE118" s="39"/>
      <c r="LHG118" s="38"/>
      <c r="LHH118" s="39"/>
      <c r="LHI118" s="39"/>
      <c r="LHJ118" s="39"/>
      <c r="LHK118" s="39"/>
      <c r="LHL118" s="39"/>
      <c r="LHM118" s="44"/>
      <c r="LHN118" s="45"/>
      <c r="LHO118" s="45"/>
      <c r="LHP118" s="39"/>
      <c r="LHR118" s="38"/>
      <c r="LHS118" s="39"/>
      <c r="LHT118" s="39"/>
      <c r="LHU118" s="39"/>
      <c r="LHV118" s="39"/>
      <c r="LHW118" s="39"/>
      <c r="LHX118" s="44"/>
      <c r="LHY118" s="45"/>
      <c r="LHZ118" s="45"/>
      <c r="LIA118" s="39"/>
      <c r="LIC118" s="38"/>
      <c r="LID118" s="39"/>
      <c r="LIE118" s="39"/>
      <c r="LIF118" s="39"/>
      <c r="LIG118" s="39"/>
      <c r="LIH118" s="39"/>
      <c r="LII118" s="44"/>
      <c r="LIJ118" s="45"/>
      <c r="LIK118" s="45"/>
      <c r="LIL118" s="39"/>
      <c r="LIN118" s="38"/>
      <c r="LIO118" s="39"/>
      <c r="LIP118" s="39"/>
      <c r="LIQ118" s="39"/>
      <c r="LIR118" s="39"/>
      <c r="LIS118" s="39"/>
      <c r="LIT118" s="44"/>
      <c r="LIU118" s="45"/>
      <c r="LIV118" s="45"/>
      <c r="LIW118" s="39"/>
      <c r="LIY118" s="38"/>
      <c r="LIZ118" s="39"/>
      <c r="LJA118" s="39"/>
      <c r="LJB118" s="39"/>
      <c r="LJC118" s="39"/>
      <c r="LJD118" s="39"/>
      <c r="LJE118" s="44"/>
      <c r="LJF118" s="45"/>
      <c r="LJG118" s="45"/>
      <c r="LJH118" s="39"/>
      <c r="LJJ118" s="38"/>
      <c r="LJK118" s="39"/>
      <c r="LJL118" s="39"/>
      <c r="LJM118" s="39"/>
      <c r="LJN118" s="39"/>
      <c r="LJO118" s="39"/>
      <c r="LJP118" s="44"/>
      <c r="LJQ118" s="45"/>
      <c r="LJR118" s="45"/>
      <c r="LJS118" s="39"/>
      <c r="LJU118" s="38"/>
      <c r="LJV118" s="39"/>
      <c r="LJW118" s="39"/>
      <c r="LJX118" s="39"/>
      <c r="LJY118" s="39"/>
      <c r="LJZ118" s="39"/>
      <c r="LKA118" s="44"/>
      <c r="LKB118" s="45"/>
      <c r="LKC118" s="45"/>
      <c r="LKD118" s="39"/>
      <c r="LKF118" s="38"/>
      <c r="LKG118" s="39"/>
      <c r="LKH118" s="39"/>
      <c r="LKI118" s="39"/>
      <c r="LKJ118" s="39"/>
      <c r="LKK118" s="39"/>
      <c r="LKL118" s="44"/>
      <c r="LKM118" s="45"/>
      <c r="LKN118" s="45"/>
      <c r="LKO118" s="39"/>
      <c r="LKQ118" s="38"/>
      <c r="LKR118" s="39"/>
      <c r="LKS118" s="39"/>
      <c r="LKT118" s="39"/>
      <c r="LKU118" s="39"/>
      <c r="LKV118" s="39"/>
      <c r="LKW118" s="44"/>
      <c r="LKX118" s="45"/>
      <c r="LKY118" s="45"/>
      <c r="LKZ118" s="39"/>
      <c r="LLB118" s="38"/>
      <c r="LLC118" s="39"/>
      <c r="LLD118" s="39"/>
      <c r="LLE118" s="39"/>
      <c r="LLF118" s="39"/>
      <c r="LLG118" s="39"/>
      <c r="LLH118" s="44"/>
      <c r="LLI118" s="45"/>
      <c r="LLJ118" s="45"/>
      <c r="LLK118" s="39"/>
      <c r="LLM118" s="38"/>
      <c r="LLN118" s="39"/>
      <c r="LLO118" s="39"/>
      <c r="LLP118" s="39"/>
      <c r="LLQ118" s="39"/>
      <c r="LLR118" s="39"/>
      <c r="LLS118" s="44"/>
      <c r="LLT118" s="45"/>
      <c r="LLU118" s="45"/>
      <c r="LLV118" s="39"/>
      <c r="LLX118" s="38"/>
      <c r="LLY118" s="39"/>
      <c r="LLZ118" s="39"/>
      <c r="LMA118" s="39"/>
      <c r="LMB118" s="39"/>
      <c r="LMC118" s="39"/>
      <c r="LMD118" s="44"/>
      <c r="LME118" s="45"/>
      <c r="LMF118" s="45"/>
      <c r="LMG118" s="39"/>
      <c r="LMI118" s="38"/>
      <c r="LMJ118" s="39"/>
      <c r="LMK118" s="39"/>
      <c r="LML118" s="39"/>
      <c r="LMM118" s="39"/>
      <c r="LMN118" s="39"/>
      <c r="LMO118" s="44"/>
      <c r="LMP118" s="45"/>
      <c r="LMQ118" s="45"/>
      <c r="LMR118" s="39"/>
      <c r="LMT118" s="38"/>
      <c r="LMU118" s="39"/>
      <c r="LMV118" s="39"/>
      <c r="LMW118" s="39"/>
      <c r="LMX118" s="39"/>
      <c r="LMY118" s="39"/>
      <c r="LMZ118" s="44"/>
      <c r="LNA118" s="45"/>
      <c r="LNB118" s="45"/>
      <c r="LNC118" s="39"/>
      <c r="LNE118" s="38"/>
      <c r="LNF118" s="39"/>
      <c r="LNG118" s="39"/>
      <c r="LNH118" s="39"/>
      <c r="LNI118" s="39"/>
      <c r="LNJ118" s="39"/>
      <c r="LNK118" s="44"/>
      <c r="LNL118" s="45"/>
      <c r="LNM118" s="45"/>
      <c r="LNN118" s="39"/>
      <c r="LNP118" s="38"/>
      <c r="LNQ118" s="39"/>
      <c r="LNR118" s="39"/>
      <c r="LNS118" s="39"/>
      <c r="LNT118" s="39"/>
      <c r="LNU118" s="39"/>
      <c r="LNV118" s="44"/>
      <c r="LNW118" s="45"/>
      <c r="LNX118" s="45"/>
      <c r="LNY118" s="39"/>
      <c r="LOA118" s="38"/>
      <c r="LOB118" s="39"/>
      <c r="LOC118" s="39"/>
      <c r="LOD118" s="39"/>
      <c r="LOE118" s="39"/>
      <c r="LOF118" s="39"/>
      <c r="LOG118" s="44"/>
      <c r="LOH118" s="45"/>
      <c r="LOI118" s="45"/>
      <c r="LOJ118" s="39"/>
      <c r="LOL118" s="38"/>
      <c r="LOM118" s="39"/>
      <c r="LON118" s="39"/>
      <c r="LOO118" s="39"/>
      <c r="LOP118" s="39"/>
      <c r="LOQ118" s="39"/>
      <c r="LOR118" s="44"/>
      <c r="LOS118" s="45"/>
      <c r="LOT118" s="45"/>
      <c r="LOU118" s="39"/>
      <c r="LOW118" s="38"/>
      <c r="LOX118" s="39"/>
      <c r="LOY118" s="39"/>
      <c r="LOZ118" s="39"/>
      <c r="LPA118" s="39"/>
      <c r="LPB118" s="39"/>
      <c r="LPC118" s="44"/>
      <c r="LPD118" s="45"/>
      <c r="LPE118" s="45"/>
      <c r="LPF118" s="39"/>
      <c r="LPH118" s="38"/>
      <c r="LPI118" s="39"/>
      <c r="LPJ118" s="39"/>
      <c r="LPK118" s="39"/>
      <c r="LPL118" s="39"/>
      <c r="LPM118" s="39"/>
      <c r="LPN118" s="44"/>
      <c r="LPO118" s="45"/>
      <c r="LPP118" s="45"/>
      <c r="LPQ118" s="39"/>
      <c r="LPS118" s="38"/>
      <c r="LPT118" s="39"/>
      <c r="LPU118" s="39"/>
      <c r="LPV118" s="39"/>
      <c r="LPW118" s="39"/>
      <c r="LPX118" s="39"/>
      <c r="LPY118" s="44"/>
      <c r="LPZ118" s="45"/>
      <c r="LQA118" s="45"/>
      <c r="LQB118" s="39"/>
      <c r="LQD118" s="38"/>
      <c r="LQE118" s="39"/>
      <c r="LQF118" s="39"/>
      <c r="LQG118" s="39"/>
      <c r="LQH118" s="39"/>
      <c r="LQI118" s="39"/>
      <c r="LQJ118" s="44"/>
      <c r="LQK118" s="45"/>
      <c r="LQL118" s="45"/>
      <c r="LQM118" s="39"/>
      <c r="LQO118" s="38"/>
      <c r="LQP118" s="39"/>
      <c r="LQQ118" s="39"/>
      <c r="LQR118" s="39"/>
      <c r="LQS118" s="39"/>
      <c r="LQT118" s="39"/>
      <c r="LQU118" s="44"/>
      <c r="LQV118" s="45"/>
      <c r="LQW118" s="45"/>
      <c r="LQX118" s="39"/>
      <c r="LQZ118" s="38"/>
      <c r="LRA118" s="39"/>
      <c r="LRB118" s="39"/>
      <c r="LRC118" s="39"/>
      <c r="LRD118" s="39"/>
      <c r="LRE118" s="39"/>
      <c r="LRF118" s="44"/>
      <c r="LRG118" s="45"/>
      <c r="LRH118" s="45"/>
      <c r="LRI118" s="39"/>
      <c r="LRK118" s="38"/>
      <c r="LRL118" s="39"/>
      <c r="LRM118" s="39"/>
      <c r="LRN118" s="39"/>
      <c r="LRO118" s="39"/>
      <c r="LRP118" s="39"/>
      <c r="LRQ118" s="44"/>
      <c r="LRR118" s="45"/>
      <c r="LRS118" s="45"/>
      <c r="LRT118" s="39"/>
      <c r="LRV118" s="38"/>
      <c r="LRW118" s="39"/>
      <c r="LRX118" s="39"/>
      <c r="LRY118" s="39"/>
      <c r="LRZ118" s="39"/>
      <c r="LSA118" s="39"/>
      <c r="LSB118" s="44"/>
      <c r="LSC118" s="45"/>
      <c r="LSD118" s="45"/>
      <c r="LSE118" s="39"/>
      <c r="LSG118" s="38"/>
      <c r="LSH118" s="39"/>
      <c r="LSI118" s="39"/>
      <c r="LSJ118" s="39"/>
      <c r="LSK118" s="39"/>
      <c r="LSL118" s="39"/>
      <c r="LSM118" s="44"/>
      <c r="LSN118" s="45"/>
      <c r="LSO118" s="45"/>
      <c r="LSP118" s="39"/>
      <c r="LSR118" s="38"/>
      <c r="LSS118" s="39"/>
      <c r="LST118" s="39"/>
      <c r="LSU118" s="39"/>
      <c r="LSV118" s="39"/>
      <c r="LSW118" s="39"/>
      <c r="LSX118" s="44"/>
      <c r="LSY118" s="45"/>
      <c r="LSZ118" s="45"/>
      <c r="LTA118" s="39"/>
      <c r="LTC118" s="38"/>
      <c r="LTD118" s="39"/>
      <c r="LTE118" s="39"/>
      <c r="LTF118" s="39"/>
      <c r="LTG118" s="39"/>
      <c r="LTH118" s="39"/>
      <c r="LTI118" s="44"/>
      <c r="LTJ118" s="45"/>
      <c r="LTK118" s="45"/>
      <c r="LTL118" s="39"/>
      <c r="LTN118" s="38"/>
      <c r="LTO118" s="39"/>
      <c r="LTP118" s="39"/>
      <c r="LTQ118" s="39"/>
      <c r="LTR118" s="39"/>
      <c r="LTS118" s="39"/>
      <c r="LTT118" s="44"/>
      <c r="LTU118" s="45"/>
      <c r="LTV118" s="45"/>
      <c r="LTW118" s="39"/>
      <c r="LTY118" s="38"/>
      <c r="LTZ118" s="39"/>
      <c r="LUA118" s="39"/>
      <c r="LUB118" s="39"/>
      <c r="LUC118" s="39"/>
      <c r="LUD118" s="39"/>
      <c r="LUE118" s="44"/>
      <c r="LUF118" s="45"/>
      <c r="LUG118" s="45"/>
      <c r="LUH118" s="39"/>
      <c r="LUJ118" s="38"/>
      <c r="LUK118" s="39"/>
      <c r="LUL118" s="39"/>
      <c r="LUM118" s="39"/>
      <c r="LUN118" s="39"/>
      <c r="LUO118" s="39"/>
      <c r="LUP118" s="44"/>
      <c r="LUQ118" s="45"/>
      <c r="LUR118" s="45"/>
      <c r="LUS118" s="39"/>
      <c r="LUU118" s="38"/>
      <c r="LUV118" s="39"/>
      <c r="LUW118" s="39"/>
      <c r="LUX118" s="39"/>
      <c r="LUY118" s="39"/>
      <c r="LUZ118" s="39"/>
      <c r="LVA118" s="44"/>
      <c r="LVB118" s="45"/>
      <c r="LVC118" s="45"/>
      <c r="LVD118" s="39"/>
      <c r="LVF118" s="38"/>
      <c r="LVG118" s="39"/>
      <c r="LVH118" s="39"/>
      <c r="LVI118" s="39"/>
      <c r="LVJ118" s="39"/>
      <c r="LVK118" s="39"/>
      <c r="LVL118" s="44"/>
      <c r="LVM118" s="45"/>
      <c r="LVN118" s="45"/>
      <c r="LVO118" s="39"/>
      <c r="LVQ118" s="38"/>
      <c r="LVR118" s="39"/>
      <c r="LVS118" s="39"/>
      <c r="LVT118" s="39"/>
      <c r="LVU118" s="39"/>
      <c r="LVV118" s="39"/>
      <c r="LVW118" s="44"/>
      <c r="LVX118" s="45"/>
      <c r="LVY118" s="45"/>
      <c r="LVZ118" s="39"/>
      <c r="LWB118" s="38"/>
      <c r="LWC118" s="39"/>
      <c r="LWD118" s="39"/>
      <c r="LWE118" s="39"/>
      <c r="LWF118" s="39"/>
      <c r="LWG118" s="39"/>
      <c r="LWH118" s="44"/>
      <c r="LWI118" s="45"/>
      <c r="LWJ118" s="45"/>
      <c r="LWK118" s="39"/>
      <c r="LWM118" s="38"/>
      <c r="LWN118" s="39"/>
      <c r="LWO118" s="39"/>
      <c r="LWP118" s="39"/>
      <c r="LWQ118" s="39"/>
      <c r="LWR118" s="39"/>
      <c r="LWS118" s="44"/>
      <c r="LWT118" s="45"/>
      <c r="LWU118" s="45"/>
      <c r="LWV118" s="39"/>
      <c r="LWX118" s="38"/>
      <c r="LWY118" s="39"/>
      <c r="LWZ118" s="39"/>
      <c r="LXA118" s="39"/>
      <c r="LXB118" s="39"/>
      <c r="LXC118" s="39"/>
      <c r="LXD118" s="44"/>
      <c r="LXE118" s="45"/>
      <c r="LXF118" s="45"/>
      <c r="LXG118" s="39"/>
      <c r="LXI118" s="38"/>
      <c r="LXJ118" s="39"/>
      <c r="LXK118" s="39"/>
      <c r="LXL118" s="39"/>
      <c r="LXM118" s="39"/>
      <c r="LXN118" s="39"/>
      <c r="LXO118" s="44"/>
      <c r="LXP118" s="45"/>
      <c r="LXQ118" s="45"/>
      <c r="LXR118" s="39"/>
      <c r="LXT118" s="38"/>
      <c r="LXU118" s="39"/>
      <c r="LXV118" s="39"/>
      <c r="LXW118" s="39"/>
      <c r="LXX118" s="39"/>
      <c r="LXY118" s="39"/>
      <c r="LXZ118" s="44"/>
      <c r="LYA118" s="45"/>
      <c r="LYB118" s="45"/>
      <c r="LYC118" s="39"/>
      <c r="LYE118" s="38"/>
      <c r="LYF118" s="39"/>
      <c r="LYG118" s="39"/>
      <c r="LYH118" s="39"/>
      <c r="LYI118" s="39"/>
      <c r="LYJ118" s="39"/>
      <c r="LYK118" s="44"/>
      <c r="LYL118" s="45"/>
      <c r="LYM118" s="45"/>
      <c r="LYN118" s="39"/>
      <c r="LYP118" s="38"/>
      <c r="LYQ118" s="39"/>
      <c r="LYR118" s="39"/>
      <c r="LYS118" s="39"/>
      <c r="LYT118" s="39"/>
      <c r="LYU118" s="39"/>
      <c r="LYV118" s="44"/>
      <c r="LYW118" s="45"/>
      <c r="LYX118" s="45"/>
      <c r="LYY118" s="39"/>
      <c r="LZA118" s="38"/>
      <c r="LZB118" s="39"/>
      <c r="LZC118" s="39"/>
      <c r="LZD118" s="39"/>
      <c r="LZE118" s="39"/>
      <c r="LZF118" s="39"/>
      <c r="LZG118" s="44"/>
      <c r="LZH118" s="45"/>
      <c r="LZI118" s="45"/>
      <c r="LZJ118" s="39"/>
      <c r="LZL118" s="38"/>
      <c r="LZM118" s="39"/>
      <c r="LZN118" s="39"/>
      <c r="LZO118" s="39"/>
      <c r="LZP118" s="39"/>
      <c r="LZQ118" s="39"/>
      <c r="LZR118" s="44"/>
      <c r="LZS118" s="45"/>
      <c r="LZT118" s="45"/>
      <c r="LZU118" s="39"/>
      <c r="LZW118" s="38"/>
      <c r="LZX118" s="39"/>
      <c r="LZY118" s="39"/>
      <c r="LZZ118" s="39"/>
      <c r="MAA118" s="39"/>
      <c r="MAB118" s="39"/>
      <c r="MAC118" s="44"/>
      <c r="MAD118" s="45"/>
      <c r="MAE118" s="45"/>
      <c r="MAF118" s="39"/>
      <c r="MAH118" s="38"/>
      <c r="MAI118" s="39"/>
      <c r="MAJ118" s="39"/>
      <c r="MAK118" s="39"/>
      <c r="MAL118" s="39"/>
      <c r="MAM118" s="39"/>
      <c r="MAN118" s="44"/>
      <c r="MAO118" s="45"/>
      <c r="MAP118" s="45"/>
      <c r="MAQ118" s="39"/>
      <c r="MAS118" s="38"/>
      <c r="MAT118" s="39"/>
      <c r="MAU118" s="39"/>
      <c r="MAV118" s="39"/>
      <c r="MAW118" s="39"/>
      <c r="MAX118" s="39"/>
      <c r="MAY118" s="44"/>
      <c r="MAZ118" s="45"/>
      <c r="MBA118" s="45"/>
      <c r="MBB118" s="39"/>
      <c r="MBD118" s="38"/>
      <c r="MBE118" s="39"/>
      <c r="MBF118" s="39"/>
      <c r="MBG118" s="39"/>
      <c r="MBH118" s="39"/>
      <c r="MBI118" s="39"/>
      <c r="MBJ118" s="44"/>
      <c r="MBK118" s="45"/>
      <c r="MBL118" s="45"/>
      <c r="MBM118" s="39"/>
      <c r="MBO118" s="38"/>
      <c r="MBP118" s="39"/>
      <c r="MBQ118" s="39"/>
      <c r="MBR118" s="39"/>
      <c r="MBS118" s="39"/>
      <c r="MBT118" s="39"/>
      <c r="MBU118" s="44"/>
      <c r="MBV118" s="45"/>
      <c r="MBW118" s="45"/>
      <c r="MBX118" s="39"/>
      <c r="MBZ118" s="38"/>
      <c r="MCA118" s="39"/>
      <c r="MCB118" s="39"/>
      <c r="MCC118" s="39"/>
      <c r="MCD118" s="39"/>
      <c r="MCE118" s="39"/>
      <c r="MCF118" s="44"/>
      <c r="MCG118" s="45"/>
      <c r="MCH118" s="45"/>
      <c r="MCI118" s="39"/>
      <c r="MCK118" s="38"/>
      <c r="MCL118" s="39"/>
      <c r="MCM118" s="39"/>
      <c r="MCN118" s="39"/>
      <c r="MCO118" s="39"/>
      <c r="MCP118" s="39"/>
      <c r="MCQ118" s="44"/>
      <c r="MCR118" s="45"/>
      <c r="MCS118" s="45"/>
      <c r="MCT118" s="39"/>
      <c r="MCV118" s="38"/>
      <c r="MCW118" s="39"/>
      <c r="MCX118" s="39"/>
      <c r="MCY118" s="39"/>
      <c r="MCZ118" s="39"/>
      <c r="MDA118" s="39"/>
      <c r="MDB118" s="44"/>
      <c r="MDC118" s="45"/>
      <c r="MDD118" s="45"/>
      <c r="MDE118" s="39"/>
      <c r="MDG118" s="38"/>
      <c r="MDH118" s="39"/>
      <c r="MDI118" s="39"/>
      <c r="MDJ118" s="39"/>
      <c r="MDK118" s="39"/>
      <c r="MDL118" s="39"/>
      <c r="MDM118" s="44"/>
      <c r="MDN118" s="45"/>
      <c r="MDO118" s="45"/>
      <c r="MDP118" s="39"/>
      <c r="MDR118" s="38"/>
      <c r="MDS118" s="39"/>
      <c r="MDT118" s="39"/>
      <c r="MDU118" s="39"/>
      <c r="MDV118" s="39"/>
      <c r="MDW118" s="39"/>
      <c r="MDX118" s="44"/>
      <c r="MDY118" s="45"/>
      <c r="MDZ118" s="45"/>
      <c r="MEA118" s="39"/>
      <c r="MEC118" s="38"/>
      <c r="MED118" s="39"/>
      <c r="MEE118" s="39"/>
      <c r="MEF118" s="39"/>
      <c r="MEG118" s="39"/>
      <c r="MEH118" s="39"/>
      <c r="MEI118" s="44"/>
      <c r="MEJ118" s="45"/>
      <c r="MEK118" s="45"/>
      <c r="MEL118" s="39"/>
      <c r="MEN118" s="38"/>
      <c r="MEO118" s="39"/>
      <c r="MEP118" s="39"/>
      <c r="MEQ118" s="39"/>
      <c r="MER118" s="39"/>
      <c r="MES118" s="39"/>
      <c r="MET118" s="44"/>
      <c r="MEU118" s="45"/>
      <c r="MEV118" s="45"/>
      <c r="MEW118" s="39"/>
      <c r="MEY118" s="38"/>
      <c r="MEZ118" s="39"/>
      <c r="MFA118" s="39"/>
      <c r="MFB118" s="39"/>
      <c r="MFC118" s="39"/>
      <c r="MFD118" s="39"/>
      <c r="MFE118" s="44"/>
      <c r="MFF118" s="45"/>
      <c r="MFG118" s="45"/>
      <c r="MFH118" s="39"/>
      <c r="MFJ118" s="38"/>
      <c r="MFK118" s="39"/>
      <c r="MFL118" s="39"/>
      <c r="MFM118" s="39"/>
      <c r="MFN118" s="39"/>
      <c r="MFO118" s="39"/>
      <c r="MFP118" s="44"/>
      <c r="MFQ118" s="45"/>
      <c r="MFR118" s="45"/>
      <c r="MFS118" s="39"/>
      <c r="MFU118" s="38"/>
      <c r="MFV118" s="39"/>
      <c r="MFW118" s="39"/>
      <c r="MFX118" s="39"/>
      <c r="MFY118" s="39"/>
      <c r="MFZ118" s="39"/>
      <c r="MGA118" s="44"/>
      <c r="MGB118" s="45"/>
      <c r="MGC118" s="45"/>
      <c r="MGD118" s="39"/>
      <c r="MGF118" s="38"/>
      <c r="MGG118" s="39"/>
      <c r="MGH118" s="39"/>
      <c r="MGI118" s="39"/>
      <c r="MGJ118" s="39"/>
      <c r="MGK118" s="39"/>
      <c r="MGL118" s="44"/>
      <c r="MGM118" s="45"/>
      <c r="MGN118" s="45"/>
      <c r="MGO118" s="39"/>
      <c r="MGQ118" s="38"/>
      <c r="MGR118" s="39"/>
      <c r="MGS118" s="39"/>
      <c r="MGT118" s="39"/>
      <c r="MGU118" s="39"/>
      <c r="MGV118" s="39"/>
      <c r="MGW118" s="44"/>
      <c r="MGX118" s="45"/>
      <c r="MGY118" s="45"/>
      <c r="MGZ118" s="39"/>
      <c r="MHB118" s="38"/>
      <c r="MHC118" s="39"/>
      <c r="MHD118" s="39"/>
      <c r="MHE118" s="39"/>
      <c r="MHF118" s="39"/>
      <c r="MHG118" s="39"/>
      <c r="MHH118" s="44"/>
      <c r="MHI118" s="45"/>
      <c r="MHJ118" s="45"/>
      <c r="MHK118" s="39"/>
      <c r="MHM118" s="38"/>
      <c r="MHN118" s="39"/>
      <c r="MHO118" s="39"/>
      <c r="MHP118" s="39"/>
      <c r="MHQ118" s="39"/>
      <c r="MHR118" s="39"/>
      <c r="MHS118" s="44"/>
      <c r="MHT118" s="45"/>
      <c r="MHU118" s="45"/>
      <c r="MHV118" s="39"/>
      <c r="MHX118" s="38"/>
      <c r="MHY118" s="39"/>
      <c r="MHZ118" s="39"/>
      <c r="MIA118" s="39"/>
      <c r="MIB118" s="39"/>
      <c r="MIC118" s="39"/>
      <c r="MID118" s="44"/>
      <c r="MIE118" s="45"/>
      <c r="MIF118" s="45"/>
      <c r="MIG118" s="39"/>
      <c r="MII118" s="38"/>
      <c r="MIJ118" s="39"/>
      <c r="MIK118" s="39"/>
      <c r="MIL118" s="39"/>
      <c r="MIM118" s="39"/>
      <c r="MIN118" s="39"/>
      <c r="MIO118" s="44"/>
      <c r="MIP118" s="45"/>
      <c r="MIQ118" s="45"/>
      <c r="MIR118" s="39"/>
      <c r="MIT118" s="38"/>
      <c r="MIU118" s="39"/>
      <c r="MIV118" s="39"/>
      <c r="MIW118" s="39"/>
      <c r="MIX118" s="39"/>
      <c r="MIY118" s="39"/>
      <c r="MIZ118" s="44"/>
      <c r="MJA118" s="45"/>
      <c r="MJB118" s="45"/>
      <c r="MJC118" s="39"/>
      <c r="MJE118" s="38"/>
      <c r="MJF118" s="39"/>
      <c r="MJG118" s="39"/>
      <c r="MJH118" s="39"/>
      <c r="MJI118" s="39"/>
      <c r="MJJ118" s="39"/>
      <c r="MJK118" s="44"/>
      <c r="MJL118" s="45"/>
      <c r="MJM118" s="45"/>
      <c r="MJN118" s="39"/>
      <c r="MJP118" s="38"/>
      <c r="MJQ118" s="39"/>
      <c r="MJR118" s="39"/>
      <c r="MJS118" s="39"/>
      <c r="MJT118" s="39"/>
      <c r="MJU118" s="39"/>
      <c r="MJV118" s="44"/>
      <c r="MJW118" s="45"/>
      <c r="MJX118" s="45"/>
      <c r="MJY118" s="39"/>
      <c r="MKA118" s="38"/>
      <c r="MKB118" s="39"/>
      <c r="MKC118" s="39"/>
      <c r="MKD118" s="39"/>
      <c r="MKE118" s="39"/>
      <c r="MKF118" s="39"/>
      <c r="MKG118" s="44"/>
      <c r="MKH118" s="45"/>
      <c r="MKI118" s="45"/>
      <c r="MKJ118" s="39"/>
      <c r="MKL118" s="38"/>
      <c r="MKM118" s="39"/>
      <c r="MKN118" s="39"/>
      <c r="MKO118" s="39"/>
      <c r="MKP118" s="39"/>
      <c r="MKQ118" s="39"/>
      <c r="MKR118" s="44"/>
      <c r="MKS118" s="45"/>
      <c r="MKT118" s="45"/>
      <c r="MKU118" s="39"/>
      <c r="MKW118" s="38"/>
      <c r="MKX118" s="39"/>
      <c r="MKY118" s="39"/>
      <c r="MKZ118" s="39"/>
      <c r="MLA118" s="39"/>
      <c r="MLB118" s="39"/>
      <c r="MLC118" s="44"/>
      <c r="MLD118" s="45"/>
      <c r="MLE118" s="45"/>
      <c r="MLF118" s="39"/>
      <c r="MLH118" s="38"/>
      <c r="MLI118" s="39"/>
      <c r="MLJ118" s="39"/>
      <c r="MLK118" s="39"/>
      <c r="MLL118" s="39"/>
      <c r="MLM118" s="39"/>
      <c r="MLN118" s="44"/>
      <c r="MLO118" s="45"/>
      <c r="MLP118" s="45"/>
      <c r="MLQ118" s="39"/>
      <c r="MLS118" s="38"/>
      <c r="MLT118" s="39"/>
      <c r="MLU118" s="39"/>
      <c r="MLV118" s="39"/>
      <c r="MLW118" s="39"/>
      <c r="MLX118" s="39"/>
      <c r="MLY118" s="44"/>
      <c r="MLZ118" s="45"/>
      <c r="MMA118" s="45"/>
      <c r="MMB118" s="39"/>
      <c r="MMD118" s="38"/>
      <c r="MME118" s="39"/>
      <c r="MMF118" s="39"/>
      <c r="MMG118" s="39"/>
      <c r="MMH118" s="39"/>
      <c r="MMI118" s="39"/>
      <c r="MMJ118" s="44"/>
      <c r="MMK118" s="45"/>
      <c r="MML118" s="45"/>
      <c r="MMM118" s="39"/>
      <c r="MMO118" s="38"/>
      <c r="MMP118" s="39"/>
      <c r="MMQ118" s="39"/>
      <c r="MMR118" s="39"/>
      <c r="MMS118" s="39"/>
      <c r="MMT118" s="39"/>
      <c r="MMU118" s="44"/>
      <c r="MMV118" s="45"/>
      <c r="MMW118" s="45"/>
      <c r="MMX118" s="39"/>
      <c r="MMZ118" s="38"/>
      <c r="MNA118" s="39"/>
      <c r="MNB118" s="39"/>
      <c r="MNC118" s="39"/>
      <c r="MND118" s="39"/>
      <c r="MNE118" s="39"/>
      <c r="MNF118" s="44"/>
      <c r="MNG118" s="45"/>
      <c r="MNH118" s="45"/>
      <c r="MNI118" s="39"/>
      <c r="MNK118" s="38"/>
      <c r="MNL118" s="39"/>
      <c r="MNM118" s="39"/>
      <c r="MNN118" s="39"/>
      <c r="MNO118" s="39"/>
      <c r="MNP118" s="39"/>
      <c r="MNQ118" s="44"/>
      <c r="MNR118" s="45"/>
      <c r="MNS118" s="45"/>
      <c r="MNT118" s="39"/>
      <c r="MNV118" s="38"/>
      <c r="MNW118" s="39"/>
      <c r="MNX118" s="39"/>
      <c r="MNY118" s="39"/>
      <c r="MNZ118" s="39"/>
      <c r="MOA118" s="39"/>
      <c r="MOB118" s="44"/>
      <c r="MOC118" s="45"/>
      <c r="MOD118" s="45"/>
      <c r="MOE118" s="39"/>
      <c r="MOG118" s="38"/>
      <c r="MOH118" s="39"/>
      <c r="MOI118" s="39"/>
      <c r="MOJ118" s="39"/>
      <c r="MOK118" s="39"/>
      <c r="MOL118" s="39"/>
      <c r="MOM118" s="44"/>
      <c r="MON118" s="45"/>
      <c r="MOO118" s="45"/>
      <c r="MOP118" s="39"/>
      <c r="MOR118" s="38"/>
      <c r="MOS118" s="39"/>
      <c r="MOT118" s="39"/>
      <c r="MOU118" s="39"/>
      <c r="MOV118" s="39"/>
      <c r="MOW118" s="39"/>
      <c r="MOX118" s="44"/>
      <c r="MOY118" s="45"/>
      <c r="MOZ118" s="45"/>
      <c r="MPA118" s="39"/>
      <c r="MPC118" s="38"/>
      <c r="MPD118" s="39"/>
      <c r="MPE118" s="39"/>
      <c r="MPF118" s="39"/>
      <c r="MPG118" s="39"/>
      <c r="MPH118" s="39"/>
      <c r="MPI118" s="44"/>
      <c r="MPJ118" s="45"/>
      <c r="MPK118" s="45"/>
      <c r="MPL118" s="39"/>
      <c r="MPN118" s="38"/>
      <c r="MPO118" s="39"/>
      <c r="MPP118" s="39"/>
      <c r="MPQ118" s="39"/>
      <c r="MPR118" s="39"/>
      <c r="MPS118" s="39"/>
      <c r="MPT118" s="44"/>
      <c r="MPU118" s="45"/>
      <c r="MPV118" s="45"/>
      <c r="MPW118" s="39"/>
      <c r="MPY118" s="38"/>
      <c r="MPZ118" s="39"/>
      <c r="MQA118" s="39"/>
      <c r="MQB118" s="39"/>
      <c r="MQC118" s="39"/>
      <c r="MQD118" s="39"/>
      <c r="MQE118" s="44"/>
      <c r="MQF118" s="45"/>
      <c r="MQG118" s="45"/>
      <c r="MQH118" s="39"/>
      <c r="MQJ118" s="38"/>
      <c r="MQK118" s="39"/>
      <c r="MQL118" s="39"/>
      <c r="MQM118" s="39"/>
      <c r="MQN118" s="39"/>
      <c r="MQO118" s="39"/>
      <c r="MQP118" s="44"/>
      <c r="MQQ118" s="45"/>
      <c r="MQR118" s="45"/>
      <c r="MQS118" s="39"/>
      <c r="MQU118" s="38"/>
      <c r="MQV118" s="39"/>
      <c r="MQW118" s="39"/>
      <c r="MQX118" s="39"/>
      <c r="MQY118" s="39"/>
      <c r="MQZ118" s="39"/>
      <c r="MRA118" s="44"/>
      <c r="MRB118" s="45"/>
      <c r="MRC118" s="45"/>
      <c r="MRD118" s="39"/>
      <c r="MRF118" s="38"/>
      <c r="MRG118" s="39"/>
      <c r="MRH118" s="39"/>
      <c r="MRI118" s="39"/>
      <c r="MRJ118" s="39"/>
      <c r="MRK118" s="39"/>
      <c r="MRL118" s="44"/>
      <c r="MRM118" s="45"/>
      <c r="MRN118" s="45"/>
      <c r="MRO118" s="39"/>
      <c r="MRQ118" s="38"/>
      <c r="MRR118" s="39"/>
      <c r="MRS118" s="39"/>
      <c r="MRT118" s="39"/>
      <c r="MRU118" s="39"/>
      <c r="MRV118" s="39"/>
      <c r="MRW118" s="44"/>
      <c r="MRX118" s="45"/>
      <c r="MRY118" s="45"/>
      <c r="MRZ118" s="39"/>
      <c r="MSB118" s="38"/>
      <c r="MSC118" s="39"/>
      <c r="MSD118" s="39"/>
      <c r="MSE118" s="39"/>
      <c r="MSF118" s="39"/>
      <c r="MSG118" s="39"/>
      <c r="MSH118" s="44"/>
      <c r="MSI118" s="45"/>
      <c r="MSJ118" s="45"/>
      <c r="MSK118" s="39"/>
      <c r="MSM118" s="38"/>
      <c r="MSN118" s="39"/>
      <c r="MSO118" s="39"/>
      <c r="MSP118" s="39"/>
      <c r="MSQ118" s="39"/>
      <c r="MSR118" s="39"/>
      <c r="MSS118" s="44"/>
      <c r="MST118" s="45"/>
      <c r="MSU118" s="45"/>
      <c r="MSV118" s="39"/>
      <c r="MSX118" s="38"/>
      <c r="MSY118" s="39"/>
      <c r="MSZ118" s="39"/>
      <c r="MTA118" s="39"/>
      <c r="MTB118" s="39"/>
      <c r="MTC118" s="39"/>
      <c r="MTD118" s="44"/>
      <c r="MTE118" s="45"/>
      <c r="MTF118" s="45"/>
      <c r="MTG118" s="39"/>
      <c r="MTI118" s="38"/>
      <c r="MTJ118" s="39"/>
      <c r="MTK118" s="39"/>
      <c r="MTL118" s="39"/>
      <c r="MTM118" s="39"/>
      <c r="MTN118" s="39"/>
      <c r="MTO118" s="44"/>
      <c r="MTP118" s="45"/>
      <c r="MTQ118" s="45"/>
      <c r="MTR118" s="39"/>
      <c r="MTT118" s="38"/>
      <c r="MTU118" s="39"/>
      <c r="MTV118" s="39"/>
      <c r="MTW118" s="39"/>
      <c r="MTX118" s="39"/>
      <c r="MTY118" s="39"/>
      <c r="MTZ118" s="44"/>
      <c r="MUA118" s="45"/>
      <c r="MUB118" s="45"/>
      <c r="MUC118" s="39"/>
      <c r="MUE118" s="38"/>
      <c r="MUF118" s="39"/>
      <c r="MUG118" s="39"/>
      <c r="MUH118" s="39"/>
      <c r="MUI118" s="39"/>
      <c r="MUJ118" s="39"/>
      <c r="MUK118" s="44"/>
      <c r="MUL118" s="45"/>
      <c r="MUM118" s="45"/>
      <c r="MUN118" s="39"/>
      <c r="MUP118" s="38"/>
      <c r="MUQ118" s="39"/>
      <c r="MUR118" s="39"/>
      <c r="MUS118" s="39"/>
      <c r="MUT118" s="39"/>
      <c r="MUU118" s="39"/>
      <c r="MUV118" s="44"/>
      <c r="MUW118" s="45"/>
      <c r="MUX118" s="45"/>
      <c r="MUY118" s="39"/>
      <c r="MVA118" s="38"/>
      <c r="MVB118" s="39"/>
      <c r="MVC118" s="39"/>
      <c r="MVD118" s="39"/>
      <c r="MVE118" s="39"/>
      <c r="MVF118" s="39"/>
      <c r="MVG118" s="44"/>
      <c r="MVH118" s="45"/>
      <c r="MVI118" s="45"/>
      <c r="MVJ118" s="39"/>
      <c r="MVL118" s="38"/>
      <c r="MVM118" s="39"/>
      <c r="MVN118" s="39"/>
      <c r="MVO118" s="39"/>
      <c r="MVP118" s="39"/>
      <c r="MVQ118" s="39"/>
      <c r="MVR118" s="44"/>
      <c r="MVS118" s="45"/>
      <c r="MVT118" s="45"/>
      <c r="MVU118" s="39"/>
      <c r="MVW118" s="38"/>
      <c r="MVX118" s="39"/>
      <c r="MVY118" s="39"/>
      <c r="MVZ118" s="39"/>
      <c r="MWA118" s="39"/>
      <c r="MWB118" s="39"/>
      <c r="MWC118" s="44"/>
      <c r="MWD118" s="45"/>
      <c r="MWE118" s="45"/>
      <c r="MWF118" s="39"/>
      <c r="MWH118" s="38"/>
      <c r="MWI118" s="39"/>
      <c r="MWJ118" s="39"/>
      <c r="MWK118" s="39"/>
      <c r="MWL118" s="39"/>
      <c r="MWM118" s="39"/>
      <c r="MWN118" s="44"/>
      <c r="MWO118" s="45"/>
      <c r="MWP118" s="45"/>
      <c r="MWQ118" s="39"/>
      <c r="MWS118" s="38"/>
      <c r="MWT118" s="39"/>
      <c r="MWU118" s="39"/>
      <c r="MWV118" s="39"/>
      <c r="MWW118" s="39"/>
      <c r="MWX118" s="39"/>
      <c r="MWY118" s="44"/>
      <c r="MWZ118" s="45"/>
      <c r="MXA118" s="45"/>
      <c r="MXB118" s="39"/>
      <c r="MXD118" s="38"/>
      <c r="MXE118" s="39"/>
      <c r="MXF118" s="39"/>
      <c r="MXG118" s="39"/>
      <c r="MXH118" s="39"/>
      <c r="MXI118" s="39"/>
      <c r="MXJ118" s="44"/>
      <c r="MXK118" s="45"/>
      <c r="MXL118" s="45"/>
      <c r="MXM118" s="39"/>
      <c r="MXO118" s="38"/>
      <c r="MXP118" s="39"/>
      <c r="MXQ118" s="39"/>
      <c r="MXR118" s="39"/>
      <c r="MXS118" s="39"/>
      <c r="MXT118" s="39"/>
      <c r="MXU118" s="44"/>
      <c r="MXV118" s="45"/>
      <c r="MXW118" s="45"/>
      <c r="MXX118" s="39"/>
      <c r="MXZ118" s="38"/>
      <c r="MYA118" s="39"/>
      <c r="MYB118" s="39"/>
      <c r="MYC118" s="39"/>
      <c r="MYD118" s="39"/>
      <c r="MYE118" s="39"/>
      <c r="MYF118" s="44"/>
      <c r="MYG118" s="45"/>
      <c r="MYH118" s="45"/>
      <c r="MYI118" s="39"/>
      <c r="MYK118" s="38"/>
      <c r="MYL118" s="39"/>
      <c r="MYM118" s="39"/>
      <c r="MYN118" s="39"/>
      <c r="MYO118" s="39"/>
      <c r="MYP118" s="39"/>
      <c r="MYQ118" s="44"/>
      <c r="MYR118" s="45"/>
      <c r="MYS118" s="45"/>
      <c r="MYT118" s="39"/>
      <c r="MYV118" s="38"/>
      <c r="MYW118" s="39"/>
      <c r="MYX118" s="39"/>
      <c r="MYY118" s="39"/>
      <c r="MYZ118" s="39"/>
      <c r="MZA118" s="39"/>
      <c r="MZB118" s="44"/>
      <c r="MZC118" s="45"/>
      <c r="MZD118" s="45"/>
      <c r="MZE118" s="39"/>
      <c r="MZG118" s="38"/>
      <c r="MZH118" s="39"/>
      <c r="MZI118" s="39"/>
      <c r="MZJ118" s="39"/>
      <c r="MZK118" s="39"/>
      <c r="MZL118" s="39"/>
      <c r="MZM118" s="44"/>
      <c r="MZN118" s="45"/>
      <c r="MZO118" s="45"/>
      <c r="MZP118" s="39"/>
      <c r="MZR118" s="38"/>
      <c r="MZS118" s="39"/>
      <c r="MZT118" s="39"/>
      <c r="MZU118" s="39"/>
      <c r="MZV118" s="39"/>
      <c r="MZW118" s="39"/>
      <c r="MZX118" s="44"/>
      <c r="MZY118" s="45"/>
      <c r="MZZ118" s="45"/>
      <c r="NAA118" s="39"/>
      <c r="NAC118" s="38"/>
      <c r="NAD118" s="39"/>
      <c r="NAE118" s="39"/>
      <c r="NAF118" s="39"/>
      <c r="NAG118" s="39"/>
      <c r="NAH118" s="39"/>
      <c r="NAI118" s="44"/>
      <c r="NAJ118" s="45"/>
      <c r="NAK118" s="45"/>
      <c r="NAL118" s="39"/>
      <c r="NAN118" s="38"/>
      <c r="NAO118" s="39"/>
      <c r="NAP118" s="39"/>
      <c r="NAQ118" s="39"/>
      <c r="NAR118" s="39"/>
      <c r="NAS118" s="39"/>
      <c r="NAT118" s="44"/>
      <c r="NAU118" s="45"/>
      <c r="NAV118" s="45"/>
      <c r="NAW118" s="39"/>
      <c r="NAY118" s="38"/>
      <c r="NAZ118" s="39"/>
      <c r="NBA118" s="39"/>
      <c r="NBB118" s="39"/>
      <c r="NBC118" s="39"/>
      <c r="NBD118" s="39"/>
      <c r="NBE118" s="44"/>
      <c r="NBF118" s="45"/>
      <c r="NBG118" s="45"/>
      <c r="NBH118" s="39"/>
      <c r="NBJ118" s="38"/>
      <c r="NBK118" s="39"/>
      <c r="NBL118" s="39"/>
      <c r="NBM118" s="39"/>
      <c r="NBN118" s="39"/>
      <c r="NBO118" s="39"/>
      <c r="NBP118" s="44"/>
      <c r="NBQ118" s="45"/>
      <c r="NBR118" s="45"/>
      <c r="NBS118" s="39"/>
      <c r="NBU118" s="38"/>
      <c r="NBV118" s="39"/>
      <c r="NBW118" s="39"/>
      <c r="NBX118" s="39"/>
      <c r="NBY118" s="39"/>
      <c r="NBZ118" s="39"/>
      <c r="NCA118" s="44"/>
      <c r="NCB118" s="45"/>
      <c r="NCC118" s="45"/>
      <c r="NCD118" s="39"/>
      <c r="NCF118" s="38"/>
      <c r="NCG118" s="39"/>
      <c r="NCH118" s="39"/>
      <c r="NCI118" s="39"/>
      <c r="NCJ118" s="39"/>
      <c r="NCK118" s="39"/>
      <c r="NCL118" s="44"/>
      <c r="NCM118" s="45"/>
      <c r="NCN118" s="45"/>
      <c r="NCO118" s="39"/>
      <c r="NCQ118" s="38"/>
      <c r="NCR118" s="39"/>
      <c r="NCS118" s="39"/>
      <c r="NCT118" s="39"/>
      <c r="NCU118" s="39"/>
      <c r="NCV118" s="39"/>
      <c r="NCW118" s="44"/>
      <c r="NCX118" s="45"/>
      <c r="NCY118" s="45"/>
      <c r="NCZ118" s="39"/>
      <c r="NDB118" s="38"/>
      <c r="NDC118" s="39"/>
      <c r="NDD118" s="39"/>
      <c r="NDE118" s="39"/>
      <c r="NDF118" s="39"/>
      <c r="NDG118" s="39"/>
      <c r="NDH118" s="44"/>
      <c r="NDI118" s="45"/>
      <c r="NDJ118" s="45"/>
      <c r="NDK118" s="39"/>
      <c r="NDM118" s="38"/>
      <c r="NDN118" s="39"/>
      <c r="NDO118" s="39"/>
      <c r="NDP118" s="39"/>
      <c r="NDQ118" s="39"/>
      <c r="NDR118" s="39"/>
      <c r="NDS118" s="44"/>
      <c r="NDT118" s="45"/>
      <c r="NDU118" s="45"/>
      <c r="NDV118" s="39"/>
      <c r="NDX118" s="38"/>
      <c r="NDY118" s="39"/>
      <c r="NDZ118" s="39"/>
      <c r="NEA118" s="39"/>
      <c r="NEB118" s="39"/>
      <c r="NEC118" s="39"/>
      <c r="NED118" s="44"/>
      <c r="NEE118" s="45"/>
      <c r="NEF118" s="45"/>
      <c r="NEG118" s="39"/>
      <c r="NEI118" s="38"/>
      <c r="NEJ118" s="39"/>
      <c r="NEK118" s="39"/>
      <c r="NEL118" s="39"/>
      <c r="NEM118" s="39"/>
      <c r="NEN118" s="39"/>
      <c r="NEO118" s="44"/>
      <c r="NEP118" s="45"/>
      <c r="NEQ118" s="45"/>
      <c r="NER118" s="39"/>
      <c r="NET118" s="38"/>
      <c r="NEU118" s="39"/>
      <c r="NEV118" s="39"/>
      <c r="NEW118" s="39"/>
      <c r="NEX118" s="39"/>
      <c r="NEY118" s="39"/>
      <c r="NEZ118" s="44"/>
      <c r="NFA118" s="45"/>
      <c r="NFB118" s="45"/>
      <c r="NFC118" s="39"/>
      <c r="NFE118" s="38"/>
      <c r="NFF118" s="39"/>
      <c r="NFG118" s="39"/>
      <c r="NFH118" s="39"/>
      <c r="NFI118" s="39"/>
      <c r="NFJ118" s="39"/>
      <c r="NFK118" s="44"/>
      <c r="NFL118" s="45"/>
      <c r="NFM118" s="45"/>
      <c r="NFN118" s="39"/>
      <c r="NFP118" s="38"/>
      <c r="NFQ118" s="39"/>
      <c r="NFR118" s="39"/>
      <c r="NFS118" s="39"/>
      <c r="NFT118" s="39"/>
      <c r="NFU118" s="39"/>
      <c r="NFV118" s="44"/>
      <c r="NFW118" s="45"/>
      <c r="NFX118" s="45"/>
      <c r="NFY118" s="39"/>
      <c r="NGA118" s="38"/>
      <c r="NGB118" s="39"/>
      <c r="NGC118" s="39"/>
      <c r="NGD118" s="39"/>
      <c r="NGE118" s="39"/>
      <c r="NGF118" s="39"/>
      <c r="NGG118" s="44"/>
      <c r="NGH118" s="45"/>
      <c r="NGI118" s="45"/>
      <c r="NGJ118" s="39"/>
      <c r="NGL118" s="38"/>
      <c r="NGM118" s="39"/>
      <c r="NGN118" s="39"/>
      <c r="NGO118" s="39"/>
      <c r="NGP118" s="39"/>
      <c r="NGQ118" s="39"/>
      <c r="NGR118" s="44"/>
      <c r="NGS118" s="45"/>
      <c r="NGT118" s="45"/>
      <c r="NGU118" s="39"/>
      <c r="NGW118" s="38"/>
      <c r="NGX118" s="39"/>
      <c r="NGY118" s="39"/>
      <c r="NGZ118" s="39"/>
      <c r="NHA118" s="39"/>
      <c r="NHB118" s="39"/>
      <c r="NHC118" s="44"/>
      <c r="NHD118" s="45"/>
      <c r="NHE118" s="45"/>
      <c r="NHF118" s="39"/>
      <c r="NHH118" s="38"/>
      <c r="NHI118" s="39"/>
      <c r="NHJ118" s="39"/>
      <c r="NHK118" s="39"/>
      <c r="NHL118" s="39"/>
      <c r="NHM118" s="39"/>
      <c r="NHN118" s="44"/>
      <c r="NHO118" s="45"/>
      <c r="NHP118" s="45"/>
      <c r="NHQ118" s="39"/>
      <c r="NHS118" s="38"/>
      <c r="NHT118" s="39"/>
      <c r="NHU118" s="39"/>
      <c r="NHV118" s="39"/>
      <c r="NHW118" s="39"/>
      <c r="NHX118" s="39"/>
      <c r="NHY118" s="44"/>
      <c r="NHZ118" s="45"/>
      <c r="NIA118" s="45"/>
      <c r="NIB118" s="39"/>
      <c r="NID118" s="38"/>
      <c r="NIE118" s="39"/>
      <c r="NIF118" s="39"/>
      <c r="NIG118" s="39"/>
      <c r="NIH118" s="39"/>
      <c r="NII118" s="39"/>
      <c r="NIJ118" s="44"/>
      <c r="NIK118" s="45"/>
      <c r="NIL118" s="45"/>
      <c r="NIM118" s="39"/>
      <c r="NIO118" s="38"/>
      <c r="NIP118" s="39"/>
      <c r="NIQ118" s="39"/>
      <c r="NIR118" s="39"/>
      <c r="NIS118" s="39"/>
      <c r="NIT118" s="39"/>
      <c r="NIU118" s="44"/>
      <c r="NIV118" s="45"/>
      <c r="NIW118" s="45"/>
      <c r="NIX118" s="39"/>
      <c r="NIZ118" s="38"/>
      <c r="NJA118" s="39"/>
      <c r="NJB118" s="39"/>
      <c r="NJC118" s="39"/>
      <c r="NJD118" s="39"/>
      <c r="NJE118" s="39"/>
      <c r="NJF118" s="44"/>
      <c r="NJG118" s="45"/>
      <c r="NJH118" s="45"/>
      <c r="NJI118" s="39"/>
      <c r="NJK118" s="38"/>
      <c r="NJL118" s="39"/>
      <c r="NJM118" s="39"/>
      <c r="NJN118" s="39"/>
      <c r="NJO118" s="39"/>
      <c r="NJP118" s="39"/>
      <c r="NJQ118" s="44"/>
      <c r="NJR118" s="45"/>
      <c r="NJS118" s="45"/>
      <c r="NJT118" s="39"/>
      <c r="NJV118" s="38"/>
      <c r="NJW118" s="39"/>
      <c r="NJX118" s="39"/>
      <c r="NJY118" s="39"/>
      <c r="NJZ118" s="39"/>
      <c r="NKA118" s="39"/>
      <c r="NKB118" s="44"/>
      <c r="NKC118" s="45"/>
      <c r="NKD118" s="45"/>
      <c r="NKE118" s="39"/>
      <c r="NKG118" s="38"/>
      <c r="NKH118" s="39"/>
      <c r="NKI118" s="39"/>
      <c r="NKJ118" s="39"/>
      <c r="NKK118" s="39"/>
      <c r="NKL118" s="39"/>
      <c r="NKM118" s="44"/>
      <c r="NKN118" s="45"/>
      <c r="NKO118" s="45"/>
      <c r="NKP118" s="39"/>
      <c r="NKR118" s="38"/>
      <c r="NKS118" s="39"/>
      <c r="NKT118" s="39"/>
      <c r="NKU118" s="39"/>
      <c r="NKV118" s="39"/>
      <c r="NKW118" s="39"/>
      <c r="NKX118" s="44"/>
      <c r="NKY118" s="45"/>
      <c r="NKZ118" s="45"/>
      <c r="NLA118" s="39"/>
      <c r="NLC118" s="38"/>
      <c r="NLD118" s="39"/>
      <c r="NLE118" s="39"/>
      <c r="NLF118" s="39"/>
      <c r="NLG118" s="39"/>
      <c r="NLH118" s="39"/>
      <c r="NLI118" s="44"/>
      <c r="NLJ118" s="45"/>
      <c r="NLK118" s="45"/>
      <c r="NLL118" s="39"/>
      <c r="NLN118" s="38"/>
      <c r="NLO118" s="39"/>
      <c r="NLP118" s="39"/>
      <c r="NLQ118" s="39"/>
      <c r="NLR118" s="39"/>
      <c r="NLS118" s="39"/>
      <c r="NLT118" s="44"/>
      <c r="NLU118" s="45"/>
      <c r="NLV118" s="45"/>
      <c r="NLW118" s="39"/>
      <c r="NLY118" s="38"/>
      <c r="NLZ118" s="39"/>
      <c r="NMA118" s="39"/>
      <c r="NMB118" s="39"/>
      <c r="NMC118" s="39"/>
      <c r="NMD118" s="39"/>
      <c r="NME118" s="44"/>
      <c r="NMF118" s="45"/>
      <c r="NMG118" s="45"/>
      <c r="NMH118" s="39"/>
      <c r="NMJ118" s="38"/>
      <c r="NMK118" s="39"/>
      <c r="NML118" s="39"/>
      <c r="NMM118" s="39"/>
      <c r="NMN118" s="39"/>
      <c r="NMO118" s="39"/>
      <c r="NMP118" s="44"/>
      <c r="NMQ118" s="45"/>
      <c r="NMR118" s="45"/>
      <c r="NMS118" s="39"/>
      <c r="NMU118" s="38"/>
      <c r="NMV118" s="39"/>
      <c r="NMW118" s="39"/>
      <c r="NMX118" s="39"/>
      <c r="NMY118" s="39"/>
      <c r="NMZ118" s="39"/>
      <c r="NNA118" s="44"/>
      <c r="NNB118" s="45"/>
      <c r="NNC118" s="45"/>
      <c r="NND118" s="39"/>
      <c r="NNF118" s="38"/>
      <c r="NNG118" s="39"/>
      <c r="NNH118" s="39"/>
      <c r="NNI118" s="39"/>
      <c r="NNJ118" s="39"/>
      <c r="NNK118" s="39"/>
      <c r="NNL118" s="44"/>
      <c r="NNM118" s="45"/>
      <c r="NNN118" s="45"/>
      <c r="NNO118" s="39"/>
      <c r="NNQ118" s="38"/>
      <c r="NNR118" s="39"/>
      <c r="NNS118" s="39"/>
      <c r="NNT118" s="39"/>
      <c r="NNU118" s="39"/>
      <c r="NNV118" s="39"/>
      <c r="NNW118" s="44"/>
      <c r="NNX118" s="45"/>
      <c r="NNY118" s="45"/>
      <c r="NNZ118" s="39"/>
      <c r="NOB118" s="38"/>
      <c r="NOC118" s="39"/>
      <c r="NOD118" s="39"/>
      <c r="NOE118" s="39"/>
      <c r="NOF118" s="39"/>
      <c r="NOG118" s="39"/>
      <c r="NOH118" s="44"/>
      <c r="NOI118" s="45"/>
      <c r="NOJ118" s="45"/>
      <c r="NOK118" s="39"/>
      <c r="NOM118" s="38"/>
      <c r="NON118" s="39"/>
      <c r="NOO118" s="39"/>
      <c r="NOP118" s="39"/>
      <c r="NOQ118" s="39"/>
      <c r="NOR118" s="39"/>
      <c r="NOS118" s="44"/>
      <c r="NOT118" s="45"/>
      <c r="NOU118" s="45"/>
      <c r="NOV118" s="39"/>
      <c r="NOX118" s="38"/>
      <c r="NOY118" s="39"/>
      <c r="NOZ118" s="39"/>
      <c r="NPA118" s="39"/>
      <c r="NPB118" s="39"/>
      <c r="NPC118" s="39"/>
      <c r="NPD118" s="44"/>
      <c r="NPE118" s="45"/>
      <c r="NPF118" s="45"/>
      <c r="NPG118" s="39"/>
      <c r="NPI118" s="38"/>
      <c r="NPJ118" s="39"/>
      <c r="NPK118" s="39"/>
      <c r="NPL118" s="39"/>
      <c r="NPM118" s="39"/>
      <c r="NPN118" s="39"/>
      <c r="NPO118" s="44"/>
      <c r="NPP118" s="45"/>
      <c r="NPQ118" s="45"/>
      <c r="NPR118" s="39"/>
      <c r="NPT118" s="38"/>
      <c r="NPU118" s="39"/>
      <c r="NPV118" s="39"/>
      <c r="NPW118" s="39"/>
      <c r="NPX118" s="39"/>
      <c r="NPY118" s="39"/>
      <c r="NPZ118" s="44"/>
      <c r="NQA118" s="45"/>
      <c r="NQB118" s="45"/>
      <c r="NQC118" s="39"/>
      <c r="NQE118" s="38"/>
      <c r="NQF118" s="39"/>
      <c r="NQG118" s="39"/>
      <c r="NQH118" s="39"/>
      <c r="NQI118" s="39"/>
      <c r="NQJ118" s="39"/>
      <c r="NQK118" s="44"/>
      <c r="NQL118" s="45"/>
      <c r="NQM118" s="45"/>
      <c r="NQN118" s="39"/>
      <c r="NQP118" s="38"/>
      <c r="NQQ118" s="39"/>
      <c r="NQR118" s="39"/>
      <c r="NQS118" s="39"/>
      <c r="NQT118" s="39"/>
      <c r="NQU118" s="39"/>
      <c r="NQV118" s="44"/>
      <c r="NQW118" s="45"/>
      <c r="NQX118" s="45"/>
      <c r="NQY118" s="39"/>
      <c r="NRA118" s="38"/>
      <c r="NRB118" s="39"/>
      <c r="NRC118" s="39"/>
      <c r="NRD118" s="39"/>
      <c r="NRE118" s="39"/>
      <c r="NRF118" s="39"/>
      <c r="NRG118" s="44"/>
      <c r="NRH118" s="45"/>
      <c r="NRI118" s="45"/>
      <c r="NRJ118" s="39"/>
      <c r="NRL118" s="38"/>
      <c r="NRM118" s="39"/>
      <c r="NRN118" s="39"/>
      <c r="NRO118" s="39"/>
      <c r="NRP118" s="39"/>
      <c r="NRQ118" s="39"/>
      <c r="NRR118" s="44"/>
      <c r="NRS118" s="45"/>
      <c r="NRT118" s="45"/>
      <c r="NRU118" s="39"/>
      <c r="NRW118" s="38"/>
      <c r="NRX118" s="39"/>
      <c r="NRY118" s="39"/>
      <c r="NRZ118" s="39"/>
      <c r="NSA118" s="39"/>
      <c r="NSB118" s="39"/>
      <c r="NSC118" s="44"/>
      <c r="NSD118" s="45"/>
      <c r="NSE118" s="45"/>
      <c r="NSF118" s="39"/>
      <c r="NSH118" s="38"/>
      <c r="NSI118" s="39"/>
      <c r="NSJ118" s="39"/>
      <c r="NSK118" s="39"/>
      <c r="NSL118" s="39"/>
      <c r="NSM118" s="39"/>
      <c r="NSN118" s="44"/>
      <c r="NSO118" s="45"/>
      <c r="NSP118" s="45"/>
      <c r="NSQ118" s="39"/>
      <c r="NSS118" s="38"/>
      <c r="NST118" s="39"/>
      <c r="NSU118" s="39"/>
      <c r="NSV118" s="39"/>
      <c r="NSW118" s="39"/>
      <c r="NSX118" s="39"/>
      <c r="NSY118" s="44"/>
      <c r="NSZ118" s="45"/>
      <c r="NTA118" s="45"/>
      <c r="NTB118" s="39"/>
      <c r="NTD118" s="38"/>
      <c r="NTE118" s="39"/>
      <c r="NTF118" s="39"/>
      <c r="NTG118" s="39"/>
      <c r="NTH118" s="39"/>
      <c r="NTI118" s="39"/>
      <c r="NTJ118" s="44"/>
      <c r="NTK118" s="45"/>
      <c r="NTL118" s="45"/>
      <c r="NTM118" s="39"/>
      <c r="NTO118" s="38"/>
      <c r="NTP118" s="39"/>
      <c r="NTQ118" s="39"/>
      <c r="NTR118" s="39"/>
      <c r="NTS118" s="39"/>
      <c r="NTT118" s="39"/>
      <c r="NTU118" s="44"/>
      <c r="NTV118" s="45"/>
      <c r="NTW118" s="45"/>
      <c r="NTX118" s="39"/>
      <c r="NTZ118" s="38"/>
      <c r="NUA118" s="39"/>
      <c r="NUB118" s="39"/>
      <c r="NUC118" s="39"/>
      <c r="NUD118" s="39"/>
      <c r="NUE118" s="39"/>
      <c r="NUF118" s="44"/>
      <c r="NUG118" s="45"/>
      <c r="NUH118" s="45"/>
      <c r="NUI118" s="39"/>
      <c r="NUK118" s="38"/>
      <c r="NUL118" s="39"/>
      <c r="NUM118" s="39"/>
      <c r="NUN118" s="39"/>
      <c r="NUO118" s="39"/>
      <c r="NUP118" s="39"/>
      <c r="NUQ118" s="44"/>
      <c r="NUR118" s="45"/>
      <c r="NUS118" s="45"/>
      <c r="NUT118" s="39"/>
      <c r="NUV118" s="38"/>
      <c r="NUW118" s="39"/>
      <c r="NUX118" s="39"/>
      <c r="NUY118" s="39"/>
      <c r="NUZ118" s="39"/>
      <c r="NVA118" s="39"/>
      <c r="NVB118" s="44"/>
      <c r="NVC118" s="45"/>
      <c r="NVD118" s="45"/>
      <c r="NVE118" s="39"/>
      <c r="NVG118" s="38"/>
      <c r="NVH118" s="39"/>
      <c r="NVI118" s="39"/>
      <c r="NVJ118" s="39"/>
      <c r="NVK118" s="39"/>
      <c r="NVL118" s="39"/>
      <c r="NVM118" s="44"/>
      <c r="NVN118" s="45"/>
      <c r="NVO118" s="45"/>
      <c r="NVP118" s="39"/>
      <c r="NVR118" s="38"/>
      <c r="NVS118" s="39"/>
      <c r="NVT118" s="39"/>
      <c r="NVU118" s="39"/>
      <c r="NVV118" s="39"/>
      <c r="NVW118" s="39"/>
      <c r="NVX118" s="44"/>
      <c r="NVY118" s="45"/>
      <c r="NVZ118" s="45"/>
      <c r="NWA118" s="39"/>
      <c r="NWC118" s="38"/>
      <c r="NWD118" s="39"/>
      <c r="NWE118" s="39"/>
      <c r="NWF118" s="39"/>
      <c r="NWG118" s="39"/>
      <c r="NWH118" s="39"/>
      <c r="NWI118" s="44"/>
      <c r="NWJ118" s="45"/>
      <c r="NWK118" s="45"/>
      <c r="NWL118" s="39"/>
      <c r="NWN118" s="38"/>
      <c r="NWO118" s="39"/>
      <c r="NWP118" s="39"/>
      <c r="NWQ118" s="39"/>
      <c r="NWR118" s="39"/>
      <c r="NWS118" s="39"/>
      <c r="NWT118" s="44"/>
      <c r="NWU118" s="45"/>
      <c r="NWV118" s="45"/>
      <c r="NWW118" s="39"/>
      <c r="NWY118" s="38"/>
      <c r="NWZ118" s="39"/>
      <c r="NXA118" s="39"/>
      <c r="NXB118" s="39"/>
      <c r="NXC118" s="39"/>
      <c r="NXD118" s="39"/>
      <c r="NXE118" s="44"/>
      <c r="NXF118" s="45"/>
      <c r="NXG118" s="45"/>
      <c r="NXH118" s="39"/>
      <c r="NXJ118" s="38"/>
      <c r="NXK118" s="39"/>
      <c r="NXL118" s="39"/>
      <c r="NXM118" s="39"/>
      <c r="NXN118" s="39"/>
      <c r="NXO118" s="39"/>
      <c r="NXP118" s="44"/>
      <c r="NXQ118" s="45"/>
      <c r="NXR118" s="45"/>
      <c r="NXS118" s="39"/>
      <c r="NXU118" s="38"/>
      <c r="NXV118" s="39"/>
      <c r="NXW118" s="39"/>
      <c r="NXX118" s="39"/>
      <c r="NXY118" s="39"/>
      <c r="NXZ118" s="39"/>
      <c r="NYA118" s="44"/>
      <c r="NYB118" s="45"/>
      <c r="NYC118" s="45"/>
      <c r="NYD118" s="39"/>
      <c r="NYF118" s="38"/>
      <c r="NYG118" s="39"/>
      <c r="NYH118" s="39"/>
      <c r="NYI118" s="39"/>
      <c r="NYJ118" s="39"/>
      <c r="NYK118" s="39"/>
      <c r="NYL118" s="44"/>
      <c r="NYM118" s="45"/>
      <c r="NYN118" s="45"/>
      <c r="NYO118" s="39"/>
      <c r="NYQ118" s="38"/>
      <c r="NYR118" s="39"/>
      <c r="NYS118" s="39"/>
      <c r="NYT118" s="39"/>
      <c r="NYU118" s="39"/>
      <c r="NYV118" s="39"/>
      <c r="NYW118" s="44"/>
      <c r="NYX118" s="45"/>
      <c r="NYY118" s="45"/>
      <c r="NYZ118" s="39"/>
      <c r="NZB118" s="38"/>
      <c r="NZC118" s="39"/>
      <c r="NZD118" s="39"/>
      <c r="NZE118" s="39"/>
      <c r="NZF118" s="39"/>
      <c r="NZG118" s="39"/>
      <c r="NZH118" s="44"/>
      <c r="NZI118" s="45"/>
      <c r="NZJ118" s="45"/>
      <c r="NZK118" s="39"/>
      <c r="NZM118" s="38"/>
      <c r="NZN118" s="39"/>
      <c r="NZO118" s="39"/>
      <c r="NZP118" s="39"/>
      <c r="NZQ118" s="39"/>
      <c r="NZR118" s="39"/>
      <c r="NZS118" s="44"/>
      <c r="NZT118" s="45"/>
      <c r="NZU118" s="45"/>
      <c r="NZV118" s="39"/>
      <c r="NZX118" s="38"/>
      <c r="NZY118" s="39"/>
      <c r="NZZ118" s="39"/>
      <c r="OAA118" s="39"/>
      <c r="OAB118" s="39"/>
      <c r="OAC118" s="39"/>
      <c r="OAD118" s="44"/>
      <c r="OAE118" s="45"/>
      <c r="OAF118" s="45"/>
      <c r="OAG118" s="39"/>
      <c r="OAI118" s="38"/>
      <c r="OAJ118" s="39"/>
      <c r="OAK118" s="39"/>
      <c r="OAL118" s="39"/>
      <c r="OAM118" s="39"/>
      <c r="OAN118" s="39"/>
      <c r="OAO118" s="44"/>
      <c r="OAP118" s="45"/>
      <c r="OAQ118" s="45"/>
      <c r="OAR118" s="39"/>
      <c r="OAT118" s="38"/>
      <c r="OAU118" s="39"/>
      <c r="OAV118" s="39"/>
      <c r="OAW118" s="39"/>
      <c r="OAX118" s="39"/>
      <c r="OAY118" s="39"/>
      <c r="OAZ118" s="44"/>
      <c r="OBA118" s="45"/>
      <c r="OBB118" s="45"/>
      <c r="OBC118" s="39"/>
      <c r="OBE118" s="38"/>
      <c r="OBF118" s="39"/>
      <c r="OBG118" s="39"/>
      <c r="OBH118" s="39"/>
      <c r="OBI118" s="39"/>
      <c r="OBJ118" s="39"/>
      <c r="OBK118" s="44"/>
      <c r="OBL118" s="45"/>
      <c r="OBM118" s="45"/>
      <c r="OBN118" s="39"/>
      <c r="OBP118" s="38"/>
      <c r="OBQ118" s="39"/>
      <c r="OBR118" s="39"/>
      <c r="OBS118" s="39"/>
      <c r="OBT118" s="39"/>
      <c r="OBU118" s="39"/>
      <c r="OBV118" s="44"/>
      <c r="OBW118" s="45"/>
      <c r="OBX118" s="45"/>
      <c r="OBY118" s="39"/>
      <c r="OCA118" s="38"/>
      <c r="OCB118" s="39"/>
      <c r="OCC118" s="39"/>
      <c r="OCD118" s="39"/>
      <c r="OCE118" s="39"/>
      <c r="OCF118" s="39"/>
      <c r="OCG118" s="44"/>
      <c r="OCH118" s="45"/>
      <c r="OCI118" s="45"/>
      <c r="OCJ118" s="39"/>
      <c r="OCL118" s="38"/>
      <c r="OCM118" s="39"/>
      <c r="OCN118" s="39"/>
      <c r="OCO118" s="39"/>
      <c r="OCP118" s="39"/>
      <c r="OCQ118" s="39"/>
      <c r="OCR118" s="44"/>
      <c r="OCS118" s="45"/>
      <c r="OCT118" s="45"/>
      <c r="OCU118" s="39"/>
      <c r="OCW118" s="38"/>
      <c r="OCX118" s="39"/>
      <c r="OCY118" s="39"/>
      <c r="OCZ118" s="39"/>
      <c r="ODA118" s="39"/>
      <c r="ODB118" s="39"/>
      <c r="ODC118" s="44"/>
      <c r="ODD118" s="45"/>
      <c r="ODE118" s="45"/>
      <c r="ODF118" s="39"/>
      <c r="ODH118" s="38"/>
      <c r="ODI118" s="39"/>
      <c r="ODJ118" s="39"/>
      <c r="ODK118" s="39"/>
      <c r="ODL118" s="39"/>
      <c r="ODM118" s="39"/>
      <c r="ODN118" s="44"/>
      <c r="ODO118" s="45"/>
      <c r="ODP118" s="45"/>
      <c r="ODQ118" s="39"/>
      <c r="ODS118" s="38"/>
      <c r="ODT118" s="39"/>
      <c r="ODU118" s="39"/>
      <c r="ODV118" s="39"/>
      <c r="ODW118" s="39"/>
      <c r="ODX118" s="39"/>
      <c r="ODY118" s="44"/>
      <c r="ODZ118" s="45"/>
      <c r="OEA118" s="45"/>
      <c r="OEB118" s="39"/>
      <c r="OED118" s="38"/>
      <c r="OEE118" s="39"/>
      <c r="OEF118" s="39"/>
      <c r="OEG118" s="39"/>
      <c r="OEH118" s="39"/>
      <c r="OEI118" s="39"/>
      <c r="OEJ118" s="44"/>
      <c r="OEK118" s="45"/>
      <c r="OEL118" s="45"/>
      <c r="OEM118" s="39"/>
      <c r="OEO118" s="38"/>
      <c r="OEP118" s="39"/>
      <c r="OEQ118" s="39"/>
      <c r="OER118" s="39"/>
      <c r="OES118" s="39"/>
      <c r="OET118" s="39"/>
      <c r="OEU118" s="44"/>
      <c r="OEV118" s="45"/>
      <c r="OEW118" s="45"/>
      <c r="OEX118" s="39"/>
      <c r="OEZ118" s="38"/>
      <c r="OFA118" s="39"/>
      <c r="OFB118" s="39"/>
      <c r="OFC118" s="39"/>
      <c r="OFD118" s="39"/>
      <c r="OFE118" s="39"/>
      <c r="OFF118" s="44"/>
      <c r="OFG118" s="45"/>
      <c r="OFH118" s="45"/>
      <c r="OFI118" s="39"/>
      <c r="OFK118" s="38"/>
      <c r="OFL118" s="39"/>
      <c r="OFM118" s="39"/>
      <c r="OFN118" s="39"/>
      <c r="OFO118" s="39"/>
      <c r="OFP118" s="39"/>
      <c r="OFQ118" s="44"/>
      <c r="OFR118" s="45"/>
      <c r="OFS118" s="45"/>
      <c r="OFT118" s="39"/>
      <c r="OFV118" s="38"/>
      <c r="OFW118" s="39"/>
      <c r="OFX118" s="39"/>
      <c r="OFY118" s="39"/>
      <c r="OFZ118" s="39"/>
      <c r="OGA118" s="39"/>
      <c r="OGB118" s="44"/>
      <c r="OGC118" s="45"/>
      <c r="OGD118" s="45"/>
      <c r="OGE118" s="39"/>
      <c r="OGG118" s="38"/>
      <c r="OGH118" s="39"/>
      <c r="OGI118" s="39"/>
      <c r="OGJ118" s="39"/>
      <c r="OGK118" s="39"/>
      <c r="OGL118" s="39"/>
      <c r="OGM118" s="44"/>
      <c r="OGN118" s="45"/>
      <c r="OGO118" s="45"/>
      <c r="OGP118" s="39"/>
      <c r="OGR118" s="38"/>
      <c r="OGS118" s="39"/>
      <c r="OGT118" s="39"/>
      <c r="OGU118" s="39"/>
      <c r="OGV118" s="39"/>
      <c r="OGW118" s="39"/>
      <c r="OGX118" s="44"/>
      <c r="OGY118" s="45"/>
      <c r="OGZ118" s="45"/>
      <c r="OHA118" s="39"/>
      <c r="OHC118" s="38"/>
      <c r="OHD118" s="39"/>
      <c r="OHE118" s="39"/>
      <c r="OHF118" s="39"/>
      <c r="OHG118" s="39"/>
      <c r="OHH118" s="39"/>
      <c r="OHI118" s="44"/>
      <c r="OHJ118" s="45"/>
      <c r="OHK118" s="45"/>
      <c r="OHL118" s="39"/>
      <c r="OHN118" s="38"/>
      <c r="OHO118" s="39"/>
      <c r="OHP118" s="39"/>
      <c r="OHQ118" s="39"/>
      <c r="OHR118" s="39"/>
      <c r="OHS118" s="39"/>
      <c r="OHT118" s="44"/>
      <c r="OHU118" s="45"/>
      <c r="OHV118" s="45"/>
      <c r="OHW118" s="39"/>
      <c r="OHY118" s="38"/>
      <c r="OHZ118" s="39"/>
      <c r="OIA118" s="39"/>
      <c r="OIB118" s="39"/>
      <c r="OIC118" s="39"/>
      <c r="OID118" s="39"/>
      <c r="OIE118" s="44"/>
      <c r="OIF118" s="45"/>
      <c r="OIG118" s="45"/>
      <c r="OIH118" s="39"/>
      <c r="OIJ118" s="38"/>
      <c r="OIK118" s="39"/>
      <c r="OIL118" s="39"/>
      <c r="OIM118" s="39"/>
      <c r="OIN118" s="39"/>
      <c r="OIO118" s="39"/>
      <c r="OIP118" s="44"/>
      <c r="OIQ118" s="45"/>
      <c r="OIR118" s="45"/>
      <c r="OIS118" s="39"/>
      <c r="OIU118" s="38"/>
      <c r="OIV118" s="39"/>
      <c r="OIW118" s="39"/>
      <c r="OIX118" s="39"/>
      <c r="OIY118" s="39"/>
      <c r="OIZ118" s="39"/>
      <c r="OJA118" s="44"/>
      <c r="OJB118" s="45"/>
      <c r="OJC118" s="45"/>
      <c r="OJD118" s="39"/>
      <c r="OJF118" s="38"/>
      <c r="OJG118" s="39"/>
      <c r="OJH118" s="39"/>
      <c r="OJI118" s="39"/>
      <c r="OJJ118" s="39"/>
      <c r="OJK118" s="39"/>
      <c r="OJL118" s="44"/>
      <c r="OJM118" s="45"/>
      <c r="OJN118" s="45"/>
      <c r="OJO118" s="39"/>
      <c r="OJQ118" s="38"/>
      <c r="OJR118" s="39"/>
      <c r="OJS118" s="39"/>
      <c r="OJT118" s="39"/>
      <c r="OJU118" s="39"/>
      <c r="OJV118" s="39"/>
      <c r="OJW118" s="44"/>
      <c r="OJX118" s="45"/>
      <c r="OJY118" s="45"/>
      <c r="OJZ118" s="39"/>
      <c r="OKB118" s="38"/>
      <c r="OKC118" s="39"/>
      <c r="OKD118" s="39"/>
      <c r="OKE118" s="39"/>
      <c r="OKF118" s="39"/>
      <c r="OKG118" s="39"/>
      <c r="OKH118" s="44"/>
      <c r="OKI118" s="45"/>
      <c r="OKJ118" s="45"/>
      <c r="OKK118" s="39"/>
      <c r="OKM118" s="38"/>
      <c r="OKN118" s="39"/>
      <c r="OKO118" s="39"/>
      <c r="OKP118" s="39"/>
      <c r="OKQ118" s="39"/>
      <c r="OKR118" s="39"/>
      <c r="OKS118" s="44"/>
      <c r="OKT118" s="45"/>
      <c r="OKU118" s="45"/>
      <c r="OKV118" s="39"/>
      <c r="OKX118" s="38"/>
      <c r="OKY118" s="39"/>
      <c r="OKZ118" s="39"/>
      <c r="OLA118" s="39"/>
      <c r="OLB118" s="39"/>
      <c r="OLC118" s="39"/>
      <c r="OLD118" s="44"/>
      <c r="OLE118" s="45"/>
      <c r="OLF118" s="45"/>
      <c r="OLG118" s="39"/>
      <c r="OLI118" s="38"/>
      <c r="OLJ118" s="39"/>
      <c r="OLK118" s="39"/>
      <c r="OLL118" s="39"/>
      <c r="OLM118" s="39"/>
      <c r="OLN118" s="39"/>
      <c r="OLO118" s="44"/>
      <c r="OLP118" s="45"/>
      <c r="OLQ118" s="45"/>
      <c r="OLR118" s="39"/>
      <c r="OLT118" s="38"/>
      <c r="OLU118" s="39"/>
      <c r="OLV118" s="39"/>
      <c r="OLW118" s="39"/>
      <c r="OLX118" s="39"/>
      <c r="OLY118" s="39"/>
      <c r="OLZ118" s="44"/>
      <c r="OMA118" s="45"/>
      <c r="OMB118" s="45"/>
      <c r="OMC118" s="39"/>
      <c r="OME118" s="38"/>
      <c r="OMF118" s="39"/>
      <c r="OMG118" s="39"/>
      <c r="OMH118" s="39"/>
      <c r="OMI118" s="39"/>
      <c r="OMJ118" s="39"/>
      <c r="OMK118" s="44"/>
      <c r="OML118" s="45"/>
      <c r="OMM118" s="45"/>
      <c r="OMN118" s="39"/>
      <c r="OMP118" s="38"/>
      <c r="OMQ118" s="39"/>
      <c r="OMR118" s="39"/>
      <c r="OMS118" s="39"/>
      <c r="OMT118" s="39"/>
      <c r="OMU118" s="39"/>
      <c r="OMV118" s="44"/>
      <c r="OMW118" s="45"/>
      <c r="OMX118" s="45"/>
      <c r="OMY118" s="39"/>
      <c r="ONA118" s="38"/>
      <c r="ONB118" s="39"/>
      <c r="ONC118" s="39"/>
      <c r="OND118" s="39"/>
      <c r="ONE118" s="39"/>
      <c r="ONF118" s="39"/>
      <c r="ONG118" s="44"/>
      <c r="ONH118" s="45"/>
      <c r="ONI118" s="45"/>
      <c r="ONJ118" s="39"/>
      <c r="ONL118" s="38"/>
      <c r="ONM118" s="39"/>
      <c r="ONN118" s="39"/>
      <c r="ONO118" s="39"/>
      <c r="ONP118" s="39"/>
      <c r="ONQ118" s="39"/>
      <c r="ONR118" s="44"/>
      <c r="ONS118" s="45"/>
      <c r="ONT118" s="45"/>
      <c r="ONU118" s="39"/>
      <c r="ONW118" s="38"/>
      <c r="ONX118" s="39"/>
      <c r="ONY118" s="39"/>
      <c r="ONZ118" s="39"/>
      <c r="OOA118" s="39"/>
      <c r="OOB118" s="39"/>
      <c r="OOC118" s="44"/>
      <c r="OOD118" s="45"/>
      <c r="OOE118" s="45"/>
      <c r="OOF118" s="39"/>
      <c r="OOH118" s="38"/>
      <c r="OOI118" s="39"/>
      <c r="OOJ118" s="39"/>
      <c r="OOK118" s="39"/>
      <c r="OOL118" s="39"/>
      <c r="OOM118" s="39"/>
      <c r="OON118" s="44"/>
      <c r="OOO118" s="45"/>
      <c r="OOP118" s="45"/>
      <c r="OOQ118" s="39"/>
      <c r="OOS118" s="38"/>
      <c r="OOT118" s="39"/>
      <c r="OOU118" s="39"/>
      <c r="OOV118" s="39"/>
      <c r="OOW118" s="39"/>
      <c r="OOX118" s="39"/>
      <c r="OOY118" s="44"/>
      <c r="OOZ118" s="45"/>
      <c r="OPA118" s="45"/>
      <c r="OPB118" s="39"/>
      <c r="OPD118" s="38"/>
      <c r="OPE118" s="39"/>
      <c r="OPF118" s="39"/>
      <c r="OPG118" s="39"/>
      <c r="OPH118" s="39"/>
      <c r="OPI118" s="39"/>
      <c r="OPJ118" s="44"/>
      <c r="OPK118" s="45"/>
      <c r="OPL118" s="45"/>
      <c r="OPM118" s="39"/>
      <c r="OPO118" s="38"/>
      <c r="OPP118" s="39"/>
      <c r="OPQ118" s="39"/>
      <c r="OPR118" s="39"/>
      <c r="OPS118" s="39"/>
      <c r="OPT118" s="39"/>
      <c r="OPU118" s="44"/>
      <c r="OPV118" s="45"/>
      <c r="OPW118" s="45"/>
      <c r="OPX118" s="39"/>
      <c r="OPZ118" s="38"/>
      <c r="OQA118" s="39"/>
      <c r="OQB118" s="39"/>
      <c r="OQC118" s="39"/>
      <c r="OQD118" s="39"/>
      <c r="OQE118" s="39"/>
      <c r="OQF118" s="44"/>
      <c r="OQG118" s="45"/>
      <c r="OQH118" s="45"/>
      <c r="OQI118" s="39"/>
      <c r="OQK118" s="38"/>
      <c r="OQL118" s="39"/>
      <c r="OQM118" s="39"/>
      <c r="OQN118" s="39"/>
      <c r="OQO118" s="39"/>
      <c r="OQP118" s="39"/>
      <c r="OQQ118" s="44"/>
      <c r="OQR118" s="45"/>
      <c r="OQS118" s="45"/>
      <c r="OQT118" s="39"/>
      <c r="OQV118" s="38"/>
      <c r="OQW118" s="39"/>
      <c r="OQX118" s="39"/>
      <c r="OQY118" s="39"/>
      <c r="OQZ118" s="39"/>
      <c r="ORA118" s="39"/>
      <c r="ORB118" s="44"/>
      <c r="ORC118" s="45"/>
      <c r="ORD118" s="45"/>
      <c r="ORE118" s="39"/>
      <c r="ORG118" s="38"/>
      <c r="ORH118" s="39"/>
      <c r="ORI118" s="39"/>
      <c r="ORJ118" s="39"/>
      <c r="ORK118" s="39"/>
      <c r="ORL118" s="39"/>
      <c r="ORM118" s="44"/>
      <c r="ORN118" s="45"/>
      <c r="ORO118" s="45"/>
      <c r="ORP118" s="39"/>
      <c r="ORR118" s="38"/>
      <c r="ORS118" s="39"/>
      <c r="ORT118" s="39"/>
      <c r="ORU118" s="39"/>
      <c r="ORV118" s="39"/>
      <c r="ORW118" s="39"/>
      <c r="ORX118" s="44"/>
      <c r="ORY118" s="45"/>
      <c r="ORZ118" s="45"/>
      <c r="OSA118" s="39"/>
      <c r="OSC118" s="38"/>
      <c r="OSD118" s="39"/>
      <c r="OSE118" s="39"/>
      <c r="OSF118" s="39"/>
      <c r="OSG118" s="39"/>
      <c r="OSH118" s="39"/>
      <c r="OSI118" s="44"/>
      <c r="OSJ118" s="45"/>
      <c r="OSK118" s="45"/>
      <c r="OSL118" s="39"/>
      <c r="OSN118" s="38"/>
      <c r="OSO118" s="39"/>
      <c r="OSP118" s="39"/>
      <c r="OSQ118" s="39"/>
      <c r="OSR118" s="39"/>
      <c r="OSS118" s="39"/>
      <c r="OST118" s="44"/>
      <c r="OSU118" s="45"/>
      <c r="OSV118" s="45"/>
      <c r="OSW118" s="39"/>
      <c r="OSY118" s="38"/>
      <c r="OSZ118" s="39"/>
      <c r="OTA118" s="39"/>
      <c r="OTB118" s="39"/>
      <c r="OTC118" s="39"/>
      <c r="OTD118" s="39"/>
      <c r="OTE118" s="44"/>
      <c r="OTF118" s="45"/>
      <c r="OTG118" s="45"/>
      <c r="OTH118" s="39"/>
      <c r="OTJ118" s="38"/>
      <c r="OTK118" s="39"/>
      <c r="OTL118" s="39"/>
      <c r="OTM118" s="39"/>
      <c r="OTN118" s="39"/>
      <c r="OTO118" s="39"/>
      <c r="OTP118" s="44"/>
      <c r="OTQ118" s="45"/>
      <c r="OTR118" s="45"/>
      <c r="OTS118" s="39"/>
      <c r="OTU118" s="38"/>
      <c r="OTV118" s="39"/>
      <c r="OTW118" s="39"/>
      <c r="OTX118" s="39"/>
      <c r="OTY118" s="39"/>
      <c r="OTZ118" s="39"/>
      <c r="OUA118" s="44"/>
      <c r="OUB118" s="45"/>
      <c r="OUC118" s="45"/>
      <c r="OUD118" s="39"/>
      <c r="OUF118" s="38"/>
      <c r="OUG118" s="39"/>
      <c r="OUH118" s="39"/>
      <c r="OUI118" s="39"/>
      <c r="OUJ118" s="39"/>
      <c r="OUK118" s="39"/>
      <c r="OUL118" s="44"/>
      <c r="OUM118" s="45"/>
      <c r="OUN118" s="45"/>
      <c r="OUO118" s="39"/>
      <c r="OUQ118" s="38"/>
      <c r="OUR118" s="39"/>
      <c r="OUS118" s="39"/>
      <c r="OUT118" s="39"/>
      <c r="OUU118" s="39"/>
      <c r="OUV118" s="39"/>
      <c r="OUW118" s="44"/>
      <c r="OUX118" s="45"/>
      <c r="OUY118" s="45"/>
      <c r="OUZ118" s="39"/>
      <c r="OVB118" s="38"/>
      <c r="OVC118" s="39"/>
      <c r="OVD118" s="39"/>
      <c r="OVE118" s="39"/>
      <c r="OVF118" s="39"/>
      <c r="OVG118" s="39"/>
      <c r="OVH118" s="44"/>
      <c r="OVI118" s="45"/>
      <c r="OVJ118" s="45"/>
      <c r="OVK118" s="39"/>
      <c r="OVM118" s="38"/>
      <c r="OVN118" s="39"/>
      <c r="OVO118" s="39"/>
      <c r="OVP118" s="39"/>
      <c r="OVQ118" s="39"/>
      <c r="OVR118" s="39"/>
      <c r="OVS118" s="44"/>
      <c r="OVT118" s="45"/>
      <c r="OVU118" s="45"/>
      <c r="OVV118" s="39"/>
      <c r="OVX118" s="38"/>
      <c r="OVY118" s="39"/>
      <c r="OVZ118" s="39"/>
      <c r="OWA118" s="39"/>
      <c r="OWB118" s="39"/>
      <c r="OWC118" s="39"/>
      <c r="OWD118" s="44"/>
      <c r="OWE118" s="45"/>
      <c r="OWF118" s="45"/>
      <c r="OWG118" s="39"/>
      <c r="OWI118" s="38"/>
      <c r="OWJ118" s="39"/>
      <c r="OWK118" s="39"/>
      <c r="OWL118" s="39"/>
      <c r="OWM118" s="39"/>
      <c r="OWN118" s="39"/>
      <c r="OWO118" s="44"/>
      <c r="OWP118" s="45"/>
      <c r="OWQ118" s="45"/>
      <c r="OWR118" s="39"/>
      <c r="OWT118" s="38"/>
      <c r="OWU118" s="39"/>
      <c r="OWV118" s="39"/>
      <c r="OWW118" s="39"/>
      <c r="OWX118" s="39"/>
      <c r="OWY118" s="39"/>
      <c r="OWZ118" s="44"/>
      <c r="OXA118" s="45"/>
      <c r="OXB118" s="45"/>
      <c r="OXC118" s="39"/>
      <c r="OXE118" s="38"/>
      <c r="OXF118" s="39"/>
      <c r="OXG118" s="39"/>
      <c r="OXH118" s="39"/>
      <c r="OXI118" s="39"/>
      <c r="OXJ118" s="39"/>
      <c r="OXK118" s="44"/>
      <c r="OXL118" s="45"/>
      <c r="OXM118" s="45"/>
      <c r="OXN118" s="39"/>
      <c r="OXP118" s="38"/>
      <c r="OXQ118" s="39"/>
      <c r="OXR118" s="39"/>
      <c r="OXS118" s="39"/>
      <c r="OXT118" s="39"/>
      <c r="OXU118" s="39"/>
      <c r="OXV118" s="44"/>
      <c r="OXW118" s="45"/>
      <c r="OXX118" s="45"/>
      <c r="OXY118" s="39"/>
      <c r="OYA118" s="38"/>
      <c r="OYB118" s="39"/>
      <c r="OYC118" s="39"/>
      <c r="OYD118" s="39"/>
      <c r="OYE118" s="39"/>
      <c r="OYF118" s="39"/>
      <c r="OYG118" s="44"/>
      <c r="OYH118" s="45"/>
      <c r="OYI118" s="45"/>
      <c r="OYJ118" s="39"/>
      <c r="OYL118" s="38"/>
      <c r="OYM118" s="39"/>
      <c r="OYN118" s="39"/>
      <c r="OYO118" s="39"/>
      <c r="OYP118" s="39"/>
      <c r="OYQ118" s="39"/>
      <c r="OYR118" s="44"/>
      <c r="OYS118" s="45"/>
      <c r="OYT118" s="45"/>
      <c r="OYU118" s="39"/>
      <c r="OYW118" s="38"/>
      <c r="OYX118" s="39"/>
      <c r="OYY118" s="39"/>
      <c r="OYZ118" s="39"/>
      <c r="OZA118" s="39"/>
      <c r="OZB118" s="39"/>
      <c r="OZC118" s="44"/>
      <c r="OZD118" s="45"/>
      <c r="OZE118" s="45"/>
      <c r="OZF118" s="39"/>
      <c r="OZH118" s="38"/>
      <c r="OZI118" s="39"/>
      <c r="OZJ118" s="39"/>
      <c r="OZK118" s="39"/>
      <c r="OZL118" s="39"/>
      <c r="OZM118" s="39"/>
      <c r="OZN118" s="44"/>
      <c r="OZO118" s="45"/>
      <c r="OZP118" s="45"/>
      <c r="OZQ118" s="39"/>
      <c r="OZS118" s="38"/>
      <c r="OZT118" s="39"/>
      <c r="OZU118" s="39"/>
      <c r="OZV118" s="39"/>
      <c r="OZW118" s="39"/>
      <c r="OZX118" s="39"/>
      <c r="OZY118" s="44"/>
      <c r="OZZ118" s="45"/>
      <c r="PAA118" s="45"/>
      <c r="PAB118" s="39"/>
      <c r="PAD118" s="38"/>
      <c r="PAE118" s="39"/>
      <c r="PAF118" s="39"/>
      <c r="PAG118" s="39"/>
      <c r="PAH118" s="39"/>
      <c r="PAI118" s="39"/>
      <c r="PAJ118" s="44"/>
      <c r="PAK118" s="45"/>
      <c r="PAL118" s="45"/>
      <c r="PAM118" s="39"/>
      <c r="PAO118" s="38"/>
      <c r="PAP118" s="39"/>
      <c r="PAQ118" s="39"/>
      <c r="PAR118" s="39"/>
      <c r="PAS118" s="39"/>
      <c r="PAT118" s="39"/>
      <c r="PAU118" s="44"/>
      <c r="PAV118" s="45"/>
      <c r="PAW118" s="45"/>
      <c r="PAX118" s="39"/>
      <c r="PAZ118" s="38"/>
      <c r="PBA118" s="39"/>
      <c r="PBB118" s="39"/>
      <c r="PBC118" s="39"/>
      <c r="PBD118" s="39"/>
      <c r="PBE118" s="39"/>
      <c r="PBF118" s="44"/>
      <c r="PBG118" s="45"/>
      <c r="PBH118" s="45"/>
      <c r="PBI118" s="39"/>
      <c r="PBK118" s="38"/>
      <c r="PBL118" s="39"/>
      <c r="PBM118" s="39"/>
      <c r="PBN118" s="39"/>
      <c r="PBO118" s="39"/>
      <c r="PBP118" s="39"/>
      <c r="PBQ118" s="44"/>
      <c r="PBR118" s="45"/>
      <c r="PBS118" s="45"/>
      <c r="PBT118" s="39"/>
      <c r="PBV118" s="38"/>
      <c r="PBW118" s="39"/>
      <c r="PBX118" s="39"/>
      <c r="PBY118" s="39"/>
      <c r="PBZ118" s="39"/>
      <c r="PCA118" s="39"/>
      <c r="PCB118" s="44"/>
      <c r="PCC118" s="45"/>
      <c r="PCD118" s="45"/>
      <c r="PCE118" s="39"/>
      <c r="PCG118" s="38"/>
      <c r="PCH118" s="39"/>
      <c r="PCI118" s="39"/>
      <c r="PCJ118" s="39"/>
      <c r="PCK118" s="39"/>
      <c r="PCL118" s="39"/>
      <c r="PCM118" s="44"/>
      <c r="PCN118" s="45"/>
      <c r="PCO118" s="45"/>
      <c r="PCP118" s="39"/>
      <c r="PCR118" s="38"/>
      <c r="PCS118" s="39"/>
      <c r="PCT118" s="39"/>
      <c r="PCU118" s="39"/>
      <c r="PCV118" s="39"/>
      <c r="PCW118" s="39"/>
      <c r="PCX118" s="44"/>
      <c r="PCY118" s="45"/>
      <c r="PCZ118" s="45"/>
      <c r="PDA118" s="39"/>
      <c r="PDC118" s="38"/>
      <c r="PDD118" s="39"/>
      <c r="PDE118" s="39"/>
      <c r="PDF118" s="39"/>
      <c r="PDG118" s="39"/>
      <c r="PDH118" s="39"/>
      <c r="PDI118" s="44"/>
      <c r="PDJ118" s="45"/>
      <c r="PDK118" s="45"/>
      <c r="PDL118" s="39"/>
      <c r="PDN118" s="38"/>
      <c r="PDO118" s="39"/>
      <c r="PDP118" s="39"/>
      <c r="PDQ118" s="39"/>
      <c r="PDR118" s="39"/>
      <c r="PDS118" s="39"/>
      <c r="PDT118" s="44"/>
      <c r="PDU118" s="45"/>
      <c r="PDV118" s="45"/>
      <c r="PDW118" s="39"/>
      <c r="PDY118" s="38"/>
      <c r="PDZ118" s="39"/>
      <c r="PEA118" s="39"/>
      <c r="PEB118" s="39"/>
      <c r="PEC118" s="39"/>
      <c r="PED118" s="39"/>
      <c r="PEE118" s="44"/>
      <c r="PEF118" s="45"/>
      <c r="PEG118" s="45"/>
      <c r="PEH118" s="39"/>
      <c r="PEJ118" s="38"/>
      <c r="PEK118" s="39"/>
      <c r="PEL118" s="39"/>
      <c r="PEM118" s="39"/>
      <c r="PEN118" s="39"/>
      <c r="PEO118" s="39"/>
      <c r="PEP118" s="44"/>
      <c r="PEQ118" s="45"/>
      <c r="PER118" s="45"/>
      <c r="PES118" s="39"/>
      <c r="PEU118" s="38"/>
      <c r="PEV118" s="39"/>
      <c r="PEW118" s="39"/>
      <c r="PEX118" s="39"/>
      <c r="PEY118" s="39"/>
      <c r="PEZ118" s="39"/>
      <c r="PFA118" s="44"/>
      <c r="PFB118" s="45"/>
      <c r="PFC118" s="45"/>
      <c r="PFD118" s="39"/>
      <c r="PFF118" s="38"/>
      <c r="PFG118" s="39"/>
      <c r="PFH118" s="39"/>
      <c r="PFI118" s="39"/>
      <c r="PFJ118" s="39"/>
      <c r="PFK118" s="39"/>
      <c r="PFL118" s="44"/>
      <c r="PFM118" s="45"/>
      <c r="PFN118" s="45"/>
      <c r="PFO118" s="39"/>
      <c r="PFQ118" s="38"/>
      <c r="PFR118" s="39"/>
      <c r="PFS118" s="39"/>
      <c r="PFT118" s="39"/>
      <c r="PFU118" s="39"/>
      <c r="PFV118" s="39"/>
      <c r="PFW118" s="44"/>
      <c r="PFX118" s="45"/>
      <c r="PFY118" s="45"/>
      <c r="PFZ118" s="39"/>
      <c r="PGB118" s="38"/>
      <c r="PGC118" s="39"/>
      <c r="PGD118" s="39"/>
      <c r="PGE118" s="39"/>
      <c r="PGF118" s="39"/>
      <c r="PGG118" s="39"/>
      <c r="PGH118" s="44"/>
      <c r="PGI118" s="45"/>
      <c r="PGJ118" s="45"/>
      <c r="PGK118" s="39"/>
      <c r="PGM118" s="38"/>
      <c r="PGN118" s="39"/>
      <c r="PGO118" s="39"/>
      <c r="PGP118" s="39"/>
      <c r="PGQ118" s="39"/>
      <c r="PGR118" s="39"/>
      <c r="PGS118" s="44"/>
      <c r="PGT118" s="45"/>
      <c r="PGU118" s="45"/>
      <c r="PGV118" s="39"/>
      <c r="PGX118" s="38"/>
      <c r="PGY118" s="39"/>
      <c r="PGZ118" s="39"/>
      <c r="PHA118" s="39"/>
      <c r="PHB118" s="39"/>
      <c r="PHC118" s="39"/>
      <c r="PHD118" s="44"/>
      <c r="PHE118" s="45"/>
      <c r="PHF118" s="45"/>
      <c r="PHG118" s="39"/>
      <c r="PHI118" s="38"/>
      <c r="PHJ118" s="39"/>
      <c r="PHK118" s="39"/>
      <c r="PHL118" s="39"/>
      <c r="PHM118" s="39"/>
      <c r="PHN118" s="39"/>
      <c r="PHO118" s="44"/>
      <c r="PHP118" s="45"/>
      <c r="PHQ118" s="45"/>
      <c r="PHR118" s="39"/>
      <c r="PHT118" s="38"/>
      <c r="PHU118" s="39"/>
      <c r="PHV118" s="39"/>
      <c r="PHW118" s="39"/>
      <c r="PHX118" s="39"/>
      <c r="PHY118" s="39"/>
      <c r="PHZ118" s="44"/>
      <c r="PIA118" s="45"/>
      <c r="PIB118" s="45"/>
      <c r="PIC118" s="39"/>
      <c r="PIE118" s="38"/>
      <c r="PIF118" s="39"/>
      <c r="PIG118" s="39"/>
      <c r="PIH118" s="39"/>
      <c r="PII118" s="39"/>
      <c r="PIJ118" s="39"/>
      <c r="PIK118" s="44"/>
      <c r="PIL118" s="45"/>
      <c r="PIM118" s="45"/>
      <c r="PIN118" s="39"/>
      <c r="PIP118" s="38"/>
      <c r="PIQ118" s="39"/>
      <c r="PIR118" s="39"/>
      <c r="PIS118" s="39"/>
      <c r="PIT118" s="39"/>
      <c r="PIU118" s="39"/>
      <c r="PIV118" s="44"/>
      <c r="PIW118" s="45"/>
      <c r="PIX118" s="45"/>
      <c r="PIY118" s="39"/>
      <c r="PJA118" s="38"/>
      <c r="PJB118" s="39"/>
      <c r="PJC118" s="39"/>
      <c r="PJD118" s="39"/>
      <c r="PJE118" s="39"/>
      <c r="PJF118" s="39"/>
      <c r="PJG118" s="44"/>
      <c r="PJH118" s="45"/>
      <c r="PJI118" s="45"/>
      <c r="PJJ118" s="39"/>
      <c r="PJL118" s="38"/>
      <c r="PJM118" s="39"/>
      <c r="PJN118" s="39"/>
      <c r="PJO118" s="39"/>
      <c r="PJP118" s="39"/>
      <c r="PJQ118" s="39"/>
      <c r="PJR118" s="44"/>
      <c r="PJS118" s="45"/>
      <c r="PJT118" s="45"/>
      <c r="PJU118" s="39"/>
      <c r="PJW118" s="38"/>
      <c r="PJX118" s="39"/>
      <c r="PJY118" s="39"/>
      <c r="PJZ118" s="39"/>
      <c r="PKA118" s="39"/>
      <c r="PKB118" s="39"/>
      <c r="PKC118" s="44"/>
      <c r="PKD118" s="45"/>
      <c r="PKE118" s="45"/>
      <c r="PKF118" s="39"/>
      <c r="PKH118" s="38"/>
      <c r="PKI118" s="39"/>
      <c r="PKJ118" s="39"/>
      <c r="PKK118" s="39"/>
      <c r="PKL118" s="39"/>
      <c r="PKM118" s="39"/>
      <c r="PKN118" s="44"/>
      <c r="PKO118" s="45"/>
      <c r="PKP118" s="45"/>
      <c r="PKQ118" s="39"/>
      <c r="PKS118" s="38"/>
      <c r="PKT118" s="39"/>
      <c r="PKU118" s="39"/>
      <c r="PKV118" s="39"/>
      <c r="PKW118" s="39"/>
      <c r="PKX118" s="39"/>
      <c r="PKY118" s="44"/>
      <c r="PKZ118" s="45"/>
      <c r="PLA118" s="45"/>
      <c r="PLB118" s="39"/>
      <c r="PLD118" s="38"/>
      <c r="PLE118" s="39"/>
      <c r="PLF118" s="39"/>
      <c r="PLG118" s="39"/>
      <c r="PLH118" s="39"/>
      <c r="PLI118" s="39"/>
      <c r="PLJ118" s="44"/>
      <c r="PLK118" s="45"/>
      <c r="PLL118" s="45"/>
      <c r="PLM118" s="39"/>
      <c r="PLO118" s="38"/>
      <c r="PLP118" s="39"/>
      <c r="PLQ118" s="39"/>
      <c r="PLR118" s="39"/>
      <c r="PLS118" s="39"/>
      <c r="PLT118" s="39"/>
      <c r="PLU118" s="44"/>
      <c r="PLV118" s="45"/>
      <c r="PLW118" s="45"/>
      <c r="PLX118" s="39"/>
      <c r="PLZ118" s="38"/>
      <c r="PMA118" s="39"/>
      <c r="PMB118" s="39"/>
      <c r="PMC118" s="39"/>
      <c r="PMD118" s="39"/>
      <c r="PME118" s="39"/>
      <c r="PMF118" s="44"/>
      <c r="PMG118" s="45"/>
      <c r="PMH118" s="45"/>
      <c r="PMI118" s="39"/>
      <c r="PMK118" s="38"/>
      <c r="PML118" s="39"/>
      <c r="PMM118" s="39"/>
      <c r="PMN118" s="39"/>
      <c r="PMO118" s="39"/>
      <c r="PMP118" s="39"/>
      <c r="PMQ118" s="44"/>
      <c r="PMR118" s="45"/>
      <c r="PMS118" s="45"/>
      <c r="PMT118" s="39"/>
      <c r="PMV118" s="38"/>
      <c r="PMW118" s="39"/>
      <c r="PMX118" s="39"/>
      <c r="PMY118" s="39"/>
      <c r="PMZ118" s="39"/>
      <c r="PNA118" s="39"/>
      <c r="PNB118" s="44"/>
      <c r="PNC118" s="45"/>
      <c r="PND118" s="45"/>
      <c r="PNE118" s="39"/>
      <c r="PNG118" s="38"/>
      <c r="PNH118" s="39"/>
      <c r="PNI118" s="39"/>
      <c r="PNJ118" s="39"/>
      <c r="PNK118" s="39"/>
      <c r="PNL118" s="39"/>
      <c r="PNM118" s="44"/>
      <c r="PNN118" s="45"/>
      <c r="PNO118" s="45"/>
      <c r="PNP118" s="39"/>
      <c r="PNR118" s="38"/>
      <c r="PNS118" s="39"/>
      <c r="PNT118" s="39"/>
      <c r="PNU118" s="39"/>
      <c r="PNV118" s="39"/>
      <c r="PNW118" s="39"/>
      <c r="PNX118" s="44"/>
      <c r="PNY118" s="45"/>
      <c r="PNZ118" s="45"/>
      <c r="POA118" s="39"/>
      <c r="POC118" s="38"/>
      <c r="POD118" s="39"/>
      <c r="POE118" s="39"/>
      <c r="POF118" s="39"/>
      <c r="POG118" s="39"/>
      <c r="POH118" s="39"/>
      <c r="POI118" s="44"/>
      <c r="POJ118" s="45"/>
      <c r="POK118" s="45"/>
      <c r="POL118" s="39"/>
      <c r="PON118" s="38"/>
      <c r="POO118" s="39"/>
      <c r="POP118" s="39"/>
      <c r="POQ118" s="39"/>
      <c r="POR118" s="39"/>
      <c r="POS118" s="39"/>
      <c r="POT118" s="44"/>
      <c r="POU118" s="45"/>
      <c r="POV118" s="45"/>
      <c r="POW118" s="39"/>
      <c r="POY118" s="38"/>
      <c r="POZ118" s="39"/>
      <c r="PPA118" s="39"/>
      <c r="PPB118" s="39"/>
      <c r="PPC118" s="39"/>
      <c r="PPD118" s="39"/>
      <c r="PPE118" s="44"/>
      <c r="PPF118" s="45"/>
      <c r="PPG118" s="45"/>
      <c r="PPH118" s="39"/>
      <c r="PPJ118" s="38"/>
      <c r="PPK118" s="39"/>
      <c r="PPL118" s="39"/>
      <c r="PPM118" s="39"/>
      <c r="PPN118" s="39"/>
      <c r="PPO118" s="39"/>
      <c r="PPP118" s="44"/>
      <c r="PPQ118" s="45"/>
      <c r="PPR118" s="45"/>
      <c r="PPS118" s="39"/>
      <c r="PPU118" s="38"/>
      <c r="PPV118" s="39"/>
      <c r="PPW118" s="39"/>
      <c r="PPX118" s="39"/>
      <c r="PPY118" s="39"/>
      <c r="PPZ118" s="39"/>
      <c r="PQA118" s="44"/>
      <c r="PQB118" s="45"/>
      <c r="PQC118" s="45"/>
      <c r="PQD118" s="39"/>
      <c r="PQF118" s="38"/>
      <c r="PQG118" s="39"/>
      <c r="PQH118" s="39"/>
      <c r="PQI118" s="39"/>
      <c r="PQJ118" s="39"/>
      <c r="PQK118" s="39"/>
      <c r="PQL118" s="44"/>
      <c r="PQM118" s="45"/>
      <c r="PQN118" s="45"/>
      <c r="PQO118" s="39"/>
      <c r="PQQ118" s="38"/>
      <c r="PQR118" s="39"/>
      <c r="PQS118" s="39"/>
      <c r="PQT118" s="39"/>
      <c r="PQU118" s="39"/>
      <c r="PQV118" s="39"/>
      <c r="PQW118" s="44"/>
      <c r="PQX118" s="45"/>
      <c r="PQY118" s="45"/>
      <c r="PQZ118" s="39"/>
      <c r="PRB118" s="38"/>
      <c r="PRC118" s="39"/>
      <c r="PRD118" s="39"/>
      <c r="PRE118" s="39"/>
      <c r="PRF118" s="39"/>
      <c r="PRG118" s="39"/>
      <c r="PRH118" s="44"/>
      <c r="PRI118" s="45"/>
      <c r="PRJ118" s="45"/>
      <c r="PRK118" s="39"/>
      <c r="PRM118" s="38"/>
      <c r="PRN118" s="39"/>
      <c r="PRO118" s="39"/>
      <c r="PRP118" s="39"/>
      <c r="PRQ118" s="39"/>
      <c r="PRR118" s="39"/>
      <c r="PRS118" s="44"/>
      <c r="PRT118" s="45"/>
      <c r="PRU118" s="45"/>
      <c r="PRV118" s="39"/>
      <c r="PRX118" s="38"/>
      <c r="PRY118" s="39"/>
      <c r="PRZ118" s="39"/>
      <c r="PSA118" s="39"/>
      <c r="PSB118" s="39"/>
      <c r="PSC118" s="39"/>
      <c r="PSD118" s="44"/>
      <c r="PSE118" s="45"/>
      <c r="PSF118" s="45"/>
      <c r="PSG118" s="39"/>
      <c r="PSI118" s="38"/>
      <c r="PSJ118" s="39"/>
      <c r="PSK118" s="39"/>
      <c r="PSL118" s="39"/>
      <c r="PSM118" s="39"/>
      <c r="PSN118" s="39"/>
      <c r="PSO118" s="44"/>
      <c r="PSP118" s="45"/>
      <c r="PSQ118" s="45"/>
      <c r="PSR118" s="39"/>
      <c r="PST118" s="38"/>
      <c r="PSU118" s="39"/>
      <c r="PSV118" s="39"/>
      <c r="PSW118" s="39"/>
      <c r="PSX118" s="39"/>
      <c r="PSY118" s="39"/>
      <c r="PSZ118" s="44"/>
      <c r="PTA118" s="45"/>
      <c r="PTB118" s="45"/>
      <c r="PTC118" s="39"/>
      <c r="PTE118" s="38"/>
      <c r="PTF118" s="39"/>
      <c r="PTG118" s="39"/>
      <c r="PTH118" s="39"/>
      <c r="PTI118" s="39"/>
      <c r="PTJ118" s="39"/>
      <c r="PTK118" s="44"/>
      <c r="PTL118" s="45"/>
      <c r="PTM118" s="45"/>
      <c r="PTN118" s="39"/>
      <c r="PTP118" s="38"/>
      <c r="PTQ118" s="39"/>
      <c r="PTR118" s="39"/>
      <c r="PTS118" s="39"/>
      <c r="PTT118" s="39"/>
      <c r="PTU118" s="39"/>
      <c r="PTV118" s="44"/>
      <c r="PTW118" s="45"/>
      <c r="PTX118" s="45"/>
      <c r="PTY118" s="39"/>
      <c r="PUA118" s="38"/>
      <c r="PUB118" s="39"/>
      <c r="PUC118" s="39"/>
      <c r="PUD118" s="39"/>
      <c r="PUE118" s="39"/>
      <c r="PUF118" s="39"/>
      <c r="PUG118" s="44"/>
      <c r="PUH118" s="45"/>
      <c r="PUI118" s="45"/>
      <c r="PUJ118" s="39"/>
      <c r="PUL118" s="38"/>
      <c r="PUM118" s="39"/>
      <c r="PUN118" s="39"/>
      <c r="PUO118" s="39"/>
      <c r="PUP118" s="39"/>
      <c r="PUQ118" s="39"/>
      <c r="PUR118" s="44"/>
      <c r="PUS118" s="45"/>
      <c r="PUT118" s="45"/>
      <c r="PUU118" s="39"/>
      <c r="PUW118" s="38"/>
      <c r="PUX118" s="39"/>
      <c r="PUY118" s="39"/>
      <c r="PUZ118" s="39"/>
      <c r="PVA118" s="39"/>
      <c r="PVB118" s="39"/>
      <c r="PVC118" s="44"/>
      <c r="PVD118" s="45"/>
      <c r="PVE118" s="45"/>
      <c r="PVF118" s="39"/>
      <c r="PVH118" s="38"/>
      <c r="PVI118" s="39"/>
      <c r="PVJ118" s="39"/>
      <c r="PVK118" s="39"/>
      <c r="PVL118" s="39"/>
      <c r="PVM118" s="39"/>
      <c r="PVN118" s="44"/>
      <c r="PVO118" s="45"/>
      <c r="PVP118" s="45"/>
      <c r="PVQ118" s="39"/>
      <c r="PVS118" s="38"/>
      <c r="PVT118" s="39"/>
      <c r="PVU118" s="39"/>
      <c r="PVV118" s="39"/>
      <c r="PVW118" s="39"/>
      <c r="PVX118" s="39"/>
      <c r="PVY118" s="44"/>
      <c r="PVZ118" s="45"/>
      <c r="PWA118" s="45"/>
      <c r="PWB118" s="39"/>
      <c r="PWD118" s="38"/>
      <c r="PWE118" s="39"/>
      <c r="PWF118" s="39"/>
      <c r="PWG118" s="39"/>
      <c r="PWH118" s="39"/>
      <c r="PWI118" s="39"/>
      <c r="PWJ118" s="44"/>
      <c r="PWK118" s="45"/>
      <c r="PWL118" s="45"/>
      <c r="PWM118" s="39"/>
      <c r="PWO118" s="38"/>
      <c r="PWP118" s="39"/>
      <c r="PWQ118" s="39"/>
      <c r="PWR118" s="39"/>
      <c r="PWS118" s="39"/>
      <c r="PWT118" s="39"/>
      <c r="PWU118" s="44"/>
      <c r="PWV118" s="45"/>
      <c r="PWW118" s="45"/>
      <c r="PWX118" s="39"/>
      <c r="PWZ118" s="38"/>
      <c r="PXA118" s="39"/>
      <c r="PXB118" s="39"/>
      <c r="PXC118" s="39"/>
      <c r="PXD118" s="39"/>
      <c r="PXE118" s="39"/>
      <c r="PXF118" s="44"/>
      <c r="PXG118" s="45"/>
      <c r="PXH118" s="45"/>
      <c r="PXI118" s="39"/>
      <c r="PXK118" s="38"/>
      <c r="PXL118" s="39"/>
      <c r="PXM118" s="39"/>
      <c r="PXN118" s="39"/>
      <c r="PXO118" s="39"/>
      <c r="PXP118" s="39"/>
      <c r="PXQ118" s="44"/>
      <c r="PXR118" s="45"/>
      <c r="PXS118" s="45"/>
      <c r="PXT118" s="39"/>
      <c r="PXV118" s="38"/>
      <c r="PXW118" s="39"/>
      <c r="PXX118" s="39"/>
      <c r="PXY118" s="39"/>
      <c r="PXZ118" s="39"/>
      <c r="PYA118" s="39"/>
      <c r="PYB118" s="44"/>
      <c r="PYC118" s="45"/>
      <c r="PYD118" s="45"/>
      <c r="PYE118" s="39"/>
      <c r="PYG118" s="38"/>
      <c r="PYH118" s="39"/>
      <c r="PYI118" s="39"/>
      <c r="PYJ118" s="39"/>
      <c r="PYK118" s="39"/>
      <c r="PYL118" s="39"/>
      <c r="PYM118" s="44"/>
      <c r="PYN118" s="45"/>
      <c r="PYO118" s="45"/>
      <c r="PYP118" s="39"/>
      <c r="PYR118" s="38"/>
      <c r="PYS118" s="39"/>
      <c r="PYT118" s="39"/>
      <c r="PYU118" s="39"/>
      <c r="PYV118" s="39"/>
      <c r="PYW118" s="39"/>
      <c r="PYX118" s="44"/>
      <c r="PYY118" s="45"/>
      <c r="PYZ118" s="45"/>
      <c r="PZA118" s="39"/>
      <c r="PZC118" s="38"/>
      <c r="PZD118" s="39"/>
      <c r="PZE118" s="39"/>
      <c r="PZF118" s="39"/>
      <c r="PZG118" s="39"/>
      <c r="PZH118" s="39"/>
      <c r="PZI118" s="44"/>
      <c r="PZJ118" s="45"/>
      <c r="PZK118" s="45"/>
      <c r="PZL118" s="39"/>
      <c r="PZN118" s="38"/>
      <c r="PZO118" s="39"/>
      <c r="PZP118" s="39"/>
      <c r="PZQ118" s="39"/>
      <c r="PZR118" s="39"/>
      <c r="PZS118" s="39"/>
      <c r="PZT118" s="44"/>
      <c r="PZU118" s="45"/>
      <c r="PZV118" s="45"/>
      <c r="PZW118" s="39"/>
      <c r="PZY118" s="38"/>
      <c r="PZZ118" s="39"/>
      <c r="QAA118" s="39"/>
      <c r="QAB118" s="39"/>
      <c r="QAC118" s="39"/>
      <c r="QAD118" s="39"/>
      <c r="QAE118" s="44"/>
      <c r="QAF118" s="45"/>
      <c r="QAG118" s="45"/>
      <c r="QAH118" s="39"/>
      <c r="QAJ118" s="38"/>
      <c r="QAK118" s="39"/>
      <c r="QAL118" s="39"/>
      <c r="QAM118" s="39"/>
      <c r="QAN118" s="39"/>
      <c r="QAO118" s="39"/>
      <c r="QAP118" s="44"/>
      <c r="QAQ118" s="45"/>
      <c r="QAR118" s="45"/>
      <c r="QAS118" s="39"/>
      <c r="QAU118" s="38"/>
      <c r="QAV118" s="39"/>
      <c r="QAW118" s="39"/>
      <c r="QAX118" s="39"/>
      <c r="QAY118" s="39"/>
      <c r="QAZ118" s="39"/>
      <c r="QBA118" s="44"/>
      <c r="QBB118" s="45"/>
      <c r="QBC118" s="45"/>
      <c r="QBD118" s="39"/>
      <c r="QBF118" s="38"/>
      <c r="QBG118" s="39"/>
      <c r="QBH118" s="39"/>
      <c r="QBI118" s="39"/>
      <c r="QBJ118" s="39"/>
      <c r="QBK118" s="39"/>
      <c r="QBL118" s="44"/>
      <c r="QBM118" s="45"/>
      <c r="QBN118" s="45"/>
      <c r="QBO118" s="39"/>
      <c r="QBQ118" s="38"/>
      <c r="QBR118" s="39"/>
      <c r="QBS118" s="39"/>
      <c r="QBT118" s="39"/>
      <c r="QBU118" s="39"/>
      <c r="QBV118" s="39"/>
      <c r="QBW118" s="44"/>
      <c r="QBX118" s="45"/>
      <c r="QBY118" s="45"/>
      <c r="QBZ118" s="39"/>
      <c r="QCB118" s="38"/>
      <c r="QCC118" s="39"/>
      <c r="QCD118" s="39"/>
      <c r="QCE118" s="39"/>
      <c r="QCF118" s="39"/>
      <c r="QCG118" s="39"/>
      <c r="QCH118" s="44"/>
      <c r="QCI118" s="45"/>
      <c r="QCJ118" s="45"/>
      <c r="QCK118" s="39"/>
      <c r="QCM118" s="38"/>
      <c r="QCN118" s="39"/>
      <c r="QCO118" s="39"/>
      <c r="QCP118" s="39"/>
      <c r="QCQ118" s="39"/>
      <c r="QCR118" s="39"/>
      <c r="QCS118" s="44"/>
      <c r="QCT118" s="45"/>
      <c r="QCU118" s="45"/>
      <c r="QCV118" s="39"/>
      <c r="QCX118" s="38"/>
      <c r="QCY118" s="39"/>
      <c r="QCZ118" s="39"/>
      <c r="QDA118" s="39"/>
      <c r="QDB118" s="39"/>
      <c r="QDC118" s="39"/>
      <c r="QDD118" s="44"/>
      <c r="QDE118" s="45"/>
      <c r="QDF118" s="45"/>
      <c r="QDG118" s="39"/>
      <c r="QDI118" s="38"/>
      <c r="QDJ118" s="39"/>
      <c r="QDK118" s="39"/>
      <c r="QDL118" s="39"/>
      <c r="QDM118" s="39"/>
      <c r="QDN118" s="39"/>
      <c r="QDO118" s="44"/>
      <c r="QDP118" s="45"/>
      <c r="QDQ118" s="45"/>
      <c r="QDR118" s="39"/>
      <c r="QDT118" s="38"/>
      <c r="QDU118" s="39"/>
      <c r="QDV118" s="39"/>
      <c r="QDW118" s="39"/>
      <c r="QDX118" s="39"/>
      <c r="QDY118" s="39"/>
      <c r="QDZ118" s="44"/>
      <c r="QEA118" s="45"/>
      <c r="QEB118" s="45"/>
      <c r="QEC118" s="39"/>
      <c r="QEE118" s="38"/>
      <c r="QEF118" s="39"/>
      <c r="QEG118" s="39"/>
      <c r="QEH118" s="39"/>
      <c r="QEI118" s="39"/>
      <c r="QEJ118" s="39"/>
      <c r="QEK118" s="44"/>
      <c r="QEL118" s="45"/>
      <c r="QEM118" s="45"/>
      <c r="QEN118" s="39"/>
      <c r="QEP118" s="38"/>
      <c r="QEQ118" s="39"/>
      <c r="QER118" s="39"/>
      <c r="QES118" s="39"/>
      <c r="QET118" s="39"/>
      <c r="QEU118" s="39"/>
      <c r="QEV118" s="44"/>
      <c r="QEW118" s="45"/>
      <c r="QEX118" s="45"/>
      <c r="QEY118" s="39"/>
      <c r="QFA118" s="38"/>
      <c r="QFB118" s="39"/>
      <c r="QFC118" s="39"/>
      <c r="QFD118" s="39"/>
      <c r="QFE118" s="39"/>
      <c r="QFF118" s="39"/>
      <c r="QFG118" s="44"/>
      <c r="QFH118" s="45"/>
      <c r="QFI118" s="45"/>
      <c r="QFJ118" s="39"/>
      <c r="QFL118" s="38"/>
      <c r="QFM118" s="39"/>
      <c r="QFN118" s="39"/>
      <c r="QFO118" s="39"/>
      <c r="QFP118" s="39"/>
      <c r="QFQ118" s="39"/>
      <c r="QFR118" s="44"/>
      <c r="QFS118" s="45"/>
      <c r="QFT118" s="45"/>
      <c r="QFU118" s="39"/>
      <c r="QFW118" s="38"/>
      <c r="QFX118" s="39"/>
      <c r="QFY118" s="39"/>
      <c r="QFZ118" s="39"/>
      <c r="QGA118" s="39"/>
      <c r="QGB118" s="39"/>
      <c r="QGC118" s="44"/>
      <c r="QGD118" s="45"/>
      <c r="QGE118" s="45"/>
      <c r="QGF118" s="39"/>
      <c r="QGH118" s="38"/>
      <c r="QGI118" s="39"/>
      <c r="QGJ118" s="39"/>
      <c r="QGK118" s="39"/>
      <c r="QGL118" s="39"/>
      <c r="QGM118" s="39"/>
      <c r="QGN118" s="44"/>
      <c r="QGO118" s="45"/>
      <c r="QGP118" s="45"/>
      <c r="QGQ118" s="39"/>
      <c r="QGS118" s="38"/>
      <c r="QGT118" s="39"/>
      <c r="QGU118" s="39"/>
      <c r="QGV118" s="39"/>
      <c r="QGW118" s="39"/>
      <c r="QGX118" s="39"/>
      <c r="QGY118" s="44"/>
      <c r="QGZ118" s="45"/>
      <c r="QHA118" s="45"/>
      <c r="QHB118" s="39"/>
      <c r="QHD118" s="38"/>
      <c r="QHE118" s="39"/>
      <c r="QHF118" s="39"/>
      <c r="QHG118" s="39"/>
      <c r="QHH118" s="39"/>
      <c r="QHI118" s="39"/>
      <c r="QHJ118" s="44"/>
      <c r="QHK118" s="45"/>
      <c r="QHL118" s="45"/>
      <c r="QHM118" s="39"/>
      <c r="QHO118" s="38"/>
      <c r="QHP118" s="39"/>
      <c r="QHQ118" s="39"/>
      <c r="QHR118" s="39"/>
      <c r="QHS118" s="39"/>
      <c r="QHT118" s="39"/>
      <c r="QHU118" s="44"/>
      <c r="QHV118" s="45"/>
      <c r="QHW118" s="45"/>
      <c r="QHX118" s="39"/>
      <c r="QHZ118" s="38"/>
      <c r="QIA118" s="39"/>
      <c r="QIB118" s="39"/>
      <c r="QIC118" s="39"/>
      <c r="QID118" s="39"/>
      <c r="QIE118" s="39"/>
      <c r="QIF118" s="44"/>
      <c r="QIG118" s="45"/>
      <c r="QIH118" s="45"/>
      <c r="QII118" s="39"/>
      <c r="QIK118" s="38"/>
      <c r="QIL118" s="39"/>
      <c r="QIM118" s="39"/>
      <c r="QIN118" s="39"/>
      <c r="QIO118" s="39"/>
      <c r="QIP118" s="39"/>
      <c r="QIQ118" s="44"/>
      <c r="QIR118" s="45"/>
      <c r="QIS118" s="45"/>
      <c r="QIT118" s="39"/>
      <c r="QIV118" s="38"/>
      <c r="QIW118" s="39"/>
      <c r="QIX118" s="39"/>
      <c r="QIY118" s="39"/>
      <c r="QIZ118" s="39"/>
      <c r="QJA118" s="39"/>
      <c r="QJB118" s="44"/>
      <c r="QJC118" s="45"/>
      <c r="QJD118" s="45"/>
      <c r="QJE118" s="39"/>
      <c r="QJG118" s="38"/>
      <c r="QJH118" s="39"/>
      <c r="QJI118" s="39"/>
      <c r="QJJ118" s="39"/>
      <c r="QJK118" s="39"/>
      <c r="QJL118" s="39"/>
      <c r="QJM118" s="44"/>
      <c r="QJN118" s="45"/>
      <c r="QJO118" s="45"/>
      <c r="QJP118" s="39"/>
      <c r="QJR118" s="38"/>
      <c r="QJS118" s="39"/>
      <c r="QJT118" s="39"/>
      <c r="QJU118" s="39"/>
      <c r="QJV118" s="39"/>
      <c r="QJW118" s="39"/>
      <c r="QJX118" s="44"/>
      <c r="QJY118" s="45"/>
      <c r="QJZ118" s="45"/>
      <c r="QKA118" s="39"/>
      <c r="QKC118" s="38"/>
      <c r="QKD118" s="39"/>
      <c r="QKE118" s="39"/>
      <c r="QKF118" s="39"/>
      <c r="QKG118" s="39"/>
      <c r="QKH118" s="39"/>
      <c r="QKI118" s="44"/>
      <c r="QKJ118" s="45"/>
      <c r="QKK118" s="45"/>
      <c r="QKL118" s="39"/>
      <c r="QKN118" s="38"/>
      <c r="QKO118" s="39"/>
      <c r="QKP118" s="39"/>
      <c r="QKQ118" s="39"/>
      <c r="QKR118" s="39"/>
      <c r="QKS118" s="39"/>
      <c r="QKT118" s="44"/>
      <c r="QKU118" s="45"/>
      <c r="QKV118" s="45"/>
      <c r="QKW118" s="39"/>
      <c r="QKY118" s="38"/>
      <c r="QKZ118" s="39"/>
      <c r="QLA118" s="39"/>
      <c r="QLB118" s="39"/>
      <c r="QLC118" s="39"/>
      <c r="QLD118" s="39"/>
      <c r="QLE118" s="44"/>
      <c r="QLF118" s="45"/>
      <c r="QLG118" s="45"/>
      <c r="QLH118" s="39"/>
      <c r="QLJ118" s="38"/>
      <c r="QLK118" s="39"/>
      <c r="QLL118" s="39"/>
      <c r="QLM118" s="39"/>
      <c r="QLN118" s="39"/>
      <c r="QLO118" s="39"/>
      <c r="QLP118" s="44"/>
      <c r="QLQ118" s="45"/>
      <c r="QLR118" s="45"/>
      <c r="QLS118" s="39"/>
      <c r="QLU118" s="38"/>
      <c r="QLV118" s="39"/>
      <c r="QLW118" s="39"/>
      <c r="QLX118" s="39"/>
      <c r="QLY118" s="39"/>
      <c r="QLZ118" s="39"/>
      <c r="QMA118" s="44"/>
      <c r="QMB118" s="45"/>
      <c r="QMC118" s="45"/>
      <c r="QMD118" s="39"/>
      <c r="QMF118" s="38"/>
      <c r="QMG118" s="39"/>
      <c r="QMH118" s="39"/>
      <c r="QMI118" s="39"/>
      <c r="QMJ118" s="39"/>
      <c r="QMK118" s="39"/>
      <c r="QML118" s="44"/>
      <c r="QMM118" s="45"/>
      <c r="QMN118" s="45"/>
      <c r="QMO118" s="39"/>
      <c r="QMQ118" s="38"/>
      <c r="QMR118" s="39"/>
      <c r="QMS118" s="39"/>
      <c r="QMT118" s="39"/>
      <c r="QMU118" s="39"/>
      <c r="QMV118" s="39"/>
      <c r="QMW118" s="44"/>
      <c r="QMX118" s="45"/>
      <c r="QMY118" s="45"/>
      <c r="QMZ118" s="39"/>
      <c r="QNB118" s="38"/>
      <c r="QNC118" s="39"/>
      <c r="QND118" s="39"/>
      <c r="QNE118" s="39"/>
      <c r="QNF118" s="39"/>
      <c r="QNG118" s="39"/>
      <c r="QNH118" s="44"/>
      <c r="QNI118" s="45"/>
      <c r="QNJ118" s="45"/>
      <c r="QNK118" s="39"/>
      <c r="QNM118" s="38"/>
      <c r="QNN118" s="39"/>
      <c r="QNO118" s="39"/>
      <c r="QNP118" s="39"/>
      <c r="QNQ118" s="39"/>
      <c r="QNR118" s="39"/>
      <c r="QNS118" s="44"/>
      <c r="QNT118" s="45"/>
      <c r="QNU118" s="45"/>
      <c r="QNV118" s="39"/>
      <c r="QNX118" s="38"/>
      <c r="QNY118" s="39"/>
      <c r="QNZ118" s="39"/>
      <c r="QOA118" s="39"/>
      <c r="QOB118" s="39"/>
      <c r="QOC118" s="39"/>
      <c r="QOD118" s="44"/>
      <c r="QOE118" s="45"/>
      <c r="QOF118" s="45"/>
      <c r="QOG118" s="39"/>
      <c r="QOI118" s="38"/>
      <c r="QOJ118" s="39"/>
      <c r="QOK118" s="39"/>
      <c r="QOL118" s="39"/>
      <c r="QOM118" s="39"/>
      <c r="QON118" s="39"/>
      <c r="QOO118" s="44"/>
      <c r="QOP118" s="45"/>
      <c r="QOQ118" s="45"/>
      <c r="QOR118" s="39"/>
      <c r="QOT118" s="38"/>
      <c r="QOU118" s="39"/>
      <c r="QOV118" s="39"/>
      <c r="QOW118" s="39"/>
      <c r="QOX118" s="39"/>
      <c r="QOY118" s="39"/>
      <c r="QOZ118" s="44"/>
      <c r="QPA118" s="45"/>
      <c r="QPB118" s="45"/>
      <c r="QPC118" s="39"/>
      <c r="QPE118" s="38"/>
      <c r="QPF118" s="39"/>
      <c r="QPG118" s="39"/>
      <c r="QPH118" s="39"/>
      <c r="QPI118" s="39"/>
      <c r="QPJ118" s="39"/>
      <c r="QPK118" s="44"/>
      <c r="QPL118" s="45"/>
      <c r="QPM118" s="45"/>
      <c r="QPN118" s="39"/>
      <c r="QPP118" s="38"/>
      <c r="QPQ118" s="39"/>
      <c r="QPR118" s="39"/>
      <c r="QPS118" s="39"/>
      <c r="QPT118" s="39"/>
      <c r="QPU118" s="39"/>
      <c r="QPV118" s="44"/>
      <c r="QPW118" s="45"/>
      <c r="QPX118" s="45"/>
      <c r="QPY118" s="39"/>
      <c r="QQA118" s="38"/>
      <c r="QQB118" s="39"/>
      <c r="QQC118" s="39"/>
      <c r="QQD118" s="39"/>
      <c r="QQE118" s="39"/>
      <c r="QQF118" s="39"/>
      <c r="QQG118" s="44"/>
      <c r="QQH118" s="45"/>
      <c r="QQI118" s="45"/>
      <c r="QQJ118" s="39"/>
      <c r="QQL118" s="38"/>
      <c r="QQM118" s="39"/>
      <c r="QQN118" s="39"/>
      <c r="QQO118" s="39"/>
      <c r="QQP118" s="39"/>
      <c r="QQQ118" s="39"/>
      <c r="QQR118" s="44"/>
      <c r="QQS118" s="45"/>
      <c r="QQT118" s="45"/>
      <c r="QQU118" s="39"/>
      <c r="QQW118" s="38"/>
      <c r="QQX118" s="39"/>
      <c r="QQY118" s="39"/>
      <c r="QQZ118" s="39"/>
      <c r="QRA118" s="39"/>
      <c r="QRB118" s="39"/>
      <c r="QRC118" s="44"/>
      <c r="QRD118" s="45"/>
      <c r="QRE118" s="45"/>
      <c r="QRF118" s="39"/>
      <c r="QRH118" s="38"/>
      <c r="QRI118" s="39"/>
      <c r="QRJ118" s="39"/>
      <c r="QRK118" s="39"/>
      <c r="QRL118" s="39"/>
      <c r="QRM118" s="39"/>
      <c r="QRN118" s="44"/>
      <c r="QRO118" s="45"/>
      <c r="QRP118" s="45"/>
      <c r="QRQ118" s="39"/>
      <c r="QRS118" s="38"/>
      <c r="QRT118" s="39"/>
      <c r="QRU118" s="39"/>
      <c r="QRV118" s="39"/>
      <c r="QRW118" s="39"/>
      <c r="QRX118" s="39"/>
      <c r="QRY118" s="44"/>
      <c r="QRZ118" s="45"/>
      <c r="QSA118" s="45"/>
      <c r="QSB118" s="39"/>
      <c r="QSD118" s="38"/>
      <c r="QSE118" s="39"/>
      <c r="QSF118" s="39"/>
      <c r="QSG118" s="39"/>
      <c r="QSH118" s="39"/>
      <c r="QSI118" s="39"/>
      <c r="QSJ118" s="44"/>
      <c r="QSK118" s="45"/>
      <c r="QSL118" s="45"/>
      <c r="QSM118" s="39"/>
      <c r="QSO118" s="38"/>
      <c r="QSP118" s="39"/>
      <c r="QSQ118" s="39"/>
      <c r="QSR118" s="39"/>
      <c r="QSS118" s="39"/>
      <c r="QST118" s="39"/>
      <c r="QSU118" s="44"/>
      <c r="QSV118" s="45"/>
      <c r="QSW118" s="45"/>
      <c r="QSX118" s="39"/>
      <c r="QSZ118" s="38"/>
      <c r="QTA118" s="39"/>
      <c r="QTB118" s="39"/>
      <c r="QTC118" s="39"/>
      <c r="QTD118" s="39"/>
      <c r="QTE118" s="39"/>
      <c r="QTF118" s="44"/>
      <c r="QTG118" s="45"/>
      <c r="QTH118" s="45"/>
      <c r="QTI118" s="39"/>
      <c r="QTK118" s="38"/>
      <c r="QTL118" s="39"/>
      <c r="QTM118" s="39"/>
      <c r="QTN118" s="39"/>
      <c r="QTO118" s="39"/>
      <c r="QTP118" s="39"/>
      <c r="QTQ118" s="44"/>
      <c r="QTR118" s="45"/>
      <c r="QTS118" s="45"/>
      <c r="QTT118" s="39"/>
      <c r="QTV118" s="38"/>
      <c r="QTW118" s="39"/>
      <c r="QTX118" s="39"/>
      <c r="QTY118" s="39"/>
      <c r="QTZ118" s="39"/>
      <c r="QUA118" s="39"/>
      <c r="QUB118" s="44"/>
      <c r="QUC118" s="45"/>
      <c r="QUD118" s="45"/>
      <c r="QUE118" s="39"/>
      <c r="QUG118" s="38"/>
      <c r="QUH118" s="39"/>
      <c r="QUI118" s="39"/>
      <c r="QUJ118" s="39"/>
      <c r="QUK118" s="39"/>
      <c r="QUL118" s="39"/>
      <c r="QUM118" s="44"/>
      <c r="QUN118" s="45"/>
      <c r="QUO118" s="45"/>
      <c r="QUP118" s="39"/>
      <c r="QUR118" s="38"/>
      <c r="QUS118" s="39"/>
      <c r="QUT118" s="39"/>
      <c r="QUU118" s="39"/>
      <c r="QUV118" s="39"/>
      <c r="QUW118" s="39"/>
      <c r="QUX118" s="44"/>
      <c r="QUY118" s="45"/>
      <c r="QUZ118" s="45"/>
      <c r="QVA118" s="39"/>
      <c r="QVC118" s="38"/>
      <c r="QVD118" s="39"/>
      <c r="QVE118" s="39"/>
      <c r="QVF118" s="39"/>
      <c r="QVG118" s="39"/>
      <c r="QVH118" s="39"/>
      <c r="QVI118" s="44"/>
      <c r="QVJ118" s="45"/>
      <c r="QVK118" s="45"/>
      <c r="QVL118" s="39"/>
      <c r="QVN118" s="38"/>
      <c r="QVO118" s="39"/>
      <c r="QVP118" s="39"/>
      <c r="QVQ118" s="39"/>
      <c r="QVR118" s="39"/>
      <c r="QVS118" s="39"/>
      <c r="QVT118" s="44"/>
      <c r="QVU118" s="45"/>
      <c r="QVV118" s="45"/>
      <c r="QVW118" s="39"/>
      <c r="QVY118" s="38"/>
      <c r="QVZ118" s="39"/>
      <c r="QWA118" s="39"/>
      <c r="QWB118" s="39"/>
      <c r="QWC118" s="39"/>
      <c r="QWD118" s="39"/>
      <c r="QWE118" s="44"/>
      <c r="QWF118" s="45"/>
      <c r="QWG118" s="45"/>
      <c r="QWH118" s="39"/>
      <c r="QWJ118" s="38"/>
      <c r="QWK118" s="39"/>
      <c r="QWL118" s="39"/>
      <c r="QWM118" s="39"/>
      <c r="QWN118" s="39"/>
      <c r="QWO118" s="39"/>
      <c r="QWP118" s="44"/>
      <c r="QWQ118" s="45"/>
      <c r="QWR118" s="45"/>
      <c r="QWS118" s="39"/>
      <c r="QWU118" s="38"/>
      <c r="QWV118" s="39"/>
      <c r="QWW118" s="39"/>
      <c r="QWX118" s="39"/>
      <c r="QWY118" s="39"/>
      <c r="QWZ118" s="39"/>
      <c r="QXA118" s="44"/>
      <c r="QXB118" s="45"/>
      <c r="QXC118" s="45"/>
      <c r="QXD118" s="39"/>
      <c r="QXF118" s="38"/>
      <c r="QXG118" s="39"/>
      <c r="QXH118" s="39"/>
      <c r="QXI118" s="39"/>
      <c r="QXJ118" s="39"/>
      <c r="QXK118" s="39"/>
      <c r="QXL118" s="44"/>
      <c r="QXM118" s="45"/>
      <c r="QXN118" s="45"/>
      <c r="QXO118" s="39"/>
      <c r="QXQ118" s="38"/>
      <c r="QXR118" s="39"/>
      <c r="QXS118" s="39"/>
      <c r="QXT118" s="39"/>
      <c r="QXU118" s="39"/>
      <c r="QXV118" s="39"/>
      <c r="QXW118" s="44"/>
      <c r="QXX118" s="45"/>
      <c r="QXY118" s="45"/>
      <c r="QXZ118" s="39"/>
      <c r="QYB118" s="38"/>
      <c r="QYC118" s="39"/>
      <c r="QYD118" s="39"/>
      <c r="QYE118" s="39"/>
      <c r="QYF118" s="39"/>
      <c r="QYG118" s="39"/>
      <c r="QYH118" s="44"/>
      <c r="QYI118" s="45"/>
      <c r="QYJ118" s="45"/>
      <c r="QYK118" s="39"/>
      <c r="QYM118" s="38"/>
      <c r="QYN118" s="39"/>
      <c r="QYO118" s="39"/>
      <c r="QYP118" s="39"/>
      <c r="QYQ118" s="39"/>
      <c r="QYR118" s="39"/>
      <c r="QYS118" s="44"/>
      <c r="QYT118" s="45"/>
      <c r="QYU118" s="45"/>
      <c r="QYV118" s="39"/>
      <c r="QYX118" s="38"/>
      <c r="QYY118" s="39"/>
      <c r="QYZ118" s="39"/>
      <c r="QZA118" s="39"/>
      <c r="QZB118" s="39"/>
      <c r="QZC118" s="39"/>
      <c r="QZD118" s="44"/>
      <c r="QZE118" s="45"/>
      <c r="QZF118" s="45"/>
      <c r="QZG118" s="39"/>
      <c r="QZI118" s="38"/>
      <c r="QZJ118" s="39"/>
      <c r="QZK118" s="39"/>
      <c r="QZL118" s="39"/>
      <c r="QZM118" s="39"/>
      <c r="QZN118" s="39"/>
      <c r="QZO118" s="44"/>
      <c r="QZP118" s="45"/>
      <c r="QZQ118" s="45"/>
      <c r="QZR118" s="39"/>
      <c r="QZT118" s="38"/>
      <c r="QZU118" s="39"/>
      <c r="QZV118" s="39"/>
      <c r="QZW118" s="39"/>
      <c r="QZX118" s="39"/>
      <c r="QZY118" s="39"/>
      <c r="QZZ118" s="44"/>
      <c r="RAA118" s="45"/>
      <c r="RAB118" s="45"/>
      <c r="RAC118" s="39"/>
      <c r="RAE118" s="38"/>
      <c r="RAF118" s="39"/>
      <c r="RAG118" s="39"/>
      <c r="RAH118" s="39"/>
      <c r="RAI118" s="39"/>
      <c r="RAJ118" s="39"/>
      <c r="RAK118" s="44"/>
      <c r="RAL118" s="45"/>
      <c r="RAM118" s="45"/>
      <c r="RAN118" s="39"/>
      <c r="RAP118" s="38"/>
      <c r="RAQ118" s="39"/>
      <c r="RAR118" s="39"/>
      <c r="RAS118" s="39"/>
      <c r="RAT118" s="39"/>
      <c r="RAU118" s="39"/>
      <c r="RAV118" s="44"/>
      <c r="RAW118" s="45"/>
      <c r="RAX118" s="45"/>
      <c r="RAY118" s="39"/>
      <c r="RBA118" s="38"/>
      <c r="RBB118" s="39"/>
      <c r="RBC118" s="39"/>
      <c r="RBD118" s="39"/>
      <c r="RBE118" s="39"/>
      <c r="RBF118" s="39"/>
      <c r="RBG118" s="44"/>
      <c r="RBH118" s="45"/>
      <c r="RBI118" s="45"/>
      <c r="RBJ118" s="39"/>
      <c r="RBL118" s="38"/>
      <c r="RBM118" s="39"/>
      <c r="RBN118" s="39"/>
      <c r="RBO118" s="39"/>
      <c r="RBP118" s="39"/>
      <c r="RBQ118" s="39"/>
      <c r="RBR118" s="44"/>
      <c r="RBS118" s="45"/>
      <c r="RBT118" s="45"/>
      <c r="RBU118" s="39"/>
      <c r="RBW118" s="38"/>
      <c r="RBX118" s="39"/>
      <c r="RBY118" s="39"/>
      <c r="RBZ118" s="39"/>
      <c r="RCA118" s="39"/>
      <c r="RCB118" s="39"/>
      <c r="RCC118" s="44"/>
      <c r="RCD118" s="45"/>
      <c r="RCE118" s="45"/>
      <c r="RCF118" s="39"/>
      <c r="RCH118" s="38"/>
      <c r="RCI118" s="39"/>
      <c r="RCJ118" s="39"/>
      <c r="RCK118" s="39"/>
      <c r="RCL118" s="39"/>
      <c r="RCM118" s="39"/>
      <c r="RCN118" s="44"/>
      <c r="RCO118" s="45"/>
      <c r="RCP118" s="45"/>
      <c r="RCQ118" s="39"/>
      <c r="RCS118" s="38"/>
      <c r="RCT118" s="39"/>
      <c r="RCU118" s="39"/>
      <c r="RCV118" s="39"/>
      <c r="RCW118" s="39"/>
      <c r="RCX118" s="39"/>
      <c r="RCY118" s="44"/>
      <c r="RCZ118" s="45"/>
      <c r="RDA118" s="45"/>
      <c r="RDB118" s="39"/>
      <c r="RDD118" s="38"/>
      <c r="RDE118" s="39"/>
      <c r="RDF118" s="39"/>
      <c r="RDG118" s="39"/>
      <c r="RDH118" s="39"/>
      <c r="RDI118" s="39"/>
      <c r="RDJ118" s="44"/>
      <c r="RDK118" s="45"/>
      <c r="RDL118" s="45"/>
      <c r="RDM118" s="39"/>
      <c r="RDO118" s="38"/>
      <c r="RDP118" s="39"/>
      <c r="RDQ118" s="39"/>
      <c r="RDR118" s="39"/>
      <c r="RDS118" s="39"/>
      <c r="RDT118" s="39"/>
      <c r="RDU118" s="44"/>
      <c r="RDV118" s="45"/>
      <c r="RDW118" s="45"/>
      <c r="RDX118" s="39"/>
      <c r="RDZ118" s="38"/>
      <c r="REA118" s="39"/>
      <c r="REB118" s="39"/>
      <c r="REC118" s="39"/>
      <c r="RED118" s="39"/>
      <c r="REE118" s="39"/>
      <c r="REF118" s="44"/>
      <c r="REG118" s="45"/>
      <c r="REH118" s="45"/>
      <c r="REI118" s="39"/>
      <c r="REK118" s="38"/>
      <c r="REL118" s="39"/>
      <c r="REM118" s="39"/>
      <c r="REN118" s="39"/>
      <c r="REO118" s="39"/>
      <c r="REP118" s="39"/>
      <c r="REQ118" s="44"/>
      <c r="RER118" s="45"/>
      <c r="RES118" s="45"/>
      <c r="RET118" s="39"/>
      <c r="REV118" s="38"/>
      <c r="REW118" s="39"/>
      <c r="REX118" s="39"/>
      <c r="REY118" s="39"/>
      <c r="REZ118" s="39"/>
      <c r="RFA118" s="39"/>
      <c r="RFB118" s="44"/>
      <c r="RFC118" s="45"/>
      <c r="RFD118" s="45"/>
      <c r="RFE118" s="39"/>
      <c r="RFG118" s="38"/>
      <c r="RFH118" s="39"/>
      <c r="RFI118" s="39"/>
      <c r="RFJ118" s="39"/>
      <c r="RFK118" s="39"/>
      <c r="RFL118" s="39"/>
      <c r="RFM118" s="44"/>
      <c r="RFN118" s="45"/>
      <c r="RFO118" s="45"/>
      <c r="RFP118" s="39"/>
      <c r="RFR118" s="38"/>
      <c r="RFS118" s="39"/>
      <c r="RFT118" s="39"/>
      <c r="RFU118" s="39"/>
      <c r="RFV118" s="39"/>
      <c r="RFW118" s="39"/>
      <c r="RFX118" s="44"/>
      <c r="RFY118" s="45"/>
      <c r="RFZ118" s="45"/>
      <c r="RGA118" s="39"/>
      <c r="RGC118" s="38"/>
      <c r="RGD118" s="39"/>
      <c r="RGE118" s="39"/>
      <c r="RGF118" s="39"/>
      <c r="RGG118" s="39"/>
      <c r="RGH118" s="39"/>
      <c r="RGI118" s="44"/>
      <c r="RGJ118" s="45"/>
      <c r="RGK118" s="45"/>
      <c r="RGL118" s="39"/>
      <c r="RGN118" s="38"/>
      <c r="RGO118" s="39"/>
      <c r="RGP118" s="39"/>
      <c r="RGQ118" s="39"/>
      <c r="RGR118" s="39"/>
      <c r="RGS118" s="39"/>
      <c r="RGT118" s="44"/>
      <c r="RGU118" s="45"/>
      <c r="RGV118" s="45"/>
      <c r="RGW118" s="39"/>
      <c r="RGY118" s="38"/>
      <c r="RGZ118" s="39"/>
      <c r="RHA118" s="39"/>
      <c r="RHB118" s="39"/>
      <c r="RHC118" s="39"/>
      <c r="RHD118" s="39"/>
      <c r="RHE118" s="44"/>
      <c r="RHF118" s="45"/>
      <c r="RHG118" s="45"/>
      <c r="RHH118" s="39"/>
      <c r="RHJ118" s="38"/>
      <c r="RHK118" s="39"/>
      <c r="RHL118" s="39"/>
      <c r="RHM118" s="39"/>
      <c r="RHN118" s="39"/>
      <c r="RHO118" s="39"/>
      <c r="RHP118" s="44"/>
      <c r="RHQ118" s="45"/>
      <c r="RHR118" s="45"/>
      <c r="RHS118" s="39"/>
      <c r="RHU118" s="38"/>
      <c r="RHV118" s="39"/>
      <c r="RHW118" s="39"/>
      <c r="RHX118" s="39"/>
      <c r="RHY118" s="39"/>
      <c r="RHZ118" s="39"/>
      <c r="RIA118" s="44"/>
      <c r="RIB118" s="45"/>
      <c r="RIC118" s="45"/>
      <c r="RID118" s="39"/>
      <c r="RIF118" s="38"/>
      <c r="RIG118" s="39"/>
      <c r="RIH118" s="39"/>
      <c r="RII118" s="39"/>
      <c r="RIJ118" s="39"/>
      <c r="RIK118" s="39"/>
      <c r="RIL118" s="44"/>
      <c r="RIM118" s="45"/>
      <c r="RIN118" s="45"/>
      <c r="RIO118" s="39"/>
      <c r="RIQ118" s="38"/>
      <c r="RIR118" s="39"/>
      <c r="RIS118" s="39"/>
      <c r="RIT118" s="39"/>
      <c r="RIU118" s="39"/>
      <c r="RIV118" s="39"/>
      <c r="RIW118" s="44"/>
      <c r="RIX118" s="45"/>
      <c r="RIY118" s="45"/>
      <c r="RIZ118" s="39"/>
      <c r="RJB118" s="38"/>
      <c r="RJC118" s="39"/>
      <c r="RJD118" s="39"/>
      <c r="RJE118" s="39"/>
      <c r="RJF118" s="39"/>
      <c r="RJG118" s="39"/>
      <c r="RJH118" s="44"/>
      <c r="RJI118" s="45"/>
      <c r="RJJ118" s="45"/>
      <c r="RJK118" s="39"/>
      <c r="RJM118" s="38"/>
      <c r="RJN118" s="39"/>
      <c r="RJO118" s="39"/>
      <c r="RJP118" s="39"/>
      <c r="RJQ118" s="39"/>
      <c r="RJR118" s="39"/>
      <c r="RJS118" s="44"/>
      <c r="RJT118" s="45"/>
      <c r="RJU118" s="45"/>
      <c r="RJV118" s="39"/>
      <c r="RJX118" s="38"/>
      <c r="RJY118" s="39"/>
      <c r="RJZ118" s="39"/>
      <c r="RKA118" s="39"/>
      <c r="RKB118" s="39"/>
      <c r="RKC118" s="39"/>
      <c r="RKD118" s="44"/>
      <c r="RKE118" s="45"/>
      <c r="RKF118" s="45"/>
      <c r="RKG118" s="39"/>
      <c r="RKI118" s="38"/>
      <c r="RKJ118" s="39"/>
      <c r="RKK118" s="39"/>
      <c r="RKL118" s="39"/>
      <c r="RKM118" s="39"/>
      <c r="RKN118" s="39"/>
      <c r="RKO118" s="44"/>
      <c r="RKP118" s="45"/>
      <c r="RKQ118" s="45"/>
      <c r="RKR118" s="39"/>
      <c r="RKT118" s="38"/>
      <c r="RKU118" s="39"/>
      <c r="RKV118" s="39"/>
      <c r="RKW118" s="39"/>
      <c r="RKX118" s="39"/>
      <c r="RKY118" s="39"/>
      <c r="RKZ118" s="44"/>
      <c r="RLA118" s="45"/>
      <c r="RLB118" s="45"/>
      <c r="RLC118" s="39"/>
      <c r="RLE118" s="38"/>
      <c r="RLF118" s="39"/>
      <c r="RLG118" s="39"/>
      <c r="RLH118" s="39"/>
      <c r="RLI118" s="39"/>
      <c r="RLJ118" s="39"/>
      <c r="RLK118" s="44"/>
      <c r="RLL118" s="45"/>
      <c r="RLM118" s="45"/>
      <c r="RLN118" s="39"/>
      <c r="RLP118" s="38"/>
      <c r="RLQ118" s="39"/>
      <c r="RLR118" s="39"/>
      <c r="RLS118" s="39"/>
      <c r="RLT118" s="39"/>
      <c r="RLU118" s="39"/>
      <c r="RLV118" s="44"/>
      <c r="RLW118" s="45"/>
      <c r="RLX118" s="45"/>
      <c r="RLY118" s="39"/>
      <c r="RMA118" s="38"/>
      <c r="RMB118" s="39"/>
      <c r="RMC118" s="39"/>
      <c r="RMD118" s="39"/>
      <c r="RME118" s="39"/>
      <c r="RMF118" s="39"/>
      <c r="RMG118" s="44"/>
      <c r="RMH118" s="45"/>
      <c r="RMI118" s="45"/>
      <c r="RMJ118" s="39"/>
      <c r="RML118" s="38"/>
      <c r="RMM118" s="39"/>
      <c r="RMN118" s="39"/>
      <c r="RMO118" s="39"/>
      <c r="RMP118" s="39"/>
      <c r="RMQ118" s="39"/>
      <c r="RMR118" s="44"/>
      <c r="RMS118" s="45"/>
      <c r="RMT118" s="45"/>
      <c r="RMU118" s="39"/>
      <c r="RMW118" s="38"/>
      <c r="RMX118" s="39"/>
      <c r="RMY118" s="39"/>
      <c r="RMZ118" s="39"/>
      <c r="RNA118" s="39"/>
      <c r="RNB118" s="39"/>
      <c r="RNC118" s="44"/>
      <c r="RND118" s="45"/>
      <c r="RNE118" s="45"/>
      <c r="RNF118" s="39"/>
      <c r="RNH118" s="38"/>
      <c r="RNI118" s="39"/>
      <c r="RNJ118" s="39"/>
      <c r="RNK118" s="39"/>
      <c r="RNL118" s="39"/>
      <c r="RNM118" s="39"/>
      <c r="RNN118" s="44"/>
      <c r="RNO118" s="45"/>
      <c r="RNP118" s="45"/>
      <c r="RNQ118" s="39"/>
      <c r="RNS118" s="38"/>
      <c r="RNT118" s="39"/>
      <c r="RNU118" s="39"/>
      <c r="RNV118" s="39"/>
      <c r="RNW118" s="39"/>
      <c r="RNX118" s="39"/>
      <c r="RNY118" s="44"/>
      <c r="RNZ118" s="45"/>
      <c r="ROA118" s="45"/>
      <c r="ROB118" s="39"/>
      <c r="ROD118" s="38"/>
      <c r="ROE118" s="39"/>
      <c r="ROF118" s="39"/>
      <c r="ROG118" s="39"/>
      <c r="ROH118" s="39"/>
      <c r="ROI118" s="39"/>
      <c r="ROJ118" s="44"/>
      <c r="ROK118" s="45"/>
      <c r="ROL118" s="45"/>
      <c r="ROM118" s="39"/>
      <c r="ROO118" s="38"/>
      <c r="ROP118" s="39"/>
      <c r="ROQ118" s="39"/>
      <c r="ROR118" s="39"/>
      <c r="ROS118" s="39"/>
      <c r="ROT118" s="39"/>
      <c r="ROU118" s="44"/>
      <c r="ROV118" s="45"/>
      <c r="ROW118" s="45"/>
      <c r="ROX118" s="39"/>
      <c r="ROZ118" s="38"/>
      <c r="RPA118" s="39"/>
      <c r="RPB118" s="39"/>
      <c r="RPC118" s="39"/>
      <c r="RPD118" s="39"/>
      <c r="RPE118" s="39"/>
      <c r="RPF118" s="44"/>
      <c r="RPG118" s="45"/>
      <c r="RPH118" s="45"/>
      <c r="RPI118" s="39"/>
      <c r="RPK118" s="38"/>
      <c r="RPL118" s="39"/>
      <c r="RPM118" s="39"/>
      <c r="RPN118" s="39"/>
      <c r="RPO118" s="39"/>
      <c r="RPP118" s="39"/>
      <c r="RPQ118" s="44"/>
      <c r="RPR118" s="45"/>
      <c r="RPS118" s="45"/>
      <c r="RPT118" s="39"/>
      <c r="RPV118" s="38"/>
      <c r="RPW118" s="39"/>
      <c r="RPX118" s="39"/>
      <c r="RPY118" s="39"/>
      <c r="RPZ118" s="39"/>
      <c r="RQA118" s="39"/>
      <c r="RQB118" s="44"/>
      <c r="RQC118" s="45"/>
      <c r="RQD118" s="45"/>
      <c r="RQE118" s="39"/>
      <c r="RQG118" s="38"/>
      <c r="RQH118" s="39"/>
      <c r="RQI118" s="39"/>
      <c r="RQJ118" s="39"/>
      <c r="RQK118" s="39"/>
      <c r="RQL118" s="39"/>
      <c r="RQM118" s="44"/>
      <c r="RQN118" s="45"/>
      <c r="RQO118" s="45"/>
      <c r="RQP118" s="39"/>
      <c r="RQR118" s="38"/>
      <c r="RQS118" s="39"/>
      <c r="RQT118" s="39"/>
      <c r="RQU118" s="39"/>
      <c r="RQV118" s="39"/>
      <c r="RQW118" s="39"/>
      <c r="RQX118" s="44"/>
      <c r="RQY118" s="45"/>
      <c r="RQZ118" s="45"/>
      <c r="RRA118" s="39"/>
      <c r="RRC118" s="38"/>
      <c r="RRD118" s="39"/>
      <c r="RRE118" s="39"/>
      <c r="RRF118" s="39"/>
      <c r="RRG118" s="39"/>
      <c r="RRH118" s="39"/>
      <c r="RRI118" s="44"/>
      <c r="RRJ118" s="45"/>
      <c r="RRK118" s="45"/>
      <c r="RRL118" s="39"/>
      <c r="RRN118" s="38"/>
      <c r="RRO118" s="39"/>
      <c r="RRP118" s="39"/>
      <c r="RRQ118" s="39"/>
      <c r="RRR118" s="39"/>
      <c r="RRS118" s="39"/>
      <c r="RRT118" s="44"/>
      <c r="RRU118" s="45"/>
      <c r="RRV118" s="45"/>
      <c r="RRW118" s="39"/>
      <c r="RRY118" s="38"/>
      <c r="RRZ118" s="39"/>
      <c r="RSA118" s="39"/>
      <c r="RSB118" s="39"/>
      <c r="RSC118" s="39"/>
      <c r="RSD118" s="39"/>
      <c r="RSE118" s="44"/>
      <c r="RSF118" s="45"/>
      <c r="RSG118" s="45"/>
      <c r="RSH118" s="39"/>
      <c r="RSJ118" s="38"/>
      <c r="RSK118" s="39"/>
      <c r="RSL118" s="39"/>
      <c r="RSM118" s="39"/>
      <c r="RSN118" s="39"/>
      <c r="RSO118" s="39"/>
      <c r="RSP118" s="44"/>
      <c r="RSQ118" s="45"/>
      <c r="RSR118" s="45"/>
      <c r="RSS118" s="39"/>
      <c r="RSU118" s="38"/>
      <c r="RSV118" s="39"/>
      <c r="RSW118" s="39"/>
      <c r="RSX118" s="39"/>
      <c r="RSY118" s="39"/>
      <c r="RSZ118" s="39"/>
      <c r="RTA118" s="44"/>
      <c r="RTB118" s="45"/>
      <c r="RTC118" s="45"/>
      <c r="RTD118" s="39"/>
      <c r="RTF118" s="38"/>
      <c r="RTG118" s="39"/>
      <c r="RTH118" s="39"/>
      <c r="RTI118" s="39"/>
      <c r="RTJ118" s="39"/>
      <c r="RTK118" s="39"/>
      <c r="RTL118" s="44"/>
      <c r="RTM118" s="45"/>
      <c r="RTN118" s="45"/>
      <c r="RTO118" s="39"/>
      <c r="RTQ118" s="38"/>
      <c r="RTR118" s="39"/>
      <c r="RTS118" s="39"/>
      <c r="RTT118" s="39"/>
      <c r="RTU118" s="39"/>
      <c r="RTV118" s="39"/>
      <c r="RTW118" s="44"/>
      <c r="RTX118" s="45"/>
      <c r="RTY118" s="45"/>
      <c r="RTZ118" s="39"/>
      <c r="RUB118" s="38"/>
      <c r="RUC118" s="39"/>
      <c r="RUD118" s="39"/>
      <c r="RUE118" s="39"/>
      <c r="RUF118" s="39"/>
      <c r="RUG118" s="39"/>
      <c r="RUH118" s="44"/>
      <c r="RUI118" s="45"/>
      <c r="RUJ118" s="45"/>
      <c r="RUK118" s="39"/>
      <c r="RUM118" s="38"/>
      <c r="RUN118" s="39"/>
      <c r="RUO118" s="39"/>
      <c r="RUP118" s="39"/>
      <c r="RUQ118" s="39"/>
      <c r="RUR118" s="39"/>
      <c r="RUS118" s="44"/>
      <c r="RUT118" s="45"/>
      <c r="RUU118" s="45"/>
      <c r="RUV118" s="39"/>
      <c r="RUX118" s="38"/>
      <c r="RUY118" s="39"/>
      <c r="RUZ118" s="39"/>
      <c r="RVA118" s="39"/>
      <c r="RVB118" s="39"/>
      <c r="RVC118" s="39"/>
      <c r="RVD118" s="44"/>
      <c r="RVE118" s="45"/>
      <c r="RVF118" s="45"/>
      <c r="RVG118" s="39"/>
      <c r="RVI118" s="38"/>
      <c r="RVJ118" s="39"/>
      <c r="RVK118" s="39"/>
      <c r="RVL118" s="39"/>
      <c r="RVM118" s="39"/>
      <c r="RVN118" s="39"/>
      <c r="RVO118" s="44"/>
      <c r="RVP118" s="45"/>
      <c r="RVQ118" s="45"/>
      <c r="RVR118" s="39"/>
      <c r="RVT118" s="38"/>
      <c r="RVU118" s="39"/>
      <c r="RVV118" s="39"/>
      <c r="RVW118" s="39"/>
      <c r="RVX118" s="39"/>
      <c r="RVY118" s="39"/>
      <c r="RVZ118" s="44"/>
      <c r="RWA118" s="45"/>
      <c r="RWB118" s="45"/>
      <c r="RWC118" s="39"/>
      <c r="RWE118" s="38"/>
      <c r="RWF118" s="39"/>
      <c r="RWG118" s="39"/>
      <c r="RWH118" s="39"/>
      <c r="RWI118" s="39"/>
      <c r="RWJ118" s="39"/>
      <c r="RWK118" s="44"/>
      <c r="RWL118" s="45"/>
      <c r="RWM118" s="45"/>
      <c r="RWN118" s="39"/>
      <c r="RWP118" s="38"/>
      <c r="RWQ118" s="39"/>
      <c r="RWR118" s="39"/>
      <c r="RWS118" s="39"/>
      <c r="RWT118" s="39"/>
      <c r="RWU118" s="39"/>
      <c r="RWV118" s="44"/>
      <c r="RWW118" s="45"/>
      <c r="RWX118" s="45"/>
      <c r="RWY118" s="39"/>
      <c r="RXA118" s="38"/>
      <c r="RXB118" s="39"/>
      <c r="RXC118" s="39"/>
      <c r="RXD118" s="39"/>
      <c r="RXE118" s="39"/>
      <c r="RXF118" s="39"/>
      <c r="RXG118" s="44"/>
      <c r="RXH118" s="45"/>
      <c r="RXI118" s="45"/>
      <c r="RXJ118" s="39"/>
      <c r="RXL118" s="38"/>
      <c r="RXM118" s="39"/>
      <c r="RXN118" s="39"/>
      <c r="RXO118" s="39"/>
      <c r="RXP118" s="39"/>
      <c r="RXQ118" s="39"/>
      <c r="RXR118" s="44"/>
      <c r="RXS118" s="45"/>
      <c r="RXT118" s="45"/>
      <c r="RXU118" s="39"/>
      <c r="RXW118" s="38"/>
      <c r="RXX118" s="39"/>
      <c r="RXY118" s="39"/>
      <c r="RXZ118" s="39"/>
      <c r="RYA118" s="39"/>
      <c r="RYB118" s="39"/>
      <c r="RYC118" s="44"/>
      <c r="RYD118" s="45"/>
      <c r="RYE118" s="45"/>
      <c r="RYF118" s="39"/>
      <c r="RYH118" s="38"/>
      <c r="RYI118" s="39"/>
      <c r="RYJ118" s="39"/>
      <c r="RYK118" s="39"/>
      <c r="RYL118" s="39"/>
      <c r="RYM118" s="39"/>
      <c r="RYN118" s="44"/>
      <c r="RYO118" s="45"/>
      <c r="RYP118" s="45"/>
      <c r="RYQ118" s="39"/>
      <c r="RYS118" s="38"/>
      <c r="RYT118" s="39"/>
      <c r="RYU118" s="39"/>
      <c r="RYV118" s="39"/>
      <c r="RYW118" s="39"/>
      <c r="RYX118" s="39"/>
      <c r="RYY118" s="44"/>
      <c r="RYZ118" s="45"/>
      <c r="RZA118" s="45"/>
      <c r="RZB118" s="39"/>
      <c r="RZD118" s="38"/>
      <c r="RZE118" s="39"/>
      <c r="RZF118" s="39"/>
      <c r="RZG118" s="39"/>
      <c r="RZH118" s="39"/>
      <c r="RZI118" s="39"/>
      <c r="RZJ118" s="44"/>
      <c r="RZK118" s="45"/>
      <c r="RZL118" s="45"/>
      <c r="RZM118" s="39"/>
      <c r="RZO118" s="38"/>
      <c r="RZP118" s="39"/>
      <c r="RZQ118" s="39"/>
      <c r="RZR118" s="39"/>
      <c r="RZS118" s="39"/>
      <c r="RZT118" s="39"/>
      <c r="RZU118" s="44"/>
      <c r="RZV118" s="45"/>
      <c r="RZW118" s="45"/>
      <c r="RZX118" s="39"/>
      <c r="RZZ118" s="38"/>
      <c r="SAA118" s="39"/>
      <c r="SAB118" s="39"/>
      <c r="SAC118" s="39"/>
      <c r="SAD118" s="39"/>
      <c r="SAE118" s="39"/>
      <c r="SAF118" s="44"/>
      <c r="SAG118" s="45"/>
      <c r="SAH118" s="45"/>
      <c r="SAI118" s="39"/>
      <c r="SAK118" s="38"/>
      <c r="SAL118" s="39"/>
      <c r="SAM118" s="39"/>
      <c r="SAN118" s="39"/>
      <c r="SAO118" s="39"/>
      <c r="SAP118" s="39"/>
      <c r="SAQ118" s="44"/>
      <c r="SAR118" s="45"/>
      <c r="SAS118" s="45"/>
      <c r="SAT118" s="39"/>
      <c r="SAV118" s="38"/>
      <c r="SAW118" s="39"/>
      <c r="SAX118" s="39"/>
      <c r="SAY118" s="39"/>
      <c r="SAZ118" s="39"/>
      <c r="SBA118" s="39"/>
      <c r="SBB118" s="44"/>
      <c r="SBC118" s="45"/>
      <c r="SBD118" s="45"/>
      <c r="SBE118" s="39"/>
      <c r="SBG118" s="38"/>
      <c r="SBH118" s="39"/>
      <c r="SBI118" s="39"/>
      <c r="SBJ118" s="39"/>
      <c r="SBK118" s="39"/>
      <c r="SBL118" s="39"/>
      <c r="SBM118" s="44"/>
      <c r="SBN118" s="45"/>
      <c r="SBO118" s="45"/>
      <c r="SBP118" s="39"/>
      <c r="SBR118" s="38"/>
      <c r="SBS118" s="39"/>
      <c r="SBT118" s="39"/>
      <c r="SBU118" s="39"/>
      <c r="SBV118" s="39"/>
      <c r="SBW118" s="39"/>
      <c r="SBX118" s="44"/>
      <c r="SBY118" s="45"/>
      <c r="SBZ118" s="45"/>
      <c r="SCA118" s="39"/>
      <c r="SCC118" s="38"/>
      <c r="SCD118" s="39"/>
      <c r="SCE118" s="39"/>
      <c r="SCF118" s="39"/>
      <c r="SCG118" s="39"/>
      <c r="SCH118" s="39"/>
      <c r="SCI118" s="44"/>
      <c r="SCJ118" s="45"/>
      <c r="SCK118" s="45"/>
      <c r="SCL118" s="39"/>
      <c r="SCN118" s="38"/>
      <c r="SCO118" s="39"/>
      <c r="SCP118" s="39"/>
      <c r="SCQ118" s="39"/>
      <c r="SCR118" s="39"/>
      <c r="SCS118" s="39"/>
      <c r="SCT118" s="44"/>
      <c r="SCU118" s="45"/>
      <c r="SCV118" s="45"/>
      <c r="SCW118" s="39"/>
      <c r="SCY118" s="38"/>
      <c r="SCZ118" s="39"/>
      <c r="SDA118" s="39"/>
      <c r="SDB118" s="39"/>
      <c r="SDC118" s="39"/>
      <c r="SDD118" s="39"/>
      <c r="SDE118" s="44"/>
      <c r="SDF118" s="45"/>
      <c r="SDG118" s="45"/>
      <c r="SDH118" s="39"/>
      <c r="SDJ118" s="38"/>
      <c r="SDK118" s="39"/>
      <c r="SDL118" s="39"/>
      <c r="SDM118" s="39"/>
      <c r="SDN118" s="39"/>
      <c r="SDO118" s="39"/>
      <c r="SDP118" s="44"/>
      <c r="SDQ118" s="45"/>
      <c r="SDR118" s="45"/>
      <c r="SDS118" s="39"/>
      <c r="SDU118" s="38"/>
      <c r="SDV118" s="39"/>
      <c r="SDW118" s="39"/>
      <c r="SDX118" s="39"/>
      <c r="SDY118" s="39"/>
      <c r="SDZ118" s="39"/>
      <c r="SEA118" s="44"/>
      <c r="SEB118" s="45"/>
      <c r="SEC118" s="45"/>
      <c r="SED118" s="39"/>
      <c r="SEF118" s="38"/>
      <c r="SEG118" s="39"/>
      <c r="SEH118" s="39"/>
      <c r="SEI118" s="39"/>
      <c r="SEJ118" s="39"/>
      <c r="SEK118" s="39"/>
      <c r="SEL118" s="44"/>
      <c r="SEM118" s="45"/>
      <c r="SEN118" s="45"/>
      <c r="SEO118" s="39"/>
      <c r="SEQ118" s="38"/>
      <c r="SER118" s="39"/>
      <c r="SES118" s="39"/>
      <c r="SET118" s="39"/>
      <c r="SEU118" s="39"/>
      <c r="SEV118" s="39"/>
      <c r="SEW118" s="44"/>
      <c r="SEX118" s="45"/>
      <c r="SEY118" s="45"/>
      <c r="SEZ118" s="39"/>
      <c r="SFB118" s="38"/>
      <c r="SFC118" s="39"/>
      <c r="SFD118" s="39"/>
      <c r="SFE118" s="39"/>
      <c r="SFF118" s="39"/>
      <c r="SFG118" s="39"/>
      <c r="SFH118" s="44"/>
      <c r="SFI118" s="45"/>
      <c r="SFJ118" s="45"/>
      <c r="SFK118" s="39"/>
      <c r="SFM118" s="38"/>
      <c r="SFN118" s="39"/>
      <c r="SFO118" s="39"/>
      <c r="SFP118" s="39"/>
      <c r="SFQ118" s="39"/>
      <c r="SFR118" s="39"/>
      <c r="SFS118" s="44"/>
      <c r="SFT118" s="45"/>
      <c r="SFU118" s="45"/>
      <c r="SFV118" s="39"/>
      <c r="SFX118" s="38"/>
      <c r="SFY118" s="39"/>
      <c r="SFZ118" s="39"/>
      <c r="SGA118" s="39"/>
      <c r="SGB118" s="39"/>
      <c r="SGC118" s="39"/>
      <c r="SGD118" s="44"/>
      <c r="SGE118" s="45"/>
      <c r="SGF118" s="45"/>
      <c r="SGG118" s="39"/>
      <c r="SGI118" s="38"/>
      <c r="SGJ118" s="39"/>
      <c r="SGK118" s="39"/>
      <c r="SGL118" s="39"/>
      <c r="SGM118" s="39"/>
      <c r="SGN118" s="39"/>
      <c r="SGO118" s="44"/>
      <c r="SGP118" s="45"/>
      <c r="SGQ118" s="45"/>
      <c r="SGR118" s="39"/>
      <c r="SGT118" s="38"/>
      <c r="SGU118" s="39"/>
      <c r="SGV118" s="39"/>
      <c r="SGW118" s="39"/>
      <c r="SGX118" s="39"/>
      <c r="SGY118" s="39"/>
      <c r="SGZ118" s="44"/>
      <c r="SHA118" s="45"/>
      <c r="SHB118" s="45"/>
      <c r="SHC118" s="39"/>
      <c r="SHE118" s="38"/>
      <c r="SHF118" s="39"/>
      <c r="SHG118" s="39"/>
      <c r="SHH118" s="39"/>
      <c r="SHI118" s="39"/>
      <c r="SHJ118" s="39"/>
      <c r="SHK118" s="44"/>
      <c r="SHL118" s="45"/>
      <c r="SHM118" s="45"/>
      <c r="SHN118" s="39"/>
      <c r="SHP118" s="38"/>
      <c r="SHQ118" s="39"/>
      <c r="SHR118" s="39"/>
      <c r="SHS118" s="39"/>
      <c r="SHT118" s="39"/>
      <c r="SHU118" s="39"/>
      <c r="SHV118" s="44"/>
      <c r="SHW118" s="45"/>
      <c r="SHX118" s="45"/>
      <c r="SHY118" s="39"/>
      <c r="SIA118" s="38"/>
      <c r="SIB118" s="39"/>
      <c r="SIC118" s="39"/>
      <c r="SID118" s="39"/>
      <c r="SIE118" s="39"/>
      <c r="SIF118" s="39"/>
      <c r="SIG118" s="44"/>
      <c r="SIH118" s="45"/>
      <c r="SII118" s="45"/>
      <c r="SIJ118" s="39"/>
      <c r="SIL118" s="38"/>
      <c r="SIM118" s="39"/>
      <c r="SIN118" s="39"/>
      <c r="SIO118" s="39"/>
      <c r="SIP118" s="39"/>
      <c r="SIQ118" s="39"/>
      <c r="SIR118" s="44"/>
      <c r="SIS118" s="45"/>
      <c r="SIT118" s="45"/>
      <c r="SIU118" s="39"/>
      <c r="SIW118" s="38"/>
      <c r="SIX118" s="39"/>
      <c r="SIY118" s="39"/>
      <c r="SIZ118" s="39"/>
      <c r="SJA118" s="39"/>
      <c r="SJB118" s="39"/>
      <c r="SJC118" s="44"/>
      <c r="SJD118" s="45"/>
      <c r="SJE118" s="45"/>
      <c r="SJF118" s="39"/>
      <c r="SJH118" s="38"/>
      <c r="SJI118" s="39"/>
      <c r="SJJ118" s="39"/>
      <c r="SJK118" s="39"/>
      <c r="SJL118" s="39"/>
      <c r="SJM118" s="39"/>
      <c r="SJN118" s="44"/>
      <c r="SJO118" s="45"/>
      <c r="SJP118" s="45"/>
      <c r="SJQ118" s="39"/>
      <c r="SJS118" s="38"/>
      <c r="SJT118" s="39"/>
      <c r="SJU118" s="39"/>
      <c r="SJV118" s="39"/>
      <c r="SJW118" s="39"/>
      <c r="SJX118" s="39"/>
      <c r="SJY118" s="44"/>
      <c r="SJZ118" s="45"/>
      <c r="SKA118" s="45"/>
      <c r="SKB118" s="39"/>
      <c r="SKD118" s="38"/>
      <c r="SKE118" s="39"/>
      <c r="SKF118" s="39"/>
      <c r="SKG118" s="39"/>
      <c r="SKH118" s="39"/>
      <c r="SKI118" s="39"/>
      <c r="SKJ118" s="44"/>
      <c r="SKK118" s="45"/>
      <c r="SKL118" s="45"/>
      <c r="SKM118" s="39"/>
      <c r="SKO118" s="38"/>
      <c r="SKP118" s="39"/>
      <c r="SKQ118" s="39"/>
      <c r="SKR118" s="39"/>
      <c r="SKS118" s="39"/>
      <c r="SKT118" s="39"/>
      <c r="SKU118" s="44"/>
      <c r="SKV118" s="45"/>
      <c r="SKW118" s="45"/>
      <c r="SKX118" s="39"/>
      <c r="SKZ118" s="38"/>
      <c r="SLA118" s="39"/>
      <c r="SLB118" s="39"/>
      <c r="SLC118" s="39"/>
      <c r="SLD118" s="39"/>
      <c r="SLE118" s="39"/>
      <c r="SLF118" s="44"/>
      <c r="SLG118" s="45"/>
      <c r="SLH118" s="45"/>
      <c r="SLI118" s="39"/>
      <c r="SLK118" s="38"/>
      <c r="SLL118" s="39"/>
      <c r="SLM118" s="39"/>
      <c r="SLN118" s="39"/>
      <c r="SLO118" s="39"/>
      <c r="SLP118" s="39"/>
      <c r="SLQ118" s="44"/>
      <c r="SLR118" s="45"/>
      <c r="SLS118" s="45"/>
      <c r="SLT118" s="39"/>
      <c r="SLV118" s="38"/>
      <c r="SLW118" s="39"/>
      <c r="SLX118" s="39"/>
      <c r="SLY118" s="39"/>
      <c r="SLZ118" s="39"/>
      <c r="SMA118" s="39"/>
      <c r="SMB118" s="44"/>
      <c r="SMC118" s="45"/>
      <c r="SMD118" s="45"/>
      <c r="SME118" s="39"/>
      <c r="SMG118" s="38"/>
      <c r="SMH118" s="39"/>
      <c r="SMI118" s="39"/>
      <c r="SMJ118" s="39"/>
      <c r="SMK118" s="39"/>
      <c r="SML118" s="39"/>
      <c r="SMM118" s="44"/>
      <c r="SMN118" s="45"/>
      <c r="SMO118" s="45"/>
      <c r="SMP118" s="39"/>
      <c r="SMR118" s="38"/>
      <c r="SMS118" s="39"/>
      <c r="SMT118" s="39"/>
      <c r="SMU118" s="39"/>
      <c r="SMV118" s="39"/>
      <c r="SMW118" s="39"/>
      <c r="SMX118" s="44"/>
      <c r="SMY118" s="45"/>
      <c r="SMZ118" s="45"/>
      <c r="SNA118" s="39"/>
      <c r="SNC118" s="38"/>
      <c r="SND118" s="39"/>
      <c r="SNE118" s="39"/>
      <c r="SNF118" s="39"/>
      <c r="SNG118" s="39"/>
      <c r="SNH118" s="39"/>
      <c r="SNI118" s="44"/>
      <c r="SNJ118" s="45"/>
      <c r="SNK118" s="45"/>
      <c r="SNL118" s="39"/>
      <c r="SNN118" s="38"/>
      <c r="SNO118" s="39"/>
      <c r="SNP118" s="39"/>
      <c r="SNQ118" s="39"/>
      <c r="SNR118" s="39"/>
      <c r="SNS118" s="39"/>
      <c r="SNT118" s="44"/>
      <c r="SNU118" s="45"/>
      <c r="SNV118" s="45"/>
      <c r="SNW118" s="39"/>
      <c r="SNY118" s="38"/>
      <c r="SNZ118" s="39"/>
      <c r="SOA118" s="39"/>
      <c r="SOB118" s="39"/>
      <c r="SOC118" s="39"/>
      <c r="SOD118" s="39"/>
      <c r="SOE118" s="44"/>
      <c r="SOF118" s="45"/>
      <c r="SOG118" s="45"/>
      <c r="SOH118" s="39"/>
      <c r="SOJ118" s="38"/>
      <c r="SOK118" s="39"/>
      <c r="SOL118" s="39"/>
      <c r="SOM118" s="39"/>
      <c r="SON118" s="39"/>
      <c r="SOO118" s="39"/>
      <c r="SOP118" s="44"/>
      <c r="SOQ118" s="45"/>
      <c r="SOR118" s="45"/>
      <c r="SOS118" s="39"/>
      <c r="SOU118" s="38"/>
      <c r="SOV118" s="39"/>
      <c r="SOW118" s="39"/>
      <c r="SOX118" s="39"/>
      <c r="SOY118" s="39"/>
      <c r="SOZ118" s="39"/>
      <c r="SPA118" s="44"/>
      <c r="SPB118" s="45"/>
      <c r="SPC118" s="45"/>
      <c r="SPD118" s="39"/>
      <c r="SPF118" s="38"/>
      <c r="SPG118" s="39"/>
      <c r="SPH118" s="39"/>
      <c r="SPI118" s="39"/>
      <c r="SPJ118" s="39"/>
      <c r="SPK118" s="39"/>
      <c r="SPL118" s="44"/>
      <c r="SPM118" s="45"/>
      <c r="SPN118" s="45"/>
      <c r="SPO118" s="39"/>
      <c r="SPQ118" s="38"/>
      <c r="SPR118" s="39"/>
      <c r="SPS118" s="39"/>
      <c r="SPT118" s="39"/>
      <c r="SPU118" s="39"/>
      <c r="SPV118" s="39"/>
      <c r="SPW118" s="44"/>
      <c r="SPX118" s="45"/>
      <c r="SPY118" s="45"/>
      <c r="SPZ118" s="39"/>
      <c r="SQB118" s="38"/>
      <c r="SQC118" s="39"/>
      <c r="SQD118" s="39"/>
      <c r="SQE118" s="39"/>
      <c r="SQF118" s="39"/>
      <c r="SQG118" s="39"/>
      <c r="SQH118" s="44"/>
      <c r="SQI118" s="45"/>
      <c r="SQJ118" s="45"/>
      <c r="SQK118" s="39"/>
      <c r="SQM118" s="38"/>
      <c r="SQN118" s="39"/>
      <c r="SQO118" s="39"/>
      <c r="SQP118" s="39"/>
      <c r="SQQ118" s="39"/>
      <c r="SQR118" s="39"/>
      <c r="SQS118" s="44"/>
      <c r="SQT118" s="45"/>
      <c r="SQU118" s="45"/>
      <c r="SQV118" s="39"/>
      <c r="SQX118" s="38"/>
      <c r="SQY118" s="39"/>
      <c r="SQZ118" s="39"/>
      <c r="SRA118" s="39"/>
      <c r="SRB118" s="39"/>
      <c r="SRC118" s="39"/>
      <c r="SRD118" s="44"/>
      <c r="SRE118" s="45"/>
      <c r="SRF118" s="45"/>
      <c r="SRG118" s="39"/>
      <c r="SRI118" s="38"/>
      <c r="SRJ118" s="39"/>
      <c r="SRK118" s="39"/>
      <c r="SRL118" s="39"/>
      <c r="SRM118" s="39"/>
      <c r="SRN118" s="39"/>
      <c r="SRO118" s="44"/>
      <c r="SRP118" s="45"/>
      <c r="SRQ118" s="45"/>
      <c r="SRR118" s="39"/>
      <c r="SRT118" s="38"/>
      <c r="SRU118" s="39"/>
      <c r="SRV118" s="39"/>
      <c r="SRW118" s="39"/>
      <c r="SRX118" s="39"/>
      <c r="SRY118" s="39"/>
      <c r="SRZ118" s="44"/>
      <c r="SSA118" s="45"/>
      <c r="SSB118" s="45"/>
      <c r="SSC118" s="39"/>
      <c r="SSE118" s="38"/>
      <c r="SSF118" s="39"/>
      <c r="SSG118" s="39"/>
      <c r="SSH118" s="39"/>
      <c r="SSI118" s="39"/>
      <c r="SSJ118" s="39"/>
      <c r="SSK118" s="44"/>
      <c r="SSL118" s="45"/>
      <c r="SSM118" s="45"/>
      <c r="SSN118" s="39"/>
      <c r="SSP118" s="38"/>
      <c r="SSQ118" s="39"/>
      <c r="SSR118" s="39"/>
      <c r="SSS118" s="39"/>
      <c r="SST118" s="39"/>
      <c r="SSU118" s="39"/>
      <c r="SSV118" s="44"/>
      <c r="SSW118" s="45"/>
      <c r="SSX118" s="45"/>
      <c r="SSY118" s="39"/>
      <c r="STA118" s="38"/>
      <c r="STB118" s="39"/>
      <c r="STC118" s="39"/>
      <c r="STD118" s="39"/>
      <c r="STE118" s="39"/>
      <c r="STF118" s="39"/>
      <c r="STG118" s="44"/>
      <c r="STH118" s="45"/>
      <c r="STI118" s="45"/>
      <c r="STJ118" s="39"/>
      <c r="STL118" s="38"/>
      <c r="STM118" s="39"/>
      <c r="STN118" s="39"/>
      <c r="STO118" s="39"/>
      <c r="STP118" s="39"/>
      <c r="STQ118" s="39"/>
      <c r="STR118" s="44"/>
      <c r="STS118" s="45"/>
      <c r="STT118" s="45"/>
      <c r="STU118" s="39"/>
      <c r="STW118" s="38"/>
      <c r="STX118" s="39"/>
      <c r="STY118" s="39"/>
      <c r="STZ118" s="39"/>
      <c r="SUA118" s="39"/>
      <c r="SUB118" s="39"/>
      <c r="SUC118" s="44"/>
      <c r="SUD118" s="45"/>
      <c r="SUE118" s="45"/>
      <c r="SUF118" s="39"/>
      <c r="SUH118" s="38"/>
      <c r="SUI118" s="39"/>
      <c r="SUJ118" s="39"/>
      <c r="SUK118" s="39"/>
      <c r="SUL118" s="39"/>
      <c r="SUM118" s="39"/>
      <c r="SUN118" s="44"/>
      <c r="SUO118" s="45"/>
      <c r="SUP118" s="45"/>
      <c r="SUQ118" s="39"/>
      <c r="SUS118" s="38"/>
      <c r="SUT118" s="39"/>
      <c r="SUU118" s="39"/>
      <c r="SUV118" s="39"/>
      <c r="SUW118" s="39"/>
      <c r="SUX118" s="39"/>
      <c r="SUY118" s="44"/>
      <c r="SUZ118" s="45"/>
      <c r="SVA118" s="45"/>
      <c r="SVB118" s="39"/>
      <c r="SVD118" s="38"/>
      <c r="SVE118" s="39"/>
      <c r="SVF118" s="39"/>
      <c r="SVG118" s="39"/>
      <c r="SVH118" s="39"/>
      <c r="SVI118" s="39"/>
      <c r="SVJ118" s="44"/>
      <c r="SVK118" s="45"/>
      <c r="SVL118" s="45"/>
      <c r="SVM118" s="39"/>
      <c r="SVO118" s="38"/>
      <c r="SVP118" s="39"/>
      <c r="SVQ118" s="39"/>
      <c r="SVR118" s="39"/>
      <c r="SVS118" s="39"/>
      <c r="SVT118" s="39"/>
      <c r="SVU118" s="44"/>
      <c r="SVV118" s="45"/>
      <c r="SVW118" s="45"/>
      <c r="SVX118" s="39"/>
      <c r="SVZ118" s="38"/>
      <c r="SWA118" s="39"/>
      <c r="SWB118" s="39"/>
      <c r="SWC118" s="39"/>
      <c r="SWD118" s="39"/>
      <c r="SWE118" s="39"/>
      <c r="SWF118" s="44"/>
      <c r="SWG118" s="45"/>
      <c r="SWH118" s="45"/>
      <c r="SWI118" s="39"/>
      <c r="SWK118" s="38"/>
      <c r="SWL118" s="39"/>
      <c r="SWM118" s="39"/>
      <c r="SWN118" s="39"/>
      <c r="SWO118" s="39"/>
      <c r="SWP118" s="39"/>
      <c r="SWQ118" s="44"/>
      <c r="SWR118" s="45"/>
      <c r="SWS118" s="45"/>
      <c r="SWT118" s="39"/>
      <c r="SWV118" s="38"/>
      <c r="SWW118" s="39"/>
      <c r="SWX118" s="39"/>
      <c r="SWY118" s="39"/>
      <c r="SWZ118" s="39"/>
      <c r="SXA118" s="39"/>
      <c r="SXB118" s="44"/>
      <c r="SXC118" s="45"/>
      <c r="SXD118" s="45"/>
      <c r="SXE118" s="39"/>
      <c r="SXG118" s="38"/>
      <c r="SXH118" s="39"/>
      <c r="SXI118" s="39"/>
      <c r="SXJ118" s="39"/>
      <c r="SXK118" s="39"/>
      <c r="SXL118" s="39"/>
      <c r="SXM118" s="44"/>
      <c r="SXN118" s="45"/>
      <c r="SXO118" s="45"/>
      <c r="SXP118" s="39"/>
      <c r="SXR118" s="38"/>
      <c r="SXS118" s="39"/>
      <c r="SXT118" s="39"/>
      <c r="SXU118" s="39"/>
      <c r="SXV118" s="39"/>
      <c r="SXW118" s="39"/>
      <c r="SXX118" s="44"/>
      <c r="SXY118" s="45"/>
      <c r="SXZ118" s="45"/>
      <c r="SYA118" s="39"/>
      <c r="SYC118" s="38"/>
      <c r="SYD118" s="39"/>
      <c r="SYE118" s="39"/>
      <c r="SYF118" s="39"/>
      <c r="SYG118" s="39"/>
      <c r="SYH118" s="39"/>
      <c r="SYI118" s="44"/>
      <c r="SYJ118" s="45"/>
      <c r="SYK118" s="45"/>
      <c r="SYL118" s="39"/>
      <c r="SYN118" s="38"/>
      <c r="SYO118" s="39"/>
      <c r="SYP118" s="39"/>
      <c r="SYQ118" s="39"/>
      <c r="SYR118" s="39"/>
      <c r="SYS118" s="39"/>
      <c r="SYT118" s="44"/>
      <c r="SYU118" s="45"/>
      <c r="SYV118" s="45"/>
      <c r="SYW118" s="39"/>
      <c r="SYY118" s="38"/>
      <c r="SYZ118" s="39"/>
      <c r="SZA118" s="39"/>
      <c r="SZB118" s="39"/>
      <c r="SZC118" s="39"/>
      <c r="SZD118" s="39"/>
      <c r="SZE118" s="44"/>
      <c r="SZF118" s="45"/>
      <c r="SZG118" s="45"/>
      <c r="SZH118" s="39"/>
      <c r="SZJ118" s="38"/>
      <c r="SZK118" s="39"/>
      <c r="SZL118" s="39"/>
      <c r="SZM118" s="39"/>
      <c r="SZN118" s="39"/>
      <c r="SZO118" s="39"/>
      <c r="SZP118" s="44"/>
      <c r="SZQ118" s="45"/>
      <c r="SZR118" s="45"/>
      <c r="SZS118" s="39"/>
      <c r="SZU118" s="38"/>
      <c r="SZV118" s="39"/>
      <c r="SZW118" s="39"/>
      <c r="SZX118" s="39"/>
      <c r="SZY118" s="39"/>
      <c r="SZZ118" s="39"/>
      <c r="TAA118" s="44"/>
      <c r="TAB118" s="45"/>
      <c r="TAC118" s="45"/>
      <c r="TAD118" s="39"/>
      <c r="TAF118" s="38"/>
      <c r="TAG118" s="39"/>
      <c r="TAH118" s="39"/>
      <c r="TAI118" s="39"/>
      <c r="TAJ118" s="39"/>
      <c r="TAK118" s="39"/>
      <c r="TAL118" s="44"/>
      <c r="TAM118" s="45"/>
      <c r="TAN118" s="45"/>
      <c r="TAO118" s="39"/>
      <c r="TAQ118" s="38"/>
      <c r="TAR118" s="39"/>
      <c r="TAS118" s="39"/>
      <c r="TAT118" s="39"/>
      <c r="TAU118" s="39"/>
      <c r="TAV118" s="39"/>
      <c r="TAW118" s="44"/>
      <c r="TAX118" s="45"/>
      <c r="TAY118" s="45"/>
      <c r="TAZ118" s="39"/>
      <c r="TBB118" s="38"/>
      <c r="TBC118" s="39"/>
      <c r="TBD118" s="39"/>
      <c r="TBE118" s="39"/>
      <c r="TBF118" s="39"/>
      <c r="TBG118" s="39"/>
      <c r="TBH118" s="44"/>
      <c r="TBI118" s="45"/>
      <c r="TBJ118" s="45"/>
      <c r="TBK118" s="39"/>
      <c r="TBM118" s="38"/>
      <c r="TBN118" s="39"/>
      <c r="TBO118" s="39"/>
      <c r="TBP118" s="39"/>
      <c r="TBQ118" s="39"/>
      <c r="TBR118" s="39"/>
      <c r="TBS118" s="44"/>
      <c r="TBT118" s="45"/>
      <c r="TBU118" s="45"/>
      <c r="TBV118" s="39"/>
      <c r="TBX118" s="38"/>
      <c r="TBY118" s="39"/>
      <c r="TBZ118" s="39"/>
      <c r="TCA118" s="39"/>
      <c r="TCB118" s="39"/>
      <c r="TCC118" s="39"/>
      <c r="TCD118" s="44"/>
      <c r="TCE118" s="45"/>
      <c r="TCF118" s="45"/>
      <c r="TCG118" s="39"/>
      <c r="TCI118" s="38"/>
      <c r="TCJ118" s="39"/>
      <c r="TCK118" s="39"/>
      <c r="TCL118" s="39"/>
      <c r="TCM118" s="39"/>
      <c r="TCN118" s="39"/>
      <c r="TCO118" s="44"/>
      <c r="TCP118" s="45"/>
      <c r="TCQ118" s="45"/>
      <c r="TCR118" s="39"/>
      <c r="TCT118" s="38"/>
      <c r="TCU118" s="39"/>
      <c r="TCV118" s="39"/>
      <c r="TCW118" s="39"/>
      <c r="TCX118" s="39"/>
      <c r="TCY118" s="39"/>
      <c r="TCZ118" s="44"/>
      <c r="TDA118" s="45"/>
      <c r="TDB118" s="45"/>
      <c r="TDC118" s="39"/>
      <c r="TDE118" s="38"/>
      <c r="TDF118" s="39"/>
      <c r="TDG118" s="39"/>
      <c r="TDH118" s="39"/>
      <c r="TDI118" s="39"/>
      <c r="TDJ118" s="39"/>
      <c r="TDK118" s="44"/>
      <c r="TDL118" s="45"/>
      <c r="TDM118" s="45"/>
      <c r="TDN118" s="39"/>
      <c r="TDP118" s="38"/>
      <c r="TDQ118" s="39"/>
      <c r="TDR118" s="39"/>
      <c r="TDS118" s="39"/>
      <c r="TDT118" s="39"/>
      <c r="TDU118" s="39"/>
      <c r="TDV118" s="44"/>
      <c r="TDW118" s="45"/>
      <c r="TDX118" s="45"/>
      <c r="TDY118" s="39"/>
      <c r="TEA118" s="38"/>
      <c r="TEB118" s="39"/>
      <c r="TEC118" s="39"/>
      <c r="TED118" s="39"/>
      <c r="TEE118" s="39"/>
      <c r="TEF118" s="39"/>
      <c r="TEG118" s="44"/>
      <c r="TEH118" s="45"/>
      <c r="TEI118" s="45"/>
      <c r="TEJ118" s="39"/>
      <c r="TEL118" s="38"/>
      <c r="TEM118" s="39"/>
      <c r="TEN118" s="39"/>
      <c r="TEO118" s="39"/>
      <c r="TEP118" s="39"/>
      <c r="TEQ118" s="39"/>
      <c r="TER118" s="44"/>
      <c r="TES118" s="45"/>
      <c r="TET118" s="45"/>
      <c r="TEU118" s="39"/>
      <c r="TEW118" s="38"/>
      <c r="TEX118" s="39"/>
      <c r="TEY118" s="39"/>
      <c r="TEZ118" s="39"/>
      <c r="TFA118" s="39"/>
      <c r="TFB118" s="39"/>
      <c r="TFC118" s="44"/>
      <c r="TFD118" s="45"/>
      <c r="TFE118" s="45"/>
      <c r="TFF118" s="39"/>
      <c r="TFH118" s="38"/>
      <c r="TFI118" s="39"/>
      <c r="TFJ118" s="39"/>
      <c r="TFK118" s="39"/>
      <c r="TFL118" s="39"/>
      <c r="TFM118" s="39"/>
      <c r="TFN118" s="44"/>
      <c r="TFO118" s="45"/>
      <c r="TFP118" s="45"/>
      <c r="TFQ118" s="39"/>
      <c r="TFS118" s="38"/>
      <c r="TFT118" s="39"/>
      <c r="TFU118" s="39"/>
      <c r="TFV118" s="39"/>
      <c r="TFW118" s="39"/>
      <c r="TFX118" s="39"/>
      <c r="TFY118" s="44"/>
      <c r="TFZ118" s="45"/>
      <c r="TGA118" s="45"/>
      <c r="TGB118" s="39"/>
      <c r="TGD118" s="38"/>
      <c r="TGE118" s="39"/>
      <c r="TGF118" s="39"/>
      <c r="TGG118" s="39"/>
      <c r="TGH118" s="39"/>
      <c r="TGI118" s="39"/>
      <c r="TGJ118" s="44"/>
      <c r="TGK118" s="45"/>
      <c r="TGL118" s="45"/>
      <c r="TGM118" s="39"/>
      <c r="TGO118" s="38"/>
      <c r="TGP118" s="39"/>
      <c r="TGQ118" s="39"/>
      <c r="TGR118" s="39"/>
      <c r="TGS118" s="39"/>
      <c r="TGT118" s="39"/>
      <c r="TGU118" s="44"/>
      <c r="TGV118" s="45"/>
      <c r="TGW118" s="45"/>
      <c r="TGX118" s="39"/>
      <c r="TGZ118" s="38"/>
      <c r="THA118" s="39"/>
      <c r="THB118" s="39"/>
      <c r="THC118" s="39"/>
      <c r="THD118" s="39"/>
      <c r="THE118" s="39"/>
      <c r="THF118" s="44"/>
      <c r="THG118" s="45"/>
      <c r="THH118" s="45"/>
      <c r="THI118" s="39"/>
      <c r="THK118" s="38"/>
      <c r="THL118" s="39"/>
      <c r="THM118" s="39"/>
      <c r="THN118" s="39"/>
      <c r="THO118" s="39"/>
      <c r="THP118" s="39"/>
      <c r="THQ118" s="44"/>
      <c r="THR118" s="45"/>
      <c r="THS118" s="45"/>
      <c r="THT118" s="39"/>
      <c r="THV118" s="38"/>
      <c r="THW118" s="39"/>
      <c r="THX118" s="39"/>
      <c r="THY118" s="39"/>
      <c r="THZ118" s="39"/>
      <c r="TIA118" s="39"/>
      <c r="TIB118" s="44"/>
      <c r="TIC118" s="45"/>
      <c r="TID118" s="45"/>
      <c r="TIE118" s="39"/>
      <c r="TIG118" s="38"/>
      <c r="TIH118" s="39"/>
      <c r="TII118" s="39"/>
      <c r="TIJ118" s="39"/>
      <c r="TIK118" s="39"/>
      <c r="TIL118" s="39"/>
      <c r="TIM118" s="44"/>
      <c r="TIN118" s="45"/>
      <c r="TIO118" s="45"/>
      <c r="TIP118" s="39"/>
      <c r="TIR118" s="38"/>
      <c r="TIS118" s="39"/>
      <c r="TIT118" s="39"/>
      <c r="TIU118" s="39"/>
      <c r="TIV118" s="39"/>
      <c r="TIW118" s="39"/>
      <c r="TIX118" s="44"/>
      <c r="TIY118" s="45"/>
      <c r="TIZ118" s="45"/>
      <c r="TJA118" s="39"/>
      <c r="TJC118" s="38"/>
      <c r="TJD118" s="39"/>
      <c r="TJE118" s="39"/>
      <c r="TJF118" s="39"/>
      <c r="TJG118" s="39"/>
      <c r="TJH118" s="39"/>
      <c r="TJI118" s="44"/>
      <c r="TJJ118" s="45"/>
      <c r="TJK118" s="45"/>
      <c r="TJL118" s="39"/>
      <c r="TJN118" s="38"/>
      <c r="TJO118" s="39"/>
      <c r="TJP118" s="39"/>
      <c r="TJQ118" s="39"/>
      <c r="TJR118" s="39"/>
      <c r="TJS118" s="39"/>
      <c r="TJT118" s="44"/>
      <c r="TJU118" s="45"/>
      <c r="TJV118" s="45"/>
      <c r="TJW118" s="39"/>
      <c r="TJY118" s="38"/>
      <c r="TJZ118" s="39"/>
      <c r="TKA118" s="39"/>
      <c r="TKB118" s="39"/>
      <c r="TKC118" s="39"/>
      <c r="TKD118" s="39"/>
      <c r="TKE118" s="44"/>
      <c r="TKF118" s="45"/>
      <c r="TKG118" s="45"/>
      <c r="TKH118" s="39"/>
      <c r="TKJ118" s="38"/>
      <c r="TKK118" s="39"/>
      <c r="TKL118" s="39"/>
      <c r="TKM118" s="39"/>
      <c r="TKN118" s="39"/>
      <c r="TKO118" s="39"/>
      <c r="TKP118" s="44"/>
      <c r="TKQ118" s="45"/>
      <c r="TKR118" s="45"/>
      <c r="TKS118" s="39"/>
      <c r="TKU118" s="38"/>
      <c r="TKV118" s="39"/>
      <c r="TKW118" s="39"/>
      <c r="TKX118" s="39"/>
      <c r="TKY118" s="39"/>
      <c r="TKZ118" s="39"/>
      <c r="TLA118" s="44"/>
      <c r="TLB118" s="45"/>
      <c r="TLC118" s="45"/>
      <c r="TLD118" s="39"/>
      <c r="TLF118" s="38"/>
      <c r="TLG118" s="39"/>
      <c r="TLH118" s="39"/>
      <c r="TLI118" s="39"/>
      <c r="TLJ118" s="39"/>
      <c r="TLK118" s="39"/>
      <c r="TLL118" s="44"/>
      <c r="TLM118" s="45"/>
      <c r="TLN118" s="45"/>
      <c r="TLO118" s="39"/>
      <c r="TLQ118" s="38"/>
      <c r="TLR118" s="39"/>
      <c r="TLS118" s="39"/>
      <c r="TLT118" s="39"/>
      <c r="TLU118" s="39"/>
      <c r="TLV118" s="39"/>
      <c r="TLW118" s="44"/>
      <c r="TLX118" s="45"/>
      <c r="TLY118" s="45"/>
      <c r="TLZ118" s="39"/>
      <c r="TMB118" s="38"/>
      <c r="TMC118" s="39"/>
      <c r="TMD118" s="39"/>
      <c r="TME118" s="39"/>
      <c r="TMF118" s="39"/>
      <c r="TMG118" s="39"/>
      <c r="TMH118" s="44"/>
      <c r="TMI118" s="45"/>
      <c r="TMJ118" s="45"/>
      <c r="TMK118" s="39"/>
      <c r="TMM118" s="38"/>
      <c r="TMN118" s="39"/>
      <c r="TMO118" s="39"/>
      <c r="TMP118" s="39"/>
      <c r="TMQ118" s="39"/>
      <c r="TMR118" s="39"/>
      <c r="TMS118" s="44"/>
      <c r="TMT118" s="45"/>
      <c r="TMU118" s="45"/>
      <c r="TMV118" s="39"/>
      <c r="TMX118" s="38"/>
      <c r="TMY118" s="39"/>
      <c r="TMZ118" s="39"/>
      <c r="TNA118" s="39"/>
      <c r="TNB118" s="39"/>
      <c r="TNC118" s="39"/>
      <c r="TND118" s="44"/>
      <c r="TNE118" s="45"/>
      <c r="TNF118" s="45"/>
      <c r="TNG118" s="39"/>
      <c r="TNI118" s="38"/>
      <c r="TNJ118" s="39"/>
      <c r="TNK118" s="39"/>
      <c r="TNL118" s="39"/>
      <c r="TNM118" s="39"/>
      <c r="TNN118" s="39"/>
      <c r="TNO118" s="44"/>
      <c r="TNP118" s="45"/>
      <c r="TNQ118" s="45"/>
      <c r="TNR118" s="39"/>
      <c r="TNT118" s="38"/>
      <c r="TNU118" s="39"/>
      <c r="TNV118" s="39"/>
      <c r="TNW118" s="39"/>
      <c r="TNX118" s="39"/>
      <c r="TNY118" s="39"/>
      <c r="TNZ118" s="44"/>
      <c r="TOA118" s="45"/>
      <c r="TOB118" s="45"/>
      <c r="TOC118" s="39"/>
      <c r="TOE118" s="38"/>
      <c r="TOF118" s="39"/>
      <c r="TOG118" s="39"/>
      <c r="TOH118" s="39"/>
      <c r="TOI118" s="39"/>
      <c r="TOJ118" s="39"/>
      <c r="TOK118" s="44"/>
      <c r="TOL118" s="45"/>
      <c r="TOM118" s="45"/>
      <c r="TON118" s="39"/>
      <c r="TOP118" s="38"/>
      <c r="TOQ118" s="39"/>
      <c r="TOR118" s="39"/>
      <c r="TOS118" s="39"/>
      <c r="TOT118" s="39"/>
      <c r="TOU118" s="39"/>
      <c r="TOV118" s="44"/>
      <c r="TOW118" s="45"/>
      <c r="TOX118" s="45"/>
      <c r="TOY118" s="39"/>
      <c r="TPA118" s="38"/>
      <c r="TPB118" s="39"/>
      <c r="TPC118" s="39"/>
      <c r="TPD118" s="39"/>
      <c r="TPE118" s="39"/>
      <c r="TPF118" s="39"/>
      <c r="TPG118" s="44"/>
      <c r="TPH118" s="45"/>
      <c r="TPI118" s="45"/>
      <c r="TPJ118" s="39"/>
      <c r="TPL118" s="38"/>
      <c r="TPM118" s="39"/>
      <c r="TPN118" s="39"/>
      <c r="TPO118" s="39"/>
      <c r="TPP118" s="39"/>
      <c r="TPQ118" s="39"/>
      <c r="TPR118" s="44"/>
      <c r="TPS118" s="45"/>
      <c r="TPT118" s="45"/>
      <c r="TPU118" s="39"/>
      <c r="TPW118" s="38"/>
      <c r="TPX118" s="39"/>
      <c r="TPY118" s="39"/>
      <c r="TPZ118" s="39"/>
      <c r="TQA118" s="39"/>
      <c r="TQB118" s="39"/>
      <c r="TQC118" s="44"/>
      <c r="TQD118" s="45"/>
      <c r="TQE118" s="45"/>
      <c r="TQF118" s="39"/>
      <c r="TQH118" s="38"/>
      <c r="TQI118" s="39"/>
      <c r="TQJ118" s="39"/>
      <c r="TQK118" s="39"/>
      <c r="TQL118" s="39"/>
      <c r="TQM118" s="39"/>
      <c r="TQN118" s="44"/>
      <c r="TQO118" s="45"/>
      <c r="TQP118" s="45"/>
      <c r="TQQ118" s="39"/>
      <c r="TQS118" s="38"/>
      <c r="TQT118" s="39"/>
      <c r="TQU118" s="39"/>
      <c r="TQV118" s="39"/>
      <c r="TQW118" s="39"/>
      <c r="TQX118" s="39"/>
      <c r="TQY118" s="44"/>
      <c r="TQZ118" s="45"/>
      <c r="TRA118" s="45"/>
      <c r="TRB118" s="39"/>
      <c r="TRD118" s="38"/>
      <c r="TRE118" s="39"/>
      <c r="TRF118" s="39"/>
      <c r="TRG118" s="39"/>
      <c r="TRH118" s="39"/>
      <c r="TRI118" s="39"/>
      <c r="TRJ118" s="44"/>
      <c r="TRK118" s="45"/>
      <c r="TRL118" s="45"/>
      <c r="TRM118" s="39"/>
      <c r="TRO118" s="38"/>
      <c r="TRP118" s="39"/>
      <c r="TRQ118" s="39"/>
      <c r="TRR118" s="39"/>
      <c r="TRS118" s="39"/>
      <c r="TRT118" s="39"/>
      <c r="TRU118" s="44"/>
      <c r="TRV118" s="45"/>
      <c r="TRW118" s="45"/>
      <c r="TRX118" s="39"/>
      <c r="TRZ118" s="38"/>
      <c r="TSA118" s="39"/>
      <c r="TSB118" s="39"/>
      <c r="TSC118" s="39"/>
      <c r="TSD118" s="39"/>
      <c r="TSE118" s="39"/>
      <c r="TSF118" s="44"/>
      <c r="TSG118" s="45"/>
      <c r="TSH118" s="45"/>
      <c r="TSI118" s="39"/>
      <c r="TSK118" s="38"/>
      <c r="TSL118" s="39"/>
      <c r="TSM118" s="39"/>
      <c r="TSN118" s="39"/>
      <c r="TSO118" s="39"/>
      <c r="TSP118" s="39"/>
      <c r="TSQ118" s="44"/>
      <c r="TSR118" s="45"/>
      <c r="TSS118" s="45"/>
      <c r="TST118" s="39"/>
      <c r="TSV118" s="38"/>
      <c r="TSW118" s="39"/>
      <c r="TSX118" s="39"/>
      <c r="TSY118" s="39"/>
      <c r="TSZ118" s="39"/>
      <c r="TTA118" s="39"/>
      <c r="TTB118" s="44"/>
      <c r="TTC118" s="45"/>
      <c r="TTD118" s="45"/>
      <c r="TTE118" s="39"/>
      <c r="TTG118" s="38"/>
      <c r="TTH118" s="39"/>
      <c r="TTI118" s="39"/>
      <c r="TTJ118" s="39"/>
      <c r="TTK118" s="39"/>
      <c r="TTL118" s="39"/>
      <c r="TTM118" s="44"/>
      <c r="TTN118" s="45"/>
      <c r="TTO118" s="45"/>
      <c r="TTP118" s="39"/>
      <c r="TTR118" s="38"/>
      <c r="TTS118" s="39"/>
      <c r="TTT118" s="39"/>
      <c r="TTU118" s="39"/>
      <c r="TTV118" s="39"/>
      <c r="TTW118" s="39"/>
      <c r="TTX118" s="44"/>
      <c r="TTY118" s="45"/>
      <c r="TTZ118" s="45"/>
      <c r="TUA118" s="39"/>
      <c r="TUC118" s="38"/>
      <c r="TUD118" s="39"/>
      <c r="TUE118" s="39"/>
      <c r="TUF118" s="39"/>
      <c r="TUG118" s="39"/>
      <c r="TUH118" s="39"/>
      <c r="TUI118" s="44"/>
      <c r="TUJ118" s="45"/>
      <c r="TUK118" s="45"/>
      <c r="TUL118" s="39"/>
      <c r="TUN118" s="38"/>
      <c r="TUO118" s="39"/>
      <c r="TUP118" s="39"/>
      <c r="TUQ118" s="39"/>
      <c r="TUR118" s="39"/>
      <c r="TUS118" s="39"/>
      <c r="TUT118" s="44"/>
      <c r="TUU118" s="45"/>
      <c r="TUV118" s="45"/>
      <c r="TUW118" s="39"/>
      <c r="TUY118" s="38"/>
      <c r="TUZ118" s="39"/>
      <c r="TVA118" s="39"/>
      <c r="TVB118" s="39"/>
      <c r="TVC118" s="39"/>
      <c r="TVD118" s="39"/>
      <c r="TVE118" s="44"/>
      <c r="TVF118" s="45"/>
      <c r="TVG118" s="45"/>
      <c r="TVH118" s="39"/>
      <c r="TVJ118" s="38"/>
      <c r="TVK118" s="39"/>
      <c r="TVL118" s="39"/>
      <c r="TVM118" s="39"/>
      <c r="TVN118" s="39"/>
      <c r="TVO118" s="39"/>
      <c r="TVP118" s="44"/>
      <c r="TVQ118" s="45"/>
      <c r="TVR118" s="45"/>
      <c r="TVS118" s="39"/>
      <c r="TVU118" s="38"/>
      <c r="TVV118" s="39"/>
      <c r="TVW118" s="39"/>
      <c r="TVX118" s="39"/>
      <c r="TVY118" s="39"/>
      <c r="TVZ118" s="39"/>
      <c r="TWA118" s="44"/>
      <c r="TWB118" s="45"/>
      <c r="TWC118" s="45"/>
      <c r="TWD118" s="39"/>
      <c r="TWF118" s="38"/>
      <c r="TWG118" s="39"/>
      <c r="TWH118" s="39"/>
      <c r="TWI118" s="39"/>
      <c r="TWJ118" s="39"/>
      <c r="TWK118" s="39"/>
      <c r="TWL118" s="44"/>
      <c r="TWM118" s="45"/>
      <c r="TWN118" s="45"/>
      <c r="TWO118" s="39"/>
      <c r="TWQ118" s="38"/>
      <c r="TWR118" s="39"/>
      <c r="TWS118" s="39"/>
      <c r="TWT118" s="39"/>
      <c r="TWU118" s="39"/>
      <c r="TWV118" s="39"/>
      <c r="TWW118" s="44"/>
      <c r="TWX118" s="45"/>
      <c r="TWY118" s="45"/>
      <c r="TWZ118" s="39"/>
      <c r="TXB118" s="38"/>
      <c r="TXC118" s="39"/>
      <c r="TXD118" s="39"/>
      <c r="TXE118" s="39"/>
      <c r="TXF118" s="39"/>
      <c r="TXG118" s="39"/>
      <c r="TXH118" s="44"/>
      <c r="TXI118" s="45"/>
      <c r="TXJ118" s="45"/>
      <c r="TXK118" s="39"/>
      <c r="TXM118" s="38"/>
      <c r="TXN118" s="39"/>
      <c r="TXO118" s="39"/>
      <c r="TXP118" s="39"/>
      <c r="TXQ118" s="39"/>
      <c r="TXR118" s="39"/>
      <c r="TXS118" s="44"/>
      <c r="TXT118" s="45"/>
      <c r="TXU118" s="45"/>
      <c r="TXV118" s="39"/>
      <c r="TXX118" s="38"/>
      <c r="TXY118" s="39"/>
      <c r="TXZ118" s="39"/>
      <c r="TYA118" s="39"/>
      <c r="TYB118" s="39"/>
      <c r="TYC118" s="39"/>
      <c r="TYD118" s="44"/>
      <c r="TYE118" s="45"/>
      <c r="TYF118" s="45"/>
      <c r="TYG118" s="39"/>
      <c r="TYI118" s="38"/>
      <c r="TYJ118" s="39"/>
      <c r="TYK118" s="39"/>
      <c r="TYL118" s="39"/>
      <c r="TYM118" s="39"/>
      <c r="TYN118" s="39"/>
      <c r="TYO118" s="44"/>
      <c r="TYP118" s="45"/>
      <c r="TYQ118" s="45"/>
      <c r="TYR118" s="39"/>
      <c r="TYT118" s="38"/>
      <c r="TYU118" s="39"/>
      <c r="TYV118" s="39"/>
      <c r="TYW118" s="39"/>
      <c r="TYX118" s="39"/>
      <c r="TYY118" s="39"/>
      <c r="TYZ118" s="44"/>
      <c r="TZA118" s="45"/>
      <c r="TZB118" s="45"/>
      <c r="TZC118" s="39"/>
      <c r="TZE118" s="38"/>
      <c r="TZF118" s="39"/>
      <c r="TZG118" s="39"/>
      <c r="TZH118" s="39"/>
      <c r="TZI118" s="39"/>
      <c r="TZJ118" s="39"/>
      <c r="TZK118" s="44"/>
      <c r="TZL118" s="45"/>
      <c r="TZM118" s="45"/>
      <c r="TZN118" s="39"/>
      <c r="TZP118" s="38"/>
      <c r="TZQ118" s="39"/>
      <c r="TZR118" s="39"/>
      <c r="TZS118" s="39"/>
      <c r="TZT118" s="39"/>
      <c r="TZU118" s="39"/>
      <c r="TZV118" s="44"/>
      <c r="TZW118" s="45"/>
      <c r="TZX118" s="45"/>
      <c r="TZY118" s="39"/>
      <c r="UAA118" s="38"/>
      <c r="UAB118" s="39"/>
      <c r="UAC118" s="39"/>
      <c r="UAD118" s="39"/>
      <c r="UAE118" s="39"/>
      <c r="UAF118" s="39"/>
      <c r="UAG118" s="44"/>
      <c r="UAH118" s="45"/>
      <c r="UAI118" s="45"/>
      <c r="UAJ118" s="39"/>
      <c r="UAL118" s="38"/>
      <c r="UAM118" s="39"/>
      <c r="UAN118" s="39"/>
      <c r="UAO118" s="39"/>
      <c r="UAP118" s="39"/>
      <c r="UAQ118" s="39"/>
      <c r="UAR118" s="44"/>
      <c r="UAS118" s="45"/>
      <c r="UAT118" s="45"/>
      <c r="UAU118" s="39"/>
      <c r="UAW118" s="38"/>
      <c r="UAX118" s="39"/>
      <c r="UAY118" s="39"/>
      <c r="UAZ118" s="39"/>
      <c r="UBA118" s="39"/>
      <c r="UBB118" s="39"/>
      <c r="UBC118" s="44"/>
      <c r="UBD118" s="45"/>
      <c r="UBE118" s="45"/>
      <c r="UBF118" s="39"/>
      <c r="UBH118" s="38"/>
      <c r="UBI118" s="39"/>
      <c r="UBJ118" s="39"/>
      <c r="UBK118" s="39"/>
      <c r="UBL118" s="39"/>
      <c r="UBM118" s="39"/>
      <c r="UBN118" s="44"/>
      <c r="UBO118" s="45"/>
      <c r="UBP118" s="45"/>
      <c r="UBQ118" s="39"/>
      <c r="UBS118" s="38"/>
      <c r="UBT118" s="39"/>
      <c r="UBU118" s="39"/>
      <c r="UBV118" s="39"/>
      <c r="UBW118" s="39"/>
      <c r="UBX118" s="39"/>
      <c r="UBY118" s="44"/>
      <c r="UBZ118" s="45"/>
      <c r="UCA118" s="45"/>
      <c r="UCB118" s="39"/>
      <c r="UCD118" s="38"/>
      <c r="UCE118" s="39"/>
      <c r="UCF118" s="39"/>
      <c r="UCG118" s="39"/>
      <c r="UCH118" s="39"/>
      <c r="UCI118" s="39"/>
      <c r="UCJ118" s="44"/>
      <c r="UCK118" s="45"/>
      <c r="UCL118" s="45"/>
      <c r="UCM118" s="39"/>
      <c r="UCO118" s="38"/>
      <c r="UCP118" s="39"/>
      <c r="UCQ118" s="39"/>
      <c r="UCR118" s="39"/>
      <c r="UCS118" s="39"/>
      <c r="UCT118" s="39"/>
      <c r="UCU118" s="44"/>
      <c r="UCV118" s="45"/>
      <c r="UCW118" s="45"/>
      <c r="UCX118" s="39"/>
      <c r="UCZ118" s="38"/>
      <c r="UDA118" s="39"/>
      <c r="UDB118" s="39"/>
      <c r="UDC118" s="39"/>
      <c r="UDD118" s="39"/>
      <c r="UDE118" s="39"/>
      <c r="UDF118" s="44"/>
      <c r="UDG118" s="45"/>
      <c r="UDH118" s="45"/>
      <c r="UDI118" s="39"/>
      <c r="UDK118" s="38"/>
      <c r="UDL118" s="39"/>
      <c r="UDM118" s="39"/>
      <c r="UDN118" s="39"/>
      <c r="UDO118" s="39"/>
      <c r="UDP118" s="39"/>
      <c r="UDQ118" s="44"/>
      <c r="UDR118" s="45"/>
      <c r="UDS118" s="45"/>
      <c r="UDT118" s="39"/>
      <c r="UDV118" s="38"/>
      <c r="UDW118" s="39"/>
      <c r="UDX118" s="39"/>
      <c r="UDY118" s="39"/>
      <c r="UDZ118" s="39"/>
      <c r="UEA118" s="39"/>
      <c r="UEB118" s="44"/>
      <c r="UEC118" s="45"/>
      <c r="UED118" s="45"/>
      <c r="UEE118" s="39"/>
      <c r="UEG118" s="38"/>
      <c r="UEH118" s="39"/>
      <c r="UEI118" s="39"/>
      <c r="UEJ118" s="39"/>
      <c r="UEK118" s="39"/>
      <c r="UEL118" s="39"/>
      <c r="UEM118" s="44"/>
      <c r="UEN118" s="45"/>
      <c r="UEO118" s="45"/>
      <c r="UEP118" s="39"/>
      <c r="UER118" s="38"/>
      <c r="UES118" s="39"/>
      <c r="UET118" s="39"/>
      <c r="UEU118" s="39"/>
      <c r="UEV118" s="39"/>
      <c r="UEW118" s="39"/>
      <c r="UEX118" s="44"/>
      <c r="UEY118" s="45"/>
      <c r="UEZ118" s="45"/>
      <c r="UFA118" s="39"/>
      <c r="UFC118" s="38"/>
      <c r="UFD118" s="39"/>
      <c r="UFE118" s="39"/>
      <c r="UFF118" s="39"/>
      <c r="UFG118" s="39"/>
      <c r="UFH118" s="39"/>
      <c r="UFI118" s="44"/>
      <c r="UFJ118" s="45"/>
      <c r="UFK118" s="45"/>
      <c r="UFL118" s="39"/>
      <c r="UFN118" s="38"/>
      <c r="UFO118" s="39"/>
      <c r="UFP118" s="39"/>
      <c r="UFQ118" s="39"/>
      <c r="UFR118" s="39"/>
      <c r="UFS118" s="39"/>
      <c r="UFT118" s="44"/>
      <c r="UFU118" s="45"/>
      <c r="UFV118" s="45"/>
      <c r="UFW118" s="39"/>
      <c r="UFY118" s="38"/>
      <c r="UFZ118" s="39"/>
      <c r="UGA118" s="39"/>
      <c r="UGB118" s="39"/>
      <c r="UGC118" s="39"/>
      <c r="UGD118" s="39"/>
      <c r="UGE118" s="44"/>
      <c r="UGF118" s="45"/>
      <c r="UGG118" s="45"/>
      <c r="UGH118" s="39"/>
      <c r="UGJ118" s="38"/>
      <c r="UGK118" s="39"/>
      <c r="UGL118" s="39"/>
      <c r="UGM118" s="39"/>
      <c r="UGN118" s="39"/>
      <c r="UGO118" s="39"/>
      <c r="UGP118" s="44"/>
      <c r="UGQ118" s="45"/>
      <c r="UGR118" s="45"/>
      <c r="UGS118" s="39"/>
      <c r="UGU118" s="38"/>
      <c r="UGV118" s="39"/>
      <c r="UGW118" s="39"/>
      <c r="UGX118" s="39"/>
      <c r="UGY118" s="39"/>
      <c r="UGZ118" s="39"/>
      <c r="UHA118" s="44"/>
      <c r="UHB118" s="45"/>
      <c r="UHC118" s="45"/>
      <c r="UHD118" s="39"/>
      <c r="UHF118" s="38"/>
      <c r="UHG118" s="39"/>
      <c r="UHH118" s="39"/>
      <c r="UHI118" s="39"/>
      <c r="UHJ118" s="39"/>
      <c r="UHK118" s="39"/>
      <c r="UHL118" s="44"/>
      <c r="UHM118" s="45"/>
      <c r="UHN118" s="45"/>
      <c r="UHO118" s="39"/>
      <c r="UHQ118" s="38"/>
      <c r="UHR118" s="39"/>
      <c r="UHS118" s="39"/>
      <c r="UHT118" s="39"/>
      <c r="UHU118" s="39"/>
      <c r="UHV118" s="39"/>
      <c r="UHW118" s="44"/>
      <c r="UHX118" s="45"/>
      <c r="UHY118" s="45"/>
      <c r="UHZ118" s="39"/>
      <c r="UIB118" s="38"/>
      <c r="UIC118" s="39"/>
      <c r="UID118" s="39"/>
      <c r="UIE118" s="39"/>
      <c r="UIF118" s="39"/>
      <c r="UIG118" s="39"/>
      <c r="UIH118" s="44"/>
      <c r="UII118" s="45"/>
      <c r="UIJ118" s="45"/>
      <c r="UIK118" s="39"/>
      <c r="UIM118" s="38"/>
      <c r="UIN118" s="39"/>
      <c r="UIO118" s="39"/>
      <c r="UIP118" s="39"/>
      <c r="UIQ118" s="39"/>
      <c r="UIR118" s="39"/>
      <c r="UIS118" s="44"/>
      <c r="UIT118" s="45"/>
      <c r="UIU118" s="45"/>
      <c r="UIV118" s="39"/>
      <c r="UIX118" s="38"/>
      <c r="UIY118" s="39"/>
      <c r="UIZ118" s="39"/>
      <c r="UJA118" s="39"/>
      <c r="UJB118" s="39"/>
      <c r="UJC118" s="39"/>
      <c r="UJD118" s="44"/>
      <c r="UJE118" s="45"/>
      <c r="UJF118" s="45"/>
      <c r="UJG118" s="39"/>
      <c r="UJI118" s="38"/>
      <c r="UJJ118" s="39"/>
      <c r="UJK118" s="39"/>
      <c r="UJL118" s="39"/>
      <c r="UJM118" s="39"/>
      <c r="UJN118" s="39"/>
      <c r="UJO118" s="44"/>
      <c r="UJP118" s="45"/>
      <c r="UJQ118" s="45"/>
      <c r="UJR118" s="39"/>
      <c r="UJT118" s="38"/>
      <c r="UJU118" s="39"/>
      <c r="UJV118" s="39"/>
      <c r="UJW118" s="39"/>
      <c r="UJX118" s="39"/>
      <c r="UJY118" s="39"/>
      <c r="UJZ118" s="44"/>
      <c r="UKA118" s="45"/>
      <c r="UKB118" s="45"/>
      <c r="UKC118" s="39"/>
      <c r="UKE118" s="38"/>
      <c r="UKF118" s="39"/>
      <c r="UKG118" s="39"/>
      <c r="UKH118" s="39"/>
      <c r="UKI118" s="39"/>
      <c r="UKJ118" s="39"/>
      <c r="UKK118" s="44"/>
      <c r="UKL118" s="45"/>
      <c r="UKM118" s="45"/>
      <c r="UKN118" s="39"/>
      <c r="UKP118" s="38"/>
      <c r="UKQ118" s="39"/>
      <c r="UKR118" s="39"/>
      <c r="UKS118" s="39"/>
      <c r="UKT118" s="39"/>
      <c r="UKU118" s="39"/>
      <c r="UKV118" s="44"/>
      <c r="UKW118" s="45"/>
      <c r="UKX118" s="45"/>
      <c r="UKY118" s="39"/>
      <c r="ULA118" s="38"/>
      <c r="ULB118" s="39"/>
      <c r="ULC118" s="39"/>
      <c r="ULD118" s="39"/>
      <c r="ULE118" s="39"/>
      <c r="ULF118" s="39"/>
      <c r="ULG118" s="44"/>
      <c r="ULH118" s="45"/>
      <c r="ULI118" s="45"/>
      <c r="ULJ118" s="39"/>
      <c r="ULL118" s="38"/>
      <c r="ULM118" s="39"/>
      <c r="ULN118" s="39"/>
      <c r="ULO118" s="39"/>
      <c r="ULP118" s="39"/>
      <c r="ULQ118" s="39"/>
      <c r="ULR118" s="44"/>
      <c r="ULS118" s="45"/>
      <c r="ULT118" s="45"/>
      <c r="ULU118" s="39"/>
      <c r="ULW118" s="38"/>
      <c r="ULX118" s="39"/>
      <c r="ULY118" s="39"/>
      <c r="ULZ118" s="39"/>
      <c r="UMA118" s="39"/>
      <c r="UMB118" s="39"/>
      <c r="UMC118" s="44"/>
      <c r="UMD118" s="45"/>
      <c r="UME118" s="45"/>
      <c r="UMF118" s="39"/>
      <c r="UMH118" s="38"/>
      <c r="UMI118" s="39"/>
      <c r="UMJ118" s="39"/>
      <c r="UMK118" s="39"/>
      <c r="UML118" s="39"/>
      <c r="UMM118" s="39"/>
      <c r="UMN118" s="44"/>
      <c r="UMO118" s="45"/>
      <c r="UMP118" s="45"/>
      <c r="UMQ118" s="39"/>
      <c r="UMS118" s="38"/>
      <c r="UMT118" s="39"/>
      <c r="UMU118" s="39"/>
      <c r="UMV118" s="39"/>
      <c r="UMW118" s="39"/>
      <c r="UMX118" s="39"/>
      <c r="UMY118" s="44"/>
      <c r="UMZ118" s="45"/>
      <c r="UNA118" s="45"/>
      <c r="UNB118" s="39"/>
      <c r="UND118" s="38"/>
      <c r="UNE118" s="39"/>
      <c r="UNF118" s="39"/>
      <c r="UNG118" s="39"/>
      <c r="UNH118" s="39"/>
      <c r="UNI118" s="39"/>
      <c r="UNJ118" s="44"/>
      <c r="UNK118" s="45"/>
      <c r="UNL118" s="45"/>
      <c r="UNM118" s="39"/>
      <c r="UNO118" s="38"/>
      <c r="UNP118" s="39"/>
      <c r="UNQ118" s="39"/>
      <c r="UNR118" s="39"/>
      <c r="UNS118" s="39"/>
      <c r="UNT118" s="39"/>
      <c r="UNU118" s="44"/>
      <c r="UNV118" s="45"/>
      <c r="UNW118" s="45"/>
      <c r="UNX118" s="39"/>
      <c r="UNZ118" s="38"/>
      <c r="UOA118" s="39"/>
      <c r="UOB118" s="39"/>
      <c r="UOC118" s="39"/>
      <c r="UOD118" s="39"/>
      <c r="UOE118" s="39"/>
      <c r="UOF118" s="44"/>
      <c r="UOG118" s="45"/>
      <c r="UOH118" s="45"/>
      <c r="UOI118" s="39"/>
      <c r="UOK118" s="38"/>
      <c r="UOL118" s="39"/>
      <c r="UOM118" s="39"/>
      <c r="UON118" s="39"/>
      <c r="UOO118" s="39"/>
      <c r="UOP118" s="39"/>
      <c r="UOQ118" s="44"/>
      <c r="UOR118" s="45"/>
      <c r="UOS118" s="45"/>
      <c r="UOT118" s="39"/>
      <c r="UOV118" s="38"/>
      <c r="UOW118" s="39"/>
      <c r="UOX118" s="39"/>
      <c r="UOY118" s="39"/>
      <c r="UOZ118" s="39"/>
      <c r="UPA118" s="39"/>
      <c r="UPB118" s="44"/>
      <c r="UPC118" s="45"/>
      <c r="UPD118" s="45"/>
      <c r="UPE118" s="39"/>
      <c r="UPG118" s="38"/>
      <c r="UPH118" s="39"/>
      <c r="UPI118" s="39"/>
      <c r="UPJ118" s="39"/>
      <c r="UPK118" s="39"/>
      <c r="UPL118" s="39"/>
      <c r="UPM118" s="44"/>
      <c r="UPN118" s="45"/>
      <c r="UPO118" s="45"/>
      <c r="UPP118" s="39"/>
      <c r="UPR118" s="38"/>
      <c r="UPS118" s="39"/>
      <c r="UPT118" s="39"/>
      <c r="UPU118" s="39"/>
      <c r="UPV118" s="39"/>
      <c r="UPW118" s="39"/>
      <c r="UPX118" s="44"/>
      <c r="UPY118" s="45"/>
      <c r="UPZ118" s="45"/>
      <c r="UQA118" s="39"/>
      <c r="UQC118" s="38"/>
      <c r="UQD118" s="39"/>
      <c r="UQE118" s="39"/>
      <c r="UQF118" s="39"/>
      <c r="UQG118" s="39"/>
      <c r="UQH118" s="39"/>
      <c r="UQI118" s="44"/>
      <c r="UQJ118" s="45"/>
      <c r="UQK118" s="45"/>
      <c r="UQL118" s="39"/>
      <c r="UQN118" s="38"/>
      <c r="UQO118" s="39"/>
      <c r="UQP118" s="39"/>
      <c r="UQQ118" s="39"/>
      <c r="UQR118" s="39"/>
      <c r="UQS118" s="39"/>
      <c r="UQT118" s="44"/>
      <c r="UQU118" s="45"/>
      <c r="UQV118" s="45"/>
      <c r="UQW118" s="39"/>
      <c r="UQY118" s="38"/>
      <c r="UQZ118" s="39"/>
      <c r="URA118" s="39"/>
      <c r="URB118" s="39"/>
      <c r="URC118" s="39"/>
      <c r="URD118" s="39"/>
      <c r="URE118" s="44"/>
      <c r="URF118" s="45"/>
      <c r="URG118" s="45"/>
      <c r="URH118" s="39"/>
      <c r="URJ118" s="38"/>
      <c r="URK118" s="39"/>
      <c r="URL118" s="39"/>
      <c r="URM118" s="39"/>
      <c r="URN118" s="39"/>
      <c r="URO118" s="39"/>
      <c r="URP118" s="44"/>
      <c r="URQ118" s="45"/>
      <c r="URR118" s="45"/>
      <c r="URS118" s="39"/>
      <c r="URU118" s="38"/>
      <c r="URV118" s="39"/>
      <c r="URW118" s="39"/>
      <c r="URX118" s="39"/>
      <c r="URY118" s="39"/>
      <c r="URZ118" s="39"/>
      <c r="USA118" s="44"/>
      <c r="USB118" s="45"/>
      <c r="USC118" s="45"/>
      <c r="USD118" s="39"/>
      <c r="USF118" s="38"/>
      <c r="USG118" s="39"/>
      <c r="USH118" s="39"/>
      <c r="USI118" s="39"/>
      <c r="USJ118" s="39"/>
      <c r="USK118" s="39"/>
      <c r="USL118" s="44"/>
      <c r="USM118" s="45"/>
      <c r="USN118" s="45"/>
      <c r="USO118" s="39"/>
      <c r="USQ118" s="38"/>
      <c r="USR118" s="39"/>
      <c r="USS118" s="39"/>
      <c r="UST118" s="39"/>
      <c r="USU118" s="39"/>
      <c r="USV118" s="39"/>
      <c r="USW118" s="44"/>
      <c r="USX118" s="45"/>
      <c r="USY118" s="45"/>
      <c r="USZ118" s="39"/>
      <c r="UTB118" s="38"/>
      <c r="UTC118" s="39"/>
      <c r="UTD118" s="39"/>
      <c r="UTE118" s="39"/>
      <c r="UTF118" s="39"/>
      <c r="UTG118" s="39"/>
      <c r="UTH118" s="44"/>
      <c r="UTI118" s="45"/>
      <c r="UTJ118" s="45"/>
      <c r="UTK118" s="39"/>
      <c r="UTM118" s="38"/>
      <c r="UTN118" s="39"/>
      <c r="UTO118" s="39"/>
      <c r="UTP118" s="39"/>
      <c r="UTQ118" s="39"/>
      <c r="UTR118" s="39"/>
      <c r="UTS118" s="44"/>
      <c r="UTT118" s="45"/>
      <c r="UTU118" s="45"/>
      <c r="UTV118" s="39"/>
      <c r="UTX118" s="38"/>
      <c r="UTY118" s="39"/>
      <c r="UTZ118" s="39"/>
      <c r="UUA118" s="39"/>
      <c r="UUB118" s="39"/>
      <c r="UUC118" s="39"/>
      <c r="UUD118" s="44"/>
      <c r="UUE118" s="45"/>
      <c r="UUF118" s="45"/>
      <c r="UUG118" s="39"/>
      <c r="UUI118" s="38"/>
      <c r="UUJ118" s="39"/>
      <c r="UUK118" s="39"/>
      <c r="UUL118" s="39"/>
      <c r="UUM118" s="39"/>
      <c r="UUN118" s="39"/>
      <c r="UUO118" s="44"/>
      <c r="UUP118" s="45"/>
      <c r="UUQ118" s="45"/>
      <c r="UUR118" s="39"/>
      <c r="UUT118" s="38"/>
      <c r="UUU118" s="39"/>
      <c r="UUV118" s="39"/>
      <c r="UUW118" s="39"/>
      <c r="UUX118" s="39"/>
      <c r="UUY118" s="39"/>
      <c r="UUZ118" s="44"/>
      <c r="UVA118" s="45"/>
      <c r="UVB118" s="45"/>
      <c r="UVC118" s="39"/>
      <c r="UVE118" s="38"/>
      <c r="UVF118" s="39"/>
      <c r="UVG118" s="39"/>
      <c r="UVH118" s="39"/>
      <c r="UVI118" s="39"/>
      <c r="UVJ118" s="39"/>
      <c r="UVK118" s="44"/>
      <c r="UVL118" s="45"/>
      <c r="UVM118" s="45"/>
      <c r="UVN118" s="39"/>
      <c r="UVP118" s="38"/>
      <c r="UVQ118" s="39"/>
      <c r="UVR118" s="39"/>
      <c r="UVS118" s="39"/>
      <c r="UVT118" s="39"/>
      <c r="UVU118" s="39"/>
      <c r="UVV118" s="44"/>
      <c r="UVW118" s="45"/>
      <c r="UVX118" s="45"/>
      <c r="UVY118" s="39"/>
      <c r="UWA118" s="38"/>
      <c r="UWB118" s="39"/>
      <c r="UWC118" s="39"/>
      <c r="UWD118" s="39"/>
      <c r="UWE118" s="39"/>
      <c r="UWF118" s="39"/>
      <c r="UWG118" s="44"/>
      <c r="UWH118" s="45"/>
      <c r="UWI118" s="45"/>
      <c r="UWJ118" s="39"/>
      <c r="UWL118" s="38"/>
      <c r="UWM118" s="39"/>
      <c r="UWN118" s="39"/>
      <c r="UWO118" s="39"/>
      <c r="UWP118" s="39"/>
      <c r="UWQ118" s="39"/>
      <c r="UWR118" s="44"/>
      <c r="UWS118" s="45"/>
      <c r="UWT118" s="45"/>
      <c r="UWU118" s="39"/>
      <c r="UWW118" s="38"/>
      <c r="UWX118" s="39"/>
      <c r="UWY118" s="39"/>
      <c r="UWZ118" s="39"/>
      <c r="UXA118" s="39"/>
      <c r="UXB118" s="39"/>
      <c r="UXC118" s="44"/>
      <c r="UXD118" s="45"/>
      <c r="UXE118" s="45"/>
      <c r="UXF118" s="39"/>
      <c r="UXH118" s="38"/>
      <c r="UXI118" s="39"/>
      <c r="UXJ118" s="39"/>
      <c r="UXK118" s="39"/>
      <c r="UXL118" s="39"/>
      <c r="UXM118" s="39"/>
      <c r="UXN118" s="44"/>
      <c r="UXO118" s="45"/>
      <c r="UXP118" s="45"/>
      <c r="UXQ118" s="39"/>
      <c r="UXS118" s="38"/>
      <c r="UXT118" s="39"/>
      <c r="UXU118" s="39"/>
      <c r="UXV118" s="39"/>
      <c r="UXW118" s="39"/>
      <c r="UXX118" s="39"/>
      <c r="UXY118" s="44"/>
      <c r="UXZ118" s="45"/>
      <c r="UYA118" s="45"/>
      <c r="UYB118" s="39"/>
      <c r="UYD118" s="38"/>
      <c r="UYE118" s="39"/>
      <c r="UYF118" s="39"/>
      <c r="UYG118" s="39"/>
      <c r="UYH118" s="39"/>
      <c r="UYI118" s="39"/>
      <c r="UYJ118" s="44"/>
      <c r="UYK118" s="45"/>
      <c r="UYL118" s="45"/>
      <c r="UYM118" s="39"/>
      <c r="UYO118" s="38"/>
      <c r="UYP118" s="39"/>
      <c r="UYQ118" s="39"/>
      <c r="UYR118" s="39"/>
      <c r="UYS118" s="39"/>
      <c r="UYT118" s="39"/>
      <c r="UYU118" s="44"/>
      <c r="UYV118" s="45"/>
      <c r="UYW118" s="45"/>
      <c r="UYX118" s="39"/>
      <c r="UYZ118" s="38"/>
      <c r="UZA118" s="39"/>
      <c r="UZB118" s="39"/>
      <c r="UZC118" s="39"/>
      <c r="UZD118" s="39"/>
      <c r="UZE118" s="39"/>
      <c r="UZF118" s="44"/>
      <c r="UZG118" s="45"/>
      <c r="UZH118" s="45"/>
      <c r="UZI118" s="39"/>
      <c r="UZK118" s="38"/>
      <c r="UZL118" s="39"/>
      <c r="UZM118" s="39"/>
      <c r="UZN118" s="39"/>
      <c r="UZO118" s="39"/>
      <c r="UZP118" s="39"/>
      <c r="UZQ118" s="44"/>
      <c r="UZR118" s="45"/>
      <c r="UZS118" s="45"/>
      <c r="UZT118" s="39"/>
      <c r="UZV118" s="38"/>
      <c r="UZW118" s="39"/>
      <c r="UZX118" s="39"/>
      <c r="UZY118" s="39"/>
      <c r="UZZ118" s="39"/>
      <c r="VAA118" s="39"/>
      <c r="VAB118" s="44"/>
      <c r="VAC118" s="45"/>
      <c r="VAD118" s="45"/>
      <c r="VAE118" s="39"/>
      <c r="VAG118" s="38"/>
      <c r="VAH118" s="39"/>
      <c r="VAI118" s="39"/>
      <c r="VAJ118" s="39"/>
      <c r="VAK118" s="39"/>
      <c r="VAL118" s="39"/>
      <c r="VAM118" s="44"/>
      <c r="VAN118" s="45"/>
      <c r="VAO118" s="45"/>
      <c r="VAP118" s="39"/>
      <c r="VAR118" s="38"/>
      <c r="VAS118" s="39"/>
      <c r="VAT118" s="39"/>
      <c r="VAU118" s="39"/>
      <c r="VAV118" s="39"/>
      <c r="VAW118" s="39"/>
      <c r="VAX118" s="44"/>
      <c r="VAY118" s="45"/>
      <c r="VAZ118" s="45"/>
      <c r="VBA118" s="39"/>
      <c r="VBC118" s="38"/>
      <c r="VBD118" s="39"/>
      <c r="VBE118" s="39"/>
      <c r="VBF118" s="39"/>
      <c r="VBG118" s="39"/>
      <c r="VBH118" s="39"/>
      <c r="VBI118" s="44"/>
      <c r="VBJ118" s="45"/>
      <c r="VBK118" s="45"/>
      <c r="VBL118" s="39"/>
      <c r="VBN118" s="38"/>
      <c r="VBO118" s="39"/>
      <c r="VBP118" s="39"/>
      <c r="VBQ118" s="39"/>
      <c r="VBR118" s="39"/>
      <c r="VBS118" s="39"/>
      <c r="VBT118" s="44"/>
      <c r="VBU118" s="45"/>
      <c r="VBV118" s="45"/>
      <c r="VBW118" s="39"/>
      <c r="VBY118" s="38"/>
      <c r="VBZ118" s="39"/>
      <c r="VCA118" s="39"/>
      <c r="VCB118" s="39"/>
      <c r="VCC118" s="39"/>
      <c r="VCD118" s="39"/>
      <c r="VCE118" s="44"/>
      <c r="VCF118" s="45"/>
      <c r="VCG118" s="45"/>
      <c r="VCH118" s="39"/>
      <c r="VCJ118" s="38"/>
      <c r="VCK118" s="39"/>
      <c r="VCL118" s="39"/>
      <c r="VCM118" s="39"/>
      <c r="VCN118" s="39"/>
      <c r="VCO118" s="39"/>
      <c r="VCP118" s="44"/>
      <c r="VCQ118" s="45"/>
      <c r="VCR118" s="45"/>
      <c r="VCS118" s="39"/>
      <c r="VCU118" s="38"/>
      <c r="VCV118" s="39"/>
      <c r="VCW118" s="39"/>
      <c r="VCX118" s="39"/>
      <c r="VCY118" s="39"/>
      <c r="VCZ118" s="39"/>
      <c r="VDA118" s="44"/>
      <c r="VDB118" s="45"/>
      <c r="VDC118" s="45"/>
      <c r="VDD118" s="39"/>
      <c r="VDF118" s="38"/>
      <c r="VDG118" s="39"/>
      <c r="VDH118" s="39"/>
      <c r="VDI118" s="39"/>
      <c r="VDJ118" s="39"/>
      <c r="VDK118" s="39"/>
      <c r="VDL118" s="44"/>
      <c r="VDM118" s="45"/>
      <c r="VDN118" s="45"/>
      <c r="VDO118" s="39"/>
      <c r="VDQ118" s="38"/>
      <c r="VDR118" s="39"/>
      <c r="VDS118" s="39"/>
      <c r="VDT118" s="39"/>
      <c r="VDU118" s="39"/>
      <c r="VDV118" s="39"/>
      <c r="VDW118" s="44"/>
      <c r="VDX118" s="45"/>
      <c r="VDY118" s="45"/>
      <c r="VDZ118" s="39"/>
      <c r="VEB118" s="38"/>
      <c r="VEC118" s="39"/>
      <c r="VED118" s="39"/>
      <c r="VEE118" s="39"/>
      <c r="VEF118" s="39"/>
      <c r="VEG118" s="39"/>
      <c r="VEH118" s="44"/>
      <c r="VEI118" s="45"/>
      <c r="VEJ118" s="45"/>
      <c r="VEK118" s="39"/>
      <c r="VEM118" s="38"/>
      <c r="VEN118" s="39"/>
      <c r="VEO118" s="39"/>
      <c r="VEP118" s="39"/>
      <c r="VEQ118" s="39"/>
      <c r="VER118" s="39"/>
      <c r="VES118" s="44"/>
      <c r="VET118" s="45"/>
      <c r="VEU118" s="45"/>
      <c r="VEV118" s="39"/>
      <c r="VEX118" s="38"/>
      <c r="VEY118" s="39"/>
      <c r="VEZ118" s="39"/>
      <c r="VFA118" s="39"/>
      <c r="VFB118" s="39"/>
      <c r="VFC118" s="39"/>
      <c r="VFD118" s="44"/>
      <c r="VFE118" s="45"/>
      <c r="VFF118" s="45"/>
      <c r="VFG118" s="39"/>
      <c r="VFI118" s="38"/>
      <c r="VFJ118" s="39"/>
      <c r="VFK118" s="39"/>
      <c r="VFL118" s="39"/>
      <c r="VFM118" s="39"/>
      <c r="VFN118" s="39"/>
      <c r="VFO118" s="44"/>
      <c r="VFP118" s="45"/>
      <c r="VFQ118" s="45"/>
      <c r="VFR118" s="39"/>
      <c r="VFT118" s="38"/>
      <c r="VFU118" s="39"/>
      <c r="VFV118" s="39"/>
      <c r="VFW118" s="39"/>
      <c r="VFX118" s="39"/>
      <c r="VFY118" s="39"/>
      <c r="VFZ118" s="44"/>
      <c r="VGA118" s="45"/>
      <c r="VGB118" s="45"/>
      <c r="VGC118" s="39"/>
      <c r="VGE118" s="38"/>
      <c r="VGF118" s="39"/>
      <c r="VGG118" s="39"/>
      <c r="VGH118" s="39"/>
      <c r="VGI118" s="39"/>
      <c r="VGJ118" s="39"/>
      <c r="VGK118" s="44"/>
      <c r="VGL118" s="45"/>
      <c r="VGM118" s="45"/>
      <c r="VGN118" s="39"/>
      <c r="VGP118" s="38"/>
      <c r="VGQ118" s="39"/>
      <c r="VGR118" s="39"/>
      <c r="VGS118" s="39"/>
      <c r="VGT118" s="39"/>
      <c r="VGU118" s="39"/>
      <c r="VGV118" s="44"/>
      <c r="VGW118" s="45"/>
      <c r="VGX118" s="45"/>
      <c r="VGY118" s="39"/>
      <c r="VHA118" s="38"/>
      <c r="VHB118" s="39"/>
      <c r="VHC118" s="39"/>
      <c r="VHD118" s="39"/>
      <c r="VHE118" s="39"/>
      <c r="VHF118" s="39"/>
      <c r="VHG118" s="44"/>
      <c r="VHH118" s="45"/>
      <c r="VHI118" s="45"/>
      <c r="VHJ118" s="39"/>
      <c r="VHL118" s="38"/>
      <c r="VHM118" s="39"/>
      <c r="VHN118" s="39"/>
      <c r="VHO118" s="39"/>
      <c r="VHP118" s="39"/>
      <c r="VHQ118" s="39"/>
      <c r="VHR118" s="44"/>
      <c r="VHS118" s="45"/>
      <c r="VHT118" s="45"/>
      <c r="VHU118" s="39"/>
      <c r="VHW118" s="38"/>
      <c r="VHX118" s="39"/>
      <c r="VHY118" s="39"/>
      <c r="VHZ118" s="39"/>
      <c r="VIA118" s="39"/>
      <c r="VIB118" s="39"/>
      <c r="VIC118" s="44"/>
      <c r="VID118" s="45"/>
      <c r="VIE118" s="45"/>
      <c r="VIF118" s="39"/>
      <c r="VIH118" s="38"/>
      <c r="VII118" s="39"/>
      <c r="VIJ118" s="39"/>
      <c r="VIK118" s="39"/>
      <c r="VIL118" s="39"/>
      <c r="VIM118" s="39"/>
      <c r="VIN118" s="44"/>
      <c r="VIO118" s="45"/>
      <c r="VIP118" s="45"/>
      <c r="VIQ118" s="39"/>
      <c r="VIS118" s="38"/>
      <c r="VIT118" s="39"/>
      <c r="VIU118" s="39"/>
      <c r="VIV118" s="39"/>
      <c r="VIW118" s="39"/>
      <c r="VIX118" s="39"/>
      <c r="VIY118" s="44"/>
      <c r="VIZ118" s="45"/>
      <c r="VJA118" s="45"/>
      <c r="VJB118" s="39"/>
      <c r="VJD118" s="38"/>
      <c r="VJE118" s="39"/>
      <c r="VJF118" s="39"/>
      <c r="VJG118" s="39"/>
      <c r="VJH118" s="39"/>
      <c r="VJI118" s="39"/>
      <c r="VJJ118" s="44"/>
      <c r="VJK118" s="45"/>
      <c r="VJL118" s="45"/>
      <c r="VJM118" s="39"/>
      <c r="VJO118" s="38"/>
      <c r="VJP118" s="39"/>
      <c r="VJQ118" s="39"/>
      <c r="VJR118" s="39"/>
      <c r="VJS118" s="39"/>
      <c r="VJT118" s="39"/>
      <c r="VJU118" s="44"/>
      <c r="VJV118" s="45"/>
      <c r="VJW118" s="45"/>
      <c r="VJX118" s="39"/>
      <c r="VJZ118" s="38"/>
      <c r="VKA118" s="39"/>
      <c r="VKB118" s="39"/>
      <c r="VKC118" s="39"/>
      <c r="VKD118" s="39"/>
      <c r="VKE118" s="39"/>
      <c r="VKF118" s="44"/>
      <c r="VKG118" s="45"/>
      <c r="VKH118" s="45"/>
      <c r="VKI118" s="39"/>
      <c r="VKK118" s="38"/>
      <c r="VKL118" s="39"/>
      <c r="VKM118" s="39"/>
      <c r="VKN118" s="39"/>
      <c r="VKO118" s="39"/>
      <c r="VKP118" s="39"/>
      <c r="VKQ118" s="44"/>
      <c r="VKR118" s="45"/>
      <c r="VKS118" s="45"/>
      <c r="VKT118" s="39"/>
      <c r="VKV118" s="38"/>
      <c r="VKW118" s="39"/>
      <c r="VKX118" s="39"/>
      <c r="VKY118" s="39"/>
      <c r="VKZ118" s="39"/>
      <c r="VLA118" s="39"/>
      <c r="VLB118" s="44"/>
      <c r="VLC118" s="45"/>
      <c r="VLD118" s="45"/>
      <c r="VLE118" s="39"/>
      <c r="VLG118" s="38"/>
      <c r="VLH118" s="39"/>
      <c r="VLI118" s="39"/>
      <c r="VLJ118" s="39"/>
      <c r="VLK118" s="39"/>
      <c r="VLL118" s="39"/>
      <c r="VLM118" s="44"/>
      <c r="VLN118" s="45"/>
      <c r="VLO118" s="45"/>
      <c r="VLP118" s="39"/>
      <c r="VLR118" s="38"/>
      <c r="VLS118" s="39"/>
      <c r="VLT118" s="39"/>
      <c r="VLU118" s="39"/>
      <c r="VLV118" s="39"/>
      <c r="VLW118" s="39"/>
      <c r="VLX118" s="44"/>
      <c r="VLY118" s="45"/>
      <c r="VLZ118" s="45"/>
      <c r="VMA118" s="39"/>
      <c r="VMC118" s="38"/>
      <c r="VMD118" s="39"/>
      <c r="VME118" s="39"/>
      <c r="VMF118" s="39"/>
      <c r="VMG118" s="39"/>
      <c r="VMH118" s="39"/>
      <c r="VMI118" s="44"/>
      <c r="VMJ118" s="45"/>
      <c r="VMK118" s="45"/>
      <c r="VML118" s="39"/>
      <c r="VMN118" s="38"/>
      <c r="VMO118" s="39"/>
      <c r="VMP118" s="39"/>
      <c r="VMQ118" s="39"/>
      <c r="VMR118" s="39"/>
      <c r="VMS118" s="39"/>
      <c r="VMT118" s="44"/>
      <c r="VMU118" s="45"/>
      <c r="VMV118" s="45"/>
      <c r="VMW118" s="39"/>
      <c r="VMY118" s="38"/>
      <c r="VMZ118" s="39"/>
      <c r="VNA118" s="39"/>
      <c r="VNB118" s="39"/>
      <c r="VNC118" s="39"/>
      <c r="VND118" s="39"/>
      <c r="VNE118" s="44"/>
      <c r="VNF118" s="45"/>
      <c r="VNG118" s="45"/>
      <c r="VNH118" s="39"/>
      <c r="VNJ118" s="38"/>
      <c r="VNK118" s="39"/>
      <c r="VNL118" s="39"/>
      <c r="VNM118" s="39"/>
      <c r="VNN118" s="39"/>
      <c r="VNO118" s="39"/>
      <c r="VNP118" s="44"/>
      <c r="VNQ118" s="45"/>
      <c r="VNR118" s="45"/>
      <c r="VNS118" s="39"/>
      <c r="VNU118" s="38"/>
      <c r="VNV118" s="39"/>
      <c r="VNW118" s="39"/>
      <c r="VNX118" s="39"/>
      <c r="VNY118" s="39"/>
      <c r="VNZ118" s="39"/>
      <c r="VOA118" s="44"/>
      <c r="VOB118" s="45"/>
      <c r="VOC118" s="45"/>
      <c r="VOD118" s="39"/>
      <c r="VOF118" s="38"/>
      <c r="VOG118" s="39"/>
      <c r="VOH118" s="39"/>
      <c r="VOI118" s="39"/>
      <c r="VOJ118" s="39"/>
      <c r="VOK118" s="39"/>
      <c r="VOL118" s="44"/>
      <c r="VOM118" s="45"/>
      <c r="VON118" s="45"/>
      <c r="VOO118" s="39"/>
      <c r="VOQ118" s="38"/>
      <c r="VOR118" s="39"/>
      <c r="VOS118" s="39"/>
      <c r="VOT118" s="39"/>
      <c r="VOU118" s="39"/>
      <c r="VOV118" s="39"/>
      <c r="VOW118" s="44"/>
      <c r="VOX118" s="45"/>
      <c r="VOY118" s="45"/>
      <c r="VOZ118" s="39"/>
      <c r="VPB118" s="38"/>
      <c r="VPC118" s="39"/>
      <c r="VPD118" s="39"/>
      <c r="VPE118" s="39"/>
      <c r="VPF118" s="39"/>
      <c r="VPG118" s="39"/>
      <c r="VPH118" s="44"/>
      <c r="VPI118" s="45"/>
      <c r="VPJ118" s="45"/>
      <c r="VPK118" s="39"/>
      <c r="VPM118" s="38"/>
      <c r="VPN118" s="39"/>
      <c r="VPO118" s="39"/>
      <c r="VPP118" s="39"/>
      <c r="VPQ118" s="39"/>
      <c r="VPR118" s="39"/>
      <c r="VPS118" s="44"/>
      <c r="VPT118" s="45"/>
      <c r="VPU118" s="45"/>
      <c r="VPV118" s="39"/>
      <c r="VPX118" s="38"/>
      <c r="VPY118" s="39"/>
      <c r="VPZ118" s="39"/>
      <c r="VQA118" s="39"/>
      <c r="VQB118" s="39"/>
      <c r="VQC118" s="39"/>
      <c r="VQD118" s="44"/>
      <c r="VQE118" s="45"/>
      <c r="VQF118" s="45"/>
      <c r="VQG118" s="39"/>
      <c r="VQI118" s="38"/>
      <c r="VQJ118" s="39"/>
      <c r="VQK118" s="39"/>
      <c r="VQL118" s="39"/>
      <c r="VQM118" s="39"/>
      <c r="VQN118" s="39"/>
      <c r="VQO118" s="44"/>
      <c r="VQP118" s="45"/>
      <c r="VQQ118" s="45"/>
      <c r="VQR118" s="39"/>
      <c r="VQT118" s="38"/>
      <c r="VQU118" s="39"/>
      <c r="VQV118" s="39"/>
      <c r="VQW118" s="39"/>
      <c r="VQX118" s="39"/>
      <c r="VQY118" s="39"/>
      <c r="VQZ118" s="44"/>
      <c r="VRA118" s="45"/>
      <c r="VRB118" s="45"/>
      <c r="VRC118" s="39"/>
      <c r="VRE118" s="38"/>
      <c r="VRF118" s="39"/>
      <c r="VRG118" s="39"/>
      <c r="VRH118" s="39"/>
      <c r="VRI118" s="39"/>
      <c r="VRJ118" s="39"/>
      <c r="VRK118" s="44"/>
      <c r="VRL118" s="45"/>
      <c r="VRM118" s="45"/>
      <c r="VRN118" s="39"/>
      <c r="VRP118" s="38"/>
      <c r="VRQ118" s="39"/>
      <c r="VRR118" s="39"/>
      <c r="VRS118" s="39"/>
      <c r="VRT118" s="39"/>
      <c r="VRU118" s="39"/>
      <c r="VRV118" s="44"/>
      <c r="VRW118" s="45"/>
      <c r="VRX118" s="45"/>
      <c r="VRY118" s="39"/>
      <c r="VSA118" s="38"/>
      <c r="VSB118" s="39"/>
      <c r="VSC118" s="39"/>
      <c r="VSD118" s="39"/>
      <c r="VSE118" s="39"/>
      <c r="VSF118" s="39"/>
      <c r="VSG118" s="44"/>
      <c r="VSH118" s="45"/>
      <c r="VSI118" s="45"/>
      <c r="VSJ118" s="39"/>
      <c r="VSL118" s="38"/>
      <c r="VSM118" s="39"/>
      <c r="VSN118" s="39"/>
      <c r="VSO118" s="39"/>
      <c r="VSP118" s="39"/>
      <c r="VSQ118" s="39"/>
      <c r="VSR118" s="44"/>
      <c r="VSS118" s="45"/>
      <c r="VST118" s="45"/>
      <c r="VSU118" s="39"/>
      <c r="VSW118" s="38"/>
      <c r="VSX118" s="39"/>
      <c r="VSY118" s="39"/>
      <c r="VSZ118" s="39"/>
      <c r="VTA118" s="39"/>
      <c r="VTB118" s="39"/>
      <c r="VTC118" s="44"/>
      <c r="VTD118" s="45"/>
      <c r="VTE118" s="45"/>
      <c r="VTF118" s="39"/>
      <c r="VTH118" s="38"/>
      <c r="VTI118" s="39"/>
      <c r="VTJ118" s="39"/>
      <c r="VTK118" s="39"/>
      <c r="VTL118" s="39"/>
      <c r="VTM118" s="39"/>
      <c r="VTN118" s="44"/>
      <c r="VTO118" s="45"/>
      <c r="VTP118" s="45"/>
      <c r="VTQ118" s="39"/>
      <c r="VTS118" s="38"/>
      <c r="VTT118" s="39"/>
      <c r="VTU118" s="39"/>
      <c r="VTV118" s="39"/>
      <c r="VTW118" s="39"/>
      <c r="VTX118" s="39"/>
      <c r="VTY118" s="44"/>
      <c r="VTZ118" s="45"/>
      <c r="VUA118" s="45"/>
      <c r="VUB118" s="39"/>
      <c r="VUD118" s="38"/>
      <c r="VUE118" s="39"/>
      <c r="VUF118" s="39"/>
      <c r="VUG118" s="39"/>
      <c r="VUH118" s="39"/>
      <c r="VUI118" s="39"/>
      <c r="VUJ118" s="44"/>
      <c r="VUK118" s="45"/>
      <c r="VUL118" s="45"/>
      <c r="VUM118" s="39"/>
      <c r="VUO118" s="38"/>
      <c r="VUP118" s="39"/>
      <c r="VUQ118" s="39"/>
      <c r="VUR118" s="39"/>
      <c r="VUS118" s="39"/>
      <c r="VUT118" s="39"/>
      <c r="VUU118" s="44"/>
      <c r="VUV118" s="45"/>
      <c r="VUW118" s="45"/>
      <c r="VUX118" s="39"/>
      <c r="VUZ118" s="38"/>
      <c r="VVA118" s="39"/>
      <c r="VVB118" s="39"/>
      <c r="VVC118" s="39"/>
      <c r="VVD118" s="39"/>
      <c r="VVE118" s="39"/>
      <c r="VVF118" s="44"/>
      <c r="VVG118" s="45"/>
      <c r="VVH118" s="45"/>
      <c r="VVI118" s="39"/>
      <c r="VVK118" s="38"/>
      <c r="VVL118" s="39"/>
      <c r="VVM118" s="39"/>
      <c r="VVN118" s="39"/>
      <c r="VVO118" s="39"/>
      <c r="VVP118" s="39"/>
      <c r="VVQ118" s="44"/>
      <c r="VVR118" s="45"/>
      <c r="VVS118" s="45"/>
      <c r="VVT118" s="39"/>
      <c r="VVV118" s="38"/>
      <c r="VVW118" s="39"/>
      <c r="VVX118" s="39"/>
      <c r="VVY118" s="39"/>
      <c r="VVZ118" s="39"/>
      <c r="VWA118" s="39"/>
      <c r="VWB118" s="44"/>
      <c r="VWC118" s="45"/>
      <c r="VWD118" s="45"/>
      <c r="VWE118" s="39"/>
      <c r="VWG118" s="38"/>
      <c r="VWH118" s="39"/>
      <c r="VWI118" s="39"/>
      <c r="VWJ118" s="39"/>
      <c r="VWK118" s="39"/>
      <c r="VWL118" s="39"/>
      <c r="VWM118" s="44"/>
      <c r="VWN118" s="45"/>
      <c r="VWO118" s="45"/>
      <c r="VWP118" s="39"/>
      <c r="VWR118" s="38"/>
      <c r="VWS118" s="39"/>
      <c r="VWT118" s="39"/>
      <c r="VWU118" s="39"/>
      <c r="VWV118" s="39"/>
      <c r="VWW118" s="39"/>
      <c r="VWX118" s="44"/>
      <c r="VWY118" s="45"/>
      <c r="VWZ118" s="45"/>
      <c r="VXA118" s="39"/>
      <c r="VXC118" s="38"/>
      <c r="VXD118" s="39"/>
      <c r="VXE118" s="39"/>
      <c r="VXF118" s="39"/>
      <c r="VXG118" s="39"/>
      <c r="VXH118" s="39"/>
      <c r="VXI118" s="44"/>
      <c r="VXJ118" s="45"/>
      <c r="VXK118" s="45"/>
      <c r="VXL118" s="39"/>
      <c r="VXN118" s="38"/>
      <c r="VXO118" s="39"/>
      <c r="VXP118" s="39"/>
      <c r="VXQ118" s="39"/>
      <c r="VXR118" s="39"/>
      <c r="VXS118" s="39"/>
      <c r="VXT118" s="44"/>
      <c r="VXU118" s="45"/>
      <c r="VXV118" s="45"/>
      <c r="VXW118" s="39"/>
      <c r="VXY118" s="38"/>
      <c r="VXZ118" s="39"/>
      <c r="VYA118" s="39"/>
      <c r="VYB118" s="39"/>
      <c r="VYC118" s="39"/>
      <c r="VYD118" s="39"/>
      <c r="VYE118" s="44"/>
      <c r="VYF118" s="45"/>
      <c r="VYG118" s="45"/>
      <c r="VYH118" s="39"/>
      <c r="VYJ118" s="38"/>
      <c r="VYK118" s="39"/>
      <c r="VYL118" s="39"/>
      <c r="VYM118" s="39"/>
      <c r="VYN118" s="39"/>
      <c r="VYO118" s="39"/>
      <c r="VYP118" s="44"/>
      <c r="VYQ118" s="45"/>
      <c r="VYR118" s="45"/>
      <c r="VYS118" s="39"/>
      <c r="VYU118" s="38"/>
      <c r="VYV118" s="39"/>
      <c r="VYW118" s="39"/>
      <c r="VYX118" s="39"/>
      <c r="VYY118" s="39"/>
      <c r="VYZ118" s="39"/>
      <c r="VZA118" s="44"/>
      <c r="VZB118" s="45"/>
      <c r="VZC118" s="45"/>
      <c r="VZD118" s="39"/>
      <c r="VZF118" s="38"/>
      <c r="VZG118" s="39"/>
      <c r="VZH118" s="39"/>
      <c r="VZI118" s="39"/>
      <c r="VZJ118" s="39"/>
      <c r="VZK118" s="39"/>
      <c r="VZL118" s="44"/>
      <c r="VZM118" s="45"/>
      <c r="VZN118" s="45"/>
      <c r="VZO118" s="39"/>
      <c r="VZQ118" s="38"/>
      <c r="VZR118" s="39"/>
      <c r="VZS118" s="39"/>
      <c r="VZT118" s="39"/>
      <c r="VZU118" s="39"/>
      <c r="VZV118" s="39"/>
      <c r="VZW118" s="44"/>
      <c r="VZX118" s="45"/>
      <c r="VZY118" s="45"/>
      <c r="VZZ118" s="39"/>
      <c r="WAB118" s="38"/>
      <c r="WAC118" s="39"/>
      <c r="WAD118" s="39"/>
      <c r="WAE118" s="39"/>
      <c r="WAF118" s="39"/>
      <c r="WAG118" s="39"/>
      <c r="WAH118" s="44"/>
      <c r="WAI118" s="45"/>
      <c r="WAJ118" s="45"/>
      <c r="WAK118" s="39"/>
      <c r="WAM118" s="38"/>
      <c r="WAN118" s="39"/>
      <c r="WAO118" s="39"/>
      <c r="WAP118" s="39"/>
      <c r="WAQ118" s="39"/>
      <c r="WAR118" s="39"/>
      <c r="WAS118" s="44"/>
      <c r="WAT118" s="45"/>
      <c r="WAU118" s="45"/>
      <c r="WAV118" s="39"/>
      <c r="WAX118" s="38"/>
      <c r="WAY118" s="39"/>
      <c r="WAZ118" s="39"/>
      <c r="WBA118" s="39"/>
      <c r="WBB118" s="39"/>
      <c r="WBC118" s="39"/>
      <c r="WBD118" s="44"/>
      <c r="WBE118" s="45"/>
      <c r="WBF118" s="45"/>
      <c r="WBG118" s="39"/>
      <c r="WBI118" s="38"/>
      <c r="WBJ118" s="39"/>
      <c r="WBK118" s="39"/>
      <c r="WBL118" s="39"/>
      <c r="WBM118" s="39"/>
      <c r="WBN118" s="39"/>
      <c r="WBO118" s="44"/>
      <c r="WBP118" s="45"/>
      <c r="WBQ118" s="45"/>
      <c r="WBR118" s="39"/>
      <c r="WBT118" s="38"/>
      <c r="WBU118" s="39"/>
      <c r="WBV118" s="39"/>
      <c r="WBW118" s="39"/>
      <c r="WBX118" s="39"/>
      <c r="WBY118" s="39"/>
      <c r="WBZ118" s="44"/>
      <c r="WCA118" s="45"/>
      <c r="WCB118" s="45"/>
      <c r="WCC118" s="39"/>
      <c r="WCE118" s="38"/>
      <c r="WCF118" s="39"/>
      <c r="WCG118" s="39"/>
      <c r="WCH118" s="39"/>
      <c r="WCI118" s="39"/>
      <c r="WCJ118" s="39"/>
      <c r="WCK118" s="44"/>
      <c r="WCL118" s="45"/>
      <c r="WCM118" s="45"/>
      <c r="WCN118" s="39"/>
      <c r="WCP118" s="38"/>
      <c r="WCQ118" s="39"/>
      <c r="WCR118" s="39"/>
      <c r="WCS118" s="39"/>
      <c r="WCT118" s="39"/>
      <c r="WCU118" s="39"/>
      <c r="WCV118" s="44"/>
      <c r="WCW118" s="45"/>
      <c r="WCX118" s="45"/>
      <c r="WCY118" s="39"/>
      <c r="WDA118" s="38"/>
      <c r="WDB118" s="39"/>
      <c r="WDC118" s="39"/>
      <c r="WDD118" s="39"/>
      <c r="WDE118" s="39"/>
      <c r="WDF118" s="39"/>
      <c r="WDG118" s="44"/>
      <c r="WDH118" s="45"/>
      <c r="WDI118" s="45"/>
      <c r="WDJ118" s="39"/>
      <c r="WDL118" s="38"/>
      <c r="WDM118" s="39"/>
      <c r="WDN118" s="39"/>
      <c r="WDO118" s="39"/>
      <c r="WDP118" s="39"/>
      <c r="WDQ118" s="39"/>
      <c r="WDR118" s="44"/>
      <c r="WDS118" s="45"/>
      <c r="WDT118" s="45"/>
      <c r="WDU118" s="39"/>
      <c r="WDW118" s="38"/>
      <c r="WDX118" s="39"/>
      <c r="WDY118" s="39"/>
      <c r="WDZ118" s="39"/>
      <c r="WEA118" s="39"/>
      <c r="WEB118" s="39"/>
      <c r="WEC118" s="44"/>
      <c r="WED118" s="45"/>
      <c r="WEE118" s="45"/>
      <c r="WEF118" s="39"/>
      <c r="WEH118" s="38"/>
      <c r="WEI118" s="39"/>
      <c r="WEJ118" s="39"/>
      <c r="WEK118" s="39"/>
      <c r="WEL118" s="39"/>
      <c r="WEM118" s="39"/>
      <c r="WEN118" s="44"/>
      <c r="WEO118" s="45"/>
      <c r="WEP118" s="45"/>
      <c r="WEQ118" s="39"/>
      <c r="WES118" s="38"/>
      <c r="WET118" s="39"/>
      <c r="WEU118" s="39"/>
      <c r="WEV118" s="39"/>
      <c r="WEW118" s="39"/>
      <c r="WEX118" s="39"/>
      <c r="WEY118" s="44"/>
      <c r="WEZ118" s="45"/>
      <c r="WFA118" s="45"/>
      <c r="WFB118" s="39"/>
      <c r="WFD118" s="38"/>
      <c r="WFE118" s="39"/>
      <c r="WFF118" s="39"/>
      <c r="WFG118" s="39"/>
      <c r="WFH118" s="39"/>
      <c r="WFI118" s="39"/>
      <c r="WFJ118" s="44"/>
      <c r="WFK118" s="45"/>
      <c r="WFL118" s="45"/>
      <c r="WFM118" s="39"/>
      <c r="WFO118" s="38"/>
      <c r="WFP118" s="39"/>
      <c r="WFQ118" s="39"/>
      <c r="WFR118" s="39"/>
      <c r="WFS118" s="39"/>
      <c r="WFT118" s="39"/>
      <c r="WFU118" s="44"/>
      <c r="WFV118" s="45"/>
      <c r="WFW118" s="45"/>
      <c r="WFX118" s="39"/>
      <c r="WFZ118" s="38"/>
      <c r="WGA118" s="39"/>
      <c r="WGB118" s="39"/>
      <c r="WGC118" s="39"/>
      <c r="WGD118" s="39"/>
      <c r="WGE118" s="39"/>
      <c r="WGF118" s="44"/>
      <c r="WGG118" s="45"/>
      <c r="WGH118" s="45"/>
      <c r="WGI118" s="39"/>
      <c r="WGK118" s="38"/>
      <c r="WGL118" s="39"/>
      <c r="WGM118" s="39"/>
      <c r="WGN118" s="39"/>
      <c r="WGO118" s="39"/>
      <c r="WGP118" s="39"/>
      <c r="WGQ118" s="44"/>
      <c r="WGR118" s="45"/>
      <c r="WGS118" s="45"/>
      <c r="WGT118" s="39"/>
      <c r="WGV118" s="38"/>
      <c r="WGW118" s="39"/>
      <c r="WGX118" s="39"/>
      <c r="WGY118" s="39"/>
      <c r="WGZ118" s="39"/>
      <c r="WHA118" s="39"/>
      <c r="WHB118" s="44"/>
      <c r="WHC118" s="45"/>
      <c r="WHD118" s="45"/>
      <c r="WHE118" s="39"/>
      <c r="WHG118" s="38"/>
      <c r="WHH118" s="39"/>
      <c r="WHI118" s="39"/>
      <c r="WHJ118" s="39"/>
      <c r="WHK118" s="39"/>
      <c r="WHL118" s="39"/>
      <c r="WHM118" s="44"/>
      <c r="WHN118" s="45"/>
      <c r="WHO118" s="45"/>
      <c r="WHP118" s="39"/>
      <c r="WHR118" s="38"/>
      <c r="WHS118" s="39"/>
      <c r="WHT118" s="39"/>
      <c r="WHU118" s="39"/>
      <c r="WHV118" s="39"/>
      <c r="WHW118" s="39"/>
      <c r="WHX118" s="44"/>
      <c r="WHY118" s="45"/>
      <c r="WHZ118" s="45"/>
      <c r="WIA118" s="39"/>
      <c r="WIC118" s="38"/>
      <c r="WID118" s="39"/>
      <c r="WIE118" s="39"/>
      <c r="WIF118" s="39"/>
      <c r="WIG118" s="39"/>
      <c r="WIH118" s="39"/>
      <c r="WII118" s="44"/>
      <c r="WIJ118" s="45"/>
      <c r="WIK118" s="45"/>
      <c r="WIL118" s="39"/>
      <c r="WIN118" s="38"/>
      <c r="WIO118" s="39"/>
      <c r="WIP118" s="39"/>
      <c r="WIQ118" s="39"/>
      <c r="WIR118" s="39"/>
      <c r="WIS118" s="39"/>
      <c r="WIT118" s="44"/>
      <c r="WIU118" s="45"/>
      <c r="WIV118" s="45"/>
      <c r="WIW118" s="39"/>
      <c r="WIY118" s="38"/>
      <c r="WIZ118" s="39"/>
      <c r="WJA118" s="39"/>
      <c r="WJB118" s="39"/>
      <c r="WJC118" s="39"/>
      <c r="WJD118" s="39"/>
      <c r="WJE118" s="44"/>
      <c r="WJF118" s="45"/>
      <c r="WJG118" s="45"/>
      <c r="WJH118" s="39"/>
      <c r="WJJ118" s="38"/>
      <c r="WJK118" s="39"/>
      <c r="WJL118" s="39"/>
      <c r="WJM118" s="39"/>
      <c r="WJN118" s="39"/>
      <c r="WJO118" s="39"/>
      <c r="WJP118" s="44"/>
      <c r="WJQ118" s="45"/>
      <c r="WJR118" s="45"/>
      <c r="WJS118" s="39"/>
      <c r="WJU118" s="38"/>
      <c r="WJV118" s="39"/>
      <c r="WJW118" s="39"/>
      <c r="WJX118" s="39"/>
      <c r="WJY118" s="39"/>
      <c r="WJZ118" s="39"/>
      <c r="WKA118" s="44"/>
      <c r="WKB118" s="45"/>
      <c r="WKC118" s="45"/>
      <c r="WKD118" s="39"/>
      <c r="WKF118" s="38"/>
      <c r="WKG118" s="39"/>
      <c r="WKH118" s="39"/>
      <c r="WKI118" s="39"/>
      <c r="WKJ118" s="39"/>
      <c r="WKK118" s="39"/>
      <c r="WKL118" s="44"/>
      <c r="WKM118" s="45"/>
      <c r="WKN118" s="45"/>
      <c r="WKO118" s="39"/>
      <c r="WKQ118" s="38"/>
      <c r="WKR118" s="39"/>
      <c r="WKS118" s="39"/>
      <c r="WKT118" s="39"/>
      <c r="WKU118" s="39"/>
      <c r="WKV118" s="39"/>
      <c r="WKW118" s="44"/>
      <c r="WKX118" s="45"/>
      <c r="WKY118" s="45"/>
      <c r="WKZ118" s="39"/>
      <c r="WLB118" s="38"/>
      <c r="WLC118" s="39"/>
      <c r="WLD118" s="39"/>
      <c r="WLE118" s="39"/>
      <c r="WLF118" s="39"/>
      <c r="WLG118" s="39"/>
      <c r="WLH118" s="44"/>
      <c r="WLI118" s="45"/>
      <c r="WLJ118" s="45"/>
      <c r="WLK118" s="39"/>
      <c r="WLM118" s="38"/>
      <c r="WLN118" s="39"/>
      <c r="WLO118" s="39"/>
      <c r="WLP118" s="39"/>
      <c r="WLQ118" s="39"/>
      <c r="WLR118" s="39"/>
      <c r="WLS118" s="44"/>
      <c r="WLT118" s="45"/>
      <c r="WLU118" s="45"/>
      <c r="WLV118" s="39"/>
      <c r="WLX118" s="38"/>
      <c r="WLY118" s="39"/>
      <c r="WLZ118" s="39"/>
      <c r="WMA118" s="39"/>
      <c r="WMB118" s="39"/>
      <c r="WMC118" s="39"/>
      <c r="WMD118" s="44"/>
      <c r="WME118" s="45"/>
      <c r="WMF118" s="45"/>
      <c r="WMG118" s="39"/>
      <c r="WMI118" s="38"/>
      <c r="WMJ118" s="39"/>
      <c r="WMK118" s="39"/>
      <c r="WML118" s="39"/>
      <c r="WMM118" s="39"/>
      <c r="WMN118" s="39"/>
      <c r="WMO118" s="44"/>
      <c r="WMP118" s="45"/>
      <c r="WMQ118" s="45"/>
      <c r="WMR118" s="39"/>
      <c r="WMT118" s="38"/>
      <c r="WMU118" s="39"/>
      <c r="WMV118" s="39"/>
      <c r="WMW118" s="39"/>
      <c r="WMX118" s="39"/>
      <c r="WMY118" s="39"/>
      <c r="WMZ118" s="44"/>
      <c r="WNA118" s="45"/>
      <c r="WNB118" s="45"/>
      <c r="WNC118" s="39"/>
      <c r="WNE118" s="38"/>
      <c r="WNF118" s="39"/>
      <c r="WNG118" s="39"/>
      <c r="WNH118" s="39"/>
      <c r="WNI118" s="39"/>
      <c r="WNJ118" s="39"/>
      <c r="WNK118" s="44"/>
      <c r="WNL118" s="45"/>
      <c r="WNM118" s="45"/>
      <c r="WNN118" s="39"/>
      <c r="WNP118" s="38"/>
      <c r="WNQ118" s="39"/>
      <c r="WNR118" s="39"/>
      <c r="WNS118" s="39"/>
      <c r="WNT118" s="39"/>
      <c r="WNU118" s="39"/>
      <c r="WNV118" s="44"/>
      <c r="WNW118" s="45"/>
      <c r="WNX118" s="45"/>
      <c r="WNY118" s="39"/>
      <c r="WOA118" s="38"/>
      <c r="WOB118" s="39"/>
      <c r="WOC118" s="39"/>
      <c r="WOD118" s="39"/>
      <c r="WOE118" s="39"/>
      <c r="WOF118" s="39"/>
      <c r="WOG118" s="44"/>
      <c r="WOH118" s="45"/>
      <c r="WOI118" s="45"/>
      <c r="WOJ118" s="39"/>
      <c r="WOL118" s="38"/>
      <c r="WOM118" s="39"/>
      <c r="WON118" s="39"/>
      <c r="WOO118" s="39"/>
      <c r="WOP118" s="39"/>
      <c r="WOQ118" s="39"/>
      <c r="WOR118" s="44"/>
      <c r="WOS118" s="45"/>
      <c r="WOT118" s="45"/>
      <c r="WOU118" s="39"/>
      <c r="WOW118" s="38"/>
      <c r="WOX118" s="39"/>
      <c r="WOY118" s="39"/>
      <c r="WOZ118" s="39"/>
      <c r="WPA118" s="39"/>
      <c r="WPB118" s="39"/>
      <c r="WPC118" s="44"/>
      <c r="WPD118" s="45"/>
      <c r="WPE118" s="45"/>
      <c r="WPF118" s="39"/>
      <c r="WPH118" s="38"/>
      <c r="WPI118" s="39"/>
      <c r="WPJ118" s="39"/>
      <c r="WPK118" s="39"/>
      <c r="WPL118" s="39"/>
      <c r="WPM118" s="39"/>
      <c r="WPN118" s="44"/>
      <c r="WPO118" s="45"/>
      <c r="WPP118" s="45"/>
      <c r="WPQ118" s="39"/>
      <c r="WPS118" s="38"/>
      <c r="WPT118" s="39"/>
      <c r="WPU118" s="39"/>
      <c r="WPV118" s="39"/>
      <c r="WPW118" s="39"/>
      <c r="WPX118" s="39"/>
      <c r="WPY118" s="44"/>
      <c r="WPZ118" s="45"/>
      <c r="WQA118" s="45"/>
      <c r="WQB118" s="39"/>
      <c r="WQD118" s="38"/>
      <c r="WQE118" s="39"/>
      <c r="WQF118" s="39"/>
      <c r="WQG118" s="39"/>
      <c r="WQH118" s="39"/>
      <c r="WQI118" s="39"/>
      <c r="WQJ118" s="44"/>
      <c r="WQK118" s="45"/>
      <c r="WQL118" s="45"/>
      <c r="WQM118" s="39"/>
      <c r="WQO118" s="38"/>
      <c r="WQP118" s="39"/>
      <c r="WQQ118" s="39"/>
      <c r="WQR118" s="39"/>
      <c r="WQS118" s="39"/>
      <c r="WQT118" s="39"/>
      <c r="WQU118" s="44"/>
      <c r="WQV118" s="45"/>
      <c r="WQW118" s="45"/>
      <c r="WQX118" s="39"/>
      <c r="WQZ118" s="38"/>
      <c r="WRA118" s="39"/>
      <c r="WRB118" s="39"/>
      <c r="WRC118" s="39"/>
      <c r="WRD118" s="39"/>
      <c r="WRE118" s="39"/>
      <c r="WRF118" s="44"/>
      <c r="WRG118" s="45"/>
      <c r="WRH118" s="45"/>
      <c r="WRI118" s="39"/>
      <c r="WRK118" s="38"/>
      <c r="WRL118" s="39"/>
      <c r="WRM118" s="39"/>
      <c r="WRN118" s="39"/>
      <c r="WRO118" s="39"/>
      <c r="WRP118" s="39"/>
      <c r="WRQ118" s="44"/>
      <c r="WRR118" s="45"/>
      <c r="WRS118" s="45"/>
      <c r="WRT118" s="39"/>
      <c r="WRV118" s="38"/>
      <c r="WRW118" s="39"/>
      <c r="WRX118" s="39"/>
      <c r="WRY118" s="39"/>
      <c r="WRZ118" s="39"/>
      <c r="WSA118" s="39"/>
      <c r="WSB118" s="44"/>
      <c r="WSC118" s="45"/>
      <c r="WSD118" s="45"/>
      <c r="WSE118" s="39"/>
      <c r="WSG118" s="38"/>
      <c r="WSH118" s="39"/>
      <c r="WSI118" s="39"/>
      <c r="WSJ118" s="39"/>
      <c r="WSK118" s="39"/>
      <c r="WSL118" s="39"/>
      <c r="WSM118" s="44"/>
      <c r="WSN118" s="45"/>
      <c r="WSO118" s="45"/>
      <c r="WSP118" s="39"/>
      <c r="WSR118" s="38"/>
      <c r="WSS118" s="39"/>
      <c r="WST118" s="39"/>
      <c r="WSU118" s="39"/>
      <c r="WSV118" s="39"/>
      <c r="WSW118" s="39"/>
      <c r="WSX118" s="44"/>
      <c r="WSY118" s="45"/>
      <c r="WSZ118" s="45"/>
      <c r="WTA118" s="39"/>
      <c r="WTC118" s="38"/>
      <c r="WTD118" s="39"/>
      <c r="WTE118" s="39"/>
      <c r="WTF118" s="39"/>
      <c r="WTG118" s="39"/>
      <c r="WTH118" s="39"/>
      <c r="WTI118" s="44"/>
      <c r="WTJ118" s="45"/>
      <c r="WTK118" s="45"/>
      <c r="WTL118" s="39"/>
      <c r="WTN118" s="38"/>
      <c r="WTO118" s="39"/>
      <c r="WTP118" s="39"/>
      <c r="WTQ118" s="39"/>
      <c r="WTR118" s="39"/>
      <c r="WTS118" s="39"/>
      <c r="WTT118" s="44"/>
      <c r="WTU118" s="45"/>
      <c r="WTV118" s="45"/>
      <c r="WTW118" s="39"/>
      <c r="WTY118" s="38"/>
      <c r="WTZ118" s="39"/>
      <c r="WUA118" s="39"/>
      <c r="WUB118" s="39"/>
      <c r="WUC118" s="39"/>
      <c r="WUD118" s="39"/>
      <c r="WUE118" s="44"/>
      <c r="WUF118" s="45"/>
      <c r="WUG118" s="45"/>
      <c r="WUH118" s="39"/>
      <c r="WUJ118" s="38"/>
      <c r="WUK118" s="39"/>
      <c r="WUL118" s="39"/>
      <c r="WUM118" s="39"/>
      <c r="WUN118" s="39"/>
      <c r="WUO118" s="39"/>
      <c r="WUP118" s="44"/>
      <c r="WUQ118" s="45"/>
      <c r="WUR118" s="45"/>
      <c r="WUS118" s="39"/>
      <c r="WUU118" s="38"/>
      <c r="WUV118" s="39"/>
      <c r="WUW118" s="39"/>
      <c r="WUX118" s="39"/>
      <c r="WUY118" s="39"/>
      <c r="WUZ118" s="39"/>
      <c r="WVA118" s="44"/>
      <c r="WVB118" s="45"/>
      <c r="WVC118" s="45"/>
      <c r="WVD118" s="39"/>
      <c r="WVF118" s="38"/>
      <c r="WVG118" s="39"/>
      <c r="WVH118" s="39"/>
      <c r="WVI118" s="39"/>
      <c r="WVJ118" s="39"/>
      <c r="WVK118" s="39"/>
      <c r="WVL118" s="44"/>
      <c r="WVM118" s="45"/>
      <c r="WVN118" s="45"/>
      <c r="WVO118" s="39"/>
      <c r="WVQ118" s="38"/>
      <c r="WVR118" s="39"/>
      <c r="WVS118" s="39"/>
      <c r="WVT118" s="39"/>
      <c r="WVU118" s="39"/>
      <c r="WVV118" s="39"/>
      <c r="WVW118" s="44"/>
      <c r="WVX118" s="45"/>
      <c r="WVY118" s="45"/>
      <c r="WVZ118" s="39"/>
      <c r="WWB118" s="38"/>
      <c r="WWC118" s="39"/>
      <c r="WWD118" s="39"/>
      <c r="WWE118" s="39"/>
      <c r="WWF118" s="39"/>
      <c r="WWG118" s="39"/>
      <c r="WWH118" s="44"/>
      <c r="WWI118" s="45"/>
      <c r="WWJ118" s="45"/>
      <c r="WWK118" s="39"/>
      <c r="WWM118" s="38"/>
      <c r="WWN118" s="39"/>
      <c r="WWO118" s="39"/>
      <c r="WWP118" s="39"/>
      <c r="WWQ118" s="39"/>
      <c r="WWR118" s="39"/>
      <c r="WWS118" s="44"/>
      <c r="WWT118" s="45"/>
      <c r="WWU118" s="45"/>
      <c r="WWV118" s="39"/>
      <c r="WWX118" s="38"/>
      <c r="WWY118" s="39"/>
      <c r="WWZ118" s="39"/>
      <c r="WXA118" s="39"/>
      <c r="WXB118" s="39"/>
      <c r="WXC118" s="39"/>
      <c r="WXD118" s="44"/>
      <c r="WXE118" s="45"/>
      <c r="WXF118" s="45"/>
      <c r="WXG118" s="39"/>
      <c r="WXI118" s="38"/>
      <c r="WXJ118" s="39"/>
      <c r="WXK118" s="39"/>
      <c r="WXL118" s="39"/>
      <c r="WXM118" s="39"/>
      <c r="WXN118" s="39"/>
      <c r="WXO118" s="44"/>
      <c r="WXP118" s="45"/>
      <c r="WXQ118" s="45"/>
      <c r="WXR118" s="39"/>
      <c r="WXT118" s="38"/>
      <c r="WXU118" s="39"/>
      <c r="WXV118" s="39"/>
      <c r="WXW118" s="39"/>
      <c r="WXX118" s="39"/>
      <c r="WXY118" s="39"/>
      <c r="WXZ118" s="44"/>
      <c r="WYA118" s="45"/>
      <c r="WYB118" s="45"/>
      <c r="WYC118" s="39"/>
      <c r="WYE118" s="38"/>
      <c r="WYF118" s="39"/>
      <c r="WYG118" s="39"/>
      <c r="WYH118" s="39"/>
      <c r="WYI118" s="39"/>
      <c r="WYJ118" s="39"/>
      <c r="WYK118" s="44"/>
      <c r="WYL118" s="45"/>
      <c r="WYM118" s="45"/>
      <c r="WYN118" s="39"/>
      <c r="WYP118" s="38"/>
      <c r="WYQ118" s="39"/>
      <c r="WYR118" s="39"/>
      <c r="WYS118" s="39"/>
      <c r="WYT118" s="39"/>
      <c r="WYU118" s="39"/>
      <c r="WYV118" s="44"/>
      <c r="WYW118" s="45"/>
      <c r="WYX118" s="45"/>
      <c r="WYY118" s="39"/>
      <c r="WZA118" s="38"/>
      <c r="WZB118" s="39"/>
      <c r="WZC118" s="39"/>
      <c r="WZD118" s="39"/>
      <c r="WZE118" s="39"/>
      <c r="WZF118" s="39"/>
      <c r="WZG118" s="44"/>
      <c r="WZH118" s="45"/>
      <c r="WZI118" s="45"/>
      <c r="WZJ118" s="39"/>
      <c r="WZL118" s="38"/>
      <c r="WZM118" s="39"/>
      <c r="WZN118" s="39"/>
      <c r="WZO118" s="39"/>
      <c r="WZP118" s="39"/>
      <c r="WZQ118" s="39"/>
      <c r="WZR118" s="44"/>
      <c r="WZS118" s="45"/>
      <c r="WZT118" s="45"/>
      <c r="WZU118" s="39"/>
      <c r="WZW118" s="38"/>
      <c r="WZX118" s="39"/>
      <c r="WZY118" s="39"/>
      <c r="WZZ118" s="39"/>
      <c r="XAA118" s="39"/>
      <c r="XAB118" s="39"/>
      <c r="XAC118" s="44"/>
      <c r="XAD118" s="45"/>
      <c r="XAE118" s="45"/>
      <c r="XAF118" s="39"/>
      <c r="XAH118" s="38"/>
      <c r="XAI118" s="39"/>
      <c r="XAJ118" s="39"/>
      <c r="XAK118" s="39"/>
      <c r="XAL118" s="39"/>
      <c r="XAM118" s="39"/>
      <c r="XAN118" s="44"/>
      <c r="XAO118" s="45"/>
      <c r="XAP118" s="45"/>
      <c r="XAQ118" s="39"/>
      <c r="XAS118" s="38"/>
      <c r="XAT118" s="39"/>
      <c r="XAU118" s="39"/>
      <c r="XAV118" s="39"/>
      <c r="XAW118" s="39"/>
      <c r="XAX118" s="39"/>
      <c r="XAY118" s="44"/>
      <c r="XAZ118" s="45"/>
      <c r="XBA118" s="45"/>
      <c r="XBB118" s="39"/>
      <c r="XBD118" s="38"/>
      <c r="XBE118" s="39"/>
      <c r="XBF118" s="39"/>
      <c r="XBG118" s="39"/>
      <c r="XBH118" s="39"/>
      <c r="XBI118" s="39"/>
      <c r="XBJ118" s="44"/>
      <c r="XBK118" s="45"/>
      <c r="XBL118" s="45"/>
      <c r="XBM118" s="39"/>
      <c r="XBO118" s="38"/>
      <c r="XBP118" s="39"/>
      <c r="XBQ118" s="39"/>
      <c r="XBR118" s="39"/>
      <c r="XBS118" s="39"/>
      <c r="XBT118" s="39"/>
      <c r="XBU118" s="44"/>
      <c r="XBV118" s="45"/>
      <c r="XBW118" s="45"/>
      <c r="XBX118" s="39"/>
      <c r="XBZ118" s="38"/>
      <c r="XCA118" s="39"/>
      <c r="XCB118" s="39"/>
      <c r="XCC118" s="39"/>
      <c r="XCD118" s="39"/>
      <c r="XCE118" s="39"/>
      <c r="XCF118" s="44"/>
      <c r="XCG118" s="45"/>
      <c r="XCH118" s="45"/>
      <c r="XCI118" s="39"/>
      <c r="XCK118" s="38"/>
      <c r="XCL118" s="39"/>
      <c r="XCM118" s="39"/>
      <c r="XCN118" s="39"/>
      <c r="XCO118" s="39"/>
      <c r="XCP118" s="39"/>
      <c r="XCQ118" s="44"/>
      <c r="XCR118" s="45"/>
      <c r="XCS118" s="45"/>
      <c r="XCT118" s="39"/>
      <c r="XCV118" s="38"/>
      <c r="XCW118" s="39"/>
      <c r="XCX118" s="39"/>
      <c r="XCY118" s="39"/>
      <c r="XCZ118" s="39"/>
      <c r="XDA118" s="39"/>
      <c r="XDB118" s="44"/>
      <c r="XDC118" s="45"/>
      <c r="XDD118" s="45"/>
      <c r="XDE118" s="39"/>
      <c r="XDG118" s="38"/>
      <c r="XDH118" s="39"/>
      <c r="XDI118" s="39"/>
      <c r="XDJ118" s="39"/>
      <c r="XDK118" s="39"/>
      <c r="XDL118" s="39"/>
      <c r="XDM118" s="44"/>
      <c r="XDN118" s="45"/>
      <c r="XDO118" s="45"/>
      <c r="XDP118" s="39"/>
      <c r="XDR118" s="38"/>
      <c r="XDS118" s="39"/>
      <c r="XDT118" s="39"/>
      <c r="XDU118" s="39"/>
      <c r="XDV118" s="39"/>
      <c r="XDW118" s="39"/>
      <c r="XDX118" s="44"/>
      <c r="XDY118" s="45"/>
      <c r="XDZ118" s="45"/>
      <c r="XEA118" s="39"/>
      <c r="XEC118" s="38"/>
      <c r="XED118" s="39"/>
      <c r="XEE118" s="39"/>
      <c r="XEF118" s="39"/>
      <c r="XEG118" s="39"/>
      <c r="XEH118" s="39"/>
      <c r="XEI118" s="44"/>
      <c r="XEJ118" s="45"/>
      <c r="XEK118" s="45"/>
      <c r="XEL118" s="39"/>
      <c r="XEN118" s="38"/>
      <c r="XEO118" s="39"/>
      <c r="XEP118" s="39"/>
      <c r="XEQ118" s="39"/>
      <c r="XER118" s="39"/>
      <c r="XES118" s="39"/>
      <c r="XET118" s="44"/>
      <c r="XEU118" s="45"/>
      <c r="XEV118" s="45"/>
      <c r="XEW118" s="39"/>
      <c r="XEY118" s="38"/>
      <c r="XEZ118" s="39"/>
      <c r="XFA118" s="39"/>
    </row>
    <row r="119" s="10" customFormat="1" ht="17" customHeight="1" spans="1:16381">
      <c r="A119" s="35">
        <v>9</v>
      </c>
      <c r="B119" s="27" t="s">
        <v>360</v>
      </c>
      <c r="C119" s="27" t="s">
        <v>72</v>
      </c>
      <c r="D119" s="27">
        <v>41</v>
      </c>
      <c r="E119" s="27" t="s">
        <v>307</v>
      </c>
      <c r="F119" s="27" t="s">
        <v>361</v>
      </c>
      <c r="G119" s="28" t="s">
        <v>362</v>
      </c>
      <c r="H119" s="28">
        <v>11</v>
      </c>
      <c r="I119" s="27">
        <v>550</v>
      </c>
      <c r="J119" s="34"/>
      <c r="K119" s="38"/>
      <c r="L119" s="39"/>
      <c r="M119" s="39"/>
      <c r="N119" s="39"/>
      <c r="O119" s="39"/>
      <c r="P119" s="39"/>
      <c r="Q119" s="44"/>
      <c r="R119" s="45"/>
      <c r="S119" s="45"/>
      <c r="T119" s="39"/>
      <c r="V119" s="38"/>
      <c r="W119" s="39"/>
      <c r="X119" s="39"/>
      <c r="Y119" s="39"/>
      <c r="Z119" s="39"/>
      <c r="AA119" s="39"/>
      <c r="AB119" s="44"/>
      <c r="AC119" s="45"/>
      <c r="AD119" s="45"/>
      <c r="AE119" s="39"/>
      <c r="AG119" s="38"/>
      <c r="AH119" s="39"/>
      <c r="AI119" s="39"/>
      <c r="AJ119" s="39"/>
      <c r="AK119" s="39"/>
      <c r="AL119" s="39"/>
      <c r="AM119" s="44"/>
      <c r="AN119" s="45"/>
      <c r="AO119" s="45"/>
      <c r="AP119" s="39"/>
      <c r="AR119" s="38"/>
      <c r="AS119" s="39"/>
      <c r="AT119" s="39"/>
      <c r="AU119" s="39"/>
      <c r="AV119" s="39"/>
      <c r="AW119" s="39"/>
      <c r="AX119" s="44"/>
      <c r="AY119" s="45"/>
      <c r="AZ119" s="45"/>
      <c r="BA119" s="39"/>
      <c r="BC119" s="38"/>
      <c r="BD119" s="39"/>
      <c r="BE119" s="39"/>
      <c r="BF119" s="39"/>
      <c r="BG119" s="39"/>
      <c r="BH119" s="39"/>
      <c r="BI119" s="44"/>
      <c r="BJ119" s="45"/>
      <c r="BK119" s="45"/>
      <c r="BL119" s="39"/>
      <c r="BN119" s="38"/>
      <c r="BO119" s="39"/>
      <c r="BP119" s="39"/>
      <c r="BQ119" s="39"/>
      <c r="BR119" s="39"/>
      <c r="BS119" s="39"/>
      <c r="BT119" s="44"/>
      <c r="BU119" s="45"/>
      <c r="BV119" s="45"/>
      <c r="BW119" s="39"/>
      <c r="BY119" s="38"/>
      <c r="BZ119" s="39"/>
      <c r="CA119" s="39"/>
      <c r="CB119" s="39"/>
      <c r="CC119" s="39"/>
      <c r="CD119" s="39"/>
      <c r="CE119" s="44"/>
      <c r="CF119" s="45"/>
      <c r="CG119" s="45"/>
      <c r="CH119" s="39"/>
      <c r="CJ119" s="38"/>
      <c r="CK119" s="39"/>
      <c r="CL119" s="39"/>
      <c r="CM119" s="39"/>
      <c r="CN119" s="39"/>
      <c r="CO119" s="39"/>
      <c r="CP119" s="44"/>
      <c r="CQ119" s="45"/>
      <c r="CR119" s="45"/>
      <c r="CS119" s="39"/>
      <c r="CU119" s="38"/>
      <c r="CV119" s="39"/>
      <c r="CW119" s="39"/>
      <c r="CX119" s="39"/>
      <c r="CY119" s="39"/>
      <c r="CZ119" s="39"/>
      <c r="DA119" s="44"/>
      <c r="DB119" s="45"/>
      <c r="DC119" s="45"/>
      <c r="DD119" s="39"/>
      <c r="DF119" s="38"/>
      <c r="DG119" s="39"/>
      <c r="DH119" s="39"/>
      <c r="DI119" s="39"/>
      <c r="DJ119" s="39"/>
      <c r="DK119" s="39"/>
      <c r="DL119" s="44"/>
      <c r="DM119" s="45"/>
      <c r="DN119" s="45"/>
      <c r="DO119" s="39"/>
      <c r="DQ119" s="38"/>
      <c r="DR119" s="39"/>
      <c r="DS119" s="39"/>
      <c r="DT119" s="39"/>
      <c r="DU119" s="39"/>
      <c r="DV119" s="39"/>
      <c r="DW119" s="44"/>
      <c r="DX119" s="45"/>
      <c r="DY119" s="45"/>
      <c r="DZ119" s="39"/>
      <c r="EB119" s="38"/>
      <c r="EC119" s="39"/>
      <c r="ED119" s="39"/>
      <c r="EE119" s="39"/>
      <c r="EF119" s="39"/>
      <c r="EG119" s="39"/>
      <c r="EH119" s="44"/>
      <c r="EI119" s="45"/>
      <c r="EJ119" s="45"/>
      <c r="EK119" s="39"/>
      <c r="EM119" s="38"/>
      <c r="EN119" s="39"/>
      <c r="EO119" s="39"/>
      <c r="EP119" s="39"/>
      <c r="EQ119" s="39"/>
      <c r="ER119" s="39"/>
      <c r="ES119" s="44"/>
      <c r="ET119" s="45"/>
      <c r="EU119" s="45"/>
      <c r="EV119" s="39"/>
      <c r="EX119" s="38"/>
      <c r="EY119" s="39"/>
      <c r="EZ119" s="39"/>
      <c r="FA119" s="39"/>
      <c r="FB119" s="39"/>
      <c r="FC119" s="39"/>
      <c r="FD119" s="44"/>
      <c r="FE119" s="45"/>
      <c r="FF119" s="45"/>
      <c r="FG119" s="39"/>
      <c r="FI119" s="38"/>
      <c r="FJ119" s="39"/>
      <c r="FK119" s="39"/>
      <c r="FL119" s="39"/>
      <c r="FM119" s="39"/>
      <c r="FN119" s="39"/>
      <c r="FO119" s="44"/>
      <c r="FP119" s="45"/>
      <c r="FQ119" s="45"/>
      <c r="FR119" s="39"/>
      <c r="FT119" s="38"/>
      <c r="FU119" s="39"/>
      <c r="FV119" s="39"/>
      <c r="FW119" s="39"/>
      <c r="FX119" s="39"/>
      <c r="FY119" s="39"/>
      <c r="FZ119" s="44"/>
      <c r="GA119" s="45"/>
      <c r="GB119" s="45"/>
      <c r="GC119" s="39"/>
      <c r="GE119" s="38"/>
      <c r="GF119" s="39"/>
      <c r="GG119" s="39"/>
      <c r="GH119" s="39"/>
      <c r="GI119" s="39"/>
      <c r="GJ119" s="39"/>
      <c r="GK119" s="44"/>
      <c r="GL119" s="45"/>
      <c r="GM119" s="45"/>
      <c r="GN119" s="39"/>
      <c r="GP119" s="38"/>
      <c r="GQ119" s="39"/>
      <c r="GR119" s="39"/>
      <c r="GS119" s="39"/>
      <c r="GT119" s="39"/>
      <c r="GU119" s="39"/>
      <c r="GV119" s="44"/>
      <c r="GW119" s="45"/>
      <c r="GX119" s="45"/>
      <c r="GY119" s="39"/>
      <c r="HA119" s="38"/>
      <c r="HB119" s="39"/>
      <c r="HC119" s="39"/>
      <c r="HD119" s="39"/>
      <c r="HE119" s="39"/>
      <c r="HF119" s="39"/>
      <c r="HG119" s="44"/>
      <c r="HH119" s="45"/>
      <c r="HI119" s="45"/>
      <c r="HJ119" s="39"/>
      <c r="HL119" s="38"/>
      <c r="HM119" s="39"/>
      <c r="HN119" s="39"/>
      <c r="HO119" s="39"/>
      <c r="HP119" s="39"/>
      <c r="HQ119" s="39"/>
      <c r="HR119" s="44"/>
      <c r="HS119" s="45"/>
      <c r="HT119" s="45"/>
      <c r="HU119" s="39"/>
      <c r="HW119" s="38"/>
      <c r="HX119" s="39"/>
      <c r="HY119" s="39"/>
      <c r="HZ119" s="39"/>
      <c r="IA119" s="39"/>
      <c r="IB119" s="39"/>
      <c r="IC119" s="44"/>
      <c r="ID119" s="45"/>
      <c r="IE119" s="45"/>
      <c r="IF119" s="39"/>
      <c r="IH119" s="38"/>
      <c r="II119" s="39"/>
      <c r="IJ119" s="39"/>
      <c r="IK119" s="39"/>
      <c r="IL119" s="39"/>
      <c r="IM119" s="39"/>
      <c r="IN119" s="44"/>
      <c r="IO119" s="45"/>
      <c r="IP119" s="45"/>
      <c r="IQ119" s="39"/>
      <c r="IS119" s="38"/>
      <c r="IT119" s="39"/>
      <c r="IU119" s="39"/>
      <c r="IV119" s="39"/>
      <c r="IW119" s="39"/>
      <c r="IX119" s="39"/>
      <c r="IY119" s="44"/>
      <c r="IZ119" s="45"/>
      <c r="JA119" s="45"/>
      <c r="JB119" s="39"/>
      <c r="JD119" s="38"/>
      <c r="JE119" s="39"/>
      <c r="JF119" s="39"/>
      <c r="JG119" s="39"/>
      <c r="JH119" s="39"/>
      <c r="JI119" s="39"/>
      <c r="JJ119" s="44"/>
      <c r="JK119" s="45"/>
      <c r="JL119" s="45"/>
      <c r="JM119" s="39"/>
      <c r="JO119" s="38"/>
      <c r="JP119" s="39"/>
      <c r="JQ119" s="39"/>
      <c r="JR119" s="39"/>
      <c r="JS119" s="39"/>
      <c r="JT119" s="39"/>
      <c r="JU119" s="44"/>
      <c r="JV119" s="45"/>
      <c r="JW119" s="45"/>
      <c r="JX119" s="39"/>
      <c r="JZ119" s="38"/>
      <c r="KA119" s="39"/>
      <c r="KB119" s="39"/>
      <c r="KC119" s="39"/>
      <c r="KD119" s="39"/>
      <c r="KE119" s="39"/>
      <c r="KF119" s="44"/>
      <c r="KG119" s="45"/>
      <c r="KH119" s="45"/>
      <c r="KI119" s="39"/>
      <c r="KK119" s="38"/>
      <c r="KL119" s="39"/>
      <c r="KM119" s="39"/>
      <c r="KN119" s="39"/>
      <c r="KO119" s="39"/>
      <c r="KP119" s="39"/>
      <c r="KQ119" s="44"/>
      <c r="KR119" s="45"/>
      <c r="KS119" s="45"/>
      <c r="KT119" s="39"/>
      <c r="KV119" s="38"/>
      <c r="KW119" s="39"/>
      <c r="KX119" s="39"/>
      <c r="KY119" s="39"/>
      <c r="KZ119" s="39"/>
      <c r="LA119" s="39"/>
      <c r="LB119" s="44"/>
      <c r="LC119" s="45"/>
      <c r="LD119" s="45"/>
      <c r="LE119" s="39"/>
      <c r="LG119" s="38"/>
      <c r="LH119" s="39"/>
      <c r="LI119" s="39"/>
      <c r="LJ119" s="39"/>
      <c r="LK119" s="39"/>
      <c r="LL119" s="39"/>
      <c r="LM119" s="44"/>
      <c r="LN119" s="45"/>
      <c r="LO119" s="45"/>
      <c r="LP119" s="39"/>
      <c r="LR119" s="38"/>
      <c r="LS119" s="39"/>
      <c r="LT119" s="39"/>
      <c r="LU119" s="39"/>
      <c r="LV119" s="39"/>
      <c r="LW119" s="39"/>
      <c r="LX119" s="44"/>
      <c r="LY119" s="45"/>
      <c r="LZ119" s="45"/>
      <c r="MA119" s="39"/>
      <c r="MC119" s="38"/>
      <c r="MD119" s="39"/>
      <c r="ME119" s="39"/>
      <c r="MF119" s="39"/>
      <c r="MG119" s="39"/>
      <c r="MH119" s="39"/>
      <c r="MI119" s="44"/>
      <c r="MJ119" s="45"/>
      <c r="MK119" s="45"/>
      <c r="ML119" s="39"/>
      <c r="MN119" s="38"/>
      <c r="MO119" s="39"/>
      <c r="MP119" s="39"/>
      <c r="MQ119" s="39"/>
      <c r="MR119" s="39"/>
      <c r="MS119" s="39"/>
      <c r="MT119" s="44"/>
      <c r="MU119" s="45"/>
      <c r="MV119" s="45"/>
      <c r="MW119" s="39"/>
      <c r="MY119" s="38"/>
      <c r="MZ119" s="39"/>
      <c r="NA119" s="39"/>
      <c r="NB119" s="39"/>
      <c r="NC119" s="39"/>
      <c r="ND119" s="39"/>
      <c r="NE119" s="44"/>
      <c r="NF119" s="45"/>
      <c r="NG119" s="45"/>
      <c r="NH119" s="39"/>
      <c r="NJ119" s="38"/>
      <c r="NK119" s="39"/>
      <c r="NL119" s="39"/>
      <c r="NM119" s="39"/>
      <c r="NN119" s="39"/>
      <c r="NO119" s="39"/>
      <c r="NP119" s="44"/>
      <c r="NQ119" s="45"/>
      <c r="NR119" s="45"/>
      <c r="NS119" s="39"/>
      <c r="NU119" s="38"/>
      <c r="NV119" s="39"/>
      <c r="NW119" s="39"/>
      <c r="NX119" s="39"/>
      <c r="NY119" s="39"/>
      <c r="NZ119" s="39"/>
      <c r="OA119" s="44"/>
      <c r="OB119" s="45"/>
      <c r="OC119" s="45"/>
      <c r="OD119" s="39"/>
      <c r="OF119" s="38"/>
      <c r="OG119" s="39"/>
      <c r="OH119" s="39"/>
      <c r="OI119" s="39"/>
      <c r="OJ119" s="39"/>
      <c r="OK119" s="39"/>
      <c r="OL119" s="44"/>
      <c r="OM119" s="45"/>
      <c r="ON119" s="45"/>
      <c r="OO119" s="39"/>
      <c r="OQ119" s="38"/>
      <c r="OR119" s="39"/>
      <c r="OS119" s="39"/>
      <c r="OT119" s="39"/>
      <c r="OU119" s="39"/>
      <c r="OV119" s="39"/>
      <c r="OW119" s="44"/>
      <c r="OX119" s="45"/>
      <c r="OY119" s="45"/>
      <c r="OZ119" s="39"/>
      <c r="PB119" s="38"/>
      <c r="PC119" s="39"/>
      <c r="PD119" s="39"/>
      <c r="PE119" s="39"/>
      <c r="PF119" s="39"/>
      <c r="PG119" s="39"/>
      <c r="PH119" s="44"/>
      <c r="PI119" s="45"/>
      <c r="PJ119" s="45"/>
      <c r="PK119" s="39"/>
      <c r="PM119" s="38"/>
      <c r="PN119" s="39"/>
      <c r="PO119" s="39"/>
      <c r="PP119" s="39"/>
      <c r="PQ119" s="39"/>
      <c r="PR119" s="39"/>
      <c r="PS119" s="44"/>
      <c r="PT119" s="45"/>
      <c r="PU119" s="45"/>
      <c r="PV119" s="39"/>
      <c r="PX119" s="38"/>
      <c r="PY119" s="39"/>
      <c r="PZ119" s="39"/>
      <c r="QA119" s="39"/>
      <c r="QB119" s="39"/>
      <c r="QC119" s="39"/>
      <c r="QD119" s="44"/>
      <c r="QE119" s="45"/>
      <c r="QF119" s="45"/>
      <c r="QG119" s="39"/>
      <c r="QI119" s="38"/>
      <c r="QJ119" s="39"/>
      <c r="QK119" s="39"/>
      <c r="QL119" s="39"/>
      <c r="QM119" s="39"/>
      <c r="QN119" s="39"/>
      <c r="QO119" s="44"/>
      <c r="QP119" s="45"/>
      <c r="QQ119" s="45"/>
      <c r="QR119" s="39"/>
      <c r="QT119" s="38"/>
      <c r="QU119" s="39"/>
      <c r="QV119" s="39"/>
      <c r="QW119" s="39"/>
      <c r="QX119" s="39"/>
      <c r="QY119" s="39"/>
      <c r="QZ119" s="44"/>
      <c r="RA119" s="45"/>
      <c r="RB119" s="45"/>
      <c r="RC119" s="39"/>
      <c r="RE119" s="38"/>
      <c r="RF119" s="39"/>
      <c r="RG119" s="39"/>
      <c r="RH119" s="39"/>
      <c r="RI119" s="39"/>
      <c r="RJ119" s="39"/>
      <c r="RK119" s="44"/>
      <c r="RL119" s="45"/>
      <c r="RM119" s="45"/>
      <c r="RN119" s="39"/>
      <c r="RP119" s="38"/>
      <c r="RQ119" s="39"/>
      <c r="RR119" s="39"/>
      <c r="RS119" s="39"/>
      <c r="RT119" s="39"/>
      <c r="RU119" s="39"/>
      <c r="RV119" s="44"/>
      <c r="RW119" s="45"/>
      <c r="RX119" s="45"/>
      <c r="RY119" s="39"/>
      <c r="SA119" s="38"/>
      <c r="SB119" s="39"/>
      <c r="SC119" s="39"/>
      <c r="SD119" s="39"/>
      <c r="SE119" s="39"/>
      <c r="SF119" s="39"/>
      <c r="SG119" s="44"/>
      <c r="SH119" s="45"/>
      <c r="SI119" s="45"/>
      <c r="SJ119" s="39"/>
      <c r="SL119" s="38"/>
      <c r="SM119" s="39"/>
      <c r="SN119" s="39"/>
      <c r="SO119" s="39"/>
      <c r="SP119" s="39"/>
      <c r="SQ119" s="39"/>
      <c r="SR119" s="44"/>
      <c r="SS119" s="45"/>
      <c r="ST119" s="45"/>
      <c r="SU119" s="39"/>
      <c r="SW119" s="38"/>
      <c r="SX119" s="39"/>
      <c r="SY119" s="39"/>
      <c r="SZ119" s="39"/>
      <c r="TA119" s="39"/>
      <c r="TB119" s="39"/>
      <c r="TC119" s="44"/>
      <c r="TD119" s="45"/>
      <c r="TE119" s="45"/>
      <c r="TF119" s="39"/>
      <c r="TH119" s="38"/>
      <c r="TI119" s="39"/>
      <c r="TJ119" s="39"/>
      <c r="TK119" s="39"/>
      <c r="TL119" s="39"/>
      <c r="TM119" s="39"/>
      <c r="TN119" s="44"/>
      <c r="TO119" s="45"/>
      <c r="TP119" s="45"/>
      <c r="TQ119" s="39"/>
      <c r="TS119" s="38"/>
      <c r="TT119" s="39"/>
      <c r="TU119" s="39"/>
      <c r="TV119" s="39"/>
      <c r="TW119" s="39"/>
      <c r="TX119" s="39"/>
      <c r="TY119" s="44"/>
      <c r="TZ119" s="45"/>
      <c r="UA119" s="45"/>
      <c r="UB119" s="39"/>
      <c r="UD119" s="38"/>
      <c r="UE119" s="39"/>
      <c r="UF119" s="39"/>
      <c r="UG119" s="39"/>
      <c r="UH119" s="39"/>
      <c r="UI119" s="39"/>
      <c r="UJ119" s="44"/>
      <c r="UK119" s="45"/>
      <c r="UL119" s="45"/>
      <c r="UM119" s="39"/>
      <c r="UO119" s="38"/>
      <c r="UP119" s="39"/>
      <c r="UQ119" s="39"/>
      <c r="UR119" s="39"/>
      <c r="US119" s="39"/>
      <c r="UT119" s="39"/>
      <c r="UU119" s="44"/>
      <c r="UV119" s="45"/>
      <c r="UW119" s="45"/>
      <c r="UX119" s="39"/>
      <c r="UZ119" s="38"/>
      <c r="VA119" s="39"/>
      <c r="VB119" s="39"/>
      <c r="VC119" s="39"/>
      <c r="VD119" s="39"/>
      <c r="VE119" s="39"/>
      <c r="VF119" s="44"/>
      <c r="VG119" s="45"/>
      <c r="VH119" s="45"/>
      <c r="VI119" s="39"/>
      <c r="VK119" s="38"/>
      <c r="VL119" s="39"/>
      <c r="VM119" s="39"/>
      <c r="VN119" s="39"/>
      <c r="VO119" s="39"/>
      <c r="VP119" s="39"/>
      <c r="VQ119" s="44"/>
      <c r="VR119" s="45"/>
      <c r="VS119" s="45"/>
      <c r="VT119" s="39"/>
      <c r="VV119" s="38"/>
      <c r="VW119" s="39"/>
      <c r="VX119" s="39"/>
      <c r="VY119" s="39"/>
      <c r="VZ119" s="39"/>
      <c r="WA119" s="39"/>
      <c r="WB119" s="44"/>
      <c r="WC119" s="45"/>
      <c r="WD119" s="45"/>
      <c r="WE119" s="39"/>
      <c r="WG119" s="38"/>
      <c r="WH119" s="39"/>
      <c r="WI119" s="39"/>
      <c r="WJ119" s="39"/>
      <c r="WK119" s="39"/>
      <c r="WL119" s="39"/>
      <c r="WM119" s="44"/>
      <c r="WN119" s="45"/>
      <c r="WO119" s="45"/>
      <c r="WP119" s="39"/>
      <c r="WR119" s="38"/>
      <c r="WS119" s="39"/>
      <c r="WT119" s="39"/>
      <c r="WU119" s="39"/>
      <c r="WV119" s="39"/>
      <c r="WW119" s="39"/>
      <c r="WX119" s="44"/>
      <c r="WY119" s="45"/>
      <c r="WZ119" s="45"/>
      <c r="XA119" s="39"/>
      <c r="XC119" s="38"/>
      <c r="XD119" s="39"/>
      <c r="XE119" s="39"/>
      <c r="XF119" s="39"/>
      <c r="XG119" s="39"/>
      <c r="XH119" s="39"/>
      <c r="XI119" s="44"/>
      <c r="XJ119" s="45"/>
      <c r="XK119" s="45"/>
      <c r="XL119" s="39"/>
      <c r="XN119" s="38"/>
      <c r="XO119" s="39"/>
      <c r="XP119" s="39"/>
      <c r="XQ119" s="39"/>
      <c r="XR119" s="39"/>
      <c r="XS119" s="39"/>
      <c r="XT119" s="44"/>
      <c r="XU119" s="45"/>
      <c r="XV119" s="45"/>
      <c r="XW119" s="39"/>
      <c r="XY119" s="38"/>
      <c r="XZ119" s="39"/>
      <c r="YA119" s="39"/>
      <c r="YB119" s="39"/>
      <c r="YC119" s="39"/>
      <c r="YD119" s="39"/>
      <c r="YE119" s="44"/>
      <c r="YF119" s="45"/>
      <c r="YG119" s="45"/>
      <c r="YH119" s="39"/>
      <c r="YJ119" s="38"/>
      <c r="YK119" s="39"/>
      <c r="YL119" s="39"/>
      <c r="YM119" s="39"/>
      <c r="YN119" s="39"/>
      <c r="YO119" s="39"/>
      <c r="YP119" s="44"/>
      <c r="YQ119" s="45"/>
      <c r="YR119" s="45"/>
      <c r="YS119" s="39"/>
      <c r="YU119" s="38"/>
      <c r="YV119" s="39"/>
      <c r="YW119" s="39"/>
      <c r="YX119" s="39"/>
      <c r="YY119" s="39"/>
      <c r="YZ119" s="39"/>
      <c r="ZA119" s="44"/>
      <c r="ZB119" s="45"/>
      <c r="ZC119" s="45"/>
      <c r="ZD119" s="39"/>
      <c r="ZF119" s="38"/>
      <c r="ZG119" s="39"/>
      <c r="ZH119" s="39"/>
      <c r="ZI119" s="39"/>
      <c r="ZJ119" s="39"/>
      <c r="ZK119" s="39"/>
      <c r="ZL119" s="44"/>
      <c r="ZM119" s="45"/>
      <c r="ZN119" s="45"/>
      <c r="ZO119" s="39"/>
      <c r="ZQ119" s="38"/>
      <c r="ZR119" s="39"/>
      <c r="ZS119" s="39"/>
      <c r="ZT119" s="39"/>
      <c r="ZU119" s="39"/>
      <c r="ZV119" s="39"/>
      <c r="ZW119" s="44"/>
      <c r="ZX119" s="45"/>
      <c r="ZY119" s="45"/>
      <c r="ZZ119" s="39"/>
      <c r="AAB119" s="38"/>
      <c r="AAC119" s="39"/>
      <c r="AAD119" s="39"/>
      <c r="AAE119" s="39"/>
      <c r="AAF119" s="39"/>
      <c r="AAG119" s="39"/>
      <c r="AAH119" s="44"/>
      <c r="AAI119" s="45"/>
      <c r="AAJ119" s="45"/>
      <c r="AAK119" s="39"/>
      <c r="AAM119" s="38"/>
      <c r="AAN119" s="39"/>
      <c r="AAO119" s="39"/>
      <c r="AAP119" s="39"/>
      <c r="AAQ119" s="39"/>
      <c r="AAR119" s="39"/>
      <c r="AAS119" s="44"/>
      <c r="AAT119" s="45"/>
      <c r="AAU119" s="45"/>
      <c r="AAV119" s="39"/>
      <c r="AAX119" s="38"/>
      <c r="AAY119" s="39"/>
      <c r="AAZ119" s="39"/>
      <c r="ABA119" s="39"/>
      <c r="ABB119" s="39"/>
      <c r="ABC119" s="39"/>
      <c r="ABD119" s="44"/>
      <c r="ABE119" s="45"/>
      <c r="ABF119" s="45"/>
      <c r="ABG119" s="39"/>
      <c r="ABI119" s="38"/>
      <c r="ABJ119" s="39"/>
      <c r="ABK119" s="39"/>
      <c r="ABL119" s="39"/>
      <c r="ABM119" s="39"/>
      <c r="ABN119" s="39"/>
      <c r="ABO119" s="44"/>
      <c r="ABP119" s="45"/>
      <c r="ABQ119" s="45"/>
      <c r="ABR119" s="39"/>
      <c r="ABT119" s="38"/>
      <c r="ABU119" s="39"/>
      <c r="ABV119" s="39"/>
      <c r="ABW119" s="39"/>
      <c r="ABX119" s="39"/>
      <c r="ABY119" s="39"/>
      <c r="ABZ119" s="44"/>
      <c r="ACA119" s="45"/>
      <c r="ACB119" s="45"/>
      <c r="ACC119" s="39"/>
      <c r="ACE119" s="38"/>
      <c r="ACF119" s="39"/>
      <c r="ACG119" s="39"/>
      <c r="ACH119" s="39"/>
      <c r="ACI119" s="39"/>
      <c r="ACJ119" s="39"/>
      <c r="ACK119" s="44"/>
      <c r="ACL119" s="45"/>
      <c r="ACM119" s="45"/>
      <c r="ACN119" s="39"/>
      <c r="ACP119" s="38"/>
      <c r="ACQ119" s="39"/>
      <c r="ACR119" s="39"/>
      <c r="ACS119" s="39"/>
      <c r="ACT119" s="39"/>
      <c r="ACU119" s="39"/>
      <c r="ACV119" s="44"/>
      <c r="ACW119" s="45"/>
      <c r="ACX119" s="45"/>
      <c r="ACY119" s="39"/>
      <c r="ADA119" s="38"/>
      <c r="ADB119" s="39"/>
      <c r="ADC119" s="39"/>
      <c r="ADD119" s="39"/>
      <c r="ADE119" s="39"/>
      <c r="ADF119" s="39"/>
      <c r="ADG119" s="44"/>
      <c r="ADH119" s="45"/>
      <c r="ADI119" s="45"/>
      <c r="ADJ119" s="39"/>
      <c r="ADL119" s="38"/>
      <c r="ADM119" s="39"/>
      <c r="ADN119" s="39"/>
      <c r="ADO119" s="39"/>
      <c r="ADP119" s="39"/>
      <c r="ADQ119" s="39"/>
      <c r="ADR119" s="44"/>
      <c r="ADS119" s="45"/>
      <c r="ADT119" s="45"/>
      <c r="ADU119" s="39"/>
      <c r="ADW119" s="38"/>
      <c r="ADX119" s="39"/>
      <c r="ADY119" s="39"/>
      <c r="ADZ119" s="39"/>
      <c r="AEA119" s="39"/>
      <c r="AEB119" s="39"/>
      <c r="AEC119" s="44"/>
      <c r="AED119" s="45"/>
      <c r="AEE119" s="45"/>
      <c r="AEF119" s="39"/>
      <c r="AEH119" s="38"/>
      <c r="AEI119" s="39"/>
      <c r="AEJ119" s="39"/>
      <c r="AEK119" s="39"/>
      <c r="AEL119" s="39"/>
      <c r="AEM119" s="39"/>
      <c r="AEN119" s="44"/>
      <c r="AEO119" s="45"/>
      <c r="AEP119" s="45"/>
      <c r="AEQ119" s="39"/>
      <c r="AES119" s="38"/>
      <c r="AET119" s="39"/>
      <c r="AEU119" s="39"/>
      <c r="AEV119" s="39"/>
      <c r="AEW119" s="39"/>
      <c r="AEX119" s="39"/>
      <c r="AEY119" s="44"/>
      <c r="AEZ119" s="45"/>
      <c r="AFA119" s="45"/>
      <c r="AFB119" s="39"/>
      <c r="AFD119" s="38"/>
      <c r="AFE119" s="39"/>
      <c r="AFF119" s="39"/>
      <c r="AFG119" s="39"/>
      <c r="AFH119" s="39"/>
      <c r="AFI119" s="39"/>
      <c r="AFJ119" s="44"/>
      <c r="AFK119" s="45"/>
      <c r="AFL119" s="45"/>
      <c r="AFM119" s="39"/>
      <c r="AFO119" s="38"/>
      <c r="AFP119" s="39"/>
      <c r="AFQ119" s="39"/>
      <c r="AFR119" s="39"/>
      <c r="AFS119" s="39"/>
      <c r="AFT119" s="39"/>
      <c r="AFU119" s="44"/>
      <c r="AFV119" s="45"/>
      <c r="AFW119" s="45"/>
      <c r="AFX119" s="39"/>
      <c r="AFZ119" s="38"/>
      <c r="AGA119" s="39"/>
      <c r="AGB119" s="39"/>
      <c r="AGC119" s="39"/>
      <c r="AGD119" s="39"/>
      <c r="AGE119" s="39"/>
      <c r="AGF119" s="44"/>
      <c r="AGG119" s="45"/>
      <c r="AGH119" s="45"/>
      <c r="AGI119" s="39"/>
      <c r="AGK119" s="38"/>
      <c r="AGL119" s="39"/>
      <c r="AGM119" s="39"/>
      <c r="AGN119" s="39"/>
      <c r="AGO119" s="39"/>
      <c r="AGP119" s="39"/>
      <c r="AGQ119" s="44"/>
      <c r="AGR119" s="45"/>
      <c r="AGS119" s="45"/>
      <c r="AGT119" s="39"/>
      <c r="AGV119" s="38"/>
      <c r="AGW119" s="39"/>
      <c r="AGX119" s="39"/>
      <c r="AGY119" s="39"/>
      <c r="AGZ119" s="39"/>
      <c r="AHA119" s="39"/>
      <c r="AHB119" s="44"/>
      <c r="AHC119" s="45"/>
      <c r="AHD119" s="45"/>
      <c r="AHE119" s="39"/>
      <c r="AHG119" s="38"/>
      <c r="AHH119" s="39"/>
      <c r="AHI119" s="39"/>
      <c r="AHJ119" s="39"/>
      <c r="AHK119" s="39"/>
      <c r="AHL119" s="39"/>
      <c r="AHM119" s="44"/>
      <c r="AHN119" s="45"/>
      <c r="AHO119" s="45"/>
      <c r="AHP119" s="39"/>
      <c r="AHR119" s="38"/>
      <c r="AHS119" s="39"/>
      <c r="AHT119" s="39"/>
      <c r="AHU119" s="39"/>
      <c r="AHV119" s="39"/>
      <c r="AHW119" s="39"/>
      <c r="AHX119" s="44"/>
      <c r="AHY119" s="45"/>
      <c r="AHZ119" s="45"/>
      <c r="AIA119" s="39"/>
      <c r="AIC119" s="38"/>
      <c r="AID119" s="39"/>
      <c r="AIE119" s="39"/>
      <c r="AIF119" s="39"/>
      <c r="AIG119" s="39"/>
      <c r="AIH119" s="39"/>
      <c r="AII119" s="44"/>
      <c r="AIJ119" s="45"/>
      <c r="AIK119" s="45"/>
      <c r="AIL119" s="39"/>
      <c r="AIN119" s="38"/>
      <c r="AIO119" s="39"/>
      <c r="AIP119" s="39"/>
      <c r="AIQ119" s="39"/>
      <c r="AIR119" s="39"/>
      <c r="AIS119" s="39"/>
      <c r="AIT119" s="44"/>
      <c r="AIU119" s="45"/>
      <c r="AIV119" s="45"/>
      <c r="AIW119" s="39"/>
      <c r="AIY119" s="38"/>
      <c r="AIZ119" s="39"/>
      <c r="AJA119" s="39"/>
      <c r="AJB119" s="39"/>
      <c r="AJC119" s="39"/>
      <c r="AJD119" s="39"/>
      <c r="AJE119" s="44"/>
      <c r="AJF119" s="45"/>
      <c r="AJG119" s="45"/>
      <c r="AJH119" s="39"/>
      <c r="AJJ119" s="38"/>
      <c r="AJK119" s="39"/>
      <c r="AJL119" s="39"/>
      <c r="AJM119" s="39"/>
      <c r="AJN119" s="39"/>
      <c r="AJO119" s="39"/>
      <c r="AJP119" s="44"/>
      <c r="AJQ119" s="45"/>
      <c r="AJR119" s="45"/>
      <c r="AJS119" s="39"/>
      <c r="AJU119" s="38"/>
      <c r="AJV119" s="39"/>
      <c r="AJW119" s="39"/>
      <c r="AJX119" s="39"/>
      <c r="AJY119" s="39"/>
      <c r="AJZ119" s="39"/>
      <c r="AKA119" s="44"/>
      <c r="AKB119" s="45"/>
      <c r="AKC119" s="45"/>
      <c r="AKD119" s="39"/>
      <c r="AKF119" s="38"/>
      <c r="AKG119" s="39"/>
      <c r="AKH119" s="39"/>
      <c r="AKI119" s="39"/>
      <c r="AKJ119" s="39"/>
      <c r="AKK119" s="39"/>
      <c r="AKL119" s="44"/>
      <c r="AKM119" s="45"/>
      <c r="AKN119" s="45"/>
      <c r="AKO119" s="39"/>
      <c r="AKQ119" s="38"/>
      <c r="AKR119" s="39"/>
      <c r="AKS119" s="39"/>
      <c r="AKT119" s="39"/>
      <c r="AKU119" s="39"/>
      <c r="AKV119" s="39"/>
      <c r="AKW119" s="44"/>
      <c r="AKX119" s="45"/>
      <c r="AKY119" s="45"/>
      <c r="AKZ119" s="39"/>
      <c r="ALB119" s="38"/>
      <c r="ALC119" s="39"/>
      <c r="ALD119" s="39"/>
      <c r="ALE119" s="39"/>
      <c r="ALF119" s="39"/>
      <c r="ALG119" s="39"/>
      <c r="ALH119" s="44"/>
      <c r="ALI119" s="45"/>
      <c r="ALJ119" s="45"/>
      <c r="ALK119" s="39"/>
      <c r="ALM119" s="38"/>
      <c r="ALN119" s="39"/>
      <c r="ALO119" s="39"/>
      <c r="ALP119" s="39"/>
      <c r="ALQ119" s="39"/>
      <c r="ALR119" s="39"/>
      <c r="ALS119" s="44"/>
      <c r="ALT119" s="45"/>
      <c r="ALU119" s="45"/>
      <c r="ALV119" s="39"/>
      <c r="ALX119" s="38"/>
      <c r="ALY119" s="39"/>
      <c r="ALZ119" s="39"/>
      <c r="AMA119" s="39"/>
      <c r="AMB119" s="39"/>
      <c r="AMC119" s="39"/>
      <c r="AMD119" s="44"/>
      <c r="AME119" s="45"/>
      <c r="AMF119" s="45"/>
      <c r="AMG119" s="39"/>
      <c r="AMI119" s="38"/>
      <c r="AMJ119" s="39"/>
      <c r="AMK119" s="39"/>
      <c r="AML119" s="39"/>
      <c r="AMM119" s="39"/>
      <c r="AMN119" s="39"/>
      <c r="AMO119" s="44"/>
      <c r="AMP119" s="45"/>
      <c r="AMQ119" s="45"/>
      <c r="AMR119" s="39"/>
      <c r="AMT119" s="38"/>
      <c r="AMU119" s="39"/>
      <c r="AMV119" s="39"/>
      <c r="AMW119" s="39"/>
      <c r="AMX119" s="39"/>
      <c r="AMY119" s="39"/>
      <c r="AMZ119" s="44"/>
      <c r="ANA119" s="45"/>
      <c r="ANB119" s="45"/>
      <c r="ANC119" s="39"/>
      <c r="ANE119" s="38"/>
      <c r="ANF119" s="39"/>
      <c r="ANG119" s="39"/>
      <c r="ANH119" s="39"/>
      <c r="ANI119" s="39"/>
      <c r="ANJ119" s="39"/>
      <c r="ANK119" s="44"/>
      <c r="ANL119" s="45"/>
      <c r="ANM119" s="45"/>
      <c r="ANN119" s="39"/>
      <c r="ANP119" s="38"/>
      <c r="ANQ119" s="39"/>
      <c r="ANR119" s="39"/>
      <c r="ANS119" s="39"/>
      <c r="ANT119" s="39"/>
      <c r="ANU119" s="39"/>
      <c r="ANV119" s="44"/>
      <c r="ANW119" s="45"/>
      <c r="ANX119" s="45"/>
      <c r="ANY119" s="39"/>
      <c r="AOA119" s="38"/>
      <c r="AOB119" s="39"/>
      <c r="AOC119" s="39"/>
      <c r="AOD119" s="39"/>
      <c r="AOE119" s="39"/>
      <c r="AOF119" s="39"/>
      <c r="AOG119" s="44"/>
      <c r="AOH119" s="45"/>
      <c r="AOI119" s="45"/>
      <c r="AOJ119" s="39"/>
      <c r="AOL119" s="38"/>
      <c r="AOM119" s="39"/>
      <c r="AON119" s="39"/>
      <c r="AOO119" s="39"/>
      <c r="AOP119" s="39"/>
      <c r="AOQ119" s="39"/>
      <c r="AOR119" s="44"/>
      <c r="AOS119" s="45"/>
      <c r="AOT119" s="45"/>
      <c r="AOU119" s="39"/>
      <c r="AOW119" s="38"/>
      <c r="AOX119" s="39"/>
      <c r="AOY119" s="39"/>
      <c r="AOZ119" s="39"/>
      <c r="APA119" s="39"/>
      <c r="APB119" s="39"/>
      <c r="APC119" s="44"/>
      <c r="APD119" s="45"/>
      <c r="APE119" s="45"/>
      <c r="APF119" s="39"/>
      <c r="APH119" s="38"/>
      <c r="API119" s="39"/>
      <c r="APJ119" s="39"/>
      <c r="APK119" s="39"/>
      <c r="APL119" s="39"/>
      <c r="APM119" s="39"/>
      <c r="APN119" s="44"/>
      <c r="APO119" s="45"/>
      <c r="APP119" s="45"/>
      <c r="APQ119" s="39"/>
      <c r="APS119" s="38"/>
      <c r="APT119" s="39"/>
      <c r="APU119" s="39"/>
      <c r="APV119" s="39"/>
      <c r="APW119" s="39"/>
      <c r="APX119" s="39"/>
      <c r="APY119" s="44"/>
      <c r="APZ119" s="45"/>
      <c r="AQA119" s="45"/>
      <c r="AQB119" s="39"/>
      <c r="AQD119" s="38"/>
      <c r="AQE119" s="39"/>
      <c r="AQF119" s="39"/>
      <c r="AQG119" s="39"/>
      <c r="AQH119" s="39"/>
      <c r="AQI119" s="39"/>
      <c r="AQJ119" s="44"/>
      <c r="AQK119" s="45"/>
      <c r="AQL119" s="45"/>
      <c r="AQM119" s="39"/>
      <c r="AQO119" s="38"/>
      <c r="AQP119" s="39"/>
      <c r="AQQ119" s="39"/>
      <c r="AQR119" s="39"/>
      <c r="AQS119" s="39"/>
      <c r="AQT119" s="39"/>
      <c r="AQU119" s="44"/>
      <c r="AQV119" s="45"/>
      <c r="AQW119" s="45"/>
      <c r="AQX119" s="39"/>
      <c r="AQZ119" s="38"/>
      <c r="ARA119" s="39"/>
      <c r="ARB119" s="39"/>
      <c r="ARC119" s="39"/>
      <c r="ARD119" s="39"/>
      <c r="ARE119" s="39"/>
      <c r="ARF119" s="44"/>
      <c r="ARG119" s="45"/>
      <c r="ARH119" s="45"/>
      <c r="ARI119" s="39"/>
      <c r="ARK119" s="38"/>
      <c r="ARL119" s="39"/>
      <c r="ARM119" s="39"/>
      <c r="ARN119" s="39"/>
      <c r="ARO119" s="39"/>
      <c r="ARP119" s="39"/>
      <c r="ARQ119" s="44"/>
      <c r="ARR119" s="45"/>
      <c r="ARS119" s="45"/>
      <c r="ART119" s="39"/>
      <c r="ARV119" s="38"/>
      <c r="ARW119" s="39"/>
      <c r="ARX119" s="39"/>
      <c r="ARY119" s="39"/>
      <c r="ARZ119" s="39"/>
      <c r="ASA119" s="39"/>
      <c r="ASB119" s="44"/>
      <c r="ASC119" s="45"/>
      <c r="ASD119" s="45"/>
      <c r="ASE119" s="39"/>
      <c r="ASG119" s="38"/>
      <c r="ASH119" s="39"/>
      <c r="ASI119" s="39"/>
      <c r="ASJ119" s="39"/>
      <c r="ASK119" s="39"/>
      <c r="ASL119" s="39"/>
      <c r="ASM119" s="44"/>
      <c r="ASN119" s="45"/>
      <c r="ASO119" s="45"/>
      <c r="ASP119" s="39"/>
      <c r="ASR119" s="38"/>
      <c r="ASS119" s="39"/>
      <c r="AST119" s="39"/>
      <c r="ASU119" s="39"/>
      <c r="ASV119" s="39"/>
      <c r="ASW119" s="39"/>
      <c r="ASX119" s="44"/>
      <c r="ASY119" s="45"/>
      <c r="ASZ119" s="45"/>
      <c r="ATA119" s="39"/>
      <c r="ATC119" s="38"/>
      <c r="ATD119" s="39"/>
      <c r="ATE119" s="39"/>
      <c r="ATF119" s="39"/>
      <c r="ATG119" s="39"/>
      <c r="ATH119" s="39"/>
      <c r="ATI119" s="44"/>
      <c r="ATJ119" s="45"/>
      <c r="ATK119" s="45"/>
      <c r="ATL119" s="39"/>
      <c r="ATN119" s="38"/>
      <c r="ATO119" s="39"/>
      <c r="ATP119" s="39"/>
      <c r="ATQ119" s="39"/>
      <c r="ATR119" s="39"/>
      <c r="ATS119" s="39"/>
      <c r="ATT119" s="44"/>
      <c r="ATU119" s="45"/>
      <c r="ATV119" s="45"/>
      <c r="ATW119" s="39"/>
      <c r="ATY119" s="38"/>
      <c r="ATZ119" s="39"/>
      <c r="AUA119" s="39"/>
      <c r="AUB119" s="39"/>
      <c r="AUC119" s="39"/>
      <c r="AUD119" s="39"/>
      <c r="AUE119" s="44"/>
      <c r="AUF119" s="45"/>
      <c r="AUG119" s="45"/>
      <c r="AUH119" s="39"/>
      <c r="AUJ119" s="38"/>
      <c r="AUK119" s="39"/>
      <c r="AUL119" s="39"/>
      <c r="AUM119" s="39"/>
      <c r="AUN119" s="39"/>
      <c r="AUO119" s="39"/>
      <c r="AUP119" s="44"/>
      <c r="AUQ119" s="45"/>
      <c r="AUR119" s="45"/>
      <c r="AUS119" s="39"/>
      <c r="AUU119" s="38"/>
      <c r="AUV119" s="39"/>
      <c r="AUW119" s="39"/>
      <c r="AUX119" s="39"/>
      <c r="AUY119" s="39"/>
      <c r="AUZ119" s="39"/>
      <c r="AVA119" s="44"/>
      <c r="AVB119" s="45"/>
      <c r="AVC119" s="45"/>
      <c r="AVD119" s="39"/>
      <c r="AVF119" s="38"/>
      <c r="AVG119" s="39"/>
      <c r="AVH119" s="39"/>
      <c r="AVI119" s="39"/>
      <c r="AVJ119" s="39"/>
      <c r="AVK119" s="39"/>
      <c r="AVL119" s="44"/>
      <c r="AVM119" s="45"/>
      <c r="AVN119" s="45"/>
      <c r="AVO119" s="39"/>
      <c r="AVQ119" s="38"/>
      <c r="AVR119" s="39"/>
      <c r="AVS119" s="39"/>
      <c r="AVT119" s="39"/>
      <c r="AVU119" s="39"/>
      <c r="AVV119" s="39"/>
      <c r="AVW119" s="44"/>
      <c r="AVX119" s="45"/>
      <c r="AVY119" s="45"/>
      <c r="AVZ119" s="39"/>
      <c r="AWB119" s="38"/>
      <c r="AWC119" s="39"/>
      <c r="AWD119" s="39"/>
      <c r="AWE119" s="39"/>
      <c r="AWF119" s="39"/>
      <c r="AWG119" s="39"/>
      <c r="AWH119" s="44"/>
      <c r="AWI119" s="45"/>
      <c r="AWJ119" s="45"/>
      <c r="AWK119" s="39"/>
      <c r="AWM119" s="38"/>
      <c r="AWN119" s="39"/>
      <c r="AWO119" s="39"/>
      <c r="AWP119" s="39"/>
      <c r="AWQ119" s="39"/>
      <c r="AWR119" s="39"/>
      <c r="AWS119" s="44"/>
      <c r="AWT119" s="45"/>
      <c r="AWU119" s="45"/>
      <c r="AWV119" s="39"/>
      <c r="AWX119" s="38"/>
      <c r="AWY119" s="39"/>
      <c r="AWZ119" s="39"/>
      <c r="AXA119" s="39"/>
      <c r="AXB119" s="39"/>
      <c r="AXC119" s="39"/>
      <c r="AXD119" s="44"/>
      <c r="AXE119" s="45"/>
      <c r="AXF119" s="45"/>
      <c r="AXG119" s="39"/>
      <c r="AXI119" s="38"/>
      <c r="AXJ119" s="39"/>
      <c r="AXK119" s="39"/>
      <c r="AXL119" s="39"/>
      <c r="AXM119" s="39"/>
      <c r="AXN119" s="39"/>
      <c r="AXO119" s="44"/>
      <c r="AXP119" s="45"/>
      <c r="AXQ119" s="45"/>
      <c r="AXR119" s="39"/>
      <c r="AXT119" s="38"/>
      <c r="AXU119" s="39"/>
      <c r="AXV119" s="39"/>
      <c r="AXW119" s="39"/>
      <c r="AXX119" s="39"/>
      <c r="AXY119" s="39"/>
      <c r="AXZ119" s="44"/>
      <c r="AYA119" s="45"/>
      <c r="AYB119" s="45"/>
      <c r="AYC119" s="39"/>
      <c r="AYE119" s="38"/>
      <c r="AYF119" s="39"/>
      <c r="AYG119" s="39"/>
      <c r="AYH119" s="39"/>
      <c r="AYI119" s="39"/>
      <c r="AYJ119" s="39"/>
      <c r="AYK119" s="44"/>
      <c r="AYL119" s="45"/>
      <c r="AYM119" s="45"/>
      <c r="AYN119" s="39"/>
      <c r="AYP119" s="38"/>
      <c r="AYQ119" s="39"/>
      <c r="AYR119" s="39"/>
      <c r="AYS119" s="39"/>
      <c r="AYT119" s="39"/>
      <c r="AYU119" s="39"/>
      <c r="AYV119" s="44"/>
      <c r="AYW119" s="45"/>
      <c r="AYX119" s="45"/>
      <c r="AYY119" s="39"/>
      <c r="AZA119" s="38"/>
      <c r="AZB119" s="39"/>
      <c r="AZC119" s="39"/>
      <c r="AZD119" s="39"/>
      <c r="AZE119" s="39"/>
      <c r="AZF119" s="39"/>
      <c r="AZG119" s="44"/>
      <c r="AZH119" s="45"/>
      <c r="AZI119" s="45"/>
      <c r="AZJ119" s="39"/>
      <c r="AZL119" s="38"/>
      <c r="AZM119" s="39"/>
      <c r="AZN119" s="39"/>
      <c r="AZO119" s="39"/>
      <c r="AZP119" s="39"/>
      <c r="AZQ119" s="39"/>
      <c r="AZR119" s="44"/>
      <c r="AZS119" s="45"/>
      <c r="AZT119" s="45"/>
      <c r="AZU119" s="39"/>
      <c r="AZW119" s="38"/>
      <c r="AZX119" s="39"/>
      <c r="AZY119" s="39"/>
      <c r="AZZ119" s="39"/>
      <c r="BAA119" s="39"/>
      <c r="BAB119" s="39"/>
      <c r="BAC119" s="44"/>
      <c r="BAD119" s="45"/>
      <c r="BAE119" s="45"/>
      <c r="BAF119" s="39"/>
      <c r="BAH119" s="38"/>
      <c r="BAI119" s="39"/>
      <c r="BAJ119" s="39"/>
      <c r="BAK119" s="39"/>
      <c r="BAL119" s="39"/>
      <c r="BAM119" s="39"/>
      <c r="BAN119" s="44"/>
      <c r="BAO119" s="45"/>
      <c r="BAP119" s="45"/>
      <c r="BAQ119" s="39"/>
      <c r="BAS119" s="38"/>
      <c r="BAT119" s="39"/>
      <c r="BAU119" s="39"/>
      <c r="BAV119" s="39"/>
      <c r="BAW119" s="39"/>
      <c r="BAX119" s="39"/>
      <c r="BAY119" s="44"/>
      <c r="BAZ119" s="45"/>
      <c r="BBA119" s="45"/>
      <c r="BBB119" s="39"/>
      <c r="BBD119" s="38"/>
      <c r="BBE119" s="39"/>
      <c r="BBF119" s="39"/>
      <c r="BBG119" s="39"/>
      <c r="BBH119" s="39"/>
      <c r="BBI119" s="39"/>
      <c r="BBJ119" s="44"/>
      <c r="BBK119" s="45"/>
      <c r="BBL119" s="45"/>
      <c r="BBM119" s="39"/>
      <c r="BBO119" s="38"/>
      <c r="BBP119" s="39"/>
      <c r="BBQ119" s="39"/>
      <c r="BBR119" s="39"/>
      <c r="BBS119" s="39"/>
      <c r="BBT119" s="39"/>
      <c r="BBU119" s="44"/>
      <c r="BBV119" s="45"/>
      <c r="BBW119" s="45"/>
      <c r="BBX119" s="39"/>
      <c r="BBZ119" s="38"/>
      <c r="BCA119" s="39"/>
      <c r="BCB119" s="39"/>
      <c r="BCC119" s="39"/>
      <c r="BCD119" s="39"/>
      <c r="BCE119" s="39"/>
      <c r="BCF119" s="44"/>
      <c r="BCG119" s="45"/>
      <c r="BCH119" s="45"/>
      <c r="BCI119" s="39"/>
      <c r="BCK119" s="38"/>
      <c r="BCL119" s="39"/>
      <c r="BCM119" s="39"/>
      <c r="BCN119" s="39"/>
      <c r="BCO119" s="39"/>
      <c r="BCP119" s="39"/>
      <c r="BCQ119" s="44"/>
      <c r="BCR119" s="45"/>
      <c r="BCS119" s="45"/>
      <c r="BCT119" s="39"/>
      <c r="BCV119" s="38"/>
      <c r="BCW119" s="39"/>
      <c r="BCX119" s="39"/>
      <c r="BCY119" s="39"/>
      <c r="BCZ119" s="39"/>
      <c r="BDA119" s="39"/>
      <c r="BDB119" s="44"/>
      <c r="BDC119" s="45"/>
      <c r="BDD119" s="45"/>
      <c r="BDE119" s="39"/>
      <c r="BDG119" s="38"/>
      <c r="BDH119" s="39"/>
      <c r="BDI119" s="39"/>
      <c r="BDJ119" s="39"/>
      <c r="BDK119" s="39"/>
      <c r="BDL119" s="39"/>
      <c r="BDM119" s="44"/>
      <c r="BDN119" s="45"/>
      <c r="BDO119" s="45"/>
      <c r="BDP119" s="39"/>
      <c r="BDR119" s="38"/>
      <c r="BDS119" s="39"/>
      <c r="BDT119" s="39"/>
      <c r="BDU119" s="39"/>
      <c r="BDV119" s="39"/>
      <c r="BDW119" s="39"/>
      <c r="BDX119" s="44"/>
      <c r="BDY119" s="45"/>
      <c r="BDZ119" s="45"/>
      <c r="BEA119" s="39"/>
      <c r="BEC119" s="38"/>
      <c r="BED119" s="39"/>
      <c r="BEE119" s="39"/>
      <c r="BEF119" s="39"/>
      <c r="BEG119" s="39"/>
      <c r="BEH119" s="39"/>
      <c r="BEI119" s="44"/>
      <c r="BEJ119" s="45"/>
      <c r="BEK119" s="45"/>
      <c r="BEL119" s="39"/>
      <c r="BEN119" s="38"/>
      <c r="BEO119" s="39"/>
      <c r="BEP119" s="39"/>
      <c r="BEQ119" s="39"/>
      <c r="BER119" s="39"/>
      <c r="BES119" s="39"/>
      <c r="BET119" s="44"/>
      <c r="BEU119" s="45"/>
      <c r="BEV119" s="45"/>
      <c r="BEW119" s="39"/>
      <c r="BEY119" s="38"/>
      <c r="BEZ119" s="39"/>
      <c r="BFA119" s="39"/>
      <c r="BFB119" s="39"/>
      <c r="BFC119" s="39"/>
      <c r="BFD119" s="39"/>
      <c r="BFE119" s="44"/>
      <c r="BFF119" s="45"/>
      <c r="BFG119" s="45"/>
      <c r="BFH119" s="39"/>
      <c r="BFJ119" s="38"/>
      <c r="BFK119" s="39"/>
      <c r="BFL119" s="39"/>
      <c r="BFM119" s="39"/>
      <c r="BFN119" s="39"/>
      <c r="BFO119" s="39"/>
      <c r="BFP119" s="44"/>
      <c r="BFQ119" s="45"/>
      <c r="BFR119" s="45"/>
      <c r="BFS119" s="39"/>
      <c r="BFU119" s="38"/>
      <c r="BFV119" s="39"/>
      <c r="BFW119" s="39"/>
      <c r="BFX119" s="39"/>
      <c r="BFY119" s="39"/>
      <c r="BFZ119" s="39"/>
      <c r="BGA119" s="44"/>
      <c r="BGB119" s="45"/>
      <c r="BGC119" s="45"/>
      <c r="BGD119" s="39"/>
      <c r="BGF119" s="38"/>
      <c r="BGG119" s="39"/>
      <c r="BGH119" s="39"/>
      <c r="BGI119" s="39"/>
      <c r="BGJ119" s="39"/>
      <c r="BGK119" s="39"/>
      <c r="BGL119" s="44"/>
      <c r="BGM119" s="45"/>
      <c r="BGN119" s="45"/>
      <c r="BGO119" s="39"/>
      <c r="BGQ119" s="38"/>
      <c r="BGR119" s="39"/>
      <c r="BGS119" s="39"/>
      <c r="BGT119" s="39"/>
      <c r="BGU119" s="39"/>
      <c r="BGV119" s="39"/>
      <c r="BGW119" s="44"/>
      <c r="BGX119" s="45"/>
      <c r="BGY119" s="45"/>
      <c r="BGZ119" s="39"/>
      <c r="BHB119" s="38"/>
      <c r="BHC119" s="39"/>
      <c r="BHD119" s="39"/>
      <c r="BHE119" s="39"/>
      <c r="BHF119" s="39"/>
      <c r="BHG119" s="39"/>
      <c r="BHH119" s="44"/>
      <c r="BHI119" s="45"/>
      <c r="BHJ119" s="45"/>
      <c r="BHK119" s="39"/>
      <c r="BHM119" s="38"/>
      <c r="BHN119" s="39"/>
      <c r="BHO119" s="39"/>
      <c r="BHP119" s="39"/>
      <c r="BHQ119" s="39"/>
      <c r="BHR119" s="39"/>
      <c r="BHS119" s="44"/>
      <c r="BHT119" s="45"/>
      <c r="BHU119" s="45"/>
      <c r="BHV119" s="39"/>
      <c r="BHX119" s="38"/>
      <c r="BHY119" s="39"/>
      <c r="BHZ119" s="39"/>
      <c r="BIA119" s="39"/>
      <c r="BIB119" s="39"/>
      <c r="BIC119" s="39"/>
      <c r="BID119" s="44"/>
      <c r="BIE119" s="45"/>
      <c r="BIF119" s="45"/>
      <c r="BIG119" s="39"/>
      <c r="BII119" s="38"/>
      <c r="BIJ119" s="39"/>
      <c r="BIK119" s="39"/>
      <c r="BIL119" s="39"/>
      <c r="BIM119" s="39"/>
      <c r="BIN119" s="39"/>
      <c r="BIO119" s="44"/>
      <c r="BIP119" s="45"/>
      <c r="BIQ119" s="45"/>
      <c r="BIR119" s="39"/>
      <c r="BIT119" s="38"/>
      <c r="BIU119" s="39"/>
      <c r="BIV119" s="39"/>
      <c r="BIW119" s="39"/>
      <c r="BIX119" s="39"/>
      <c r="BIY119" s="39"/>
      <c r="BIZ119" s="44"/>
      <c r="BJA119" s="45"/>
      <c r="BJB119" s="45"/>
      <c r="BJC119" s="39"/>
      <c r="BJE119" s="38"/>
      <c r="BJF119" s="39"/>
      <c r="BJG119" s="39"/>
      <c r="BJH119" s="39"/>
      <c r="BJI119" s="39"/>
      <c r="BJJ119" s="39"/>
      <c r="BJK119" s="44"/>
      <c r="BJL119" s="45"/>
      <c r="BJM119" s="45"/>
      <c r="BJN119" s="39"/>
      <c r="BJP119" s="38"/>
      <c r="BJQ119" s="39"/>
      <c r="BJR119" s="39"/>
      <c r="BJS119" s="39"/>
      <c r="BJT119" s="39"/>
      <c r="BJU119" s="39"/>
      <c r="BJV119" s="44"/>
      <c r="BJW119" s="45"/>
      <c r="BJX119" s="45"/>
      <c r="BJY119" s="39"/>
      <c r="BKA119" s="38"/>
      <c r="BKB119" s="39"/>
      <c r="BKC119" s="39"/>
      <c r="BKD119" s="39"/>
      <c r="BKE119" s="39"/>
      <c r="BKF119" s="39"/>
      <c r="BKG119" s="44"/>
      <c r="BKH119" s="45"/>
      <c r="BKI119" s="45"/>
      <c r="BKJ119" s="39"/>
      <c r="BKL119" s="38"/>
      <c r="BKM119" s="39"/>
      <c r="BKN119" s="39"/>
      <c r="BKO119" s="39"/>
      <c r="BKP119" s="39"/>
      <c r="BKQ119" s="39"/>
      <c r="BKR119" s="44"/>
      <c r="BKS119" s="45"/>
      <c r="BKT119" s="45"/>
      <c r="BKU119" s="39"/>
      <c r="BKW119" s="38"/>
      <c r="BKX119" s="39"/>
      <c r="BKY119" s="39"/>
      <c r="BKZ119" s="39"/>
      <c r="BLA119" s="39"/>
      <c r="BLB119" s="39"/>
      <c r="BLC119" s="44"/>
      <c r="BLD119" s="45"/>
      <c r="BLE119" s="45"/>
      <c r="BLF119" s="39"/>
      <c r="BLH119" s="38"/>
      <c r="BLI119" s="39"/>
      <c r="BLJ119" s="39"/>
      <c r="BLK119" s="39"/>
      <c r="BLL119" s="39"/>
      <c r="BLM119" s="39"/>
      <c r="BLN119" s="44"/>
      <c r="BLO119" s="45"/>
      <c r="BLP119" s="45"/>
      <c r="BLQ119" s="39"/>
      <c r="BLS119" s="38"/>
      <c r="BLT119" s="39"/>
      <c r="BLU119" s="39"/>
      <c r="BLV119" s="39"/>
      <c r="BLW119" s="39"/>
      <c r="BLX119" s="39"/>
      <c r="BLY119" s="44"/>
      <c r="BLZ119" s="45"/>
      <c r="BMA119" s="45"/>
      <c r="BMB119" s="39"/>
      <c r="BMD119" s="38"/>
      <c r="BME119" s="39"/>
      <c r="BMF119" s="39"/>
      <c r="BMG119" s="39"/>
      <c r="BMH119" s="39"/>
      <c r="BMI119" s="39"/>
      <c r="BMJ119" s="44"/>
      <c r="BMK119" s="45"/>
      <c r="BML119" s="45"/>
      <c r="BMM119" s="39"/>
      <c r="BMO119" s="38"/>
      <c r="BMP119" s="39"/>
      <c r="BMQ119" s="39"/>
      <c r="BMR119" s="39"/>
      <c r="BMS119" s="39"/>
      <c r="BMT119" s="39"/>
      <c r="BMU119" s="44"/>
      <c r="BMV119" s="45"/>
      <c r="BMW119" s="45"/>
      <c r="BMX119" s="39"/>
      <c r="BMZ119" s="38"/>
      <c r="BNA119" s="39"/>
      <c r="BNB119" s="39"/>
      <c r="BNC119" s="39"/>
      <c r="BND119" s="39"/>
      <c r="BNE119" s="39"/>
      <c r="BNF119" s="44"/>
      <c r="BNG119" s="45"/>
      <c r="BNH119" s="45"/>
      <c r="BNI119" s="39"/>
      <c r="BNK119" s="38"/>
      <c r="BNL119" s="39"/>
      <c r="BNM119" s="39"/>
      <c r="BNN119" s="39"/>
      <c r="BNO119" s="39"/>
      <c r="BNP119" s="39"/>
      <c r="BNQ119" s="44"/>
      <c r="BNR119" s="45"/>
      <c r="BNS119" s="45"/>
      <c r="BNT119" s="39"/>
      <c r="BNV119" s="38"/>
      <c r="BNW119" s="39"/>
      <c r="BNX119" s="39"/>
      <c r="BNY119" s="39"/>
      <c r="BNZ119" s="39"/>
      <c r="BOA119" s="39"/>
      <c r="BOB119" s="44"/>
      <c r="BOC119" s="45"/>
      <c r="BOD119" s="45"/>
      <c r="BOE119" s="39"/>
      <c r="BOG119" s="38"/>
      <c r="BOH119" s="39"/>
      <c r="BOI119" s="39"/>
      <c r="BOJ119" s="39"/>
      <c r="BOK119" s="39"/>
      <c r="BOL119" s="39"/>
      <c r="BOM119" s="44"/>
      <c r="BON119" s="45"/>
      <c r="BOO119" s="45"/>
      <c r="BOP119" s="39"/>
      <c r="BOR119" s="38"/>
      <c r="BOS119" s="39"/>
      <c r="BOT119" s="39"/>
      <c r="BOU119" s="39"/>
      <c r="BOV119" s="39"/>
      <c r="BOW119" s="39"/>
      <c r="BOX119" s="44"/>
      <c r="BOY119" s="45"/>
      <c r="BOZ119" s="45"/>
      <c r="BPA119" s="39"/>
      <c r="BPC119" s="38"/>
      <c r="BPD119" s="39"/>
      <c r="BPE119" s="39"/>
      <c r="BPF119" s="39"/>
      <c r="BPG119" s="39"/>
      <c r="BPH119" s="39"/>
      <c r="BPI119" s="44"/>
      <c r="BPJ119" s="45"/>
      <c r="BPK119" s="45"/>
      <c r="BPL119" s="39"/>
      <c r="BPN119" s="38"/>
      <c r="BPO119" s="39"/>
      <c r="BPP119" s="39"/>
      <c r="BPQ119" s="39"/>
      <c r="BPR119" s="39"/>
      <c r="BPS119" s="39"/>
      <c r="BPT119" s="44"/>
      <c r="BPU119" s="45"/>
      <c r="BPV119" s="45"/>
      <c r="BPW119" s="39"/>
      <c r="BPY119" s="38"/>
      <c r="BPZ119" s="39"/>
      <c r="BQA119" s="39"/>
      <c r="BQB119" s="39"/>
      <c r="BQC119" s="39"/>
      <c r="BQD119" s="39"/>
      <c r="BQE119" s="44"/>
      <c r="BQF119" s="45"/>
      <c r="BQG119" s="45"/>
      <c r="BQH119" s="39"/>
      <c r="BQJ119" s="38"/>
      <c r="BQK119" s="39"/>
      <c r="BQL119" s="39"/>
      <c r="BQM119" s="39"/>
      <c r="BQN119" s="39"/>
      <c r="BQO119" s="39"/>
      <c r="BQP119" s="44"/>
      <c r="BQQ119" s="45"/>
      <c r="BQR119" s="45"/>
      <c r="BQS119" s="39"/>
      <c r="BQU119" s="38"/>
      <c r="BQV119" s="39"/>
      <c r="BQW119" s="39"/>
      <c r="BQX119" s="39"/>
      <c r="BQY119" s="39"/>
      <c r="BQZ119" s="39"/>
      <c r="BRA119" s="44"/>
      <c r="BRB119" s="45"/>
      <c r="BRC119" s="45"/>
      <c r="BRD119" s="39"/>
      <c r="BRF119" s="38"/>
      <c r="BRG119" s="39"/>
      <c r="BRH119" s="39"/>
      <c r="BRI119" s="39"/>
      <c r="BRJ119" s="39"/>
      <c r="BRK119" s="39"/>
      <c r="BRL119" s="44"/>
      <c r="BRM119" s="45"/>
      <c r="BRN119" s="45"/>
      <c r="BRO119" s="39"/>
      <c r="BRQ119" s="38"/>
      <c r="BRR119" s="39"/>
      <c r="BRS119" s="39"/>
      <c r="BRT119" s="39"/>
      <c r="BRU119" s="39"/>
      <c r="BRV119" s="39"/>
      <c r="BRW119" s="44"/>
      <c r="BRX119" s="45"/>
      <c r="BRY119" s="45"/>
      <c r="BRZ119" s="39"/>
      <c r="BSB119" s="38"/>
      <c r="BSC119" s="39"/>
      <c r="BSD119" s="39"/>
      <c r="BSE119" s="39"/>
      <c r="BSF119" s="39"/>
      <c r="BSG119" s="39"/>
      <c r="BSH119" s="44"/>
      <c r="BSI119" s="45"/>
      <c r="BSJ119" s="45"/>
      <c r="BSK119" s="39"/>
      <c r="BSM119" s="38"/>
      <c r="BSN119" s="39"/>
      <c r="BSO119" s="39"/>
      <c r="BSP119" s="39"/>
      <c r="BSQ119" s="39"/>
      <c r="BSR119" s="39"/>
      <c r="BSS119" s="44"/>
      <c r="BST119" s="45"/>
      <c r="BSU119" s="45"/>
      <c r="BSV119" s="39"/>
      <c r="BSX119" s="38"/>
      <c r="BSY119" s="39"/>
      <c r="BSZ119" s="39"/>
      <c r="BTA119" s="39"/>
      <c r="BTB119" s="39"/>
      <c r="BTC119" s="39"/>
      <c r="BTD119" s="44"/>
      <c r="BTE119" s="45"/>
      <c r="BTF119" s="45"/>
      <c r="BTG119" s="39"/>
      <c r="BTI119" s="38"/>
      <c r="BTJ119" s="39"/>
      <c r="BTK119" s="39"/>
      <c r="BTL119" s="39"/>
      <c r="BTM119" s="39"/>
      <c r="BTN119" s="39"/>
      <c r="BTO119" s="44"/>
      <c r="BTP119" s="45"/>
      <c r="BTQ119" s="45"/>
      <c r="BTR119" s="39"/>
      <c r="BTT119" s="38"/>
      <c r="BTU119" s="39"/>
      <c r="BTV119" s="39"/>
      <c r="BTW119" s="39"/>
      <c r="BTX119" s="39"/>
      <c r="BTY119" s="39"/>
      <c r="BTZ119" s="44"/>
      <c r="BUA119" s="45"/>
      <c r="BUB119" s="45"/>
      <c r="BUC119" s="39"/>
      <c r="BUE119" s="38"/>
      <c r="BUF119" s="39"/>
      <c r="BUG119" s="39"/>
      <c r="BUH119" s="39"/>
      <c r="BUI119" s="39"/>
      <c r="BUJ119" s="39"/>
      <c r="BUK119" s="44"/>
      <c r="BUL119" s="45"/>
      <c r="BUM119" s="45"/>
      <c r="BUN119" s="39"/>
      <c r="BUP119" s="38"/>
      <c r="BUQ119" s="39"/>
      <c r="BUR119" s="39"/>
      <c r="BUS119" s="39"/>
      <c r="BUT119" s="39"/>
      <c r="BUU119" s="39"/>
      <c r="BUV119" s="44"/>
      <c r="BUW119" s="45"/>
      <c r="BUX119" s="45"/>
      <c r="BUY119" s="39"/>
      <c r="BVA119" s="38"/>
      <c r="BVB119" s="39"/>
      <c r="BVC119" s="39"/>
      <c r="BVD119" s="39"/>
      <c r="BVE119" s="39"/>
      <c r="BVF119" s="39"/>
      <c r="BVG119" s="44"/>
      <c r="BVH119" s="45"/>
      <c r="BVI119" s="45"/>
      <c r="BVJ119" s="39"/>
      <c r="BVL119" s="38"/>
      <c r="BVM119" s="39"/>
      <c r="BVN119" s="39"/>
      <c r="BVO119" s="39"/>
      <c r="BVP119" s="39"/>
      <c r="BVQ119" s="39"/>
      <c r="BVR119" s="44"/>
      <c r="BVS119" s="45"/>
      <c r="BVT119" s="45"/>
      <c r="BVU119" s="39"/>
      <c r="BVW119" s="38"/>
      <c r="BVX119" s="39"/>
      <c r="BVY119" s="39"/>
      <c r="BVZ119" s="39"/>
      <c r="BWA119" s="39"/>
      <c r="BWB119" s="39"/>
      <c r="BWC119" s="44"/>
      <c r="BWD119" s="45"/>
      <c r="BWE119" s="45"/>
      <c r="BWF119" s="39"/>
      <c r="BWH119" s="38"/>
      <c r="BWI119" s="39"/>
      <c r="BWJ119" s="39"/>
      <c r="BWK119" s="39"/>
      <c r="BWL119" s="39"/>
      <c r="BWM119" s="39"/>
      <c r="BWN119" s="44"/>
      <c r="BWO119" s="45"/>
      <c r="BWP119" s="45"/>
      <c r="BWQ119" s="39"/>
      <c r="BWS119" s="38"/>
      <c r="BWT119" s="39"/>
      <c r="BWU119" s="39"/>
      <c r="BWV119" s="39"/>
      <c r="BWW119" s="39"/>
      <c r="BWX119" s="39"/>
      <c r="BWY119" s="44"/>
      <c r="BWZ119" s="45"/>
      <c r="BXA119" s="45"/>
      <c r="BXB119" s="39"/>
      <c r="BXD119" s="38"/>
      <c r="BXE119" s="39"/>
      <c r="BXF119" s="39"/>
      <c r="BXG119" s="39"/>
      <c r="BXH119" s="39"/>
      <c r="BXI119" s="39"/>
      <c r="BXJ119" s="44"/>
      <c r="BXK119" s="45"/>
      <c r="BXL119" s="45"/>
      <c r="BXM119" s="39"/>
      <c r="BXO119" s="38"/>
      <c r="BXP119" s="39"/>
      <c r="BXQ119" s="39"/>
      <c r="BXR119" s="39"/>
      <c r="BXS119" s="39"/>
      <c r="BXT119" s="39"/>
      <c r="BXU119" s="44"/>
      <c r="BXV119" s="45"/>
      <c r="BXW119" s="45"/>
      <c r="BXX119" s="39"/>
      <c r="BXZ119" s="38"/>
      <c r="BYA119" s="39"/>
      <c r="BYB119" s="39"/>
      <c r="BYC119" s="39"/>
      <c r="BYD119" s="39"/>
      <c r="BYE119" s="39"/>
      <c r="BYF119" s="44"/>
      <c r="BYG119" s="45"/>
      <c r="BYH119" s="45"/>
      <c r="BYI119" s="39"/>
      <c r="BYK119" s="38"/>
      <c r="BYL119" s="39"/>
      <c r="BYM119" s="39"/>
      <c r="BYN119" s="39"/>
      <c r="BYO119" s="39"/>
      <c r="BYP119" s="39"/>
      <c r="BYQ119" s="44"/>
      <c r="BYR119" s="45"/>
      <c r="BYS119" s="45"/>
      <c r="BYT119" s="39"/>
      <c r="BYV119" s="38"/>
      <c r="BYW119" s="39"/>
      <c r="BYX119" s="39"/>
      <c r="BYY119" s="39"/>
      <c r="BYZ119" s="39"/>
      <c r="BZA119" s="39"/>
      <c r="BZB119" s="44"/>
      <c r="BZC119" s="45"/>
      <c r="BZD119" s="45"/>
      <c r="BZE119" s="39"/>
      <c r="BZG119" s="38"/>
      <c r="BZH119" s="39"/>
      <c r="BZI119" s="39"/>
      <c r="BZJ119" s="39"/>
      <c r="BZK119" s="39"/>
      <c r="BZL119" s="39"/>
      <c r="BZM119" s="44"/>
      <c r="BZN119" s="45"/>
      <c r="BZO119" s="45"/>
      <c r="BZP119" s="39"/>
      <c r="BZR119" s="38"/>
      <c r="BZS119" s="39"/>
      <c r="BZT119" s="39"/>
      <c r="BZU119" s="39"/>
      <c r="BZV119" s="39"/>
      <c r="BZW119" s="39"/>
      <c r="BZX119" s="44"/>
      <c r="BZY119" s="45"/>
      <c r="BZZ119" s="45"/>
      <c r="CAA119" s="39"/>
      <c r="CAC119" s="38"/>
      <c r="CAD119" s="39"/>
      <c r="CAE119" s="39"/>
      <c r="CAF119" s="39"/>
      <c r="CAG119" s="39"/>
      <c r="CAH119" s="39"/>
      <c r="CAI119" s="44"/>
      <c r="CAJ119" s="45"/>
      <c r="CAK119" s="45"/>
      <c r="CAL119" s="39"/>
      <c r="CAN119" s="38"/>
      <c r="CAO119" s="39"/>
      <c r="CAP119" s="39"/>
      <c r="CAQ119" s="39"/>
      <c r="CAR119" s="39"/>
      <c r="CAS119" s="39"/>
      <c r="CAT119" s="44"/>
      <c r="CAU119" s="45"/>
      <c r="CAV119" s="45"/>
      <c r="CAW119" s="39"/>
      <c r="CAY119" s="38"/>
      <c r="CAZ119" s="39"/>
      <c r="CBA119" s="39"/>
      <c r="CBB119" s="39"/>
      <c r="CBC119" s="39"/>
      <c r="CBD119" s="39"/>
      <c r="CBE119" s="44"/>
      <c r="CBF119" s="45"/>
      <c r="CBG119" s="45"/>
      <c r="CBH119" s="39"/>
      <c r="CBJ119" s="38"/>
      <c r="CBK119" s="39"/>
      <c r="CBL119" s="39"/>
      <c r="CBM119" s="39"/>
      <c r="CBN119" s="39"/>
      <c r="CBO119" s="39"/>
      <c r="CBP119" s="44"/>
      <c r="CBQ119" s="45"/>
      <c r="CBR119" s="45"/>
      <c r="CBS119" s="39"/>
      <c r="CBU119" s="38"/>
      <c r="CBV119" s="39"/>
      <c r="CBW119" s="39"/>
      <c r="CBX119" s="39"/>
      <c r="CBY119" s="39"/>
      <c r="CBZ119" s="39"/>
      <c r="CCA119" s="44"/>
      <c r="CCB119" s="45"/>
      <c r="CCC119" s="45"/>
      <c r="CCD119" s="39"/>
      <c r="CCF119" s="38"/>
      <c r="CCG119" s="39"/>
      <c r="CCH119" s="39"/>
      <c r="CCI119" s="39"/>
      <c r="CCJ119" s="39"/>
      <c r="CCK119" s="39"/>
      <c r="CCL119" s="44"/>
      <c r="CCM119" s="45"/>
      <c r="CCN119" s="45"/>
      <c r="CCO119" s="39"/>
      <c r="CCQ119" s="38"/>
      <c r="CCR119" s="39"/>
      <c r="CCS119" s="39"/>
      <c r="CCT119" s="39"/>
      <c r="CCU119" s="39"/>
      <c r="CCV119" s="39"/>
      <c r="CCW119" s="44"/>
      <c r="CCX119" s="45"/>
      <c r="CCY119" s="45"/>
      <c r="CCZ119" s="39"/>
      <c r="CDB119" s="38"/>
      <c r="CDC119" s="39"/>
      <c r="CDD119" s="39"/>
      <c r="CDE119" s="39"/>
      <c r="CDF119" s="39"/>
      <c r="CDG119" s="39"/>
      <c r="CDH119" s="44"/>
      <c r="CDI119" s="45"/>
      <c r="CDJ119" s="45"/>
      <c r="CDK119" s="39"/>
      <c r="CDM119" s="38"/>
      <c r="CDN119" s="39"/>
      <c r="CDO119" s="39"/>
      <c r="CDP119" s="39"/>
      <c r="CDQ119" s="39"/>
      <c r="CDR119" s="39"/>
      <c r="CDS119" s="44"/>
      <c r="CDT119" s="45"/>
      <c r="CDU119" s="45"/>
      <c r="CDV119" s="39"/>
      <c r="CDX119" s="38"/>
      <c r="CDY119" s="39"/>
      <c r="CDZ119" s="39"/>
      <c r="CEA119" s="39"/>
      <c r="CEB119" s="39"/>
      <c r="CEC119" s="39"/>
      <c r="CED119" s="44"/>
      <c r="CEE119" s="45"/>
      <c r="CEF119" s="45"/>
      <c r="CEG119" s="39"/>
      <c r="CEI119" s="38"/>
      <c r="CEJ119" s="39"/>
      <c r="CEK119" s="39"/>
      <c r="CEL119" s="39"/>
      <c r="CEM119" s="39"/>
      <c r="CEN119" s="39"/>
      <c r="CEO119" s="44"/>
      <c r="CEP119" s="45"/>
      <c r="CEQ119" s="45"/>
      <c r="CER119" s="39"/>
      <c r="CET119" s="38"/>
      <c r="CEU119" s="39"/>
      <c r="CEV119" s="39"/>
      <c r="CEW119" s="39"/>
      <c r="CEX119" s="39"/>
      <c r="CEY119" s="39"/>
      <c r="CEZ119" s="44"/>
      <c r="CFA119" s="45"/>
      <c r="CFB119" s="45"/>
      <c r="CFC119" s="39"/>
      <c r="CFE119" s="38"/>
      <c r="CFF119" s="39"/>
      <c r="CFG119" s="39"/>
      <c r="CFH119" s="39"/>
      <c r="CFI119" s="39"/>
      <c r="CFJ119" s="39"/>
      <c r="CFK119" s="44"/>
      <c r="CFL119" s="45"/>
      <c r="CFM119" s="45"/>
      <c r="CFN119" s="39"/>
      <c r="CFP119" s="38"/>
      <c r="CFQ119" s="39"/>
      <c r="CFR119" s="39"/>
      <c r="CFS119" s="39"/>
      <c r="CFT119" s="39"/>
      <c r="CFU119" s="39"/>
      <c r="CFV119" s="44"/>
      <c r="CFW119" s="45"/>
      <c r="CFX119" s="45"/>
      <c r="CFY119" s="39"/>
      <c r="CGA119" s="38"/>
      <c r="CGB119" s="39"/>
      <c r="CGC119" s="39"/>
      <c r="CGD119" s="39"/>
      <c r="CGE119" s="39"/>
      <c r="CGF119" s="39"/>
      <c r="CGG119" s="44"/>
      <c r="CGH119" s="45"/>
      <c r="CGI119" s="45"/>
      <c r="CGJ119" s="39"/>
      <c r="CGL119" s="38"/>
      <c r="CGM119" s="39"/>
      <c r="CGN119" s="39"/>
      <c r="CGO119" s="39"/>
      <c r="CGP119" s="39"/>
      <c r="CGQ119" s="39"/>
      <c r="CGR119" s="44"/>
      <c r="CGS119" s="45"/>
      <c r="CGT119" s="45"/>
      <c r="CGU119" s="39"/>
      <c r="CGW119" s="38"/>
      <c r="CGX119" s="39"/>
      <c r="CGY119" s="39"/>
      <c r="CGZ119" s="39"/>
      <c r="CHA119" s="39"/>
      <c r="CHB119" s="39"/>
      <c r="CHC119" s="44"/>
      <c r="CHD119" s="45"/>
      <c r="CHE119" s="45"/>
      <c r="CHF119" s="39"/>
      <c r="CHH119" s="38"/>
      <c r="CHI119" s="39"/>
      <c r="CHJ119" s="39"/>
      <c r="CHK119" s="39"/>
      <c r="CHL119" s="39"/>
      <c r="CHM119" s="39"/>
      <c r="CHN119" s="44"/>
      <c r="CHO119" s="45"/>
      <c r="CHP119" s="45"/>
      <c r="CHQ119" s="39"/>
      <c r="CHS119" s="38"/>
      <c r="CHT119" s="39"/>
      <c r="CHU119" s="39"/>
      <c r="CHV119" s="39"/>
      <c r="CHW119" s="39"/>
      <c r="CHX119" s="39"/>
      <c r="CHY119" s="44"/>
      <c r="CHZ119" s="45"/>
      <c r="CIA119" s="45"/>
      <c r="CIB119" s="39"/>
      <c r="CID119" s="38"/>
      <c r="CIE119" s="39"/>
      <c r="CIF119" s="39"/>
      <c r="CIG119" s="39"/>
      <c r="CIH119" s="39"/>
      <c r="CII119" s="39"/>
      <c r="CIJ119" s="44"/>
      <c r="CIK119" s="45"/>
      <c r="CIL119" s="45"/>
      <c r="CIM119" s="39"/>
      <c r="CIO119" s="38"/>
      <c r="CIP119" s="39"/>
      <c r="CIQ119" s="39"/>
      <c r="CIR119" s="39"/>
      <c r="CIS119" s="39"/>
      <c r="CIT119" s="39"/>
      <c r="CIU119" s="44"/>
      <c r="CIV119" s="45"/>
      <c r="CIW119" s="45"/>
      <c r="CIX119" s="39"/>
      <c r="CIZ119" s="38"/>
      <c r="CJA119" s="39"/>
      <c r="CJB119" s="39"/>
      <c r="CJC119" s="39"/>
      <c r="CJD119" s="39"/>
      <c r="CJE119" s="39"/>
      <c r="CJF119" s="44"/>
      <c r="CJG119" s="45"/>
      <c r="CJH119" s="45"/>
      <c r="CJI119" s="39"/>
      <c r="CJK119" s="38"/>
      <c r="CJL119" s="39"/>
      <c r="CJM119" s="39"/>
      <c r="CJN119" s="39"/>
      <c r="CJO119" s="39"/>
      <c r="CJP119" s="39"/>
      <c r="CJQ119" s="44"/>
      <c r="CJR119" s="45"/>
      <c r="CJS119" s="45"/>
      <c r="CJT119" s="39"/>
      <c r="CJV119" s="38"/>
      <c r="CJW119" s="39"/>
      <c r="CJX119" s="39"/>
      <c r="CJY119" s="39"/>
      <c r="CJZ119" s="39"/>
      <c r="CKA119" s="39"/>
      <c r="CKB119" s="44"/>
      <c r="CKC119" s="45"/>
      <c r="CKD119" s="45"/>
      <c r="CKE119" s="39"/>
      <c r="CKG119" s="38"/>
      <c r="CKH119" s="39"/>
      <c r="CKI119" s="39"/>
      <c r="CKJ119" s="39"/>
      <c r="CKK119" s="39"/>
      <c r="CKL119" s="39"/>
      <c r="CKM119" s="44"/>
      <c r="CKN119" s="45"/>
      <c r="CKO119" s="45"/>
      <c r="CKP119" s="39"/>
      <c r="CKR119" s="38"/>
      <c r="CKS119" s="39"/>
      <c r="CKT119" s="39"/>
      <c r="CKU119" s="39"/>
      <c r="CKV119" s="39"/>
      <c r="CKW119" s="39"/>
      <c r="CKX119" s="44"/>
      <c r="CKY119" s="45"/>
      <c r="CKZ119" s="45"/>
      <c r="CLA119" s="39"/>
      <c r="CLC119" s="38"/>
      <c r="CLD119" s="39"/>
      <c r="CLE119" s="39"/>
      <c r="CLF119" s="39"/>
      <c r="CLG119" s="39"/>
      <c r="CLH119" s="39"/>
      <c r="CLI119" s="44"/>
      <c r="CLJ119" s="45"/>
      <c r="CLK119" s="45"/>
      <c r="CLL119" s="39"/>
      <c r="CLN119" s="38"/>
      <c r="CLO119" s="39"/>
      <c r="CLP119" s="39"/>
      <c r="CLQ119" s="39"/>
      <c r="CLR119" s="39"/>
      <c r="CLS119" s="39"/>
      <c r="CLT119" s="44"/>
      <c r="CLU119" s="45"/>
      <c r="CLV119" s="45"/>
      <c r="CLW119" s="39"/>
      <c r="CLY119" s="38"/>
      <c r="CLZ119" s="39"/>
      <c r="CMA119" s="39"/>
      <c r="CMB119" s="39"/>
      <c r="CMC119" s="39"/>
      <c r="CMD119" s="39"/>
      <c r="CME119" s="44"/>
      <c r="CMF119" s="45"/>
      <c r="CMG119" s="45"/>
      <c r="CMH119" s="39"/>
      <c r="CMJ119" s="38"/>
      <c r="CMK119" s="39"/>
      <c r="CML119" s="39"/>
      <c r="CMM119" s="39"/>
      <c r="CMN119" s="39"/>
      <c r="CMO119" s="39"/>
      <c r="CMP119" s="44"/>
      <c r="CMQ119" s="45"/>
      <c r="CMR119" s="45"/>
      <c r="CMS119" s="39"/>
      <c r="CMU119" s="38"/>
      <c r="CMV119" s="39"/>
      <c r="CMW119" s="39"/>
      <c r="CMX119" s="39"/>
      <c r="CMY119" s="39"/>
      <c r="CMZ119" s="39"/>
      <c r="CNA119" s="44"/>
      <c r="CNB119" s="45"/>
      <c r="CNC119" s="45"/>
      <c r="CND119" s="39"/>
      <c r="CNF119" s="38"/>
      <c r="CNG119" s="39"/>
      <c r="CNH119" s="39"/>
      <c r="CNI119" s="39"/>
      <c r="CNJ119" s="39"/>
      <c r="CNK119" s="39"/>
      <c r="CNL119" s="44"/>
      <c r="CNM119" s="45"/>
      <c r="CNN119" s="45"/>
      <c r="CNO119" s="39"/>
      <c r="CNQ119" s="38"/>
      <c r="CNR119" s="39"/>
      <c r="CNS119" s="39"/>
      <c r="CNT119" s="39"/>
      <c r="CNU119" s="39"/>
      <c r="CNV119" s="39"/>
      <c r="CNW119" s="44"/>
      <c r="CNX119" s="45"/>
      <c r="CNY119" s="45"/>
      <c r="CNZ119" s="39"/>
      <c r="COB119" s="38"/>
      <c r="COC119" s="39"/>
      <c r="COD119" s="39"/>
      <c r="COE119" s="39"/>
      <c r="COF119" s="39"/>
      <c r="COG119" s="39"/>
      <c r="COH119" s="44"/>
      <c r="COI119" s="45"/>
      <c r="COJ119" s="45"/>
      <c r="COK119" s="39"/>
      <c r="COM119" s="38"/>
      <c r="CON119" s="39"/>
      <c r="COO119" s="39"/>
      <c r="COP119" s="39"/>
      <c r="COQ119" s="39"/>
      <c r="COR119" s="39"/>
      <c r="COS119" s="44"/>
      <c r="COT119" s="45"/>
      <c r="COU119" s="45"/>
      <c r="COV119" s="39"/>
      <c r="COX119" s="38"/>
      <c r="COY119" s="39"/>
      <c r="COZ119" s="39"/>
      <c r="CPA119" s="39"/>
      <c r="CPB119" s="39"/>
      <c r="CPC119" s="39"/>
      <c r="CPD119" s="44"/>
      <c r="CPE119" s="45"/>
      <c r="CPF119" s="45"/>
      <c r="CPG119" s="39"/>
      <c r="CPI119" s="38"/>
      <c r="CPJ119" s="39"/>
      <c r="CPK119" s="39"/>
      <c r="CPL119" s="39"/>
      <c r="CPM119" s="39"/>
      <c r="CPN119" s="39"/>
      <c r="CPO119" s="44"/>
      <c r="CPP119" s="45"/>
      <c r="CPQ119" s="45"/>
      <c r="CPR119" s="39"/>
      <c r="CPT119" s="38"/>
      <c r="CPU119" s="39"/>
      <c r="CPV119" s="39"/>
      <c r="CPW119" s="39"/>
      <c r="CPX119" s="39"/>
      <c r="CPY119" s="39"/>
      <c r="CPZ119" s="44"/>
      <c r="CQA119" s="45"/>
      <c r="CQB119" s="45"/>
      <c r="CQC119" s="39"/>
      <c r="CQE119" s="38"/>
      <c r="CQF119" s="39"/>
      <c r="CQG119" s="39"/>
      <c r="CQH119" s="39"/>
      <c r="CQI119" s="39"/>
      <c r="CQJ119" s="39"/>
      <c r="CQK119" s="44"/>
      <c r="CQL119" s="45"/>
      <c r="CQM119" s="45"/>
      <c r="CQN119" s="39"/>
      <c r="CQP119" s="38"/>
      <c r="CQQ119" s="39"/>
      <c r="CQR119" s="39"/>
      <c r="CQS119" s="39"/>
      <c r="CQT119" s="39"/>
      <c r="CQU119" s="39"/>
      <c r="CQV119" s="44"/>
      <c r="CQW119" s="45"/>
      <c r="CQX119" s="45"/>
      <c r="CQY119" s="39"/>
      <c r="CRA119" s="38"/>
      <c r="CRB119" s="39"/>
      <c r="CRC119" s="39"/>
      <c r="CRD119" s="39"/>
      <c r="CRE119" s="39"/>
      <c r="CRF119" s="39"/>
      <c r="CRG119" s="44"/>
      <c r="CRH119" s="45"/>
      <c r="CRI119" s="45"/>
      <c r="CRJ119" s="39"/>
      <c r="CRL119" s="38"/>
      <c r="CRM119" s="39"/>
      <c r="CRN119" s="39"/>
      <c r="CRO119" s="39"/>
      <c r="CRP119" s="39"/>
      <c r="CRQ119" s="39"/>
      <c r="CRR119" s="44"/>
      <c r="CRS119" s="45"/>
      <c r="CRT119" s="45"/>
      <c r="CRU119" s="39"/>
      <c r="CRW119" s="38"/>
      <c r="CRX119" s="39"/>
      <c r="CRY119" s="39"/>
      <c r="CRZ119" s="39"/>
      <c r="CSA119" s="39"/>
      <c r="CSB119" s="39"/>
      <c r="CSC119" s="44"/>
      <c r="CSD119" s="45"/>
      <c r="CSE119" s="45"/>
      <c r="CSF119" s="39"/>
      <c r="CSH119" s="38"/>
      <c r="CSI119" s="39"/>
      <c r="CSJ119" s="39"/>
      <c r="CSK119" s="39"/>
      <c r="CSL119" s="39"/>
      <c r="CSM119" s="39"/>
      <c r="CSN119" s="44"/>
      <c r="CSO119" s="45"/>
      <c r="CSP119" s="45"/>
      <c r="CSQ119" s="39"/>
      <c r="CSS119" s="38"/>
      <c r="CST119" s="39"/>
      <c r="CSU119" s="39"/>
      <c r="CSV119" s="39"/>
      <c r="CSW119" s="39"/>
      <c r="CSX119" s="39"/>
      <c r="CSY119" s="44"/>
      <c r="CSZ119" s="45"/>
      <c r="CTA119" s="45"/>
      <c r="CTB119" s="39"/>
      <c r="CTD119" s="38"/>
      <c r="CTE119" s="39"/>
      <c r="CTF119" s="39"/>
      <c r="CTG119" s="39"/>
      <c r="CTH119" s="39"/>
      <c r="CTI119" s="39"/>
      <c r="CTJ119" s="44"/>
      <c r="CTK119" s="45"/>
      <c r="CTL119" s="45"/>
      <c r="CTM119" s="39"/>
      <c r="CTO119" s="38"/>
      <c r="CTP119" s="39"/>
      <c r="CTQ119" s="39"/>
      <c r="CTR119" s="39"/>
      <c r="CTS119" s="39"/>
      <c r="CTT119" s="39"/>
      <c r="CTU119" s="44"/>
      <c r="CTV119" s="45"/>
      <c r="CTW119" s="45"/>
      <c r="CTX119" s="39"/>
      <c r="CTZ119" s="38"/>
      <c r="CUA119" s="39"/>
      <c r="CUB119" s="39"/>
      <c r="CUC119" s="39"/>
      <c r="CUD119" s="39"/>
      <c r="CUE119" s="39"/>
      <c r="CUF119" s="44"/>
      <c r="CUG119" s="45"/>
      <c r="CUH119" s="45"/>
      <c r="CUI119" s="39"/>
      <c r="CUK119" s="38"/>
      <c r="CUL119" s="39"/>
      <c r="CUM119" s="39"/>
      <c r="CUN119" s="39"/>
      <c r="CUO119" s="39"/>
      <c r="CUP119" s="39"/>
      <c r="CUQ119" s="44"/>
      <c r="CUR119" s="45"/>
      <c r="CUS119" s="45"/>
      <c r="CUT119" s="39"/>
      <c r="CUV119" s="38"/>
      <c r="CUW119" s="39"/>
      <c r="CUX119" s="39"/>
      <c r="CUY119" s="39"/>
      <c r="CUZ119" s="39"/>
      <c r="CVA119" s="39"/>
      <c r="CVB119" s="44"/>
      <c r="CVC119" s="45"/>
      <c r="CVD119" s="45"/>
      <c r="CVE119" s="39"/>
      <c r="CVG119" s="38"/>
      <c r="CVH119" s="39"/>
      <c r="CVI119" s="39"/>
      <c r="CVJ119" s="39"/>
      <c r="CVK119" s="39"/>
      <c r="CVL119" s="39"/>
      <c r="CVM119" s="44"/>
      <c r="CVN119" s="45"/>
      <c r="CVO119" s="45"/>
      <c r="CVP119" s="39"/>
      <c r="CVR119" s="38"/>
      <c r="CVS119" s="39"/>
      <c r="CVT119" s="39"/>
      <c r="CVU119" s="39"/>
      <c r="CVV119" s="39"/>
      <c r="CVW119" s="39"/>
      <c r="CVX119" s="44"/>
      <c r="CVY119" s="45"/>
      <c r="CVZ119" s="45"/>
      <c r="CWA119" s="39"/>
      <c r="CWC119" s="38"/>
      <c r="CWD119" s="39"/>
      <c r="CWE119" s="39"/>
      <c r="CWF119" s="39"/>
      <c r="CWG119" s="39"/>
      <c r="CWH119" s="39"/>
      <c r="CWI119" s="44"/>
      <c r="CWJ119" s="45"/>
      <c r="CWK119" s="45"/>
      <c r="CWL119" s="39"/>
      <c r="CWN119" s="38"/>
      <c r="CWO119" s="39"/>
      <c r="CWP119" s="39"/>
      <c r="CWQ119" s="39"/>
      <c r="CWR119" s="39"/>
      <c r="CWS119" s="39"/>
      <c r="CWT119" s="44"/>
      <c r="CWU119" s="45"/>
      <c r="CWV119" s="45"/>
      <c r="CWW119" s="39"/>
      <c r="CWY119" s="38"/>
      <c r="CWZ119" s="39"/>
      <c r="CXA119" s="39"/>
      <c r="CXB119" s="39"/>
      <c r="CXC119" s="39"/>
      <c r="CXD119" s="39"/>
      <c r="CXE119" s="44"/>
      <c r="CXF119" s="45"/>
      <c r="CXG119" s="45"/>
      <c r="CXH119" s="39"/>
      <c r="CXJ119" s="38"/>
      <c r="CXK119" s="39"/>
      <c r="CXL119" s="39"/>
      <c r="CXM119" s="39"/>
      <c r="CXN119" s="39"/>
      <c r="CXO119" s="39"/>
      <c r="CXP119" s="44"/>
      <c r="CXQ119" s="45"/>
      <c r="CXR119" s="45"/>
      <c r="CXS119" s="39"/>
      <c r="CXU119" s="38"/>
      <c r="CXV119" s="39"/>
      <c r="CXW119" s="39"/>
      <c r="CXX119" s="39"/>
      <c r="CXY119" s="39"/>
      <c r="CXZ119" s="39"/>
      <c r="CYA119" s="44"/>
      <c r="CYB119" s="45"/>
      <c r="CYC119" s="45"/>
      <c r="CYD119" s="39"/>
      <c r="CYF119" s="38"/>
      <c r="CYG119" s="39"/>
      <c r="CYH119" s="39"/>
      <c r="CYI119" s="39"/>
      <c r="CYJ119" s="39"/>
      <c r="CYK119" s="39"/>
      <c r="CYL119" s="44"/>
      <c r="CYM119" s="45"/>
      <c r="CYN119" s="45"/>
      <c r="CYO119" s="39"/>
      <c r="CYQ119" s="38"/>
      <c r="CYR119" s="39"/>
      <c r="CYS119" s="39"/>
      <c r="CYT119" s="39"/>
      <c r="CYU119" s="39"/>
      <c r="CYV119" s="39"/>
      <c r="CYW119" s="44"/>
      <c r="CYX119" s="45"/>
      <c r="CYY119" s="45"/>
      <c r="CYZ119" s="39"/>
      <c r="CZB119" s="38"/>
      <c r="CZC119" s="39"/>
      <c r="CZD119" s="39"/>
      <c r="CZE119" s="39"/>
      <c r="CZF119" s="39"/>
      <c r="CZG119" s="39"/>
      <c r="CZH119" s="44"/>
      <c r="CZI119" s="45"/>
      <c r="CZJ119" s="45"/>
      <c r="CZK119" s="39"/>
      <c r="CZM119" s="38"/>
      <c r="CZN119" s="39"/>
      <c r="CZO119" s="39"/>
      <c r="CZP119" s="39"/>
      <c r="CZQ119" s="39"/>
      <c r="CZR119" s="39"/>
      <c r="CZS119" s="44"/>
      <c r="CZT119" s="45"/>
      <c r="CZU119" s="45"/>
      <c r="CZV119" s="39"/>
      <c r="CZX119" s="38"/>
      <c r="CZY119" s="39"/>
      <c r="CZZ119" s="39"/>
      <c r="DAA119" s="39"/>
      <c r="DAB119" s="39"/>
      <c r="DAC119" s="39"/>
      <c r="DAD119" s="44"/>
      <c r="DAE119" s="45"/>
      <c r="DAF119" s="45"/>
      <c r="DAG119" s="39"/>
      <c r="DAI119" s="38"/>
      <c r="DAJ119" s="39"/>
      <c r="DAK119" s="39"/>
      <c r="DAL119" s="39"/>
      <c r="DAM119" s="39"/>
      <c r="DAN119" s="39"/>
      <c r="DAO119" s="44"/>
      <c r="DAP119" s="45"/>
      <c r="DAQ119" s="45"/>
      <c r="DAR119" s="39"/>
      <c r="DAT119" s="38"/>
      <c r="DAU119" s="39"/>
      <c r="DAV119" s="39"/>
      <c r="DAW119" s="39"/>
      <c r="DAX119" s="39"/>
      <c r="DAY119" s="39"/>
      <c r="DAZ119" s="44"/>
      <c r="DBA119" s="45"/>
      <c r="DBB119" s="45"/>
      <c r="DBC119" s="39"/>
      <c r="DBE119" s="38"/>
      <c r="DBF119" s="39"/>
      <c r="DBG119" s="39"/>
      <c r="DBH119" s="39"/>
      <c r="DBI119" s="39"/>
      <c r="DBJ119" s="39"/>
      <c r="DBK119" s="44"/>
      <c r="DBL119" s="45"/>
      <c r="DBM119" s="45"/>
      <c r="DBN119" s="39"/>
      <c r="DBP119" s="38"/>
      <c r="DBQ119" s="39"/>
      <c r="DBR119" s="39"/>
      <c r="DBS119" s="39"/>
      <c r="DBT119" s="39"/>
      <c r="DBU119" s="39"/>
      <c r="DBV119" s="44"/>
      <c r="DBW119" s="45"/>
      <c r="DBX119" s="45"/>
      <c r="DBY119" s="39"/>
      <c r="DCA119" s="38"/>
      <c r="DCB119" s="39"/>
      <c r="DCC119" s="39"/>
      <c r="DCD119" s="39"/>
      <c r="DCE119" s="39"/>
      <c r="DCF119" s="39"/>
      <c r="DCG119" s="44"/>
      <c r="DCH119" s="45"/>
      <c r="DCI119" s="45"/>
      <c r="DCJ119" s="39"/>
      <c r="DCL119" s="38"/>
      <c r="DCM119" s="39"/>
      <c r="DCN119" s="39"/>
      <c r="DCO119" s="39"/>
      <c r="DCP119" s="39"/>
      <c r="DCQ119" s="39"/>
      <c r="DCR119" s="44"/>
      <c r="DCS119" s="45"/>
      <c r="DCT119" s="45"/>
      <c r="DCU119" s="39"/>
      <c r="DCW119" s="38"/>
      <c r="DCX119" s="39"/>
      <c r="DCY119" s="39"/>
      <c r="DCZ119" s="39"/>
      <c r="DDA119" s="39"/>
      <c r="DDB119" s="39"/>
      <c r="DDC119" s="44"/>
      <c r="DDD119" s="45"/>
      <c r="DDE119" s="45"/>
      <c r="DDF119" s="39"/>
      <c r="DDH119" s="38"/>
      <c r="DDI119" s="39"/>
      <c r="DDJ119" s="39"/>
      <c r="DDK119" s="39"/>
      <c r="DDL119" s="39"/>
      <c r="DDM119" s="39"/>
      <c r="DDN119" s="44"/>
      <c r="DDO119" s="45"/>
      <c r="DDP119" s="45"/>
      <c r="DDQ119" s="39"/>
      <c r="DDS119" s="38"/>
      <c r="DDT119" s="39"/>
      <c r="DDU119" s="39"/>
      <c r="DDV119" s="39"/>
      <c r="DDW119" s="39"/>
      <c r="DDX119" s="39"/>
      <c r="DDY119" s="44"/>
      <c r="DDZ119" s="45"/>
      <c r="DEA119" s="45"/>
      <c r="DEB119" s="39"/>
      <c r="DED119" s="38"/>
      <c r="DEE119" s="39"/>
      <c r="DEF119" s="39"/>
      <c r="DEG119" s="39"/>
      <c r="DEH119" s="39"/>
      <c r="DEI119" s="39"/>
      <c r="DEJ119" s="44"/>
      <c r="DEK119" s="45"/>
      <c r="DEL119" s="45"/>
      <c r="DEM119" s="39"/>
      <c r="DEO119" s="38"/>
      <c r="DEP119" s="39"/>
      <c r="DEQ119" s="39"/>
      <c r="DER119" s="39"/>
      <c r="DES119" s="39"/>
      <c r="DET119" s="39"/>
      <c r="DEU119" s="44"/>
      <c r="DEV119" s="45"/>
      <c r="DEW119" s="45"/>
      <c r="DEX119" s="39"/>
      <c r="DEZ119" s="38"/>
      <c r="DFA119" s="39"/>
      <c r="DFB119" s="39"/>
      <c r="DFC119" s="39"/>
      <c r="DFD119" s="39"/>
      <c r="DFE119" s="39"/>
      <c r="DFF119" s="44"/>
      <c r="DFG119" s="45"/>
      <c r="DFH119" s="45"/>
      <c r="DFI119" s="39"/>
      <c r="DFK119" s="38"/>
      <c r="DFL119" s="39"/>
      <c r="DFM119" s="39"/>
      <c r="DFN119" s="39"/>
      <c r="DFO119" s="39"/>
      <c r="DFP119" s="39"/>
      <c r="DFQ119" s="44"/>
      <c r="DFR119" s="45"/>
      <c r="DFS119" s="45"/>
      <c r="DFT119" s="39"/>
      <c r="DFV119" s="38"/>
      <c r="DFW119" s="39"/>
      <c r="DFX119" s="39"/>
      <c r="DFY119" s="39"/>
      <c r="DFZ119" s="39"/>
      <c r="DGA119" s="39"/>
      <c r="DGB119" s="44"/>
      <c r="DGC119" s="45"/>
      <c r="DGD119" s="45"/>
      <c r="DGE119" s="39"/>
      <c r="DGG119" s="38"/>
      <c r="DGH119" s="39"/>
      <c r="DGI119" s="39"/>
      <c r="DGJ119" s="39"/>
      <c r="DGK119" s="39"/>
      <c r="DGL119" s="39"/>
      <c r="DGM119" s="44"/>
      <c r="DGN119" s="45"/>
      <c r="DGO119" s="45"/>
      <c r="DGP119" s="39"/>
      <c r="DGR119" s="38"/>
      <c r="DGS119" s="39"/>
      <c r="DGT119" s="39"/>
      <c r="DGU119" s="39"/>
      <c r="DGV119" s="39"/>
      <c r="DGW119" s="39"/>
      <c r="DGX119" s="44"/>
      <c r="DGY119" s="45"/>
      <c r="DGZ119" s="45"/>
      <c r="DHA119" s="39"/>
      <c r="DHC119" s="38"/>
      <c r="DHD119" s="39"/>
      <c r="DHE119" s="39"/>
      <c r="DHF119" s="39"/>
      <c r="DHG119" s="39"/>
      <c r="DHH119" s="39"/>
      <c r="DHI119" s="44"/>
      <c r="DHJ119" s="45"/>
      <c r="DHK119" s="45"/>
      <c r="DHL119" s="39"/>
      <c r="DHN119" s="38"/>
      <c r="DHO119" s="39"/>
      <c r="DHP119" s="39"/>
      <c r="DHQ119" s="39"/>
      <c r="DHR119" s="39"/>
      <c r="DHS119" s="39"/>
      <c r="DHT119" s="44"/>
      <c r="DHU119" s="45"/>
      <c r="DHV119" s="45"/>
      <c r="DHW119" s="39"/>
      <c r="DHY119" s="38"/>
      <c r="DHZ119" s="39"/>
      <c r="DIA119" s="39"/>
      <c r="DIB119" s="39"/>
      <c r="DIC119" s="39"/>
      <c r="DID119" s="39"/>
      <c r="DIE119" s="44"/>
      <c r="DIF119" s="45"/>
      <c r="DIG119" s="45"/>
      <c r="DIH119" s="39"/>
      <c r="DIJ119" s="38"/>
      <c r="DIK119" s="39"/>
      <c r="DIL119" s="39"/>
      <c r="DIM119" s="39"/>
      <c r="DIN119" s="39"/>
      <c r="DIO119" s="39"/>
      <c r="DIP119" s="44"/>
      <c r="DIQ119" s="45"/>
      <c r="DIR119" s="45"/>
      <c r="DIS119" s="39"/>
      <c r="DIU119" s="38"/>
      <c r="DIV119" s="39"/>
      <c r="DIW119" s="39"/>
      <c r="DIX119" s="39"/>
      <c r="DIY119" s="39"/>
      <c r="DIZ119" s="39"/>
      <c r="DJA119" s="44"/>
      <c r="DJB119" s="45"/>
      <c r="DJC119" s="45"/>
      <c r="DJD119" s="39"/>
      <c r="DJF119" s="38"/>
      <c r="DJG119" s="39"/>
      <c r="DJH119" s="39"/>
      <c r="DJI119" s="39"/>
      <c r="DJJ119" s="39"/>
      <c r="DJK119" s="39"/>
      <c r="DJL119" s="44"/>
      <c r="DJM119" s="45"/>
      <c r="DJN119" s="45"/>
      <c r="DJO119" s="39"/>
      <c r="DJQ119" s="38"/>
      <c r="DJR119" s="39"/>
      <c r="DJS119" s="39"/>
      <c r="DJT119" s="39"/>
      <c r="DJU119" s="39"/>
      <c r="DJV119" s="39"/>
      <c r="DJW119" s="44"/>
      <c r="DJX119" s="45"/>
      <c r="DJY119" s="45"/>
      <c r="DJZ119" s="39"/>
      <c r="DKB119" s="38"/>
      <c r="DKC119" s="39"/>
      <c r="DKD119" s="39"/>
      <c r="DKE119" s="39"/>
      <c r="DKF119" s="39"/>
      <c r="DKG119" s="39"/>
      <c r="DKH119" s="44"/>
      <c r="DKI119" s="45"/>
      <c r="DKJ119" s="45"/>
      <c r="DKK119" s="39"/>
      <c r="DKM119" s="38"/>
      <c r="DKN119" s="39"/>
      <c r="DKO119" s="39"/>
      <c r="DKP119" s="39"/>
      <c r="DKQ119" s="39"/>
      <c r="DKR119" s="39"/>
      <c r="DKS119" s="44"/>
      <c r="DKT119" s="45"/>
      <c r="DKU119" s="45"/>
      <c r="DKV119" s="39"/>
      <c r="DKX119" s="38"/>
      <c r="DKY119" s="39"/>
      <c r="DKZ119" s="39"/>
      <c r="DLA119" s="39"/>
      <c r="DLB119" s="39"/>
      <c r="DLC119" s="39"/>
      <c r="DLD119" s="44"/>
      <c r="DLE119" s="45"/>
      <c r="DLF119" s="45"/>
      <c r="DLG119" s="39"/>
      <c r="DLI119" s="38"/>
      <c r="DLJ119" s="39"/>
      <c r="DLK119" s="39"/>
      <c r="DLL119" s="39"/>
      <c r="DLM119" s="39"/>
      <c r="DLN119" s="39"/>
      <c r="DLO119" s="44"/>
      <c r="DLP119" s="45"/>
      <c r="DLQ119" s="45"/>
      <c r="DLR119" s="39"/>
      <c r="DLT119" s="38"/>
      <c r="DLU119" s="39"/>
      <c r="DLV119" s="39"/>
      <c r="DLW119" s="39"/>
      <c r="DLX119" s="39"/>
      <c r="DLY119" s="39"/>
      <c r="DLZ119" s="44"/>
      <c r="DMA119" s="45"/>
      <c r="DMB119" s="45"/>
      <c r="DMC119" s="39"/>
      <c r="DME119" s="38"/>
      <c r="DMF119" s="39"/>
      <c r="DMG119" s="39"/>
      <c r="DMH119" s="39"/>
      <c r="DMI119" s="39"/>
      <c r="DMJ119" s="39"/>
      <c r="DMK119" s="44"/>
      <c r="DML119" s="45"/>
      <c r="DMM119" s="45"/>
      <c r="DMN119" s="39"/>
      <c r="DMP119" s="38"/>
      <c r="DMQ119" s="39"/>
      <c r="DMR119" s="39"/>
      <c r="DMS119" s="39"/>
      <c r="DMT119" s="39"/>
      <c r="DMU119" s="39"/>
      <c r="DMV119" s="44"/>
      <c r="DMW119" s="45"/>
      <c r="DMX119" s="45"/>
      <c r="DMY119" s="39"/>
      <c r="DNA119" s="38"/>
      <c r="DNB119" s="39"/>
      <c r="DNC119" s="39"/>
      <c r="DND119" s="39"/>
      <c r="DNE119" s="39"/>
      <c r="DNF119" s="39"/>
      <c r="DNG119" s="44"/>
      <c r="DNH119" s="45"/>
      <c r="DNI119" s="45"/>
      <c r="DNJ119" s="39"/>
      <c r="DNL119" s="38"/>
      <c r="DNM119" s="39"/>
      <c r="DNN119" s="39"/>
      <c r="DNO119" s="39"/>
      <c r="DNP119" s="39"/>
      <c r="DNQ119" s="39"/>
      <c r="DNR119" s="44"/>
      <c r="DNS119" s="45"/>
      <c r="DNT119" s="45"/>
      <c r="DNU119" s="39"/>
      <c r="DNW119" s="38"/>
      <c r="DNX119" s="39"/>
      <c r="DNY119" s="39"/>
      <c r="DNZ119" s="39"/>
      <c r="DOA119" s="39"/>
      <c r="DOB119" s="39"/>
      <c r="DOC119" s="44"/>
      <c r="DOD119" s="45"/>
      <c r="DOE119" s="45"/>
      <c r="DOF119" s="39"/>
      <c r="DOH119" s="38"/>
      <c r="DOI119" s="39"/>
      <c r="DOJ119" s="39"/>
      <c r="DOK119" s="39"/>
      <c r="DOL119" s="39"/>
      <c r="DOM119" s="39"/>
      <c r="DON119" s="44"/>
      <c r="DOO119" s="45"/>
      <c r="DOP119" s="45"/>
      <c r="DOQ119" s="39"/>
      <c r="DOS119" s="38"/>
      <c r="DOT119" s="39"/>
      <c r="DOU119" s="39"/>
      <c r="DOV119" s="39"/>
      <c r="DOW119" s="39"/>
      <c r="DOX119" s="39"/>
      <c r="DOY119" s="44"/>
      <c r="DOZ119" s="45"/>
      <c r="DPA119" s="45"/>
      <c r="DPB119" s="39"/>
      <c r="DPD119" s="38"/>
      <c r="DPE119" s="39"/>
      <c r="DPF119" s="39"/>
      <c r="DPG119" s="39"/>
      <c r="DPH119" s="39"/>
      <c r="DPI119" s="39"/>
      <c r="DPJ119" s="44"/>
      <c r="DPK119" s="45"/>
      <c r="DPL119" s="45"/>
      <c r="DPM119" s="39"/>
      <c r="DPO119" s="38"/>
      <c r="DPP119" s="39"/>
      <c r="DPQ119" s="39"/>
      <c r="DPR119" s="39"/>
      <c r="DPS119" s="39"/>
      <c r="DPT119" s="39"/>
      <c r="DPU119" s="44"/>
      <c r="DPV119" s="45"/>
      <c r="DPW119" s="45"/>
      <c r="DPX119" s="39"/>
      <c r="DPZ119" s="38"/>
      <c r="DQA119" s="39"/>
      <c r="DQB119" s="39"/>
      <c r="DQC119" s="39"/>
      <c r="DQD119" s="39"/>
      <c r="DQE119" s="39"/>
      <c r="DQF119" s="44"/>
      <c r="DQG119" s="45"/>
      <c r="DQH119" s="45"/>
      <c r="DQI119" s="39"/>
      <c r="DQK119" s="38"/>
      <c r="DQL119" s="39"/>
      <c r="DQM119" s="39"/>
      <c r="DQN119" s="39"/>
      <c r="DQO119" s="39"/>
      <c r="DQP119" s="39"/>
      <c r="DQQ119" s="44"/>
      <c r="DQR119" s="45"/>
      <c r="DQS119" s="45"/>
      <c r="DQT119" s="39"/>
      <c r="DQV119" s="38"/>
      <c r="DQW119" s="39"/>
      <c r="DQX119" s="39"/>
      <c r="DQY119" s="39"/>
      <c r="DQZ119" s="39"/>
      <c r="DRA119" s="39"/>
      <c r="DRB119" s="44"/>
      <c r="DRC119" s="45"/>
      <c r="DRD119" s="45"/>
      <c r="DRE119" s="39"/>
      <c r="DRG119" s="38"/>
      <c r="DRH119" s="39"/>
      <c r="DRI119" s="39"/>
      <c r="DRJ119" s="39"/>
      <c r="DRK119" s="39"/>
      <c r="DRL119" s="39"/>
      <c r="DRM119" s="44"/>
      <c r="DRN119" s="45"/>
      <c r="DRO119" s="45"/>
      <c r="DRP119" s="39"/>
      <c r="DRR119" s="38"/>
      <c r="DRS119" s="39"/>
      <c r="DRT119" s="39"/>
      <c r="DRU119" s="39"/>
      <c r="DRV119" s="39"/>
      <c r="DRW119" s="39"/>
      <c r="DRX119" s="44"/>
      <c r="DRY119" s="45"/>
      <c r="DRZ119" s="45"/>
      <c r="DSA119" s="39"/>
      <c r="DSC119" s="38"/>
      <c r="DSD119" s="39"/>
      <c r="DSE119" s="39"/>
      <c r="DSF119" s="39"/>
      <c r="DSG119" s="39"/>
      <c r="DSH119" s="39"/>
      <c r="DSI119" s="44"/>
      <c r="DSJ119" s="45"/>
      <c r="DSK119" s="45"/>
      <c r="DSL119" s="39"/>
      <c r="DSN119" s="38"/>
      <c r="DSO119" s="39"/>
      <c r="DSP119" s="39"/>
      <c r="DSQ119" s="39"/>
      <c r="DSR119" s="39"/>
      <c r="DSS119" s="39"/>
      <c r="DST119" s="44"/>
      <c r="DSU119" s="45"/>
      <c r="DSV119" s="45"/>
      <c r="DSW119" s="39"/>
      <c r="DSY119" s="38"/>
      <c r="DSZ119" s="39"/>
      <c r="DTA119" s="39"/>
      <c r="DTB119" s="39"/>
      <c r="DTC119" s="39"/>
      <c r="DTD119" s="39"/>
      <c r="DTE119" s="44"/>
      <c r="DTF119" s="45"/>
      <c r="DTG119" s="45"/>
      <c r="DTH119" s="39"/>
      <c r="DTJ119" s="38"/>
      <c r="DTK119" s="39"/>
      <c r="DTL119" s="39"/>
      <c r="DTM119" s="39"/>
      <c r="DTN119" s="39"/>
      <c r="DTO119" s="39"/>
      <c r="DTP119" s="44"/>
      <c r="DTQ119" s="45"/>
      <c r="DTR119" s="45"/>
      <c r="DTS119" s="39"/>
      <c r="DTU119" s="38"/>
      <c r="DTV119" s="39"/>
      <c r="DTW119" s="39"/>
      <c r="DTX119" s="39"/>
      <c r="DTY119" s="39"/>
      <c r="DTZ119" s="39"/>
      <c r="DUA119" s="44"/>
      <c r="DUB119" s="45"/>
      <c r="DUC119" s="45"/>
      <c r="DUD119" s="39"/>
      <c r="DUF119" s="38"/>
      <c r="DUG119" s="39"/>
      <c r="DUH119" s="39"/>
      <c r="DUI119" s="39"/>
      <c r="DUJ119" s="39"/>
      <c r="DUK119" s="39"/>
      <c r="DUL119" s="44"/>
      <c r="DUM119" s="45"/>
      <c r="DUN119" s="45"/>
      <c r="DUO119" s="39"/>
      <c r="DUQ119" s="38"/>
      <c r="DUR119" s="39"/>
      <c r="DUS119" s="39"/>
      <c r="DUT119" s="39"/>
      <c r="DUU119" s="39"/>
      <c r="DUV119" s="39"/>
      <c r="DUW119" s="44"/>
      <c r="DUX119" s="45"/>
      <c r="DUY119" s="45"/>
      <c r="DUZ119" s="39"/>
      <c r="DVB119" s="38"/>
      <c r="DVC119" s="39"/>
      <c r="DVD119" s="39"/>
      <c r="DVE119" s="39"/>
      <c r="DVF119" s="39"/>
      <c r="DVG119" s="39"/>
      <c r="DVH119" s="44"/>
      <c r="DVI119" s="45"/>
      <c r="DVJ119" s="45"/>
      <c r="DVK119" s="39"/>
      <c r="DVM119" s="38"/>
      <c r="DVN119" s="39"/>
      <c r="DVO119" s="39"/>
      <c r="DVP119" s="39"/>
      <c r="DVQ119" s="39"/>
      <c r="DVR119" s="39"/>
      <c r="DVS119" s="44"/>
      <c r="DVT119" s="45"/>
      <c r="DVU119" s="45"/>
      <c r="DVV119" s="39"/>
      <c r="DVX119" s="38"/>
      <c r="DVY119" s="39"/>
      <c r="DVZ119" s="39"/>
      <c r="DWA119" s="39"/>
      <c r="DWB119" s="39"/>
      <c r="DWC119" s="39"/>
      <c r="DWD119" s="44"/>
      <c r="DWE119" s="45"/>
      <c r="DWF119" s="45"/>
      <c r="DWG119" s="39"/>
      <c r="DWI119" s="38"/>
      <c r="DWJ119" s="39"/>
      <c r="DWK119" s="39"/>
      <c r="DWL119" s="39"/>
      <c r="DWM119" s="39"/>
      <c r="DWN119" s="39"/>
      <c r="DWO119" s="44"/>
      <c r="DWP119" s="45"/>
      <c r="DWQ119" s="45"/>
      <c r="DWR119" s="39"/>
      <c r="DWT119" s="38"/>
      <c r="DWU119" s="39"/>
      <c r="DWV119" s="39"/>
      <c r="DWW119" s="39"/>
      <c r="DWX119" s="39"/>
      <c r="DWY119" s="39"/>
      <c r="DWZ119" s="44"/>
      <c r="DXA119" s="45"/>
      <c r="DXB119" s="45"/>
      <c r="DXC119" s="39"/>
      <c r="DXE119" s="38"/>
      <c r="DXF119" s="39"/>
      <c r="DXG119" s="39"/>
      <c r="DXH119" s="39"/>
      <c r="DXI119" s="39"/>
      <c r="DXJ119" s="39"/>
      <c r="DXK119" s="44"/>
      <c r="DXL119" s="45"/>
      <c r="DXM119" s="45"/>
      <c r="DXN119" s="39"/>
      <c r="DXP119" s="38"/>
      <c r="DXQ119" s="39"/>
      <c r="DXR119" s="39"/>
      <c r="DXS119" s="39"/>
      <c r="DXT119" s="39"/>
      <c r="DXU119" s="39"/>
      <c r="DXV119" s="44"/>
      <c r="DXW119" s="45"/>
      <c r="DXX119" s="45"/>
      <c r="DXY119" s="39"/>
      <c r="DYA119" s="38"/>
      <c r="DYB119" s="39"/>
      <c r="DYC119" s="39"/>
      <c r="DYD119" s="39"/>
      <c r="DYE119" s="39"/>
      <c r="DYF119" s="39"/>
      <c r="DYG119" s="44"/>
      <c r="DYH119" s="45"/>
      <c r="DYI119" s="45"/>
      <c r="DYJ119" s="39"/>
      <c r="DYL119" s="38"/>
      <c r="DYM119" s="39"/>
      <c r="DYN119" s="39"/>
      <c r="DYO119" s="39"/>
      <c r="DYP119" s="39"/>
      <c r="DYQ119" s="39"/>
      <c r="DYR119" s="44"/>
      <c r="DYS119" s="45"/>
      <c r="DYT119" s="45"/>
      <c r="DYU119" s="39"/>
      <c r="DYW119" s="38"/>
      <c r="DYX119" s="39"/>
      <c r="DYY119" s="39"/>
      <c r="DYZ119" s="39"/>
      <c r="DZA119" s="39"/>
      <c r="DZB119" s="39"/>
      <c r="DZC119" s="44"/>
      <c r="DZD119" s="45"/>
      <c r="DZE119" s="45"/>
      <c r="DZF119" s="39"/>
      <c r="DZH119" s="38"/>
      <c r="DZI119" s="39"/>
      <c r="DZJ119" s="39"/>
      <c r="DZK119" s="39"/>
      <c r="DZL119" s="39"/>
      <c r="DZM119" s="39"/>
      <c r="DZN119" s="44"/>
      <c r="DZO119" s="45"/>
      <c r="DZP119" s="45"/>
      <c r="DZQ119" s="39"/>
      <c r="DZS119" s="38"/>
      <c r="DZT119" s="39"/>
      <c r="DZU119" s="39"/>
      <c r="DZV119" s="39"/>
      <c r="DZW119" s="39"/>
      <c r="DZX119" s="39"/>
      <c r="DZY119" s="44"/>
      <c r="DZZ119" s="45"/>
      <c r="EAA119" s="45"/>
      <c r="EAB119" s="39"/>
      <c r="EAD119" s="38"/>
      <c r="EAE119" s="39"/>
      <c r="EAF119" s="39"/>
      <c r="EAG119" s="39"/>
      <c r="EAH119" s="39"/>
      <c r="EAI119" s="39"/>
      <c r="EAJ119" s="44"/>
      <c r="EAK119" s="45"/>
      <c r="EAL119" s="45"/>
      <c r="EAM119" s="39"/>
      <c r="EAO119" s="38"/>
      <c r="EAP119" s="39"/>
      <c r="EAQ119" s="39"/>
      <c r="EAR119" s="39"/>
      <c r="EAS119" s="39"/>
      <c r="EAT119" s="39"/>
      <c r="EAU119" s="44"/>
      <c r="EAV119" s="45"/>
      <c r="EAW119" s="45"/>
      <c r="EAX119" s="39"/>
      <c r="EAZ119" s="38"/>
      <c r="EBA119" s="39"/>
      <c r="EBB119" s="39"/>
      <c r="EBC119" s="39"/>
      <c r="EBD119" s="39"/>
      <c r="EBE119" s="39"/>
      <c r="EBF119" s="44"/>
      <c r="EBG119" s="45"/>
      <c r="EBH119" s="45"/>
      <c r="EBI119" s="39"/>
      <c r="EBK119" s="38"/>
      <c r="EBL119" s="39"/>
      <c r="EBM119" s="39"/>
      <c r="EBN119" s="39"/>
      <c r="EBO119" s="39"/>
      <c r="EBP119" s="39"/>
      <c r="EBQ119" s="44"/>
      <c r="EBR119" s="45"/>
      <c r="EBS119" s="45"/>
      <c r="EBT119" s="39"/>
      <c r="EBV119" s="38"/>
      <c r="EBW119" s="39"/>
      <c r="EBX119" s="39"/>
      <c r="EBY119" s="39"/>
      <c r="EBZ119" s="39"/>
      <c r="ECA119" s="39"/>
      <c r="ECB119" s="44"/>
      <c r="ECC119" s="45"/>
      <c r="ECD119" s="45"/>
      <c r="ECE119" s="39"/>
      <c r="ECG119" s="38"/>
      <c r="ECH119" s="39"/>
      <c r="ECI119" s="39"/>
      <c r="ECJ119" s="39"/>
      <c r="ECK119" s="39"/>
      <c r="ECL119" s="39"/>
      <c r="ECM119" s="44"/>
      <c r="ECN119" s="45"/>
      <c r="ECO119" s="45"/>
      <c r="ECP119" s="39"/>
      <c r="ECR119" s="38"/>
      <c r="ECS119" s="39"/>
      <c r="ECT119" s="39"/>
      <c r="ECU119" s="39"/>
      <c r="ECV119" s="39"/>
      <c r="ECW119" s="39"/>
      <c r="ECX119" s="44"/>
      <c r="ECY119" s="45"/>
      <c r="ECZ119" s="45"/>
      <c r="EDA119" s="39"/>
      <c r="EDC119" s="38"/>
      <c r="EDD119" s="39"/>
      <c r="EDE119" s="39"/>
      <c r="EDF119" s="39"/>
      <c r="EDG119" s="39"/>
      <c r="EDH119" s="39"/>
      <c r="EDI119" s="44"/>
      <c r="EDJ119" s="45"/>
      <c r="EDK119" s="45"/>
      <c r="EDL119" s="39"/>
      <c r="EDN119" s="38"/>
      <c r="EDO119" s="39"/>
      <c r="EDP119" s="39"/>
      <c r="EDQ119" s="39"/>
      <c r="EDR119" s="39"/>
      <c r="EDS119" s="39"/>
      <c r="EDT119" s="44"/>
      <c r="EDU119" s="45"/>
      <c r="EDV119" s="45"/>
      <c r="EDW119" s="39"/>
      <c r="EDY119" s="38"/>
      <c r="EDZ119" s="39"/>
      <c r="EEA119" s="39"/>
      <c r="EEB119" s="39"/>
      <c r="EEC119" s="39"/>
      <c r="EED119" s="39"/>
      <c r="EEE119" s="44"/>
      <c r="EEF119" s="45"/>
      <c r="EEG119" s="45"/>
      <c r="EEH119" s="39"/>
      <c r="EEJ119" s="38"/>
      <c r="EEK119" s="39"/>
      <c r="EEL119" s="39"/>
      <c r="EEM119" s="39"/>
      <c r="EEN119" s="39"/>
      <c r="EEO119" s="39"/>
      <c r="EEP119" s="44"/>
      <c r="EEQ119" s="45"/>
      <c r="EER119" s="45"/>
      <c r="EES119" s="39"/>
      <c r="EEU119" s="38"/>
      <c r="EEV119" s="39"/>
      <c r="EEW119" s="39"/>
      <c r="EEX119" s="39"/>
      <c r="EEY119" s="39"/>
      <c r="EEZ119" s="39"/>
      <c r="EFA119" s="44"/>
      <c r="EFB119" s="45"/>
      <c r="EFC119" s="45"/>
      <c r="EFD119" s="39"/>
      <c r="EFF119" s="38"/>
      <c r="EFG119" s="39"/>
      <c r="EFH119" s="39"/>
      <c r="EFI119" s="39"/>
      <c r="EFJ119" s="39"/>
      <c r="EFK119" s="39"/>
      <c r="EFL119" s="44"/>
      <c r="EFM119" s="45"/>
      <c r="EFN119" s="45"/>
      <c r="EFO119" s="39"/>
      <c r="EFQ119" s="38"/>
      <c r="EFR119" s="39"/>
      <c r="EFS119" s="39"/>
      <c r="EFT119" s="39"/>
      <c r="EFU119" s="39"/>
      <c r="EFV119" s="39"/>
      <c r="EFW119" s="44"/>
      <c r="EFX119" s="45"/>
      <c r="EFY119" s="45"/>
      <c r="EFZ119" s="39"/>
      <c r="EGB119" s="38"/>
      <c r="EGC119" s="39"/>
      <c r="EGD119" s="39"/>
      <c r="EGE119" s="39"/>
      <c r="EGF119" s="39"/>
      <c r="EGG119" s="39"/>
      <c r="EGH119" s="44"/>
      <c r="EGI119" s="45"/>
      <c r="EGJ119" s="45"/>
      <c r="EGK119" s="39"/>
      <c r="EGM119" s="38"/>
      <c r="EGN119" s="39"/>
      <c r="EGO119" s="39"/>
      <c r="EGP119" s="39"/>
      <c r="EGQ119" s="39"/>
      <c r="EGR119" s="39"/>
      <c r="EGS119" s="44"/>
      <c r="EGT119" s="45"/>
      <c r="EGU119" s="45"/>
      <c r="EGV119" s="39"/>
      <c r="EGX119" s="38"/>
      <c r="EGY119" s="39"/>
      <c r="EGZ119" s="39"/>
      <c r="EHA119" s="39"/>
      <c r="EHB119" s="39"/>
      <c r="EHC119" s="39"/>
      <c r="EHD119" s="44"/>
      <c r="EHE119" s="45"/>
      <c r="EHF119" s="45"/>
      <c r="EHG119" s="39"/>
      <c r="EHI119" s="38"/>
      <c r="EHJ119" s="39"/>
      <c r="EHK119" s="39"/>
      <c r="EHL119" s="39"/>
      <c r="EHM119" s="39"/>
      <c r="EHN119" s="39"/>
      <c r="EHO119" s="44"/>
      <c r="EHP119" s="45"/>
      <c r="EHQ119" s="45"/>
      <c r="EHR119" s="39"/>
      <c r="EHT119" s="38"/>
      <c r="EHU119" s="39"/>
      <c r="EHV119" s="39"/>
      <c r="EHW119" s="39"/>
      <c r="EHX119" s="39"/>
      <c r="EHY119" s="39"/>
      <c r="EHZ119" s="44"/>
      <c r="EIA119" s="45"/>
      <c r="EIB119" s="45"/>
      <c r="EIC119" s="39"/>
      <c r="EIE119" s="38"/>
      <c r="EIF119" s="39"/>
      <c r="EIG119" s="39"/>
      <c r="EIH119" s="39"/>
      <c r="EII119" s="39"/>
      <c r="EIJ119" s="39"/>
      <c r="EIK119" s="44"/>
      <c r="EIL119" s="45"/>
      <c r="EIM119" s="45"/>
      <c r="EIN119" s="39"/>
      <c r="EIP119" s="38"/>
      <c r="EIQ119" s="39"/>
      <c r="EIR119" s="39"/>
      <c r="EIS119" s="39"/>
      <c r="EIT119" s="39"/>
      <c r="EIU119" s="39"/>
      <c r="EIV119" s="44"/>
      <c r="EIW119" s="45"/>
      <c r="EIX119" s="45"/>
      <c r="EIY119" s="39"/>
      <c r="EJA119" s="38"/>
      <c r="EJB119" s="39"/>
      <c r="EJC119" s="39"/>
      <c r="EJD119" s="39"/>
      <c r="EJE119" s="39"/>
      <c r="EJF119" s="39"/>
      <c r="EJG119" s="44"/>
      <c r="EJH119" s="45"/>
      <c r="EJI119" s="45"/>
      <c r="EJJ119" s="39"/>
      <c r="EJL119" s="38"/>
      <c r="EJM119" s="39"/>
      <c r="EJN119" s="39"/>
      <c r="EJO119" s="39"/>
      <c r="EJP119" s="39"/>
      <c r="EJQ119" s="39"/>
      <c r="EJR119" s="44"/>
      <c r="EJS119" s="45"/>
      <c r="EJT119" s="45"/>
      <c r="EJU119" s="39"/>
      <c r="EJW119" s="38"/>
      <c r="EJX119" s="39"/>
      <c r="EJY119" s="39"/>
      <c r="EJZ119" s="39"/>
      <c r="EKA119" s="39"/>
      <c r="EKB119" s="39"/>
      <c r="EKC119" s="44"/>
      <c r="EKD119" s="45"/>
      <c r="EKE119" s="45"/>
      <c r="EKF119" s="39"/>
      <c r="EKH119" s="38"/>
      <c r="EKI119" s="39"/>
      <c r="EKJ119" s="39"/>
      <c r="EKK119" s="39"/>
      <c r="EKL119" s="39"/>
      <c r="EKM119" s="39"/>
      <c r="EKN119" s="44"/>
      <c r="EKO119" s="45"/>
      <c r="EKP119" s="45"/>
      <c r="EKQ119" s="39"/>
      <c r="EKS119" s="38"/>
      <c r="EKT119" s="39"/>
      <c r="EKU119" s="39"/>
      <c r="EKV119" s="39"/>
      <c r="EKW119" s="39"/>
      <c r="EKX119" s="39"/>
      <c r="EKY119" s="44"/>
      <c r="EKZ119" s="45"/>
      <c r="ELA119" s="45"/>
      <c r="ELB119" s="39"/>
      <c r="ELD119" s="38"/>
      <c r="ELE119" s="39"/>
      <c r="ELF119" s="39"/>
      <c r="ELG119" s="39"/>
      <c r="ELH119" s="39"/>
      <c r="ELI119" s="39"/>
      <c r="ELJ119" s="44"/>
      <c r="ELK119" s="45"/>
      <c r="ELL119" s="45"/>
      <c r="ELM119" s="39"/>
      <c r="ELO119" s="38"/>
      <c r="ELP119" s="39"/>
      <c r="ELQ119" s="39"/>
      <c r="ELR119" s="39"/>
      <c r="ELS119" s="39"/>
      <c r="ELT119" s="39"/>
      <c r="ELU119" s="44"/>
      <c r="ELV119" s="45"/>
      <c r="ELW119" s="45"/>
      <c r="ELX119" s="39"/>
      <c r="ELZ119" s="38"/>
      <c r="EMA119" s="39"/>
      <c r="EMB119" s="39"/>
      <c r="EMC119" s="39"/>
      <c r="EMD119" s="39"/>
      <c r="EME119" s="39"/>
      <c r="EMF119" s="44"/>
      <c r="EMG119" s="45"/>
      <c r="EMH119" s="45"/>
      <c r="EMI119" s="39"/>
      <c r="EMK119" s="38"/>
      <c r="EML119" s="39"/>
      <c r="EMM119" s="39"/>
      <c r="EMN119" s="39"/>
      <c r="EMO119" s="39"/>
      <c r="EMP119" s="39"/>
      <c r="EMQ119" s="44"/>
      <c r="EMR119" s="45"/>
      <c r="EMS119" s="45"/>
      <c r="EMT119" s="39"/>
      <c r="EMV119" s="38"/>
      <c r="EMW119" s="39"/>
      <c r="EMX119" s="39"/>
      <c r="EMY119" s="39"/>
      <c r="EMZ119" s="39"/>
      <c r="ENA119" s="39"/>
      <c r="ENB119" s="44"/>
      <c r="ENC119" s="45"/>
      <c r="END119" s="45"/>
      <c r="ENE119" s="39"/>
      <c r="ENG119" s="38"/>
      <c r="ENH119" s="39"/>
      <c r="ENI119" s="39"/>
      <c r="ENJ119" s="39"/>
      <c r="ENK119" s="39"/>
      <c r="ENL119" s="39"/>
      <c r="ENM119" s="44"/>
      <c r="ENN119" s="45"/>
      <c r="ENO119" s="45"/>
      <c r="ENP119" s="39"/>
      <c r="ENR119" s="38"/>
      <c r="ENS119" s="39"/>
      <c r="ENT119" s="39"/>
      <c r="ENU119" s="39"/>
      <c r="ENV119" s="39"/>
      <c r="ENW119" s="39"/>
      <c r="ENX119" s="44"/>
      <c r="ENY119" s="45"/>
      <c r="ENZ119" s="45"/>
      <c r="EOA119" s="39"/>
      <c r="EOC119" s="38"/>
      <c r="EOD119" s="39"/>
      <c r="EOE119" s="39"/>
      <c r="EOF119" s="39"/>
      <c r="EOG119" s="39"/>
      <c r="EOH119" s="39"/>
      <c r="EOI119" s="44"/>
      <c r="EOJ119" s="45"/>
      <c r="EOK119" s="45"/>
      <c r="EOL119" s="39"/>
      <c r="EON119" s="38"/>
      <c r="EOO119" s="39"/>
      <c r="EOP119" s="39"/>
      <c r="EOQ119" s="39"/>
      <c r="EOR119" s="39"/>
      <c r="EOS119" s="39"/>
      <c r="EOT119" s="44"/>
      <c r="EOU119" s="45"/>
      <c r="EOV119" s="45"/>
      <c r="EOW119" s="39"/>
      <c r="EOY119" s="38"/>
      <c r="EOZ119" s="39"/>
      <c r="EPA119" s="39"/>
      <c r="EPB119" s="39"/>
      <c r="EPC119" s="39"/>
      <c r="EPD119" s="39"/>
      <c r="EPE119" s="44"/>
      <c r="EPF119" s="45"/>
      <c r="EPG119" s="45"/>
      <c r="EPH119" s="39"/>
      <c r="EPJ119" s="38"/>
      <c r="EPK119" s="39"/>
      <c r="EPL119" s="39"/>
      <c r="EPM119" s="39"/>
      <c r="EPN119" s="39"/>
      <c r="EPO119" s="39"/>
      <c r="EPP119" s="44"/>
      <c r="EPQ119" s="45"/>
      <c r="EPR119" s="45"/>
      <c r="EPS119" s="39"/>
      <c r="EPU119" s="38"/>
      <c r="EPV119" s="39"/>
      <c r="EPW119" s="39"/>
      <c r="EPX119" s="39"/>
      <c r="EPY119" s="39"/>
      <c r="EPZ119" s="39"/>
      <c r="EQA119" s="44"/>
      <c r="EQB119" s="45"/>
      <c r="EQC119" s="45"/>
      <c r="EQD119" s="39"/>
      <c r="EQF119" s="38"/>
      <c r="EQG119" s="39"/>
      <c r="EQH119" s="39"/>
      <c r="EQI119" s="39"/>
      <c r="EQJ119" s="39"/>
      <c r="EQK119" s="39"/>
      <c r="EQL119" s="44"/>
      <c r="EQM119" s="45"/>
      <c r="EQN119" s="45"/>
      <c r="EQO119" s="39"/>
      <c r="EQQ119" s="38"/>
      <c r="EQR119" s="39"/>
      <c r="EQS119" s="39"/>
      <c r="EQT119" s="39"/>
      <c r="EQU119" s="39"/>
      <c r="EQV119" s="39"/>
      <c r="EQW119" s="44"/>
      <c r="EQX119" s="45"/>
      <c r="EQY119" s="45"/>
      <c r="EQZ119" s="39"/>
      <c r="ERB119" s="38"/>
      <c r="ERC119" s="39"/>
      <c r="ERD119" s="39"/>
      <c r="ERE119" s="39"/>
      <c r="ERF119" s="39"/>
      <c r="ERG119" s="39"/>
      <c r="ERH119" s="44"/>
      <c r="ERI119" s="45"/>
      <c r="ERJ119" s="45"/>
      <c r="ERK119" s="39"/>
      <c r="ERM119" s="38"/>
      <c r="ERN119" s="39"/>
      <c r="ERO119" s="39"/>
      <c r="ERP119" s="39"/>
      <c r="ERQ119" s="39"/>
      <c r="ERR119" s="39"/>
      <c r="ERS119" s="44"/>
      <c r="ERT119" s="45"/>
      <c r="ERU119" s="45"/>
      <c r="ERV119" s="39"/>
      <c r="ERX119" s="38"/>
      <c r="ERY119" s="39"/>
      <c r="ERZ119" s="39"/>
      <c r="ESA119" s="39"/>
      <c r="ESB119" s="39"/>
      <c r="ESC119" s="39"/>
      <c r="ESD119" s="44"/>
      <c r="ESE119" s="45"/>
      <c r="ESF119" s="45"/>
      <c r="ESG119" s="39"/>
      <c r="ESI119" s="38"/>
      <c r="ESJ119" s="39"/>
      <c r="ESK119" s="39"/>
      <c r="ESL119" s="39"/>
      <c r="ESM119" s="39"/>
      <c r="ESN119" s="39"/>
      <c r="ESO119" s="44"/>
      <c r="ESP119" s="45"/>
      <c r="ESQ119" s="45"/>
      <c r="ESR119" s="39"/>
      <c r="EST119" s="38"/>
      <c r="ESU119" s="39"/>
      <c r="ESV119" s="39"/>
      <c r="ESW119" s="39"/>
      <c r="ESX119" s="39"/>
      <c r="ESY119" s="39"/>
      <c r="ESZ119" s="44"/>
      <c r="ETA119" s="45"/>
      <c r="ETB119" s="45"/>
      <c r="ETC119" s="39"/>
      <c r="ETE119" s="38"/>
      <c r="ETF119" s="39"/>
      <c r="ETG119" s="39"/>
      <c r="ETH119" s="39"/>
      <c r="ETI119" s="39"/>
      <c r="ETJ119" s="39"/>
      <c r="ETK119" s="44"/>
      <c r="ETL119" s="45"/>
      <c r="ETM119" s="45"/>
      <c r="ETN119" s="39"/>
      <c r="ETP119" s="38"/>
      <c r="ETQ119" s="39"/>
      <c r="ETR119" s="39"/>
      <c r="ETS119" s="39"/>
      <c r="ETT119" s="39"/>
      <c r="ETU119" s="39"/>
      <c r="ETV119" s="44"/>
      <c r="ETW119" s="45"/>
      <c r="ETX119" s="45"/>
      <c r="ETY119" s="39"/>
      <c r="EUA119" s="38"/>
      <c r="EUB119" s="39"/>
      <c r="EUC119" s="39"/>
      <c r="EUD119" s="39"/>
      <c r="EUE119" s="39"/>
      <c r="EUF119" s="39"/>
      <c r="EUG119" s="44"/>
      <c r="EUH119" s="45"/>
      <c r="EUI119" s="45"/>
      <c r="EUJ119" s="39"/>
      <c r="EUL119" s="38"/>
      <c r="EUM119" s="39"/>
      <c r="EUN119" s="39"/>
      <c r="EUO119" s="39"/>
      <c r="EUP119" s="39"/>
      <c r="EUQ119" s="39"/>
      <c r="EUR119" s="44"/>
      <c r="EUS119" s="45"/>
      <c r="EUT119" s="45"/>
      <c r="EUU119" s="39"/>
      <c r="EUW119" s="38"/>
      <c r="EUX119" s="39"/>
      <c r="EUY119" s="39"/>
      <c r="EUZ119" s="39"/>
      <c r="EVA119" s="39"/>
      <c r="EVB119" s="39"/>
      <c r="EVC119" s="44"/>
      <c r="EVD119" s="45"/>
      <c r="EVE119" s="45"/>
      <c r="EVF119" s="39"/>
      <c r="EVH119" s="38"/>
      <c r="EVI119" s="39"/>
      <c r="EVJ119" s="39"/>
      <c r="EVK119" s="39"/>
      <c r="EVL119" s="39"/>
      <c r="EVM119" s="39"/>
      <c r="EVN119" s="44"/>
      <c r="EVO119" s="45"/>
      <c r="EVP119" s="45"/>
      <c r="EVQ119" s="39"/>
      <c r="EVS119" s="38"/>
      <c r="EVT119" s="39"/>
      <c r="EVU119" s="39"/>
      <c r="EVV119" s="39"/>
      <c r="EVW119" s="39"/>
      <c r="EVX119" s="39"/>
      <c r="EVY119" s="44"/>
      <c r="EVZ119" s="45"/>
      <c r="EWA119" s="45"/>
      <c r="EWB119" s="39"/>
      <c r="EWD119" s="38"/>
      <c r="EWE119" s="39"/>
      <c r="EWF119" s="39"/>
      <c r="EWG119" s="39"/>
      <c r="EWH119" s="39"/>
      <c r="EWI119" s="39"/>
      <c r="EWJ119" s="44"/>
      <c r="EWK119" s="45"/>
      <c r="EWL119" s="45"/>
      <c r="EWM119" s="39"/>
      <c r="EWO119" s="38"/>
      <c r="EWP119" s="39"/>
      <c r="EWQ119" s="39"/>
      <c r="EWR119" s="39"/>
      <c r="EWS119" s="39"/>
      <c r="EWT119" s="39"/>
      <c r="EWU119" s="44"/>
      <c r="EWV119" s="45"/>
      <c r="EWW119" s="45"/>
      <c r="EWX119" s="39"/>
      <c r="EWZ119" s="38"/>
      <c r="EXA119" s="39"/>
      <c r="EXB119" s="39"/>
      <c r="EXC119" s="39"/>
      <c r="EXD119" s="39"/>
      <c r="EXE119" s="39"/>
      <c r="EXF119" s="44"/>
      <c r="EXG119" s="45"/>
      <c r="EXH119" s="45"/>
      <c r="EXI119" s="39"/>
      <c r="EXK119" s="38"/>
      <c r="EXL119" s="39"/>
      <c r="EXM119" s="39"/>
      <c r="EXN119" s="39"/>
      <c r="EXO119" s="39"/>
      <c r="EXP119" s="39"/>
      <c r="EXQ119" s="44"/>
      <c r="EXR119" s="45"/>
      <c r="EXS119" s="45"/>
      <c r="EXT119" s="39"/>
      <c r="EXV119" s="38"/>
      <c r="EXW119" s="39"/>
      <c r="EXX119" s="39"/>
      <c r="EXY119" s="39"/>
      <c r="EXZ119" s="39"/>
      <c r="EYA119" s="39"/>
      <c r="EYB119" s="44"/>
      <c r="EYC119" s="45"/>
      <c r="EYD119" s="45"/>
      <c r="EYE119" s="39"/>
      <c r="EYG119" s="38"/>
      <c r="EYH119" s="39"/>
      <c r="EYI119" s="39"/>
      <c r="EYJ119" s="39"/>
      <c r="EYK119" s="39"/>
      <c r="EYL119" s="39"/>
      <c r="EYM119" s="44"/>
      <c r="EYN119" s="45"/>
      <c r="EYO119" s="45"/>
      <c r="EYP119" s="39"/>
      <c r="EYR119" s="38"/>
      <c r="EYS119" s="39"/>
      <c r="EYT119" s="39"/>
      <c r="EYU119" s="39"/>
      <c r="EYV119" s="39"/>
      <c r="EYW119" s="39"/>
      <c r="EYX119" s="44"/>
      <c r="EYY119" s="45"/>
      <c r="EYZ119" s="45"/>
      <c r="EZA119" s="39"/>
      <c r="EZC119" s="38"/>
      <c r="EZD119" s="39"/>
      <c r="EZE119" s="39"/>
      <c r="EZF119" s="39"/>
      <c r="EZG119" s="39"/>
      <c r="EZH119" s="39"/>
      <c r="EZI119" s="44"/>
      <c r="EZJ119" s="45"/>
      <c r="EZK119" s="45"/>
      <c r="EZL119" s="39"/>
      <c r="EZN119" s="38"/>
      <c r="EZO119" s="39"/>
      <c r="EZP119" s="39"/>
      <c r="EZQ119" s="39"/>
      <c r="EZR119" s="39"/>
      <c r="EZS119" s="39"/>
      <c r="EZT119" s="44"/>
      <c r="EZU119" s="45"/>
      <c r="EZV119" s="45"/>
      <c r="EZW119" s="39"/>
      <c r="EZY119" s="38"/>
      <c r="EZZ119" s="39"/>
      <c r="FAA119" s="39"/>
      <c r="FAB119" s="39"/>
      <c r="FAC119" s="39"/>
      <c r="FAD119" s="39"/>
      <c r="FAE119" s="44"/>
      <c r="FAF119" s="45"/>
      <c r="FAG119" s="45"/>
      <c r="FAH119" s="39"/>
      <c r="FAJ119" s="38"/>
      <c r="FAK119" s="39"/>
      <c r="FAL119" s="39"/>
      <c r="FAM119" s="39"/>
      <c r="FAN119" s="39"/>
      <c r="FAO119" s="39"/>
      <c r="FAP119" s="44"/>
      <c r="FAQ119" s="45"/>
      <c r="FAR119" s="45"/>
      <c r="FAS119" s="39"/>
      <c r="FAU119" s="38"/>
      <c r="FAV119" s="39"/>
      <c r="FAW119" s="39"/>
      <c r="FAX119" s="39"/>
      <c r="FAY119" s="39"/>
      <c r="FAZ119" s="39"/>
      <c r="FBA119" s="44"/>
      <c r="FBB119" s="45"/>
      <c r="FBC119" s="45"/>
      <c r="FBD119" s="39"/>
      <c r="FBF119" s="38"/>
      <c r="FBG119" s="39"/>
      <c r="FBH119" s="39"/>
      <c r="FBI119" s="39"/>
      <c r="FBJ119" s="39"/>
      <c r="FBK119" s="39"/>
      <c r="FBL119" s="44"/>
      <c r="FBM119" s="45"/>
      <c r="FBN119" s="45"/>
      <c r="FBO119" s="39"/>
      <c r="FBQ119" s="38"/>
      <c r="FBR119" s="39"/>
      <c r="FBS119" s="39"/>
      <c r="FBT119" s="39"/>
      <c r="FBU119" s="39"/>
      <c r="FBV119" s="39"/>
      <c r="FBW119" s="44"/>
      <c r="FBX119" s="45"/>
      <c r="FBY119" s="45"/>
      <c r="FBZ119" s="39"/>
      <c r="FCB119" s="38"/>
      <c r="FCC119" s="39"/>
      <c r="FCD119" s="39"/>
      <c r="FCE119" s="39"/>
      <c r="FCF119" s="39"/>
      <c r="FCG119" s="39"/>
      <c r="FCH119" s="44"/>
      <c r="FCI119" s="45"/>
      <c r="FCJ119" s="45"/>
      <c r="FCK119" s="39"/>
      <c r="FCM119" s="38"/>
      <c r="FCN119" s="39"/>
      <c r="FCO119" s="39"/>
      <c r="FCP119" s="39"/>
      <c r="FCQ119" s="39"/>
      <c r="FCR119" s="39"/>
      <c r="FCS119" s="44"/>
      <c r="FCT119" s="45"/>
      <c r="FCU119" s="45"/>
      <c r="FCV119" s="39"/>
      <c r="FCX119" s="38"/>
      <c r="FCY119" s="39"/>
      <c r="FCZ119" s="39"/>
      <c r="FDA119" s="39"/>
      <c r="FDB119" s="39"/>
      <c r="FDC119" s="39"/>
      <c r="FDD119" s="44"/>
      <c r="FDE119" s="45"/>
      <c r="FDF119" s="45"/>
      <c r="FDG119" s="39"/>
      <c r="FDI119" s="38"/>
      <c r="FDJ119" s="39"/>
      <c r="FDK119" s="39"/>
      <c r="FDL119" s="39"/>
      <c r="FDM119" s="39"/>
      <c r="FDN119" s="39"/>
      <c r="FDO119" s="44"/>
      <c r="FDP119" s="45"/>
      <c r="FDQ119" s="45"/>
      <c r="FDR119" s="39"/>
      <c r="FDT119" s="38"/>
      <c r="FDU119" s="39"/>
      <c r="FDV119" s="39"/>
      <c r="FDW119" s="39"/>
      <c r="FDX119" s="39"/>
      <c r="FDY119" s="39"/>
      <c r="FDZ119" s="44"/>
      <c r="FEA119" s="45"/>
      <c r="FEB119" s="45"/>
      <c r="FEC119" s="39"/>
      <c r="FEE119" s="38"/>
      <c r="FEF119" s="39"/>
      <c r="FEG119" s="39"/>
      <c r="FEH119" s="39"/>
      <c r="FEI119" s="39"/>
      <c r="FEJ119" s="39"/>
      <c r="FEK119" s="44"/>
      <c r="FEL119" s="45"/>
      <c r="FEM119" s="45"/>
      <c r="FEN119" s="39"/>
      <c r="FEP119" s="38"/>
      <c r="FEQ119" s="39"/>
      <c r="FER119" s="39"/>
      <c r="FES119" s="39"/>
      <c r="FET119" s="39"/>
      <c r="FEU119" s="39"/>
      <c r="FEV119" s="44"/>
      <c r="FEW119" s="45"/>
      <c r="FEX119" s="45"/>
      <c r="FEY119" s="39"/>
      <c r="FFA119" s="38"/>
      <c r="FFB119" s="39"/>
      <c r="FFC119" s="39"/>
      <c r="FFD119" s="39"/>
      <c r="FFE119" s="39"/>
      <c r="FFF119" s="39"/>
      <c r="FFG119" s="44"/>
      <c r="FFH119" s="45"/>
      <c r="FFI119" s="45"/>
      <c r="FFJ119" s="39"/>
      <c r="FFL119" s="38"/>
      <c r="FFM119" s="39"/>
      <c r="FFN119" s="39"/>
      <c r="FFO119" s="39"/>
      <c r="FFP119" s="39"/>
      <c r="FFQ119" s="39"/>
      <c r="FFR119" s="44"/>
      <c r="FFS119" s="45"/>
      <c r="FFT119" s="45"/>
      <c r="FFU119" s="39"/>
      <c r="FFW119" s="38"/>
      <c r="FFX119" s="39"/>
      <c r="FFY119" s="39"/>
      <c r="FFZ119" s="39"/>
      <c r="FGA119" s="39"/>
      <c r="FGB119" s="39"/>
      <c r="FGC119" s="44"/>
      <c r="FGD119" s="45"/>
      <c r="FGE119" s="45"/>
      <c r="FGF119" s="39"/>
      <c r="FGH119" s="38"/>
      <c r="FGI119" s="39"/>
      <c r="FGJ119" s="39"/>
      <c r="FGK119" s="39"/>
      <c r="FGL119" s="39"/>
      <c r="FGM119" s="39"/>
      <c r="FGN119" s="44"/>
      <c r="FGO119" s="45"/>
      <c r="FGP119" s="45"/>
      <c r="FGQ119" s="39"/>
      <c r="FGS119" s="38"/>
      <c r="FGT119" s="39"/>
      <c r="FGU119" s="39"/>
      <c r="FGV119" s="39"/>
      <c r="FGW119" s="39"/>
      <c r="FGX119" s="39"/>
      <c r="FGY119" s="44"/>
      <c r="FGZ119" s="45"/>
      <c r="FHA119" s="45"/>
      <c r="FHB119" s="39"/>
      <c r="FHD119" s="38"/>
      <c r="FHE119" s="39"/>
      <c r="FHF119" s="39"/>
      <c r="FHG119" s="39"/>
      <c r="FHH119" s="39"/>
      <c r="FHI119" s="39"/>
      <c r="FHJ119" s="44"/>
      <c r="FHK119" s="45"/>
      <c r="FHL119" s="45"/>
      <c r="FHM119" s="39"/>
      <c r="FHO119" s="38"/>
      <c r="FHP119" s="39"/>
      <c r="FHQ119" s="39"/>
      <c r="FHR119" s="39"/>
      <c r="FHS119" s="39"/>
      <c r="FHT119" s="39"/>
      <c r="FHU119" s="44"/>
      <c r="FHV119" s="45"/>
      <c r="FHW119" s="45"/>
      <c r="FHX119" s="39"/>
      <c r="FHZ119" s="38"/>
      <c r="FIA119" s="39"/>
      <c r="FIB119" s="39"/>
      <c r="FIC119" s="39"/>
      <c r="FID119" s="39"/>
      <c r="FIE119" s="39"/>
      <c r="FIF119" s="44"/>
      <c r="FIG119" s="45"/>
      <c r="FIH119" s="45"/>
      <c r="FII119" s="39"/>
      <c r="FIK119" s="38"/>
      <c r="FIL119" s="39"/>
      <c r="FIM119" s="39"/>
      <c r="FIN119" s="39"/>
      <c r="FIO119" s="39"/>
      <c r="FIP119" s="39"/>
      <c r="FIQ119" s="44"/>
      <c r="FIR119" s="45"/>
      <c r="FIS119" s="45"/>
      <c r="FIT119" s="39"/>
      <c r="FIV119" s="38"/>
      <c r="FIW119" s="39"/>
      <c r="FIX119" s="39"/>
      <c r="FIY119" s="39"/>
      <c r="FIZ119" s="39"/>
      <c r="FJA119" s="39"/>
      <c r="FJB119" s="44"/>
      <c r="FJC119" s="45"/>
      <c r="FJD119" s="45"/>
      <c r="FJE119" s="39"/>
      <c r="FJG119" s="38"/>
      <c r="FJH119" s="39"/>
      <c r="FJI119" s="39"/>
      <c r="FJJ119" s="39"/>
      <c r="FJK119" s="39"/>
      <c r="FJL119" s="39"/>
      <c r="FJM119" s="44"/>
      <c r="FJN119" s="45"/>
      <c r="FJO119" s="45"/>
      <c r="FJP119" s="39"/>
      <c r="FJR119" s="38"/>
      <c r="FJS119" s="39"/>
      <c r="FJT119" s="39"/>
      <c r="FJU119" s="39"/>
      <c r="FJV119" s="39"/>
      <c r="FJW119" s="39"/>
      <c r="FJX119" s="44"/>
      <c r="FJY119" s="45"/>
      <c r="FJZ119" s="45"/>
      <c r="FKA119" s="39"/>
      <c r="FKC119" s="38"/>
      <c r="FKD119" s="39"/>
      <c r="FKE119" s="39"/>
      <c r="FKF119" s="39"/>
      <c r="FKG119" s="39"/>
      <c r="FKH119" s="39"/>
      <c r="FKI119" s="44"/>
      <c r="FKJ119" s="45"/>
      <c r="FKK119" s="45"/>
      <c r="FKL119" s="39"/>
      <c r="FKN119" s="38"/>
      <c r="FKO119" s="39"/>
      <c r="FKP119" s="39"/>
      <c r="FKQ119" s="39"/>
      <c r="FKR119" s="39"/>
      <c r="FKS119" s="39"/>
      <c r="FKT119" s="44"/>
      <c r="FKU119" s="45"/>
      <c r="FKV119" s="45"/>
      <c r="FKW119" s="39"/>
      <c r="FKY119" s="38"/>
      <c r="FKZ119" s="39"/>
      <c r="FLA119" s="39"/>
      <c r="FLB119" s="39"/>
      <c r="FLC119" s="39"/>
      <c r="FLD119" s="39"/>
      <c r="FLE119" s="44"/>
      <c r="FLF119" s="45"/>
      <c r="FLG119" s="45"/>
      <c r="FLH119" s="39"/>
      <c r="FLJ119" s="38"/>
      <c r="FLK119" s="39"/>
      <c r="FLL119" s="39"/>
      <c r="FLM119" s="39"/>
      <c r="FLN119" s="39"/>
      <c r="FLO119" s="39"/>
      <c r="FLP119" s="44"/>
      <c r="FLQ119" s="45"/>
      <c r="FLR119" s="45"/>
      <c r="FLS119" s="39"/>
      <c r="FLU119" s="38"/>
      <c r="FLV119" s="39"/>
      <c r="FLW119" s="39"/>
      <c r="FLX119" s="39"/>
      <c r="FLY119" s="39"/>
      <c r="FLZ119" s="39"/>
      <c r="FMA119" s="44"/>
      <c r="FMB119" s="45"/>
      <c r="FMC119" s="45"/>
      <c r="FMD119" s="39"/>
      <c r="FMF119" s="38"/>
      <c r="FMG119" s="39"/>
      <c r="FMH119" s="39"/>
      <c r="FMI119" s="39"/>
      <c r="FMJ119" s="39"/>
      <c r="FMK119" s="39"/>
      <c r="FML119" s="44"/>
      <c r="FMM119" s="45"/>
      <c r="FMN119" s="45"/>
      <c r="FMO119" s="39"/>
      <c r="FMQ119" s="38"/>
      <c r="FMR119" s="39"/>
      <c r="FMS119" s="39"/>
      <c r="FMT119" s="39"/>
      <c r="FMU119" s="39"/>
      <c r="FMV119" s="39"/>
      <c r="FMW119" s="44"/>
      <c r="FMX119" s="45"/>
      <c r="FMY119" s="45"/>
      <c r="FMZ119" s="39"/>
      <c r="FNB119" s="38"/>
      <c r="FNC119" s="39"/>
      <c r="FND119" s="39"/>
      <c r="FNE119" s="39"/>
      <c r="FNF119" s="39"/>
      <c r="FNG119" s="39"/>
      <c r="FNH119" s="44"/>
      <c r="FNI119" s="45"/>
      <c r="FNJ119" s="45"/>
      <c r="FNK119" s="39"/>
      <c r="FNM119" s="38"/>
      <c r="FNN119" s="39"/>
      <c r="FNO119" s="39"/>
      <c r="FNP119" s="39"/>
      <c r="FNQ119" s="39"/>
      <c r="FNR119" s="39"/>
      <c r="FNS119" s="44"/>
      <c r="FNT119" s="45"/>
      <c r="FNU119" s="45"/>
      <c r="FNV119" s="39"/>
      <c r="FNX119" s="38"/>
      <c r="FNY119" s="39"/>
      <c r="FNZ119" s="39"/>
      <c r="FOA119" s="39"/>
      <c r="FOB119" s="39"/>
      <c r="FOC119" s="39"/>
      <c r="FOD119" s="44"/>
      <c r="FOE119" s="45"/>
      <c r="FOF119" s="45"/>
      <c r="FOG119" s="39"/>
      <c r="FOI119" s="38"/>
      <c r="FOJ119" s="39"/>
      <c r="FOK119" s="39"/>
      <c r="FOL119" s="39"/>
      <c r="FOM119" s="39"/>
      <c r="FON119" s="39"/>
      <c r="FOO119" s="44"/>
      <c r="FOP119" s="45"/>
      <c r="FOQ119" s="45"/>
      <c r="FOR119" s="39"/>
      <c r="FOT119" s="38"/>
      <c r="FOU119" s="39"/>
      <c r="FOV119" s="39"/>
      <c r="FOW119" s="39"/>
      <c r="FOX119" s="39"/>
      <c r="FOY119" s="39"/>
      <c r="FOZ119" s="44"/>
      <c r="FPA119" s="45"/>
      <c r="FPB119" s="45"/>
      <c r="FPC119" s="39"/>
      <c r="FPE119" s="38"/>
      <c r="FPF119" s="39"/>
      <c r="FPG119" s="39"/>
      <c r="FPH119" s="39"/>
      <c r="FPI119" s="39"/>
      <c r="FPJ119" s="39"/>
      <c r="FPK119" s="44"/>
      <c r="FPL119" s="45"/>
      <c r="FPM119" s="45"/>
      <c r="FPN119" s="39"/>
      <c r="FPP119" s="38"/>
      <c r="FPQ119" s="39"/>
      <c r="FPR119" s="39"/>
      <c r="FPS119" s="39"/>
      <c r="FPT119" s="39"/>
      <c r="FPU119" s="39"/>
      <c r="FPV119" s="44"/>
      <c r="FPW119" s="45"/>
      <c r="FPX119" s="45"/>
      <c r="FPY119" s="39"/>
      <c r="FQA119" s="38"/>
      <c r="FQB119" s="39"/>
      <c r="FQC119" s="39"/>
      <c r="FQD119" s="39"/>
      <c r="FQE119" s="39"/>
      <c r="FQF119" s="39"/>
      <c r="FQG119" s="44"/>
      <c r="FQH119" s="45"/>
      <c r="FQI119" s="45"/>
      <c r="FQJ119" s="39"/>
      <c r="FQL119" s="38"/>
      <c r="FQM119" s="39"/>
      <c r="FQN119" s="39"/>
      <c r="FQO119" s="39"/>
      <c r="FQP119" s="39"/>
      <c r="FQQ119" s="39"/>
      <c r="FQR119" s="44"/>
      <c r="FQS119" s="45"/>
      <c r="FQT119" s="45"/>
      <c r="FQU119" s="39"/>
      <c r="FQW119" s="38"/>
      <c r="FQX119" s="39"/>
      <c r="FQY119" s="39"/>
      <c r="FQZ119" s="39"/>
      <c r="FRA119" s="39"/>
      <c r="FRB119" s="39"/>
      <c r="FRC119" s="44"/>
      <c r="FRD119" s="45"/>
      <c r="FRE119" s="45"/>
      <c r="FRF119" s="39"/>
      <c r="FRH119" s="38"/>
      <c r="FRI119" s="39"/>
      <c r="FRJ119" s="39"/>
      <c r="FRK119" s="39"/>
      <c r="FRL119" s="39"/>
      <c r="FRM119" s="39"/>
      <c r="FRN119" s="44"/>
      <c r="FRO119" s="45"/>
      <c r="FRP119" s="45"/>
      <c r="FRQ119" s="39"/>
      <c r="FRS119" s="38"/>
      <c r="FRT119" s="39"/>
      <c r="FRU119" s="39"/>
      <c r="FRV119" s="39"/>
      <c r="FRW119" s="39"/>
      <c r="FRX119" s="39"/>
      <c r="FRY119" s="44"/>
      <c r="FRZ119" s="45"/>
      <c r="FSA119" s="45"/>
      <c r="FSB119" s="39"/>
      <c r="FSD119" s="38"/>
      <c r="FSE119" s="39"/>
      <c r="FSF119" s="39"/>
      <c r="FSG119" s="39"/>
      <c r="FSH119" s="39"/>
      <c r="FSI119" s="39"/>
      <c r="FSJ119" s="44"/>
      <c r="FSK119" s="45"/>
      <c r="FSL119" s="45"/>
      <c r="FSM119" s="39"/>
      <c r="FSO119" s="38"/>
      <c r="FSP119" s="39"/>
      <c r="FSQ119" s="39"/>
      <c r="FSR119" s="39"/>
      <c r="FSS119" s="39"/>
      <c r="FST119" s="39"/>
      <c r="FSU119" s="44"/>
      <c r="FSV119" s="45"/>
      <c r="FSW119" s="45"/>
      <c r="FSX119" s="39"/>
      <c r="FSZ119" s="38"/>
      <c r="FTA119" s="39"/>
      <c r="FTB119" s="39"/>
      <c r="FTC119" s="39"/>
      <c r="FTD119" s="39"/>
      <c r="FTE119" s="39"/>
      <c r="FTF119" s="44"/>
      <c r="FTG119" s="45"/>
      <c r="FTH119" s="45"/>
      <c r="FTI119" s="39"/>
      <c r="FTK119" s="38"/>
      <c r="FTL119" s="39"/>
      <c r="FTM119" s="39"/>
      <c r="FTN119" s="39"/>
      <c r="FTO119" s="39"/>
      <c r="FTP119" s="39"/>
      <c r="FTQ119" s="44"/>
      <c r="FTR119" s="45"/>
      <c r="FTS119" s="45"/>
      <c r="FTT119" s="39"/>
      <c r="FTV119" s="38"/>
      <c r="FTW119" s="39"/>
      <c r="FTX119" s="39"/>
      <c r="FTY119" s="39"/>
      <c r="FTZ119" s="39"/>
      <c r="FUA119" s="39"/>
      <c r="FUB119" s="44"/>
      <c r="FUC119" s="45"/>
      <c r="FUD119" s="45"/>
      <c r="FUE119" s="39"/>
      <c r="FUG119" s="38"/>
      <c r="FUH119" s="39"/>
      <c r="FUI119" s="39"/>
      <c r="FUJ119" s="39"/>
      <c r="FUK119" s="39"/>
      <c r="FUL119" s="39"/>
      <c r="FUM119" s="44"/>
      <c r="FUN119" s="45"/>
      <c r="FUO119" s="45"/>
      <c r="FUP119" s="39"/>
      <c r="FUR119" s="38"/>
      <c r="FUS119" s="39"/>
      <c r="FUT119" s="39"/>
      <c r="FUU119" s="39"/>
      <c r="FUV119" s="39"/>
      <c r="FUW119" s="39"/>
      <c r="FUX119" s="44"/>
      <c r="FUY119" s="45"/>
      <c r="FUZ119" s="45"/>
      <c r="FVA119" s="39"/>
      <c r="FVC119" s="38"/>
      <c r="FVD119" s="39"/>
      <c r="FVE119" s="39"/>
      <c r="FVF119" s="39"/>
      <c r="FVG119" s="39"/>
      <c r="FVH119" s="39"/>
      <c r="FVI119" s="44"/>
      <c r="FVJ119" s="45"/>
      <c r="FVK119" s="45"/>
      <c r="FVL119" s="39"/>
      <c r="FVN119" s="38"/>
      <c r="FVO119" s="39"/>
      <c r="FVP119" s="39"/>
      <c r="FVQ119" s="39"/>
      <c r="FVR119" s="39"/>
      <c r="FVS119" s="39"/>
      <c r="FVT119" s="44"/>
      <c r="FVU119" s="45"/>
      <c r="FVV119" s="45"/>
      <c r="FVW119" s="39"/>
      <c r="FVY119" s="38"/>
      <c r="FVZ119" s="39"/>
      <c r="FWA119" s="39"/>
      <c r="FWB119" s="39"/>
      <c r="FWC119" s="39"/>
      <c r="FWD119" s="39"/>
      <c r="FWE119" s="44"/>
      <c r="FWF119" s="45"/>
      <c r="FWG119" s="45"/>
      <c r="FWH119" s="39"/>
      <c r="FWJ119" s="38"/>
      <c r="FWK119" s="39"/>
      <c r="FWL119" s="39"/>
      <c r="FWM119" s="39"/>
      <c r="FWN119" s="39"/>
      <c r="FWO119" s="39"/>
      <c r="FWP119" s="44"/>
      <c r="FWQ119" s="45"/>
      <c r="FWR119" s="45"/>
      <c r="FWS119" s="39"/>
      <c r="FWU119" s="38"/>
      <c r="FWV119" s="39"/>
      <c r="FWW119" s="39"/>
      <c r="FWX119" s="39"/>
      <c r="FWY119" s="39"/>
      <c r="FWZ119" s="39"/>
      <c r="FXA119" s="44"/>
      <c r="FXB119" s="45"/>
      <c r="FXC119" s="45"/>
      <c r="FXD119" s="39"/>
      <c r="FXF119" s="38"/>
      <c r="FXG119" s="39"/>
      <c r="FXH119" s="39"/>
      <c r="FXI119" s="39"/>
      <c r="FXJ119" s="39"/>
      <c r="FXK119" s="39"/>
      <c r="FXL119" s="44"/>
      <c r="FXM119" s="45"/>
      <c r="FXN119" s="45"/>
      <c r="FXO119" s="39"/>
      <c r="FXQ119" s="38"/>
      <c r="FXR119" s="39"/>
      <c r="FXS119" s="39"/>
      <c r="FXT119" s="39"/>
      <c r="FXU119" s="39"/>
      <c r="FXV119" s="39"/>
      <c r="FXW119" s="44"/>
      <c r="FXX119" s="45"/>
      <c r="FXY119" s="45"/>
      <c r="FXZ119" s="39"/>
      <c r="FYB119" s="38"/>
      <c r="FYC119" s="39"/>
      <c r="FYD119" s="39"/>
      <c r="FYE119" s="39"/>
      <c r="FYF119" s="39"/>
      <c r="FYG119" s="39"/>
      <c r="FYH119" s="44"/>
      <c r="FYI119" s="45"/>
      <c r="FYJ119" s="45"/>
      <c r="FYK119" s="39"/>
      <c r="FYM119" s="38"/>
      <c r="FYN119" s="39"/>
      <c r="FYO119" s="39"/>
      <c r="FYP119" s="39"/>
      <c r="FYQ119" s="39"/>
      <c r="FYR119" s="39"/>
      <c r="FYS119" s="44"/>
      <c r="FYT119" s="45"/>
      <c r="FYU119" s="45"/>
      <c r="FYV119" s="39"/>
      <c r="FYX119" s="38"/>
      <c r="FYY119" s="39"/>
      <c r="FYZ119" s="39"/>
      <c r="FZA119" s="39"/>
      <c r="FZB119" s="39"/>
      <c r="FZC119" s="39"/>
      <c r="FZD119" s="44"/>
      <c r="FZE119" s="45"/>
      <c r="FZF119" s="45"/>
      <c r="FZG119" s="39"/>
      <c r="FZI119" s="38"/>
      <c r="FZJ119" s="39"/>
      <c r="FZK119" s="39"/>
      <c r="FZL119" s="39"/>
      <c r="FZM119" s="39"/>
      <c r="FZN119" s="39"/>
      <c r="FZO119" s="44"/>
      <c r="FZP119" s="45"/>
      <c r="FZQ119" s="45"/>
      <c r="FZR119" s="39"/>
      <c r="FZT119" s="38"/>
      <c r="FZU119" s="39"/>
      <c r="FZV119" s="39"/>
      <c r="FZW119" s="39"/>
      <c r="FZX119" s="39"/>
      <c r="FZY119" s="39"/>
      <c r="FZZ119" s="44"/>
      <c r="GAA119" s="45"/>
      <c r="GAB119" s="45"/>
      <c r="GAC119" s="39"/>
      <c r="GAE119" s="38"/>
      <c r="GAF119" s="39"/>
      <c r="GAG119" s="39"/>
      <c r="GAH119" s="39"/>
      <c r="GAI119" s="39"/>
      <c r="GAJ119" s="39"/>
      <c r="GAK119" s="44"/>
      <c r="GAL119" s="45"/>
      <c r="GAM119" s="45"/>
      <c r="GAN119" s="39"/>
      <c r="GAP119" s="38"/>
      <c r="GAQ119" s="39"/>
      <c r="GAR119" s="39"/>
      <c r="GAS119" s="39"/>
      <c r="GAT119" s="39"/>
      <c r="GAU119" s="39"/>
      <c r="GAV119" s="44"/>
      <c r="GAW119" s="45"/>
      <c r="GAX119" s="45"/>
      <c r="GAY119" s="39"/>
      <c r="GBA119" s="38"/>
      <c r="GBB119" s="39"/>
      <c r="GBC119" s="39"/>
      <c r="GBD119" s="39"/>
      <c r="GBE119" s="39"/>
      <c r="GBF119" s="39"/>
      <c r="GBG119" s="44"/>
      <c r="GBH119" s="45"/>
      <c r="GBI119" s="45"/>
      <c r="GBJ119" s="39"/>
      <c r="GBL119" s="38"/>
      <c r="GBM119" s="39"/>
      <c r="GBN119" s="39"/>
      <c r="GBO119" s="39"/>
      <c r="GBP119" s="39"/>
      <c r="GBQ119" s="39"/>
      <c r="GBR119" s="44"/>
      <c r="GBS119" s="45"/>
      <c r="GBT119" s="45"/>
      <c r="GBU119" s="39"/>
      <c r="GBW119" s="38"/>
      <c r="GBX119" s="39"/>
      <c r="GBY119" s="39"/>
      <c r="GBZ119" s="39"/>
      <c r="GCA119" s="39"/>
      <c r="GCB119" s="39"/>
      <c r="GCC119" s="44"/>
      <c r="GCD119" s="45"/>
      <c r="GCE119" s="45"/>
      <c r="GCF119" s="39"/>
      <c r="GCH119" s="38"/>
      <c r="GCI119" s="39"/>
      <c r="GCJ119" s="39"/>
      <c r="GCK119" s="39"/>
      <c r="GCL119" s="39"/>
      <c r="GCM119" s="39"/>
      <c r="GCN119" s="44"/>
      <c r="GCO119" s="45"/>
      <c r="GCP119" s="45"/>
      <c r="GCQ119" s="39"/>
      <c r="GCS119" s="38"/>
      <c r="GCT119" s="39"/>
      <c r="GCU119" s="39"/>
      <c r="GCV119" s="39"/>
      <c r="GCW119" s="39"/>
      <c r="GCX119" s="39"/>
      <c r="GCY119" s="44"/>
      <c r="GCZ119" s="45"/>
      <c r="GDA119" s="45"/>
      <c r="GDB119" s="39"/>
      <c r="GDD119" s="38"/>
      <c r="GDE119" s="39"/>
      <c r="GDF119" s="39"/>
      <c r="GDG119" s="39"/>
      <c r="GDH119" s="39"/>
      <c r="GDI119" s="39"/>
      <c r="GDJ119" s="44"/>
      <c r="GDK119" s="45"/>
      <c r="GDL119" s="45"/>
      <c r="GDM119" s="39"/>
      <c r="GDO119" s="38"/>
      <c r="GDP119" s="39"/>
      <c r="GDQ119" s="39"/>
      <c r="GDR119" s="39"/>
      <c r="GDS119" s="39"/>
      <c r="GDT119" s="39"/>
      <c r="GDU119" s="44"/>
      <c r="GDV119" s="45"/>
      <c r="GDW119" s="45"/>
      <c r="GDX119" s="39"/>
      <c r="GDZ119" s="38"/>
      <c r="GEA119" s="39"/>
      <c r="GEB119" s="39"/>
      <c r="GEC119" s="39"/>
      <c r="GED119" s="39"/>
      <c r="GEE119" s="39"/>
      <c r="GEF119" s="44"/>
      <c r="GEG119" s="45"/>
      <c r="GEH119" s="45"/>
      <c r="GEI119" s="39"/>
      <c r="GEK119" s="38"/>
      <c r="GEL119" s="39"/>
      <c r="GEM119" s="39"/>
      <c r="GEN119" s="39"/>
      <c r="GEO119" s="39"/>
      <c r="GEP119" s="39"/>
      <c r="GEQ119" s="44"/>
      <c r="GER119" s="45"/>
      <c r="GES119" s="45"/>
      <c r="GET119" s="39"/>
      <c r="GEV119" s="38"/>
      <c r="GEW119" s="39"/>
      <c r="GEX119" s="39"/>
      <c r="GEY119" s="39"/>
      <c r="GEZ119" s="39"/>
      <c r="GFA119" s="39"/>
      <c r="GFB119" s="44"/>
      <c r="GFC119" s="45"/>
      <c r="GFD119" s="45"/>
      <c r="GFE119" s="39"/>
      <c r="GFG119" s="38"/>
      <c r="GFH119" s="39"/>
      <c r="GFI119" s="39"/>
      <c r="GFJ119" s="39"/>
      <c r="GFK119" s="39"/>
      <c r="GFL119" s="39"/>
      <c r="GFM119" s="44"/>
      <c r="GFN119" s="45"/>
      <c r="GFO119" s="45"/>
      <c r="GFP119" s="39"/>
      <c r="GFR119" s="38"/>
      <c r="GFS119" s="39"/>
      <c r="GFT119" s="39"/>
      <c r="GFU119" s="39"/>
      <c r="GFV119" s="39"/>
      <c r="GFW119" s="39"/>
      <c r="GFX119" s="44"/>
      <c r="GFY119" s="45"/>
      <c r="GFZ119" s="45"/>
      <c r="GGA119" s="39"/>
      <c r="GGC119" s="38"/>
      <c r="GGD119" s="39"/>
      <c r="GGE119" s="39"/>
      <c r="GGF119" s="39"/>
      <c r="GGG119" s="39"/>
      <c r="GGH119" s="39"/>
      <c r="GGI119" s="44"/>
      <c r="GGJ119" s="45"/>
      <c r="GGK119" s="45"/>
      <c r="GGL119" s="39"/>
      <c r="GGN119" s="38"/>
      <c r="GGO119" s="39"/>
      <c r="GGP119" s="39"/>
      <c r="GGQ119" s="39"/>
      <c r="GGR119" s="39"/>
      <c r="GGS119" s="39"/>
      <c r="GGT119" s="44"/>
      <c r="GGU119" s="45"/>
      <c r="GGV119" s="45"/>
      <c r="GGW119" s="39"/>
      <c r="GGY119" s="38"/>
      <c r="GGZ119" s="39"/>
      <c r="GHA119" s="39"/>
      <c r="GHB119" s="39"/>
      <c r="GHC119" s="39"/>
      <c r="GHD119" s="39"/>
      <c r="GHE119" s="44"/>
      <c r="GHF119" s="45"/>
      <c r="GHG119" s="45"/>
      <c r="GHH119" s="39"/>
      <c r="GHJ119" s="38"/>
      <c r="GHK119" s="39"/>
      <c r="GHL119" s="39"/>
      <c r="GHM119" s="39"/>
      <c r="GHN119" s="39"/>
      <c r="GHO119" s="39"/>
      <c r="GHP119" s="44"/>
      <c r="GHQ119" s="45"/>
      <c r="GHR119" s="45"/>
      <c r="GHS119" s="39"/>
      <c r="GHU119" s="38"/>
      <c r="GHV119" s="39"/>
      <c r="GHW119" s="39"/>
      <c r="GHX119" s="39"/>
      <c r="GHY119" s="39"/>
      <c r="GHZ119" s="39"/>
      <c r="GIA119" s="44"/>
      <c r="GIB119" s="45"/>
      <c r="GIC119" s="45"/>
      <c r="GID119" s="39"/>
      <c r="GIF119" s="38"/>
      <c r="GIG119" s="39"/>
      <c r="GIH119" s="39"/>
      <c r="GII119" s="39"/>
      <c r="GIJ119" s="39"/>
      <c r="GIK119" s="39"/>
      <c r="GIL119" s="44"/>
      <c r="GIM119" s="45"/>
      <c r="GIN119" s="45"/>
      <c r="GIO119" s="39"/>
      <c r="GIQ119" s="38"/>
      <c r="GIR119" s="39"/>
      <c r="GIS119" s="39"/>
      <c r="GIT119" s="39"/>
      <c r="GIU119" s="39"/>
      <c r="GIV119" s="39"/>
      <c r="GIW119" s="44"/>
      <c r="GIX119" s="45"/>
      <c r="GIY119" s="45"/>
      <c r="GIZ119" s="39"/>
      <c r="GJB119" s="38"/>
      <c r="GJC119" s="39"/>
      <c r="GJD119" s="39"/>
      <c r="GJE119" s="39"/>
      <c r="GJF119" s="39"/>
      <c r="GJG119" s="39"/>
      <c r="GJH119" s="44"/>
      <c r="GJI119" s="45"/>
      <c r="GJJ119" s="45"/>
      <c r="GJK119" s="39"/>
      <c r="GJM119" s="38"/>
      <c r="GJN119" s="39"/>
      <c r="GJO119" s="39"/>
      <c r="GJP119" s="39"/>
      <c r="GJQ119" s="39"/>
      <c r="GJR119" s="39"/>
      <c r="GJS119" s="44"/>
      <c r="GJT119" s="45"/>
      <c r="GJU119" s="45"/>
      <c r="GJV119" s="39"/>
      <c r="GJX119" s="38"/>
      <c r="GJY119" s="39"/>
      <c r="GJZ119" s="39"/>
      <c r="GKA119" s="39"/>
      <c r="GKB119" s="39"/>
      <c r="GKC119" s="39"/>
      <c r="GKD119" s="44"/>
      <c r="GKE119" s="45"/>
      <c r="GKF119" s="45"/>
      <c r="GKG119" s="39"/>
      <c r="GKI119" s="38"/>
      <c r="GKJ119" s="39"/>
      <c r="GKK119" s="39"/>
      <c r="GKL119" s="39"/>
      <c r="GKM119" s="39"/>
      <c r="GKN119" s="39"/>
      <c r="GKO119" s="44"/>
      <c r="GKP119" s="45"/>
      <c r="GKQ119" s="45"/>
      <c r="GKR119" s="39"/>
      <c r="GKT119" s="38"/>
      <c r="GKU119" s="39"/>
      <c r="GKV119" s="39"/>
      <c r="GKW119" s="39"/>
      <c r="GKX119" s="39"/>
      <c r="GKY119" s="39"/>
      <c r="GKZ119" s="44"/>
      <c r="GLA119" s="45"/>
      <c r="GLB119" s="45"/>
      <c r="GLC119" s="39"/>
      <c r="GLE119" s="38"/>
      <c r="GLF119" s="39"/>
      <c r="GLG119" s="39"/>
      <c r="GLH119" s="39"/>
      <c r="GLI119" s="39"/>
      <c r="GLJ119" s="39"/>
      <c r="GLK119" s="44"/>
      <c r="GLL119" s="45"/>
      <c r="GLM119" s="45"/>
      <c r="GLN119" s="39"/>
      <c r="GLP119" s="38"/>
      <c r="GLQ119" s="39"/>
      <c r="GLR119" s="39"/>
      <c r="GLS119" s="39"/>
      <c r="GLT119" s="39"/>
      <c r="GLU119" s="39"/>
      <c r="GLV119" s="44"/>
      <c r="GLW119" s="45"/>
      <c r="GLX119" s="45"/>
      <c r="GLY119" s="39"/>
      <c r="GMA119" s="38"/>
      <c r="GMB119" s="39"/>
      <c r="GMC119" s="39"/>
      <c r="GMD119" s="39"/>
      <c r="GME119" s="39"/>
      <c r="GMF119" s="39"/>
      <c r="GMG119" s="44"/>
      <c r="GMH119" s="45"/>
      <c r="GMI119" s="45"/>
      <c r="GMJ119" s="39"/>
      <c r="GML119" s="38"/>
      <c r="GMM119" s="39"/>
      <c r="GMN119" s="39"/>
      <c r="GMO119" s="39"/>
      <c r="GMP119" s="39"/>
      <c r="GMQ119" s="39"/>
      <c r="GMR119" s="44"/>
      <c r="GMS119" s="45"/>
      <c r="GMT119" s="45"/>
      <c r="GMU119" s="39"/>
      <c r="GMW119" s="38"/>
      <c r="GMX119" s="39"/>
      <c r="GMY119" s="39"/>
      <c r="GMZ119" s="39"/>
      <c r="GNA119" s="39"/>
      <c r="GNB119" s="39"/>
      <c r="GNC119" s="44"/>
      <c r="GND119" s="45"/>
      <c r="GNE119" s="45"/>
      <c r="GNF119" s="39"/>
      <c r="GNH119" s="38"/>
      <c r="GNI119" s="39"/>
      <c r="GNJ119" s="39"/>
      <c r="GNK119" s="39"/>
      <c r="GNL119" s="39"/>
      <c r="GNM119" s="39"/>
      <c r="GNN119" s="44"/>
      <c r="GNO119" s="45"/>
      <c r="GNP119" s="45"/>
      <c r="GNQ119" s="39"/>
      <c r="GNS119" s="38"/>
      <c r="GNT119" s="39"/>
      <c r="GNU119" s="39"/>
      <c r="GNV119" s="39"/>
      <c r="GNW119" s="39"/>
      <c r="GNX119" s="39"/>
      <c r="GNY119" s="44"/>
      <c r="GNZ119" s="45"/>
      <c r="GOA119" s="45"/>
      <c r="GOB119" s="39"/>
      <c r="GOD119" s="38"/>
      <c r="GOE119" s="39"/>
      <c r="GOF119" s="39"/>
      <c r="GOG119" s="39"/>
      <c r="GOH119" s="39"/>
      <c r="GOI119" s="39"/>
      <c r="GOJ119" s="44"/>
      <c r="GOK119" s="45"/>
      <c r="GOL119" s="45"/>
      <c r="GOM119" s="39"/>
      <c r="GOO119" s="38"/>
      <c r="GOP119" s="39"/>
      <c r="GOQ119" s="39"/>
      <c r="GOR119" s="39"/>
      <c r="GOS119" s="39"/>
      <c r="GOT119" s="39"/>
      <c r="GOU119" s="44"/>
      <c r="GOV119" s="45"/>
      <c r="GOW119" s="45"/>
      <c r="GOX119" s="39"/>
      <c r="GOZ119" s="38"/>
      <c r="GPA119" s="39"/>
      <c r="GPB119" s="39"/>
      <c r="GPC119" s="39"/>
      <c r="GPD119" s="39"/>
      <c r="GPE119" s="39"/>
      <c r="GPF119" s="44"/>
      <c r="GPG119" s="45"/>
      <c r="GPH119" s="45"/>
      <c r="GPI119" s="39"/>
      <c r="GPK119" s="38"/>
      <c r="GPL119" s="39"/>
      <c r="GPM119" s="39"/>
      <c r="GPN119" s="39"/>
      <c r="GPO119" s="39"/>
      <c r="GPP119" s="39"/>
      <c r="GPQ119" s="44"/>
      <c r="GPR119" s="45"/>
      <c r="GPS119" s="45"/>
      <c r="GPT119" s="39"/>
      <c r="GPV119" s="38"/>
      <c r="GPW119" s="39"/>
      <c r="GPX119" s="39"/>
      <c r="GPY119" s="39"/>
      <c r="GPZ119" s="39"/>
      <c r="GQA119" s="39"/>
      <c r="GQB119" s="44"/>
      <c r="GQC119" s="45"/>
      <c r="GQD119" s="45"/>
      <c r="GQE119" s="39"/>
      <c r="GQG119" s="38"/>
      <c r="GQH119" s="39"/>
      <c r="GQI119" s="39"/>
      <c r="GQJ119" s="39"/>
      <c r="GQK119" s="39"/>
      <c r="GQL119" s="39"/>
      <c r="GQM119" s="44"/>
      <c r="GQN119" s="45"/>
      <c r="GQO119" s="45"/>
      <c r="GQP119" s="39"/>
      <c r="GQR119" s="38"/>
      <c r="GQS119" s="39"/>
      <c r="GQT119" s="39"/>
      <c r="GQU119" s="39"/>
      <c r="GQV119" s="39"/>
      <c r="GQW119" s="39"/>
      <c r="GQX119" s="44"/>
      <c r="GQY119" s="45"/>
      <c r="GQZ119" s="45"/>
      <c r="GRA119" s="39"/>
      <c r="GRC119" s="38"/>
      <c r="GRD119" s="39"/>
      <c r="GRE119" s="39"/>
      <c r="GRF119" s="39"/>
      <c r="GRG119" s="39"/>
      <c r="GRH119" s="39"/>
      <c r="GRI119" s="44"/>
      <c r="GRJ119" s="45"/>
      <c r="GRK119" s="45"/>
      <c r="GRL119" s="39"/>
      <c r="GRN119" s="38"/>
      <c r="GRO119" s="39"/>
      <c r="GRP119" s="39"/>
      <c r="GRQ119" s="39"/>
      <c r="GRR119" s="39"/>
      <c r="GRS119" s="39"/>
      <c r="GRT119" s="44"/>
      <c r="GRU119" s="45"/>
      <c r="GRV119" s="45"/>
      <c r="GRW119" s="39"/>
      <c r="GRY119" s="38"/>
      <c r="GRZ119" s="39"/>
      <c r="GSA119" s="39"/>
      <c r="GSB119" s="39"/>
      <c r="GSC119" s="39"/>
      <c r="GSD119" s="39"/>
      <c r="GSE119" s="44"/>
      <c r="GSF119" s="45"/>
      <c r="GSG119" s="45"/>
      <c r="GSH119" s="39"/>
      <c r="GSJ119" s="38"/>
      <c r="GSK119" s="39"/>
      <c r="GSL119" s="39"/>
      <c r="GSM119" s="39"/>
      <c r="GSN119" s="39"/>
      <c r="GSO119" s="39"/>
      <c r="GSP119" s="44"/>
      <c r="GSQ119" s="45"/>
      <c r="GSR119" s="45"/>
      <c r="GSS119" s="39"/>
      <c r="GSU119" s="38"/>
      <c r="GSV119" s="39"/>
      <c r="GSW119" s="39"/>
      <c r="GSX119" s="39"/>
      <c r="GSY119" s="39"/>
      <c r="GSZ119" s="39"/>
      <c r="GTA119" s="44"/>
      <c r="GTB119" s="45"/>
      <c r="GTC119" s="45"/>
      <c r="GTD119" s="39"/>
      <c r="GTF119" s="38"/>
      <c r="GTG119" s="39"/>
      <c r="GTH119" s="39"/>
      <c r="GTI119" s="39"/>
      <c r="GTJ119" s="39"/>
      <c r="GTK119" s="39"/>
      <c r="GTL119" s="44"/>
      <c r="GTM119" s="45"/>
      <c r="GTN119" s="45"/>
      <c r="GTO119" s="39"/>
      <c r="GTQ119" s="38"/>
      <c r="GTR119" s="39"/>
      <c r="GTS119" s="39"/>
      <c r="GTT119" s="39"/>
      <c r="GTU119" s="39"/>
      <c r="GTV119" s="39"/>
      <c r="GTW119" s="44"/>
      <c r="GTX119" s="45"/>
      <c r="GTY119" s="45"/>
      <c r="GTZ119" s="39"/>
      <c r="GUB119" s="38"/>
      <c r="GUC119" s="39"/>
      <c r="GUD119" s="39"/>
      <c r="GUE119" s="39"/>
      <c r="GUF119" s="39"/>
      <c r="GUG119" s="39"/>
      <c r="GUH119" s="44"/>
      <c r="GUI119" s="45"/>
      <c r="GUJ119" s="45"/>
      <c r="GUK119" s="39"/>
      <c r="GUM119" s="38"/>
      <c r="GUN119" s="39"/>
      <c r="GUO119" s="39"/>
      <c r="GUP119" s="39"/>
      <c r="GUQ119" s="39"/>
      <c r="GUR119" s="39"/>
      <c r="GUS119" s="44"/>
      <c r="GUT119" s="45"/>
      <c r="GUU119" s="45"/>
      <c r="GUV119" s="39"/>
      <c r="GUX119" s="38"/>
      <c r="GUY119" s="39"/>
      <c r="GUZ119" s="39"/>
      <c r="GVA119" s="39"/>
      <c r="GVB119" s="39"/>
      <c r="GVC119" s="39"/>
      <c r="GVD119" s="44"/>
      <c r="GVE119" s="45"/>
      <c r="GVF119" s="45"/>
      <c r="GVG119" s="39"/>
      <c r="GVI119" s="38"/>
      <c r="GVJ119" s="39"/>
      <c r="GVK119" s="39"/>
      <c r="GVL119" s="39"/>
      <c r="GVM119" s="39"/>
      <c r="GVN119" s="39"/>
      <c r="GVO119" s="44"/>
      <c r="GVP119" s="45"/>
      <c r="GVQ119" s="45"/>
      <c r="GVR119" s="39"/>
      <c r="GVT119" s="38"/>
      <c r="GVU119" s="39"/>
      <c r="GVV119" s="39"/>
      <c r="GVW119" s="39"/>
      <c r="GVX119" s="39"/>
      <c r="GVY119" s="39"/>
      <c r="GVZ119" s="44"/>
      <c r="GWA119" s="45"/>
      <c r="GWB119" s="45"/>
      <c r="GWC119" s="39"/>
      <c r="GWE119" s="38"/>
      <c r="GWF119" s="39"/>
      <c r="GWG119" s="39"/>
      <c r="GWH119" s="39"/>
      <c r="GWI119" s="39"/>
      <c r="GWJ119" s="39"/>
      <c r="GWK119" s="44"/>
      <c r="GWL119" s="45"/>
      <c r="GWM119" s="45"/>
      <c r="GWN119" s="39"/>
      <c r="GWP119" s="38"/>
      <c r="GWQ119" s="39"/>
      <c r="GWR119" s="39"/>
      <c r="GWS119" s="39"/>
      <c r="GWT119" s="39"/>
      <c r="GWU119" s="39"/>
      <c r="GWV119" s="44"/>
      <c r="GWW119" s="45"/>
      <c r="GWX119" s="45"/>
      <c r="GWY119" s="39"/>
      <c r="GXA119" s="38"/>
      <c r="GXB119" s="39"/>
      <c r="GXC119" s="39"/>
      <c r="GXD119" s="39"/>
      <c r="GXE119" s="39"/>
      <c r="GXF119" s="39"/>
      <c r="GXG119" s="44"/>
      <c r="GXH119" s="45"/>
      <c r="GXI119" s="45"/>
      <c r="GXJ119" s="39"/>
      <c r="GXL119" s="38"/>
      <c r="GXM119" s="39"/>
      <c r="GXN119" s="39"/>
      <c r="GXO119" s="39"/>
      <c r="GXP119" s="39"/>
      <c r="GXQ119" s="39"/>
      <c r="GXR119" s="44"/>
      <c r="GXS119" s="45"/>
      <c r="GXT119" s="45"/>
      <c r="GXU119" s="39"/>
      <c r="GXW119" s="38"/>
      <c r="GXX119" s="39"/>
      <c r="GXY119" s="39"/>
      <c r="GXZ119" s="39"/>
      <c r="GYA119" s="39"/>
      <c r="GYB119" s="39"/>
      <c r="GYC119" s="44"/>
      <c r="GYD119" s="45"/>
      <c r="GYE119" s="45"/>
      <c r="GYF119" s="39"/>
      <c r="GYH119" s="38"/>
      <c r="GYI119" s="39"/>
      <c r="GYJ119" s="39"/>
      <c r="GYK119" s="39"/>
      <c r="GYL119" s="39"/>
      <c r="GYM119" s="39"/>
      <c r="GYN119" s="44"/>
      <c r="GYO119" s="45"/>
      <c r="GYP119" s="45"/>
      <c r="GYQ119" s="39"/>
      <c r="GYS119" s="38"/>
      <c r="GYT119" s="39"/>
      <c r="GYU119" s="39"/>
      <c r="GYV119" s="39"/>
      <c r="GYW119" s="39"/>
      <c r="GYX119" s="39"/>
      <c r="GYY119" s="44"/>
      <c r="GYZ119" s="45"/>
      <c r="GZA119" s="45"/>
      <c r="GZB119" s="39"/>
      <c r="GZD119" s="38"/>
      <c r="GZE119" s="39"/>
      <c r="GZF119" s="39"/>
      <c r="GZG119" s="39"/>
      <c r="GZH119" s="39"/>
      <c r="GZI119" s="39"/>
      <c r="GZJ119" s="44"/>
      <c r="GZK119" s="45"/>
      <c r="GZL119" s="45"/>
      <c r="GZM119" s="39"/>
      <c r="GZO119" s="38"/>
      <c r="GZP119" s="39"/>
      <c r="GZQ119" s="39"/>
      <c r="GZR119" s="39"/>
      <c r="GZS119" s="39"/>
      <c r="GZT119" s="39"/>
      <c r="GZU119" s="44"/>
      <c r="GZV119" s="45"/>
      <c r="GZW119" s="45"/>
      <c r="GZX119" s="39"/>
      <c r="GZZ119" s="38"/>
      <c r="HAA119" s="39"/>
      <c r="HAB119" s="39"/>
      <c r="HAC119" s="39"/>
      <c r="HAD119" s="39"/>
      <c r="HAE119" s="39"/>
      <c r="HAF119" s="44"/>
      <c r="HAG119" s="45"/>
      <c r="HAH119" s="45"/>
      <c r="HAI119" s="39"/>
      <c r="HAK119" s="38"/>
      <c r="HAL119" s="39"/>
      <c r="HAM119" s="39"/>
      <c r="HAN119" s="39"/>
      <c r="HAO119" s="39"/>
      <c r="HAP119" s="39"/>
      <c r="HAQ119" s="44"/>
      <c r="HAR119" s="45"/>
      <c r="HAS119" s="45"/>
      <c r="HAT119" s="39"/>
      <c r="HAV119" s="38"/>
      <c r="HAW119" s="39"/>
      <c r="HAX119" s="39"/>
      <c r="HAY119" s="39"/>
      <c r="HAZ119" s="39"/>
      <c r="HBA119" s="39"/>
      <c r="HBB119" s="44"/>
      <c r="HBC119" s="45"/>
      <c r="HBD119" s="45"/>
      <c r="HBE119" s="39"/>
      <c r="HBG119" s="38"/>
      <c r="HBH119" s="39"/>
      <c r="HBI119" s="39"/>
      <c r="HBJ119" s="39"/>
      <c r="HBK119" s="39"/>
      <c r="HBL119" s="39"/>
      <c r="HBM119" s="44"/>
      <c r="HBN119" s="45"/>
      <c r="HBO119" s="45"/>
      <c r="HBP119" s="39"/>
      <c r="HBR119" s="38"/>
      <c r="HBS119" s="39"/>
      <c r="HBT119" s="39"/>
      <c r="HBU119" s="39"/>
      <c r="HBV119" s="39"/>
      <c r="HBW119" s="39"/>
      <c r="HBX119" s="44"/>
      <c r="HBY119" s="45"/>
      <c r="HBZ119" s="45"/>
      <c r="HCA119" s="39"/>
      <c r="HCC119" s="38"/>
      <c r="HCD119" s="39"/>
      <c r="HCE119" s="39"/>
      <c r="HCF119" s="39"/>
      <c r="HCG119" s="39"/>
      <c r="HCH119" s="39"/>
      <c r="HCI119" s="44"/>
      <c r="HCJ119" s="45"/>
      <c r="HCK119" s="45"/>
      <c r="HCL119" s="39"/>
      <c r="HCN119" s="38"/>
      <c r="HCO119" s="39"/>
      <c r="HCP119" s="39"/>
      <c r="HCQ119" s="39"/>
      <c r="HCR119" s="39"/>
      <c r="HCS119" s="39"/>
      <c r="HCT119" s="44"/>
      <c r="HCU119" s="45"/>
      <c r="HCV119" s="45"/>
      <c r="HCW119" s="39"/>
      <c r="HCY119" s="38"/>
      <c r="HCZ119" s="39"/>
      <c r="HDA119" s="39"/>
      <c r="HDB119" s="39"/>
      <c r="HDC119" s="39"/>
      <c r="HDD119" s="39"/>
      <c r="HDE119" s="44"/>
      <c r="HDF119" s="45"/>
      <c r="HDG119" s="45"/>
      <c r="HDH119" s="39"/>
      <c r="HDJ119" s="38"/>
      <c r="HDK119" s="39"/>
      <c r="HDL119" s="39"/>
      <c r="HDM119" s="39"/>
      <c r="HDN119" s="39"/>
      <c r="HDO119" s="39"/>
      <c r="HDP119" s="44"/>
      <c r="HDQ119" s="45"/>
      <c r="HDR119" s="45"/>
      <c r="HDS119" s="39"/>
      <c r="HDU119" s="38"/>
      <c r="HDV119" s="39"/>
      <c r="HDW119" s="39"/>
      <c r="HDX119" s="39"/>
      <c r="HDY119" s="39"/>
      <c r="HDZ119" s="39"/>
      <c r="HEA119" s="44"/>
      <c r="HEB119" s="45"/>
      <c r="HEC119" s="45"/>
      <c r="HED119" s="39"/>
      <c r="HEF119" s="38"/>
      <c r="HEG119" s="39"/>
      <c r="HEH119" s="39"/>
      <c r="HEI119" s="39"/>
      <c r="HEJ119" s="39"/>
      <c r="HEK119" s="39"/>
      <c r="HEL119" s="44"/>
      <c r="HEM119" s="45"/>
      <c r="HEN119" s="45"/>
      <c r="HEO119" s="39"/>
      <c r="HEQ119" s="38"/>
      <c r="HER119" s="39"/>
      <c r="HES119" s="39"/>
      <c r="HET119" s="39"/>
      <c r="HEU119" s="39"/>
      <c r="HEV119" s="39"/>
      <c r="HEW119" s="44"/>
      <c r="HEX119" s="45"/>
      <c r="HEY119" s="45"/>
      <c r="HEZ119" s="39"/>
      <c r="HFB119" s="38"/>
      <c r="HFC119" s="39"/>
      <c r="HFD119" s="39"/>
      <c r="HFE119" s="39"/>
      <c r="HFF119" s="39"/>
      <c r="HFG119" s="39"/>
      <c r="HFH119" s="44"/>
      <c r="HFI119" s="45"/>
      <c r="HFJ119" s="45"/>
      <c r="HFK119" s="39"/>
      <c r="HFM119" s="38"/>
      <c r="HFN119" s="39"/>
      <c r="HFO119" s="39"/>
      <c r="HFP119" s="39"/>
      <c r="HFQ119" s="39"/>
      <c r="HFR119" s="39"/>
      <c r="HFS119" s="44"/>
      <c r="HFT119" s="45"/>
      <c r="HFU119" s="45"/>
      <c r="HFV119" s="39"/>
      <c r="HFX119" s="38"/>
      <c r="HFY119" s="39"/>
      <c r="HFZ119" s="39"/>
      <c r="HGA119" s="39"/>
      <c r="HGB119" s="39"/>
      <c r="HGC119" s="39"/>
      <c r="HGD119" s="44"/>
      <c r="HGE119" s="45"/>
      <c r="HGF119" s="45"/>
      <c r="HGG119" s="39"/>
      <c r="HGI119" s="38"/>
      <c r="HGJ119" s="39"/>
      <c r="HGK119" s="39"/>
      <c r="HGL119" s="39"/>
      <c r="HGM119" s="39"/>
      <c r="HGN119" s="39"/>
      <c r="HGO119" s="44"/>
      <c r="HGP119" s="45"/>
      <c r="HGQ119" s="45"/>
      <c r="HGR119" s="39"/>
      <c r="HGT119" s="38"/>
      <c r="HGU119" s="39"/>
      <c r="HGV119" s="39"/>
      <c r="HGW119" s="39"/>
      <c r="HGX119" s="39"/>
      <c r="HGY119" s="39"/>
      <c r="HGZ119" s="44"/>
      <c r="HHA119" s="45"/>
      <c r="HHB119" s="45"/>
      <c r="HHC119" s="39"/>
      <c r="HHE119" s="38"/>
      <c r="HHF119" s="39"/>
      <c r="HHG119" s="39"/>
      <c r="HHH119" s="39"/>
      <c r="HHI119" s="39"/>
      <c r="HHJ119" s="39"/>
      <c r="HHK119" s="44"/>
      <c r="HHL119" s="45"/>
      <c r="HHM119" s="45"/>
      <c r="HHN119" s="39"/>
      <c r="HHP119" s="38"/>
      <c r="HHQ119" s="39"/>
      <c r="HHR119" s="39"/>
      <c r="HHS119" s="39"/>
      <c r="HHT119" s="39"/>
      <c r="HHU119" s="39"/>
      <c r="HHV119" s="44"/>
      <c r="HHW119" s="45"/>
      <c r="HHX119" s="45"/>
      <c r="HHY119" s="39"/>
      <c r="HIA119" s="38"/>
      <c r="HIB119" s="39"/>
      <c r="HIC119" s="39"/>
      <c r="HID119" s="39"/>
      <c r="HIE119" s="39"/>
      <c r="HIF119" s="39"/>
      <c r="HIG119" s="44"/>
      <c r="HIH119" s="45"/>
      <c r="HII119" s="45"/>
      <c r="HIJ119" s="39"/>
      <c r="HIL119" s="38"/>
      <c r="HIM119" s="39"/>
      <c r="HIN119" s="39"/>
      <c r="HIO119" s="39"/>
      <c r="HIP119" s="39"/>
      <c r="HIQ119" s="39"/>
      <c r="HIR119" s="44"/>
      <c r="HIS119" s="45"/>
      <c r="HIT119" s="45"/>
      <c r="HIU119" s="39"/>
      <c r="HIW119" s="38"/>
      <c r="HIX119" s="39"/>
      <c r="HIY119" s="39"/>
      <c r="HIZ119" s="39"/>
      <c r="HJA119" s="39"/>
      <c r="HJB119" s="39"/>
      <c r="HJC119" s="44"/>
      <c r="HJD119" s="45"/>
      <c r="HJE119" s="45"/>
      <c r="HJF119" s="39"/>
      <c r="HJH119" s="38"/>
      <c r="HJI119" s="39"/>
      <c r="HJJ119" s="39"/>
      <c r="HJK119" s="39"/>
      <c r="HJL119" s="39"/>
      <c r="HJM119" s="39"/>
      <c r="HJN119" s="44"/>
      <c r="HJO119" s="45"/>
      <c r="HJP119" s="45"/>
      <c r="HJQ119" s="39"/>
      <c r="HJS119" s="38"/>
      <c r="HJT119" s="39"/>
      <c r="HJU119" s="39"/>
      <c r="HJV119" s="39"/>
      <c r="HJW119" s="39"/>
      <c r="HJX119" s="39"/>
      <c r="HJY119" s="44"/>
      <c r="HJZ119" s="45"/>
      <c r="HKA119" s="45"/>
      <c r="HKB119" s="39"/>
      <c r="HKD119" s="38"/>
      <c r="HKE119" s="39"/>
      <c r="HKF119" s="39"/>
      <c r="HKG119" s="39"/>
      <c r="HKH119" s="39"/>
      <c r="HKI119" s="39"/>
      <c r="HKJ119" s="44"/>
      <c r="HKK119" s="45"/>
      <c r="HKL119" s="45"/>
      <c r="HKM119" s="39"/>
      <c r="HKO119" s="38"/>
      <c r="HKP119" s="39"/>
      <c r="HKQ119" s="39"/>
      <c r="HKR119" s="39"/>
      <c r="HKS119" s="39"/>
      <c r="HKT119" s="39"/>
      <c r="HKU119" s="44"/>
      <c r="HKV119" s="45"/>
      <c r="HKW119" s="45"/>
      <c r="HKX119" s="39"/>
      <c r="HKZ119" s="38"/>
      <c r="HLA119" s="39"/>
      <c r="HLB119" s="39"/>
      <c r="HLC119" s="39"/>
      <c r="HLD119" s="39"/>
      <c r="HLE119" s="39"/>
      <c r="HLF119" s="44"/>
      <c r="HLG119" s="45"/>
      <c r="HLH119" s="45"/>
      <c r="HLI119" s="39"/>
      <c r="HLK119" s="38"/>
      <c r="HLL119" s="39"/>
      <c r="HLM119" s="39"/>
      <c r="HLN119" s="39"/>
      <c r="HLO119" s="39"/>
      <c r="HLP119" s="39"/>
      <c r="HLQ119" s="44"/>
      <c r="HLR119" s="45"/>
      <c r="HLS119" s="45"/>
      <c r="HLT119" s="39"/>
      <c r="HLV119" s="38"/>
      <c r="HLW119" s="39"/>
      <c r="HLX119" s="39"/>
      <c r="HLY119" s="39"/>
      <c r="HLZ119" s="39"/>
      <c r="HMA119" s="39"/>
      <c r="HMB119" s="44"/>
      <c r="HMC119" s="45"/>
      <c r="HMD119" s="45"/>
      <c r="HME119" s="39"/>
      <c r="HMG119" s="38"/>
      <c r="HMH119" s="39"/>
      <c r="HMI119" s="39"/>
      <c r="HMJ119" s="39"/>
      <c r="HMK119" s="39"/>
      <c r="HML119" s="39"/>
      <c r="HMM119" s="44"/>
      <c r="HMN119" s="45"/>
      <c r="HMO119" s="45"/>
      <c r="HMP119" s="39"/>
      <c r="HMR119" s="38"/>
      <c r="HMS119" s="39"/>
      <c r="HMT119" s="39"/>
      <c r="HMU119" s="39"/>
      <c r="HMV119" s="39"/>
      <c r="HMW119" s="39"/>
      <c r="HMX119" s="44"/>
      <c r="HMY119" s="45"/>
      <c r="HMZ119" s="45"/>
      <c r="HNA119" s="39"/>
      <c r="HNC119" s="38"/>
      <c r="HND119" s="39"/>
      <c r="HNE119" s="39"/>
      <c r="HNF119" s="39"/>
      <c r="HNG119" s="39"/>
      <c r="HNH119" s="39"/>
      <c r="HNI119" s="44"/>
      <c r="HNJ119" s="45"/>
      <c r="HNK119" s="45"/>
      <c r="HNL119" s="39"/>
      <c r="HNN119" s="38"/>
      <c r="HNO119" s="39"/>
      <c r="HNP119" s="39"/>
      <c r="HNQ119" s="39"/>
      <c r="HNR119" s="39"/>
      <c r="HNS119" s="39"/>
      <c r="HNT119" s="44"/>
      <c r="HNU119" s="45"/>
      <c r="HNV119" s="45"/>
      <c r="HNW119" s="39"/>
      <c r="HNY119" s="38"/>
      <c r="HNZ119" s="39"/>
      <c r="HOA119" s="39"/>
      <c r="HOB119" s="39"/>
      <c r="HOC119" s="39"/>
      <c r="HOD119" s="39"/>
      <c r="HOE119" s="44"/>
      <c r="HOF119" s="45"/>
      <c r="HOG119" s="45"/>
      <c r="HOH119" s="39"/>
      <c r="HOJ119" s="38"/>
      <c r="HOK119" s="39"/>
      <c r="HOL119" s="39"/>
      <c r="HOM119" s="39"/>
      <c r="HON119" s="39"/>
      <c r="HOO119" s="39"/>
      <c r="HOP119" s="44"/>
      <c r="HOQ119" s="45"/>
      <c r="HOR119" s="45"/>
      <c r="HOS119" s="39"/>
      <c r="HOU119" s="38"/>
      <c r="HOV119" s="39"/>
      <c r="HOW119" s="39"/>
      <c r="HOX119" s="39"/>
      <c r="HOY119" s="39"/>
      <c r="HOZ119" s="39"/>
      <c r="HPA119" s="44"/>
      <c r="HPB119" s="45"/>
      <c r="HPC119" s="45"/>
      <c r="HPD119" s="39"/>
      <c r="HPF119" s="38"/>
      <c r="HPG119" s="39"/>
      <c r="HPH119" s="39"/>
      <c r="HPI119" s="39"/>
      <c r="HPJ119" s="39"/>
      <c r="HPK119" s="39"/>
      <c r="HPL119" s="44"/>
      <c r="HPM119" s="45"/>
      <c r="HPN119" s="45"/>
      <c r="HPO119" s="39"/>
      <c r="HPQ119" s="38"/>
      <c r="HPR119" s="39"/>
      <c r="HPS119" s="39"/>
      <c r="HPT119" s="39"/>
      <c r="HPU119" s="39"/>
      <c r="HPV119" s="39"/>
      <c r="HPW119" s="44"/>
      <c r="HPX119" s="45"/>
      <c r="HPY119" s="45"/>
      <c r="HPZ119" s="39"/>
      <c r="HQB119" s="38"/>
      <c r="HQC119" s="39"/>
      <c r="HQD119" s="39"/>
      <c r="HQE119" s="39"/>
      <c r="HQF119" s="39"/>
      <c r="HQG119" s="39"/>
      <c r="HQH119" s="44"/>
      <c r="HQI119" s="45"/>
      <c r="HQJ119" s="45"/>
      <c r="HQK119" s="39"/>
      <c r="HQM119" s="38"/>
      <c r="HQN119" s="39"/>
      <c r="HQO119" s="39"/>
      <c r="HQP119" s="39"/>
      <c r="HQQ119" s="39"/>
      <c r="HQR119" s="39"/>
      <c r="HQS119" s="44"/>
      <c r="HQT119" s="45"/>
      <c r="HQU119" s="45"/>
      <c r="HQV119" s="39"/>
      <c r="HQX119" s="38"/>
      <c r="HQY119" s="39"/>
      <c r="HQZ119" s="39"/>
      <c r="HRA119" s="39"/>
      <c r="HRB119" s="39"/>
      <c r="HRC119" s="39"/>
      <c r="HRD119" s="44"/>
      <c r="HRE119" s="45"/>
      <c r="HRF119" s="45"/>
      <c r="HRG119" s="39"/>
      <c r="HRI119" s="38"/>
      <c r="HRJ119" s="39"/>
      <c r="HRK119" s="39"/>
      <c r="HRL119" s="39"/>
      <c r="HRM119" s="39"/>
      <c r="HRN119" s="39"/>
      <c r="HRO119" s="44"/>
      <c r="HRP119" s="45"/>
      <c r="HRQ119" s="45"/>
      <c r="HRR119" s="39"/>
      <c r="HRT119" s="38"/>
      <c r="HRU119" s="39"/>
      <c r="HRV119" s="39"/>
      <c r="HRW119" s="39"/>
      <c r="HRX119" s="39"/>
      <c r="HRY119" s="39"/>
      <c r="HRZ119" s="44"/>
      <c r="HSA119" s="45"/>
      <c r="HSB119" s="45"/>
      <c r="HSC119" s="39"/>
      <c r="HSE119" s="38"/>
      <c r="HSF119" s="39"/>
      <c r="HSG119" s="39"/>
      <c r="HSH119" s="39"/>
      <c r="HSI119" s="39"/>
      <c r="HSJ119" s="39"/>
      <c r="HSK119" s="44"/>
      <c r="HSL119" s="45"/>
      <c r="HSM119" s="45"/>
      <c r="HSN119" s="39"/>
      <c r="HSP119" s="38"/>
      <c r="HSQ119" s="39"/>
      <c r="HSR119" s="39"/>
      <c r="HSS119" s="39"/>
      <c r="HST119" s="39"/>
      <c r="HSU119" s="39"/>
      <c r="HSV119" s="44"/>
      <c r="HSW119" s="45"/>
      <c r="HSX119" s="45"/>
      <c r="HSY119" s="39"/>
      <c r="HTA119" s="38"/>
      <c r="HTB119" s="39"/>
      <c r="HTC119" s="39"/>
      <c r="HTD119" s="39"/>
      <c r="HTE119" s="39"/>
      <c r="HTF119" s="39"/>
      <c r="HTG119" s="44"/>
      <c r="HTH119" s="45"/>
      <c r="HTI119" s="45"/>
      <c r="HTJ119" s="39"/>
      <c r="HTL119" s="38"/>
      <c r="HTM119" s="39"/>
      <c r="HTN119" s="39"/>
      <c r="HTO119" s="39"/>
      <c r="HTP119" s="39"/>
      <c r="HTQ119" s="39"/>
      <c r="HTR119" s="44"/>
      <c r="HTS119" s="45"/>
      <c r="HTT119" s="45"/>
      <c r="HTU119" s="39"/>
      <c r="HTW119" s="38"/>
      <c r="HTX119" s="39"/>
      <c r="HTY119" s="39"/>
      <c r="HTZ119" s="39"/>
      <c r="HUA119" s="39"/>
      <c r="HUB119" s="39"/>
      <c r="HUC119" s="44"/>
      <c r="HUD119" s="45"/>
      <c r="HUE119" s="45"/>
      <c r="HUF119" s="39"/>
      <c r="HUH119" s="38"/>
      <c r="HUI119" s="39"/>
      <c r="HUJ119" s="39"/>
      <c r="HUK119" s="39"/>
      <c r="HUL119" s="39"/>
      <c r="HUM119" s="39"/>
      <c r="HUN119" s="44"/>
      <c r="HUO119" s="45"/>
      <c r="HUP119" s="45"/>
      <c r="HUQ119" s="39"/>
      <c r="HUS119" s="38"/>
      <c r="HUT119" s="39"/>
      <c r="HUU119" s="39"/>
      <c r="HUV119" s="39"/>
      <c r="HUW119" s="39"/>
      <c r="HUX119" s="39"/>
      <c r="HUY119" s="44"/>
      <c r="HUZ119" s="45"/>
      <c r="HVA119" s="45"/>
      <c r="HVB119" s="39"/>
      <c r="HVD119" s="38"/>
      <c r="HVE119" s="39"/>
      <c r="HVF119" s="39"/>
      <c r="HVG119" s="39"/>
      <c r="HVH119" s="39"/>
      <c r="HVI119" s="39"/>
      <c r="HVJ119" s="44"/>
      <c r="HVK119" s="45"/>
      <c r="HVL119" s="45"/>
      <c r="HVM119" s="39"/>
      <c r="HVO119" s="38"/>
      <c r="HVP119" s="39"/>
      <c r="HVQ119" s="39"/>
      <c r="HVR119" s="39"/>
      <c r="HVS119" s="39"/>
      <c r="HVT119" s="39"/>
      <c r="HVU119" s="44"/>
      <c r="HVV119" s="45"/>
      <c r="HVW119" s="45"/>
      <c r="HVX119" s="39"/>
      <c r="HVZ119" s="38"/>
      <c r="HWA119" s="39"/>
      <c r="HWB119" s="39"/>
      <c r="HWC119" s="39"/>
      <c r="HWD119" s="39"/>
      <c r="HWE119" s="39"/>
      <c r="HWF119" s="44"/>
      <c r="HWG119" s="45"/>
      <c r="HWH119" s="45"/>
      <c r="HWI119" s="39"/>
      <c r="HWK119" s="38"/>
      <c r="HWL119" s="39"/>
      <c r="HWM119" s="39"/>
      <c r="HWN119" s="39"/>
      <c r="HWO119" s="39"/>
      <c r="HWP119" s="39"/>
      <c r="HWQ119" s="44"/>
      <c r="HWR119" s="45"/>
      <c r="HWS119" s="45"/>
      <c r="HWT119" s="39"/>
      <c r="HWV119" s="38"/>
      <c r="HWW119" s="39"/>
      <c r="HWX119" s="39"/>
      <c r="HWY119" s="39"/>
      <c r="HWZ119" s="39"/>
      <c r="HXA119" s="39"/>
      <c r="HXB119" s="44"/>
      <c r="HXC119" s="45"/>
      <c r="HXD119" s="45"/>
      <c r="HXE119" s="39"/>
      <c r="HXG119" s="38"/>
      <c r="HXH119" s="39"/>
      <c r="HXI119" s="39"/>
      <c r="HXJ119" s="39"/>
      <c r="HXK119" s="39"/>
      <c r="HXL119" s="39"/>
      <c r="HXM119" s="44"/>
      <c r="HXN119" s="45"/>
      <c r="HXO119" s="45"/>
      <c r="HXP119" s="39"/>
      <c r="HXR119" s="38"/>
      <c r="HXS119" s="39"/>
      <c r="HXT119" s="39"/>
      <c r="HXU119" s="39"/>
      <c r="HXV119" s="39"/>
      <c r="HXW119" s="39"/>
      <c r="HXX119" s="44"/>
      <c r="HXY119" s="45"/>
      <c r="HXZ119" s="45"/>
      <c r="HYA119" s="39"/>
      <c r="HYC119" s="38"/>
      <c r="HYD119" s="39"/>
      <c r="HYE119" s="39"/>
      <c r="HYF119" s="39"/>
      <c r="HYG119" s="39"/>
      <c r="HYH119" s="39"/>
      <c r="HYI119" s="44"/>
      <c r="HYJ119" s="45"/>
      <c r="HYK119" s="45"/>
      <c r="HYL119" s="39"/>
      <c r="HYN119" s="38"/>
      <c r="HYO119" s="39"/>
      <c r="HYP119" s="39"/>
      <c r="HYQ119" s="39"/>
      <c r="HYR119" s="39"/>
      <c r="HYS119" s="39"/>
      <c r="HYT119" s="44"/>
      <c r="HYU119" s="45"/>
      <c r="HYV119" s="45"/>
      <c r="HYW119" s="39"/>
      <c r="HYY119" s="38"/>
      <c r="HYZ119" s="39"/>
      <c r="HZA119" s="39"/>
      <c r="HZB119" s="39"/>
      <c r="HZC119" s="39"/>
      <c r="HZD119" s="39"/>
      <c r="HZE119" s="44"/>
      <c r="HZF119" s="45"/>
      <c r="HZG119" s="45"/>
      <c r="HZH119" s="39"/>
      <c r="HZJ119" s="38"/>
      <c r="HZK119" s="39"/>
      <c r="HZL119" s="39"/>
      <c r="HZM119" s="39"/>
      <c r="HZN119" s="39"/>
      <c r="HZO119" s="39"/>
      <c r="HZP119" s="44"/>
      <c r="HZQ119" s="45"/>
      <c r="HZR119" s="45"/>
      <c r="HZS119" s="39"/>
      <c r="HZU119" s="38"/>
      <c r="HZV119" s="39"/>
      <c r="HZW119" s="39"/>
      <c r="HZX119" s="39"/>
      <c r="HZY119" s="39"/>
      <c r="HZZ119" s="39"/>
      <c r="IAA119" s="44"/>
      <c r="IAB119" s="45"/>
      <c r="IAC119" s="45"/>
      <c r="IAD119" s="39"/>
      <c r="IAF119" s="38"/>
      <c r="IAG119" s="39"/>
      <c r="IAH119" s="39"/>
      <c r="IAI119" s="39"/>
      <c r="IAJ119" s="39"/>
      <c r="IAK119" s="39"/>
      <c r="IAL119" s="44"/>
      <c r="IAM119" s="45"/>
      <c r="IAN119" s="45"/>
      <c r="IAO119" s="39"/>
      <c r="IAQ119" s="38"/>
      <c r="IAR119" s="39"/>
      <c r="IAS119" s="39"/>
      <c r="IAT119" s="39"/>
      <c r="IAU119" s="39"/>
      <c r="IAV119" s="39"/>
      <c r="IAW119" s="44"/>
      <c r="IAX119" s="45"/>
      <c r="IAY119" s="45"/>
      <c r="IAZ119" s="39"/>
      <c r="IBB119" s="38"/>
      <c r="IBC119" s="39"/>
      <c r="IBD119" s="39"/>
      <c r="IBE119" s="39"/>
      <c r="IBF119" s="39"/>
      <c r="IBG119" s="39"/>
      <c r="IBH119" s="44"/>
      <c r="IBI119" s="45"/>
      <c r="IBJ119" s="45"/>
      <c r="IBK119" s="39"/>
      <c r="IBM119" s="38"/>
      <c r="IBN119" s="39"/>
      <c r="IBO119" s="39"/>
      <c r="IBP119" s="39"/>
      <c r="IBQ119" s="39"/>
      <c r="IBR119" s="39"/>
      <c r="IBS119" s="44"/>
      <c r="IBT119" s="45"/>
      <c r="IBU119" s="45"/>
      <c r="IBV119" s="39"/>
      <c r="IBX119" s="38"/>
      <c r="IBY119" s="39"/>
      <c r="IBZ119" s="39"/>
      <c r="ICA119" s="39"/>
      <c r="ICB119" s="39"/>
      <c r="ICC119" s="39"/>
      <c r="ICD119" s="44"/>
      <c r="ICE119" s="45"/>
      <c r="ICF119" s="45"/>
      <c r="ICG119" s="39"/>
      <c r="ICI119" s="38"/>
      <c r="ICJ119" s="39"/>
      <c r="ICK119" s="39"/>
      <c r="ICL119" s="39"/>
      <c r="ICM119" s="39"/>
      <c r="ICN119" s="39"/>
      <c r="ICO119" s="44"/>
      <c r="ICP119" s="45"/>
      <c r="ICQ119" s="45"/>
      <c r="ICR119" s="39"/>
      <c r="ICT119" s="38"/>
      <c r="ICU119" s="39"/>
      <c r="ICV119" s="39"/>
      <c r="ICW119" s="39"/>
      <c r="ICX119" s="39"/>
      <c r="ICY119" s="39"/>
      <c r="ICZ119" s="44"/>
      <c r="IDA119" s="45"/>
      <c r="IDB119" s="45"/>
      <c r="IDC119" s="39"/>
      <c r="IDE119" s="38"/>
      <c r="IDF119" s="39"/>
      <c r="IDG119" s="39"/>
      <c r="IDH119" s="39"/>
      <c r="IDI119" s="39"/>
      <c r="IDJ119" s="39"/>
      <c r="IDK119" s="44"/>
      <c r="IDL119" s="45"/>
      <c r="IDM119" s="45"/>
      <c r="IDN119" s="39"/>
      <c r="IDP119" s="38"/>
      <c r="IDQ119" s="39"/>
      <c r="IDR119" s="39"/>
      <c r="IDS119" s="39"/>
      <c r="IDT119" s="39"/>
      <c r="IDU119" s="39"/>
      <c r="IDV119" s="44"/>
      <c r="IDW119" s="45"/>
      <c r="IDX119" s="45"/>
      <c r="IDY119" s="39"/>
      <c r="IEA119" s="38"/>
      <c r="IEB119" s="39"/>
      <c r="IEC119" s="39"/>
      <c r="IED119" s="39"/>
      <c r="IEE119" s="39"/>
      <c r="IEF119" s="39"/>
      <c r="IEG119" s="44"/>
      <c r="IEH119" s="45"/>
      <c r="IEI119" s="45"/>
      <c r="IEJ119" s="39"/>
      <c r="IEL119" s="38"/>
      <c r="IEM119" s="39"/>
      <c r="IEN119" s="39"/>
      <c r="IEO119" s="39"/>
      <c r="IEP119" s="39"/>
      <c r="IEQ119" s="39"/>
      <c r="IER119" s="44"/>
      <c r="IES119" s="45"/>
      <c r="IET119" s="45"/>
      <c r="IEU119" s="39"/>
      <c r="IEW119" s="38"/>
      <c r="IEX119" s="39"/>
      <c r="IEY119" s="39"/>
      <c r="IEZ119" s="39"/>
      <c r="IFA119" s="39"/>
      <c r="IFB119" s="39"/>
      <c r="IFC119" s="44"/>
      <c r="IFD119" s="45"/>
      <c r="IFE119" s="45"/>
      <c r="IFF119" s="39"/>
      <c r="IFH119" s="38"/>
      <c r="IFI119" s="39"/>
      <c r="IFJ119" s="39"/>
      <c r="IFK119" s="39"/>
      <c r="IFL119" s="39"/>
      <c r="IFM119" s="39"/>
      <c r="IFN119" s="44"/>
      <c r="IFO119" s="45"/>
      <c r="IFP119" s="45"/>
      <c r="IFQ119" s="39"/>
      <c r="IFS119" s="38"/>
      <c r="IFT119" s="39"/>
      <c r="IFU119" s="39"/>
      <c r="IFV119" s="39"/>
      <c r="IFW119" s="39"/>
      <c r="IFX119" s="39"/>
      <c r="IFY119" s="44"/>
      <c r="IFZ119" s="45"/>
      <c r="IGA119" s="45"/>
      <c r="IGB119" s="39"/>
      <c r="IGD119" s="38"/>
      <c r="IGE119" s="39"/>
      <c r="IGF119" s="39"/>
      <c r="IGG119" s="39"/>
      <c r="IGH119" s="39"/>
      <c r="IGI119" s="39"/>
      <c r="IGJ119" s="44"/>
      <c r="IGK119" s="45"/>
      <c r="IGL119" s="45"/>
      <c r="IGM119" s="39"/>
      <c r="IGO119" s="38"/>
      <c r="IGP119" s="39"/>
      <c r="IGQ119" s="39"/>
      <c r="IGR119" s="39"/>
      <c r="IGS119" s="39"/>
      <c r="IGT119" s="39"/>
      <c r="IGU119" s="44"/>
      <c r="IGV119" s="45"/>
      <c r="IGW119" s="45"/>
      <c r="IGX119" s="39"/>
      <c r="IGZ119" s="38"/>
      <c r="IHA119" s="39"/>
      <c r="IHB119" s="39"/>
      <c r="IHC119" s="39"/>
      <c r="IHD119" s="39"/>
      <c r="IHE119" s="39"/>
      <c r="IHF119" s="44"/>
      <c r="IHG119" s="45"/>
      <c r="IHH119" s="45"/>
      <c r="IHI119" s="39"/>
      <c r="IHK119" s="38"/>
      <c r="IHL119" s="39"/>
      <c r="IHM119" s="39"/>
      <c r="IHN119" s="39"/>
      <c r="IHO119" s="39"/>
      <c r="IHP119" s="39"/>
      <c r="IHQ119" s="44"/>
      <c r="IHR119" s="45"/>
      <c r="IHS119" s="45"/>
      <c r="IHT119" s="39"/>
      <c r="IHV119" s="38"/>
      <c r="IHW119" s="39"/>
      <c r="IHX119" s="39"/>
      <c r="IHY119" s="39"/>
      <c r="IHZ119" s="39"/>
      <c r="IIA119" s="39"/>
      <c r="IIB119" s="44"/>
      <c r="IIC119" s="45"/>
      <c r="IID119" s="45"/>
      <c r="IIE119" s="39"/>
      <c r="IIG119" s="38"/>
      <c r="IIH119" s="39"/>
      <c r="III119" s="39"/>
      <c r="IIJ119" s="39"/>
      <c r="IIK119" s="39"/>
      <c r="IIL119" s="39"/>
      <c r="IIM119" s="44"/>
      <c r="IIN119" s="45"/>
      <c r="IIO119" s="45"/>
      <c r="IIP119" s="39"/>
      <c r="IIR119" s="38"/>
      <c r="IIS119" s="39"/>
      <c r="IIT119" s="39"/>
      <c r="IIU119" s="39"/>
      <c r="IIV119" s="39"/>
      <c r="IIW119" s="39"/>
      <c r="IIX119" s="44"/>
      <c r="IIY119" s="45"/>
      <c r="IIZ119" s="45"/>
      <c r="IJA119" s="39"/>
      <c r="IJC119" s="38"/>
      <c r="IJD119" s="39"/>
      <c r="IJE119" s="39"/>
      <c r="IJF119" s="39"/>
      <c r="IJG119" s="39"/>
      <c r="IJH119" s="39"/>
      <c r="IJI119" s="44"/>
      <c r="IJJ119" s="45"/>
      <c r="IJK119" s="45"/>
      <c r="IJL119" s="39"/>
      <c r="IJN119" s="38"/>
      <c r="IJO119" s="39"/>
      <c r="IJP119" s="39"/>
      <c r="IJQ119" s="39"/>
      <c r="IJR119" s="39"/>
      <c r="IJS119" s="39"/>
      <c r="IJT119" s="44"/>
      <c r="IJU119" s="45"/>
      <c r="IJV119" s="45"/>
      <c r="IJW119" s="39"/>
      <c r="IJY119" s="38"/>
      <c r="IJZ119" s="39"/>
      <c r="IKA119" s="39"/>
      <c r="IKB119" s="39"/>
      <c r="IKC119" s="39"/>
      <c r="IKD119" s="39"/>
      <c r="IKE119" s="44"/>
      <c r="IKF119" s="45"/>
      <c r="IKG119" s="45"/>
      <c r="IKH119" s="39"/>
      <c r="IKJ119" s="38"/>
      <c r="IKK119" s="39"/>
      <c r="IKL119" s="39"/>
      <c r="IKM119" s="39"/>
      <c r="IKN119" s="39"/>
      <c r="IKO119" s="39"/>
      <c r="IKP119" s="44"/>
      <c r="IKQ119" s="45"/>
      <c r="IKR119" s="45"/>
      <c r="IKS119" s="39"/>
      <c r="IKU119" s="38"/>
      <c r="IKV119" s="39"/>
      <c r="IKW119" s="39"/>
      <c r="IKX119" s="39"/>
      <c r="IKY119" s="39"/>
      <c r="IKZ119" s="39"/>
      <c r="ILA119" s="44"/>
      <c r="ILB119" s="45"/>
      <c r="ILC119" s="45"/>
      <c r="ILD119" s="39"/>
      <c r="ILF119" s="38"/>
      <c r="ILG119" s="39"/>
      <c r="ILH119" s="39"/>
      <c r="ILI119" s="39"/>
      <c r="ILJ119" s="39"/>
      <c r="ILK119" s="39"/>
      <c r="ILL119" s="44"/>
      <c r="ILM119" s="45"/>
      <c r="ILN119" s="45"/>
      <c r="ILO119" s="39"/>
      <c r="ILQ119" s="38"/>
      <c r="ILR119" s="39"/>
      <c r="ILS119" s="39"/>
      <c r="ILT119" s="39"/>
      <c r="ILU119" s="39"/>
      <c r="ILV119" s="39"/>
      <c r="ILW119" s="44"/>
      <c r="ILX119" s="45"/>
      <c r="ILY119" s="45"/>
      <c r="ILZ119" s="39"/>
      <c r="IMB119" s="38"/>
      <c r="IMC119" s="39"/>
      <c r="IMD119" s="39"/>
      <c r="IME119" s="39"/>
      <c r="IMF119" s="39"/>
      <c r="IMG119" s="39"/>
      <c r="IMH119" s="44"/>
      <c r="IMI119" s="45"/>
      <c r="IMJ119" s="45"/>
      <c r="IMK119" s="39"/>
      <c r="IMM119" s="38"/>
      <c r="IMN119" s="39"/>
      <c r="IMO119" s="39"/>
      <c r="IMP119" s="39"/>
      <c r="IMQ119" s="39"/>
      <c r="IMR119" s="39"/>
      <c r="IMS119" s="44"/>
      <c r="IMT119" s="45"/>
      <c r="IMU119" s="45"/>
      <c r="IMV119" s="39"/>
      <c r="IMX119" s="38"/>
      <c r="IMY119" s="39"/>
      <c r="IMZ119" s="39"/>
      <c r="INA119" s="39"/>
      <c r="INB119" s="39"/>
      <c r="INC119" s="39"/>
      <c r="IND119" s="44"/>
      <c r="INE119" s="45"/>
      <c r="INF119" s="45"/>
      <c r="ING119" s="39"/>
      <c r="INI119" s="38"/>
      <c r="INJ119" s="39"/>
      <c r="INK119" s="39"/>
      <c r="INL119" s="39"/>
      <c r="INM119" s="39"/>
      <c r="INN119" s="39"/>
      <c r="INO119" s="44"/>
      <c r="INP119" s="45"/>
      <c r="INQ119" s="45"/>
      <c r="INR119" s="39"/>
      <c r="INT119" s="38"/>
      <c r="INU119" s="39"/>
      <c r="INV119" s="39"/>
      <c r="INW119" s="39"/>
      <c r="INX119" s="39"/>
      <c r="INY119" s="39"/>
      <c r="INZ119" s="44"/>
      <c r="IOA119" s="45"/>
      <c r="IOB119" s="45"/>
      <c r="IOC119" s="39"/>
      <c r="IOE119" s="38"/>
      <c r="IOF119" s="39"/>
      <c r="IOG119" s="39"/>
      <c r="IOH119" s="39"/>
      <c r="IOI119" s="39"/>
      <c r="IOJ119" s="39"/>
      <c r="IOK119" s="44"/>
      <c r="IOL119" s="45"/>
      <c r="IOM119" s="45"/>
      <c r="ION119" s="39"/>
      <c r="IOP119" s="38"/>
      <c r="IOQ119" s="39"/>
      <c r="IOR119" s="39"/>
      <c r="IOS119" s="39"/>
      <c r="IOT119" s="39"/>
      <c r="IOU119" s="39"/>
      <c r="IOV119" s="44"/>
      <c r="IOW119" s="45"/>
      <c r="IOX119" s="45"/>
      <c r="IOY119" s="39"/>
      <c r="IPA119" s="38"/>
      <c r="IPB119" s="39"/>
      <c r="IPC119" s="39"/>
      <c r="IPD119" s="39"/>
      <c r="IPE119" s="39"/>
      <c r="IPF119" s="39"/>
      <c r="IPG119" s="44"/>
      <c r="IPH119" s="45"/>
      <c r="IPI119" s="45"/>
      <c r="IPJ119" s="39"/>
      <c r="IPL119" s="38"/>
      <c r="IPM119" s="39"/>
      <c r="IPN119" s="39"/>
      <c r="IPO119" s="39"/>
      <c r="IPP119" s="39"/>
      <c r="IPQ119" s="39"/>
      <c r="IPR119" s="44"/>
      <c r="IPS119" s="45"/>
      <c r="IPT119" s="45"/>
      <c r="IPU119" s="39"/>
      <c r="IPW119" s="38"/>
      <c r="IPX119" s="39"/>
      <c r="IPY119" s="39"/>
      <c r="IPZ119" s="39"/>
      <c r="IQA119" s="39"/>
      <c r="IQB119" s="39"/>
      <c r="IQC119" s="44"/>
      <c r="IQD119" s="45"/>
      <c r="IQE119" s="45"/>
      <c r="IQF119" s="39"/>
      <c r="IQH119" s="38"/>
      <c r="IQI119" s="39"/>
      <c r="IQJ119" s="39"/>
      <c r="IQK119" s="39"/>
      <c r="IQL119" s="39"/>
      <c r="IQM119" s="39"/>
      <c r="IQN119" s="44"/>
      <c r="IQO119" s="45"/>
      <c r="IQP119" s="45"/>
      <c r="IQQ119" s="39"/>
      <c r="IQS119" s="38"/>
      <c r="IQT119" s="39"/>
      <c r="IQU119" s="39"/>
      <c r="IQV119" s="39"/>
      <c r="IQW119" s="39"/>
      <c r="IQX119" s="39"/>
      <c r="IQY119" s="44"/>
      <c r="IQZ119" s="45"/>
      <c r="IRA119" s="45"/>
      <c r="IRB119" s="39"/>
      <c r="IRD119" s="38"/>
      <c r="IRE119" s="39"/>
      <c r="IRF119" s="39"/>
      <c r="IRG119" s="39"/>
      <c r="IRH119" s="39"/>
      <c r="IRI119" s="39"/>
      <c r="IRJ119" s="44"/>
      <c r="IRK119" s="45"/>
      <c r="IRL119" s="45"/>
      <c r="IRM119" s="39"/>
      <c r="IRO119" s="38"/>
      <c r="IRP119" s="39"/>
      <c r="IRQ119" s="39"/>
      <c r="IRR119" s="39"/>
      <c r="IRS119" s="39"/>
      <c r="IRT119" s="39"/>
      <c r="IRU119" s="44"/>
      <c r="IRV119" s="45"/>
      <c r="IRW119" s="45"/>
      <c r="IRX119" s="39"/>
      <c r="IRZ119" s="38"/>
      <c r="ISA119" s="39"/>
      <c r="ISB119" s="39"/>
      <c r="ISC119" s="39"/>
      <c r="ISD119" s="39"/>
      <c r="ISE119" s="39"/>
      <c r="ISF119" s="44"/>
      <c r="ISG119" s="45"/>
      <c r="ISH119" s="45"/>
      <c r="ISI119" s="39"/>
      <c r="ISK119" s="38"/>
      <c r="ISL119" s="39"/>
      <c r="ISM119" s="39"/>
      <c r="ISN119" s="39"/>
      <c r="ISO119" s="39"/>
      <c r="ISP119" s="39"/>
      <c r="ISQ119" s="44"/>
      <c r="ISR119" s="45"/>
      <c r="ISS119" s="45"/>
      <c r="IST119" s="39"/>
      <c r="ISV119" s="38"/>
      <c r="ISW119" s="39"/>
      <c r="ISX119" s="39"/>
      <c r="ISY119" s="39"/>
      <c r="ISZ119" s="39"/>
      <c r="ITA119" s="39"/>
      <c r="ITB119" s="44"/>
      <c r="ITC119" s="45"/>
      <c r="ITD119" s="45"/>
      <c r="ITE119" s="39"/>
      <c r="ITG119" s="38"/>
      <c r="ITH119" s="39"/>
      <c r="ITI119" s="39"/>
      <c r="ITJ119" s="39"/>
      <c r="ITK119" s="39"/>
      <c r="ITL119" s="39"/>
      <c r="ITM119" s="44"/>
      <c r="ITN119" s="45"/>
      <c r="ITO119" s="45"/>
      <c r="ITP119" s="39"/>
      <c r="ITR119" s="38"/>
      <c r="ITS119" s="39"/>
      <c r="ITT119" s="39"/>
      <c r="ITU119" s="39"/>
      <c r="ITV119" s="39"/>
      <c r="ITW119" s="39"/>
      <c r="ITX119" s="44"/>
      <c r="ITY119" s="45"/>
      <c r="ITZ119" s="45"/>
      <c r="IUA119" s="39"/>
      <c r="IUC119" s="38"/>
      <c r="IUD119" s="39"/>
      <c r="IUE119" s="39"/>
      <c r="IUF119" s="39"/>
      <c r="IUG119" s="39"/>
      <c r="IUH119" s="39"/>
      <c r="IUI119" s="44"/>
      <c r="IUJ119" s="45"/>
      <c r="IUK119" s="45"/>
      <c r="IUL119" s="39"/>
      <c r="IUN119" s="38"/>
      <c r="IUO119" s="39"/>
      <c r="IUP119" s="39"/>
      <c r="IUQ119" s="39"/>
      <c r="IUR119" s="39"/>
      <c r="IUS119" s="39"/>
      <c r="IUT119" s="44"/>
      <c r="IUU119" s="45"/>
      <c r="IUV119" s="45"/>
      <c r="IUW119" s="39"/>
      <c r="IUY119" s="38"/>
      <c r="IUZ119" s="39"/>
      <c r="IVA119" s="39"/>
      <c r="IVB119" s="39"/>
      <c r="IVC119" s="39"/>
      <c r="IVD119" s="39"/>
      <c r="IVE119" s="44"/>
      <c r="IVF119" s="45"/>
      <c r="IVG119" s="45"/>
      <c r="IVH119" s="39"/>
      <c r="IVJ119" s="38"/>
      <c r="IVK119" s="39"/>
      <c r="IVL119" s="39"/>
      <c r="IVM119" s="39"/>
      <c r="IVN119" s="39"/>
      <c r="IVO119" s="39"/>
      <c r="IVP119" s="44"/>
      <c r="IVQ119" s="45"/>
      <c r="IVR119" s="45"/>
      <c r="IVS119" s="39"/>
      <c r="IVU119" s="38"/>
      <c r="IVV119" s="39"/>
      <c r="IVW119" s="39"/>
      <c r="IVX119" s="39"/>
      <c r="IVY119" s="39"/>
      <c r="IVZ119" s="39"/>
      <c r="IWA119" s="44"/>
      <c r="IWB119" s="45"/>
      <c r="IWC119" s="45"/>
      <c r="IWD119" s="39"/>
      <c r="IWF119" s="38"/>
      <c r="IWG119" s="39"/>
      <c r="IWH119" s="39"/>
      <c r="IWI119" s="39"/>
      <c r="IWJ119" s="39"/>
      <c r="IWK119" s="39"/>
      <c r="IWL119" s="44"/>
      <c r="IWM119" s="45"/>
      <c r="IWN119" s="45"/>
      <c r="IWO119" s="39"/>
      <c r="IWQ119" s="38"/>
      <c r="IWR119" s="39"/>
      <c r="IWS119" s="39"/>
      <c r="IWT119" s="39"/>
      <c r="IWU119" s="39"/>
      <c r="IWV119" s="39"/>
      <c r="IWW119" s="44"/>
      <c r="IWX119" s="45"/>
      <c r="IWY119" s="45"/>
      <c r="IWZ119" s="39"/>
      <c r="IXB119" s="38"/>
      <c r="IXC119" s="39"/>
      <c r="IXD119" s="39"/>
      <c r="IXE119" s="39"/>
      <c r="IXF119" s="39"/>
      <c r="IXG119" s="39"/>
      <c r="IXH119" s="44"/>
      <c r="IXI119" s="45"/>
      <c r="IXJ119" s="45"/>
      <c r="IXK119" s="39"/>
      <c r="IXM119" s="38"/>
      <c r="IXN119" s="39"/>
      <c r="IXO119" s="39"/>
      <c r="IXP119" s="39"/>
      <c r="IXQ119" s="39"/>
      <c r="IXR119" s="39"/>
      <c r="IXS119" s="44"/>
      <c r="IXT119" s="45"/>
      <c r="IXU119" s="45"/>
      <c r="IXV119" s="39"/>
      <c r="IXX119" s="38"/>
      <c r="IXY119" s="39"/>
      <c r="IXZ119" s="39"/>
      <c r="IYA119" s="39"/>
      <c r="IYB119" s="39"/>
      <c r="IYC119" s="39"/>
      <c r="IYD119" s="44"/>
      <c r="IYE119" s="45"/>
      <c r="IYF119" s="45"/>
      <c r="IYG119" s="39"/>
      <c r="IYI119" s="38"/>
      <c r="IYJ119" s="39"/>
      <c r="IYK119" s="39"/>
      <c r="IYL119" s="39"/>
      <c r="IYM119" s="39"/>
      <c r="IYN119" s="39"/>
      <c r="IYO119" s="44"/>
      <c r="IYP119" s="45"/>
      <c r="IYQ119" s="45"/>
      <c r="IYR119" s="39"/>
      <c r="IYT119" s="38"/>
      <c r="IYU119" s="39"/>
      <c r="IYV119" s="39"/>
      <c r="IYW119" s="39"/>
      <c r="IYX119" s="39"/>
      <c r="IYY119" s="39"/>
      <c r="IYZ119" s="44"/>
      <c r="IZA119" s="45"/>
      <c r="IZB119" s="45"/>
      <c r="IZC119" s="39"/>
      <c r="IZE119" s="38"/>
      <c r="IZF119" s="39"/>
      <c r="IZG119" s="39"/>
      <c r="IZH119" s="39"/>
      <c r="IZI119" s="39"/>
      <c r="IZJ119" s="39"/>
      <c r="IZK119" s="44"/>
      <c r="IZL119" s="45"/>
      <c r="IZM119" s="45"/>
      <c r="IZN119" s="39"/>
      <c r="IZP119" s="38"/>
      <c r="IZQ119" s="39"/>
      <c r="IZR119" s="39"/>
      <c r="IZS119" s="39"/>
      <c r="IZT119" s="39"/>
      <c r="IZU119" s="39"/>
      <c r="IZV119" s="44"/>
      <c r="IZW119" s="45"/>
      <c r="IZX119" s="45"/>
      <c r="IZY119" s="39"/>
      <c r="JAA119" s="38"/>
      <c r="JAB119" s="39"/>
      <c r="JAC119" s="39"/>
      <c r="JAD119" s="39"/>
      <c r="JAE119" s="39"/>
      <c r="JAF119" s="39"/>
      <c r="JAG119" s="44"/>
      <c r="JAH119" s="45"/>
      <c r="JAI119" s="45"/>
      <c r="JAJ119" s="39"/>
      <c r="JAL119" s="38"/>
      <c r="JAM119" s="39"/>
      <c r="JAN119" s="39"/>
      <c r="JAO119" s="39"/>
      <c r="JAP119" s="39"/>
      <c r="JAQ119" s="39"/>
      <c r="JAR119" s="44"/>
      <c r="JAS119" s="45"/>
      <c r="JAT119" s="45"/>
      <c r="JAU119" s="39"/>
      <c r="JAW119" s="38"/>
      <c r="JAX119" s="39"/>
      <c r="JAY119" s="39"/>
      <c r="JAZ119" s="39"/>
      <c r="JBA119" s="39"/>
      <c r="JBB119" s="39"/>
      <c r="JBC119" s="44"/>
      <c r="JBD119" s="45"/>
      <c r="JBE119" s="45"/>
      <c r="JBF119" s="39"/>
      <c r="JBH119" s="38"/>
      <c r="JBI119" s="39"/>
      <c r="JBJ119" s="39"/>
      <c r="JBK119" s="39"/>
      <c r="JBL119" s="39"/>
      <c r="JBM119" s="39"/>
      <c r="JBN119" s="44"/>
      <c r="JBO119" s="45"/>
      <c r="JBP119" s="45"/>
      <c r="JBQ119" s="39"/>
      <c r="JBS119" s="38"/>
      <c r="JBT119" s="39"/>
      <c r="JBU119" s="39"/>
      <c r="JBV119" s="39"/>
      <c r="JBW119" s="39"/>
      <c r="JBX119" s="39"/>
      <c r="JBY119" s="44"/>
      <c r="JBZ119" s="45"/>
      <c r="JCA119" s="45"/>
      <c r="JCB119" s="39"/>
      <c r="JCD119" s="38"/>
      <c r="JCE119" s="39"/>
      <c r="JCF119" s="39"/>
      <c r="JCG119" s="39"/>
      <c r="JCH119" s="39"/>
      <c r="JCI119" s="39"/>
      <c r="JCJ119" s="44"/>
      <c r="JCK119" s="45"/>
      <c r="JCL119" s="45"/>
      <c r="JCM119" s="39"/>
      <c r="JCO119" s="38"/>
      <c r="JCP119" s="39"/>
      <c r="JCQ119" s="39"/>
      <c r="JCR119" s="39"/>
      <c r="JCS119" s="39"/>
      <c r="JCT119" s="39"/>
      <c r="JCU119" s="44"/>
      <c r="JCV119" s="45"/>
      <c r="JCW119" s="45"/>
      <c r="JCX119" s="39"/>
      <c r="JCZ119" s="38"/>
      <c r="JDA119" s="39"/>
      <c r="JDB119" s="39"/>
      <c r="JDC119" s="39"/>
      <c r="JDD119" s="39"/>
      <c r="JDE119" s="39"/>
      <c r="JDF119" s="44"/>
      <c r="JDG119" s="45"/>
      <c r="JDH119" s="45"/>
      <c r="JDI119" s="39"/>
      <c r="JDK119" s="38"/>
      <c r="JDL119" s="39"/>
      <c r="JDM119" s="39"/>
      <c r="JDN119" s="39"/>
      <c r="JDO119" s="39"/>
      <c r="JDP119" s="39"/>
      <c r="JDQ119" s="44"/>
      <c r="JDR119" s="45"/>
      <c r="JDS119" s="45"/>
      <c r="JDT119" s="39"/>
      <c r="JDV119" s="38"/>
      <c r="JDW119" s="39"/>
      <c r="JDX119" s="39"/>
      <c r="JDY119" s="39"/>
      <c r="JDZ119" s="39"/>
      <c r="JEA119" s="39"/>
      <c r="JEB119" s="44"/>
      <c r="JEC119" s="45"/>
      <c r="JED119" s="45"/>
      <c r="JEE119" s="39"/>
      <c r="JEG119" s="38"/>
      <c r="JEH119" s="39"/>
      <c r="JEI119" s="39"/>
      <c r="JEJ119" s="39"/>
      <c r="JEK119" s="39"/>
      <c r="JEL119" s="39"/>
      <c r="JEM119" s="44"/>
      <c r="JEN119" s="45"/>
      <c r="JEO119" s="45"/>
      <c r="JEP119" s="39"/>
      <c r="JER119" s="38"/>
      <c r="JES119" s="39"/>
      <c r="JET119" s="39"/>
      <c r="JEU119" s="39"/>
      <c r="JEV119" s="39"/>
      <c r="JEW119" s="39"/>
      <c r="JEX119" s="44"/>
      <c r="JEY119" s="45"/>
      <c r="JEZ119" s="45"/>
      <c r="JFA119" s="39"/>
      <c r="JFC119" s="38"/>
      <c r="JFD119" s="39"/>
      <c r="JFE119" s="39"/>
      <c r="JFF119" s="39"/>
      <c r="JFG119" s="39"/>
      <c r="JFH119" s="39"/>
      <c r="JFI119" s="44"/>
      <c r="JFJ119" s="45"/>
      <c r="JFK119" s="45"/>
      <c r="JFL119" s="39"/>
      <c r="JFN119" s="38"/>
      <c r="JFO119" s="39"/>
      <c r="JFP119" s="39"/>
      <c r="JFQ119" s="39"/>
      <c r="JFR119" s="39"/>
      <c r="JFS119" s="39"/>
      <c r="JFT119" s="44"/>
      <c r="JFU119" s="45"/>
      <c r="JFV119" s="45"/>
      <c r="JFW119" s="39"/>
      <c r="JFY119" s="38"/>
      <c r="JFZ119" s="39"/>
      <c r="JGA119" s="39"/>
      <c r="JGB119" s="39"/>
      <c r="JGC119" s="39"/>
      <c r="JGD119" s="39"/>
      <c r="JGE119" s="44"/>
      <c r="JGF119" s="45"/>
      <c r="JGG119" s="45"/>
      <c r="JGH119" s="39"/>
      <c r="JGJ119" s="38"/>
      <c r="JGK119" s="39"/>
      <c r="JGL119" s="39"/>
      <c r="JGM119" s="39"/>
      <c r="JGN119" s="39"/>
      <c r="JGO119" s="39"/>
      <c r="JGP119" s="44"/>
      <c r="JGQ119" s="45"/>
      <c r="JGR119" s="45"/>
      <c r="JGS119" s="39"/>
      <c r="JGU119" s="38"/>
      <c r="JGV119" s="39"/>
      <c r="JGW119" s="39"/>
      <c r="JGX119" s="39"/>
      <c r="JGY119" s="39"/>
      <c r="JGZ119" s="39"/>
      <c r="JHA119" s="44"/>
      <c r="JHB119" s="45"/>
      <c r="JHC119" s="45"/>
      <c r="JHD119" s="39"/>
      <c r="JHF119" s="38"/>
      <c r="JHG119" s="39"/>
      <c r="JHH119" s="39"/>
      <c r="JHI119" s="39"/>
      <c r="JHJ119" s="39"/>
      <c r="JHK119" s="39"/>
      <c r="JHL119" s="44"/>
      <c r="JHM119" s="45"/>
      <c r="JHN119" s="45"/>
      <c r="JHO119" s="39"/>
      <c r="JHQ119" s="38"/>
      <c r="JHR119" s="39"/>
      <c r="JHS119" s="39"/>
      <c r="JHT119" s="39"/>
      <c r="JHU119" s="39"/>
      <c r="JHV119" s="39"/>
      <c r="JHW119" s="44"/>
      <c r="JHX119" s="45"/>
      <c r="JHY119" s="45"/>
      <c r="JHZ119" s="39"/>
      <c r="JIB119" s="38"/>
      <c r="JIC119" s="39"/>
      <c r="JID119" s="39"/>
      <c r="JIE119" s="39"/>
      <c r="JIF119" s="39"/>
      <c r="JIG119" s="39"/>
      <c r="JIH119" s="44"/>
      <c r="JII119" s="45"/>
      <c r="JIJ119" s="45"/>
      <c r="JIK119" s="39"/>
      <c r="JIM119" s="38"/>
      <c r="JIN119" s="39"/>
      <c r="JIO119" s="39"/>
      <c r="JIP119" s="39"/>
      <c r="JIQ119" s="39"/>
      <c r="JIR119" s="39"/>
      <c r="JIS119" s="44"/>
      <c r="JIT119" s="45"/>
      <c r="JIU119" s="45"/>
      <c r="JIV119" s="39"/>
      <c r="JIX119" s="38"/>
      <c r="JIY119" s="39"/>
      <c r="JIZ119" s="39"/>
      <c r="JJA119" s="39"/>
      <c r="JJB119" s="39"/>
      <c r="JJC119" s="39"/>
      <c r="JJD119" s="44"/>
      <c r="JJE119" s="45"/>
      <c r="JJF119" s="45"/>
      <c r="JJG119" s="39"/>
      <c r="JJI119" s="38"/>
      <c r="JJJ119" s="39"/>
      <c r="JJK119" s="39"/>
      <c r="JJL119" s="39"/>
      <c r="JJM119" s="39"/>
      <c r="JJN119" s="39"/>
      <c r="JJO119" s="44"/>
      <c r="JJP119" s="45"/>
      <c r="JJQ119" s="45"/>
      <c r="JJR119" s="39"/>
      <c r="JJT119" s="38"/>
      <c r="JJU119" s="39"/>
      <c r="JJV119" s="39"/>
      <c r="JJW119" s="39"/>
      <c r="JJX119" s="39"/>
      <c r="JJY119" s="39"/>
      <c r="JJZ119" s="44"/>
      <c r="JKA119" s="45"/>
      <c r="JKB119" s="45"/>
      <c r="JKC119" s="39"/>
      <c r="JKE119" s="38"/>
      <c r="JKF119" s="39"/>
      <c r="JKG119" s="39"/>
      <c r="JKH119" s="39"/>
      <c r="JKI119" s="39"/>
      <c r="JKJ119" s="39"/>
      <c r="JKK119" s="44"/>
      <c r="JKL119" s="45"/>
      <c r="JKM119" s="45"/>
      <c r="JKN119" s="39"/>
      <c r="JKP119" s="38"/>
      <c r="JKQ119" s="39"/>
      <c r="JKR119" s="39"/>
      <c r="JKS119" s="39"/>
      <c r="JKT119" s="39"/>
      <c r="JKU119" s="39"/>
      <c r="JKV119" s="44"/>
      <c r="JKW119" s="45"/>
      <c r="JKX119" s="45"/>
      <c r="JKY119" s="39"/>
      <c r="JLA119" s="38"/>
      <c r="JLB119" s="39"/>
      <c r="JLC119" s="39"/>
      <c r="JLD119" s="39"/>
      <c r="JLE119" s="39"/>
      <c r="JLF119" s="39"/>
      <c r="JLG119" s="44"/>
      <c r="JLH119" s="45"/>
      <c r="JLI119" s="45"/>
      <c r="JLJ119" s="39"/>
      <c r="JLL119" s="38"/>
      <c r="JLM119" s="39"/>
      <c r="JLN119" s="39"/>
      <c r="JLO119" s="39"/>
      <c r="JLP119" s="39"/>
      <c r="JLQ119" s="39"/>
      <c r="JLR119" s="44"/>
      <c r="JLS119" s="45"/>
      <c r="JLT119" s="45"/>
      <c r="JLU119" s="39"/>
      <c r="JLW119" s="38"/>
      <c r="JLX119" s="39"/>
      <c r="JLY119" s="39"/>
      <c r="JLZ119" s="39"/>
      <c r="JMA119" s="39"/>
      <c r="JMB119" s="39"/>
      <c r="JMC119" s="44"/>
      <c r="JMD119" s="45"/>
      <c r="JME119" s="45"/>
      <c r="JMF119" s="39"/>
      <c r="JMH119" s="38"/>
      <c r="JMI119" s="39"/>
      <c r="JMJ119" s="39"/>
      <c r="JMK119" s="39"/>
      <c r="JML119" s="39"/>
      <c r="JMM119" s="39"/>
      <c r="JMN119" s="44"/>
      <c r="JMO119" s="45"/>
      <c r="JMP119" s="45"/>
      <c r="JMQ119" s="39"/>
      <c r="JMS119" s="38"/>
      <c r="JMT119" s="39"/>
      <c r="JMU119" s="39"/>
      <c r="JMV119" s="39"/>
      <c r="JMW119" s="39"/>
      <c r="JMX119" s="39"/>
      <c r="JMY119" s="44"/>
      <c r="JMZ119" s="45"/>
      <c r="JNA119" s="45"/>
      <c r="JNB119" s="39"/>
      <c r="JND119" s="38"/>
      <c r="JNE119" s="39"/>
      <c r="JNF119" s="39"/>
      <c r="JNG119" s="39"/>
      <c r="JNH119" s="39"/>
      <c r="JNI119" s="39"/>
      <c r="JNJ119" s="44"/>
      <c r="JNK119" s="45"/>
      <c r="JNL119" s="45"/>
      <c r="JNM119" s="39"/>
      <c r="JNO119" s="38"/>
      <c r="JNP119" s="39"/>
      <c r="JNQ119" s="39"/>
      <c r="JNR119" s="39"/>
      <c r="JNS119" s="39"/>
      <c r="JNT119" s="39"/>
      <c r="JNU119" s="44"/>
      <c r="JNV119" s="45"/>
      <c r="JNW119" s="45"/>
      <c r="JNX119" s="39"/>
      <c r="JNZ119" s="38"/>
      <c r="JOA119" s="39"/>
      <c r="JOB119" s="39"/>
      <c r="JOC119" s="39"/>
      <c r="JOD119" s="39"/>
      <c r="JOE119" s="39"/>
      <c r="JOF119" s="44"/>
      <c r="JOG119" s="45"/>
      <c r="JOH119" s="45"/>
      <c r="JOI119" s="39"/>
      <c r="JOK119" s="38"/>
      <c r="JOL119" s="39"/>
      <c r="JOM119" s="39"/>
      <c r="JON119" s="39"/>
      <c r="JOO119" s="39"/>
      <c r="JOP119" s="39"/>
      <c r="JOQ119" s="44"/>
      <c r="JOR119" s="45"/>
      <c r="JOS119" s="45"/>
      <c r="JOT119" s="39"/>
      <c r="JOV119" s="38"/>
      <c r="JOW119" s="39"/>
      <c r="JOX119" s="39"/>
      <c r="JOY119" s="39"/>
      <c r="JOZ119" s="39"/>
      <c r="JPA119" s="39"/>
      <c r="JPB119" s="44"/>
      <c r="JPC119" s="45"/>
      <c r="JPD119" s="45"/>
      <c r="JPE119" s="39"/>
      <c r="JPG119" s="38"/>
      <c r="JPH119" s="39"/>
      <c r="JPI119" s="39"/>
      <c r="JPJ119" s="39"/>
      <c r="JPK119" s="39"/>
      <c r="JPL119" s="39"/>
      <c r="JPM119" s="44"/>
      <c r="JPN119" s="45"/>
      <c r="JPO119" s="45"/>
      <c r="JPP119" s="39"/>
      <c r="JPR119" s="38"/>
      <c r="JPS119" s="39"/>
      <c r="JPT119" s="39"/>
      <c r="JPU119" s="39"/>
      <c r="JPV119" s="39"/>
      <c r="JPW119" s="39"/>
      <c r="JPX119" s="44"/>
      <c r="JPY119" s="45"/>
      <c r="JPZ119" s="45"/>
      <c r="JQA119" s="39"/>
      <c r="JQC119" s="38"/>
      <c r="JQD119" s="39"/>
      <c r="JQE119" s="39"/>
      <c r="JQF119" s="39"/>
      <c r="JQG119" s="39"/>
      <c r="JQH119" s="39"/>
      <c r="JQI119" s="44"/>
      <c r="JQJ119" s="45"/>
      <c r="JQK119" s="45"/>
      <c r="JQL119" s="39"/>
      <c r="JQN119" s="38"/>
      <c r="JQO119" s="39"/>
      <c r="JQP119" s="39"/>
      <c r="JQQ119" s="39"/>
      <c r="JQR119" s="39"/>
      <c r="JQS119" s="39"/>
      <c r="JQT119" s="44"/>
      <c r="JQU119" s="45"/>
      <c r="JQV119" s="45"/>
      <c r="JQW119" s="39"/>
      <c r="JQY119" s="38"/>
      <c r="JQZ119" s="39"/>
      <c r="JRA119" s="39"/>
      <c r="JRB119" s="39"/>
      <c r="JRC119" s="39"/>
      <c r="JRD119" s="39"/>
      <c r="JRE119" s="44"/>
      <c r="JRF119" s="45"/>
      <c r="JRG119" s="45"/>
      <c r="JRH119" s="39"/>
      <c r="JRJ119" s="38"/>
      <c r="JRK119" s="39"/>
      <c r="JRL119" s="39"/>
      <c r="JRM119" s="39"/>
      <c r="JRN119" s="39"/>
      <c r="JRO119" s="39"/>
      <c r="JRP119" s="44"/>
      <c r="JRQ119" s="45"/>
      <c r="JRR119" s="45"/>
      <c r="JRS119" s="39"/>
      <c r="JRU119" s="38"/>
      <c r="JRV119" s="39"/>
      <c r="JRW119" s="39"/>
      <c r="JRX119" s="39"/>
      <c r="JRY119" s="39"/>
      <c r="JRZ119" s="39"/>
      <c r="JSA119" s="44"/>
      <c r="JSB119" s="45"/>
      <c r="JSC119" s="45"/>
      <c r="JSD119" s="39"/>
      <c r="JSF119" s="38"/>
      <c r="JSG119" s="39"/>
      <c r="JSH119" s="39"/>
      <c r="JSI119" s="39"/>
      <c r="JSJ119" s="39"/>
      <c r="JSK119" s="39"/>
      <c r="JSL119" s="44"/>
      <c r="JSM119" s="45"/>
      <c r="JSN119" s="45"/>
      <c r="JSO119" s="39"/>
      <c r="JSQ119" s="38"/>
      <c r="JSR119" s="39"/>
      <c r="JSS119" s="39"/>
      <c r="JST119" s="39"/>
      <c r="JSU119" s="39"/>
      <c r="JSV119" s="39"/>
      <c r="JSW119" s="44"/>
      <c r="JSX119" s="45"/>
      <c r="JSY119" s="45"/>
      <c r="JSZ119" s="39"/>
      <c r="JTB119" s="38"/>
      <c r="JTC119" s="39"/>
      <c r="JTD119" s="39"/>
      <c r="JTE119" s="39"/>
      <c r="JTF119" s="39"/>
      <c r="JTG119" s="39"/>
      <c r="JTH119" s="44"/>
      <c r="JTI119" s="45"/>
      <c r="JTJ119" s="45"/>
      <c r="JTK119" s="39"/>
      <c r="JTM119" s="38"/>
      <c r="JTN119" s="39"/>
      <c r="JTO119" s="39"/>
      <c r="JTP119" s="39"/>
      <c r="JTQ119" s="39"/>
      <c r="JTR119" s="39"/>
      <c r="JTS119" s="44"/>
      <c r="JTT119" s="45"/>
      <c r="JTU119" s="45"/>
      <c r="JTV119" s="39"/>
      <c r="JTX119" s="38"/>
      <c r="JTY119" s="39"/>
      <c r="JTZ119" s="39"/>
      <c r="JUA119" s="39"/>
      <c r="JUB119" s="39"/>
      <c r="JUC119" s="39"/>
      <c r="JUD119" s="44"/>
      <c r="JUE119" s="45"/>
      <c r="JUF119" s="45"/>
      <c r="JUG119" s="39"/>
      <c r="JUI119" s="38"/>
      <c r="JUJ119" s="39"/>
      <c r="JUK119" s="39"/>
      <c r="JUL119" s="39"/>
      <c r="JUM119" s="39"/>
      <c r="JUN119" s="39"/>
      <c r="JUO119" s="44"/>
      <c r="JUP119" s="45"/>
      <c r="JUQ119" s="45"/>
      <c r="JUR119" s="39"/>
      <c r="JUT119" s="38"/>
      <c r="JUU119" s="39"/>
      <c r="JUV119" s="39"/>
      <c r="JUW119" s="39"/>
      <c r="JUX119" s="39"/>
      <c r="JUY119" s="39"/>
      <c r="JUZ119" s="44"/>
      <c r="JVA119" s="45"/>
      <c r="JVB119" s="45"/>
      <c r="JVC119" s="39"/>
      <c r="JVE119" s="38"/>
      <c r="JVF119" s="39"/>
      <c r="JVG119" s="39"/>
      <c r="JVH119" s="39"/>
      <c r="JVI119" s="39"/>
      <c r="JVJ119" s="39"/>
      <c r="JVK119" s="44"/>
      <c r="JVL119" s="45"/>
      <c r="JVM119" s="45"/>
      <c r="JVN119" s="39"/>
      <c r="JVP119" s="38"/>
      <c r="JVQ119" s="39"/>
      <c r="JVR119" s="39"/>
      <c r="JVS119" s="39"/>
      <c r="JVT119" s="39"/>
      <c r="JVU119" s="39"/>
      <c r="JVV119" s="44"/>
      <c r="JVW119" s="45"/>
      <c r="JVX119" s="45"/>
      <c r="JVY119" s="39"/>
      <c r="JWA119" s="38"/>
      <c r="JWB119" s="39"/>
      <c r="JWC119" s="39"/>
      <c r="JWD119" s="39"/>
      <c r="JWE119" s="39"/>
      <c r="JWF119" s="39"/>
      <c r="JWG119" s="44"/>
      <c r="JWH119" s="45"/>
      <c r="JWI119" s="45"/>
      <c r="JWJ119" s="39"/>
      <c r="JWL119" s="38"/>
      <c r="JWM119" s="39"/>
      <c r="JWN119" s="39"/>
      <c r="JWO119" s="39"/>
      <c r="JWP119" s="39"/>
      <c r="JWQ119" s="39"/>
      <c r="JWR119" s="44"/>
      <c r="JWS119" s="45"/>
      <c r="JWT119" s="45"/>
      <c r="JWU119" s="39"/>
      <c r="JWW119" s="38"/>
      <c r="JWX119" s="39"/>
      <c r="JWY119" s="39"/>
      <c r="JWZ119" s="39"/>
      <c r="JXA119" s="39"/>
      <c r="JXB119" s="39"/>
      <c r="JXC119" s="44"/>
      <c r="JXD119" s="45"/>
      <c r="JXE119" s="45"/>
      <c r="JXF119" s="39"/>
      <c r="JXH119" s="38"/>
      <c r="JXI119" s="39"/>
      <c r="JXJ119" s="39"/>
      <c r="JXK119" s="39"/>
      <c r="JXL119" s="39"/>
      <c r="JXM119" s="39"/>
      <c r="JXN119" s="44"/>
      <c r="JXO119" s="45"/>
      <c r="JXP119" s="45"/>
      <c r="JXQ119" s="39"/>
      <c r="JXS119" s="38"/>
      <c r="JXT119" s="39"/>
      <c r="JXU119" s="39"/>
      <c r="JXV119" s="39"/>
      <c r="JXW119" s="39"/>
      <c r="JXX119" s="39"/>
      <c r="JXY119" s="44"/>
      <c r="JXZ119" s="45"/>
      <c r="JYA119" s="45"/>
      <c r="JYB119" s="39"/>
      <c r="JYD119" s="38"/>
      <c r="JYE119" s="39"/>
      <c r="JYF119" s="39"/>
      <c r="JYG119" s="39"/>
      <c r="JYH119" s="39"/>
      <c r="JYI119" s="39"/>
      <c r="JYJ119" s="44"/>
      <c r="JYK119" s="45"/>
      <c r="JYL119" s="45"/>
      <c r="JYM119" s="39"/>
      <c r="JYO119" s="38"/>
      <c r="JYP119" s="39"/>
      <c r="JYQ119" s="39"/>
      <c r="JYR119" s="39"/>
      <c r="JYS119" s="39"/>
      <c r="JYT119" s="39"/>
      <c r="JYU119" s="44"/>
      <c r="JYV119" s="45"/>
      <c r="JYW119" s="45"/>
      <c r="JYX119" s="39"/>
      <c r="JYZ119" s="38"/>
      <c r="JZA119" s="39"/>
      <c r="JZB119" s="39"/>
      <c r="JZC119" s="39"/>
      <c r="JZD119" s="39"/>
      <c r="JZE119" s="39"/>
      <c r="JZF119" s="44"/>
      <c r="JZG119" s="45"/>
      <c r="JZH119" s="45"/>
      <c r="JZI119" s="39"/>
      <c r="JZK119" s="38"/>
      <c r="JZL119" s="39"/>
      <c r="JZM119" s="39"/>
      <c r="JZN119" s="39"/>
      <c r="JZO119" s="39"/>
      <c r="JZP119" s="39"/>
      <c r="JZQ119" s="44"/>
      <c r="JZR119" s="45"/>
      <c r="JZS119" s="45"/>
      <c r="JZT119" s="39"/>
      <c r="JZV119" s="38"/>
      <c r="JZW119" s="39"/>
      <c r="JZX119" s="39"/>
      <c r="JZY119" s="39"/>
      <c r="JZZ119" s="39"/>
      <c r="KAA119" s="39"/>
      <c r="KAB119" s="44"/>
      <c r="KAC119" s="45"/>
      <c r="KAD119" s="45"/>
      <c r="KAE119" s="39"/>
      <c r="KAG119" s="38"/>
      <c r="KAH119" s="39"/>
      <c r="KAI119" s="39"/>
      <c r="KAJ119" s="39"/>
      <c r="KAK119" s="39"/>
      <c r="KAL119" s="39"/>
      <c r="KAM119" s="44"/>
      <c r="KAN119" s="45"/>
      <c r="KAO119" s="45"/>
      <c r="KAP119" s="39"/>
      <c r="KAR119" s="38"/>
      <c r="KAS119" s="39"/>
      <c r="KAT119" s="39"/>
      <c r="KAU119" s="39"/>
      <c r="KAV119" s="39"/>
      <c r="KAW119" s="39"/>
      <c r="KAX119" s="44"/>
      <c r="KAY119" s="45"/>
      <c r="KAZ119" s="45"/>
      <c r="KBA119" s="39"/>
      <c r="KBC119" s="38"/>
      <c r="KBD119" s="39"/>
      <c r="KBE119" s="39"/>
      <c r="KBF119" s="39"/>
      <c r="KBG119" s="39"/>
      <c r="KBH119" s="39"/>
      <c r="KBI119" s="44"/>
      <c r="KBJ119" s="45"/>
      <c r="KBK119" s="45"/>
      <c r="KBL119" s="39"/>
      <c r="KBN119" s="38"/>
      <c r="KBO119" s="39"/>
      <c r="KBP119" s="39"/>
      <c r="KBQ119" s="39"/>
      <c r="KBR119" s="39"/>
      <c r="KBS119" s="39"/>
      <c r="KBT119" s="44"/>
      <c r="KBU119" s="45"/>
      <c r="KBV119" s="45"/>
      <c r="KBW119" s="39"/>
      <c r="KBY119" s="38"/>
      <c r="KBZ119" s="39"/>
      <c r="KCA119" s="39"/>
      <c r="KCB119" s="39"/>
      <c r="KCC119" s="39"/>
      <c r="KCD119" s="39"/>
      <c r="KCE119" s="44"/>
      <c r="KCF119" s="45"/>
      <c r="KCG119" s="45"/>
      <c r="KCH119" s="39"/>
      <c r="KCJ119" s="38"/>
      <c r="KCK119" s="39"/>
      <c r="KCL119" s="39"/>
      <c r="KCM119" s="39"/>
      <c r="KCN119" s="39"/>
      <c r="KCO119" s="39"/>
      <c r="KCP119" s="44"/>
      <c r="KCQ119" s="45"/>
      <c r="KCR119" s="45"/>
      <c r="KCS119" s="39"/>
      <c r="KCU119" s="38"/>
      <c r="KCV119" s="39"/>
      <c r="KCW119" s="39"/>
      <c r="KCX119" s="39"/>
      <c r="KCY119" s="39"/>
      <c r="KCZ119" s="39"/>
      <c r="KDA119" s="44"/>
      <c r="KDB119" s="45"/>
      <c r="KDC119" s="45"/>
      <c r="KDD119" s="39"/>
      <c r="KDF119" s="38"/>
      <c r="KDG119" s="39"/>
      <c r="KDH119" s="39"/>
      <c r="KDI119" s="39"/>
      <c r="KDJ119" s="39"/>
      <c r="KDK119" s="39"/>
      <c r="KDL119" s="44"/>
      <c r="KDM119" s="45"/>
      <c r="KDN119" s="45"/>
      <c r="KDO119" s="39"/>
      <c r="KDQ119" s="38"/>
      <c r="KDR119" s="39"/>
      <c r="KDS119" s="39"/>
      <c r="KDT119" s="39"/>
      <c r="KDU119" s="39"/>
      <c r="KDV119" s="39"/>
      <c r="KDW119" s="44"/>
      <c r="KDX119" s="45"/>
      <c r="KDY119" s="45"/>
      <c r="KDZ119" s="39"/>
      <c r="KEB119" s="38"/>
      <c r="KEC119" s="39"/>
      <c r="KED119" s="39"/>
      <c r="KEE119" s="39"/>
      <c r="KEF119" s="39"/>
      <c r="KEG119" s="39"/>
      <c r="KEH119" s="44"/>
      <c r="KEI119" s="45"/>
      <c r="KEJ119" s="45"/>
      <c r="KEK119" s="39"/>
      <c r="KEM119" s="38"/>
      <c r="KEN119" s="39"/>
      <c r="KEO119" s="39"/>
      <c r="KEP119" s="39"/>
      <c r="KEQ119" s="39"/>
      <c r="KER119" s="39"/>
      <c r="KES119" s="44"/>
      <c r="KET119" s="45"/>
      <c r="KEU119" s="45"/>
      <c r="KEV119" s="39"/>
      <c r="KEX119" s="38"/>
      <c r="KEY119" s="39"/>
      <c r="KEZ119" s="39"/>
      <c r="KFA119" s="39"/>
      <c r="KFB119" s="39"/>
      <c r="KFC119" s="39"/>
      <c r="KFD119" s="44"/>
      <c r="KFE119" s="45"/>
      <c r="KFF119" s="45"/>
      <c r="KFG119" s="39"/>
      <c r="KFI119" s="38"/>
      <c r="KFJ119" s="39"/>
      <c r="KFK119" s="39"/>
      <c r="KFL119" s="39"/>
      <c r="KFM119" s="39"/>
      <c r="KFN119" s="39"/>
      <c r="KFO119" s="44"/>
      <c r="KFP119" s="45"/>
      <c r="KFQ119" s="45"/>
      <c r="KFR119" s="39"/>
      <c r="KFT119" s="38"/>
      <c r="KFU119" s="39"/>
      <c r="KFV119" s="39"/>
      <c r="KFW119" s="39"/>
      <c r="KFX119" s="39"/>
      <c r="KFY119" s="39"/>
      <c r="KFZ119" s="44"/>
      <c r="KGA119" s="45"/>
      <c r="KGB119" s="45"/>
      <c r="KGC119" s="39"/>
      <c r="KGE119" s="38"/>
      <c r="KGF119" s="39"/>
      <c r="KGG119" s="39"/>
      <c r="KGH119" s="39"/>
      <c r="KGI119" s="39"/>
      <c r="KGJ119" s="39"/>
      <c r="KGK119" s="44"/>
      <c r="KGL119" s="45"/>
      <c r="KGM119" s="45"/>
      <c r="KGN119" s="39"/>
      <c r="KGP119" s="38"/>
      <c r="KGQ119" s="39"/>
      <c r="KGR119" s="39"/>
      <c r="KGS119" s="39"/>
      <c r="KGT119" s="39"/>
      <c r="KGU119" s="39"/>
      <c r="KGV119" s="44"/>
      <c r="KGW119" s="45"/>
      <c r="KGX119" s="45"/>
      <c r="KGY119" s="39"/>
      <c r="KHA119" s="38"/>
      <c r="KHB119" s="39"/>
      <c r="KHC119" s="39"/>
      <c r="KHD119" s="39"/>
      <c r="KHE119" s="39"/>
      <c r="KHF119" s="39"/>
      <c r="KHG119" s="44"/>
      <c r="KHH119" s="45"/>
      <c r="KHI119" s="45"/>
      <c r="KHJ119" s="39"/>
      <c r="KHL119" s="38"/>
      <c r="KHM119" s="39"/>
      <c r="KHN119" s="39"/>
      <c r="KHO119" s="39"/>
      <c r="KHP119" s="39"/>
      <c r="KHQ119" s="39"/>
      <c r="KHR119" s="44"/>
      <c r="KHS119" s="45"/>
      <c r="KHT119" s="45"/>
      <c r="KHU119" s="39"/>
      <c r="KHW119" s="38"/>
      <c r="KHX119" s="39"/>
      <c r="KHY119" s="39"/>
      <c r="KHZ119" s="39"/>
      <c r="KIA119" s="39"/>
      <c r="KIB119" s="39"/>
      <c r="KIC119" s="44"/>
      <c r="KID119" s="45"/>
      <c r="KIE119" s="45"/>
      <c r="KIF119" s="39"/>
      <c r="KIH119" s="38"/>
      <c r="KII119" s="39"/>
      <c r="KIJ119" s="39"/>
      <c r="KIK119" s="39"/>
      <c r="KIL119" s="39"/>
      <c r="KIM119" s="39"/>
      <c r="KIN119" s="44"/>
      <c r="KIO119" s="45"/>
      <c r="KIP119" s="45"/>
      <c r="KIQ119" s="39"/>
      <c r="KIS119" s="38"/>
      <c r="KIT119" s="39"/>
      <c r="KIU119" s="39"/>
      <c r="KIV119" s="39"/>
      <c r="KIW119" s="39"/>
      <c r="KIX119" s="39"/>
      <c r="KIY119" s="44"/>
      <c r="KIZ119" s="45"/>
      <c r="KJA119" s="45"/>
      <c r="KJB119" s="39"/>
      <c r="KJD119" s="38"/>
      <c r="KJE119" s="39"/>
      <c r="KJF119" s="39"/>
      <c r="KJG119" s="39"/>
      <c r="KJH119" s="39"/>
      <c r="KJI119" s="39"/>
      <c r="KJJ119" s="44"/>
      <c r="KJK119" s="45"/>
      <c r="KJL119" s="45"/>
      <c r="KJM119" s="39"/>
      <c r="KJO119" s="38"/>
      <c r="KJP119" s="39"/>
      <c r="KJQ119" s="39"/>
      <c r="KJR119" s="39"/>
      <c r="KJS119" s="39"/>
      <c r="KJT119" s="39"/>
      <c r="KJU119" s="44"/>
      <c r="KJV119" s="45"/>
      <c r="KJW119" s="45"/>
      <c r="KJX119" s="39"/>
      <c r="KJZ119" s="38"/>
      <c r="KKA119" s="39"/>
      <c r="KKB119" s="39"/>
      <c r="KKC119" s="39"/>
      <c r="KKD119" s="39"/>
      <c r="KKE119" s="39"/>
      <c r="KKF119" s="44"/>
      <c r="KKG119" s="45"/>
      <c r="KKH119" s="45"/>
      <c r="KKI119" s="39"/>
      <c r="KKK119" s="38"/>
      <c r="KKL119" s="39"/>
      <c r="KKM119" s="39"/>
      <c r="KKN119" s="39"/>
      <c r="KKO119" s="39"/>
      <c r="KKP119" s="39"/>
      <c r="KKQ119" s="44"/>
      <c r="KKR119" s="45"/>
      <c r="KKS119" s="45"/>
      <c r="KKT119" s="39"/>
      <c r="KKV119" s="38"/>
      <c r="KKW119" s="39"/>
      <c r="KKX119" s="39"/>
      <c r="KKY119" s="39"/>
      <c r="KKZ119" s="39"/>
      <c r="KLA119" s="39"/>
      <c r="KLB119" s="44"/>
      <c r="KLC119" s="45"/>
      <c r="KLD119" s="45"/>
      <c r="KLE119" s="39"/>
      <c r="KLG119" s="38"/>
      <c r="KLH119" s="39"/>
      <c r="KLI119" s="39"/>
      <c r="KLJ119" s="39"/>
      <c r="KLK119" s="39"/>
      <c r="KLL119" s="39"/>
      <c r="KLM119" s="44"/>
      <c r="KLN119" s="45"/>
      <c r="KLO119" s="45"/>
      <c r="KLP119" s="39"/>
      <c r="KLR119" s="38"/>
      <c r="KLS119" s="39"/>
      <c r="KLT119" s="39"/>
      <c r="KLU119" s="39"/>
      <c r="KLV119" s="39"/>
      <c r="KLW119" s="39"/>
      <c r="KLX119" s="44"/>
      <c r="KLY119" s="45"/>
      <c r="KLZ119" s="45"/>
      <c r="KMA119" s="39"/>
      <c r="KMC119" s="38"/>
      <c r="KMD119" s="39"/>
      <c r="KME119" s="39"/>
      <c r="KMF119" s="39"/>
      <c r="KMG119" s="39"/>
      <c r="KMH119" s="39"/>
      <c r="KMI119" s="44"/>
      <c r="KMJ119" s="45"/>
      <c r="KMK119" s="45"/>
      <c r="KML119" s="39"/>
      <c r="KMN119" s="38"/>
      <c r="KMO119" s="39"/>
      <c r="KMP119" s="39"/>
      <c r="KMQ119" s="39"/>
      <c r="KMR119" s="39"/>
      <c r="KMS119" s="39"/>
      <c r="KMT119" s="44"/>
      <c r="KMU119" s="45"/>
      <c r="KMV119" s="45"/>
      <c r="KMW119" s="39"/>
      <c r="KMY119" s="38"/>
      <c r="KMZ119" s="39"/>
      <c r="KNA119" s="39"/>
      <c r="KNB119" s="39"/>
      <c r="KNC119" s="39"/>
      <c r="KND119" s="39"/>
      <c r="KNE119" s="44"/>
      <c r="KNF119" s="45"/>
      <c r="KNG119" s="45"/>
      <c r="KNH119" s="39"/>
      <c r="KNJ119" s="38"/>
      <c r="KNK119" s="39"/>
      <c r="KNL119" s="39"/>
      <c r="KNM119" s="39"/>
      <c r="KNN119" s="39"/>
      <c r="KNO119" s="39"/>
      <c r="KNP119" s="44"/>
      <c r="KNQ119" s="45"/>
      <c r="KNR119" s="45"/>
      <c r="KNS119" s="39"/>
      <c r="KNU119" s="38"/>
      <c r="KNV119" s="39"/>
      <c r="KNW119" s="39"/>
      <c r="KNX119" s="39"/>
      <c r="KNY119" s="39"/>
      <c r="KNZ119" s="39"/>
      <c r="KOA119" s="44"/>
      <c r="KOB119" s="45"/>
      <c r="KOC119" s="45"/>
      <c r="KOD119" s="39"/>
      <c r="KOF119" s="38"/>
      <c r="KOG119" s="39"/>
      <c r="KOH119" s="39"/>
      <c r="KOI119" s="39"/>
      <c r="KOJ119" s="39"/>
      <c r="KOK119" s="39"/>
      <c r="KOL119" s="44"/>
      <c r="KOM119" s="45"/>
      <c r="KON119" s="45"/>
      <c r="KOO119" s="39"/>
      <c r="KOQ119" s="38"/>
      <c r="KOR119" s="39"/>
      <c r="KOS119" s="39"/>
      <c r="KOT119" s="39"/>
      <c r="KOU119" s="39"/>
      <c r="KOV119" s="39"/>
      <c r="KOW119" s="44"/>
      <c r="KOX119" s="45"/>
      <c r="KOY119" s="45"/>
      <c r="KOZ119" s="39"/>
      <c r="KPB119" s="38"/>
      <c r="KPC119" s="39"/>
      <c r="KPD119" s="39"/>
      <c r="KPE119" s="39"/>
      <c r="KPF119" s="39"/>
      <c r="KPG119" s="39"/>
      <c r="KPH119" s="44"/>
      <c r="KPI119" s="45"/>
      <c r="KPJ119" s="45"/>
      <c r="KPK119" s="39"/>
      <c r="KPM119" s="38"/>
      <c r="KPN119" s="39"/>
      <c r="KPO119" s="39"/>
      <c r="KPP119" s="39"/>
      <c r="KPQ119" s="39"/>
      <c r="KPR119" s="39"/>
      <c r="KPS119" s="44"/>
      <c r="KPT119" s="45"/>
      <c r="KPU119" s="45"/>
      <c r="KPV119" s="39"/>
      <c r="KPX119" s="38"/>
      <c r="KPY119" s="39"/>
      <c r="KPZ119" s="39"/>
      <c r="KQA119" s="39"/>
      <c r="KQB119" s="39"/>
      <c r="KQC119" s="39"/>
      <c r="KQD119" s="44"/>
      <c r="KQE119" s="45"/>
      <c r="KQF119" s="45"/>
      <c r="KQG119" s="39"/>
      <c r="KQI119" s="38"/>
      <c r="KQJ119" s="39"/>
      <c r="KQK119" s="39"/>
      <c r="KQL119" s="39"/>
      <c r="KQM119" s="39"/>
      <c r="KQN119" s="39"/>
      <c r="KQO119" s="44"/>
      <c r="KQP119" s="45"/>
      <c r="KQQ119" s="45"/>
      <c r="KQR119" s="39"/>
      <c r="KQT119" s="38"/>
      <c r="KQU119" s="39"/>
      <c r="KQV119" s="39"/>
      <c r="KQW119" s="39"/>
      <c r="KQX119" s="39"/>
      <c r="KQY119" s="39"/>
      <c r="KQZ119" s="44"/>
      <c r="KRA119" s="45"/>
      <c r="KRB119" s="45"/>
      <c r="KRC119" s="39"/>
      <c r="KRE119" s="38"/>
      <c r="KRF119" s="39"/>
      <c r="KRG119" s="39"/>
      <c r="KRH119" s="39"/>
      <c r="KRI119" s="39"/>
      <c r="KRJ119" s="39"/>
      <c r="KRK119" s="44"/>
      <c r="KRL119" s="45"/>
      <c r="KRM119" s="45"/>
      <c r="KRN119" s="39"/>
      <c r="KRP119" s="38"/>
      <c r="KRQ119" s="39"/>
      <c r="KRR119" s="39"/>
      <c r="KRS119" s="39"/>
      <c r="KRT119" s="39"/>
      <c r="KRU119" s="39"/>
      <c r="KRV119" s="44"/>
      <c r="KRW119" s="45"/>
      <c r="KRX119" s="45"/>
      <c r="KRY119" s="39"/>
      <c r="KSA119" s="38"/>
      <c r="KSB119" s="39"/>
      <c r="KSC119" s="39"/>
      <c r="KSD119" s="39"/>
      <c r="KSE119" s="39"/>
      <c r="KSF119" s="39"/>
      <c r="KSG119" s="44"/>
      <c r="KSH119" s="45"/>
      <c r="KSI119" s="45"/>
      <c r="KSJ119" s="39"/>
      <c r="KSL119" s="38"/>
      <c r="KSM119" s="39"/>
      <c r="KSN119" s="39"/>
      <c r="KSO119" s="39"/>
      <c r="KSP119" s="39"/>
      <c r="KSQ119" s="39"/>
      <c r="KSR119" s="44"/>
      <c r="KSS119" s="45"/>
      <c r="KST119" s="45"/>
      <c r="KSU119" s="39"/>
      <c r="KSW119" s="38"/>
      <c r="KSX119" s="39"/>
      <c r="KSY119" s="39"/>
      <c r="KSZ119" s="39"/>
      <c r="KTA119" s="39"/>
      <c r="KTB119" s="39"/>
      <c r="KTC119" s="44"/>
      <c r="KTD119" s="45"/>
      <c r="KTE119" s="45"/>
      <c r="KTF119" s="39"/>
      <c r="KTH119" s="38"/>
      <c r="KTI119" s="39"/>
      <c r="KTJ119" s="39"/>
      <c r="KTK119" s="39"/>
      <c r="KTL119" s="39"/>
      <c r="KTM119" s="39"/>
      <c r="KTN119" s="44"/>
      <c r="KTO119" s="45"/>
      <c r="KTP119" s="45"/>
      <c r="KTQ119" s="39"/>
      <c r="KTS119" s="38"/>
      <c r="KTT119" s="39"/>
      <c r="KTU119" s="39"/>
      <c r="KTV119" s="39"/>
      <c r="KTW119" s="39"/>
      <c r="KTX119" s="39"/>
      <c r="KTY119" s="44"/>
      <c r="KTZ119" s="45"/>
      <c r="KUA119" s="45"/>
      <c r="KUB119" s="39"/>
      <c r="KUD119" s="38"/>
      <c r="KUE119" s="39"/>
      <c r="KUF119" s="39"/>
      <c r="KUG119" s="39"/>
      <c r="KUH119" s="39"/>
      <c r="KUI119" s="39"/>
      <c r="KUJ119" s="44"/>
      <c r="KUK119" s="45"/>
      <c r="KUL119" s="45"/>
      <c r="KUM119" s="39"/>
      <c r="KUO119" s="38"/>
      <c r="KUP119" s="39"/>
      <c r="KUQ119" s="39"/>
      <c r="KUR119" s="39"/>
      <c r="KUS119" s="39"/>
      <c r="KUT119" s="39"/>
      <c r="KUU119" s="44"/>
      <c r="KUV119" s="45"/>
      <c r="KUW119" s="45"/>
      <c r="KUX119" s="39"/>
      <c r="KUZ119" s="38"/>
      <c r="KVA119" s="39"/>
      <c r="KVB119" s="39"/>
      <c r="KVC119" s="39"/>
      <c r="KVD119" s="39"/>
      <c r="KVE119" s="39"/>
      <c r="KVF119" s="44"/>
      <c r="KVG119" s="45"/>
      <c r="KVH119" s="45"/>
      <c r="KVI119" s="39"/>
      <c r="KVK119" s="38"/>
      <c r="KVL119" s="39"/>
      <c r="KVM119" s="39"/>
      <c r="KVN119" s="39"/>
      <c r="KVO119" s="39"/>
      <c r="KVP119" s="39"/>
      <c r="KVQ119" s="44"/>
      <c r="KVR119" s="45"/>
      <c r="KVS119" s="45"/>
      <c r="KVT119" s="39"/>
      <c r="KVV119" s="38"/>
      <c r="KVW119" s="39"/>
      <c r="KVX119" s="39"/>
      <c r="KVY119" s="39"/>
      <c r="KVZ119" s="39"/>
      <c r="KWA119" s="39"/>
      <c r="KWB119" s="44"/>
      <c r="KWC119" s="45"/>
      <c r="KWD119" s="45"/>
      <c r="KWE119" s="39"/>
      <c r="KWG119" s="38"/>
      <c r="KWH119" s="39"/>
      <c r="KWI119" s="39"/>
      <c r="KWJ119" s="39"/>
      <c r="KWK119" s="39"/>
      <c r="KWL119" s="39"/>
      <c r="KWM119" s="44"/>
      <c r="KWN119" s="45"/>
      <c r="KWO119" s="45"/>
      <c r="KWP119" s="39"/>
      <c r="KWR119" s="38"/>
      <c r="KWS119" s="39"/>
      <c r="KWT119" s="39"/>
      <c r="KWU119" s="39"/>
      <c r="KWV119" s="39"/>
      <c r="KWW119" s="39"/>
      <c r="KWX119" s="44"/>
      <c r="KWY119" s="45"/>
      <c r="KWZ119" s="45"/>
      <c r="KXA119" s="39"/>
      <c r="KXC119" s="38"/>
      <c r="KXD119" s="39"/>
      <c r="KXE119" s="39"/>
      <c r="KXF119" s="39"/>
      <c r="KXG119" s="39"/>
      <c r="KXH119" s="39"/>
      <c r="KXI119" s="44"/>
      <c r="KXJ119" s="45"/>
      <c r="KXK119" s="45"/>
      <c r="KXL119" s="39"/>
      <c r="KXN119" s="38"/>
      <c r="KXO119" s="39"/>
      <c r="KXP119" s="39"/>
      <c r="KXQ119" s="39"/>
      <c r="KXR119" s="39"/>
      <c r="KXS119" s="39"/>
      <c r="KXT119" s="44"/>
      <c r="KXU119" s="45"/>
      <c r="KXV119" s="45"/>
      <c r="KXW119" s="39"/>
      <c r="KXY119" s="38"/>
      <c r="KXZ119" s="39"/>
      <c r="KYA119" s="39"/>
      <c r="KYB119" s="39"/>
      <c r="KYC119" s="39"/>
      <c r="KYD119" s="39"/>
      <c r="KYE119" s="44"/>
      <c r="KYF119" s="45"/>
      <c r="KYG119" s="45"/>
      <c r="KYH119" s="39"/>
      <c r="KYJ119" s="38"/>
      <c r="KYK119" s="39"/>
      <c r="KYL119" s="39"/>
      <c r="KYM119" s="39"/>
      <c r="KYN119" s="39"/>
      <c r="KYO119" s="39"/>
      <c r="KYP119" s="44"/>
      <c r="KYQ119" s="45"/>
      <c r="KYR119" s="45"/>
      <c r="KYS119" s="39"/>
      <c r="KYU119" s="38"/>
      <c r="KYV119" s="39"/>
      <c r="KYW119" s="39"/>
      <c r="KYX119" s="39"/>
      <c r="KYY119" s="39"/>
      <c r="KYZ119" s="39"/>
      <c r="KZA119" s="44"/>
      <c r="KZB119" s="45"/>
      <c r="KZC119" s="45"/>
      <c r="KZD119" s="39"/>
      <c r="KZF119" s="38"/>
      <c r="KZG119" s="39"/>
      <c r="KZH119" s="39"/>
      <c r="KZI119" s="39"/>
      <c r="KZJ119" s="39"/>
      <c r="KZK119" s="39"/>
      <c r="KZL119" s="44"/>
      <c r="KZM119" s="45"/>
      <c r="KZN119" s="45"/>
      <c r="KZO119" s="39"/>
      <c r="KZQ119" s="38"/>
      <c r="KZR119" s="39"/>
      <c r="KZS119" s="39"/>
      <c r="KZT119" s="39"/>
      <c r="KZU119" s="39"/>
      <c r="KZV119" s="39"/>
      <c r="KZW119" s="44"/>
      <c r="KZX119" s="45"/>
      <c r="KZY119" s="45"/>
      <c r="KZZ119" s="39"/>
      <c r="LAB119" s="38"/>
      <c r="LAC119" s="39"/>
      <c r="LAD119" s="39"/>
      <c r="LAE119" s="39"/>
      <c r="LAF119" s="39"/>
      <c r="LAG119" s="39"/>
      <c r="LAH119" s="44"/>
      <c r="LAI119" s="45"/>
      <c r="LAJ119" s="45"/>
      <c r="LAK119" s="39"/>
      <c r="LAM119" s="38"/>
      <c r="LAN119" s="39"/>
      <c r="LAO119" s="39"/>
      <c r="LAP119" s="39"/>
      <c r="LAQ119" s="39"/>
      <c r="LAR119" s="39"/>
      <c r="LAS119" s="44"/>
      <c r="LAT119" s="45"/>
      <c r="LAU119" s="45"/>
      <c r="LAV119" s="39"/>
      <c r="LAX119" s="38"/>
      <c r="LAY119" s="39"/>
      <c r="LAZ119" s="39"/>
      <c r="LBA119" s="39"/>
      <c r="LBB119" s="39"/>
      <c r="LBC119" s="39"/>
      <c r="LBD119" s="44"/>
      <c r="LBE119" s="45"/>
      <c r="LBF119" s="45"/>
      <c r="LBG119" s="39"/>
      <c r="LBI119" s="38"/>
      <c r="LBJ119" s="39"/>
      <c r="LBK119" s="39"/>
      <c r="LBL119" s="39"/>
      <c r="LBM119" s="39"/>
      <c r="LBN119" s="39"/>
      <c r="LBO119" s="44"/>
      <c r="LBP119" s="45"/>
      <c r="LBQ119" s="45"/>
      <c r="LBR119" s="39"/>
      <c r="LBT119" s="38"/>
      <c r="LBU119" s="39"/>
      <c r="LBV119" s="39"/>
      <c r="LBW119" s="39"/>
      <c r="LBX119" s="39"/>
      <c r="LBY119" s="39"/>
      <c r="LBZ119" s="44"/>
      <c r="LCA119" s="45"/>
      <c r="LCB119" s="45"/>
      <c r="LCC119" s="39"/>
      <c r="LCE119" s="38"/>
      <c r="LCF119" s="39"/>
      <c r="LCG119" s="39"/>
      <c r="LCH119" s="39"/>
      <c r="LCI119" s="39"/>
      <c r="LCJ119" s="39"/>
      <c r="LCK119" s="44"/>
      <c r="LCL119" s="45"/>
      <c r="LCM119" s="45"/>
      <c r="LCN119" s="39"/>
      <c r="LCP119" s="38"/>
      <c r="LCQ119" s="39"/>
      <c r="LCR119" s="39"/>
      <c r="LCS119" s="39"/>
      <c r="LCT119" s="39"/>
      <c r="LCU119" s="39"/>
      <c r="LCV119" s="44"/>
      <c r="LCW119" s="45"/>
      <c r="LCX119" s="45"/>
      <c r="LCY119" s="39"/>
      <c r="LDA119" s="38"/>
      <c r="LDB119" s="39"/>
      <c r="LDC119" s="39"/>
      <c r="LDD119" s="39"/>
      <c r="LDE119" s="39"/>
      <c r="LDF119" s="39"/>
      <c r="LDG119" s="44"/>
      <c r="LDH119" s="45"/>
      <c r="LDI119" s="45"/>
      <c r="LDJ119" s="39"/>
      <c r="LDL119" s="38"/>
      <c r="LDM119" s="39"/>
      <c r="LDN119" s="39"/>
      <c r="LDO119" s="39"/>
      <c r="LDP119" s="39"/>
      <c r="LDQ119" s="39"/>
      <c r="LDR119" s="44"/>
      <c r="LDS119" s="45"/>
      <c r="LDT119" s="45"/>
      <c r="LDU119" s="39"/>
      <c r="LDW119" s="38"/>
      <c r="LDX119" s="39"/>
      <c r="LDY119" s="39"/>
      <c r="LDZ119" s="39"/>
      <c r="LEA119" s="39"/>
      <c r="LEB119" s="39"/>
      <c r="LEC119" s="44"/>
      <c r="LED119" s="45"/>
      <c r="LEE119" s="45"/>
      <c r="LEF119" s="39"/>
      <c r="LEH119" s="38"/>
      <c r="LEI119" s="39"/>
      <c r="LEJ119" s="39"/>
      <c r="LEK119" s="39"/>
      <c r="LEL119" s="39"/>
      <c r="LEM119" s="39"/>
      <c r="LEN119" s="44"/>
      <c r="LEO119" s="45"/>
      <c r="LEP119" s="45"/>
      <c r="LEQ119" s="39"/>
      <c r="LES119" s="38"/>
      <c r="LET119" s="39"/>
      <c r="LEU119" s="39"/>
      <c r="LEV119" s="39"/>
      <c r="LEW119" s="39"/>
      <c r="LEX119" s="39"/>
      <c r="LEY119" s="44"/>
      <c r="LEZ119" s="45"/>
      <c r="LFA119" s="45"/>
      <c r="LFB119" s="39"/>
      <c r="LFD119" s="38"/>
      <c r="LFE119" s="39"/>
      <c r="LFF119" s="39"/>
      <c r="LFG119" s="39"/>
      <c r="LFH119" s="39"/>
      <c r="LFI119" s="39"/>
      <c r="LFJ119" s="44"/>
      <c r="LFK119" s="45"/>
      <c r="LFL119" s="45"/>
      <c r="LFM119" s="39"/>
      <c r="LFO119" s="38"/>
      <c r="LFP119" s="39"/>
      <c r="LFQ119" s="39"/>
      <c r="LFR119" s="39"/>
      <c r="LFS119" s="39"/>
      <c r="LFT119" s="39"/>
      <c r="LFU119" s="44"/>
      <c r="LFV119" s="45"/>
      <c r="LFW119" s="45"/>
      <c r="LFX119" s="39"/>
      <c r="LFZ119" s="38"/>
      <c r="LGA119" s="39"/>
      <c r="LGB119" s="39"/>
      <c r="LGC119" s="39"/>
      <c r="LGD119" s="39"/>
      <c r="LGE119" s="39"/>
      <c r="LGF119" s="44"/>
      <c r="LGG119" s="45"/>
      <c r="LGH119" s="45"/>
      <c r="LGI119" s="39"/>
      <c r="LGK119" s="38"/>
      <c r="LGL119" s="39"/>
      <c r="LGM119" s="39"/>
      <c r="LGN119" s="39"/>
      <c r="LGO119" s="39"/>
      <c r="LGP119" s="39"/>
      <c r="LGQ119" s="44"/>
      <c r="LGR119" s="45"/>
      <c r="LGS119" s="45"/>
      <c r="LGT119" s="39"/>
      <c r="LGV119" s="38"/>
      <c r="LGW119" s="39"/>
      <c r="LGX119" s="39"/>
      <c r="LGY119" s="39"/>
      <c r="LGZ119" s="39"/>
      <c r="LHA119" s="39"/>
      <c r="LHB119" s="44"/>
      <c r="LHC119" s="45"/>
      <c r="LHD119" s="45"/>
      <c r="LHE119" s="39"/>
      <c r="LHG119" s="38"/>
      <c r="LHH119" s="39"/>
      <c r="LHI119" s="39"/>
      <c r="LHJ119" s="39"/>
      <c r="LHK119" s="39"/>
      <c r="LHL119" s="39"/>
      <c r="LHM119" s="44"/>
      <c r="LHN119" s="45"/>
      <c r="LHO119" s="45"/>
      <c r="LHP119" s="39"/>
      <c r="LHR119" s="38"/>
      <c r="LHS119" s="39"/>
      <c r="LHT119" s="39"/>
      <c r="LHU119" s="39"/>
      <c r="LHV119" s="39"/>
      <c r="LHW119" s="39"/>
      <c r="LHX119" s="44"/>
      <c r="LHY119" s="45"/>
      <c r="LHZ119" s="45"/>
      <c r="LIA119" s="39"/>
      <c r="LIC119" s="38"/>
      <c r="LID119" s="39"/>
      <c r="LIE119" s="39"/>
      <c r="LIF119" s="39"/>
      <c r="LIG119" s="39"/>
      <c r="LIH119" s="39"/>
      <c r="LII119" s="44"/>
      <c r="LIJ119" s="45"/>
      <c r="LIK119" s="45"/>
      <c r="LIL119" s="39"/>
      <c r="LIN119" s="38"/>
      <c r="LIO119" s="39"/>
      <c r="LIP119" s="39"/>
      <c r="LIQ119" s="39"/>
      <c r="LIR119" s="39"/>
      <c r="LIS119" s="39"/>
      <c r="LIT119" s="44"/>
      <c r="LIU119" s="45"/>
      <c r="LIV119" s="45"/>
      <c r="LIW119" s="39"/>
      <c r="LIY119" s="38"/>
      <c r="LIZ119" s="39"/>
      <c r="LJA119" s="39"/>
      <c r="LJB119" s="39"/>
      <c r="LJC119" s="39"/>
      <c r="LJD119" s="39"/>
      <c r="LJE119" s="44"/>
      <c r="LJF119" s="45"/>
      <c r="LJG119" s="45"/>
      <c r="LJH119" s="39"/>
      <c r="LJJ119" s="38"/>
      <c r="LJK119" s="39"/>
      <c r="LJL119" s="39"/>
      <c r="LJM119" s="39"/>
      <c r="LJN119" s="39"/>
      <c r="LJO119" s="39"/>
      <c r="LJP119" s="44"/>
      <c r="LJQ119" s="45"/>
      <c r="LJR119" s="45"/>
      <c r="LJS119" s="39"/>
      <c r="LJU119" s="38"/>
      <c r="LJV119" s="39"/>
      <c r="LJW119" s="39"/>
      <c r="LJX119" s="39"/>
      <c r="LJY119" s="39"/>
      <c r="LJZ119" s="39"/>
      <c r="LKA119" s="44"/>
      <c r="LKB119" s="45"/>
      <c r="LKC119" s="45"/>
      <c r="LKD119" s="39"/>
      <c r="LKF119" s="38"/>
      <c r="LKG119" s="39"/>
      <c r="LKH119" s="39"/>
      <c r="LKI119" s="39"/>
      <c r="LKJ119" s="39"/>
      <c r="LKK119" s="39"/>
      <c r="LKL119" s="44"/>
      <c r="LKM119" s="45"/>
      <c r="LKN119" s="45"/>
      <c r="LKO119" s="39"/>
      <c r="LKQ119" s="38"/>
      <c r="LKR119" s="39"/>
      <c r="LKS119" s="39"/>
      <c r="LKT119" s="39"/>
      <c r="LKU119" s="39"/>
      <c r="LKV119" s="39"/>
      <c r="LKW119" s="44"/>
      <c r="LKX119" s="45"/>
      <c r="LKY119" s="45"/>
      <c r="LKZ119" s="39"/>
      <c r="LLB119" s="38"/>
      <c r="LLC119" s="39"/>
      <c r="LLD119" s="39"/>
      <c r="LLE119" s="39"/>
      <c r="LLF119" s="39"/>
      <c r="LLG119" s="39"/>
      <c r="LLH119" s="44"/>
      <c r="LLI119" s="45"/>
      <c r="LLJ119" s="45"/>
      <c r="LLK119" s="39"/>
      <c r="LLM119" s="38"/>
      <c r="LLN119" s="39"/>
      <c r="LLO119" s="39"/>
      <c r="LLP119" s="39"/>
      <c r="LLQ119" s="39"/>
      <c r="LLR119" s="39"/>
      <c r="LLS119" s="44"/>
      <c r="LLT119" s="45"/>
      <c r="LLU119" s="45"/>
      <c r="LLV119" s="39"/>
      <c r="LLX119" s="38"/>
      <c r="LLY119" s="39"/>
      <c r="LLZ119" s="39"/>
      <c r="LMA119" s="39"/>
      <c r="LMB119" s="39"/>
      <c r="LMC119" s="39"/>
      <c r="LMD119" s="44"/>
      <c r="LME119" s="45"/>
      <c r="LMF119" s="45"/>
      <c r="LMG119" s="39"/>
      <c r="LMI119" s="38"/>
      <c r="LMJ119" s="39"/>
      <c r="LMK119" s="39"/>
      <c r="LML119" s="39"/>
      <c r="LMM119" s="39"/>
      <c r="LMN119" s="39"/>
      <c r="LMO119" s="44"/>
      <c r="LMP119" s="45"/>
      <c r="LMQ119" s="45"/>
      <c r="LMR119" s="39"/>
      <c r="LMT119" s="38"/>
      <c r="LMU119" s="39"/>
      <c r="LMV119" s="39"/>
      <c r="LMW119" s="39"/>
      <c r="LMX119" s="39"/>
      <c r="LMY119" s="39"/>
      <c r="LMZ119" s="44"/>
      <c r="LNA119" s="45"/>
      <c r="LNB119" s="45"/>
      <c r="LNC119" s="39"/>
      <c r="LNE119" s="38"/>
      <c r="LNF119" s="39"/>
      <c r="LNG119" s="39"/>
      <c r="LNH119" s="39"/>
      <c r="LNI119" s="39"/>
      <c r="LNJ119" s="39"/>
      <c r="LNK119" s="44"/>
      <c r="LNL119" s="45"/>
      <c r="LNM119" s="45"/>
      <c r="LNN119" s="39"/>
      <c r="LNP119" s="38"/>
      <c r="LNQ119" s="39"/>
      <c r="LNR119" s="39"/>
      <c r="LNS119" s="39"/>
      <c r="LNT119" s="39"/>
      <c r="LNU119" s="39"/>
      <c r="LNV119" s="44"/>
      <c r="LNW119" s="45"/>
      <c r="LNX119" s="45"/>
      <c r="LNY119" s="39"/>
      <c r="LOA119" s="38"/>
      <c r="LOB119" s="39"/>
      <c r="LOC119" s="39"/>
      <c r="LOD119" s="39"/>
      <c r="LOE119" s="39"/>
      <c r="LOF119" s="39"/>
      <c r="LOG119" s="44"/>
      <c r="LOH119" s="45"/>
      <c r="LOI119" s="45"/>
      <c r="LOJ119" s="39"/>
      <c r="LOL119" s="38"/>
      <c r="LOM119" s="39"/>
      <c r="LON119" s="39"/>
      <c r="LOO119" s="39"/>
      <c r="LOP119" s="39"/>
      <c r="LOQ119" s="39"/>
      <c r="LOR119" s="44"/>
      <c r="LOS119" s="45"/>
      <c r="LOT119" s="45"/>
      <c r="LOU119" s="39"/>
      <c r="LOW119" s="38"/>
      <c r="LOX119" s="39"/>
      <c r="LOY119" s="39"/>
      <c r="LOZ119" s="39"/>
      <c r="LPA119" s="39"/>
      <c r="LPB119" s="39"/>
      <c r="LPC119" s="44"/>
      <c r="LPD119" s="45"/>
      <c r="LPE119" s="45"/>
      <c r="LPF119" s="39"/>
      <c r="LPH119" s="38"/>
      <c r="LPI119" s="39"/>
      <c r="LPJ119" s="39"/>
      <c r="LPK119" s="39"/>
      <c r="LPL119" s="39"/>
      <c r="LPM119" s="39"/>
      <c r="LPN119" s="44"/>
      <c r="LPO119" s="45"/>
      <c r="LPP119" s="45"/>
      <c r="LPQ119" s="39"/>
      <c r="LPS119" s="38"/>
      <c r="LPT119" s="39"/>
      <c r="LPU119" s="39"/>
      <c r="LPV119" s="39"/>
      <c r="LPW119" s="39"/>
      <c r="LPX119" s="39"/>
      <c r="LPY119" s="44"/>
      <c r="LPZ119" s="45"/>
      <c r="LQA119" s="45"/>
      <c r="LQB119" s="39"/>
      <c r="LQD119" s="38"/>
      <c r="LQE119" s="39"/>
      <c r="LQF119" s="39"/>
      <c r="LQG119" s="39"/>
      <c r="LQH119" s="39"/>
      <c r="LQI119" s="39"/>
      <c r="LQJ119" s="44"/>
      <c r="LQK119" s="45"/>
      <c r="LQL119" s="45"/>
      <c r="LQM119" s="39"/>
      <c r="LQO119" s="38"/>
      <c r="LQP119" s="39"/>
      <c r="LQQ119" s="39"/>
      <c r="LQR119" s="39"/>
      <c r="LQS119" s="39"/>
      <c r="LQT119" s="39"/>
      <c r="LQU119" s="44"/>
      <c r="LQV119" s="45"/>
      <c r="LQW119" s="45"/>
      <c r="LQX119" s="39"/>
      <c r="LQZ119" s="38"/>
      <c r="LRA119" s="39"/>
      <c r="LRB119" s="39"/>
      <c r="LRC119" s="39"/>
      <c r="LRD119" s="39"/>
      <c r="LRE119" s="39"/>
      <c r="LRF119" s="44"/>
      <c r="LRG119" s="45"/>
      <c r="LRH119" s="45"/>
      <c r="LRI119" s="39"/>
      <c r="LRK119" s="38"/>
      <c r="LRL119" s="39"/>
      <c r="LRM119" s="39"/>
      <c r="LRN119" s="39"/>
      <c r="LRO119" s="39"/>
      <c r="LRP119" s="39"/>
      <c r="LRQ119" s="44"/>
      <c r="LRR119" s="45"/>
      <c r="LRS119" s="45"/>
      <c r="LRT119" s="39"/>
      <c r="LRV119" s="38"/>
      <c r="LRW119" s="39"/>
      <c r="LRX119" s="39"/>
      <c r="LRY119" s="39"/>
      <c r="LRZ119" s="39"/>
      <c r="LSA119" s="39"/>
      <c r="LSB119" s="44"/>
      <c r="LSC119" s="45"/>
      <c r="LSD119" s="45"/>
      <c r="LSE119" s="39"/>
      <c r="LSG119" s="38"/>
      <c r="LSH119" s="39"/>
      <c r="LSI119" s="39"/>
      <c r="LSJ119" s="39"/>
      <c r="LSK119" s="39"/>
      <c r="LSL119" s="39"/>
      <c r="LSM119" s="44"/>
      <c r="LSN119" s="45"/>
      <c r="LSO119" s="45"/>
      <c r="LSP119" s="39"/>
      <c r="LSR119" s="38"/>
      <c r="LSS119" s="39"/>
      <c r="LST119" s="39"/>
      <c r="LSU119" s="39"/>
      <c r="LSV119" s="39"/>
      <c r="LSW119" s="39"/>
      <c r="LSX119" s="44"/>
      <c r="LSY119" s="45"/>
      <c r="LSZ119" s="45"/>
      <c r="LTA119" s="39"/>
      <c r="LTC119" s="38"/>
      <c r="LTD119" s="39"/>
      <c r="LTE119" s="39"/>
      <c r="LTF119" s="39"/>
      <c r="LTG119" s="39"/>
      <c r="LTH119" s="39"/>
      <c r="LTI119" s="44"/>
      <c r="LTJ119" s="45"/>
      <c r="LTK119" s="45"/>
      <c r="LTL119" s="39"/>
      <c r="LTN119" s="38"/>
      <c r="LTO119" s="39"/>
      <c r="LTP119" s="39"/>
      <c r="LTQ119" s="39"/>
      <c r="LTR119" s="39"/>
      <c r="LTS119" s="39"/>
      <c r="LTT119" s="44"/>
      <c r="LTU119" s="45"/>
      <c r="LTV119" s="45"/>
      <c r="LTW119" s="39"/>
      <c r="LTY119" s="38"/>
      <c r="LTZ119" s="39"/>
      <c r="LUA119" s="39"/>
      <c r="LUB119" s="39"/>
      <c r="LUC119" s="39"/>
      <c r="LUD119" s="39"/>
      <c r="LUE119" s="44"/>
      <c r="LUF119" s="45"/>
      <c r="LUG119" s="45"/>
      <c r="LUH119" s="39"/>
      <c r="LUJ119" s="38"/>
      <c r="LUK119" s="39"/>
      <c r="LUL119" s="39"/>
      <c r="LUM119" s="39"/>
      <c r="LUN119" s="39"/>
      <c r="LUO119" s="39"/>
      <c r="LUP119" s="44"/>
      <c r="LUQ119" s="45"/>
      <c r="LUR119" s="45"/>
      <c r="LUS119" s="39"/>
      <c r="LUU119" s="38"/>
      <c r="LUV119" s="39"/>
      <c r="LUW119" s="39"/>
      <c r="LUX119" s="39"/>
      <c r="LUY119" s="39"/>
      <c r="LUZ119" s="39"/>
      <c r="LVA119" s="44"/>
      <c r="LVB119" s="45"/>
      <c r="LVC119" s="45"/>
      <c r="LVD119" s="39"/>
      <c r="LVF119" s="38"/>
      <c r="LVG119" s="39"/>
      <c r="LVH119" s="39"/>
      <c r="LVI119" s="39"/>
      <c r="LVJ119" s="39"/>
      <c r="LVK119" s="39"/>
      <c r="LVL119" s="44"/>
      <c r="LVM119" s="45"/>
      <c r="LVN119" s="45"/>
      <c r="LVO119" s="39"/>
      <c r="LVQ119" s="38"/>
      <c r="LVR119" s="39"/>
      <c r="LVS119" s="39"/>
      <c r="LVT119" s="39"/>
      <c r="LVU119" s="39"/>
      <c r="LVV119" s="39"/>
      <c r="LVW119" s="44"/>
      <c r="LVX119" s="45"/>
      <c r="LVY119" s="45"/>
      <c r="LVZ119" s="39"/>
      <c r="LWB119" s="38"/>
      <c r="LWC119" s="39"/>
      <c r="LWD119" s="39"/>
      <c r="LWE119" s="39"/>
      <c r="LWF119" s="39"/>
      <c r="LWG119" s="39"/>
      <c r="LWH119" s="44"/>
      <c r="LWI119" s="45"/>
      <c r="LWJ119" s="45"/>
      <c r="LWK119" s="39"/>
      <c r="LWM119" s="38"/>
      <c r="LWN119" s="39"/>
      <c r="LWO119" s="39"/>
      <c r="LWP119" s="39"/>
      <c r="LWQ119" s="39"/>
      <c r="LWR119" s="39"/>
      <c r="LWS119" s="44"/>
      <c r="LWT119" s="45"/>
      <c r="LWU119" s="45"/>
      <c r="LWV119" s="39"/>
      <c r="LWX119" s="38"/>
      <c r="LWY119" s="39"/>
      <c r="LWZ119" s="39"/>
      <c r="LXA119" s="39"/>
      <c r="LXB119" s="39"/>
      <c r="LXC119" s="39"/>
      <c r="LXD119" s="44"/>
      <c r="LXE119" s="45"/>
      <c r="LXF119" s="45"/>
      <c r="LXG119" s="39"/>
      <c r="LXI119" s="38"/>
      <c r="LXJ119" s="39"/>
      <c r="LXK119" s="39"/>
      <c r="LXL119" s="39"/>
      <c r="LXM119" s="39"/>
      <c r="LXN119" s="39"/>
      <c r="LXO119" s="44"/>
      <c r="LXP119" s="45"/>
      <c r="LXQ119" s="45"/>
      <c r="LXR119" s="39"/>
      <c r="LXT119" s="38"/>
      <c r="LXU119" s="39"/>
      <c r="LXV119" s="39"/>
      <c r="LXW119" s="39"/>
      <c r="LXX119" s="39"/>
      <c r="LXY119" s="39"/>
      <c r="LXZ119" s="44"/>
      <c r="LYA119" s="45"/>
      <c r="LYB119" s="45"/>
      <c r="LYC119" s="39"/>
      <c r="LYE119" s="38"/>
      <c r="LYF119" s="39"/>
      <c r="LYG119" s="39"/>
      <c r="LYH119" s="39"/>
      <c r="LYI119" s="39"/>
      <c r="LYJ119" s="39"/>
      <c r="LYK119" s="44"/>
      <c r="LYL119" s="45"/>
      <c r="LYM119" s="45"/>
      <c r="LYN119" s="39"/>
      <c r="LYP119" s="38"/>
      <c r="LYQ119" s="39"/>
      <c r="LYR119" s="39"/>
      <c r="LYS119" s="39"/>
      <c r="LYT119" s="39"/>
      <c r="LYU119" s="39"/>
      <c r="LYV119" s="44"/>
      <c r="LYW119" s="45"/>
      <c r="LYX119" s="45"/>
      <c r="LYY119" s="39"/>
      <c r="LZA119" s="38"/>
      <c r="LZB119" s="39"/>
      <c r="LZC119" s="39"/>
      <c r="LZD119" s="39"/>
      <c r="LZE119" s="39"/>
      <c r="LZF119" s="39"/>
      <c r="LZG119" s="44"/>
      <c r="LZH119" s="45"/>
      <c r="LZI119" s="45"/>
      <c r="LZJ119" s="39"/>
      <c r="LZL119" s="38"/>
      <c r="LZM119" s="39"/>
      <c r="LZN119" s="39"/>
      <c r="LZO119" s="39"/>
      <c r="LZP119" s="39"/>
      <c r="LZQ119" s="39"/>
      <c r="LZR119" s="44"/>
      <c r="LZS119" s="45"/>
      <c r="LZT119" s="45"/>
      <c r="LZU119" s="39"/>
      <c r="LZW119" s="38"/>
      <c r="LZX119" s="39"/>
      <c r="LZY119" s="39"/>
      <c r="LZZ119" s="39"/>
      <c r="MAA119" s="39"/>
      <c r="MAB119" s="39"/>
      <c r="MAC119" s="44"/>
      <c r="MAD119" s="45"/>
      <c r="MAE119" s="45"/>
      <c r="MAF119" s="39"/>
      <c r="MAH119" s="38"/>
      <c r="MAI119" s="39"/>
      <c r="MAJ119" s="39"/>
      <c r="MAK119" s="39"/>
      <c r="MAL119" s="39"/>
      <c r="MAM119" s="39"/>
      <c r="MAN119" s="44"/>
      <c r="MAO119" s="45"/>
      <c r="MAP119" s="45"/>
      <c r="MAQ119" s="39"/>
      <c r="MAS119" s="38"/>
      <c r="MAT119" s="39"/>
      <c r="MAU119" s="39"/>
      <c r="MAV119" s="39"/>
      <c r="MAW119" s="39"/>
      <c r="MAX119" s="39"/>
      <c r="MAY119" s="44"/>
      <c r="MAZ119" s="45"/>
      <c r="MBA119" s="45"/>
      <c r="MBB119" s="39"/>
      <c r="MBD119" s="38"/>
      <c r="MBE119" s="39"/>
      <c r="MBF119" s="39"/>
      <c r="MBG119" s="39"/>
      <c r="MBH119" s="39"/>
      <c r="MBI119" s="39"/>
      <c r="MBJ119" s="44"/>
      <c r="MBK119" s="45"/>
      <c r="MBL119" s="45"/>
      <c r="MBM119" s="39"/>
      <c r="MBO119" s="38"/>
      <c r="MBP119" s="39"/>
      <c r="MBQ119" s="39"/>
      <c r="MBR119" s="39"/>
      <c r="MBS119" s="39"/>
      <c r="MBT119" s="39"/>
      <c r="MBU119" s="44"/>
      <c r="MBV119" s="45"/>
      <c r="MBW119" s="45"/>
      <c r="MBX119" s="39"/>
      <c r="MBZ119" s="38"/>
      <c r="MCA119" s="39"/>
      <c r="MCB119" s="39"/>
      <c r="MCC119" s="39"/>
      <c r="MCD119" s="39"/>
      <c r="MCE119" s="39"/>
      <c r="MCF119" s="44"/>
      <c r="MCG119" s="45"/>
      <c r="MCH119" s="45"/>
      <c r="MCI119" s="39"/>
      <c r="MCK119" s="38"/>
      <c r="MCL119" s="39"/>
      <c r="MCM119" s="39"/>
      <c r="MCN119" s="39"/>
      <c r="MCO119" s="39"/>
      <c r="MCP119" s="39"/>
      <c r="MCQ119" s="44"/>
      <c r="MCR119" s="45"/>
      <c r="MCS119" s="45"/>
      <c r="MCT119" s="39"/>
      <c r="MCV119" s="38"/>
      <c r="MCW119" s="39"/>
      <c r="MCX119" s="39"/>
      <c r="MCY119" s="39"/>
      <c r="MCZ119" s="39"/>
      <c r="MDA119" s="39"/>
      <c r="MDB119" s="44"/>
      <c r="MDC119" s="45"/>
      <c r="MDD119" s="45"/>
      <c r="MDE119" s="39"/>
      <c r="MDG119" s="38"/>
      <c r="MDH119" s="39"/>
      <c r="MDI119" s="39"/>
      <c r="MDJ119" s="39"/>
      <c r="MDK119" s="39"/>
      <c r="MDL119" s="39"/>
      <c r="MDM119" s="44"/>
      <c r="MDN119" s="45"/>
      <c r="MDO119" s="45"/>
      <c r="MDP119" s="39"/>
      <c r="MDR119" s="38"/>
      <c r="MDS119" s="39"/>
      <c r="MDT119" s="39"/>
      <c r="MDU119" s="39"/>
      <c r="MDV119" s="39"/>
      <c r="MDW119" s="39"/>
      <c r="MDX119" s="44"/>
      <c r="MDY119" s="45"/>
      <c r="MDZ119" s="45"/>
      <c r="MEA119" s="39"/>
      <c r="MEC119" s="38"/>
      <c r="MED119" s="39"/>
      <c r="MEE119" s="39"/>
      <c r="MEF119" s="39"/>
      <c r="MEG119" s="39"/>
      <c r="MEH119" s="39"/>
      <c r="MEI119" s="44"/>
      <c r="MEJ119" s="45"/>
      <c r="MEK119" s="45"/>
      <c r="MEL119" s="39"/>
      <c r="MEN119" s="38"/>
      <c r="MEO119" s="39"/>
      <c r="MEP119" s="39"/>
      <c r="MEQ119" s="39"/>
      <c r="MER119" s="39"/>
      <c r="MES119" s="39"/>
      <c r="MET119" s="44"/>
      <c r="MEU119" s="45"/>
      <c r="MEV119" s="45"/>
      <c r="MEW119" s="39"/>
      <c r="MEY119" s="38"/>
      <c r="MEZ119" s="39"/>
      <c r="MFA119" s="39"/>
      <c r="MFB119" s="39"/>
      <c r="MFC119" s="39"/>
      <c r="MFD119" s="39"/>
      <c r="MFE119" s="44"/>
      <c r="MFF119" s="45"/>
      <c r="MFG119" s="45"/>
      <c r="MFH119" s="39"/>
      <c r="MFJ119" s="38"/>
      <c r="MFK119" s="39"/>
      <c r="MFL119" s="39"/>
      <c r="MFM119" s="39"/>
      <c r="MFN119" s="39"/>
      <c r="MFO119" s="39"/>
      <c r="MFP119" s="44"/>
      <c r="MFQ119" s="45"/>
      <c r="MFR119" s="45"/>
      <c r="MFS119" s="39"/>
      <c r="MFU119" s="38"/>
      <c r="MFV119" s="39"/>
      <c r="MFW119" s="39"/>
      <c r="MFX119" s="39"/>
      <c r="MFY119" s="39"/>
      <c r="MFZ119" s="39"/>
      <c r="MGA119" s="44"/>
      <c r="MGB119" s="45"/>
      <c r="MGC119" s="45"/>
      <c r="MGD119" s="39"/>
      <c r="MGF119" s="38"/>
      <c r="MGG119" s="39"/>
      <c r="MGH119" s="39"/>
      <c r="MGI119" s="39"/>
      <c r="MGJ119" s="39"/>
      <c r="MGK119" s="39"/>
      <c r="MGL119" s="44"/>
      <c r="MGM119" s="45"/>
      <c r="MGN119" s="45"/>
      <c r="MGO119" s="39"/>
      <c r="MGQ119" s="38"/>
      <c r="MGR119" s="39"/>
      <c r="MGS119" s="39"/>
      <c r="MGT119" s="39"/>
      <c r="MGU119" s="39"/>
      <c r="MGV119" s="39"/>
      <c r="MGW119" s="44"/>
      <c r="MGX119" s="45"/>
      <c r="MGY119" s="45"/>
      <c r="MGZ119" s="39"/>
      <c r="MHB119" s="38"/>
      <c r="MHC119" s="39"/>
      <c r="MHD119" s="39"/>
      <c r="MHE119" s="39"/>
      <c r="MHF119" s="39"/>
      <c r="MHG119" s="39"/>
      <c r="MHH119" s="44"/>
      <c r="MHI119" s="45"/>
      <c r="MHJ119" s="45"/>
      <c r="MHK119" s="39"/>
      <c r="MHM119" s="38"/>
      <c r="MHN119" s="39"/>
      <c r="MHO119" s="39"/>
      <c r="MHP119" s="39"/>
      <c r="MHQ119" s="39"/>
      <c r="MHR119" s="39"/>
      <c r="MHS119" s="44"/>
      <c r="MHT119" s="45"/>
      <c r="MHU119" s="45"/>
      <c r="MHV119" s="39"/>
      <c r="MHX119" s="38"/>
      <c r="MHY119" s="39"/>
      <c r="MHZ119" s="39"/>
      <c r="MIA119" s="39"/>
      <c r="MIB119" s="39"/>
      <c r="MIC119" s="39"/>
      <c r="MID119" s="44"/>
      <c r="MIE119" s="45"/>
      <c r="MIF119" s="45"/>
      <c r="MIG119" s="39"/>
      <c r="MII119" s="38"/>
      <c r="MIJ119" s="39"/>
      <c r="MIK119" s="39"/>
      <c r="MIL119" s="39"/>
      <c r="MIM119" s="39"/>
      <c r="MIN119" s="39"/>
      <c r="MIO119" s="44"/>
      <c r="MIP119" s="45"/>
      <c r="MIQ119" s="45"/>
      <c r="MIR119" s="39"/>
      <c r="MIT119" s="38"/>
      <c r="MIU119" s="39"/>
      <c r="MIV119" s="39"/>
      <c r="MIW119" s="39"/>
      <c r="MIX119" s="39"/>
      <c r="MIY119" s="39"/>
      <c r="MIZ119" s="44"/>
      <c r="MJA119" s="45"/>
      <c r="MJB119" s="45"/>
      <c r="MJC119" s="39"/>
      <c r="MJE119" s="38"/>
      <c r="MJF119" s="39"/>
      <c r="MJG119" s="39"/>
      <c r="MJH119" s="39"/>
      <c r="MJI119" s="39"/>
      <c r="MJJ119" s="39"/>
      <c r="MJK119" s="44"/>
      <c r="MJL119" s="45"/>
      <c r="MJM119" s="45"/>
      <c r="MJN119" s="39"/>
      <c r="MJP119" s="38"/>
      <c r="MJQ119" s="39"/>
      <c r="MJR119" s="39"/>
      <c r="MJS119" s="39"/>
      <c r="MJT119" s="39"/>
      <c r="MJU119" s="39"/>
      <c r="MJV119" s="44"/>
      <c r="MJW119" s="45"/>
      <c r="MJX119" s="45"/>
      <c r="MJY119" s="39"/>
      <c r="MKA119" s="38"/>
      <c r="MKB119" s="39"/>
      <c r="MKC119" s="39"/>
      <c r="MKD119" s="39"/>
      <c r="MKE119" s="39"/>
      <c r="MKF119" s="39"/>
      <c r="MKG119" s="44"/>
      <c r="MKH119" s="45"/>
      <c r="MKI119" s="45"/>
      <c r="MKJ119" s="39"/>
      <c r="MKL119" s="38"/>
      <c r="MKM119" s="39"/>
      <c r="MKN119" s="39"/>
      <c r="MKO119" s="39"/>
      <c r="MKP119" s="39"/>
      <c r="MKQ119" s="39"/>
      <c r="MKR119" s="44"/>
      <c r="MKS119" s="45"/>
      <c r="MKT119" s="45"/>
      <c r="MKU119" s="39"/>
      <c r="MKW119" s="38"/>
      <c r="MKX119" s="39"/>
      <c r="MKY119" s="39"/>
      <c r="MKZ119" s="39"/>
      <c r="MLA119" s="39"/>
      <c r="MLB119" s="39"/>
      <c r="MLC119" s="44"/>
      <c r="MLD119" s="45"/>
      <c r="MLE119" s="45"/>
      <c r="MLF119" s="39"/>
      <c r="MLH119" s="38"/>
      <c r="MLI119" s="39"/>
      <c r="MLJ119" s="39"/>
      <c r="MLK119" s="39"/>
      <c r="MLL119" s="39"/>
      <c r="MLM119" s="39"/>
      <c r="MLN119" s="44"/>
      <c r="MLO119" s="45"/>
      <c r="MLP119" s="45"/>
      <c r="MLQ119" s="39"/>
      <c r="MLS119" s="38"/>
      <c r="MLT119" s="39"/>
      <c r="MLU119" s="39"/>
      <c r="MLV119" s="39"/>
      <c r="MLW119" s="39"/>
      <c r="MLX119" s="39"/>
      <c r="MLY119" s="44"/>
      <c r="MLZ119" s="45"/>
      <c r="MMA119" s="45"/>
      <c r="MMB119" s="39"/>
      <c r="MMD119" s="38"/>
      <c r="MME119" s="39"/>
      <c r="MMF119" s="39"/>
      <c r="MMG119" s="39"/>
      <c r="MMH119" s="39"/>
      <c r="MMI119" s="39"/>
      <c r="MMJ119" s="44"/>
      <c r="MMK119" s="45"/>
      <c r="MML119" s="45"/>
      <c r="MMM119" s="39"/>
      <c r="MMO119" s="38"/>
      <c r="MMP119" s="39"/>
      <c r="MMQ119" s="39"/>
      <c r="MMR119" s="39"/>
      <c r="MMS119" s="39"/>
      <c r="MMT119" s="39"/>
      <c r="MMU119" s="44"/>
      <c r="MMV119" s="45"/>
      <c r="MMW119" s="45"/>
      <c r="MMX119" s="39"/>
      <c r="MMZ119" s="38"/>
      <c r="MNA119" s="39"/>
      <c r="MNB119" s="39"/>
      <c r="MNC119" s="39"/>
      <c r="MND119" s="39"/>
      <c r="MNE119" s="39"/>
      <c r="MNF119" s="44"/>
      <c r="MNG119" s="45"/>
      <c r="MNH119" s="45"/>
      <c r="MNI119" s="39"/>
      <c r="MNK119" s="38"/>
      <c r="MNL119" s="39"/>
      <c r="MNM119" s="39"/>
      <c r="MNN119" s="39"/>
      <c r="MNO119" s="39"/>
      <c r="MNP119" s="39"/>
      <c r="MNQ119" s="44"/>
      <c r="MNR119" s="45"/>
      <c r="MNS119" s="45"/>
      <c r="MNT119" s="39"/>
      <c r="MNV119" s="38"/>
      <c r="MNW119" s="39"/>
      <c r="MNX119" s="39"/>
      <c r="MNY119" s="39"/>
      <c r="MNZ119" s="39"/>
      <c r="MOA119" s="39"/>
      <c r="MOB119" s="44"/>
      <c r="MOC119" s="45"/>
      <c r="MOD119" s="45"/>
      <c r="MOE119" s="39"/>
      <c r="MOG119" s="38"/>
      <c r="MOH119" s="39"/>
      <c r="MOI119" s="39"/>
      <c r="MOJ119" s="39"/>
      <c r="MOK119" s="39"/>
      <c r="MOL119" s="39"/>
      <c r="MOM119" s="44"/>
      <c r="MON119" s="45"/>
      <c r="MOO119" s="45"/>
      <c r="MOP119" s="39"/>
      <c r="MOR119" s="38"/>
      <c r="MOS119" s="39"/>
      <c r="MOT119" s="39"/>
      <c r="MOU119" s="39"/>
      <c r="MOV119" s="39"/>
      <c r="MOW119" s="39"/>
      <c r="MOX119" s="44"/>
      <c r="MOY119" s="45"/>
      <c r="MOZ119" s="45"/>
      <c r="MPA119" s="39"/>
      <c r="MPC119" s="38"/>
      <c r="MPD119" s="39"/>
      <c r="MPE119" s="39"/>
      <c r="MPF119" s="39"/>
      <c r="MPG119" s="39"/>
      <c r="MPH119" s="39"/>
      <c r="MPI119" s="44"/>
      <c r="MPJ119" s="45"/>
      <c r="MPK119" s="45"/>
      <c r="MPL119" s="39"/>
      <c r="MPN119" s="38"/>
      <c r="MPO119" s="39"/>
      <c r="MPP119" s="39"/>
      <c r="MPQ119" s="39"/>
      <c r="MPR119" s="39"/>
      <c r="MPS119" s="39"/>
      <c r="MPT119" s="44"/>
      <c r="MPU119" s="45"/>
      <c r="MPV119" s="45"/>
      <c r="MPW119" s="39"/>
      <c r="MPY119" s="38"/>
      <c r="MPZ119" s="39"/>
      <c r="MQA119" s="39"/>
      <c r="MQB119" s="39"/>
      <c r="MQC119" s="39"/>
      <c r="MQD119" s="39"/>
      <c r="MQE119" s="44"/>
      <c r="MQF119" s="45"/>
      <c r="MQG119" s="45"/>
      <c r="MQH119" s="39"/>
      <c r="MQJ119" s="38"/>
      <c r="MQK119" s="39"/>
      <c r="MQL119" s="39"/>
      <c r="MQM119" s="39"/>
      <c r="MQN119" s="39"/>
      <c r="MQO119" s="39"/>
      <c r="MQP119" s="44"/>
      <c r="MQQ119" s="45"/>
      <c r="MQR119" s="45"/>
      <c r="MQS119" s="39"/>
      <c r="MQU119" s="38"/>
      <c r="MQV119" s="39"/>
      <c r="MQW119" s="39"/>
      <c r="MQX119" s="39"/>
      <c r="MQY119" s="39"/>
      <c r="MQZ119" s="39"/>
      <c r="MRA119" s="44"/>
      <c r="MRB119" s="45"/>
      <c r="MRC119" s="45"/>
      <c r="MRD119" s="39"/>
      <c r="MRF119" s="38"/>
      <c r="MRG119" s="39"/>
      <c r="MRH119" s="39"/>
      <c r="MRI119" s="39"/>
      <c r="MRJ119" s="39"/>
      <c r="MRK119" s="39"/>
      <c r="MRL119" s="44"/>
      <c r="MRM119" s="45"/>
      <c r="MRN119" s="45"/>
      <c r="MRO119" s="39"/>
      <c r="MRQ119" s="38"/>
      <c r="MRR119" s="39"/>
      <c r="MRS119" s="39"/>
      <c r="MRT119" s="39"/>
      <c r="MRU119" s="39"/>
      <c r="MRV119" s="39"/>
      <c r="MRW119" s="44"/>
      <c r="MRX119" s="45"/>
      <c r="MRY119" s="45"/>
      <c r="MRZ119" s="39"/>
      <c r="MSB119" s="38"/>
      <c r="MSC119" s="39"/>
      <c r="MSD119" s="39"/>
      <c r="MSE119" s="39"/>
      <c r="MSF119" s="39"/>
      <c r="MSG119" s="39"/>
      <c r="MSH119" s="44"/>
      <c r="MSI119" s="45"/>
      <c r="MSJ119" s="45"/>
      <c r="MSK119" s="39"/>
      <c r="MSM119" s="38"/>
      <c r="MSN119" s="39"/>
      <c r="MSO119" s="39"/>
      <c r="MSP119" s="39"/>
      <c r="MSQ119" s="39"/>
      <c r="MSR119" s="39"/>
      <c r="MSS119" s="44"/>
      <c r="MST119" s="45"/>
      <c r="MSU119" s="45"/>
      <c r="MSV119" s="39"/>
      <c r="MSX119" s="38"/>
      <c r="MSY119" s="39"/>
      <c r="MSZ119" s="39"/>
      <c r="MTA119" s="39"/>
      <c r="MTB119" s="39"/>
      <c r="MTC119" s="39"/>
      <c r="MTD119" s="44"/>
      <c r="MTE119" s="45"/>
      <c r="MTF119" s="45"/>
      <c r="MTG119" s="39"/>
      <c r="MTI119" s="38"/>
      <c r="MTJ119" s="39"/>
      <c r="MTK119" s="39"/>
      <c r="MTL119" s="39"/>
      <c r="MTM119" s="39"/>
      <c r="MTN119" s="39"/>
      <c r="MTO119" s="44"/>
      <c r="MTP119" s="45"/>
      <c r="MTQ119" s="45"/>
      <c r="MTR119" s="39"/>
      <c r="MTT119" s="38"/>
      <c r="MTU119" s="39"/>
      <c r="MTV119" s="39"/>
      <c r="MTW119" s="39"/>
      <c r="MTX119" s="39"/>
      <c r="MTY119" s="39"/>
      <c r="MTZ119" s="44"/>
      <c r="MUA119" s="45"/>
      <c r="MUB119" s="45"/>
      <c r="MUC119" s="39"/>
      <c r="MUE119" s="38"/>
      <c r="MUF119" s="39"/>
      <c r="MUG119" s="39"/>
      <c r="MUH119" s="39"/>
      <c r="MUI119" s="39"/>
      <c r="MUJ119" s="39"/>
      <c r="MUK119" s="44"/>
      <c r="MUL119" s="45"/>
      <c r="MUM119" s="45"/>
      <c r="MUN119" s="39"/>
      <c r="MUP119" s="38"/>
      <c r="MUQ119" s="39"/>
      <c r="MUR119" s="39"/>
      <c r="MUS119" s="39"/>
      <c r="MUT119" s="39"/>
      <c r="MUU119" s="39"/>
      <c r="MUV119" s="44"/>
      <c r="MUW119" s="45"/>
      <c r="MUX119" s="45"/>
      <c r="MUY119" s="39"/>
      <c r="MVA119" s="38"/>
      <c r="MVB119" s="39"/>
      <c r="MVC119" s="39"/>
      <c r="MVD119" s="39"/>
      <c r="MVE119" s="39"/>
      <c r="MVF119" s="39"/>
      <c r="MVG119" s="44"/>
      <c r="MVH119" s="45"/>
      <c r="MVI119" s="45"/>
      <c r="MVJ119" s="39"/>
      <c r="MVL119" s="38"/>
      <c r="MVM119" s="39"/>
      <c r="MVN119" s="39"/>
      <c r="MVO119" s="39"/>
      <c r="MVP119" s="39"/>
      <c r="MVQ119" s="39"/>
      <c r="MVR119" s="44"/>
      <c r="MVS119" s="45"/>
      <c r="MVT119" s="45"/>
      <c r="MVU119" s="39"/>
      <c r="MVW119" s="38"/>
      <c r="MVX119" s="39"/>
      <c r="MVY119" s="39"/>
      <c r="MVZ119" s="39"/>
      <c r="MWA119" s="39"/>
      <c r="MWB119" s="39"/>
      <c r="MWC119" s="44"/>
      <c r="MWD119" s="45"/>
      <c r="MWE119" s="45"/>
      <c r="MWF119" s="39"/>
      <c r="MWH119" s="38"/>
      <c r="MWI119" s="39"/>
      <c r="MWJ119" s="39"/>
      <c r="MWK119" s="39"/>
      <c r="MWL119" s="39"/>
      <c r="MWM119" s="39"/>
      <c r="MWN119" s="44"/>
      <c r="MWO119" s="45"/>
      <c r="MWP119" s="45"/>
      <c r="MWQ119" s="39"/>
      <c r="MWS119" s="38"/>
      <c r="MWT119" s="39"/>
      <c r="MWU119" s="39"/>
      <c r="MWV119" s="39"/>
      <c r="MWW119" s="39"/>
      <c r="MWX119" s="39"/>
      <c r="MWY119" s="44"/>
      <c r="MWZ119" s="45"/>
      <c r="MXA119" s="45"/>
      <c r="MXB119" s="39"/>
      <c r="MXD119" s="38"/>
      <c r="MXE119" s="39"/>
      <c r="MXF119" s="39"/>
      <c r="MXG119" s="39"/>
      <c r="MXH119" s="39"/>
      <c r="MXI119" s="39"/>
      <c r="MXJ119" s="44"/>
      <c r="MXK119" s="45"/>
      <c r="MXL119" s="45"/>
      <c r="MXM119" s="39"/>
      <c r="MXO119" s="38"/>
      <c r="MXP119" s="39"/>
      <c r="MXQ119" s="39"/>
      <c r="MXR119" s="39"/>
      <c r="MXS119" s="39"/>
      <c r="MXT119" s="39"/>
      <c r="MXU119" s="44"/>
      <c r="MXV119" s="45"/>
      <c r="MXW119" s="45"/>
      <c r="MXX119" s="39"/>
      <c r="MXZ119" s="38"/>
      <c r="MYA119" s="39"/>
      <c r="MYB119" s="39"/>
      <c r="MYC119" s="39"/>
      <c r="MYD119" s="39"/>
      <c r="MYE119" s="39"/>
      <c r="MYF119" s="44"/>
      <c r="MYG119" s="45"/>
      <c r="MYH119" s="45"/>
      <c r="MYI119" s="39"/>
      <c r="MYK119" s="38"/>
      <c r="MYL119" s="39"/>
      <c r="MYM119" s="39"/>
      <c r="MYN119" s="39"/>
      <c r="MYO119" s="39"/>
      <c r="MYP119" s="39"/>
      <c r="MYQ119" s="44"/>
      <c r="MYR119" s="45"/>
      <c r="MYS119" s="45"/>
      <c r="MYT119" s="39"/>
      <c r="MYV119" s="38"/>
      <c r="MYW119" s="39"/>
      <c r="MYX119" s="39"/>
      <c r="MYY119" s="39"/>
      <c r="MYZ119" s="39"/>
      <c r="MZA119" s="39"/>
      <c r="MZB119" s="44"/>
      <c r="MZC119" s="45"/>
      <c r="MZD119" s="45"/>
      <c r="MZE119" s="39"/>
      <c r="MZG119" s="38"/>
      <c r="MZH119" s="39"/>
      <c r="MZI119" s="39"/>
      <c r="MZJ119" s="39"/>
      <c r="MZK119" s="39"/>
      <c r="MZL119" s="39"/>
      <c r="MZM119" s="44"/>
      <c r="MZN119" s="45"/>
      <c r="MZO119" s="45"/>
      <c r="MZP119" s="39"/>
      <c r="MZR119" s="38"/>
      <c r="MZS119" s="39"/>
      <c r="MZT119" s="39"/>
      <c r="MZU119" s="39"/>
      <c r="MZV119" s="39"/>
      <c r="MZW119" s="39"/>
      <c r="MZX119" s="44"/>
      <c r="MZY119" s="45"/>
      <c r="MZZ119" s="45"/>
      <c r="NAA119" s="39"/>
      <c r="NAC119" s="38"/>
      <c r="NAD119" s="39"/>
      <c r="NAE119" s="39"/>
      <c r="NAF119" s="39"/>
      <c r="NAG119" s="39"/>
      <c r="NAH119" s="39"/>
      <c r="NAI119" s="44"/>
      <c r="NAJ119" s="45"/>
      <c r="NAK119" s="45"/>
      <c r="NAL119" s="39"/>
      <c r="NAN119" s="38"/>
      <c r="NAO119" s="39"/>
      <c r="NAP119" s="39"/>
      <c r="NAQ119" s="39"/>
      <c r="NAR119" s="39"/>
      <c r="NAS119" s="39"/>
      <c r="NAT119" s="44"/>
      <c r="NAU119" s="45"/>
      <c r="NAV119" s="45"/>
      <c r="NAW119" s="39"/>
      <c r="NAY119" s="38"/>
      <c r="NAZ119" s="39"/>
      <c r="NBA119" s="39"/>
      <c r="NBB119" s="39"/>
      <c r="NBC119" s="39"/>
      <c r="NBD119" s="39"/>
      <c r="NBE119" s="44"/>
      <c r="NBF119" s="45"/>
      <c r="NBG119" s="45"/>
      <c r="NBH119" s="39"/>
      <c r="NBJ119" s="38"/>
      <c r="NBK119" s="39"/>
      <c r="NBL119" s="39"/>
      <c r="NBM119" s="39"/>
      <c r="NBN119" s="39"/>
      <c r="NBO119" s="39"/>
      <c r="NBP119" s="44"/>
      <c r="NBQ119" s="45"/>
      <c r="NBR119" s="45"/>
      <c r="NBS119" s="39"/>
      <c r="NBU119" s="38"/>
      <c r="NBV119" s="39"/>
      <c r="NBW119" s="39"/>
      <c r="NBX119" s="39"/>
      <c r="NBY119" s="39"/>
      <c r="NBZ119" s="39"/>
      <c r="NCA119" s="44"/>
      <c r="NCB119" s="45"/>
      <c r="NCC119" s="45"/>
      <c r="NCD119" s="39"/>
      <c r="NCF119" s="38"/>
      <c r="NCG119" s="39"/>
      <c r="NCH119" s="39"/>
      <c r="NCI119" s="39"/>
      <c r="NCJ119" s="39"/>
      <c r="NCK119" s="39"/>
      <c r="NCL119" s="44"/>
      <c r="NCM119" s="45"/>
      <c r="NCN119" s="45"/>
      <c r="NCO119" s="39"/>
      <c r="NCQ119" s="38"/>
      <c r="NCR119" s="39"/>
      <c r="NCS119" s="39"/>
      <c r="NCT119" s="39"/>
      <c r="NCU119" s="39"/>
      <c r="NCV119" s="39"/>
      <c r="NCW119" s="44"/>
      <c r="NCX119" s="45"/>
      <c r="NCY119" s="45"/>
      <c r="NCZ119" s="39"/>
      <c r="NDB119" s="38"/>
      <c r="NDC119" s="39"/>
      <c r="NDD119" s="39"/>
      <c r="NDE119" s="39"/>
      <c r="NDF119" s="39"/>
      <c r="NDG119" s="39"/>
      <c r="NDH119" s="44"/>
      <c r="NDI119" s="45"/>
      <c r="NDJ119" s="45"/>
      <c r="NDK119" s="39"/>
      <c r="NDM119" s="38"/>
      <c r="NDN119" s="39"/>
      <c r="NDO119" s="39"/>
      <c r="NDP119" s="39"/>
      <c r="NDQ119" s="39"/>
      <c r="NDR119" s="39"/>
      <c r="NDS119" s="44"/>
      <c r="NDT119" s="45"/>
      <c r="NDU119" s="45"/>
      <c r="NDV119" s="39"/>
      <c r="NDX119" s="38"/>
      <c r="NDY119" s="39"/>
      <c r="NDZ119" s="39"/>
      <c r="NEA119" s="39"/>
      <c r="NEB119" s="39"/>
      <c r="NEC119" s="39"/>
      <c r="NED119" s="44"/>
      <c r="NEE119" s="45"/>
      <c r="NEF119" s="45"/>
      <c r="NEG119" s="39"/>
      <c r="NEI119" s="38"/>
      <c r="NEJ119" s="39"/>
      <c r="NEK119" s="39"/>
      <c r="NEL119" s="39"/>
      <c r="NEM119" s="39"/>
      <c r="NEN119" s="39"/>
      <c r="NEO119" s="44"/>
      <c r="NEP119" s="45"/>
      <c r="NEQ119" s="45"/>
      <c r="NER119" s="39"/>
      <c r="NET119" s="38"/>
      <c r="NEU119" s="39"/>
      <c r="NEV119" s="39"/>
      <c r="NEW119" s="39"/>
      <c r="NEX119" s="39"/>
      <c r="NEY119" s="39"/>
      <c r="NEZ119" s="44"/>
      <c r="NFA119" s="45"/>
      <c r="NFB119" s="45"/>
      <c r="NFC119" s="39"/>
      <c r="NFE119" s="38"/>
      <c r="NFF119" s="39"/>
      <c r="NFG119" s="39"/>
      <c r="NFH119" s="39"/>
      <c r="NFI119" s="39"/>
      <c r="NFJ119" s="39"/>
      <c r="NFK119" s="44"/>
      <c r="NFL119" s="45"/>
      <c r="NFM119" s="45"/>
      <c r="NFN119" s="39"/>
      <c r="NFP119" s="38"/>
      <c r="NFQ119" s="39"/>
      <c r="NFR119" s="39"/>
      <c r="NFS119" s="39"/>
      <c r="NFT119" s="39"/>
      <c r="NFU119" s="39"/>
      <c r="NFV119" s="44"/>
      <c r="NFW119" s="45"/>
      <c r="NFX119" s="45"/>
      <c r="NFY119" s="39"/>
      <c r="NGA119" s="38"/>
      <c r="NGB119" s="39"/>
      <c r="NGC119" s="39"/>
      <c r="NGD119" s="39"/>
      <c r="NGE119" s="39"/>
      <c r="NGF119" s="39"/>
      <c r="NGG119" s="44"/>
      <c r="NGH119" s="45"/>
      <c r="NGI119" s="45"/>
      <c r="NGJ119" s="39"/>
      <c r="NGL119" s="38"/>
      <c r="NGM119" s="39"/>
      <c r="NGN119" s="39"/>
      <c r="NGO119" s="39"/>
      <c r="NGP119" s="39"/>
      <c r="NGQ119" s="39"/>
      <c r="NGR119" s="44"/>
      <c r="NGS119" s="45"/>
      <c r="NGT119" s="45"/>
      <c r="NGU119" s="39"/>
      <c r="NGW119" s="38"/>
      <c r="NGX119" s="39"/>
      <c r="NGY119" s="39"/>
      <c r="NGZ119" s="39"/>
      <c r="NHA119" s="39"/>
      <c r="NHB119" s="39"/>
      <c r="NHC119" s="44"/>
      <c r="NHD119" s="45"/>
      <c r="NHE119" s="45"/>
      <c r="NHF119" s="39"/>
      <c r="NHH119" s="38"/>
      <c r="NHI119" s="39"/>
      <c r="NHJ119" s="39"/>
      <c r="NHK119" s="39"/>
      <c r="NHL119" s="39"/>
      <c r="NHM119" s="39"/>
      <c r="NHN119" s="44"/>
      <c r="NHO119" s="45"/>
      <c r="NHP119" s="45"/>
      <c r="NHQ119" s="39"/>
      <c r="NHS119" s="38"/>
      <c r="NHT119" s="39"/>
      <c r="NHU119" s="39"/>
      <c r="NHV119" s="39"/>
      <c r="NHW119" s="39"/>
      <c r="NHX119" s="39"/>
      <c r="NHY119" s="44"/>
      <c r="NHZ119" s="45"/>
      <c r="NIA119" s="45"/>
      <c r="NIB119" s="39"/>
      <c r="NID119" s="38"/>
      <c r="NIE119" s="39"/>
      <c r="NIF119" s="39"/>
      <c r="NIG119" s="39"/>
      <c r="NIH119" s="39"/>
      <c r="NII119" s="39"/>
      <c r="NIJ119" s="44"/>
      <c r="NIK119" s="45"/>
      <c r="NIL119" s="45"/>
      <c r="NIM119" s="39"/>
      <c r="NIO119" s="38"/>
      <c r="NIP119" s="39"/>
      <c r="NIQ119" s="39"/>
      <c r="NIR119" s="39"/>
      <c r="NIS119" s="39"/>
      <c r="NIT119" s="39"/>
      <c r="NIU119" s="44"/>
      <c r="NIV119" s="45"/>
      <c r="NIW119" s="45"/>
      <c r="NIX119" s="39"/>
      <c r="NIZ119" s="38"/>
      <c r="NJA119" s="39"/>
      <c r="NJB119" s="39"/>
      <c r="NJC119" s="39"/>
      <c r="NJD119" s="39"/>
      <c r="NJE119" s="39"/>
      <c r="NJF119" s="44"/>
      <c r="NJG119" s="45"/>
      <c r="NJH119" s="45"/>
      <c r="NJI119" s="39"/>
      <c r="NJK119" s="38"/>
      <c r="NJL119" s="39"/>
      <c r="NJM119" s="39"/>
      <c r="NJN119" s="39"/>
      <c r="NJO119" s="39"/>
      <c r="NJP119" s="39"/>
      <c r="NJQ119" s="44"/>
      <c r="NJR119" s="45"/>
      <c r="NJS119" s="45"/>
      <c r="NJT119" s="39"/>
      <c r="NJV119" s="38"/>
      <c r="NJW119" s="39"/>
      <c r="NJX119" s="39"/>
      <c r="NJY119" s="39"/>
      <c r="NJZ119" s="39"/>
      <c r="NKA119" s="39"/>
      <c r="NKB119" s="44"/>
      <c r="NKC119" s="45"/>
      <c r="NKD119" s="45"/>
      <c r="NKE119" s="39"/>
      <c r="NKG119" s="38"/>
      <c r="NKH119" s="39"/>
      <c r="NKI119" s="39"/>
      <c r="NKJ119" s="39"/>
      <c r="NKK119" s="39"/>
      <c r="NKL119" s="39"/>
      <c r="NKM119" s="44"/>
      <c r="NKN119" s="45"/>
      <c r="NKO119" s="45"/>
      <c r="NKP119" s="39"/>
      <c r="NKR119" s="38"/>
      <c r="NKS119" s="39"/>
      <c r="NKT119" s="39"/>
      <c r="NKU119" s="39"/>
      <c r="NKV119" s="39"/>
      <c r="NKW119" s="39"/>
      <c r="NKX119" s="44"/>
      <c r="NKY119" s="45"/>
      <c r="NKZ119" s="45"/>
      <c r="NLA119" s="39"/>
      <c r="NLC119" s="38"/>
      <c r="NLD119" s="39"/>
      <c r="NLE119" s="39"/>
      <c r="NLF119" s="39"/>
      <c r="NLG119" s="39"/>
      <c r="NLH119" s="39"/>
      <c r="NLI119" s="44"/>
      <c r="NLJ119" s="45"/>
      <c r="NLK119" s="45"/>
      <c r="NLL119" s="39"/>
      <c r="NLN119" s="38"/>
      <c r="NLO119" s="39"/>
      <c r="NLP119" s="39"/>
      <c r="NLQ119" s="39"/>
      <c r="NLR119" s="39"/>
      <c r="NLS119" s="39"/>
      <c r="NLT119" s="44"/>
      <c r="NLU119" s="45"/>
      <c r="NLV119" s="45"/>
      <c r="NLW119" s="39"/>
      <c r="NLY119" s="38"/>
      <c r="NLZ119" s="39"/>
      <c r="NMA119" s="39"/>
      <c r="NMB119" s="39"/>
      <c r="NMC119" s="39"/>
      <c r="NMD119" s="39"/>
      <c r="NME119" s="44"/>
      <c r="NMF119" s="45"/>
      <c r="NMG119" s="45"/>
      <c r="NMH119" s="39"/>
      <c r="NMJ119" s="38"/>
      <c r="NMK119" s="39"/>
      <c r="NML119" s="39"/>
      <c r="NMM119" s="39"/>
      <c r="NMN119" s="39"/>
      <c r="NMO119" s="39"/>
      <c r="NMP119" s="44"/>
      <c r="NMQ119" s="45"/>
      <c r="NMR119" s="45"/>
      <c r="NMS119" s="39"/>
      <c r="NMU119" s="38"/>
      <c r="NMV119" s="39"/>
      <c r="NMW119" s="39"/>
      <c r="NMX119" s="39"/>
      <c r="NMY119" s="39"/>
      <c r="NMZ119" s="39"/>
      <c r="NNA119" s="44"/>
      <c r="NNB119" s="45"/>
      <c r="NNC119" s="45"/>
      <c r="NND119" s="39"/>
      <c r="NNF119" s="38"/>
      <c r="NNG119" s="39"/>
      <c r="NNH119" s="39"/>
      <c r="NNI119" s="39"/>
      <c r="NNJ119" s="39"/>
      <c r="NNK119" s="39"/>
      <c r="NNL119" s="44"/>
      <c r="NNM119" s="45"/>
      <c r="NNN119" s="45"/>
      <c r="NNO119" s="39"/>
      <c r="NNQ119" s="38"/>
      <c r="NNR119" s="39"/>
      <c r="NNS119" s="39"/>
      <c r="NNT119" s="39"/>
      <c r="NNU119" s="39"/>
      <c r="NNV119" s="39"/>
      <c r="NNW119" s="44"/>
      <c r="NNX119" s="45"/>
      <c r="NNY119" s="45"/>
      <c r="NNZ119" s="39"/>
      <c r="NOB119" s="38"/>
      <c r="NOC119" s="39"/>
      <c r="NOD119" s="39"/>
      <c r="NOE119" s="39"/>
      <c r="NOF119" s="39"/>
      <c r="NOG119" s="39"/>
      <c r="NOH119" s="44"/>
      <c r="NOI119" s="45"/>
      <c r="NOJ119" s="45"/>
      <c r="NOK119" s="39"/>
      <c r="NOM119" s="38"/>
      <c r="NON119" s="39"/>
      <c r="NOO119" s="39"/>
      <c r="NOP119" s="39"/>
      <c r="NOQ119" s="39"/>
      <c r="NOR119" s="39"/>
      <c r="NOS119" s="44"/>
      <c r="NOT119" s="45"/>
      <c r="NOU119" s="45"/>
      <c r="NOV119" s="39"/>
      <c r="NOX119" s="38"/>
      <c r="NOY119" s="39"/>
      <c r="NOZ119" s="39"/>
      <c r="NPA119" s="39"/>
      <c r="NPB119" s="39"/>
      <c r="NPC119" s="39"/>
      <c r="NPD119" s="44"/>
      <c r="NPE119" s="45"/>
      <c r="NPF119" s="45"/>
      <c r="NPG119" s="39"/>
      <c r="NPI119" s="38"/>
      <c r="NPJ119" s="39"/>
      <c r="NPK119" s="39"/>
      <c r="NPL119" s="39"/>
      <c r="NPM119" s="39"/>
      <c r="NPN119" s="39"/>
      <c r="NPO119" s="44"/>
      <c r="NPP119" s="45"/>
      <c r="NPQ119" s="45"/>
      <c r="NPR119" s="39"/>
      <c r="NPT119" s="38"/>
      <c r="NPU119" s="39"/>
      <c r="NPV119" s="39"/>
      <c r="NPW119" s="39"/>
      <c r="NPX119" s="39"/>
      <c r="NPY119" s="39"/>
      <c r="NPZ119" s="44"/>
      <c r="NQA119" s="45"/>
      <c r="NQB119" s="45"/>
      <c r="NQC119" s="39"/>
      <c r="NQE119" s="38"/>
      <c r="NQF119" s="39"/>
      <c r="NQG119" s="39"/>
      <c r="NQH119" s="39"/>
      <c r="NQI119" s="39"/>
      <c r="NQJ119" s="39"/>
      <c r="NQK119" s="44"/>
      <c r="NQL119" s="45"/>
      <c r="NQM119" s="45"/>
      <c r="NQN119" s="39"/>
      <c r="NQP119" s="38"/>
      <c r="NQQ119" s="39"/>
      <c r="NQR119" s="39"/>
      <c r="NQS119" s="39"/>
      <c r="NQT119" s="39"/>
      <c r="NQU119" s="39"/>
      <c r="NQV119" s="44"/>
      <c r="NQW119" s="45"/>
      <c r="NQX119" s="45"/>
      <c r="NQY119" s="39"/>
      <c r="NRA119" s="38"/>
      <c r="NRB119" s="39"/>
      <c r="NRC119" s="39"/>
      <c r="NRD119" s="39"/>
      <c r="NRE119" s="39"/>
      <c r="NRF119" s="39"/>
      <c r="NRG119" s="44"/>
      <c r="NRH119" s="45"/>
      <c r="NRI119" s="45"/>
      <c r="NRJ119" s="39"/>
      <c r="NRL119" s="38"/>
      <c r="NRM119" s="39"/>
      <c r="NRN119" s="39"/>
      <c r="NRO119" s="39"/>
      <c r="NRP119" s="39"/>
      <c r="NRQ119" s="39"/>
      <c r="NRR119" s="44"/>
      <c r="NRS119" s="45"/>
      <c r="NRT119" s="45"/>
      <c r="NRU119" s="39"/>
      <c r="NRW119" s="38"/>
      <c r="NRX119" s="39"/>
      <c r="NRY119" s="39"/>
      <c r="NRZ119" s="39"/>
      <c r="NSA119" s="39"/>
      <c r="NSB119" s="39"/>
      <c r="NSC119" s="44"/>
      <c r="NSD119" s="45"/>
      <c r="NSE119" s="45"/>
      <c r="NSF119" s="39"/>
      <c r="NSH119" s="38"/>
      <c r="NSI119" s="39"/>
      <c r="NSJ119" s="39"/>
      <c r="NSK119" s="39"/>
      <c r="NSL119" s="39"/>
      <c r="NSM119" s="39"/>
      <c r="NSN119" s="44"/>
      <c r="NSO119" s="45"/>
      <c r="NSP119" s="45"/>
      <c r="NSQ119" s="39"/>
      <c r="NSS119" s="38"/>
      <c r="NST119" s="39"/>
      <c r="NSU119" s="39"/>
      <c r="NSV119" s="39"/>
      <c r="NSW119" s="39"/>
      <c r="NSX119" s="39"/>
      <c r="NSY119" s="44"/>
      <c r="NSZ119" s="45"/>
      <c r="NTA119" s="45"/>
      <c r="NTB119" s="39"/>
      <c r="NTD119" s="38"/>
      <c r="NTE119" s="39"/>
      <c r="NTF119" s="39"/>
      <c r="NTG119" s="39"/>
      <c r="NTH119" s="39"/>
      <c r="NTI119" s="39"/>
      <c r="NTJ119" s="44"/>
      <c r="NTK119" s="45"/>
      <c r="NTL119" s="45"/>
      <c r="NTM119" s="39"/>
      <c r="NTO119" s="38"/>
      <c r="NTP119" s="39"/>
      <c r="NTQ119" s="39"/>
      <c r="NTR119" s="39"/>
      <c r="NTS119" s="39"/>
      <c r="NTT119" s="39"/>
      <c r="NTU119" s="44"/>
      <c r="NTV119" s="45"/>
      <c r="NTW119" s="45"/>
      <c r="NTX119" s="39"/>
      <c r="NTZ119" s="38"/>
      <c r="NUA119" s="39"/>
      <c r="NUB119" s="39"/>
      <c r="NUC119" s="39"/>
      <c r="NUD119" s="39"/>
      <c r="NUE119" s="39"/>
      <c r="NUF119" s="44"/>
      <c r="NUG119" s="45"/>
      <c r="NUH119" s="45"/>
      <c r="NUI119" s="39"/>
      <c r="NUK119" s="38"/>
      <c r="NUL119" s="39"/>
      <c r="NUM119" s="39"/>
      <c r="NUN119" s="39"/>
      <c r="NUO119" s="39"/>
      <c r="NUP119" s="39"/>
      <c r="NUQ119" s="44"/>
      <c r="NUR119" s="45"/>
      <c r="NUS119" s="45"/>
      <c r="NUT119" s="39"/>
      <c r="NUV119" s="38"/>
      <c r="NUW119" s="39"/>
      <c r="NUX119" s="39"/>
      <c r="NUY119" s="39"/>
      <c r="NUZ119" s="39"/>
      <c r="NVA119" s="39"/>
      <c r="NVB119" s="44"/>
      <c r="NVC119" s="45"/>
      <c r="NVD119" s="45"/>
      <c r="NVE119" s="39"/>
      <c r="NVG119" s="38"/>
      <c r="NVH119" s="39"/>
      <c r="NVI119" s="39"/>
      <c r="NVJ119" s="39"/>
      <c r="NVK119" s="39"/>
      <c r="NVL119" s="39"/>
      <c r="NVM119" s="44"/>
      <c r="NVN119" s="45"/>
      <c r="NVO119" s="45"/>
      <c r="NVP119" s="39"/>
      <c r="NVR119" s="38"/>
      <c r="NVS119" s="39"/>
      <c r="NVT119" s="39"/>
      <c r="NVU119" s="39"/>
      <c r="NVV119" s="39"/>
      <c r="NVW119" s="39"/>
      <c r="NVX119" s="44"/>
      <c r="NVY119" s="45"/>
      <c r="NVZ119" s="45"/>
      <c r="NWA119" s="39"/>
      <c r="NWC119" s="38"/>
      <c r="NWD119" s="39"/>
      <c r="NWE119" s="39"/>
      <c r="NWF119" s="39"/>
      <c r="NWG119" s="39"/>
      <c r="NWH119" s="39"/>
      <c r="NWI119" s="44"/>
      <c r="NWJ119" s="45"/>
      <c r="NWK119" s="45"/>
      <c r="NWL119" s="39"/>
      <c r="NWN119" s="38"/>
      <c r="NWO119" s="39"/>
      <c r="NWP119" s="39"/>
      <c r="NWQ119" s="39"/>
      <c r="NWR119" s="39"/>
      <c r="NWS119" s="39"/>
      <c r="NWT119" s="44"/>
      <c r="NWU119" s="45"/>
      <c r="NWV119" s="45"/>
      <c r="NWW119" s="39"/>
      <c r="NWY119" s="38"/>
      <c r="NWZ119" s="39"/>
      <c r="NXA119" s="39"/>
      <c r="NXB119" s="39"/>
      <c r="NXC119" s="39"/>
      <c r="NXD119" s="39"/>
      <c r="NXE119" s="44"/>
      <c r="NXF119" s="45"/>
      <c r="NXG119" s="45"/>
      <c r="NXH119" s="39"/>
      <c r="NXJ119" s="38"/>
      <c r="NXK119" s="39"/>
      <c r="NXL119" s="39"/>
      <c r="NXM119" s="39"/>
      <c r="NXN119" s="39"/>
      <c r="NXO119" s="39"/>
      <c r="NXP119" s="44"/>
      <c r="NXQ119" s="45"/>
      <c r="NXR119" s="45"/>
      <c r="NXS119" s="39"/>
      <c r="NXU119" s="38"/>
      <c r="NXV119" s="39"/>
      <c r="NXW119" s="39"/>
      <c r="NXX119" s="39"/>
      <c r="NXY119" s="39"/>
      <c r="NXZ119" s="39"/>
      <c r="NYA119" s="44"/>
      <c r="NYB119" s="45"/>
      <c r="NYC119" s="45"/>
      <c r="NYD119" s="39"/>
      <c r="NYF119" s="38"/>
      <c r="NYG119" s="39"/>
      <c r="NYH119" s="39"/>
      <c r="NYI119" s="39"/>
      <c r="NYJ119" s="39"/>
      <c r="NYK119" s="39"/>
      <c r="NYL119" s="44"/>
      <c r="NYM119" s="45"/>
      <c r="NYN119" s="45"/>
      <c r="NYO119" s="39"/>
      <c r="NYQ119" s="38"/>
      <c r="NYR119" s="39"/>
      <c r="NYS119" s="39"/>
      <c r="NYT119" s="39"/>
      <c r="NYU119" s="39"/>
      <c r="NYV119" s="39"/>
      <c r="NYW119" s="44"/>
      <c r="NYX119" s="45"/>
      <c r="NYY119" s="45"/>
      <c r="NYZ119" s="39"/>
      <c r="NZB119" s="38"/>
      <c r="NZC119" s="39"/>
      <c r="NZD119" s="39"/>
      <c r="NZE119" s="39"/>
      <c r="NZF119" s="39"/>
      <c r="NZG119" s="39"/>
      <c r="NZH119" s="44"/>
      <c r="NZI119" s="45"/>
      <c r="NZJ119" s="45"/>
      <c r="NZK119" s="39"/>
      <c r="NZM119" s="38"/>
      <c r="NZN119" s="39"/>
      <c r="NZO119" s="39"/>
      <c r="NZP119" s="39"/>
      <c r="NZQ119" s="39"/>
      <c r="NZR119" s="39"/>
      <c r="NZS119" s="44"/>
      <c r="NZT119" s="45"/>
      <c r="NZU119" s="45"/>
      <c r="NZV119" s="39"/>
      <c r="NZX119" s="38"/>
      <c r="NZY119" s="39"/>
      <c r="NZZ119" s="39"/>
      <c r="OAA119" s="39"/>
      <c r="OAB119" s="39"/>
      <c r="OAC119" s="39"/>
      <c r="OAD119" s="44"/>
      <c r="OAE119" s="45"/>
      <c r="OAF119" s="45"/>
      <c r="OAG119" s="39"/>
      <c r="OAI119" s="38"/>
      <c r="OAJ119" s="39"/>
      <c r="OAK119" s="39"/>
      <c r="OAL119" s="39"/>
      <c r="OAM119" s="39"/>
      <c r="OAN119" s="39"/>
      <c r="OAO119" s="44"/>
      <c r="OAP119" s="45"/>
      <c r="OAQ119" s="45"/>
      <c r="OAR119" s="39"/>
      <c r="OAT119" s="38"/>
      <c r="OAU119" s="39"/>
      <c r="OAV119" s="39"/>
      <c r="OAW119" s="39"/>
      <c r="OAX119" s="39"/>
      <c r="OAY119" s="39"/>
      <c r="OAZ119" s="44"/>
      <c r="OBA119" s="45"/>
      <c r="OBB119" s="45"/>
      <c r="OBC119" s="39"/>
      <c r="OBE119" s="38"/>
      <c r="OBF119" s="39"/>
      <c r="OBG119" s="39"/>
      <c r="OBH119" s="39"/>
      <c r="OBI119" s="39"/>
      <c r="OBJ119" s="39"/>
      <c r="OBK119" s="44"/>
      <c r="OBL119" s="45"/>
      <c r="OBM119" s="45"/>
      <c r="OBN119" s="39"/>
      <c r="OBP119" s="38"/>
      <c r="OBQ119" s="39"/>
      <c r="OBR119" s="39"/>
      <c r="OBS119" s="39"/>
      <c r="OBT119" s="39"/>
      <c r="OBU119" s="39"/>
      <c r="OBV119" s="44"/>
      <c r="OBW119" s="45"/>
      <c r="OBX119" s="45"/>
      <c r="OBY119" s="39"/>
      <c r="OCA119" s="38"/>
      <c r="OCB119" s="39"/>
      <c r="OCC119" s="39"/>
      <c r="OCD119" s="39"/>
      <c r="OCE119" s="39"/>
      <c r="OCF119" s="39"/>
      <c r="OCG119" s="44"/>
      <c r="OCH119" s="45"/>
      <c r="OCI119" s="45"/>
      <c r="OCJ119" s="39"/>
      <c r="OCL119" s="38"/>
      <c r="OCM119" s="39"/>
      <c r="OCN119" s="39"/>
      <c r="OCO119" s="39"/>
      <c r="OCP119" s="39"/>
      <c r="OCQ119" s="39"/>
      <c r="OCR119" s="44"/>
      <c r="OCS119" s="45"/>
      <c r="OCT119" s="45"/>
      <c r="OCU119" s="39"/>
      <c r="OCW119" s="38"/>
      <c r="OCX119" s="39"/>
      <c r="OCY119" s="39"/>
      <c r="OCZ119" s="39"/>
      <c r="ODA119" s="39"/>
      <c r="ODB119" s="39"/>
      <c r="ODC119" s="44"/>
      <c r="ODD119" s="45"/>
      <c r="ODE119" s="45"/>
      <c r="ODF119" s="39"/>
      <c r="ODH119" s="38"/>
      <c r="ODI119" s="39"/>
      <c r="ODJ119" s="39"/>
      <c r="ODK119" s="39"/>
      <c r="ODL119" s="39"/>
      <c r="ODM119" s="39"/>
      <c r="ODN119" s="44"/>
      <c r="ODO119" s="45"/>
      <c r="ODP119" s="45"/>
      <c r="ODQ119" s="39"/>
      <c r="ODS119" s="38"/>
      <c r="ODT119" s="39"/>
      <c r="ODU119" s="39"/>
      <c r="ODV119" s="39"/>
      <c r="ODW119" s="39"/>
      <c r="ODX119" s="39"/>
      <c r="ODY119" s="44"/>
      <c r="ODZ119" s="45"/>
      <c r="OEA119" s="45"/>
      <c r="OEB119" s="39"/>
      <c r="OED119" s="38"/>
      <c r="OEE119" s="39"/>
      <c r="OEF119" s="39"/>
      <c r="OEG119" s="39"/>
      <c r="OEH119" s="39"/>
      <c r="OEI119" s="39"/>
      <c r="OEJ119" s="44"/>
      <c r="OEK119" s="45"/>
      <c r="OEL119" s="45"/>
      <c r="OEM119" s="39"/>
      <c r="OEO119" s="38"/>
      <c r="OEP119" s="39"/>
      <c r="OEQ119" s="39"/>
      <c r="OER119" s="39"/>
      <c r="OES119" s="39"/>
      <c r="OET119" s="39"/>
      <c r="OEU119" s="44"/>
      <c r="OEV119" s="45"/>
      <c r="OEW119" s="45"/>
      <c r="OEX119" s="39"/>
      <c r="OEZ119" s="38"/>
      <c r="OFA119" s="39"/>
      <c r="OFB119" s="39"/>
      <c r="OFC119" s="39"/>
      <c r="OFD119" s="39"/>
      <c r="OFE119" s="39"/>
      <c r="OFF119" s="44"/>
      <c r="OFG119" s="45"/>
      <c r="OFH119" s="45"/>
      <c r="OFI119" s="39"/>
      <c r="OFK119" s="38"/>
      <c r="OFL119" s="39"/>
      <c r="OFM119" s="39"/>
      <c r="OFN119" s="39"/>
      <c r="OFO119" s="39"/>
      <c r="OFP119" s="39"/>
      <c r="OFQ119" s="44"/>
      <c r="OFR119" s="45"/>
      <c r="OFS119" s="45"/>
      <c r="OFT119" s="39"/>
      <c r="OFV119" s="38"/>
      <c r="OFW119" s="39"/>
      <c r="OFX119" s="39"/>
      <c r="OFY119" s="39"/>
      <c r="OFZ119" s="39"/>
      <c r="OGA119" s="39"/>
      <c r="OGB119" s="44"/>
      <c r="OGC119" s="45"/>
      <c r="OGD119" s="45"/>
      <c r="OGE119" s="39"/>
      <c r="OGG119" s="38"/>
      <c r="OGH119" s="39"/>
      <c r="OGI119" s="39"/>
      <c r="OGJ119" s="39"/>
      <c r="OGK119" s="39"/>
      <c r="OGL119" s="39"/>
      <c r="OGM119" s="44"/>
      <c r="OGN119" s="45"/>
      <c r="OGO119" s="45"/>
      <c r="OGP119" s="39"/>
      <c r="OGR119" s="38"/>
      <c r="OGS119" s="39"/>
      <c r="OGT119" s="39"/>
      <c r="OGU119" s="39"/>
      <c r="OGV119" s="39"/>
      <c r="OGW119" s="39"/>
      <c r="OGX119" s="44"/>
      <c r="OGY119" s="45"/>
      <c r="OGZ119" s="45"/>
      <c r="OHA119" s="39"/>
      <c r="OHC119" s="38"/>
      <c r="OHD119" s="39"/>
      <c r="OHE119" s="39"/>
      <c r="OHF119" s="39"/>
      <c r="OHG119" s="39"/>
      <c r="OHH119" s="39"/>
      <c r="OHI119" s="44"/>
      <c r="OHJ119" s="45"/>
      <c r="OHK119" s="45"/>
      <c r="OHL119" s="39"/>
      <c r="OHN119" s="38"/>
      <c r="OHO119" s="39"/>
      <c r="OHP119" s="39"/>
      <c r="OHQ119" s="39"/>
      <c r="OHR119" s="39"/>
      <c r="OHS119" s="39"/>
      <c r="OHT119" s="44"/>
      <c r="OHU119" s="45"/>
      <c r="OHV119" s="45"/>
      <c r="OHW119" s="39"/>
      <c r="OHY119" s="38"/>
      <c r="OHZ119" s="39"/>
      <c r="OIA119" s="39"/>
      <c r="OIB119" s="39"/>
      <c r="OIC119" s="39"/>
      <c r="OID119" s="39"/>
      <c r="OIE119" s="44"/>
      <c r="OIF119" s="45"/>
      <c r="OIG119" s="45"/>
      <c r="OIH119" s="39"/>
      <c r="OIJ119" s="38"/>
      <c r="OIK119" s="39"/>
      <c r="OIL119" s="39"/>
      <c r="OIM119" s="39"/>
      <c r="OIN119" s="39"/>
      <c r="OIO119" s="39"/>
      <c r="OIP119" s="44"/>
      <c r="OIQ119" s="45"/>
      <c r="OIR119" s="45"/>
      <c r="OIS119" s="39"/>
      <c r="OIU119" s="38"/>
      <c r="OIV119" s="39"/>
      <c r="OIW119" s="39"/>
      <c r="OIX119" s="39"/>
      <c r="OIY119" s="39"/>
      <c r="OIZ119" s="39"/>
      <c r="OJA119" s="44"/>
      <c r="OJB119" s="45"/>
      <c r="OJC119" s="45"/>
      <c r="OJD119" s="39"/>
      <c r="OJF119" s="38"/>
      <c r="OJG119" s="39"/>
      <c r="OJH119" s="39"/>
      <c r="OJI119" s="39"/>
      <c r="OJJ119" s="39"/>
      <c r="OJK119" s="39"/>
      <c r="OJL119" s="44"/>
      <c r="OJM119" s="45"/>
      <c r="OJN119" s="45"/>
      <c r="OJO119" s="39"/>
      <c r="OJQ119" s="38"/>
      <c r="OJR119" s="39"/>
      <c r="OJS119" s="39"/>
      <c r="OJT119" s="39"/>
      <c r="OJU119" s="39"/>
      <c r="OJV119" s="39"/>
      <c r="OJW119" s="44"/>
      <c r="OJX119" s="45"/>
      <c r="OJY119" s="45"/>
      <c r="OJZ119" s="39"/>
      <c r="OKB119" s="38"/>
      <c r="OKC119" s="39"/>
      <c r="OKD119" s="39"/>
      <c r="OKE119" s="39"/>
      <c r="OKF119" s="39"/>
      <c r="OKG119" s="39"/>
      <c r="OKH119" s="44"/>
      <c r="OKI119" s="45"/>
      <c r="OKJ119" s="45"/>
      <c r="OKK119" s="39"/>
      <c r="OKM119" s="38"/>
      <c r="OKN119" s="39"/>
      <c r="OKO119" s="39"/>
      <c r="OKP119" s="39"/>
      <c r="OKQ119" s="39"/>
      <c r="OKR119" s="39"/>
      <c r="OKS119" s="44"/>
      <c r="OKT119" s="45"/>
      <c r="OKU119" s="45"/>
      <c r="OKV119" s="39"/>
      <c r="OKX119" s="38"/>
      <c r="OKY119" s="39"/>
      <c r="OKZ119" s="39"/>
      <c r="OLA119" s="39"/>
      <c r="OLB119" s="39"/>
      <c r="OLC119" s="39"/>
      <c r="OLD119" s="44"/>
      <c r="OLE119" s="45"/>
      <c r="OLF119" s="45"/>
      <c r="OLG119" s="39"/>
      <c r="OLI119" s="38"/>
      <c r="OLJ119" s="39"/>
      <c r="OLK119" s="39"/>
      <c r="OLL119" s="39"/>
      <c r="OLM119" s="39"/>
      <c r="OLN119" s="39"/>
      <c r="OLO119" s="44"/>
      <c r="OLP119" s="45"/>
      <c r="OLQ119" s="45"/>
      <c r="OLR119" s="39"/>
      <c r="OLT119" s="38"/>
      <c r="OLU119" s="39"/>
      <c r="OLV119" s="39"/>
      <c r="OLW119" s="39"/>
      <c r="OLX119" s="39"/>
      <c r="OLY119" s="39"/>
      <c r="OLZ119" s="44"/>
      <c r="OMA119" s="45"/>
      <c r="OMB119" s="45"/>
      <c r="OMC119" s="39"/>
      <c r="OME119" s="38"/>
      <c r="OMF119" s="39"/>
      <c r="OMG119" s="39"/>
      <c r="OMH119" s="39"/>
      <c r="OMI119" s="39"/>
      <c r="OMJ119" s="39"/>
      <c r="OMK119" s="44"/>
      <c r="OML119" s="45"/>
      <c r="OMM119" s="45"/>
      <c r="OMN119" s="39"/>
      <c r="OMP119" s="38"/>
      <c r="OMQ119" s="39"/>
      <c r="OMR119" s="39"/>
      <c r="OMS119" s="39"/>
      <c r="OMT119" s="39"/>
      <c r="OMU119" s="39"/>
      <c r="OMV119" s="44"/>
      <c r="OMW119" s="45"/>
      <c r="OMX119" s="45"/>
      <c r="OMY119" s="39"/>
      <c r="ONA119" s="38"/>
      <c r="ONB119" s="39"/>
      <c r="ONC119" s="39"/>
      <c r="OND119" s="39"/>
      <c r="ONE119" s="39"/>
      <c r="ONF119" s="39"/>
      <c r="ONG119" s="44"/>
      <c r="ONH119" s="45"/>
      <c r="ONI119" s="45"/>
      <c r="ONJ119" s="39"/>
      <c r="ONL119" s="38"/>
      <c r="ONM119" s="39"/>
      <c r="ONN119" s="39"/>
      <c r="ONO119" s="39"/>
      <c r="ONP119" s="39"/>
      <c r="ONQ119" s="39"/>
      <c r="ONR119" s="44"/>
      <c r="ONS119" s="45"/>
      <c r="ONT119" s="45"/>
      <c r="ONU119" s="39"/>
      <c r="ONW119" s="38"/>
      <c r="ONX119" s="39"/>
      <c r="ONY119" s="39"/>
      <c r="ONZ119" s="39"/>
      <c r="OOA119" s="39"/>
      <c r="OOB119" s="39"/>
      <c r="OOC119" s="44"/>
      <c r="OOD119" s="45"/>
      <c r="OOE119" s="45"/>
      <c r="OOF119" s="39"/>
      <c r="OOH119" s="38"/>
      <c r="OOI119" s="39"/>
      <c r="OOJ119" s="39"/>
      <c r="OOK119" s="39"/>
      <c r="OOL119" s="39"/>
      <c r="OOM119" s="39"/>
      <c r="OON119" s="44"/>
      <c r="OOO119" s="45"/>
      <c r="OOP119" s="45"/>
      <c r="OOQ119" s="39"/>
      <c r="OOS119" s="38"/>
      <c r="OOT119" s="39"/>
      <c r="OOU119" s="39"/>
      <c r="OOV119" s="39"/>
      <c r="OOW119" s="39"/>
      <c r="OOX119" s="39"/>
      <c r="OOY119" s="44"/>
      <c r="OOZ119" s="45"/>
      <c r="OPA119" s="45"/>
      <c r="OPB119" s="39"/>
      <c r="OPD119" s="38"/>
      <c r="OPE119" s="39"/>
      <c r="OPF119" s="39"/>
      <c r="OPG119" s="39"/>
      <c r="OPH119" s="39"/>
      <c r="OPI119" s="39"/>
      <c r="OPJ119" s="44"/>
      <c r="OPK119" s="45"/>
      <c r="OPL119" s="45"/>
      <c r="OPM119" s="39"/>
      <c r="OPO119" s="38"/>
      <c r="OPP119" s="39"/>
      <c r="OPQ119" s="39"/>
      <c r="OPR119" s="39"/>
      <c r="OPS119" s="39"/>
      <c r="OPT119" s="39"/>
      <c r="OPU119" s="44"/>
      <c r="OPV119" s="45"/>
      <c r="OPW119" s="45"/>
      <c r="OPX119" s="39"/>
      <c r="OPZ119" s="38"/>
      <c r="OQA119" s="39"/>
      <c r="OQB119" s="39"/>
      <c r="OQC119" s="39"/>
      <c r="OQD119" s="39"/>
      <c r="OQE119" s="39"/>
      <c r="OQF119" s="44"/>
      <c r="OQG119" s="45"/>
      <c r="OQH119" s="45"/>
      <c r="OQI119" s="39"/>
      <c r="OQK119" s="38"/>
      <c r="OQL119" s="39"/>
      <c r="OQM119" s="39"/>
      <c r="OQN119" s="39"/>
      <c r="OQO119" s="39"/>
      <c r="OQP119" s="39"/>
      <c r="OQQ119" s="44"/>
      <c r="OQR119" s="45"/>
      <c r="OQS119" s="45"/>
      <c r="OQT119" s="39"/>
      <c r="OQV119" s="38"/>
      <c r="OQW119" s="39"/>
      <c r="OQX119" s="39"/>
      <c r="OQY119" s="39"/>
      <c r="OQZ119" s="39"/>
      <c r="ORA119" s="39"/>
      <c r="ORB119" s="44"/>
      <c r="ORC119" s="45"/>
      <c r="ORD119" s="45"/>
      <c r="ORE119" s="39"/>
      <c r="ORG119" s="38"/>
      <c r="ORH119" s="39"/>
      <c r="ORI119" s="39"/>
      <c r="ORJ119" s="39"/>
      <c r="ORK119" s="39"/>
      <c r="ORL119" s="39"/>
      <c r="ORM119" s="44"/>
      <c r="ORN119" s="45"/>
      <c r="ORO119" s="45"/>
      <c r="ORP119" s="39"/>
      <c r="ORR119" s="38"/>
      <c r="ORS119" s="39"/>
      <c r="ORT119" s="39"/>
      <c r="ORU119" s="39"/>
      <c r="ORV119" s="39"/>
      <c r="ORW119" s="39"/>
      <c r="ORX119" s="44"/>
      <c r="ORY119" s="45"/>
      <c r="ORZ119" s="45"/>
      <c r="OSA119" s="39"/>
      <c r="OSC119" s="38"/>
      <c r="OSD119" s="39"/>
      <c r="OSE119" s="39"/>
      <c r="OSF119" s="39"/>
      <c r="OSG119" s="39"/>
      <c r="OSH119" s="39"/>
      <c r="OSI119" s="44"/>
      <c r="OSJ119" s="45"/>
      <c r="OSK119" s="45"/>
      <c r="OSL119" s="39"/>
      <c r="OSN119" s="38"/>
      <c r="OSO119" s="39"/>
      <c r="OSP119" s="39"/>
      <c r="OSQ119" s="39"/>
      <c r="OSR119" s="39"/>
      <c r="OSS119" s="39"/>
      <c r="OST119" s="44"/>
      <c r="OSU119" s="45"/>
      <c r="OSV119" s="45"/>
      <c r="OSW119" s="39"/>
      <c r="OSY119" s="38"/>
      <c r="OSZ119" s="39"/>
      <c r="OTA119" s="39"/>
      <c r="OTB119" s="39"/>
      <c r="OTC119" s="39"/>
      <c r="OTD119" s="39"/>
      <c r="OTE119" s="44"/>
      <c r="OTF119" s="45"/>
      <c r="OTG119" s="45"/>
      <c r="OTH119" s="39"/>
      <c r="OTJ119" s="38"/>
      <c r="OTK119" s="39"/>
      <c r="OTL119" s="39"/>
      <c r="OTM119" s="39"/>
      <c r="OTN119" s="39"/>
      <c r="OTO119" s="39"/>
      <c r="OTP119" s="44"/>
      <c r="OTQ119" s="45"/>
      <c r="OTR119" s="45"/>
      <c r="OTS119" s="39"/>
      <c r="OTU119" s="38"/>
      <c r="OTV119" s="39"/>
      <c r="OTW119" s="39"/>
      <c r="OTX119" s="39"/>
      <c r="OTY119" s="39"/>
      <c r="OTZ119" s="39"/>
      <c r="OUA119" s="44"/>
      <c r="OUB119" s="45"/>
      <c r="OUC119" s="45"/>
      <c r="OUD119" s="39"/>
      <c r="OUF119" s="38"/>
      <c r="OUG119" s="39"/>
      <c r="OUH119" s="39"/>
      <c r="OUI119" s="39"/>
      <c r="OUJ119" s="39"/>
      <c r="OUK119" s="39"/>
      <c r="OUL119" s="44"/>
      <c r="OUM119" s="45"/>
      <c r="OUN119" s="45"/>
      <c r="OUO119" s="39"/>
      <c r="OUQ119" s="38"/>
      <c r="OUR119" s="39"/>
      <c r="OUS119" s="39"/>
      <c r="OUT119" s="39"/>
      <c r="OUU119" s="39"/>
      <c r="OUV119" s="39"/>
      <c r="OUW119" s="44"/>
      <c r="OUX119" s="45"/>
      <c r="OUY119" s="45"/>
      <c r="OUZ119" s="39"/>
      <c r="OVB119" s="38"/>
      <c r="OVC119" s="39"/>
      <c r="OVD119" s="39"/>
      <c r="OVE119" s="39"/>
      <c r="OVF119" s="39"/>
      <c r="OVG119" s="39"/>
      <c r="OVH119" s="44"/>
      <c r="OVI119" s="45"/>
      <c r="OVJ119" s="45"/>
      <c r="OVK119" s="39"/>
      <c r="OVM119" s="38"/>
      <c r="OVN119" s="39"/>
      <c r="OVO119" s="39"/>
      <c r="OVP119" s="39"/>
      <c r="OVQ119" s="39"/>
      <c r="OVR119" s="39"/>
      <c r="OVS119" s="44"/>
      <c r="OVT119" s="45"/>
      <c r="OVU119" s="45"/>
      <c r="OVV119" s="39"/>
      <c r="OVX119" s="38"/>
      <c r="OVY119" s="39"/>
      <c r="OVZ119" s="39"/>
      <c r="OWA119" s="39"/>
      <c r="OWB119" s="39"/>
      <c r="OWC119" s="39"/>
      <c r="OWD119" s="44"/>
      <c r="OWE119" s="45"/>
      <c r="OWF119" s="45"/>
      <c r="OWG119" s="39"/>
      <c r="OWI119" s="38"/>
      <c r="OWJ119" s="39"/>
      <c r="OWK119" s="39"/>
      <c r="OWL119" s="39"/>
      <c r="OWM119" s="39"/>
      <c r="OWN119" s="39"/>
      <c r="OWO119" s="44"/>
      <c r="OWP119" s="45"/>
      <c r="OWQ119" s="45"/>
      <c r="OWR119" s="39"/>
      <c r="OWT119" s="38"/>
      <c r="OWU119" s="39"/>
      <c r="OWV119" s="39"/>
      <c r="OWW119" s="39"/>
      <c r="OWX119" s="39"/>
      <c r="OWY119" s="39"/>
      <c r="OWZ119" s="44"/>
      <c r="OXA119" s="45"/>
      <c r="OXB119" s="45"/>
      <c r="OXC119" s="39"/>
      <c r="OXE119" s="38"/>
      <c r="OXF119" s="39"/>
      <c r="OXG119" s="39"/>
      <c r="OXH119" s="39"/>
      <c r="OXI119" s="39"/>
      <c r="OXJ119" s="39"/>
      <c r="OXK119" s="44"/>
      <c r="OXL119" s="45"/>
      <c r="OXM119" s="45"/>
      <c r="OXN119" s="39"/>
      <c r="OXP119" s="38"/>
      <c r="OXQ119" s="39"/>
      <c r="OXR119" s="39"/>
      <c r="OXS119" s="39"/>
      <c r="OXT119" s="39"/>
      <c r="OXU119" s="39"/>
      <c r="OXV119" s="44"/>
      <c r="OXW119" s="45"/>
      <c r="OXX119" s="45"/>
      <c r="OXY119" s="39"/>
      <c r="OYA119" s="38"/>
      <c r="OYB119" s="39"/>
      <c r="OYC119" s="39"/>
      <c r="OYD119" s="39"/>
      <c r="OYE119" s="39"/>
      <c r="OYF119" s="39"/>
      <c r="OYG119" s="44"/>
      <c r="OYH119" s="45"/>
      <c r="OYI119" s="45"/>
      <c r="OYJ119" s="39"/>
      <c r="OYL119" s="38"/>
      <c r="OYM119" s="39"/>
      <c r="OYN119" s="39"/>
      <c r="OYO119" s="39"/>
      <c r="OYP119" s="39"/>
      <c r="OYQ119" s="39"/>
      <c r="OYR119" s="44"/>
      <c r="OYS119" s="45"/>
      <c r="OYT119" s="45"/>
      <c r="OYU119" s="39"/>
      <c r="OYW119" s="38"/>
      <c r="OYX119" s="39"/>
      <c r="OYY119" s="39"/>
      <c r="OYZ119" s="39"/>
      <c r="OZA119" s="39"/>
      <c r="OZB119" s="39"/>
      <c r="OZC119" s="44"/>
      <c r="OZD119" s="45"/>
      <c r="OZE119" s="45"/>
      <c r="OZF119" s="39"/>
      <c r="OZH119" s="38"/>
      <c r="OZI119" s="39"/>
      <c r="OZJ119" s="39"/>
      <c r="OZK119" s="39"/>
      <c r="OZL119" s="39"/>
      <c r="OZM119" s="39"/>
      <c r="OZN119" s="44"/>
      <c r="OZO119" s="45"/>
      <c r="OZP119" s="45"/>
      <c r="OZQ119" s="39"/>
      <c r="OZS119" s="38"/>
      <c r="OZT119" s="39"/>
      <c r="OZU119" s="39"/>
      <c r="OZV119" s="39"/>
      <c r="OZW119" s="39"/>
      <c r="OZX119" s="39"/>
      <c r="OZY119" s="44"/>
      <c r="OZZ119" s="45"/>
      <c r="PAA119" s="45"/>
      <c r="PAB119" s="39"/>
      <c r="PAD119" s="38"/>
      <c r="PAE119" s="39"/>
      <c r="PAF119" s="39"/>
      <c r="PAG119" s="39"/>
      <c r="PAH119" s="39"/>
      <c r="PAI119" s="39"/>
      <c r="PAJ119" s="44"/>
      <c r="PAK119" s="45"/>
      <c r="PAL119" s="45"/>
      <c r="PAM119" s="39"/>
      <c r="PAO119" s="38"/>
      <c r="PAP119" s="39"/>
      <c r="PAQ119" s="39"/>
      <c r="PAR119" s="39"/>
      <c r="PAS119" s="39"/>
      <c r="PAT119" s="39"/>
      <c r="PAU119" s="44"/>
      <c r="PAV119" s="45"/>
      <c r="PAW119" s="45"/>
      <c r="PAX119" s="39"/>
      <c r="PAZ119" s="38"/>
      <c r="PBA119" s="39"/>
      <c r="PBB119" s="39"/>
      <c r="PBC119" s="39"/>
      <c r="PBD119" s="39"/>
      <c r="PBE119" s="39"/>
      <c r="PBF119" s="44"/>
      <c r="PBG119" s="45"/>
      <c r="PBH119" s="45"/>
      <c r="PBI119" s="39"/>
      <c r="PBK119" s="38"/>
      <c r="PBL119" s="39"/>
      <c r="PBM119" s="39"/>
      <c r="PBN119" s="39"/>
      <c r="PBO119" s="39"/>
      <c r="PBP119" s="39"/>
      <c r="PBQ119" s="44"/>
      <c r="PBR119" s="45"/>
      <c r="PBS119" s="45"/>
      <c r="PBT119" s="39"/>
      <c r="PBV119" s="38"/>
      <c r="PBW119" s="39"/>
      <c r="PBX119" s="39"/>
      <c r="PBY119" s="39"/>
      <c r="PBZ119" s="39"/>
      <c r="PCA119" s="39"/>
      <c r="PCB119" s="44"/>
      <c r="PCC119" s="45"/>
      <c r="PCD119" s="45"/>
      <c r="PCE119" s="39"/>
      <c r="PCG119" s="38"/>
      <c r="PCH119" s="39"/>
      <c r="PCI119" s="39"/>
      <c r="PCJ119" s="39"/>
      <c r="PCK119" s="39"/>
      <c r="PCL119" s="39"/>
      <c r="PCM119" s="44"/>
      <c r="PCN119" s="45"/>
      <c r="PCO119" s="45"/>
      <c r="PCP119" s="39"/>
      <c r="PCR119" s="38"/>
      <c r="PCS119" s="39"/>
      <c r="PCT119" s="39"/>
      <c r="PCU119" s="39"/>
      <c r="PCV119" s="39"/>
      <c r="PCW119" s="39"/>
      <c r="PCX119" s="44"/>
      <c r="PCY119" s="45"/>
      <c r="PCZ119" s="45"/>
      <c r="PDA119" s="39"/>
      <c r="PDC119" s="38"/>
      <c r="PDD119" s="39"/>
      <c r="PDE119" s="39"/>
      <c r="PDF119" s="39"/>
      <c r="PDG119" s="39"/>
      <c r="PDH119" s="39"/>
      <c r="PDI119" s="44"/>
      <c r="PDJ119" s="45"/>
      <c r="PDK119" s="45"/>
      <c r="PDL119" s="39"/>
      <c r="PDN119" s="38"/>
      <c r="PDO119" s="39"/>
      <c r="PDP119" s="39"/>
      <c r="PDQ119" s="39"/>
      <c r="PDR119" s="39"/>
      <c r="PDS119" s="39"/>
      <c r="PDT119" s="44"/>
      <c r="PDU119" s="45"/>
      <c r="PDV119" s="45"/>
      <c r="PDW119" s="39"/>
      <c r="PDY119" s="38"/>
      <c r="PDZ119" s="39"/>
      <c r="PEA119" s="39"/>
      <c r="PEB119" s="39"/>
      <c r="PEC119" s="39"/>
      <c r="PED119" s="39"/>
      <c r="PEE119" s="44"/>
      <c r="PEF119" s="45"/>
      <c r="PEG119" s="45"/>
      <c r="PEH119" s="39"/>
      <c r="PEJ119" s="38"/>
      <c r="PEK119" s="39"/>
      <c r="PEL119" s="39"/>
      <c r="PEM119" s="39"/>
      <c r="PEN119" s="39"/>
      <c r="PEO119" s="39"/>
      <c r="PEP119" s="44"/>
      <c r="PEQ119" s="45"/>
      <c r="PER119" s="45"/>
      <c r="PES119" s="39"/>
      <c r="PEU119" s="38"/>
      <c r="PEV119" s="39"/>
      <c r="PEW119" s="39"/>
      <c r="PEX119" s="39"/>
      <c r="PEY119" s="39"/>
      <c r="PEZ119" s="39"/>
      <c r="PFA119" s="44"/>
      <c r="PFB119" s="45"/>
      <c r="PFC119" s="45"/>
      <c r="PFD119" s="39"/>
      <c r="PFF119" s="38"/>
      <c r="PFG119" s="39"/>
      <c r="PFH119" s="39"/>
      <c r="PFI119" s="39"/>
      <c r="PFJ119" s="39"/>
      <c r="PFK119" s="39"/>
      <c r="PFL119" s="44"/>
      <c r="PFM119" s="45"/>
      <c r="PFN119" s="45"/>
      <c r="PFO119" s="39"/>
      <c r="PFQ119" s="38"/>
      <c r="PFR119" s="39"/>
      <c r="PFS119" s="39"/>
      <c r="PFT119" s="39"/>
      <c r="PFU119" s="39"/>
      <c r="PFV119" s="39"/>
      <c r="PFW119" s="44"/>
      <c r="PFX119" s="45"/>
      <c r="PFY119" s="45"/>
      <c r="PFZ119" s="39"/>
      <c r="PGB119" s="38"/>
      <c r="PGC119" s="39"/>
      <c r="PGD119" s="39"/>
      <c r="PGE119" s="39"/>
      <c r="PGF119" s="39"/>
      <c r="PGG119" s="39"/>
      <c r="PGH119" s="44"/>
      <c r="PGI119" s="45"/>
      <c r="PGJ119" s="45"/>
      <c r="PGK119" s="39"/>
      <c r="PGM119" s="38"/>
      <c r="PGN119" s="39"/>
      <c r="PGO119" s="39"/>
      <c r="PGP119" s="39"/>
      <c r="PGQ119" s="39"/>
      <c r="PGR119" s="39"/>
      <c r="PGS119" s="44"/>
      <c r="PGT119" s="45"/>
      <c r="PGU119" s="45"/>
      <c r="PGV119" s="39"/>
      <c r="PGX119" s="38"/>
      <c r="PGY119" s="39"/>
      <c r="PGZ119" s="39"/>
      <c r="PHA119" s="39"/>
      <c r="PHB119" s="39"/>
      <c r="PHC119" s="39"/>
      <c r="PHD119" s="44"/>
      <c r="PHE119" s="45"/>
      <c r="PHF119" s="45"/>
      <c r="PHG119" s="39"/>
      <c r="PHI119" s="38"/>
      <c r="PHJ119" s="39"/>
      <c r="PHK119" s="39"/>
      <c r="PHL119" s="39"/>
      <c r="PHM119" s="39"/>
      <c r="PHN119" s="39"/>
      <c r="PHO119" s="44"/>
      <c r="PHP119" s="45"/>
      <c r="PHQ119" s="45"/>
      <c r="PHR119" s="39"/>
      <c r="PHT119" s="38"/>
      <c r="PHU119" s="39"/>
      <c r="PHV119" s="39"/>
      <c r="PHW119" s="39"/>
      <c r="PHX119" s="39"/>
      <c r="PHY119" s="39"/>
      <c r="PHZ119" s="44"/>
      <c r="PIA119" s="45"/>
      <c r="PIB119" s="45"/>
      <c r="PIC119" s="39"/>
      <c r="PIE119" s="38"/>
      <c r="PIF119" s="39"/>
      <c r="PIG119" s="39"/>
      <c r="PIH119" s="39"/>
      <c r="PII119" s="39"/>
      <c r="PIJ119" s="39"/>
      <c r="PIK119" s="44"/>
      <c r="PIL119" s="45"/>
      <c r="PIM119" s="45"/>
      <c r="PIN119" s="39"/>
      <c r="PIP119" s="38"/>
      <c r="PIQ119" s="39"/>
      <c r="PIR119" s="39"/>
      <c r="PIS119" s="39"/>
      <c r="PIT119" s="39"/>
      <c r="PIU119" s="39"/>
      <c r="PIV119" s="44"/>
      <c r="PIW119" s="45"/>
      <c r="PIX119" s="45"/>
      <c r="PIY119" s="39"/>
      <c r="PJA119" s="38"/>
      <c r="PJB119" s="39"/>
      <c r="PJC119" s="39"/>
      <c r="PJD119" s="39"/>
      <c r="PJE119" s="39"/>
      <c r="PJF119" s="39"/>
      <c r="PJG119" s="44"/>
      <c r="PJH119" s="45"/>
      <c r="PJI119" s="45"/>
      <c r="PJJ119" s="39"/>
      <c r="PJL119" s="38"/>
      <c r="PJM119" s="39"/>
      <c r="PJN119" s="39"/>
      <c r="PJO119" s="39"/>
      <c r="PJP119" s="39"/>
      <c r="PJQ119" s="39"/>
      <c r="PJR119" s="44"/>
      <c r="PJS119" s="45"/>
      <c r="PJT119" s="45"/>
      <c r="PJU119" s="39"/>
      <c r="PJW119" s="38"/>
      <c r="PJX119" s="39"/>
      <c r="PJY119" s="39"/>
      <c r="PJZ119" s="39"/>
      <c r="PKA119" s="39"/>
      <c r="PKB119" s="39"/>
      <c r="PKC119" s="44"/>
      <c r="PKD119" s="45"/>
      <c r="PKE119" s="45"/>
      <c r="PKF119" s="39"/>
      <c r="PKH119" s="38"/>
      <c r="PKI119" s="39"/>
      <c r="PKJ119" s="39"/>
      <c r="PKK119" s="39"/>
      <c r="PKL119" s="39"/>
      <c r="PKM119" s="39"/>
      <c r="PKN119" s="44"/>
      <c r="PKO119" s="45"/>
      <c r="PKP119" s="45"/>
      <c r="PKQ119" s="39"/>
      <c r="PKS119" s="38"/>
      <c r="PKT119" s="39"/>
      <c r="PKU119" s="39"/>
      <c r="PKV119" s="39"/>
      <c r="PKW119" s="39"/>
      <c r="PKX119" s="39"/>
      <c r="PKY119" s="44"/>
      <c r="PKZ119" s="45"/>
      <c r="PLA119" s="45"/>
      <c r="PLB119" s="39"/>
      <c r="PLD119" s="38"/>
      <c r="PLE119" s="39"/>
      <c r="PLF119" s="39"/>
      <c r="PLG119" s="39"/>
      <c r="PLH119" s="39"/>
      <c r="PLI119" s="39"/>
      <c r="PLJ119" s="44"/>
      <c r="PLK119" s="45"/>
      <c r="PLL119" s="45"/>
      <c r="PLM119" s="39"/>
      <c r="PLO119" s="38"/>
      <c r="PLP119" s="39"/>
      <c r="PLQ119" s="39"/>
      <c r="PLR119" s="39"/>
      <c r="PLS119" s="39"/>
      <c r="PLT119" s="39"/>
      <c r="PLU119" s="44"/>
      <c r="PLV119" s="45"/>
      <c r="PLW119" s="45"/>
      <c r="PLX119" s="39"/>
      <c r="PLZ119" s="38"/>
      <c r="PMA119" s="39"/>
      <c r="PMB119" s="39"/>
      <c r="PMC119" s="39"/>
      <c r="PMD119" s="39"/>
      <c r="PME119" s="39"/>
      <c r="PMF119" s="44"/>
      <c r="PMG119" s="45"/>
      <c r="PMH119" s="45"/>
      <c r="PMI119" s="39"/>
      <c r="PMK119" s="38"/>
      <c r="PML119" s="39"/>
      <c r="PMM119" s="39"/>
      <c r="PMN119" s="39"/>
      <c r="PMO119" s="39"/>
      <c r="PMP119" s="39"/>
      <c r="PMQ119" s="44"/>
      <c r="PMR119" s="45"/>
      <c r="PMS119" s="45"/>
      <c r="PMT119" s="39"/>
      <c r="PMV119" s="38"/>
      <c r="PMW119" s="39"/>
      <c r="PMX119" s="39"/>
      <c r="PMY119" s="39"/>
      <c r="PMZ119" s="39"/>
      <c r="PNA119" s="39"/>
      <c r="PNB119" s="44"/>
      <c r="PNC119" s="45"/>
      <c r="PND119" s="45"/>
      <c r="PNE119" s="39"/>
      <c r="PNG119" s="38"/>
      <c r="PNH119" s="39"/>
      <c r="PNI119" s="39"/>
      <c r="PNJ119" s="39"/>
      <c r="PNK119" s="39"/>
      <c r="PNL119" s="39"/>
      <c r="PNM119" s="44"/>
      <c r="PNN119" s="45"/>
      <c r="PNO119" s="45"/>
      <c r="PNP119" s="39"/>
      <c r="PNR119" s="38"/>
      <c r="PNS119" s="39"/>
      <c r="PNT119" s="39"/>
      <c r="PNU119" s="39"/>
      <c r="PNV119" s="39"/>
      <c r="PNW119" s="39"/>
      <c r="PNX119" s="44"/>
      <c r="PNY119" s="45"/>
      <c r="PNZ119" s="45"/>
      <c r="POA119" s="39"/>
      <c r="POC119" s="38"/>
      <c r="POD119" s="39"/>
      <c r="POE119" s="39"/>
      <c r="POF119" s="39"/>
      <c r="POG119" s="39"/>
      <c r="POH119" s="39"/>
      <c r="POI119" s="44"/>
      <c r="POJ119" s="45"/>
      <c r="POK119" s="45"/>
      <c r="POL119" s="39"/>
      <c r="PON119" s="38"/>
      <c r="POO119" s="39"/>
      <c r="POP119" s="39"/>
      <c r="POQ119" s="39"/>
      <c r="POR119" s="39"/>
      <c r="POS119" s="39"/>
      <c r="POT119" s="44"/>
      <c r="POU119" s="45"/>
      <c r="POV119" s="45"/>
      <c r="POW119" s="39"/>
      <c r="POY119" s="38"/>
      <c r="POZ119" s="39"/>
      <c r="PPA119" s="39"/>
      <c r="PPB119" s="39"/>
      <c r="PPC119" s="39"/>
      <c r="PPD119" s="39"/>
      <c r="PPE119" s="44"/>
      <c r="PPF119" s="45"/>
      <c r="PPG119" s="45"/>
      <c r="PPH119" s="39"/>
      <c r="PPJ119" s="38"/>
      <c r="PPK119" s="39"/>
      <c r="PPL119" s="39"/>
      <c r="PPM119" s="39"/>
      <c r="PPN119" s="39"/>
      <c r="PPO119" s="39"/>
      <c r="PPP119" s="44"/>
      <c r="PPQ119" s="45"/>
      <c r="PPR119" s="45"/>
      <c r="PPS119" s="39"/>
      <c r="PPU119" s="38"/>
      <c r="PPV119" s="39"/>
      <c r="PPW119" s="39"/>
      <c r="PPX119" s="39"/>
      <c r="PPY119" s="39"/>
      <c r="PPZ119" s="39"/>
      <c r="PQA119" s="44"/>
      <c r="PQB119" s="45"/>
      <c r="PQC119" s="45"/>
      <c r="PQD119" s="39"/>
      <c r="PQF119" s="38"/>
      <c r="PQG119" s="39"/>
      <c r="PQH119" s="39"/>
      <c r="PQI119" s="39"/>
      <c r="PQJ119" s="39"/>
      <c r="PQK119" s="39"/>
      <c r="PQL119" s="44"/>
      <c r="PQM119" s="45"/>
      <c r="PQN119" s="45"/>
      <c r="PQO119" s="39"/>
      <c r="PQQ119" s="38"/>
      <c r="PQR119" s="39"/>
      <c r="PQS119" s="39"/>
      <c r="PQT119" s="39"/>
      <c r="PQU119" s="39"/>
      <c r="PQV119" s="39"/>
      <c r="PQW119" s="44"/>
      <c r="PQX119" s="45"/>
      <c r="PQY119" s="45"/>
      <c r="PQZ119" s="39"/>
      <c r="PRB119" s="38"/>
      <c r="PRC119" s="39"/>
      <c r="PRD119" s="39"/>
      <c r="PRE119" s="39"/>
      <c r="PRF119" s="39"/>
      <c r="PRG119" s="39"/>
      <c r="PRH119" s="44"/>
      <c r="PRI119" s="45"/>
      <c r="PRJ119" s="45"/>
      <c r="PRK119" s="39"/>
      <c r="PRM119" s="38"/>
      <c r="PRN119" s="39"/>
      <c r="PRO119" s="39"/>
      <c r="PRP119" s="39"/>
      <c r="PRQ119" s="39"/>
      <c r="PRR119" s="39"/>
      <c r="PRS119" s="44"/>
      <c r="PRT119" s="45"/>
      <c r="PRU119" s="45"/>
      <c r="PRV119" s="39"/>
      <c r="PRX119" s="38"/>
      <c r="PRY119" s="39"/>
      <c r="PRZ119" s="39"/>
      <c r="PSA119" s="39"/>
      <c r="PSB119" s="39"/>
      <c r="PSC119" s="39"/>
      <c r="PSD119" s="44"/>
      <c r="PSE119" s="45"/>
      <c r="PSF119" s="45"/>
      <c r="PSG119" s="39"/>
      <c r="PSI119" s="38"/>
      <c r="PSJ119" s="39"/>
      <c r="PSK119" s="39"/>
      <c r="PSL119" s="39"/>
      <c r="PSM119" s="39"/>
      <c r="PSN119" s="39"/>
      <c r="PSO119" s="44"/>
      <c r="PSP119" s="45"/>
      <c r="PSQ119" s="45"/>
      <c r="PSR119" s="39"/>
      <c r="PST119" s="38"/>
      <c r="PSU119" s="39"/>
      <c r="PSV119" s="39"/>
      <c r="PSW119" s="39"/>
      <c r="PSX119" s="39"/>
      <c r="PSY119" s="39"/>
      <c r="PSZ119" s="44"/>
      <c r="PTA119" s="45"/>
      <c r="PTB119" s="45"/>
      <c r="PTC119" s="39"/>
      <c r="PTE119" s="38"/>
      <c r="PTF119" s="39"/>
      <c r="PTG119" s="39"/>
      <c r="PTH119" s="39"/>
      <c r="PTI119" s="39"/>
      <c r="PTJ119" s="39"/>
      <c r="PTK119" s="44"/>
      <c r="PTL119" s="45"/>
      <c r="PTM119" s="45"/>
      <c r="PTN119" s="39"/>
      <c r="PTP119" s="38"/>
      <c r="PTQ119" s="39"/>
      <c r="PTR119" s="39"/>
      <c r="PTS119" s="39"/>
      <c r="PTT119" s="39"/>
      <c r="PTU119" s="39"/>
      <c r="PTV119" s="44"/>
      <c r="PTW119" s="45"/>
      <c r="PTX119" s="45"/>
      <c r="PTY119" s="39"/>
      <c r="PUA119" s="38"/>
      <c r="PUB119" s="39"/>
      <c r="PUC119" s="39"/>
      <c r="PUD119" s="39"/>
      <c r="PUE119" s="39"/>
      <c r="PUF119" s="39"/>
      <c r="PUG119" s="44"/>
      <c r="PUH119" s="45"/>
      <c r="PUI119" s="45"/>
      <c r="PUJ119" s="39"/>
      <c r="PUL119" s="38"/>
      <c r="PUM119" s="39"/>
      <c r="PUN119" s="39"/>
      <c r="PUO119" s="39"/>
      <c r="PUP119" s="39"/>
      <c r="PUQ119" s="39"/>
      <c r="PUR119" s="44"/>
      <c r="PUS119" s="45"/>
      <c r="PUT119" s="45"/>
      <c r="PUU119" s="39"/>
      <c r="PUW119" s="38"/>
      <c r="PUX119" s="39"/>
      <c r="PUY119" s="39"/>
      <c r="PUZ119" s="39"/>
      <c r="PVA119" s="39"/>
      <c r="PVB119" s="39"/>
      <c r="PVC119" s="44"/>
      <c r="PVD119" s="45"/>
      <c r="PVE119" s="45"/>
      <c r="PVF119" s="39"/>
      <c r="PVH119" s="38"/>
      <c r="PVI119" s="39"/>
      <c r="PVJ119" s="39"/>
      <c r="PVK119" s="39"/>
      <c r="PVL119" s="39"/>
      <c r="PVM119" s="39"/>
      <c r="PVN119" s="44"/>
      <c r="PVO119" s="45"/>
      <c r="PVP119" s="45"/>
      <c r="PVQ119" s="39"/>
      <c r="PVS119" s="38"/>
      <c r="PVT119" s="39"/>
      <c r="PVU119" s="39"/>
      <c r="PVV119" s="39"/>
      <c r="PVW119" s="39"/>
      <c r="PVX119" s="39"/>
      <c r="PVY119" s="44"/>
      <c r="PVZ119" s="45"/>
      <c r="PWA119" s="45"/>
      <c r="PWB119" s="39"/>
      <c r="PWD119" s="38"/>
      <c r="PWE119" s="39"/>
      <c r="PWF119" s="39"/>
      <c r="PWG119" s="39"/>
      <c r="PWH119" s="39"/>
      <c r="PWI119" s="39"/>
      <c r="PWJ119" s="44"/>
      <c r="PWK119" s="45"/>
      <c r="PWL119" s="45"/>
      <c r="PWM119" s="39"/>
      <c r="PWO119" s="38"/>
      <c r="PWP119" s="39"/>
      <c r="PWQ119" s="39"/>
      <c r="PWR119" s="39"/>
      <c r="PWS119" s="39"/>
      <c r="PWT119" s="39"/>
      <c r="PWU119" s="44"/>
      <c r="PWV119" s="45"/>
      <c r="PWW119" s="45"/>
      <c r="PWX119" s="39"/>
      <c r="PWZ119" s="38"/>
      <c r="PXA119" s="39"/>
      <c r="PXB119" s="39"/>
      <c r="PXC119" s="39"/>
      <c r="PXD119" s="39"/>
      <c r="PXE119" s="39"/>
      <c r="PXF119" s="44"/>
      <c r="PXG119" s="45"/>
      <c r="PXH119" s="45"/>
      <c r="PXI119" s="39"/>
      <c r="PXK119" s="38"/>
      <c r="PXL119" s="39"/>
      <c r="PXM119" s="39"/>
      <c r="PXN119" s="39"/>
      <c r="PXO119" s="39"/>
      <c r="PXP119" s="39"/>
      <c r="PXQ119" s="44"/>
      <c r="PXR119" s="45"/>
      <c r="PXS119" s="45"/>
      <c r="PXT119" s="39"/>
      <c r="PXV119" s="38"/>
      <c r="PXW119" s="39"/>
      <c r="PXX119" s="39"/>
      <c r="PXY119" s="39"/>
      <c r="PXZ119" s="39"/>
      <c r="PYA119" s="39"/>
      <c r="PYB119" s="44"/>
      <c r="PYC119" s="45"/>
      <c r="PYD119" s="45"/>
      <c r="PYE119" s="39"/>
      <c r="PYG119" s="38"/>
      <c r="PYH119" s="39"/>
      <c r="PYI119" s="39"/>
      <c r="PYJ119" s="39"/>
      <c r="PYK119" s="39"/>
      <c r="PYL119" s="39"/>
      <c r="PYM119" s="44"/>
      <c r="PYN119" s="45"/>
      <c r="PYO119" s="45"/>
      <c r="PYP119" s="39"/>
      <c r="PYR119" s="38"/>
      <c r="PYS119" s="39"/>
      <c r="PYT119" s="39"/>
      <c r="PYU119" s="39"/>
      <c r="PYV119" s="39"/>
      <c r="PYW119" s="39"/>
      <c r="PYX119" s="44"/>
      <c r="PYY119" s="45"/>
      <c r="PYZ119" s="45"/>
      <c r="PZA119" s="39"/>
      <c r="PZC119" s="38"/>
      <c r="PZD119" s="39"/>
      <c r="PZE119" s="39"/>
      <c r="PZF119" s="39"/>
      <c r="PZG119" s="39"/>
      <c r="PZH119" s="39"/>
      <c r="PZI119" s="44"/>
      <c r="PZJ119" s="45"/>
      <c r="PZK119" s="45"/>
      <c r="PZL119" s="39"/>
      <c r="PZN119" s="38"/>
      <c r="PZO119" s="39"/>
      <c r="PZP119" s="39"/>
      <c r="PZQ119" s="39"/>
      <c r="PZR119" s="39"/>
      <c r="PZS119" s="39"/>
      <c r="PZT119" s="44"/>
      <c r="PZU119" s="45"/>
      <c r="PZV119" s="45"/>
      <c r="PZW119" s="39"/>
      <c r="PZY119" s="38"/>
      <c r="PZZ119" s="39"/>
      <c r="QAA119" s="39"/>
      <c r="QAB119" s="39"/>
      <c r="QAC119" s="39"/>
      <c r="QAD119" s="39"/>
      <c r="QAE119" s="44"/>
      <c r="QAF119" s="45"/>
      <c r="QAG119" s="45"/>
      <c r="QAH119" s="39"/>
      <c r="QAJ119" s="38"/>
      <c r="QAK119" s="39"/>
      <c r="QAL119" s="39"/>
      <c r="QAM119" s="39"/>
      <c r="QAN119" s="39"/>
      <c r="QAO119" s="39"/>
      <c r="QAP119" s="44"/>
      <c r="QAQ119" s="45"/>
      <c r="QAR119" s="45"/>
      <c r="QAS119" s="39"/>
      <c r="QAU119" s="38"/>
      <c r="QAV119" s="39"/>
      <c r="QAW119" s="39"/>
      <c r="QAX119" s="39"/>
      <c r="QAY119" s="39"/>
      <c r="QAZ119" s="39"/>
      <c r="QBA119" s="44"/>
      <c r="QBB119" s="45"/>
      <c r="QBC119" s="45"/>
      <c r="QBD119" s="39"/>
      <c r="QBF119" s="38"/>
      <c r="QBG119" s="39"/>
      <c r="QBH119" s="39"/>
      <c r="QBI119" s="39"/>
      <c r="QBJ119" s="39"/>
      <c r="QBK119" s="39"/>
      <c r="QBL119" s="44"/>
      <c r="QBM119" s="45"/>
      <c r="QBN119" s="45"/>
      <c r="QBO119" s="39"/>
      <c r="QBQ119" s="38"/>
      <c r="QBR119" s="39"/>
      <c r="QBS119" s="39"/>
      <c r="QBT119" s="39"/>
      <c r="QBU119" s="39"/>
      <c r="QBV119" s="39"/>
      <c r="QBW119" s="44"/>
      <c r="QBX119" s="45"/>
      <c r="QBY119" s="45"/>
      <c r="QBZ119" s="39"/>
      <c r="QCB119" s="38"/>
      <c r="QCC119" s="39"/>
      <c r="QCD119" s="39"/>
      <c r="QCE119" s="39"/>
      <c r="QCF119" s="39"/>
      <c r="QCG119" s="39"/>
      <c r="QCH119" s="44"/>
      <c r="QCI119" s="45"/>
      <c r="QCJ119" s="45"/>
      <c r="QCK119" s="39"/>
      <c r="QCM119" s="38"/>
      <c r="QCN119" s="39"/>
      <c r="QCO119" s="39"/>
      <c r="QCP119" s="39"/>
      <c r="QCQ119" s="39"/>
      <c r="QCR119" s="39"/>
      <c r="QCS119" s="44"/>
      <c r="QCT119" s="45"/>
      <c r="QCU119" s="45"/>
      <c r="QCV119" s="39"/>
      <c r="QCX119" s="38"/>
      <c r="QCY119" s="39"/>
      <c r="QCZ119" s="39"/>
      <c r="QDA119" s="39"/>
      <c r="QDB119" s="39"/>
      <c r="QDC119" s="39"/>
      <c r="QDD119" s="44"/>
      <c r="QDE119" s="45"/>
      <c r="QDF119" s="45"/>
      <c r="QDG119" s="39"/>
      <c r="QDI119" s="38"/>
      <c r="QDJ119" s="39"/>
      <c r="QDK119" s="39"/>
      <c r="QDL119" s="39"/>
      <c r="QDM119" s="39"/>
      <c r="QDN119" s="39"/>
      <c r="QDO119" s="44"/>
      <c r="QDP119" s="45"/>
      <c r="QDQ119" s="45"/>
      <c r="QDR119" s="39"/>
      <c r="QDT119" s="38"/>
      <c r="QDU119" s="39"/>
      <c r="QDV119" s="39"/>
      <c r="QDW119" s="39"/>
      <c r="QDX119" s="39"/>
      <c r="QDY119" s="39"/>
      <c r="QDZ119" s="44"/>
      <c r="QEA119" s="45"/>
      <c r="QEB119" s="45"/>
      <c r="QEC119" s="39"/>
      <c r="QEE119" s="38"/>
      <c r="QEF119" s="39"/>
      <c r="QEG119" s="39"/>
      <c r="QEH119" s="39"/>
      <c r="QEI119" s="39"/>
      <c r="QEJ119" s="39"/>
      <c r="QEK119" s="44"/>
      <c r="QEL119" s="45"/>
      <c r="QEM119" s="45"/>
      <c r="QEN119" s="39"/>
      <c r="QEP119" s="38"/>
      <c r="QEQ119" s="39"/>
      <c r="QER119" s="39"/>
      <c r="QES119" s="39"/>
      <c r="QET119" s="39"/>
      <c r="QEU119" s="39"/>
      <c r="QEV119" s="44"/>
      <c r="QEW119" s="45"/>
      <c r="QEX119" s="45"/>
      <c r="QEY119" s="39"/>
      <c r="QFA119" s="38"/>
      <c r="QFB119" s="39"/>
      <c r="QFC119" s="39"/>
      <c r="QFD119" s="39"/>
      <c r="QFE119" s="39"/>
      <c r="QFF119" s="39"/>
      <c r="QFG119" s="44"/>
      <c r="QFH119" s="45"/>
      <c r="QFI119" s="45"/>
      <c r="QFJ119" s="39"/>
      <c r="QFL119" s="38"/>
      <c r="QFM119" s="39"/>
      <c r="QFN119" s="39"/>
      <c r="QFO119" s="39"/>
      <c r="QFP119" s="39"/>
      <c r="QFQ119" s="39"/>
      <c r="QFR119" s="44"/>
      <c r="QFS119" s="45"/>
      <c r="QFT119" s="45"/>
      <c r="QFU119" s="39"/>
      <c r="QFW119" s="38"/>
      <c r="QFX119" s="39"/>
      <c r="QFY119" s="39"/>
      <c r="QFZ119" s="39"/>
      <c r="QGA119" s="39"/>
      <c r="QGB119" s="39"/>
      <c r="QGC119" s="44"/>
      <c r="QGD119" s="45"/>
      <c r="QGE119" s="45"/>
      <c r="QGF119" s="39"/>
      <c r="QGH119" s="38"/>
      <c r="QGI119" s="39"/>
      <c r="QGJ119" s="39"/>
      <c r="QGK119" s="39"/>
      <c r="QGL119" s="39"/>
      <c r="QGM119" s="39"/>
      <c r="QGN119" s="44"/>
      <c r="QGO119" s="45"/>
      <c r="QGP119" s="45"/>
      <c r="QGQ119" s="39"/>
      <c r="QGS119" s="38"/>
      <c r="QGT119" s="39"/>
      <c r="QGU119" s="39"/>
      <c r="QGV119" s="39"/>
      <c r="QGW119" s="39"/>
      <c r="QGX119" s="39"/>
      <c r="QGY119" s="44"/>
      <c r="QGZ119" s="45"/>
      <c r="QHA119" s="45"/>
      <c r="QHB119" s="39"/>
      <c r="QHD119" s="38"/>
      <c r="QHE119" s="39"/>
      <c r="QHF119" s="39"/>
      <c r="QHG119" s="39"/>
      <c r="QHH119" s="39"/>
      <c r="QHI119" s="39"/>
      <c r="QHJ119" s="44"/>
      <c r="QHK119" s="45"/>
      <c r="QHL119" s="45"/>
      <c r="QHM119" s="39"/>
      <c r="QHO119" s="38"/>
      <c r="QHP119" s="39"/>
      <c r="QHQ119" s="39"/>
      <c r="QHR119" s="39"/>
      <c r="QHS119" s="39"/>
      <c r="QHT119" s="39"/>
      <c r="QHU119" s="44"/>
      <c r="QHV119" s="45"/>
      <c r="QHW119" s="45"/>
      <c r="QHX119" s="39"/>
      <c r="QHZ119" s="38"/>
      <c r="QIA119" s="39"/>
      <c r="QIB119" s="39"/>
      <c r="QIC119" s="39"/>
      <c r="QID119" s="39"/>
      <c r="QIE119" s="39"/>
      <c r="QIF119" s="44"/>
      <c r="QIG119" s="45"/>
      <c r="QIH119" s="45"/>
      <c r="QII119" s="39"/>
      <c r="QIK119" s="38"/>
      <c r="QIL119" s="39"/>
      <c r="QIM119" s="39"/>
      <c r="QIN119" s="39"/>
      <c r="QIO119" s="39"/>
      <c r="QIP119" s="39"/>
      <c r="QIQ119" s="44"/>
      <c r="QIR119" s="45"/>
      <c r="QIS119" s="45"/>
      <c r="QIT119" s="39"/>
      <c r="QIV119" s="38"/>
      <c r="QIW119" s="39"/>
      <c r="QIX119" s="39"/>
      <c r="QIY119" s="39"/>
      <c r="QIZ119" s="39"/>
      <c r="QJA119" s="39"/>
      <c r="QJB119" s="44"/>
      <c r="QJC119" s="45"/>
      <c r="QJD119" s="45"/>
      <c r="QJE119" s="39"/>
      <c r="QJG119" s="38"/>
      <c r="QJH119" s="39"/>
      <c r="QJI119" s="39"/>
      <c r="QJJ119" s="39"/>
      <c r="QJK119" s="39"/>
      <c r="QJL119" s="39"/>
      <c r="QJM119" s="44"/>
      <c r="QJN119" s="45"/>
      <c r="QJO119" s="45"/>
      <c r="QJP119" s="39"/>
      <c r="QJR119" s="38"/>
      <c r="QJS119" s="39"/>
      <c r="QJT119" s="39"/>
      <c r="QJU119" s="39"/>
      <c r="QJV119" s="39"/>
      <c r="QJW119" s="39"/>
      <c r="QJX119" s="44"/>
      <c r="QJY119" s="45"/>
      <c r="QJZ119" s="45"/>
      <c r="QKA119" s="39"/>
      <c r="QKC119" s="38"/>
      <c r="QKD119" s="39"/>
      <c r="QKE119" s="39"/>
      <c r="QKF119" s="39"/>
      <c r="QKG119" s="39"/>
      <c r="QKH119" s="39"/>
      <c r="QKI119" s="44"/>
      <c r="QKJ119" s="45"/>
      <c r="QKK119" s="45"/>
      <c r="QKL119" s="39"/>
      <c r="QKN119" s="38"/>
      <c r="QKO119" s="39"/>
      <c r="QKP119" s="39"/>
      <c r="QKQ119" s="39"/>
      <c r="QKR119" s="39"/>
      <c r="QKS119" s="39"/>
      <c r="QKT119" s="44"/>
      <c r="QKU119" s="45"/>
      <c r="QKV119" s="45"/>
      <c r="QKW119" s="39"/>
      <c r="QKY119" s="38"/>
      <c r="QKZ119" s="39"/>
      <c r="QLA119" s="39"/>
      <c r="QLB119" s="39"/>
      <c r="QLC119" s="39"/>
      <c r="QLD119" s="39"/>
      <c r="QLE119" s="44"/>
      <c r="QLF119" s="45"/>
      <c r="QLG119" s="45"/>
      <c r="QLH119" s="39"/>
      <c r="QLJ119" s="38"/>
      <c r="QLK119" s="39"/>
      <c r="QLL119" s="39"/>
      <c r="QLM119" s="39"/>
      <c r="QLN119" s="39"/>
      <c r="QLO119" s="39"/>
      <c r="QLP119" s="44"/>
      <c r="QLQ119" s="45"/>
      <c r="QLR119" s="45"/>
      <c r="QLS119" s="39"/>
      <c r="QLU119" s="38"/>
      <c r="QLV119" s="39"/>
      <c r="QLW119" s="39"/>
      <c r="QLX119" s="39"/>
      <c r="QLY119" s="39"/>
      <c r="QLZ119" s="39"/>
      <c r="QMA119" s="44"/>
      <c r="QMB119" s="45"/>
      <c r="QMC119" s="45"/>
      <c r="QMD119" s="39"/>
      <c r="QMF119" s="38"/>
      <c r="QMG119" s="39"/>
      <c r="QMH119" s="39"/>
      <c r="QMI119" s="39"/>
      <c r="QMJ119" s="39"/>
      <c r="QMK119" s="39"/>
      <c r="QML119" s="44"/>
      <c r="QMM119" s="45"/>
      <c r="QMN119" s="45"/>
      <c r="QMO119" s="39"/>
      <c r="QMQ119" s="38"/>
      <c r="QMR119" s="39"/>
      <c r="QMS119" s="39"/>
      <c r="QMT119" s="39"/>
      <c r="QMU119" s="39"/>
      <c r="QMV119" s="39"/>
      <c r="QMW119" s="44"/>
      <c r="QMX119" s="45"/>
      <c r="QMY119" s="45"/>
      <c r="QMZ119" s="39"/>
      <c r="QNB119" s="38"/>
      <c r="QNC119" s="39"/>
      <c r="QND119" s="39"/>
      <c r="QNE119" s="39"/>
      <c r="QNF119" s="39"/>
      <c r="QNG119" s="39"/>
      <c r="QNH119" s="44"/>
      <c r="QNI119" s="45"/>
      <c r="QNJ119" s="45"/>
      <c r="QNK119" s="39"/>
      <c r="QNM119" s="38"/>
      <c r="QNN119" s="39"/>
      <c r="QNO119" s="39"/>
      <c r="QNP119" s="39"/>
      <c r="QNQ119" s="39"/>
      <c r="QNR119" s="39"/>
      <c r="QNS119" s="44"/>
      <c r="QNT119" s="45"/>
      <c r="QNU119" s="45"/>
      <c r="QNV119" s="39"/>
      <c r="QNX119" s="38"/>
      <c r="QNY119" s="39"/>
      <c r="QNZ119" s="39"/>
      <c r="QOA119" s="39"/>
      <c r="QOB119" s="39"/>
      <c r="QOC119" s="39"/>
      <c r="QOD119" s="44"/>
      <c r="QOE119" s="45"/>
      <c r="QOF119" s="45"/>
      <c r="QOG119" s="39"/>
      <c r="QOI119" s="38"/>
      <c r="QOJ119" s="39"/>
      <c r="QOK119" s="39"/>
      <c r="QOL119" s="39"/>
      <c r="QOM119" s="39"/>
      <c r="QON119" s="39"/>
      <c r="QOO119" s="44"/>
      <c r="QOP119" s="45"/>
      <c r="QOQ119" s="45"/>
      <c r="QOR119" s="39"/>
      <c r="QOT119" s="38"/>
      <c r="QOU119" s="39"/>
      <c r="QOV119" s="39"/>
      <c r="QOW119" s="39"/>
      <c r="QOX119" s="39"/>
      <c r="QOY119" s="39"/>
      <c r="QOZ119" s="44"/>
      <c r="QPA119" s="45"/>
      <c r="QPB119" s="45"/>
      <c r="QPC119" s="39"/>
      <c r="QPE119" s="38"/>
      <c r="QPF119" s="39"/>
      <c r="QPG119" s="39"/>
      <c r="QPH119" s="39"/>
      <c r="QPI119" s="39"/>
      <c r="QPJ119" s="39"/>
      <c r="QPK119" s="44"/>
      <c r="QPL119" s="45"/>
      <c r="QPM119" s="45"/>
      <c r="QPN119" s="39"/>
      <c r="QPP119" s="38"/>
      <c r="QPQ119" s="39"/>
      <c r="QPR119" s="39"/>
      <c r="QPS119" s="39"/>
      <c r="QPT119" s="39"/>
      <c r="QPU119" s="39"/>
      <c r="QPV119" s="44"/>
      <c r="QPW119" s="45"/>
      <c r="QPX119" s="45"/>
      <c r="QPY119" s="39"/>
      <c r="QQA119" s="38"/>
      <c r="QQB119" s="39"/>
      <c r="QQC119" s="39"/>
      <c r="QQD119" s="39"/>
      <c r="QQE119" s="39"/>
      <c r="QQF119" s="39"/>
      <c r="QQG119" s="44"/>
      <c r="QQH119" s="45"/>
      <c r="QQI119" s="45"/>
      <c r="QQJ119" s="39"/>
      <c r="QQL119" s="38"/>
      <c r="QQM119" s="39"/>
      <c r="QQN119" s="39"/>
      <c r="QQO119" s="39"/>
      <c r="QQP119" s="39"/>
      <c r="QQQ119" s="39"/>
      <c r="QQR119" s="44"/>
      <c r="QQS119" s="45"/>
      <c r="QQT119" s="45"/>
      <c r="QQU119" s="39"/>
      <c r="QQW119" s="38"/>
      <c r="QQX119" s="39"/>
      <c r="QQY119" s="39"/>
      <c r="QQZ119" s="39"/>
      <c r="QRA119" s="39"/>
      <c r="QRB119" s="39"/>
      <c r="QRC119" s="44"/>
      <c r="QRD119" s="45"/>
      <c r="QRE119" s="45"/>
      <c r="QRF119" s="39"/>
      <c r="QRH119" s="38"/>
      <c r="QRI119" s="39"/>
      <c r="QRJ119" s="39"/>
      <c r="QRK119" s="39"/>
      <c r="QRL119" s="39"/>
      <c r="QRM119" s="39"/>
      <c r="QRN119" s="44"/>
      <c r="QRO119" s="45"/>
      <c r="QRP119" s="45"/>
      <c r="QRQ119" s="39"/>
      <c r="QRS119" s="38"/>
      <c r="QRT119" s="39"/>
      <c r="QRU119" s="39"/>
      <c r="QRV119" s="39"/>
      <c r="QRW119" s="39"/>
      <c r="QRX119" s="39"/>
      <c r="QRY119" s="44"/>
      <c r="QRZ119" s="45"/>
      <c r="QSA119" s="45"/>
      <c r="QSB119" s="39"/>
      <c r="QSD119" s="38"/>
      <c r="QSE119" s="39"/>
      <c r="QSF119" s="39"/>
      <c r="QSG119" s="39"/>
      <c r="QSH119" s="39"/>
      <c r="QSI119" s="39"/>
      <c r="QSJ119" s="44"/>
      <c r="QSK119" s="45"/>
      <c r="QSL119" s="45"/>
      <c r="QSM119" s="39"/>
      <c r="QSO119" s="38"/>
      <c r="QSP119" s="39"/>
      <c r="QSQ119" s="39"/>
      <c r="QSR119" s="39"/>
      <c r="QSS119" s="39"/>
      <c r="QST119" s="39"/>
      <c r="QSU119" s="44"/>
      <c r="QSV119" s="45"/>
      <c r="QSW119" s="45"/>
      <c r="QSX119" s="39"/>
      <c r="QSZ119" s="38"/>
      <c r="QTA119" s="39"/>
      <c r="QTB119" s="39"/>
      <c r="QTC119" s="39"/>
      <c r="QTD119" s="39"/>
      <c r="QTE119" s="39"/>
      <c r="QTF119" s="44"/>
      <c r="QTG119" s="45"/>
      <c r="QTH119" s="45"/>
      <c r="QTI119" s="39"/>
      <c r="QTK119" s="38"/>
      <c r="QTL119" s="39"/>
      <c r="QTM119" s="39"/>
      <c r="QTN119" s="39"/>
      <c r="QTO119" s="39"/>
      <c r="QTP119" s="39"/>
      <c r="QTQ119" s="44"/>
      <c r="QTR119" s="45"/>
      <c r="QTS119" s="45"/>
      <c r="QTT119" s="39"/>
      <c r="QTV119" s="38"/>
      <c r="QTW119" s="39"/>
      <c r="QTX119" s="39"/>
      <c r="QTY119" s="39"/>
      <c r="QTZ119" s="39"/>
      <c r="QUA119" s="39"/>
      <c r="QUB119" s="44"/>
      <c r="QUC119" s="45"/>
      <c r="QUD119" s="45"/>
      <c r="QUE119" s="39"/>
      <c r="QUG119" s="38"/>
      <c r="QUH119" s="39"/>
      <c r="QUI119" s="39"/>
      <c r="QUJ119" s="39"/>
      <c r="QUK119" s="39"/>
      <c r="QUL119" s="39"/>
      <c r="QUM119" s="44"/>
      <c r="QUN119" s="45"/>
      <c r="QUO119" s="45"/>
      <c r="QUP119" s="39"/>
      <c r="QUR119" s="38"/>
      <c r="QUS119" s="39"/>
      <c r="QUT119" s="39"/>
      <c r="QUU119" s="39"/>
      <c r="QUV119" s="39"/>
      <c r="QUW119" s="39"/>
      <c r="QUX119" s="44"/>
      <c r="QUY119" s="45"/>
      <c r="QUZ119" s="45"/>
      <c r="QVA119" s="39"/>
      <c r="QVC119" s="38"/>
      <c r="QVD119" s="39"/>
      <c r="QVE119" s="39"/>
      <c r="QVF119" s="39"/>
      <c r="QVG119" s="39"/>
      <c r="QVH119" s="39"/>
      <c r="QVI119" s="44"/>
      <c r="QVJ119" s="45"/>
      <c r="QVK119" s="45"/>
      <c r="QVL119" s="39"/>
      <c r="QVN119" s="38"/>
      <c r="QVO119" s="39"/>
      <c r="QVP119" s="39"/>
      <c r="QVQ119" s="39"/>
      <c r="QVR119" s="39"/>
      <c r="QVS119" s="39"/>
      <c r="QVT119" s="44"/>
      <c r="QVU119" s="45"/>
      <c r="QVV119" s="45"/>
      <c r="QVW119" s="39"/>
      <c r="QVY119" s="38"/>
      <c r="QVZ119" s="39"/>
      <c r="QWA119" s="39"/>
      <c r="QWB119" s="39"/>
      <c r="QWC119" s="39"/>
      <c r="QWD119" s="39"/>
      <c r="QWE119" s="44"/>
      <c r="QWF119" s="45"/>
      <c r="QWG119" s="45"/>
      <c r="QWH119" s="39"/>
      <c r="QWJ119" s="38"/>
      <c r="QWK119" s="39"/>
      <c r="QWL119" s="39"/>
      <c r="QWM119" s="39"/>
      <c r="QWN119" s="39"/>
      <c r="QWO119" s="39"/>
      <c r="QWP119" s="44"/>
      <c r="QWQ119" s="45"/>
      <c r="QWR119" s="45"/>
      <c r="QWS119" s="39"/>
      <c r="QWU119" s="38"/>
      <c r="QWV119" s="39"/>
      <c r="QWW119" s="39"/>
      <c r="QWX119" s="39"/>
      <c r="QWY119" s="39"/>
      <c r="QWZ119" s="39"/>
      <c r="QXA119" s="44"/>
      <c r="QXB119" s="45"/>
      <c r="QXC119" s="45"/>
      <c r="QXD119" s="39"/>
      <c r="QXF119" s="38"/>
      <c r="QXG119" s="39"/>
      <c r="QXH119" s="39"/>
      <c r="QXI119" s="39"/>
      <c r="QXJ119" s="39"/>
      <c r="QXK119" s="39"/>
      <c r="QXL119" s="44"/>
      <c r="QXM119" s="45"/>
      <c r="QXN119" s="45"/>
      <c r="QXO119" s="39"/>
      <c r="QXQ119" s="38"/>
      <c r="QXR119" s="39"/>
      <c r="QXS119" s="39"/>
      <c r="QXT119" s="39"/>
      <c r="QXU119" s="39"/>
      <c r="QXV119" s="39"/>
      <c r="QXW119" s="44"/>
      <c r="QXX119" s="45"/>
      <c r="QXY119" s="45"/>
      <c r="QXZ119" s="39"/>
      <c r="QYB119" s="38"/>
      <c r="QYC119" s="39"/>
      <c r="QYD119" s="39"/>
      <c r="QYE119" s="39"/>
      <c r="QYF119" s="39"/>
      <c r="QYG119" s="39"/>
      <c r="QYH119" s="44"/>
      <c r="QYI119" s="45"/>
      <c r="QYJ119" s="45"/>
      <c r="QYK119" s="39"/>
      <c r="QYM119" s="38"/>
      <c r="QYN119" s="39"/>
      <c r="QYO119" s="39"/>
      <c r="QYP119" s="39"/>
      <c r="QYQ119" s="39"/>
      <c r="QYR119" s="39"/>
      <c r="QYS119" s="44"/>
      <c r="QYT119" s="45"/>
      <c r="QYU119" s="45"/>
      <c r="QYV119" s="39"/>
      <c r="QYX119" s="38"/>
      <c r="QYY119" s="39"/>
      <c r="QYZ119" s="39"/>
      <c r="QZA119" s="39"/>
      <c r="QZB119" s="39"/>
      <c r="QZC119" s="39"/>
      <c r="QZD119" s="44"/>
      <c r="QZE119" s="45"/>
      <c r="QZF119" s="45"/>
      <c r="QZG119" s="39"/>
      <c r="QZI119" s="38"/>
      <c r="QZJ119" s="39"/>
      <c r="QZK119" s="39"/>
      <c r="QZL119" s="39"/>
      <c r="QZM119" s="39"/>
      <c r="QZN119" s="39"/>
      <c r="QZO119" s="44"/>
      <c r="QZP119" s="45"/>
      <c r="QZQ119" s="45"/>
      <c r="QZR119" s="39"/>
      <c r="QZT119" s="38"/>
      <c r="QZU119" s="39"/>
      <c r="QZV119" s="39"/>
      <c r="QZW119" s="39"/>
      <c r="QZX119" s="39"/>
      <c r="QZY119" s="39"/>
      <c r="QZZ119" s="44"/>
      <c r="RAA119" s="45"/>
      <c r="RAB119" s="45"/>
      <c r="RAC119" s="39"/>
      <c r="RAE119" s="38"/>
      <c r="RAF119" s="39"/>
      <c r="RAG119" s="39"/>
      <c r="RAH119" s="39"/>
      <c r="RAI119" s="39"/>
      <c r="RAJ119" s="39"/>
      <c r="RAK119" s="44"/>
      <c r="RAL119" s="45"/>
      <c r="RAM119" s="45"/>
      <c r="RAN119" s="39"/>
      <c r="RAP119" s="38"/>
      <c r="RAQ119" s="39"/>
      <c r="RAR119" s="39"/>
      <c r="RAS119" s="39"/>
      <c r="RAT119" s="39"/>
      <c r="RAU119" s="39"/>
      <c r="RAV119" s="44"/>
      <c r="RAW119" s="45"/>
      <c r="RAX119" s="45"/>
      <c r="RAY119" s="39"/>
      <c r="RBA119" s="38"/>
      <c r="RBB119" s="39"/>
      <c r="RBC119" s="39"/>
      <c r="RBD119" s="39"/>
      <c r="RBE119" s="39"/>
      <c r="RBF119" s="39"/>
      <c r="RBG119" s="44"/>
      <c r="RBH119" s="45"/>
      <c r="RBI119" s="45"/>
      <c r="RBJ119" s="39"/>
      <c r="RBL119" s="38"/>
      <c r="RBM119" s="39"/>
      <c r="RBN119" s="39"/>
      <c r="RBO119" s="39"/>
      <c r="RBP119" s="39"/>
      <c r="RBQ119" s="39"/>
      <c r="RBR119" s="44"/>
      <c r="RBS119" s="45"/>
      <c r="RBT119" s="45"/>
      <c r="RBU119" s="39"/>
      <c r="RBW119" s="38"/>
      <c r="RBX119" s="39"/>
      <c r="RBY119" s="39"/>
      <c r="RBZ119" s="39"/>
      <c r="RCA119" s="39"/>
      <c r="RCB119" s="39"/>
      <c r="RCC119" s="44"/>
      <c r="RCD119" s="45"/>
      <c r="RCE119" s="45"/>
      <c r="RCF119" s="39"/>
      <c r="RCH119" s="38"/>
      <c r="RCI119" s="39"/>
      <c r="RCJ119" s="39"/>
      <c r="RCK119" s="39"/>
      <c r="RCL119" s="39"/>
      <c r="RCM119" s="39"/>
      <c r="RCN119" s="44"/>
      <c r="RCO119" s="45"/>
      <c r="RCP119" s="45"/>
      <c r="RCQ119" s="39"/>
      <c r="RCS119" s="38"/>
      <c r="RCT119" s="39"/>
      <c r="RCU119" s="39"/>
      <c r="RCV119" s="39"/>
      <c r="RCW119" s="39"/>
      <c r="RCX119" s="39"/>
      <c r="RCY119" s="44"/>
      <c r="RCZ119" s="45"/>
      <c r="RDA119" s="45"/>
      <c r="RDB119" s="39"/>
      <c r="RDD119" s="38"/>
      <c r="RDE119" s="39"/>
      <c r="RDF119" s="39"/>
      <c r="RDG119" s="39"/>
      <c r="RDH119" s="39"/>
      <c r="RDI119" s="39"/>
      <c r="RDJ119" s="44"/>
      <c r="RDK119" s="45"/>
      <c r="RDL119" s="45"/>
      <c r="RDM119" s="39"/>
      <c r="RDO119" s="38"/>
      <c r="RDP119" s="39"/>
      <c r="RDQ119" s="39"/>
      <c r="RDR119" s="39"/>
      <c r="RDS119" s="39"/>
      <c r="RDT119" s="39"/>
      <c r="RDU119" s="44"/>
      <c r="RDV119" s="45"/>
      <c r="RDW119" s="45"/>
      <c r="RDX119" s="39"/>
      <c r="RDZ119" s="38"/>
      <c r="REA119" s="39"/>
      <c r="REB119" s="39"/>
      <c r="REC119" s="39"/>
      <c r="RED119" s="39"/>
      <c r="REE119" s="39"/>
      <c r="REF119" s="44"/>
      <c r="REG119" s="45"/>
      <c r="REH119" s="45"/>
      <c r="REI119" s="39"/>
      <c r="REK119" s="38"/>
      <c r="REL119" s="39"/>
      <c r="REM119" s="39"/>
      <c r="REN119" s="39"/>
      <c r="REO119" s="39"/>
      <c r="REP119" s="39"/>
      <c r="REQ119" s="44"/>
      <c r="RER119" s="45"/>
      <c r="RES119" s="45"/>
      <c r="RET119" s="39"/>
      <c r="REV119" s="38"/>
      <c r="REW119" s="39"/>
      <c r="REX119" s="39"/>
      <c r="REY119" s="39"/>
      <c r="REZ119" s="39"/>
      <c r="RFA119" s="39"/>
      <c r="RFB119" s="44"/>
      <c r="RFC119" s="45"/>
      <c r="RFD119" s="45"/>
      <c r="RFE119" s="39"/>
      <c r="RFG119" s="38"/>
      <c r="RFH119" s="39"/>
      <c r="RFI119" s="39"/>
      <c r="RFJ119" s="39"/>
      <c r="RFK119" s="39"/>
      <c r="RFL119" s="39"/>
      <c r="RFM119" s="44"/>
      <c r="RFN119" s="45"/>
      <c r="RFO119" s="45"/>
      <c r="RFP119" s="39"/>
      <c r="RFR119" s="38"/>
      <c r="RFS119" s="39"/>
      <c r="RFT119" s="39"/>
      <c r="RFU119" s="39"/>
      <c r="RFV119" s="39"/>
      <c r="RFW119" s="39"/>
      <c r="RFX119" s="44"/>
      <c r="RFY119" s="45"/>
      <c r="RFZ119" s="45"/>
      <c r="RGA119" s="39"/>
      <c r="RGC119" s="38"/>
      <c r="RGD119" s="39"/>
      <c r="RGE119" s="39"/>
      <c r="RGF119" s="39"/>
      <c r="RGG119" s="39"/>
      <c r="RGH119" s="39"/>
      <c r="RGI119" s="44"/>
      <c r="RGJ119" s="45"/>
      <c r="RGK119" s="45"/>
      <c r="RGL119" s="39"/>
      <c r="RGN119" s="38"/>
      <c r="RGO119" s="39"/>
      <c r="RGP119" s="39"/>
      <c r="RGQ119" s="39"/>
      <c r="RGR119" s="39"/>
      <c r="RGS119" s="39"/>
      <c r="RGT119" s="44"/>
      <c r="RGU119" s="45"/>
      <c r="RGV119" s="45"/>
      <c r="RGW119" s="39"/>
      <c r="RGY119" s="38"/>
      <c r="RGZ119" s="39"/>
      <c r="RHA119" s="39"/>
      <c r="RHB119" s="39"/>
      <c r="RHC119" s="39"/>
      <c r="RHD119" s="39"/>
      <c r="RHE119" s="44"/>
      <c r="RHF119" s="45"/>
      <c r="RHG119" s="45"/>
      <c r="RHH119" s="39"/>
      <c r="RHJ119" s="38"/>
      <c r="RHK119" s="39"/>
      <c r="RHL119" s="39"/>
      <c r="RHM119" s="39"/>
      <c r="RHN119" s="39"/>
      <c r="RHO119" s="39"/>
      <c r="RHP119" s="44"/>
      <c r="RHQ119" s="45"/>
      <c r="RHR119" s="45"/>
      <c r="RHS119" s="39"/>
      <c r="RHU119" s="38"/>
      <c r="RHV119" s="39"/>
      <c r="RHW119" s="39"/>
      <c r="RHX119" s="39"/>
      <c r="RHY119" s="39"/>
      <c r="RHZ119" s="39"/>
      <c r="RIA119" s="44"/>
      <c r="RIB119" s="45"/>
      <c r="RIC119" s="45"/>
      <c r="RID119" s="39"/>
      <c r="RIF119" s="38"/>
      <c r="RIG119" s="39"/>
      <c r="RIH119" s="39"/>
      <c r="RII119" s="39"/>
      <c r="RIJ119" s="39"/>
      <c r="RIK119" s="39"/>
      <c r="RIL119" s="44"/>
      <c r="RIM119" s="45"/>
      <c r="RIN119" s="45"/>
      <c r="RIO119" s="39"/>
      <c r="RIQ119" s="38"/>
      <c r="RIR119" s="39"/>
      <c r="RIS119" s="39"/>
      <c r="RIT119" s="39"/>
      <c r="RIU119" s="39"/>
      <c r="RIV119" s="39"/>
      <c r="RIW119" s="44"/>
      <c r="RIX119" s="45"/>
      <c r="RIY119" s="45"/>
      <c r="RIZ119" s="39"/>
      <c r="RJB119" s="38"/>
      <c r="RJC119" s="39"/>
      <c r="RJD119" s="39"/>
      <c r="RJE119" s="39"/>
      <c r="RJF119" s="39"/>
      <c r="RJG119" s="39"/>
      <c r="RJH119" s="44"/>
      <c r="RJI119" s="45"/>
      <c r="RJJ119" s="45"/>
      <c r="RJK119" s="39"/>
      <c r="RJM119" s="38"/>
      <c r="RJN119" s="39"/>
      <c r="RJO119" s="39"/>
      <c r="RJP119" s="39"/>
      <c r="RJQ119" s="39"/>
      <c r="RJR119" s="39"/>
      <c r="RJS119" s="44"/>
      <c r="RJT119" s="45"/>
      <c r="RJU119" s="45"/>
      <c r="RJV119" s="39"/>
      <c r="RJX119" s="38"/>
      <c r="RJY119" s="39"/>
      <c r="RJZ119" s="39"/>
      <c r="RKA119" s="39"/>
      <c r="RKB119" s="39"/>
      <c r="RKC119" s="39"/>
      <c r="RKD119" s="44"/>
      <c r="RKE119" s="45"/>
      <c r="RKF119" s="45"/>
      <c r="RKG119" s="39"/>
      <c r="RKI119" s="38"/>
      <c r="RKJ119" s="39"/>
      <c r="RKK119" s="39"/>
      <c r="RKL119" s="39"/>
      <c r="RKM119" s="39"/>
      <c r="RKN119" s="39"/>
      <c r="RKO119" s="44"/>
      <c r="RKP119" s="45"/>
      <c r="RKQ119" s="45"/>
      <c r="RKR119" s="39"/>
      <c r="RKT119" s="38"/>
      <c r="RKU119" s="39"/>
      <c r="RKV119" s="39"/>
      <c r="RKW119" s="39"/>
      <c r="RKX119" s="39"/>
      <c r="RKY119" s="39"/>
      <c r="RKZ119" s="44"/>
      <c r="RLA119" s="45"/>
      <c r="RLB119" s="45"/>
      <c r="RLC119" s="39"/>
      <c r="RLE119" s="38"/>
      <c r="RLF119" s="39"/>
      <c r="RLG119" s="39"/>
      <c r="RLH119" s="39"/>
      <c r="RLI119" s="39"/>
      <c r="RLJ119" s="39"/>
      <c r="RLK119" s="44"/>
      <c r="RLL119" s="45"/>
      <c r="RLM119" s="45"/>
      <c r="RLN119" s="39"/>
      <c r="RLP119" s="38"/>
      <c r="RLQ119" s="39"/>
      <c r="RLR119" s="39"/>
      <c r="RLS119" s="39"/>
      <c r="RLT119" s="39"/>
      <c r="RLU119" s="39"/>
      <c r="RLV119" s="44"/>
      <c r="RLW119" s="45"/>
      <c r="RLX119" s="45"/>
      <c r="RLY119" s="39"/>
      <c r="RMA119" s="38"/>
      <c r="RMB119" s="39"/>
      <c r="RMC119" s="39"/>
      <c r="RMD119" s="39"/>
      <c r="RME119" s="39"/>
      <c r="RMF119" s="39"/>
      <c r="RMG119" s="44"/>
      <c r="RMH119" s="45"/>
      <c r="RMI119" s="45"/>
      <c r="RMJ119" s="39"/>
      <c r="RML119" s="38"/>
      <c r="RMM119" s="39"/>
      <c r="RMN119" s="39"/>
      <c r="RMO119" s="39"/>
      <c r="RMP119" s="39"/>
      <c r="RMQ119" s="39"/>
      <c r="RMR119" s="44"/>
      <c r="RMS119" s="45"/>
      <c r="RMT119" s="45"/>
      <c r="RMU119" s="39"/>
      <c r="RMW119" s="38"/>
      <c r="RMX119" s="39"/>
      <c r="RMY119" s="39"/>
      <c r="RMZ119" s="39"/>
      <c r="RNA119" s="39"/>
      <c r="RNB119" s="39"/>
      <c r="RNC119" s="44"/>
      <c r="RND119" s="45"/>
      <c r="RNE119" s="45"/>
      <c r="RNF119" s="39"/>
      <c r="RNH119" s="38"/>
      <c r="RNI119" s="39"/>
      <c r="RNJ119" s="39"/>
      <c r="RNK119" s="39"/>
      <c r="RNL119" s="39"/>
      <c r="RNM119" s="39"/>
      <c r="RNN119" s="44"/>
      <c r="RNO119" s="45"/>
      <c r="RNP119" s="45"/>
      <c r="RNQ119" s="39"/>
      <c r="RNS119" s="38"/>
      <c r="RNT119" s="39"/>
      <c r="RNU119" s="39"/>
      <c r="RNV119" s="39"/>
      <c r="RNW119" s="39"/>
      <c r="RNX119" s="39"/>
      <c r="RNY119" s="44"/>
      <c r="RNZ119" s="45"/>
      <c r="ROA119" s="45"/>
      <c r="ROB119" s="39"/>
      <c r="ROD119" s="38"/>
      <c r="ROE119" s="39"/>
      <c r="ROF119" s="39"/>
      <c r="ROG119" s="39"/>
      <c r="ROH119" s="39"/>
      <c r="ROI119" s="39"/>
      <c r="ROJ119" s="44"/>
      <c r="ROK119" s="45"/>
      <c r="ROL119" s="45"/>
      <c r="ROM119" s="39"/>
      <c r="ROO119" s="38"/>
      <c r="ROP119" s="39"/>
      <c r="ROQ119" s="39"/>
      <c r="ROR119" s="39"/>
      <c r="ROS119" s="39"/>
      <c r="ROT119" s="39"/>
      <c r="ROU119" s="44"/>
      <c r="ROV119" s="45"/>
      <c r="ROW119" s="45"/>
      <c r="ROX119" s="39"/>
      <c r="ROZ119" s="38"/>
      <c r="RPA119" s="39"/>
      <c r="RPB119" s="39"/>
      <c r="RPC119" s="39"/>
      <c r="RPD119" s="39"/>
      <c r="RPE119" s="39"/>
      <c r="RPF119" s="44"/>
      <c r="RPG119" s="45"/>
      <c r="RPH119" s="45"/>
      <c r="RPI119" s="39"/>
      <c r="RPK119" s="38"/>
      <c r="RPL119" s="39"/>
      <c r="RPM119" s="39"/>
      <c r="RPN119" s="39"/>
      <c r="RPO119" s="39"/>
      <c r="RPP119" s="39"/>
      <c r="RPQ119" s="44"/>
      <c r="RPR119" s="45"/>
      <c r="RPS119" s="45"/>
      <c r="RPT119" s="39"/>
      <c r="RPV119" s="38"/>
      <c r="RPW119" s="39"/>
      <c r="RPX119" s="39"/>
      <c r="RPY119" s="39"/>
      <c r="RPZ119" s="39"/>
      <c r="RQA119" s="39"/>
      <c r="RQB119" s="44"/>
      <c r="RQC119" s="45"/>
      <c r="RQD119" s="45"/>
      <c r="RQE119" s="39"/>
      <c r="RQG119" s="38"/>
      <c r="RQH119" s="39"/>
      <c r="RQI119" s="39"/>
      <c r="RQJ119" s="39"/>
      <c r="RQK119" s="39"/>
      <c r="RQL119" s="39"/>
      <c r="RQM119" s="44"/>
      <c r="RQN119" s="45"/>
      <c r="RQO119" s="45"/>
      <c r="RQP119" s="39"/>
      <c r="RQR119" s="38"/>
      <c r="RQS119" s="39"/>
      <c r="RQT119" s="39"/>
      <c r="RQU119" s="39"/>
      <c r="RQV119" s="39"/>
      <c r="RQW119" s="39"/>
      <c r="RQX119" s="44"/>
      <c r="RQY119" s="45"/>
      <c r="RQZ119" s="45"/>
      <c r="RRA119" s="39"/>
      <c r="RRC119" s="38"/>
      <c r="RRD119" s="39"/>
      <c r="RRE119" s="39"/>
      <c r="RRF119" s="39"/>
      <c r="RRG119" s="39"/>
      <c r="RRH119" s="39"/>
      <c r="RRI119" s="44"/>
      <c r="RRJ119" s="45"/>
      <c r="RRK119" s="45"/>
      <c r="RRL119" s="39"/>
      <c r="RRN119" s="38"/>
      <c r="RRO119" s="39"/>
      <c r="RRP119" s="39"/>
      <c r="RRQ119" s="39"/>
      <c r="RRR119" s="39"/>
      <c r="RRS119" s="39"/>
      <c r="RRT119" s="44"/>
      <c r="RRU119" s="45"/>
      <c r="RRV119" s="45"/>
      <c r="RRW119" s="39"/>
      <c r="RRY119" s="38"/>
      <c r="RRZ119" s="39"/>
      <c r="RSA119" s="39"/>
      <c r="RSB119" s="39"/>
      <c r="RSC119" s="39"/>
      <c r="RSD119" s="39"/>
      <c r="RSE119" s="44"/>
      <c r="RSF119" s="45"/>
      <c r="RSG119" s="45"/>
      <c r="RSH119" s="39"/>
      <c r="RSJ119" s="38"/>
      <c r="RSK119" s="39"/>
      <c r="RSL119" s="39"/>
      <c r="RSM119" s="39"/>
      <c r="RSN119" s="39"/>
      <c r="RSO119" s="39"/>
      <c r="RSP119" s="44"/>
      <c r="RSQ119" s="45"/>
      <c r="RSR119" s="45"/>
      <c r="RSS119" s="39"/>
      <c r="RSU119" s="38"/>
      <c r="RSV119" s="39"/>
      <c r="RSW119" s="39"/>
      <c r="RSX119" s="39"/>
      <c r="RSY119" s="39"/>
      <c r="RSZ119" s="39"/>
      <c r="RTA119" s="44"/>
      <c r="RTB119" s="45"/>
      <c r="RTC119" s="45"/>
      <c r="RTD119" s="39"/>
      <c r="RTF119" s="38"/>
      <c r="RTG119" s="39"/>
      <c r="RTH119" s="39"/>
      <c r="RTI119" s="39"/>
      <c r="RTJ119" s="39"/>
      <c r="RTK119" s="39"/>
      <c r="RTL119" s="44"/>
      <c r="RTM119" s="45"/>
      <c r="RTN119" s="45"/>
      <c r="RTO119" s="39"/>
      <c r="RTQ119" s="38"/>
      <c r="RTR119" s="39"/>
      <c r="RTS119" s="39"/>
      <c r="RTT119" s="39"/>
      <c r="RTU119" s="39"/>
      <c r="RTV119" s="39"/>
      <c r="RTW119" s="44"/>
      <c r="RTX119" s="45"/>
      <c r="RTY119" s="45"/>
      <c r="RTZ119" s="39"/>
      <c r="RUB119" s="38"/>
      <c r="RUC119" s="39"/>
      <c r="RUD119" s="39"/>
      <c r="RUE119" s="39"/>
      <c r="RUF119" s="39"/>
      <c r="RUG119" s="39"/>
      <c r="RUH119" s="44"/>
      <c r="RUI119" s="45"/>
      <c r="RUJ119" s="45"/>
      <c r="RUK119" s="39"/>
      <c r="RUM119" s="38"/>
      <c r="RUN119" s="39"/>
      <c r="RUO119" s="39"/>
      <c r="RUP119" s="39"/>
      <c r="RUQ119" s="39"/>
      <c r="RUR119" s="39"/>
      <c r="RUS119" s="44"/>
      <c r="RUT119" s="45"/>
      <c r="RUU119" s="45"/>
      <c r="RUV119" s="39"/>
      <c r="RUX119" s="38"/>
      <c r="RUY119" s="39"/>
      <c r="RUZ119" s="39"/>
      <c r="RVA119" s="39"/>
      <c r="RVB119" s="39"/>
      <c r="RVC119" s="39"/>
      <c r="RVD119" s="44"/>
      <c r="RVE119" s="45"/>
      <c r="RVF119" s="45"/>
      <c r="RVG119" s="39"/>
      <c r="RVI119" s="38"/>
      <c r="RVJ119" s="39"/>
      <c r="RVK119" s="39"/>
      <c r="RVL119" s="39"/>
      <c r="RVM119" s="39"/>
      <c r="RVN119" s="39"/>
      <c r="RVO119" s="44"/>
      <c r="RVP119" s="45"/>
      <c r="RVQ119" s="45"/>
      <c r="RVR119" s="39"/>
      <c r="RVT119" s="38"/>
      <c r="RVU119" s="39"/>
      <c r="RVV119" s="39"/>
      <c r="RVW119" s="39"/>
      <c r="RVX119" s="39"/>
      <c r="RVY119" s="39"/>
      <c r="RVZ119" s="44"/>
      <c r="RWA119" s="45"/>
      <c r="RWB119" s="45"/>
      <c r="RWC119" s="39"/>
      <c r="RWE119" s="38"/>
      <c r="RWF119" s="39"/>
      <c r="RWG119" s="39"/>
      <c r="RWH119" s="39"/>
      <c r="RWI119" s="39"/>
      <c r="RWJ119" s="39"/>
      <c r="RWK119" s="44"/>
      <c r="RWL119" s="45"/>
      <c r="RWM119" s="45"/>
      <c r="RWN119" s="39"/>
      <c r="RWP119" s="38"/>
      <c r="RWQ119" s="39"/>
      <c r="RWR119" s="39"/>
      <c r="RWS119" s="39"/>
      <c r="RWT119" s="39"/>
      <c r="RWU119" s="39"/>
      <c r="RWV119" s="44"/>
      <c r="RWW119" s="45"/>
      <c r="RWX119" s="45"/>
      <c r="RWY119" s="39"/>
      <c r="RXA119" s="38"/>
      <c r="RXB119" s="39"/>
      <c r="RXC119" s="39"/>
      <c r="RXD119" s="39"/>
      <c r="RXE119" s="39"/>
      <c r="RXF119" s="39"/>
      <c r="RXG119" s="44"/>
      <c r="RXH119" s="45"/>
      <c r="RXI119" s="45"/>
      <c r="RXJ119" s="39"/>
      <c r="RXL119" s="38"/>
      <c r="RXM119" s="39"/>
      <c r="RXN119" s="39"/>
      <c r="RXO119" s="39"/>
      <c r="RXP119" s="39"/>
      <c r="RXQ119" s="39"/>
      <c r="RXR119" s="44"/>
      <c r="RXS119" s="45"/>
      <c r="RXT119" s="45"/>
      <c r="RXU119" s="39"/>
      <c r="RXW119" s="38"/>
      <c r="RXX119" s="39"/>
      <c r="RXY119" s="39"/>
      <c r="RXZ119" s="39"/>
      <c r="RYA119" s="39"/>
      <c r="RYB119" s="39"/>
      <c r="RYC119" s="44"/>
      <c r="RYD119" s="45"/>
      <c r="RYE119" s="45"/>
      <c r="RYF119" s="39"/>
      <c r="RYH119" s="38"/>
      <c r="RYI119" s="39"/>
      <c r="RYJ119" s="39"/>
      <c r="RYK119" s="39"/>
      <c r="RYL119" s="39"/>
      <c r="RYM119" s="39"/>
      <c r="RYN119" s="44"/>
      <c r="RYO119" s="45"/>
      <c r="RYP119" s="45"/>
      <c r="RYQ119" s="39"/>
      <c r="RYS119" s="38"/>
      <c r="RYT119" s="39"/>
      <c r="RYU119" s="39"/>
      <c r="RYV119" s="39"/>
      <c r="RYW119" s="39"/>
      <c r="RYX119" s="39"/>
      <c r="RYY119" s="44"/>
      <c r="RYZ119" s="45"/>
      <c r="RZA119" s="45"/>
      <c r="RZB119" s="39"/>
      <c r="RZD119" s="38"/>
      <c r="RZE119" s="39"/>
      <c r="RZF119" s="39"/>
      <c r="RZG119" s="39"/>
      <c r="RZH119" s="39"/>
      <c r="RZI119" s="39"/>
      <c r="RZJ119" s="44"/>
      <c r="RZK119" s="45"/>
      <c r="RZL119" s="45"/>
      <c r="RZM119" s="39"/>
      <c r="RZO119" s="38"/>
      <c r="RZP119" s="39"/>
      <c r="RZQ119" s="39"/>
      <c r="RZR119" s="39"/>
      <c r="RZS119" s="39"/>
      <c r="RZT119" s="39"/>
      <c r="RZU119" s="44"/>
      <c r="RZV119" s="45"/>
      <c r="RZW119" s="45"/>
      <c r="RZX119" s="39"/>
      <c r="RZZ119" s="38"/>
      <c r="SAA119" s="39"/>
      <c r="SAB119" s="39"/>
      <c r="SAC119" s="39"/>
      <c r="SAD119" s="39"/>
      <c r="SAE119" s="39"/>
      <c r="SAF119" s="44"/>
      <c r="SAG119" s="45"/>
      <c r="SAH119" s="45"/>
      <c r="SAI119" s="39"/>
      <c r="SAK119" s="38"/>
      <c r="SAL119" s="39"/>
      <c r="SAM119" s="39"/>
      <c r="SAN119" s="39"/>
      <c r="SAO119" s="39"/>
      <c r="SAP119" s="39"/>
      <c r="SAQ119" s="44"/>
      <c r="SAR119" s="45"/>
      <c r="SAS119" s="45"/>
      <c r="SAT119" s="39"/>
      <c r="SAV119" s="38"/>
      <c r="SAW119" s="39"/>
      <c r="SAX119" s="39"/>
      <c r="SAY119" s="39"/>
      <c r="SAZ119" s="39"/>
      <c r="SBA119" s="39"/>
      <c r="SBB119" s="44"/>
      <c r="SBC119" s="45"/>
      <c r="SBD119" s="45"/>
      <c r="SBE119" s="39"/>
      <c r="SBG119" s="38"/>
      <c r="SBH119" s="39"/>
      <c r="SBI119" s="39"/>
      <c r="SBJ119" s="39"/>
      <c r="SBK119" s="39"/>
      <c r="SBL119" s="39"/>
      <c r="SBM119" s="44"/>
      <c r="SBN119" s="45"/>
      <c r="SBO119" s="45"/>
      <c r="SBP119" s="39"/>
      <c r="SBR119" s="38"/>
      <c r="SBS119" s="39"/>
      <c r="SBT119" s="39"/>
      <c r="SBU119" s="39"/>
      <c r="SBV119" s="39"/>
      <c r="SBW119" s="39"/>
      <c r="SBX119" s="44"/>
      <c r="SBY119" s="45"/>
      <c r="SBZ119" s="45"/>
      <c r="SCA119" s="39"/>
      <c r="SCC119" s="38"/>
      <c r="SCD119" s="39"/>
      <c r="SCE119" s="39"/>
      <c r="SCF119" s="39"/>
      <c r="SCG119" s="39"/>
      <c r="SCH119" s="39"/>
      <c r="SCI119" s="44"/>
      <c r="SCJ119" s="45"/>
      <c r="SCK119" s="45"/>
      <c r="SCL119" s="39"/>
      <c r="SCN119" s="38"/>
      <c r="SCO119" s="39"/>
      <c r="SCP119" s="39"/>
      <c r="SCQ119" s="39"/>
      <c r="SCR119" s="39"/>
      <c r="SCS119" s="39"/>
      <c r="SCT119" s="44"/>
      <c r="SCU119" s="45"/>
      <c r="SCV119" s="45"/>
      <c r="SCW119" s="39"/>
      <c r="SCY119" s="38"/>
      <c r="SCZ119" s="39"/>
      <c r="SDA119" s="39"/>
      <c r="SDB119" s="39"/>
      <c r="SDC119" s="39"/>
      <c r="SDD119" s="39"/>
      <c r="SDE119" s="44"/>
      <c r="SDF119" s="45"/>
      <c r="SDG119" s="45"/>
      <c r="SDH119" s="39"/>
      <c r="SDJ119" s="38"/>
      <c r="SDK119" s="39"/>
      <c r="SDL119" s="39"/>
      <c r="SDM119" s="39"/>
      <c r="SDN119" s="39"/>
      <c r="SDO119" s="39"/>
      <c r="SDP119" s="44"/>
      <c r="SDQ119" s="45"/>
      <c r="SDR119" s="45"/>
      <c r="SDS119" s="39"/>
      <c r="SDU119" s="38"/>
      <c r="SDV119" s="39"/>
      <c r="SDW119" s="39"/>
      <c r="SDX119" s="39"/>
      <c r="SDY119" s="39"/>
      <c r="SDZ119" s="39"/>
      <c r="SEA119" s="44"/>
      <c r="SEB119" s="45"/>
      <c r="SEC119" s="45"/>
      <c r="SED119" s="39"/>
      <c r="SEF119" s="38"/>
      <c r="SEG119" s="39"/>
      <c r="SEH119" s="39"/>
      <c r="SEI119" s="39"/>
      <c r="SEJ119" s="39"/>
      <c r="SEK119" s="39"/>
      <c r="SEL119" s="44"/>
      <c r="SEM119" s="45"/>
      <c r="SEN119" s="45"/>
      <c r="SEO119" s="39"/>
      <c r="SEQ119" s="38"/>
      <c r="SER119" s="39"/>
      <c r="SES119" s="39"/>
      <c r="SET119" s="39"/>
      <c r="SEU119" s="39"/>
      <c r="SEV119" s="39"/>
      <c r="SEW119" s="44"/>
      <c r="SEX119" s="45"/>
      <c r="SEY119" s="45"/>
      <c r="SEZ119" s="39"/>
      <c r="SFB119" s="38"/>
      <c r="SFC119" s="39"/>
      <c r="SFD119" s="39"/>
      <c r="SFE119" s="39"/>
      <c r="SFF119" s="39"/>
      <c r="SFG119" s="39"/>
      <c r="SFH119" s="44"/>
      <c r="SFI119" s="45"/>
      <c r="SFJ119" s="45"/>
      <c r="SFK119" s="39"/>
      <c r="SFM119" s="38"/>
      <c r="SFN119" s="39"/>
      <c r="SFO119" s="39"/>
      <c r="SFP119" s="39"/>
      <c r="SFQ119" s="39"/>
      <c r="SFR119" s="39"/>
      <c r="SFS119" s="44"/>
      <c r="SFT119" s="45"/>
      <c r="SFU119" s="45"/>
      <c r="SFV119" s="39"/>
      <c r="SFX119" s="38"/>
      <c r="SFY119" s="39"/>
      <c r="SFZ119" s="39"/>
      <c r="SGA119" s="39"/>
      <c r="SGB119" s="39"/>
      <c r="SGC119" s="39"/>
      <c r="SGD119" s="44"/>
      <c r="SGE119" s="45"/>
      <c r="SGF119" s="45"/>
      <c r="SGG119" s="39"/>
      <c r="SGI119" s="38"/>
      <c r="SGJ119" s="39"/>
      <c r="SGK119" s="39"/>
      <c r="SGL119" s="39"/>
      <c r="SGM119" s="39"/>
      <c r="SGN119" s="39"/>
      <c r="SGO119" s="44"/>
      <c r="SGP119" s="45"/>
      <c r="SGQ119" s="45"/>
      <c r="SGR119" s="39"/>
      <c r="SGT119" s="38"/>
      <c r="SGU119" s="39"/>
      <c r="SGV119" s="39"/>
      <c r="SGW119" s="39"/>
      <c r="SGX119" s="39"/>
      <c r="SGY119" s="39"/>
      <c r="SGZ119" s="44"/>
      <c r="SHA119" s="45"/>
      <c r="SHB119" s="45"/>
      <c r="SHC119" s="39"/>
      <c r="SHE119" s="38"/>
      <c r="SHF119" s="39"/>
      <c r="SHG119" s="39"/>
      <c r="SHH119" s="39"/>
      <c r="SHI119" s="39"/>
      <c r="SHJ119" s="39"/>
      <c r="SHK119" s="44"/>
      <c r="SHL119" s="45"/>
      <c r="SHM119" s="45"/>
      <c r="SHN119" s="39"/>
      <c r="SHP119" s="38"/>
      <c r="SHQ119" s="39"/>
      <c r="SHR119" s="39"/>
      <c r="SHS119" s="39"/>
      <c r="SHT119" s="39"/>
      <c r="SHU119" s="39"/>
      <c r="SHV119" s="44"/>
      <c r="SHW119" s="45"/>
      <c r="SHX119" s="45"/>
      <c r="SHY119" s="39"/>
      <c r="SIA119" s="38"/>
      <c r="SIB119" s="39"/>
      <c r="SIC119" s="39"/>
      <c r="SID119" s="39"/>
      <c r="SIE119" s="39"/>
      <c r="SIF119" s="39"/>
      <c r="SIG119" s="44"/>
      <c r="SIH119" s="45"/>
      <c r="SII119" s="45"/>
      <c r="SIJ119" s="39"/>
      <c r="SIL119" s="38"/>
      <c r="SIM119" s="39"/>
      <c r="SIN119" s="39"/>
      <c r="SIO119" s="39"/>
      <c r="SIP119" s="39"/>
      <c r="SIQ119" s="39"/>
      <c r="SIR119" s="44"/>
      <c r="SIS119" s="45"/>
      <c r="SIT119" s="45"/>
      <c r="SIU119" s="39"/>
      <c r="SIW119" s="38"/>
      <c r="SIX119" s="39"/>
      <c r="SIY119" s="39"/>
      <c r="SIZ119" s="39"/>
      <c r="SJA119" s="39"/>
      <c r="SJB119" s="39"/>
      <c r="SJC119" s="44"/>
      <c r="SJD119" s="45"/>
      <c r="SJE119" s="45"/>
      <c r="SJF119" s="39"/>
      <c r="SJH119" s="38"/>
      <c r="SJI119" s="39"/>
      <c r="SJJ119" s="39"/>
      <c r="SJK119" s="39"/>
      <c r="SJL119" s="39"/>
      <c r="SJM119" s="39"/>
      <c r="SJN119" s="44"/>
      <c r="SJO119" s="45"/>
      <c r="SJP119" s="45"/>
      <c r="SJQ119" s="39"/>
      <c r="SJS119" s="38"/>
      <c r="SJT119" s="39"/>
      <c r="SJU119" s="39"/>
      <c r="SJV119" s="39"/>
      <c r="SJW119" s="39"/>
      <c r="SJX119" s="39"/>
      <c r="SJY119" s="44"/>
      <c r="SJZ119" s="45"/>
      <c r="SKA119" s="45"/>
      <c r="SKB119" s="39"/>
      <c r="SKD119" s="38"/>
      <c r="SKE119" s="39"/>
      <c r="SKF119" s="39"/>
      <c r="SKG119" s="39"/>
      <c r="SKH119" s="39"/>
      <c r="SKI119" s="39"/>
      <c r="SKJ119" s="44"/>
      <c r="SKK119" s="45"/>
      <c r="SKL119" s="45"/>
      <c r="SKM119" s="39"/>
      <c r="SKO119" s="38"/>
      <c r="SKP119" s="39"/>
      <c r="SKQ119" s="39"/>
      <c r="SKR119" s="39"/>
      <c r="SKS119" s="39"/>
      <c r="SKT119" s="39"/>
      <c r="SKU119" s="44"/>
      <c r="SKV119" s="45"/>
      <c r="SKW119" s="45"/>
      <c r="SKX119" s="39"/>
      <c r="SKZ119" s="38"/>
      <c r="SLA119" s="39"/>
      <c r="SLB119" s="39"/>
      <c r="SLC119" s="39"/>
      <c r="SLD119" s="39"/>
      <c r="SLE119" s="39"/>
      <c r="SLF119" s="44"/>
      <c r="SLG119" s="45"/>
      <c r="SLH119" s="45"/>
      <c r="SLI119" s="39"/>
      <c r="SLK119" s="38"/>
      <c r="SLL119" s="39"/>
      <c r="SLM119" s="39"/>
      <c r="SLN119" s="39"/>
      <c r="SLO119" s="39"/>
      <c r="SLP119" s="39"/>
      <c r="SLQ119" s="44"/>
      <c r="SLR119" s="45"/>
      <c r="SLS119" s="45"/>
      <c r="SLT119" s="39"/>
      <c r="SLV119" s="38"/>
      <c r="SLW119" s="39"/>
      <c r="SLX119" s="39"/>
      <c r="SLY119" s="39"/>
      <c r="SLZ119" s="39"/>
      <c r="SMA119" s="39"/>
      <c r="SMB119" s="44"/>
      <c r="SMC119" s="45"/>
      <c r="SMD119" s="45"/>
      <c r="SME119" s="39"/>
      <c r="SMG119" s="38"/>
      <c r="SMH119" s="39"/>
      <c r="SMI119" s="39"/>
      <c r="SMJ119" s="39"/>
      <c r="SMK119" s="39"/>
      <c r="SML119" s="39"/>
      <c r="SMM119" s="44"/>
      <c r="SMN119" s="45"/>
      <c r="SMO119" s="45"/>
      <c r="SMP119" s="39"/>
      <c r="SMR119" s="38"/>
      <c r="SMS119" s="39"/>
      <c r="SMT119" s="39"/>
      <c r="SMU119" s="39"/>
      <c r="SMV119" s="39"/>
      <c r="SMW119" s="39"/>
      <c r="SMX119" s="44"/>
      <c r="SMY119" s="45"/>
      <c r="SMZ119" s="45"/>
      <c r="SNA119" s="39"/>
      <c r="SNC119" s="38"/>
      <c r="SND119" s="39"/>
      <c r="SNE119" s="39"/>
      <c r="SNF119" s="39"/>
      <c r="SNG119" s="39"/>
      <c r="SNH119" s="39"/>
      <c r="SNI119" s="44"/>
      <c r="SNJ119" s="45"/>
      <c r="SNK119" s="45"/>
      <c r="SNL119" s="39"/>
      <c r="SNN119" s="38"/>
      <c r="SNO119" s="39"/>
      <c r="SNP119" s="39"/>
      <c r="SNQ119" s="39"/>
      <c r="SNR119" s="39"/>
      <c r="SNS119" s="39"/>
      <c r="SNT119" s="44"/>
      <c r="SNU119" s="45"/>
      <c r="SNV119" s="45"/>
      <c r="SNW119" s="39"/>
      <c r="SNY119" s="38"/>
      <c r="SNZ119" s="39"/>
      <c r="SOA119" s="39"/>
      <c r="SOB119" s="39"/>
      <c r="SOC119" s="39"/>
      <c r="SOD119" s="39"/>
      <c r="SOE119" s="44"/>
      <c r="SOF119" s="45"/>
      <c r="SOG119" s="45"/>
      <c r="SOH119" s="39"/>
      <c r="SOJ119" s="38"/>
      <c r="SOK119" s="39"/>
      <c r="SOL119" s="39"/>
      <c r="SOM119" s="39"/>
      <c r="SON119" s="39"/>
      <c r="SOO119" s="39"/>
      <c r="SOP119" s="44"/>
      <c r="SOQ119" s="45"/>
      <c r="SOR119" s="45"/>
      <c r="SOS119" s="39"/>
      <c r="SOU119" s="38"/>
      <c r="SOV119" s="39"/>
      <c r="SOW119" s="39"/>
      <c r="SOX119" s="39"/>
      <c r="SOY119" s="39"/>
      <c r="SOZ119" s="39"/>
      <c r="SPA119" s="44"/>
      <c r="SPB119" s="45"/>
      <c r="SPC119" s="45"/>
      <c r="SPD119" s="39"/>
      <c r="SPF119" s="38"/>
      <c r="SPG119" s="39"/>
      <c r="SPH119" s="39"/>
      <c r="SPI119" s="39"/>
      <c r="SPJ119" s="39"/>
      <c r="SPK119" s="39"/>
      <c r="SPL119" s="44"/>
      <c r="SPM119" s="45"/>
      <c r="SPN119" s="45"/>
      <c r="SPO119" s="39"/>
      <c r="SPQ119" s="38"/>
      <c r="SPR119" s="39"/>
      <c r="SPS119" s="39"/>
      <c r="SPT119" s="39"/>
      <c r="SPU119" s="39"/>
      <c r="SPV119" s="39"/>
      <c r="SPW119" s="44"/>
      <c r="SPX119" s="45"/>
      <c r="SPY119" s="45"/>
      <c r="SPZ119" s="39"/>
      <c r="SQB119" s="38"/>
      <c r="SQC119" s="39"/>
      <c r="SQD119" s="39"/>
      <c r="SQE119" s="39"/>
      <c r="SQF119" s="39"/>
      <c r="SQG119" s="39"/>
      <c r="SQH119" s="44"/>
      <c r="SQI119" s="45"/>
      <c r="SQJ119" s="45"/>
      <c r="SQK119" s="39"/>
      <c r="SQM119" s="38"/>
      <c r="SQN119" s="39"/>
      <c r="SQO119" s="39"/>
      <c r="SQP119" s="39"/>
      <c r="SQQ119" s="39"/>
      <c r="SQR119" s="39"/>
      <c r="SQS119" s="44"/>
      <c r="SQT119" s="45"/>
      <c r="SQU119" s="45"/>
      <c r="SQV119" s="39"/>
      <c r="SQX119" s="38"/>
      <c r="SQY119" s="39"/>
      <c r="SQZ119" s="39"/>
      <c r="SRA119" s="39"/>
      <c r="SRB119" s="39"/>
      <c r="SRC119" s="39"/>
      <c r="SRD119" s="44"/>
      <c r="SRE119" s="45"/>
      <c r="SRF119" s="45"/>
      <c r="SRG119" s="39"/>
      <c r="SRI119" s="38"/>
      <c r="SRJ119" s="39"/>
      <c r="SRK119" s="39"/>
      <c r="SRL119" s="39"/>
      <c r="SRM119" s="39"/>
      <c r="SRN119" s="39"/>
      <c r="SRO119" s="44"/>
      <c r="SRP119" s="45"/>
      <c r="SRQ119" s="45"/>
      <c r="SRR119" s="39"/>
      <c r="SRT119" s="38"/>
      <c r="SRU119" s="39"/>
      <c r="SRV119" s="39"/>
      <c r="SRW119" s="39"/>
      <c r="SRX119" s="39"/>
      <c r="SRY119" s="39"/>
      <c r="SRZ119" s="44"/>
      <c r="SSA119" s="45"/>
      <c r="SSB119" s="45"/>
      <c r="SSC119" s="39"/>
      <c r="SSE119" s="38"/>
      <c r="SSF119" s="39"/>
      <c r="SSG119" s="39"/>
      <c r="SSH119" s="39"/>
      <c r="SSI119" s="39"/>
      <c r="SSJ119" s="39"/>
      <c r="SSK119" s="44"/>
      <c r="SSL119" s="45"/>
      <c r="SSM119" s="45"/>
      <c r="SSN119" s="39"/>
      <c r="SSP119" s="38"/>
      <c r="SSQ119" s="39"/>
      <c r="SSR119" s="39"/>
      <c r="SSS119" s="39"/>
      <c r="SST119" s="39"/>
      <c r="SSU119" s="39"/>
      <c r="SSV119" s="44"/>
      <c r="SSW119" s="45"/>
      <c r="SSX119" s="45"/>
      <c r="SSY119" s="39"/>
      <c r="STA119" s="38"/>
      <c r="STB119" s="39"/>
      <c r="STC119" s="39"/>
      <c r="STD119" s="39"/>
      <c r="STE119" s="39"/>
      <c r="STF119" s="39"/>
      <c r="STG119" s="44"/>
      <c r="STH119" s="45"/>
      <c r="STI119" s="45"/>
      <c r="STJ119" s="39"/>
      <c r="STL119" s="38"/>
      <c r="STM119" s="39"/>
      <c r="STN119" s="39"/>
      <c r="STO119" s="39"/>
      <c r="STP119" s="39"/>
      <c r="STQ119" s="39"/>
      <c r="STR119" s="44"/>
      <c r="STS119" s="45"/>
      <c r="STT119" s="45"/>
      <c r="STU119" s="39"/>
      <c r="STW119" s="38"/>
      <c r="STX119" s="39"/>
      <c r="STY119" s="39"/>
      <c r="STZ119" s="39"/>
      <c r="SUA119" s="39"/>
      <c r="SUB119" s="39"/>
      <c r="SUC119" s="44"/>
      <c r="SUD119" s="45"/>
      <c r="SUE119" s="45"/>
      <c r="SUF119" s="39"/>
      <c r="SUH119" s="38"/>
      <c r="SUI119" s="39"/>
      <c r="SUJ119" s="39"/>
      <c r="SUK119" s="39"/>
      <c r="SUL119" s="39"/>
      <c r="SUM119" s="39"/>
      <c r="SUN119" s="44"/>
      <c r="SUO119" s="45"/>
      <c r="SUP119" s="45"/>
      <c r="SUQ119" s="39"/>
      <c r="SUS119" s="38"/>
      <c r="SUT119" s="39"/>
      <c r="SUU119" s="39"/>
      <c r="SUV119" s="39"/>
      <c r="SUW119" s="39"/>
      <c r="SUX119" s="39"/>
      <c r="SUY119" s="44"/>
      <c r="SUZ119" s="45"/>
      <c r="SVA119" s="45"/>
      <c r="SVB119" s="39"/>
      <c r="SVD119" s="38"/>
      <c r="SVE119" s="39"/>
      <c r="SVF119" s="39"/>
      <c r="SVG119" s="39"/>
      <c r="SVH119" s="39"/>
      <c r="SVI119" s="39"/>
      <c r="SVJ119" s="44"/>
      <c r="SVK119" s="45"/>
      <c r="SVL119" s="45"/>
      <c r="SVM119" s="39"/>
      <c r="SVO119" s="38"/>
      <c r="SVP119" s="39"/>
      <c r="SVQ119" s="39"/>
      <c r="SVR119" s="39"/>
      <c r="SVS119" s="39"/>
      <c r="SVT119" s="39"/>
      <c r="SVU119" s="44"/>
      <c r="SVV119" s="45"/>
      <c r="SVW119" s="45"/>
      <c r="SVX119" s="39"/>
      <c r="SVZ119" s="38"/>
      <c r="SWA119" s="39"/>
      <c r="SWB119" s="39"/>
      <c r="SWC119" s="39"/>
      <c r="SWD119" s="39"/>
      <c r="SWE119" s="39"/>
      <c r="SWF119" s="44"/>
      <c r="SWG119" s="45"/>
      <c r="SWH119" s="45"/>
      <c r="SWI119" s="39"/>
      <c r="SWK119" s="38"/>
      <c r="SWL119" s="39"/>
      <c r="SWM119" s="39"/>
      <c r="SWN119" s="39"/>
      <c r="SWO119" s="39"/>
      <c r="SWP119" s="39"/>
      <c r="SWQ119" s="44"/>
      <c r="SWR119" s="45"/>
      <c r="SWS119" s="45"/>
      <c r="SWT119" s="39"/>
      <c r="SWV119" s="38"/>
      <c r="SWW119" s="39"/>
      <c r="SWX119" s="39"/>
      <c r="SWY119" s="39"/>
      <c r="SWZ119" s="39"/>
      <c r="SXA119" s="39"/>
      <c r="SXB119" s="44"/>
      <c r="SXC119" s="45"/>
      <c r="SXD119" s="45"/>
      <c r="SXE119" s="39"/>
      <c r="SXG119" s="38"/>
      <c r="SXH119" s="39"/>
      <c r="SXI119" s="39"/>
      <c r="SXJ119" s="39"/>
      <c r="SXK119" s="39"/>
      <c r="SXL119" s="39"/>
      <c r="SXM119" s="44"/>
      <c r="SXN119" s="45"/>
      <c r="SXO119" s="45"/>
      <c r="SXP119" s="39"/>
      <c r="SXR119" s="38"/>
      <c r="SXS119" s="39"/>
      <c r="SXT119" s="39"/>
      <c r="SXU119" s="39"/>
      <c r="SXV119" s="39"/>
      <c r="SXW119" s="39"/>
      <c r="SXX119" s="44"/>
      <c r="SXY119" s="45"/>
      <c r="SXZ119" s="45"/>
      <c r="SYA119" s="39"/>
      <c r="SYC119" s="38"/>
      <c r="SYD119" s="39"/>
      <c r="SYE119" s="39"/>
      <c r="SYF119" s="39"/>
      <c r="SYG119" s="39"/>
      <c r="SYH119" s="39"/>
      <c r="SYI119" s="44"/>
      <c r="SYJ119" s="45"/>
      <c r="SYK119" s="45"/>
      <c r="SYL119" s="39"/>
      <c r="SYN119" s="38"/>
      <c r="SYO119" s="39"/>
      <c r="SYP119" s="39"/>
      <c r="SYQ119" s="39"/>
      <c r="SYR119" s="39"/>
      <c r="SYS119" s="39"/>
      <c r="SYT119" s="44"/>
      <c r="SYU119" s="45"/>
      <c r="SYV119" s="45"/>
      <c r="SYW119" s="39"/>
      <c r="SYY119" s="38"/>
      <c r="SYZ119" s="39"/>
      <c r="SZA119" s="39"/>
      <c r="SZB119" s="39"/>
      <c r="SZC119" s="39"/>
      <c r="SZD119" s="39"/>
      <c r="SZE119" s="44"/>
      <c r="SZF119" s="45"/>
      <c r="SZG119" s="45"/>
      <c r="SZH119" s="39"/>
      <c r="SZJ119" s="38"/>
      <c r="SZK119" s="39"/>
      <c r="SZL119" s="39"/>
      <c r="SZM119" s="39"/>
      <c r="SZN119" s="39"/>
      <c r="SZO119" s="39"/>
      <c r="SZP119" s="44"/>
      <c r="SZQ119" s="45"/>
      <c r="SZR119" s="45"/>
      <c r="SZS119" s="39"/>
      <c r="SZU119" s="38"/>
      <c r="SZV119" s="39"/>
      <c r="SZW119" s="39"/>
      <c r="SZX119" s="39"/>
      <c r="SZY119" s="39"/>
      <c r="SZZ119" s="39"/>
      <c r="TAA119" s="44"/>
      <c r="TAB119" s="45"/>
      <c r="TAC119" s="45"/>
      <c r="TAD119" s="39"/>
      <c r="TAF119" s="38"/>
      <c r="TAG119" s="39"/>
      <c r="TAH119" s="39"/>
      <c r="TAI119" s="39"/>
      <c r="TAJ119" s="39"/>
      <c r="TAK119" s="39"/>
      <c r="TAL119" s="44"/>
      <c r="TAM119" s="45"/>
      <c r="TAN119" s="45"/>
      <c r="TAO119" s="39"/>
      <c r="TAQ119" s="38"/>
      <c r="TAR119" s="39"/>
      <c r="TAS119" s="39"/>
      <c r="TAT119" s="39"/>
      <c r="TAU119" s="39"/>
      <c r="TAV119" s="39"/>
      <c r="TAW119" s="44"/>
      <c r="TAX119" s="45"/>
      <c r="TAY119" s="45"/>
      <c r="TAZ119" s="39"/>
      <c r="TBB119" s="38"/>
      <c r="TBC119" s="39"/>
      <c r="TBD119" s="39"/>
      <c r="TBE119" s="39"/>
      <c r="TBF119" s="39"/>
      <c r="TBG119" s="39"/>
      <c r="TBH119" s="44"/>
      <c r="TBI119" s="45"/>
      <c r="TBJ119" s="45"/>
      <c r="TBK119" s="39"/>
      <c r="TBM119" s="38"/>
      <c r="TBN119" s="39"/>
      <c r="TBO119" s="39"/>
      <c r="TBP119" s="39"/>
      <c r="TBQ119" s="39"/>
      <c r="TBR119" s="39"/>
      <c r="TBS119" s="44"/>
      <c r="TBT119" s="45"/>
      <c r="TBU119" s="45"/>
      <c r="TBV119" s="39"/>
      <c r="TBX119" s="38"/>
      <c r="TBY119" s="39"/>
      <c r="TBZ119" s="39"/>
      <c r="TCA119" s="39"/>
      <c r="TCB119" s="39"/>
      <c r="TCC119" s="39"/>
      <c r="TCD119" s="44"/>
      <c r="TCE119" s="45"/>
      <c r="TCF119" s="45"/>
      <c r="TCG119" s="39"/>
      <c r="TCI119" s="38"/>
      <c r="TCJ119" s="39"/>
      <c r="TCK119" s="39"/>
      <c r="TCL119" s="39"/>
      <c r="TCM119" s="39"/>
      <c r="TCN119" s="39"/>
      <c r="TCO119" s="44"/>
      <c r="TCP119" s="45"/>
      <c r="TCQ119" s="45"/>
      <c r="TCR119" s="39"/>
      <c r="TCT119" s="38"/>
      <c r="TCU119" s="39"/>
      <c r="TCV119" s="39"/>
      <c r="TCW119" s="39"/>
      <c r="TCX119" s="39"/>
      <c r="TCY119" s="39"/>
      <c r="TCZ119" s="44"/>
      <c r="TDA119" s="45"/>
      <c r="TDB119" s="45"/>
      <c r="TDC119" s="39"/>
      <c r="TDE119" s="38"/>
      <c r="TDF119" s="39"/>
      <c r="TDG119" s="39"/>
      <c r="TDH119" s="39"/>
      <c r="TDI119" s="39"/>
      <c r="TDJ119" s="39"/>
      <c r="TDK119" s="44"/>
      <c r="TDL119" s="45"/>
      <c r="TDM119" s="45"/>
      <c r="TDN119" s="39"/>
      <c r="TDP119" s="38"/>
      <c r="TDQ119" s="39"/>
      <c r="TDR119" s="39"/>
      <c r="TDS119" s="39"/>
      <c r="TDT119" s="39"/>
      <c r="TDU119" s="39"/>
      <c r="TDV119" s="44"/>
      <c r="TDW119" s="45"/>
      <c r="TDX119" s="45"/>
      <c r="TDY119" s="39"/>
      <c r="TEA119" s="38"/>
      <c r="TEB119" s="39"/>
      <c r="TEC119" s="39"/>
      <c r="TED119" s="39"/>
      <c r="TEE119" s="39"/>
      <c r="TEF119" s="39"/>
      <c r="TEG119" s="44"/>
      <c r="TEH119" s="45"/>
      <c r="TEI119" s="45"/>
      <c r="TEJ119" s="39"/>
      <c r="TEL119" s="38"/>
      <c r="TEM119" s="39"/>
      <c r="TEN119" s="39"/>
      <c r="TEO119" s="39"/>
      <c r="TEP119" s="39"/>
      <c r="TEQ119" s="39"/>
      <c r="TER119" s="44"/>
      <c r="TES119" s="45"/>
      <c r="TET119" s="45"/>
      <c r="TEU119" s="39"/>
      <c r="TEW119" s="38"/>
      <c r="TEX119" s="39"/>
      <c r="TEY119" s="39"/>
      <c r="TEZ119" s="39"/>
      <c r="TFA119" s="39"/>
      <c r="TFB119" s="39"/>
      <c r="TFC119" s="44"/>
      <c r="TFD119" s="45"/>
      <c r="TFE119" s="45"/>
      <c r="TFF119" s="39"/>
      <c r="TFH119" s="38"/>
      <c r="TFI119" s="39"/>
      <c r="TFJ119" s="39"/>
      <c r="TFK119" s="39"/>
      <c r="TFL119" s="39"/>
      <c r="TFM119" s="39"/>
      <c r="TFN119" s="44"/>
      <c r="TFO119" s="45"/>
      <c r="TFP119" s="45"/>
      <c r="TFQ119" s="39"/>
      <c r="TFS119" s="38"/>
      <c r="TFT119" s="39"/>
      <c r="TFU119" s="39"/>
      <c r="TFV119" s="39"/>
      <c r="TFW119" s="39"/>
      <c r="TFX119" s="39"/>
      <c r="TFY119" s="44"/>
      <c r="TFZ119" s="45"/>
      <c r="TGA119" s="45"/>
      <c r="TGB119" s="39"/>
      <c r="TGD119" s="38"/>
      <c r="TGE119" s="39"/>
      <c r="TGF119" s="39"/>
      <c r="TGG119" s="39"/>
      <c r="TGH119" s="39"/>
      <c r="TGI119" s="39"/>
      <c r="TGJ119" s="44"/>
      <c r="TGK119" s="45"/>
      <c r="TGL119" s="45"/>
      <c r="TGM119" s="39"/>
      <c r="TGO119" s="38"/>
      <c r="TGP119" s="39"/>
      <c r="TGQ119" s="39"/>
      <c r="TGR119" s="39"/>
      <c r="TGS119" s="39"/>
      <c r="TGT119" s="39"/>
      <c r="TGU119" s="44"/>
      <c r="TGV119" s="45"/>
      <c r="TGW119" s="45"/>
      <c r="TGX119" s="39"/>
      <c r="TGZ119" s="38"/>
      <c r="THA119" s="39"/>
      <c r="THB119" s="39"/>
      <c r="THC119" s="39"/>
      <c r="THD119" s="39"/>
      <c r="THE119" s="39"/>
      <c r="THF119" s="44"/>
      <c r="THG119" s="45"/>
      <c r="THH119" s="45"/>
      <c r="THI119" s="39"/>
      <c r="THK119" s="38"/>
      <c r="THL119" s="39"/>
      <c r="THM119" s="39"/>
      <c r="THN119" s="39"/>
      <c r="THO119" s="39"/>
      <c r="THP119" s="39"/>
      <c r="THQ119" s="44"/>
      <c r="THR119" s="45"/>
      <c r="THS119" s="45"/>
      <c r="THT119" s="39"/>
      <c r="THV119" s="38"/>
      <c r="THW119" s="39"/>
      <c r="THX119" s="39"/>
      <c r="THY119" s="39"/>
      <c r="THZ119" s="39"/>
      <c r="TIA119" s="39"/>
      <c r="TIB119" s="44"/>
      <c r="TIC119" s="45"/>
      <c r="TID119" s="45"/>
      <c r="TIE119" s="39"/>
      <c r="TIG119" s="38"/>
      <c r="TIH119" s="39"/>
      <c r="TII119" s="39"/>
      <c r="TIJ119" s="39"/>
      <c r="TIK119" s="39"/>
      <c r="TIL119" s="39"/>
      <c r="TIM119" s="44"/>
      <c r="TIN119" s="45"/>
      <c r="TIO119" s="45"/>
      <c r="TIP119" s="39"/>
      <c r="TIR119" s="38"/>
      <c r="TIS119" s="39"/>
      <c r="TIT119" s="39"/>
      <c r="TIU119" s="39"/>
      <c r="TIV119" s="39"/>
      <c r="TIW119" s="39"/>
      <c r="TIX119" s="44"/>
      <c r="TIY119" s="45"/>
      <c r="TIZ119" s="45"/>
      <c r="TJA119" s="39"/>
      <c r="TJC119" s="38"/>
      <c r="TJD119" s="39"/>
      <c r="TJE119" s="39"/>
      <c r="TJF119" s="39"/>
      <c r="TJG119" s="39"/>
      <c r="TJH119" s="39"/>
      <c r="TJI119" s="44"/>
      <c r="TJJ119" s="45"/>
      <c r="TJK119" s="45"/>
      <c r="TJL119" s="39"/>
      <c r="TJN119" s="38"/>
      <c r="TJO119" s="39"/>
      <c r="TJP119" s="39"/>
      <c r="TJQ119" s="39"/>
      <c r="TJR119" s="39"/>
      <c r="TJS119" s="39"/>
      <c r="TJT119" s="44"/>
      <c r="TJU119" s="45"/>
      <c r="TJV119" s="45"/>
      <c r="TJW119" s="39"/>
      <c r="TJY119" s="38"/>
      <c r="TJZ119" s="39"/>
      <c r="TKA119" s="39"/>
      <c r="TKB119" s="39"/>
      <c r="TKC119" s="39"/>
      <c r="TKD119" s="39"/>
      <c r="TKE119" s="44"/>
      <c r="TKF119" s="45"/>
      <c r="TKG119" s="45"/>
      <c r="TKH119" s="39"/>
      <c r="TKJ119" s="38"/>
      <c r="TKK119" s="39"/>
      <c r="TKL119" s="39"/>
      <c r="TKM119" s="39"/>
      <c r="TKN119" s="39"/>
      <c r="TKO119" s="39"/>
      <c r="TKP119" s="44"/>
      <c r="TKQ119" s="45"/>
      <c r="TKR119" s="45"/>
      <c r="TKS119" s="39"/>
      <c r="TKU119" s="38"/>
      <c r="TKV119" s="39"/>
      <c r="TKW119" s="39"/>
      <c r="TKX119" s="39"/>
      <c r="TKY119" s="39"/>
      <c r="TKZ119" s="39"/>
      <c r="TLA119" s="44"/>
      <c r="TLB119" s="45"/>
      <c r="TLC119" s="45"/>
      <c r="TLD119" s="39"/>
      <c r="TLF119" s="38"/>
      <c r="TLG119" s="39"/>
      <c r="TLH119" s="39"/>
      <c r="TLI119" s="39"/>
      <c r="TLJ119" s="39"/>
      <c r="TLK119" s="39"/>
      <c r="TLL119" s="44"/>
      <c r="TLM119" s="45"/>
      <c r="TLN119" s="45"/>
      <c r="TLO119" s="39"/>
      <c r="TLQ119" s="38"/>
      <c r="TLR119" s="39"/>
      <c r="TLS119" s="39"/>
      <c r="TLT119" s="39"/>
      <c r="TLU119" s="39"/>
      <c r="TLV119" s="39"/>
      <c r="TLW119" s="44"/>
      <c r="TLX119" s="45"/>
      <c r="TLY119" s="45"/>
      <c r="TLZ119" s="39"/>
      <c r="TMB119" s="38"/>
      <c r="TMC119" s="39"/>
      <c r="TMD119" s="39"/>
      <c r="TME119" s="39"/>
      <c r="TMF119" s="39"/>
      <c r="TMG119" s="39"/>
      <c r="TMH119" s="44"/>
      <c r="TMI119" s="45"/>
      <c r="TMJ119" s="45"/>
      <c r="TMK119" s="39"/>
      <c r="TMM119" s="38"/>
      <c r="TMN119" s="39"/>
      <c r="TMO119" s="39"/>
      <c r="TMP119" s="39"/>
      <c r="TMQ119" s="39"/>
      <c r="TMR119" s="39"/>
      <c r="TMS119" s="44"/>
      <c r="TMT119" s="45"/>
      <c r="TMU119" s="45"/>
      <c r="TMV119" s="39"/>
      <c r="TMX119" s="38"/>
      <c r="TMY119" s="39"/>
      <c r="TMZ119" s="39"/>
      <c r="TNA119" s="39"/>
      <c r="TNB119" s="39"/>
      <c r="TNC119" s="39"/>
      <c r="TND119" s="44"/>
      <c r="TNE119" s="45"/>
      <c r="TNF119" s="45"/>
      <c r="TNG119" s="39"/>
      <c r="TNI119" s="38"/>
      <c r="TNJ119" s="39"/>
      <c r="TNK119" s="39"/>
      <c r="TNL119" s="39"/>
      <c r="TNM119" s="39"/>
      <c r="TNN119" s="39"/>
      <c r="TNO119" s="44"/>
      <c r="TNP119" s="45"/>
      <c r="TNQ119" s="45"/>
      <c r="TNR119" s="39"/>
      <c r="TNT119" s="38"/>
      <c r="TNU119" s="39"/>
      <c r="TNV119" s="39"/>
      <c r="TNW119" s="39"/>
      <c r="TNX119" s="39"/>
      <c r="TNY119" s="39"/>
      <c r="TNZ119" s="44"/>
      <c r="TOA119" s="45"/>
      <c r="TOB119" s="45"/>
      <c r="TOC119" s="39"/>
      <c r="TOE119" s="38"/>
      <c r="TOF119" s="39"/>
      <c r="TOG119" s="39"/>
      <c r="TOH119" s="39"/>
      <c r="TOI119" s="39"/>
      <c r="TOJ119" s="39"/>
      <c r="TOK119" s="44"/>
      <c r="TOL119" s="45"/>
      <c r="TOM119" s="45"/>
      <c r="TON119" s="39"/>
      <c r="TOP119" s="38"/>
      <c r="TOQ119" s="39"/>
      <c r="TOR119" s="39"/>
      <c r="TOS119" s="39"/>
      <c r="TOT119" s="39"/>
      <c r="TOU119" s="39"/>
      <c r="TOV119" s="44"/>
      <c r="TOW119" s="45"/>
      <c r="TOX119" s="45"/>
      <c r="TOY119" s="39"/>
      <c r="TPA119" s="38"/>
      <c r="TPB119" s="39"/>
      <c r="TPC119" s="39"/>
      <c r="TPD119" s="39"/>
      <c r="TPE119" s="39"/>
      <c r="TPF119" s="39"/>
      <c r="TPG119" s="44"/>
      <c r="TPH119" s="45"/>
      <c r="TPI119" s="45"/>
      <c r="TPJ119" s="39"/>
      <c r="TPL119" s="38"/>
      <c r="TPM119" s="39"/>
      <c r="TPN119" s="39"/>
      <c r="TPO119" s="39"/>
      <c r="TPP119" s="39"/>
      <c r="TPQ119" s="39"/>
      <c r="TPR119" s="44"/>
      <c r="TPS119" s="45"/>
      <c r="TPT119" s="45"/>
      <c r="TPU119" s="39"/>
      <c r="TPW119" s="38"/>
      <c r="TPX119" s="39"/>
      <c r="TPY119" s="39"/>
      <c r="TPZ119" s="39"/>
      <c r="TQA119" s="39"/>
      <c r="TQB119" s="39"/>
      <c r="TQC119" s="44"/>
      <c r="TQD119" s="45"/>
      <c r="TQE119" s="45"/>
      <c r="TQF119" s="39"/>
      <c r="TQH119" s="38"/>
      <c r="TQI119" s="39"/>
      <c r="TQJ119" s="39"/>
      <c r="TQK119" s="39"/>
      <c r="TQL119" s="39"/>
      <c r="TQM119" s="39"/>
      <c r="TQN119" s="44"/>
      <c r="TQO119" s="45"/>
      <c r="TQP119" s="45"/>
      <c r="TQQ119" s="39"/>
      <c r="TQS119" s="38"/>
      <c r="TQT119" s="39"/>
      <c r="TQU119" s="39"/>
      <c r="TQV119" s="39"/>
      <c r="TQW119" s="39"/>
      <c r="TQX119" s="39"/>
      <c r="TQY119" s="44"/>
      <c r="TQZ119" s="45"/>
      <c r="TRA119" s="45"/>
      <c r="TRB119" s="39"/>
      <c r="TRD119" s="38"/>
      <c r="TRE119" s="39"/>
      <c r="TRF119" s="39"/>
      <c r="TRG119" s="39"/>
      <c r="TRH119" s="39"/>
      <c r="TRI119" s="39"/>
      <c r="TRJ119" s="44"/>
      <c r="TRK119" s="45"/>
      <c r="TRL119" s="45"/>
      <c r="TRM119" s="39"/>
      <c r="TRO119" s="38"/>
      <c r="TRP119" s="39"/>
      <c r="TRQ119" s="39"/>
      <c r="TRR119" s="39"/>
      <c r="TRS119" s="39"/>
      <c r="TRT119" s="39"/>
      <c r="TRU119" s="44"/>
      <c r="TRV119" s="45"/>
      <c r="TRW119" s="45"/>
      <c r="TRX119" s="39"/>
      <c r="TRZ119" s="38"/>
      <c r="TSA119" s="39"/>
      <c r="TSB119" s="39"/>
      <c r="TSC119" s="39"/>
      <c r="TSD119" s="39"/>
      <c r="TSE119" s="39"/>
      <c r="TSF119" s="44"/>
      <c r="TSG119" s="45"/>
      <c r="TSH119" s="45"/>
      <c r="TSI119" s="39"/>
      <c r="TSK119" s="38"/>
      <c r="TSL119" s="39"/>
      <c r="TSM119" s="39"/>
      <c r="TSN119" s="39"/>
      <c r="TSO119" s="39"/>
      <c r="TSP119" s="39"/>
      <c r="TSQ119" s="44"/>
      <c r="TSR119" s="45"/>
      <c r="TSS119" s="45"/>
      <c r="TST119" s="39"/>
      <c r="TSV119" s="38"/>
      <c r="TSW119" s="39"/>
      <c r="TSX119" s="39"/>
      <c r="TSY119" s="39"/>
      <c r="TSZ119" s="39"/>
      <c r="TTA119" s="39"/>
      <c r="TTB119" s="44"/>
      <c r="TTC119" s="45"/>
      <c r="TTD119" s="45"/>
      <c r="TTE119" s="39"/>
      <c r="TTG119" s="38"/>
      <c r="TTH119" s="39"/>
      <c r="TTI119" s="39"/>
      <c r="TTJ119" s="39"/>
      <c r="TTK119" s="39"/>
      <c r="TTL119" s="39"/>
      <c r="TTM119" s="44"/>
      <c r="TTN119" s="45"/>
      <c r="TTO119" s="45"/>
      <c r="TTP119" s="39"/>
      <c r="TTR119" s="38"/>
      <c r="TTS119" s="39"/>
      <c r="TTT119" s="39"/>
      <c r="TTU119" s="39"/>
      <c r="TTV119" s="39"/>
      <c r="TTW119" s="39"/>
      <c r="TTX119" s="44"/>
      <c r="TTY119" s="45"/>
      <c r="TTZ119" s="45"/>
      <c r="TUA119" s="39"/>
      <c r="TUC119" s="38"/>
      <c r="TUD119" s="39"/>
      <c r="TUE119" s="39"/>
      <c r="TUF119" s="39"/>
      <c r="TUG119" s="39"/>
      <c r="TUH119" s="39"/>
      <c r="TUI119" s="44"/>
      <c r="TUJ119" s="45"/>
      <c r="TUK119" s="45"/>
      <c r="TUL119" s="39"/>
      <c r="TUN119" s="38"/>
      <c r="TUO119" s="39"/>
      <c r="TUP119" s="39"/>
      <c r="TUQ119" s="39"/>
      <c r="TUR119" s="39"/>
      <c r="TUS119" s="39"/>
      <c r="TUT119" s="44"/>
      <c r="TUU119" s="45"/>
      <c r="TUV119" s="45"/>
      <c r="TUW119" s="39"/>
      <c r="TUY119" s="38"/>
      <c r="TUZ119" s="39"/>
      <c r="TVA119" s="39"/>
      <c r="TVB119" s="39"/>
      <c r="TVC119" s="39"/>
      <c r="TVD119" s="39"/>
      <c r="TVE119" s="44"/>
      <c r="TVF119" s="45"/>
      <c r="TVG119" s="45"/>
      <c r="TVH119" s="39"/>
      <c r="TVJ119" s="38"/>
      <c r="TVK119" s="39"/>
      <c r="TVL119" s="39"/>
      <c r="TVM119" s="39"/>
      <c r="TVN119" s="39"/>
      <c r="TVO119" s="39"/>
      <c r="TVP119" s="44"/>
      <c r="TVQ119" s="45"/>
      <c r="TVR119" s="45"/>
      <c r="TVS119" s="39"/>
      <c r="TVU119" s="38"/>
      <c r="TVV119" s="39"/>
      <c r="TVW119" s="39"/>
      <c r="TVX119" s="39"/>
      <c r="TVY119" s="39"/>
      <c r="TVZ119" s="39"/>
      <c r="TWA119" s="44"/>
      <c r="TWB119" s="45"/>
      <c r="TWC119" s="45"/>
      <c r="TWD119" s="39"/>
      <c r="TWF119" s="38"/>
      <c r="TWG119" s="39"/>
      <c r="TWH119" s="39"/>
      <c r="TWI119" s="39"/>
      <c r="TWJ119" s="39"/>
      <c r="TWK119" s="39"/>
      <c r="TWL119" s="44"/>
      <c r="TWM119" s="45"/>
      <c r="TWN119" s="45"/>
      <c r="TWO119" s="39"/>
      <c r="TWQ119" s="38"/>
      <c r="TWR119" s="39"/>
      <c r="TWS119" s="39"/>
      <c r="TWT119" s="39"/>
      <c r="TWU119" s="39"/>
      <c r="TWV119" s="39"/>
      <c r="TWW119" s="44"/>
      <c r="TWX119" s="45"/>
      <c r="TWY119" s="45"/>
      <c r="TWZ119" s="39"/>
      <c r="TXB119" s="38"/>
      <c r="TXC119" s="39"/>
      <c r="TXD119" s="39"/>
      <c r="TXE119" s="39"/>
      <c r="TXF119" s="39"/>
      <c r="TXG119" s="39"/>
      <c r="TXH119" s="44"/>
      <c r="TXI119" s="45"/>
      <c r="TXJ119" s="45"/>
      <c r="TXK119" s="39"/>
      <c r="TXM119" s="38"/>
      <c r="TXN119" s="39"/>
      <c r="TXO119" s="39"/>
      <c r="TXP119" s="39"/>
      <c r="TXQ119" s="39"/>
      <c r="TXR119" s="39"/>
      <c r="TXS119" s="44"/>
      <c r="TXT119" s="45"/>
      <c r="TXU119" s="45"/>
      <c r="TXV119" s="39"/>
      <c r="TXX119" s="38"/>
      <c r="TXY119" s="39"/>
      <c r="TXZ119" s="39"/>
      <c r="TYA119" s="39"/>
      <c r="TYB119" s="39"/>
      <c r="TYC119" s="39"/>
      <c r="TYD119" s="44"/>
      <c r="TYE119" s="45"/>
      <c r="TYF119" s="45"/>
      <c r="TYG119" s="39"/>
      <c r="TYI119" s="38"/>
      <c r="TYJ119" s="39"/>
      <c r="TYK119" s="39"/>
      <c r="TYL119" s="39"/>
      <c r="TYM119" s="39"/>
      <c r="TYN119" s="39"/>
      <c r="TYO119" s="44"/>
      <c r="TYP119" s="45"/>
      <c r="TYQ119" s="45"/>
      <c r="TYR119" s="39"/>
      <c r="TYT119" s="38"/>
      <c r="TYU119" s="39"/>
      <c r="TYV119" s="39"/>
      <c r="TYW119" s="39"/>
      <c r="TYX119" s="39"/>
      <c r="TYY119" s="39"/>
      <c r="TYZ119" s="44"/>
      <c r="TZA119" s="45"/>
      <c r="TZB119" s="45"/>
      <c r="TZC119" s="39"/>
      <c r="TZE119" s="38"/>
      <c r="TZF119" s="39"/>
      <c r="TZG119" s="39"/>
      <c r="TZH119" s="39"/>
      <c r="TZI119" s="39"/>
      <c r="TZJ119" s="39"/>
      <c r="TZK119" s="44"/>
      <c r="TZL119" s="45"/>
      <c r="TZM119" s="45"/>
      <c r="TZN119" s="39"/>
      <c r="TZP119" s="38"/>
      <c r="TZQ119" s="39"/>
      <c r="TZR119" s="39"/>
      <c r="TZS119" s="39"/>
      <c r="TZT119" s="39"/>
      <c r="TZU119" s="39"/>
      <c r="TZV119" s="44"/>
      <c r="TZW119" s="45"/>
      <c r="TZX119" s="45"/>
      <c r="TZY119" s="39"/>
      <c r="UAA119" s="38"/>
      <c r="UAB119" s="39"/>
      <c r="UAC119" s="39"/>
      <c r="UAD119" s="39"/>
      <c r="UAE119" s="39"/>
      <c r="UAF119" s="39"/>
      <c r="UAG119" s="44"/>
      <c r="UAH119" s="45"/>
      <c r="UAI119" s="45"/>
      <c r="UAJ119" s="39"/>
      <c r="UAL119" s="38"/>
      <c r="UAM119" s="39"/>
      <c r="UAN119" s="39"/>
      <c r="UAO119" s="39"/>
      <c r="UAP119" s="39"/>
      <c r="UAQ119" s="39"/>
      <c r="UAR119" s="44"/>
      <c r="UAS119" s="45"/>
      <c r="UAT119" s="45"/>
      <c r="UAU119" s="39"/>
      <c r="UAW119" s="38"/>
      <c r="UAX119" s="39"/>
      <c r="UAY119" s="39"/>
      <c r="UAZ119" s="39"/>
      <c r="UBA119" s="39"/>
      <c r="UBB119" s="39"/>
      <c r="UBC119" s="44"/>
      <c r="UBD119" s="45"/>
      <c r="UBE119" s="45"/>
      <c r="UBF119" s="39"/>
      <c r="UBH119" s="38"/>
      <c r="UBI119" s="39"/>
      <c r="UBJ119" s="39"/>
      <c r="UBK119" s="39"/>
      <c r="UBL119" s="39"/>
      <c r="UBM119" s="39"/>
      <c r="UBN119" s="44"/>
      <c r="UBO119" s="45"/>
      <c r="UBP119" s="45"/>
      <c r="UBQ119" s="39"/>
      <c r="UBS119" s="38"/>
      <c r="UBT119" s="39"/>
      <c r="UBU119" s="39"/>
      <c r="UBV119" s="39"/>
      <c r="UBW119" s="39"/>
      <c r="UBX119" s="39"/>
      <c r="UBY119" s="44"/>
      <c r="UBZ119" s="45"/>
      <c r="UCA119" s="45"/>
      <c r="UCB119" s="39"/>
      <c r="UCD119" s="38"/>
      <c r="UCE119" s="39"/>
      <c r="UCF119" s="39"/>
      <c r="UCG119" s="39"/>
      <c r="UCH119" s="39"/>
      <c r="UCI119" s="39"/>
      <c r="UCJ119" s="44"/>
      <c r="UCK119" s="45"/>
      <c r="UCL119" s="45"/>
      <c r="UCM119" s="39"/>
      <c r="UCO119" s="38"/>
      <c r="UCP119" s="39"/>
      <c r="UCQ119" s="39"/>
      <c r="UCR119" s="39"/>
      <c r="UCS119" s="39"/>
      <c r="UCT119" s="39"/>
      <c r="UCU119" s="44"/>
      <c r="UCV119" s="45"/>
      <c r="UCW119" s="45"/>
      <c r="UCX119" s="39"/>
      <c r="UCZ119" s="38"/>
      <c r="UDA119" s="39"/>
      <c r="UDB119" s="39"/>
      <c r="UDC119" s="39"/>
      <c r="UDD119" s="39"/>
      <c r="UDE119" s="39"/>
      <c r="UDF119" s="44"/>
      <c r="UDG119" s="45"/>
      <c r="UDH119" s="45"/>
      <c r="UDI119" s="39"/>
      <c r="UDK119" s="38"/>
      <c r="UDL119" s="39"/>
      <c r="UDM119" s="39"/>
      <c r="UDN119" s="39"/>
      <c r="UDO119" s="39"/>
      <c r="UDP119" s="39"/>
      <c r="UDQ119" s="44"/>
      <c r="UDR119" s="45"/>
      <c r="UDS119" s="45"/>
      <c r="UDT119" s="39"/>
      <c r="UDV119" s="38"/>
      <c r="UDW119" s="39"/>
      <c r="UDX119" s="39"/>
      <c r="UDY119" s="39"/>
      <c r="UDZ119" s="39"/>
      <c r="UEA119" s="39"/>
      <c r="UEB119" s="44"/>
      <c r="UEC119" s="45"/>
      <c r="UED119" s="45"/>
      <c r="UEE119" s="39"/>
      <c r="UEG119" s="38"/>
      <c r="UEH119" s="39"/>
      <c r="UEI119" s="39"/>
      <c r="UEJ119" s="39"/>
      <c r="UEK119" s="39"/>
      <c r="UEL119" s="39"/>
      <c r="UEM119" s="44"/>
      <c r="UEN119" s="45"/>
      <c r="UEO119" s="45"/>
      <c r="UEP119" s="39"/>
      <c r="UER119" s="38"/>
      <c r="UES119" s="39"/>
      <c r="UET119" s="39"/>
      <c r="UEU119" s="39"/>
      <c r="UEV119" s="39"/>
      <c r="UEW119" s="39"/>
      <c r="UEX119" s="44"/>
      <c r="UEY119" s="45"/>
      <c r="UEZ119" s="45"/>
      <c r="UFA119" s="39"/>
      <c r="UFC119" s="38"/>
      <c r="UFD119" s="39"/>
      <c r="UFE119" s="39"/>
      <c r="UFF119" s="39"/>
      <c r="UFG119" s="39"/>
      <c r="UFH119" s="39"/>
      <c r="UFI119" s="44"/>
      <c r="UFJ119" s="45"/>
      <c r="UFK119" s="45"/>
      <c r="UFL119" s="39"/>
      <c r="UFN119" s="38"/>
      <c r="UFO119" s="39"/>
      <c r="UFP119" s="39"/>
      <c r="UFQ119" s="39"/>
      <c r="UFR119" s="39"/>
      <c r="UFS119" s="39"/>
      <c r="UFT119" s="44"/>
      <c r="UFU119" s="45"/>
      <c r="UFV119" s="45"/>
      <c r="UFW119" s="39"/>
      <c r="UFY119" s="38"/>
      <c r="UFZ119" s="39"/>
      <c r="UGA119" s="39"/>
      <c r="UGB119" s="39"/>
      <c r="UGC119" s="39"/>
      <c r="UGD119" s="39"/>
      <c r="UGE119" s="44"/>
      <c r="UGF119" s="45"/>
      <c r="UGG119" s="45"/>
      <c r="UGH119" s="39"/>
      <c r="UGJ119" s="38"/>
      <c r="UGK119" s="39"/>
      <c r="UGL119" s="39"/>
      <c r="UGM119" s="39"/>
      <c r="UGN119" s="39"/>
      <c r="UGO119" s="39"/>
      <c r="UGP119" s="44"/>
      <c r="UGQ119" s="45"/>
      <c r="UGR119" s="45"/>
      <c r="UGS119" s="39"/>
      <c r="UGU119" s="38"/>
      <c r="UGV119" s="39"/>
      <c r="UGW119" s="39"/>
      <c r="UGX119" s="39"/>
      <c r="UGY119" s="39"/>
      <c r="UGZ119" s="39"/>
      <c r="UHA119" s="44"/>
      <c r="UHB119" s="45"/>
      <c r="UHC119" s="45"/>
      <c r="UHD119" s="39"/>
      <c r="UHF119" s="38"/>
      <c r="UHG119" s="39"/>
      <c r="UHH119" s="39"/>
      <c r="UHI119" s="39"/>
      <c r="UHJ119" s="39"/>
      <c r="UHK119" s="39"/>
      <c r="UHL119" s="44"/>
      <c r="UHM119" s="45"/>
      <c r="UHN119" s="45"/>
      <c r="UHO119" s="39"/>
      <c r="UHQ119" s="38"/>
      <c r="UHR119" s="39"/>
      <c r="UHS119" s="39"/>
      <c r="UHT119" s="39"/>
      <c r="UHU119" s="39"/>
      <c r="UHV119" s="39"/>
      <c r="UHW119" s="44"/>
      <c r="UHX119" s="45"/>
      <c r="UHY119" s="45"/>
      <c r="UHZ119" s="39"/>
      <c r="UIB119" s="38"/>
      <c r="UIC119" s="39"/>
      <c r="UID119" s="39"/>
      <c r="UIE119" s="39"/>
      <c r="UIF119" s="39"/>
      <c r="UIG119" s="39"/>
      <c r="UIH119" s="44"/>
      <c r="UII119" s="45"/>
      <c r="UIJ119" s="45"/>
      <c r="UIK119" s="39"/>
      <c r="UIM119" s="38"/>
      <c r="UIN119" s="39"/>
      <c r="UIO119" s="39"/>
      <c r="UIP119" s="39"/>
      <c r="UIQ119" s="39"/>
      <c r="UIR119" s="39"/>
      <c r="UIS119" s="44"/>
      <c r="UIT119" s="45"/>
      <c r="UIU119" s="45"/>
      <c r="UIV119" s="39"/>
      <c r="UIX119" s="38"/>
      <c r="UIY119" s="39"/>
      <c r="UIZ119" s="39"/>
      <c r="UJA119" s="39"/>
      <c r="UJB119" s="39"/>
      <c r="UJC119" s="39"/>
      <c r="UJD119" s="44"/>
      <c r="UJE119" s="45"/>
      <c r="UJF119" s="45"/>
      <c r="UJG119" s="39"/>
      <c r="UJI119" s="38"/>
      <c r="UJJ119" s="39"/>
      <c r="UJK119" s="39"/>
      <c r="UJL119" s="39"/>
      <c r="UJM119" s="39"/>
      <c r="UJN119" s="39"/>
      <c r="UJO119" s="44"/>
      <c r="UJP119" s="45"/>
      <c r="UJQ119" s="45"/>
      <c r="UJR119" s="39"/>
      <c r="UJT119" s="38"/>
      <c r="UJU119" s="39"/>
      <c r="UJV119" s="39"/>
      <c r="UJW119" s="39"/>
      <c r="UJX119" s="39"/>
      <c r="UJY119" s="39"/>
      <c r="UJZ119" s="44"/>
      <c r="UKA119" s="45"/>
      <c r="UKB119" s="45"/>
      <c r="UKC119" s="39"/>
      <c r="UKE119" s="38"/>
      <c r="UKF119" s="39"/>
      <c r="UKG119" s="39"/>
      <c r="UKH119" s="39"/>
      <c r="UKI119" s="39"/>
      <c r="UKJ119" s="39"/>
      <c r="UKK119" s="44"/>
      <c r="UKL119" s="45"/>
      <c r="UKM119" s="45"/>
      <c r="UKN119" s="39"/>
      <c r="UKP119" s="38"/>
      <c r="UKQ119" s="39"/>
      <c r="UKR119" s="39"/>
      <c r="UKS119" s="39"/>
      <c r="UKT119" s="39"/>
      <c r="UKU119" s="39"/>
      <c r="UKV119" s="44"/>
      <c r="UKW119" s="45"/>
      <c r="UKX119" s="45"/>
      <c r="UKY119" s="39"/>
      <c r="ULA119" s="38"/>
      <c r="ULB119" s="39"/>
      <c r="ULC119" s="39"/>
      <c r="ULD119" s="39"/>
      <c r="ULE119" s="39"/>
      <c r="ULF119" s="39"/>
      <c r="ULG119" s="44"/>
      <c r="ULH119" s="45"/>
      <c r="ULI119" s="45"/>
      <c r="ULJ119" s="39"/>
      <c r="ULL119" s="38"/>
      <c r="ULM119" s="39"/>
      <c r="ULN119" s="39"/>
      <c r="ULO119" s="39"/>
      <c r="ULP119" s="39"/>
      <c r="ULQ119" s="39"/>
      <c r="ULR119" s="44"/>
      <c r="ULS119" s="45"/>
      <c r="ULT119" s="45"/>
      <c r="ULU119" s="39"/>
      <c r="ULW119" s="38"/>
      <c r="ULX119" s="39"/>
      <c r="ULY119" s="39"/>
      <c r="ULZ119" s="39"/>
      <c r="UMA119" s="39"/>
      <c r="UMB119" s="39"/>
      <c r="UMC119" s="44"/>
      <c r="UMD119" s="45"/>
      <c r="UME119" s="45"/>
      <c r="UMF119" s="39"/>
      <c r="UMH119" s="38"/>
      <c r="UMI119" s="39"/>
      <c r="UMJ119" s="39"/>
      <c r="UMK119" s="39"/>
      <c r="UML119" s="39"/>
      <c r="UMM119" s="39"/>
      <c r="UMN119" s="44"/>
      <c r="UMO119" s="45"/>
      <c r="UMP119" s="45"/>
      <c r="UMQ119" s="39"/>
      <c r="UMS119" s="38"/>
      <c r="UMT119" s="39"/>
      <c r="UMU119" s="39"/>
      <c r="UMV119" s="39"/>
      <c r="UMW119" s="39"/>
      <c r="UMX119" s="39"/>
      <c r="UMY119" s="44"/>
      <c r="UMZ119" s="45"/>
      <c r="UNA119" s="45"/>
      <c r="UNB119" s="39"/>
      <c r="UND119" s="38"/>
      <c r="UNE119" s="39"/>
      <c r="UNF119" s="39"/>
      <c r="UNG119" s="39"/>
      <c r="UNH119" s="39"/>
      <c r="UNI119" s="39"/>
      <c r="UNJ119" s="44"/>
      <c r="UNK119" s="45"/>
      <c r="UNL119" s="45"/>
      <c r="UNM119" s="39"/>
      <c r="UNO119" s="38"/>
      <c r="UNP119" s="39"/>
      <c r="UNQ119" s="39"/>
      <c r="UNR119" s="39"/>
      <c r="UNS119" s="39"/>
      <c r="UNT119" s="39"/>
      <c r="UNU119" s="44"/>
      <c r="UNV119" s="45"/>
      <c r="UNW119" s="45"/>
      <c r="UNX119" s="39"/>
      <c r="UNZ119" s="38"/>
      <c r="UOA119" s="39"/>
      <c r="UOB119" s="39"/>
      <c r="UOC119" s="39"/>
      <c r="UOD119" s="39"/>
      <c r="UOE119" s="39"/>
      <c r="UOF119" s="44"/>
      <c r="UOG119" s="45"/>
      <c r="UOH119" s="45"/>
      <c r="UOI119" s="39"/>
      <c r="UOK119" s="38"/>
      <c r="UOL119" s="39"/>
      <c r="UOM119" s="39"/>
      <c r="UON119" s="39"/>
      <c r="UOO119" s="39"/>
      <c r="UOP119" s="39"/>
      <c r="UOQ119" s="44"/>
      <c r="UOR119" s="45"/>
      <c r="UOS119" s="45"/>
      <c r="UOT119" s="39"/>
      <c r="UOV119" s="38"/>
      <c r="UOW119" s="39"/>
      <c r="UOX119" s="39"/>
      <c r="UOY119" s="39"/>
      <c r="UOZ119" s="39"/>
      <c r="UPA119" s="39"/>
      <c r="UPB119" s="44"/>
      <c r="UPC119" s="45"/>
      <c r="UPD119" s="45"/>
      <c r="UPE119" s="39"/>
      <c r="UPG119" s="38"/>
      <c r="UPH119" s="39"/>
      <c r="UPI119" s="39"/>
      <c r="UPJ119" s="39"/>
      <c r="UPK119" s="39"/>
      <c r="UPL119" s="39"/>
      <c r="UPM119" s="44"/>
      <c r="UPN119" s="45"/>
      <c r="UPO119" s="45"/>
      <c r="UPP119" s="39"/>
      <c r="UPR119" s="38"/>
      <c r="UPS119" s="39"/>
      <c r="UPT119" s="39"/>
      <c r="UPU119" s="39"/>
      <c r="UPV119" s="39"/>
      <c r="UPW119" s="39"/>
      <c r="UPX119" s="44"/>
      <c r="UPY119" s="45"/>
      <c r="UPZ119" s="45"/>
      <c r="UQA119" s="39"/>
      <c r="UQC119" s="38"/>
      <c r="UQD119" s="39"/>
      <c r="UQE119" s="39"/>
      <c r="UQF119" s="39"/>
      <c r="UQG119" s="39"/>
      <c r="UQH119" s="39"/>
      <c r="UQI119" s="44"/>
      <c r="UQJ119" s="45"/>
      <c r="UQK119" s="45"/>
      <c r="UQL119" s="39"/>
      <c r="UQN119" s="38"/>
      <c r="UQO119" s="39"/>
      <c r="UQP119" s="39"/>
      <c r="UQQ119" s="39"/>
      <c r="UQR119" s="39"/>
      <c r="UQS119" s="39"/>
      <c r="UQT119" s="44"/>
      <c r="UQU119" s="45"/>
      <c r="UQV119" s="45"/>
      <c r="UQW119" s="39"/>
      <c r="UQY119" s="38"/>
      <c r="UQZ119" s="39"/>
      <c r="URA119" s="39"/>
      <c r="URB119" s="39"/>
      <c r="URC119" s="39"/>
      <c r="URD119" s="39"/>
      <c r="URE119" s="44"/>
      <c r="URF119" s="45"/>
      <c r="URG119" s="45"/>
      <c r="URH119" s="39"/>
      <c r="URJ119" s="38"/>
      <c r="URK119" s="39"/>
      <c r="URL119" s="39"/>
      <c r="URM119" s="39"/>
      <c r="URN119" s="39"/>
      <c r="URO119" s="39"/>
      <c r="URP119" s="44"/>
      <c r="URQ119" s="45"/>
      <c r="URR119" s="45"/>
      <c r="URS119" s="39"/>
      <c r="URU119" s="38"/>
      <c r="URV119" s="39"/>
      <c r="URW119" s="39"/>
      <c r="URX119" s="39"/>
      <c r="URY119" s="39"/>
      <c r="URZ119" s="39"/>
      <c r="USA119" s="44"/>
      <c r="USB119" s="45"/>
      <c r="USC119" s="45"/>
      <c r="USD119" s="39"/>
      <c r="USF119" s="38"/>
      <c r="USG119" s="39"/>
      <c r="USH119" s="39"/>
      <c r="USI119" s="39"/>
      <c r="USJ119" s="39"/>
      <c r="USK119" s="39"/>
      <c r="USL119" s="44"/>
      <c r="USM119" s="45"/>
      <c r="USN119" s="45"/>
      <c r="USO119" s="39"/>
      <c r="USQ119" s="38"/>
      <c r="USR119" s="39"/>
      <c r="USS119" s="39"/>
      <c r="UST119" s="39"/>
      <c r="USU119" s="39"/>
      <c r="USV119" s="39"/>
      <c r="USW119" s="44"/>
      <c r="USX119" s="45"/>
      <c r="USY119" s="45"/>
      <c r="USZ119" s="39"/>
      <c r="UTB119" s="38"/>
      <c r="UTC119" s="39"/>
      <c r="UTD119" s="39"/>
      <c r="UTE119" s="39"/>
      <c r="UTF119" s="39"/>
      <c r="UTG119" s="39"/>
      <c r="UTH119" s="44"/>
      <c r="UTI119" s="45"/>
      <c r="UTJ119" s="45"/>
      <c r="UTK119" s="39"/>
      <c r="UTM119" s="38"/>
      <c r="UTN119" s="39"/>
      <c r="UTO119" s="39"/>
      <c r="UTP119" s="39"/>
      <c r="UTQ119" s="39"/>
      <c r="UTR119" s="39"/>
      <c r="UTS119" s="44"/>
      <c r="UTT119" s="45"/>
      <c r="UTU119" s="45"/>
      <c r="UTV119" s="39"/>
      <c r="UTX119" s="38"/>
      <c r="UTY119" s="39"/>
      <c r="UTZ119" s="39"/>
      <c r="UUA119" s="39"/>
      <c r="UUB119" s="39"/>
      <c r="UUC119" s="39"/>
      <c r="UUD119" s="44"/>
      <c r="UUE119" s="45"/>
      <c r="UUF119" s="45"/>
      <c r="UUG119" s="39"/>
      <c r="UUI119" s="38"/>
      <c r="UUJ119" s="39"/>
      <c r="UUK119" s="39"/>
      <c r="UUL119" s="39"/>
      <c r="UUM119" s="39"/>
      <c r="UUN119" s="39"/>
      <c r="UUO119" s="44"/>
      <c r="UUP119" s="45"/>
      <c r="UUQ119" s="45"/>
      <c r="UUR119" s="39"/>
      <c r="UUT119" s="38"/>
      <c r="UUU119" s="39"/>
      <c r="UUV119" s="39"/>
      <c r="UUW119" s="39"/>
      <c r="UUX119" s="39"/>
      <c r="UUY119" s="39"/>
      <c r="UUZ119" s="44"/>
      <c r="UVA119" s="45"/>
      <c r="UVB119" s="45"/>
      <c r="UVC119" s="39"/>
      <c r="UVE119" s="38"/>
      <c r="UVF119" s="39"/>
      <c r="UVG119" s="39"/>
      <c r="UVH119" s="39"/>
      <c r="UVI119" s="39"/>
      <c r="UVJ119" s="39"/>
      <c r="UVK119" s="44"/>
      <c r="UVL119" s="45"/>
      <c r="UVM119" s="45"/>
      <c r="UVN119" s="39"/>
      <c r="UVP119" s="38"/>
      <c r="UVQ119" s="39"/>
      <c r="UVR119" s="39"/>
      <c r="UVS119" s="39"/>
      <c r="UVT119" s="39"/>
      <c r="UVU119" s="39"/>
      <c r="UVV119" s="44"/>
      <c r="UVW119" s="45"/>
      <c r="UVX119" s="45"/>
      <c r="UVY119" s="39"/>
      <c r="UWA119" s="38"/>
      <c r="UWB119" s="39"/>
      <c r="UWC119" s="39"/>
      <c r="UWD119" s="39"/>
      <c r="UWE119" s="39"/>
      <c r="UWF119" s="39"/>
      <c r="UWG119" s="44"/>
      <c r="UWH119" s="45"/>
      <c r="UWI119" s="45"/>
      <c r="UWJ119" s="39"/>
      <c r="UWL119" s="38"/>
      <c r="UWM119" s="39"/>
      <c r="UWN119" s="39"/>
      <c r="UWO119" s="39"/>
      <c r="UWP119" s="39"/>
      <c r="UWQ119" s="39"/>
      <c r="UWR119" s="44"/>
      <c r="UWS119" s="45"/>
      <c r="UWT119" s="45"/>
      <c r="UWU119" s="39"/>
      <c r="UWW119" s="38"/>
      <c r="UWX119" s="39"/>
      <c r="UWY119" s="39"/>
      <c r="UWZ119" s="39"/>
      <c r="UXA119" s="39"/>
      <c r="UXB119" s="39"/>
      <c r="UXC119" s="44"/>
      <c r="UXD119" s="45"/>
      <c r="UXE119" s="45"/>
      <c r="UXF119" s="39"/>
      <c r="UXH119" s="38"/>
      <c r="UXI119" s="39"/>
      <c r="UXJ119" s="39"/>
      <c r="UXK119" s="39"/>
      <c r="UXL119" s="39"/>
      <c r="UXM119" s="39"/>
      <c r="UXN119" s="44"/>
      <c r="UXO119" s="45"/>
      <c r="UXP119" s="45"/>
      <c r="UXQ119" s="39"/>
      <c r="UXS119" s="38"/>
      <c r="UXT119" s="39"/>
      <c r="UXU119" s="39"/>
      <c r="UXV119" s="39"/>
      <c r="UXW119" s="39"/>
      <c r="UXX119" s="39"/>
      <c r="UXY119" s="44"/>
      <c r="UXZ119" s="45"/>
      <c r="UYA119" s="45"/>
      <c r="UYB119" s="39"/>
      <c r="UYD119" s="38"/>
      <c r="UYE119" s="39"/>
      <c r="UYF119" s="39"/>
      <c r="UYG119" s="39"/>
      <c r="UYH119" s="39"/>
      <c r="UYI119" s="39"/>
      <c r="UYJ119" s="44"/>
      <c r="UYK119" s="45"/>
      <c r="UYL119" s="45"/>
      <c r="UYM119" s="39"/>
      <c r="UYO119" s="38"/>
      <c r="UYP119" s="39"/>
      <c r="UYQ119" s="39"/>
      <c r="UYR119" s="39"/>
      <c r="UYS119" s="39"/>
      <c r="UYT119" s="39"/>
      <c r="UYU119" s="44"/>
      <c r="UYV119" s="45"/>
      <c r="UYW119" s="45"/>
      <c r="UYX119" s="39"/>
      <c r="UYZ119" s="38"/>
      <c r="UZA119" s="39"/>
      <c r="UZB119" s="39"/>
      <c r="UZC119" s="39"/>
      <c r="UZD119" s="39"/>
      <c r="UZE119" s="39"/>
      <c r="UZF119" s="44"/>
      <c r="UZG119" s="45"/>
      <c r="UZH119" s="45"/>
      <c r="UZI119" s="39"/>
      <c r="UZK119" s="38"/>
      <c r="UZL119" s="39"/>
      <c r="UZM119" s="39"/>
      <c r="UZN119" s="39"/>
      <c r="UZO119" s="39"/>
      <c r="UZP119" s="39"/>
      <c r="UZQ119" s="44"/>
      <c r="UZR119" s="45"/>
      <c r="UZS119" s="45"/>
      <c r="UZT119" s="39"/>
      <c r="UZV119" s="38"/>
      <c r="UZW119" s="39"/>
      <c r="UZX119" s="39"/>
      <c r="UZY119" s="39"/>
      <c r="UZZ119" s="39"/>
      <c r="VAA119" s="39"/>
      <c r="VAB119" s="44"/>
      <c r="VAC119" s="45"/>
      <c r="VAD119" s="45"/>
      <c r="VAE119" s="39"/>
      <c r="VAG119" s="38"/>
      <c r="VAH119" s="39"/>
      <c r="VAI119" s="39"/>
      <c r="VAJ119" s="39"/>
      <c r="VAK119" s="39"/>
      <c r="VAL119" s="39"/>
      <c r="VAM119" s="44"/>
      <c r="VAN119" s="45"/>
      <c r="VAO119" s="45"/>
      <c r="VAP119" s="39"/>
      <c r="VAR119" s="38"/>
      <c r="VAS119" s="39"/>
      <c r="VAT119" s="39"/>
      <c r="VAU119" s="39"/>
      <c r="VAV119" s="39"/>
      <c r="VAW119" s="39"/>
      <c r="VAX119" s="44"/>
      <c r="VAY119" s="45"/>
      <c r="VAZ119" s="45"/>
      <c r="VBA119" s="39"/>
      <c r="VBC119" s="38"/>
      <c r="VBD119" s="39"/>
      <c r="VBE119" s="39"/>
      <c r="VBF119" s="39"/>
      <c r="VBG119" s="39"/>
      <c r="VBH119" s="39"/>
      <c r="VBI119" s="44"/>
      <c r="VBJ119" s="45"/>
      <c r="VBK119" s="45"/>
      <c r="VBL119" s="39"/>
      <c r="VBN119" s="38"/>
      <c r="VBO119" s="39"/>
      <c r="VBP119" s="39"/>
      <c r="VBQ119" s="39"/>
      <c r="VBR119" s="39"/>
      <c r="VBS119" s="39"/>
      <c r="VBT119" s="44"/>
      <c r="VBU119" s="45"/>
      <c r="VBV119" s="45"/>
      <c r="VBW119" s="39"/>
      <c r="VBY119" s="38"/>
      <c r="VBZ119" s="39"/>
      <c r="VCA119" s="39"/>
      <c r="VCB119" s="39"/>
      <c r="VCC119" s="39"/>
      <c r="VCD119" s="39"/>
      <c r="VCE119" s="44"/>
      <c r="VCF119" s="45"/>
      <c r="VCG119" s="45"/>
      <c r="VCH119" s="39"/>
      <c r="VCJ119" s="38"/>
      <c r="VCK119" s="39"/>
      <c r="VCL119" s="39"/>
      <c r="VCM119" s="39"/>
      <c r="VCN119" s="39"/>
      <c r="VCO119" s="39"/>
      <c r="VCP119" s="44"/>
      <c r="VCQ119" s="45"/>
      <c r="VCR119" s="45"/>
      <c r="VCS119" s="39"/>
      <c r="VCU119" s="38"/>
      <c r="VCV119" s="39"/>
      <c r="VCW119" s="39"/>
      <c r="VCX119" s="39"/>
      <c r="VCY119" s="39"/>
      <c r="VCZ119" s="39"/>
      <c r="VDA119" s="44"/>
      <c r="VDB119" s="45"/>
      <c r="VDC119" s="45"/>
      <c r="VDD119" s="39"/>
      <c r="VDF119" s="38"/>
      <c r="VDG119" s="39"/>
      <c r="VDH119" s="39"/>
      <c r="VDI119" s="39"/>
      <c r="VDJ119" s="39"/>
      <c r="VDK119" s="39"/>
      <c r="VDL119" s="44"/>
      <c r="VDM119" s="45"/>
      <c r="VDN119" s="45"/>
      <c r="VDO119" s="39"/>
      <c r="VDQ119" s="38"/>
      <c r="VDR119" s="39"/>
      <c r="VDS119" s="39"/>
      <c r="VDT119" s="39"/>
      <c r="VDU119" s="39"/>
      <c r="VDV119" s="39"/>
      <c r="VDW119" s="44"/>
      <c r="VDX119" s="45"/>
      <c r="VDY119" s="45"/>
      <c r="VDZ119" s="39"/>
      <c r="VEB119" s="38"/>
      <c r="VEC119" s="39"/>
      <c r="VED119" s="39"/>
      <c r="VEE119" s="39"/>
      <c r="VEF119" s="39"/>
      <c r="VEG119" s="39"/>
      <c r="VEH119" s="44"/>
      <c r="VEI119" s="45"/>
      <c r="VEJ119" s="45"/>
      <c r="VEK119" s="39"/>
      <c r="VEM119" s="38"/>
      <c r="VEN119" s="39"/>
      <c r="VEO119" s="39"/>
      <c r="VEP119" s="39"/>
      <c r="VEQ119" s="39"/>
      <c r="VER119" s="39"/>
      <c r="VES119" s="44"/>
      <c r="VET119" s="45"/>
      <c r="VEU119" s="45"/>
      <c r="VEV119" s="39"/>
      <c r="VEX119" s="38"/>
      <c r="VEY119" s="39"/>
      <c r="VEZ119" s="39"/>
      <c r="VFA119" s="39"/>
      <c r="VFB119" s="39"/>
      <c r="VFC119" s="39"/>
      <c r="VFD119" s="44"/>
      <c r="VFE119" s="45"/>
      <c r="VFF119" s="45"/>
      <c r="VFG119" s="39"/>
      <c r="VFI119" s="38"/>
      <c r="VFJ119" s="39"/>
      <c r="VFK119" s="39"/>
      <c r="VFL119" s="39"/>
      <c r="VFM119" s="39"/>
      <c r="VFN119" s="39"/>
      <c r="VFO119" s="44"/>
      <c r="VFP119" s="45"/>
      <c r="VFQ119" s="45"/>
      <c r="VFR119" s="39"/>
      <c r="VFT119" s="38"/>
      <c r="VFU119" s="39"/>
      <c r="VFV119" s="39"/>
      <c r="VFW119" s="39"/>
      <c r="VFX119" s="39"/>
      <c r="VFY119" s="39"/>
      <c r="VFZ119" s="44"/>
      <c r="VGA119" s="45"/>
      <c r="VGB119" s="45"/>
      <c r="VGC119" s="39"/>
      <c r="VGE119" s="38"/>
      <c r="VGF119" s="39"/>
      <c r="VGG119" s="39"/>
      <c r="VGH119" s="39"/>
      <c r="VGI119" s="39"/>
      <c r="VGJ119" s="39"/>
      <c r="VGK119" s="44"/>
      <c r="VGL119" s="45"/>
      <c r="VGM119" s="45"/>
      <c r="VGN119" s="39"/>
      <c r="VGP119" s="38"/>
      <c r="VGQ119" s="39"/>
      <c r="VGR119" s="39"/>
      <c r="VGS119" s="39"/>
      <c r="VGT119" s="39"/>
      <c r="VGU119" s="39"/>
      <c r="VGV119" s="44"/>
      <c r="VGW119" s="45"/>
      <c r="VGX119" s="45"/>
      <c r="VGY119" s="39"/>
      <c r="VHA119" s="38"/>
      <c r="VHB119" s="39"/>
      <c r="VHC119" s="39"/>
      <c r="VHD119" s="39"/>
      <c r="VHE119" s="39"/>
      <c r="VHF119" s="39"/>
      <c r="VHG119" s="44"/>
      <c r="VHH119" s="45"/>
      <c r="VHI119" s="45"/>
      <c r="VHJ119" s="39"/>
      <c r="VHL119" s="38"/>
      <c r="VHM119" s="39"/>
      <c r="VHN119" s="39"/>
      <c r="VHO119" s="39"/>
      <c r="VHP119" s="39"/>
      <c r="VHQ119" s="39"/>
      <c r="VHR119" s="44"/>
      <c r="VHS119" s="45"/>
      <c r="VHT119" s="45"/>
      <c r="VHU119" s="39"/>
      <c r="VHW119" s="38"/>
      <c r="VHX119" s="39"/>
      <c r="VHY119" s="39"/>
      <c r="VHZ119" s="39"/>
      <c r="VIA119" s="39"/>
      <c r="VIB119" s="39"/>
      <c r="VIC119" s="44"/>
      <c r="VID119" s="45"/>
      <c r="VIE119" s="45"/>
      <c r="VIF119" s="39"/>
      <c r="VIH119" s="38"/>
      <c r="VII119" s="39"/>
      <c r="VIJ119" s="39"/>
      <c r="VIK119" s="39"/>
      <c r="VIL119" s="39"/>
      <c r="VIM119" s="39"/>
      <c r="VIN119" s="44"/>
      <c r="VIO119" s="45"/>
      <c r="VIP119" s="45"/>
      <c r="VIQ119" s="39"/>
      <c r="VIS119" s="38"/>
      <c r="VIT119" s="39"/>
      <c r="VIU119" s="39"/>
      <c r="VIV119" s="39"/>
      <c r="VIW119" s="39"/>
      <c r="VIX119" s="39"/>
      <c r="VIY119" s="44"/>
      <c r="VIZ119" s="45"/>
      <c r="VJA119" s="45"/>
      <c r="VJB119" s="39"/>
      <c r="VJD119" s="38"/>
      <c r="VJE119" s="39"/>
      <c r="VJF119" s="39"/>
      <c r="VJG119" s="39"/>
      <c r="VJH119" s="39"/>
      <c r="VJI119" s="39"/>
      <c r="VJJ119" s="44"/>
      <c r="VJK119" s="45"/>
      <c r="VJL119" s="45"/>
      <c r="VJM119" s="39"/>
      <c r="VJO119" s="38"/>
      <c r="VJP119" s="39"/>
      <c r="VJQ119" s="39"/>
      <c r="VJR119" s="39"/>
      <c r="VJS119" s="39"/>
      <c r="VJT119" s="39"/>
      <c r="VJU119" s="44"/>
      <c r="VJV119" s="45"/>
      <c r="VJW119" s="45"/>
      <c r="VJX119" s="39"/>
      <c r="VJZ119" s="38"/>
      <c r="VKA119" s="39"/>
      <c r="VKB119" s="39"/>
      <c r="VKC119" s="39"/>
      <c r="VKD119" s="39"/>
      <c r="VKE119" s="39"/>
      <c r="VKF119" s="44"/>
      <c r="VKG119" s="45"/>
      <c r="VKH119" s="45"/>
      <c r="VKI119" s="39"/>
      <c r="VKK119" s="38"/>
      <c r="VKL119" s="39"/>
      <c r="VKM119" s="39"/>
      <c r="VKN119" s="39"/>
      <c r="VKO119" s="39"/>
      <c r="VKP119" s="39"/>
      <c r="VKQ119" s="44"/>
      <c r="VKR119" s="45"/>
      <c r="VKS119" s="45"/>
      <c r="VKT119" s="39"/>
      <c r="VKV119" s="38"/>
      <c r="VKW119" s="39"/>
      <c r="VKX119" s="39"/>
      <c r="VKY119" s="39"/>
      <c r="VKZ119" s="39"/>
      <c r="VLA119" s="39"/>
      <c r="VLB119" s="44"/>
      <c r="VLC119" s="45"/>
      <c r="VLD119" s="45"/>
      <c r="VLE119" s="39"/>
      <c r="VLG119" s="38"/>
      <c r="VLH119" s="39"/>
      <c r="VLI119" s="39"/>
      <c r="VLJ119" s="39"/>
      <c r="VLK119" s="39"/>
      <c r="VLL119" s="39"/>
      <c r="VLM119" s="44"/>
      <c r="VLN119" s="45"/>
      <c r="VLO119" s="45"/>
      <c r="VLP119" s="39"/>
      <c r="VLR119" s="38"/>
      <c r="VLS119" s="39"/>
      <c r="VLT119" s="39"/>
      <c r="VLU119" s="39"/>
      <c r="VLV119" s="39"/>
      <c r="VLW119" s="39"/>
      <c r="VLX119" s="44"/>
      <c r="VLY119" s="45"/>
      <c r="VLZ119" s="45"/>
      <c r="VMA119" s="39"/>
      <c r="VMC119" s="38"/>
      <c r="VMD119" s="39"/>
      <c r="VME119" s="39"/>
      <c r="VMF119" s="39"/>
      <c r="VMG119" s="39"/>
      <c r="VMH119" s="39"/>
      <c r="VMI119" s="44"/>
      <c r="VMJ119" s="45"/>
      <c r="VMK119" s="45"/>
      <c r="VML119" s="39"/>
      <c r="VMN119" s="38"/>
      <c r="VMO119" s="39"/>
      <c r="VMP119" s="39"/>
      <c r="VMQ119" s="39"/>
      <c r="VMR119" s="39"/>
      <c r="VMS119" s="39"/>
      <c r="VMT119" s="44"/>
      <c r="VMU119" s="45"/>
      <c r="VMV119" s="45"/>
      <c r="VMW119" s="39"/>
      <c r="VMY119" s="38"/>
      <c r="VMZ119" s="39"/>
      <c r="VNA119" s="39"/>
      <c r="VNB119" s="39"/>
      <c r="VNC119" s="39"/>
      <c r="VND119" s="39"/>
      <c r="VNE119" s="44"/>
      <c r="VNF119" s="45"/>
      <c r="VNG119" s="45"/>
      <c r="VNH119" s="39"/>
      <c r="VNJ119" s="38"/>
      <c r="VNK119" s="39"/>
      <c r="VNL119" s="39"/>
      <c r="VNM119" s="39"/>
      <c r="VNN119" s="39"/>
      <c r="VNO119" s="39"/>
      <c r="VNP119" s="44"/>
      <c r="VNQ119" s="45"/>
      <c r="VNR119" s="45"/>
      <c r="VNS119" s="39"/>
      <c r="VNU119" s="38"/>
      <c r="VNV119" s="39"/>
      <c r="VNW119" s="39"/>
      <c r="VNX119" s="39"/>
      <c r="VNY119" s="39"/>
      <c r="VNZ119" s="39"/>
      <c r="VOA119" s="44"/>
      <c r="VOB119" s="45"/>
      <c r="VOC119" s="45"/>
      <c r="VOD119" s="39"/>
      <c r="VOF119" s="38"/>
      <c r="VOG119" s="39"/>
      <c r="VOH119" s="39"/>
      <c r="VOI119" s="39"/>
      <c r="VOJ119" s="39"/>
      <c r="VOK119" s="39"/>
      <c r="VOL119" s="44"/>
      <c r="VOM119" s="45"/>
      <c r="VON119" s="45"/>
      <c r="VOO119" s="39"/>
      <c r="VOQ119" s="38"/>
      <c r="VOR119" s="39"/>
      <c r="VOS119" s="39"/>
      <c r="VOT119" s="39"/>
      <c r="VOU119" s="39"/>
      <c r="VOV119" s="39"/>
      <c r="VOW119" s="44"/>
      <c r="VOX119" s="45"/>
      <c r="VOY119" s="45"/>
      <c r="VOZ119" s="39"/>
      <c r="VPB119" s="38"/>
      <c r="VPC119" s="39"/>
      <c r="VPD119" s="39"/>
      <c r="VPE119" s="39"/>
      <c r="VPF119" s="39"/>
      <c r="VPG119" s="39"/>
      <c r="VPH119" s="44"/>
      <c r="VPI119" s="45"/>
      <c r="VPJ119" s="45"/>
      <c r="VPK119" s="39"/>
      <c r="VPM119" s="38"/>
      <c r="VPN119" s="39"/>
      <c r="VPO119" s="39"/>
      <c r="VPP119" s="39"/>
      <c r="VPQ119" s="39"/>
      <c r="VPR119" s="39"/>
      <c r="VPS119" s="44"/>
      <c r="VPT119" s="45"/>
      <c r="VPU119" s="45"/>
      <c r="VPV119" s="39"/>
      <c r="VPX119" s="38"/>
      <c r="VPY119" s="39"/>
      <c r="VPZ119" s="39"/>
      <c r="VQA119" s="39"/>
      <c r="VQB119" s="39"/>
      <c r="VQC119" s="39"/>
      <c r="VQD119" s="44"/>
      <c r="VQE119" s="45"/>
      <c r="VQF119" s="45"/>
      <c r="VQG119" s="39"/>
      <c r="VQI119" s="38"/>
      <c r="VQJ119" s="39"/>
      <c r="VQK119" s="39"/>
      <c r="VQL119" s="39"/>
      <c r="VQM119" s="39"/>
      <c r="VQN119" s="39"/>
      <c r="VQO119" s="44"/>
      <c r="VQP119" s="45"/>
      <c r="VQQ119" s="45"/>
      <c r="VQR119" s="39"/>
      <c r="VQT119" s="38"/>
      <c r="VQU119" s="39"/>
      <c r="VQV119" s="39"/>
      <c r="VQW119" s="39"/>
      <c r="VQX119" s="39"/>
      <c r="VQY119" s="39"/>
      <c r="VQZ119" s="44"/>
      <c r="VRA119" s="45"/>
      <c r="VRB119" s="45"/>
      <c r="VRC119" s="39"/>
      <c r="VRE119" s="38"/>
      <c r="VRF119" s="39"/>
      <c r="VRG119" s="39"/>
      <c r="VRH119" s="39"/>
      <c r="VRI119" s="39"/>
      <c r="VRJ119" s="39"/>
      <c r="VRK119" s="44"/>
      <c r="VRL119" s="45"/>
      <c r="VRM119" s="45"/>
      <c r="VRN119" s="39"/>
      <c r="VRP119" s="38"/>
      <c r="VRQ119" s="39"/>
      <c r="VRR119" s="39"/>
      <c r="VRS119" s="39"/>
      <c r="VRT119" s="39"/>
      <c r="VRU119" s="39"/>
      <c r="VRV119" s="44"/>
      <c r="VRW119" s="45"/>
      <c r="VRX119" s="45"/>
      <c r="VRY119" s="39"/>
      <c r="VSA119" s="38"/>
      <c r="VSB119" s="39"/>
      <c r="VSC119" s="39"/>
      <c r="VSD119" s="39"/>
      <c r="VSE119" s="39"/>
      <c r="VSF119" s="39"/>
      <c r="VSG119" s="44"/>
      <c r="VSH119" s="45"/>
      <c r="VSI119" s="45"/>
      <c r="VSJ119" s="39"/>
      <c r="VSL119" s="38"/>
      <c r="VSM119" s="39"/>
      <c r="VSN119" s="39"/>
      <c r="VSO119" s="39"/>
      <c r="VSP119" s="39"/>
      <c r="VSQ119" s="39"/>
      <c r="VSR119" s="44"/>
      <c r="VSS119" s="45"/>
      <c r="VST119" s="45"/>
      <c r="VSU119" s="39"/>
      <c r="VSW119" s="38"/>
      <c r="VSX119" s="39"/>
      <c r="VSY119" s="39"/>
      <c r="VSZ119" s="39"/>
      <c r="VTA119" s="39"/>
      <c r="VTB119" s="39"/>
      <c r="VTC119" s="44"/>
      <c r="VTD119" s="45"/>
      <c r="VTE119" s="45"/>
      <c r="VTF119" s="39"/>
      <c r="VTH119" s="38"/>
      <c r="VTI119" s="39"/>
      <c r="VTJ119" s="39"/>
      <c r="VTK119" s="39"/>
      <c r="VTL119" s="39"/>
      <c r="VTM119" s="39"/>
      <c r="VTN119" s="44"/>
      <c r="VTO119" s="45"/>
      <c r="VTP119" s="45"/>
      <c r="VTQ119" s="39"/>
      <c r="VTS119" s="38"/>
      <c r="VTT119" s="39"/>
      <c r="VTU119" s="39"/>
      <c r="VTV119" s="39"/>
      <c r="VTW119" s="39"/>
      <c r="VTX119" s="39"/>
      <c r="VTY119" s="44"/>
      <c r="VTZ119" s="45"/>
      <c r="VUA119" s="45"/>
      <c r="VUB119" s="39"/>
      <c r="VUD119" s="38"/>
      <c r="VUE119" s="39"/>
      <c r="VUF119" s="39"/>
      <c r="VUG119" s="39"/>
      <c r="VUH119" s="39"/>
      <c r="VUI119" s="39"/>
      <c r="VUJ119" s="44"/>
      <c r="VUK119" s="45"/>
      <c r="VUL119" s="45"/>
      <c r="VUM119" s="39"/>
      <c r="VUO119" s="38"/>
      <c r="VUP119" s="39"/>
      <c r="VUQ119" s="39"/>
      <c r="VUR119" s="39"/>
      <c r="VUS119" s="39"/>
      <c r="VUT119" s="39"/>
      <c r="VUU119" s="44"/>
      <c r="VUV119" s="45"/>
      <c r="VUW119" s="45"/>
      <c r="VUX119" s="39"/>
      <c r="VUZ119" s="38"/>
      <c r="VVA119" s="39"/>
      <c r="VVB119" s="39"/>
      <c r="VVC119" s="39"/>
      <c r="VVD119" s="39"/>
      <c r="VVE119" s="39"/>
      <c r="VVF119" s="44"/>
      <c r="VVG119" s="45"/>
      <c r="VVH119" s="45"/>
      <c r="VVI119" s="39"/>
      <c r="VVK119" s="38"/>
      <c r="VVL119" s="39"/>
      <c r="VVM119" s="39"/>
      <c r="VVN119" s="39"/>
      <c r="VVO119" s="39"/>
      <c r="VVP119" s="39"/>
      <c r="VVQ119" s="44"/>
      <c r="VVR119" s="45"/>
      <c r="VVS119" s="45"/>
      <c r="VVT119" s="39"/>
      <c r="VVV119" s="38"/>
      <c r="VVW119" s="39"/>
      <c r="VVX119" s="39"/>
      <c r="VVY119" s="39"/>
      <c r="VVZ119" s="39"/>
      <c r="VWA119" s="39"/>
      <c r="VWB119" s="44"/>
      <c r="VWC119" s="45"/>
      <c r="VWD119" s="45"/>
      <c r="VWE119" s="39"/>
      <c r="VWG119" s="38"/>
      <c r="VWH119" s="39"/>
      <c r="VWI119" s="39"/>
      <c r="VWJ119" s="39"/>
      <c r="VWK119" s="39"/>
      <c r="VWL119" s="39"/>
      <c r="VWM119" s="44"/>
      <c r="VWN119" s="45"/>
      <c r="VWO119" s="45"/>
      <c r="VWP119" s="39"/>
      <c r="VWR119" s="38"/>
      <c r="VWS119" s="39"/>
      <c r="VWT119" s="39"/>
      <c r="VWU119" s="39"/>
      <c r="VWV119" s="39"/>
      <c r="VWW119" s="39"/>
      <c r="VWX119" s="44"/>
      <c r="VWY119" s="45"/>
      <c r="VWZ119" s="45"/>
      <c r="VXA119" s="39"/>
      <c r="VXC119" s="38"/>
      <c r="VXD119" s="39"/>
      <c r="VXE119" s="39"/>
      <c r="VXF119" s="39"/>
      <c r="VXG119" s="39"/>
      <c r="VXH119" s="39"/>
      <c r="VXI119" s="44"/>
      <c r="VXJ119" s="45"/>
      <c r="VXK119" s="45"/>
      <c r="VXL119" s="39"/>
      <c r="VXN119" s="38"/>
      <c r="VXO119" s="39"/>
      <c r="VXP119" s="39"/>
      <c r="VXQ119" s="39"/>
      <c r="VXR119" s="39"/>
      <c r="VXS119" s="39"/>
      <c r="VXT119" s="44"/>
      <c r="VXU119" s="45"/>
      <c r="VXV119" s="45"/>
      <c r="VXW119" s="39"/>
      <c r="VXY119" s="38"/>
      <c r="VXZ119" s="39"/>
      <c r="VYA119" s="39"/>
      <c r="VYB119" s="39"/>
      <c r="VYC119" s="39"/>
      <c r="VYD119" s="39"/>
      <c r="VYE119" s="44"/>
      <c r="VYF119" s="45"/>
      <c r="VYG119" s="45"/>
      <c r="VYH119" s="39"/>
      <c r="VYJ119" s="38"/>
      <c r="VYK119" s="39"/>
      <c r="VYL119" s="39"/>
      <c r="VYM119" s="39"/>
      <c r="VYN119" s="39"/>
      <c r="VYO119" s="39"/>
      <c r="VYP119" s="44"/>
      <c r="VYQ119" s="45"/>
      <c r="VYR119" s="45"/>
      <c r="VYS119" s="39"/>
      <c r="VYU119" s="38"/>
      <c r="VYV119" s="39"/>
      <c r="VYW119" s="39"/>
      <c r="VYX119" s="39"/>
      <c r="VYY119" s="39"/>
      <c r="VYZ119" s="39"/>
      <c r="VZA119" s="44"/>
      <c r="VZB119" s="45"/>
      <c r="VZC119" s="45"/>
      <c r="VZD119" s="39"/>
      <c r="VZF119" s="38"/>
      <c r="VZG119" s="39"/>
      <c r="VZH119" s="39"/>
      <c r="VZI119" s="39"/>
      <c r="VZJ119" s="39"/>
      <c r="VZK119" s="39"/>
      <c r="VZL119" s="44"/>
      <c r="VZM119" s="45"/>
      <c r="VZN119" s="45"/>
      <c r="VZO119" s="39"/>
      <c r="VZQ119" s="38"/>
      <c r="VZR119" s="39"/>
      <c r="VZS119" s="39"/>
      <c r="VZT119" s="39"/>
      <c r="VZU119" s="39"/>
      <c r="VZV119" s="39"/>
      <c r="VZW119" s="44"/>
      <c r="VZX119" s="45"/>
      <c r="VZY119" s="45"/>
      <c r="VZZ119" s="39"/>
      <c r="WAB119" s="38"/>
      <c r="WAC119" s="39"/>
      <c r="WAD119" s="39"/>
      <c r="WAE119" s="39"/>
      <c r="WAF119" s="39"/>
      <c r="WAG119" s="39"/>
      <c r="WAH119" s="44"/>
      <c r="WAI119" s="45"/>
      <c r="WAJ119" s="45"/>
      <c r="WAK119" s="39"/>
      <c r="WAM119" s="38"/>
      <c r="WAN119" s="39"/>
      <c r="WAO119" s="39"/>
      <c r="WAP119" s="39"/>
      <c r="WAQ119" s="39"/>
      <c r="WAR119" s="39"/>
      <c r="WAS119" s="44"/>
      <c r="WAT119" s="45"/>
      <c r="WAU119" s="45"/>
      <c r="WAV119" s="39"/>
      <c r="WAX119" s="38"/>
      <c r="WAY119" s="39"/>
      <c r="WAZ119" s="39"/>
      <c r="WBA119" s="39"/>
      <c r="WBB119" s="39"/>
      <c r="WBC119" s="39"/>
      <c r="WBD119" s="44"/>
      <c r="WBE119" s="45"/>
      <c r="WBF119" s="45"/>
      <c r="WBG119" s="39"/>
      <c r="WBI119" s="38"/>
      <c r="WBJ119" s="39"/>
      <c r="WBK119" s="39"/>
      <c r="WBL119" s="39"/>
      <c r="WBM119" s="39"/>
      <c r="WBN119" s="39"/>
      <c r="WBO119" s="44"/>
      <c r="WBP119" s="45"/>
      <c r="WBQ119" s="45"/>
      <c r="WBR119" s="39"/>
      <c r="WBT119" s="38"/>
      <c r="WBU119" s="39"/>
      <c r="WBV119" s="39"/>
      <c r="WBW119" s="39"/>
      <c r="WBX119" s="39"/>
      <c r="WBY119" s="39"/>
      <c r="WBZ119" s="44"/>
      <c r="WCA119" s="45"/>
      <c r="WCB119" s="45"/>
      <c r="WCC119" s="39"/>
      <c r="WCE119" s="38"/>
      <c r="WCF119" s="39"/>
      <c r="WCG119" s="39"/>
      <c r="WCH119" s="39"/>
      <c r="WCI119" s="39"/>
      <c r="WCJ119" s="39"/>
      <c r="WCK119" s="44"/>
      <c r="WCL119" s="45"/>
      <c r="WCM119" s="45"/>
      <c r="WCN119" s="39"/>
      <c r="WCP119" s="38"/>
      <c r="WCQ119" s="39"/>
      <c r="WCR119" s="39"/>
      <c r="WCS119" s="39"/>
      <c r="WCT119" s="39"/>
      <c r="WCU119" s="39"/>
      <c r="WCV119" s="44"/>
      <c r="WCW119" s="45"/>
      <c r="WCX119" s="45"/>
      <c r="WCY119" s="39"/>
      <c r="WDA119" s="38"/>
      <c r="WDB119" s="39"/>
      <c r="WDC119" s="39"/>
      <c r="WDD119" s="39"/>
      <c r="WDE119" s="39"/>
      <c r="WDF119" s="39"/>
      <c r="WDG119" s="44"/>
      <c r="WDH119" s="45"/>
      <c r="WDI119" s="45"/>
      <c r="WDJ119" s="39"/>
      <c r="WDL119" s="38"/>
      <c r="WDM119" s="39"/>
      <c r="WDN119" s="39"/>
      <c r="WDO119" s="39"/>
      <c r="WDP119" s="39"/>
      <c r="WDQ119" s="39"/>
      <c r="WDR119" s="44"/>
      <c r="WDS119" s="45"/>
      <c r="WDT119" s="45"/>
      <c r="WDU119" s="39"/>
      <c r="WDW119" s="38"/>
      <c r="WDX119" s="39"/>
      <c r="WDY119" s="39"/>
      <c r="WDZ119" s="39"/>
      <c r="WEA119" s="39"/>
      <c r="WEB119" s="39"/>
      <c r="WEC119" s="44"/>
      <c r="WED119" s="45"/>
      <c r="WEE119" s="45"/>
      <c r="WEF119" s="39"/>
      <c r="WEH119" s="38"/>
      <c r="WEI119" s="39"/>
      <c r="WEJ119" s="39"/>
      <c r="WEK119" s="39"/>
      <c r="WEL119" s="39"/>
      <c r="WEM119" s="39"/>
      <c r="WEN119" s="44"/>
      <c r="WEO119" s="45"/>
      <c r="WEP119" s="45"/>
      <c r="WEQ119" s="39"/>
      <c r="WES119" s="38"/>
      <c r="WET119" s="39"/>
      <c r="WEU119" s="39"/>
      <c r="WEV119" s="39"/>
      <c r="WEW119" s="39"/>
      <c r="WEX119" s="39"/>
      <c r="WEY119" s="44"/>
      <c r="WEZ119" s="45"/>
      <c r="WFA119" s="45"/>
      <c r="WFB119" s="39"/>
      <c r="WFD119" s="38"/>
      <c r="WFE119" s="39"/>
      <c r="WFF119" s="39"/>
      <c r="WFG119" s="39"/>
      <c r="WFH119" s="39"/>
      <c r="WFI119" s="39"/>
      <c r="WFJ119" s="44"/>
      <c r="WFK119" s="45"/>
      <c r="WFL119" s="45"/>
      <c r="WFM119" s="39"/>
      <c r="WFO119" s="38"/>
      <c r="WFP119" s="39"/>
      <c r="WFQ119" s="39"/>
      <c r="WFR119" s="39"/>
      <c r="WFS119" s="39"/>
      <c r="WFT119" s="39"/>
      <c r="WFU119" s="44"/>
      <c r="WFV119" s="45"/>
      <c r="WFW119" s="45"/>
      <c r="WFX119" s="39"/>
      <c r="WFZ119" s="38"/>
      <c r="WGA119" s="39"/>
      <c r="WGB119" s="39"/>
      <c r="WGC119" s="39"/>
      <c r="WGD119" s="39"/>
      <c r="WGE119" s="39"/>
      <c r="WGF119" s="44"/>
      <c r="WGG119" s="45"/>
      <c r="WGH119" s="45"/>
      <c r="WGI119" s="39"/>
      <c r="WGK119" s="38"/>
      <c r="WGL119" s="39"/>
      <c r="WGM119" s="39"/>
      <c r="WGN119" s="39"/>
      <c r="WGO119" s="39"/>
      <c r="WGP119" s="39"/>
      <c r="WGQ119" s="44"/>
      <c r="WGR119" s="45"/>
      <c r="WGS119" s="45"/>
      <c r="WGT119" s="39"/>
      <c r="WGV119" s="38"/>
      <c r="WGW119" s="39"/>
      <c r="WGX119" s="39"/>
      <c r="WGY119" s="39"/>
      <c r="WGZ119" s="39"/>
      <c r="WHA119" s="39"/>
      <c r="WHB119" s="44"/>
      <c r="WHC119" s="45"/>
      <c r="WHD119" s="45"/>
      <c r="WHE119" s="39"/>
      <c r="WHG119" s="38"/>
      <c r="WHH119" s="39"/>
      <c r="WHI119" s="39"/>
      <c r="WHJ119" s="39"/>
      <c r="WHK119" s="39"/>
      <c r="WHL119" s="39"/>
      <c r="WHM119" s="44"/>
      <c r="WHN119" s="45"/>
      <c r="WHO119" s="45"/>
      <c r="WHP119" s="39"/>
      <c r="WHR119" s="38"/>
      <c r="WHS119" s="39"/>
      <c r="WHT119" s="39"/>
      <c r="WHU119" s="39"/>
      <c r="WHV119" s="39"/>
      <c r="WHW119" s="39"/>
      <c r="WHX119" s="44"/>
      <c r="WHY119" s="45"/>
      <c r="WHZ119" s="45"/>
      <c r="WIA119" s="39"/>
      <c r="WIC119" s="38"/>
      <c r="WID119" s="39"/>
      <c r="WIE119" s="39"/>
      <c r="WIF119" s="39"/>
      <c r="WIG119" s="39"/>
      <c r="WIH119" s="39"/>
      <c r="WII119" s="44"/>
      <c r="WIJ119" s="45"/>
      <c r="WIK119" s="45"/>
      <c r="WIL119" s="39"/>
      <c r="WIN119" s="38"/>
      <c r="WIO119" s="39"/>
      <c r="WIP119" s="39"/>
      <c r="WIQ119" s="39"/>
      <c r="WIR119" s="39"/>
      <c r="WIS119" s="39"/>
      <c r="WIT119" s="44"/>
      <c r="WIU119" s="45"/>
      <c r="WIV119" s="45"/>
      <c r="WIW119" s="39"/>
      <c r="WIY119" s="38"/>
      <c r="WIZ119" s="39"/>
      <c r="WJA119" s="39"/>
      <c r="WJB119" s="39"/>
      <c r="WJC119" s="39"/>
      <c r="WJD119" s="39"/>
      <c r="WJE119" s="44"/>
      <c r="WJF119" s="45"/>
      <c r="WJG119" s="45"/>
      <c r="WJH119" s="39"/>
      <c r="WJJ119" s="38"/>
      <c r="WJK119" s="39"/>
      <c r="WJL119" s="39"/>
      <c r="WJM119" s="39"/>
      <c r="WJN119" s="39"/>
      <c r="WJO119" s="39"/>
      <c r="WJP119" s="44"/>
      <c r="WJQ119" s="45"/>
      <c r="WJR119" s="45"/>
      <c r="WJS119" s="39"/>
      <c r="WJU119" s="38"/>
      <c r="WJV119" s="39"/>
      <c r="WJW119" s="39"/>
      <c r="WJX119" s="39"/>
      <c r="WJY119" s="39"/>
      <c r="WJZ119" s="39"/>
      <c r="WKA119" s="44"/>
      <c r="WKB119" s="45"/>
      <c r="WKC119" s="45"/>
      <c r="WKD119" s="39"/>
      <c r="WKF119" s="38"/>
      <c r="WKG119" s="39"/>
      <c r="WKH119" s="39"/>
      <c r="WKI119" s="39"/>
      <c r="WKJ119" s="39"/>
      <c r="WKK119" s="39"/>
      <c r="WKL119" s="44"/>
      <c r="WKM119" s="45"/>
      <c r="WKN119" s="45"/>
      <c r="WKO119" s="39"/>
      <c r="WKQ119" s="38"/>
      <c r="WKR119" s="39"/>
      <c r="WKS119" s="39"/>
      <c r="WKT119" s="39"/>
      <c r="WKU119" s="39"/>
      <c r="WKV119" s="39"/>
      <c r="WKW119" s="44"/>
      <c r="WKX119" s="45"/>
      <c r="WKY119" s="45"/>
      <c r="WKZ119" s="39"/>
      <c r="WLB119" s="38"/>
      <c r="WLC119" s="39"/>
      <c r="WLD119" s="39"/>
      <c r="WLE119" s="39"/>
      <c r="WLF119" s="39"/>
      <c r="WLG119" s="39"/>
      <c r="WLH119" s="44"/>
      <c r="WLI119" s="45"/>
      <c r="WLJ119" s="45"/>
      <c r="WLK119" s="39"/>
      <c r="WLM119" s="38"/>
      <c r="WLN119" s="39"/>
      <c r="WLO119" s="39"/>
      <c r="WLP119" s="39"/>
      <c r="WLQ119" s="39"/>
      <c r="WLR119" s="39"/>
      <c r="WLS119" s="44"/>
      <c r="WLT119" s="45"/>
      <c r="WLU119" s="45"/>
      <c r="WLV119" s="39"/>
      <c r="WLX119" s="38"/>
      <c r="WLY119" s="39"/>
      <c r="WLZ119" s="39"/>
      <c r="WMA119" s="39"/>
      <c r="WMB119" s="39"/>
      <c r="WMC119" s="39"/>
      <c r="WMD119" s="44"/>
      <c r="WME119" s="45"/>
      <c r="WMF119" s="45"/>
      <c r="WMG119" s="39"/>
      <c r="WMI119" s="38"/>
      <c r="WMJ119" s="39"/>
      <c r="WMK119" s="39"/>
      <c r="WML119" s="39"/>
      <c r="WMM119" s="39"/>
      <c r="WMN119" s="39"/>
      <c r="WMO119" s="44"/>
      <c r="WMP119" s="45"/>
      <c r="WMQ119" s="45"/>
      <c r="WMR119" s="39"/>
      <c r="WMT119" s="38"/>
      <c r="WMU119" s="39"/>
      <c r="WMV119" s="39"/>
      <c r="WMW119" s="39"/>
      <c r="WMX119" s="39"/>
      <c r="WMY119" s="39"/>
      <c r="WMZ119" s="44"/>
      <c r="WNA119" s="45"/>
      <c r="WNB119" s="45"/>
      <c r="WNC119" s="39"/>
      <c r="WNE119" s="38"/>
      <c r="WNF119" s="39"/>
      <c r="WNG119" s="39"/>
      <c r="WNH119" s="39"/>
      <c r="WNI119" s="39"/>
      <c r="WNJ119" s="39"/>
      <c r="WNK119" s="44"/>
      <c r="WNL119" s="45"/>
      <c r="WNM119" s="45"/>
      <c r="WNN119" s="39"/>
      <c r="WNP119" s="38"/>
      <c r="WNQ119" s="39"/>
      <c r="WNR119" s="39"/>
      <c r="WNS119" s="39"/>
      <c r="WNT119" s="39"/>
      <c r="WNU119" s="39"/>
      <c r="WNV119" s="44"/>
      <c r="WNW119" s="45"/>
      <c r="WNX119" s="45"/>
      <c r="WNY119" s="39"/>
      <c r="WOA119" s="38"/>
      <c r="WOB119" s="39"/>
      <c r="WOC119" s="39"/>
      <c r="WOD119" s="39"/>
      <c r="WOE119" s="39"/>
      <c r="WOF119" s="39"/>
      <c r="WOG119" s="44"/>
      <c r="WOH119" s="45"/>
      <c r="WOI119" s="45"/>
      <c r="WOJ119" s="39"/>
      <c r="WOL119" s="38"/>
      <c r="WOM119" s="39"/>
      <c r="WON119" s="39"/>
      <c r="WOO119" s="39"/>
      <c r="WOP119" s="39"/>
      <c r="WOQ119" s="39"/>
      <c r="WOR119" s="44"/>
      <c r="WOS119" s="45"/>
      <c r="WOT119" s="45"/>
      <c r="WOU119" s="39"/>
      <c r="WOW119" s="38"/>
      <c r="WOX119" s="39"/>
      <c r="WOY119" s="39"/>
      <c r="WOZ119" s="39"/>
      <c r="WPA119" s="39"/>
      <c r="WPB119" s="39"/>
      <c r="WPC119" s="44"/>
      <c r="WPD119" s="45"/>
      <c r="WPE119" s="45"/>
      <c r="WPF119" s="39"/>
      <c r="WPH119" s="38"/>
      <c r="WPI119" s="39"/>
      <c r="WPJ119" s="39"/>
      <c r="WPK119" s="39"/>
      <c r="WPL119" s="39"/>
      <c r="WPM119" s="39"/>
      <c r="WPN119" s="44"/>
      <c r="WPO119" s="45"/>
      <c r="WPP119" s="45"/>
      <c r="WPQ119" s="39"/>
      <c r="WPS119" s="38"/>
      <c r="WPT119" s="39"/>
      <c r="WPU119" s="39"/>
      <c r="WPV119" s="39"/>
      <c r="WPW119" s="39"/>
      <c r="WPX119" s="39"/>
      <c r="WPY119" s="44"/>
      <c r="WPZ119" s="45"/>
      <c r="WQA119" s="45"/>
      <c r="WQB119" s="39"/>
      <c r="WQD119" s="38"/>
      <c r="WQE119" s="39"/>
      <c r="WQF119" s="39"/>
      <c r="WQG119" s="39"/>
      <c r="WQH119" s="39"/>
      <c r="WQI119" s="39"/>
      <c r="WQJ119" s="44"/>
      <c r="WQK119" s="45"/>
      <c r="WQL119" s="45"/>
      <c r="WQM119" s="39"/>
      <c r="WQO119" s="38"/>
      <c r="WQP119" s="39"/>
      <c r="WQQ119" s="39"/>
      <c r="WQR119" s="39"/>
      <c r="WQS119" s="39"/>
      <c r="WQT119" s="39"/>
      <c r="WQU119" s="44"/>
      <c r="WQV119" s="45"/>
      <c r="WQW119" s="45"/>
      <c r="WQX119" s="39"/>
      <c r="WQZ119" s="38"/>
      <c r="WRA119" s="39"/>
      <c r="WRB119" s="39"/>
      <c r="WRC119" s="39"/>
      <c r="WRD119" s="39"/>
      <c r="WRE119" s="39"/>
      <c r="WRF119" s="44"/>
      <c r="WRG119" s="45"/>
      <c r="WRH119" s="45"/>
      <c r="WRI119" s="39"/>
      <c r="WRK119" s="38"/>
      <c r="WRL119" s="39"/>
      <c r="WRM119" s="39"/>
      <c r="WRN119" s="39"/>
      <c r="WRO119" s="39"/>
      <c r="WRP119" s="39"/>
      <c r="WRQ119" s="44"/>
      <c r="WRR119" s="45"/>
      <c r="WRS119" s="45"/>
      <c r="WRT119" s="39"/>
      <c r="WRV119" s="38"/>
      <c r="WRW119" s="39"/>
      <c r="WRX119" s="39"/>
      <c r="WRY119" s="39"/>
      <c r="WRZ119" s="39"/>
      <c r="WSA119" s="39"/>
      <c r="WSB119" s="44"/>
      <c r="WSC119" s="45"/>
      <c r="WSD119" s="45"/>
      <c r="WSE119" s="39"/>
      <c r="WSG119" s="38"/>
      <c r="WSH119" s="39"/>
      <c r="WSI119" s="39"/>
      <c r="WSJ119" s="39"/>
      <c r="WSK119" s="39"/>
      <c r="WSL119" s="39"/>
      <c r="WSM119" s="44"/>
      <c r="WSN119" s="45"/>
      <c r="WSO119" s="45"/>
      <c r="WSP119" s="39"/>
      <c r="WSR119" s="38"/>
      <c r="WSS119" s="39"/>
      <c r="WST119" s="39"/>
      <c r="WSU119" s="39"/>
      <c r="WSV119" s="39"/>
      <c r="WSW119" s="39"/>
      <c r="WSX119" s="44"/>
      <c r="WSY119" s="45"/>
      <c r="WSZ119" s="45"/>
      <c r="WTA119" s="39"/>
      <c r="WTC119" s="38"/>
      <c r="WTD119" s="39"/>
      <c r="WTE119" s="39"/>
      <c r="WTF119" s="39"/>
      <c r="WTG119" s="39"/>
      <c r="WTH119" s="39"/>
      <c r="WTI119" s="44"/>
      <c r="WTJ119" s="45"/>
      <c r="WTK119" s="45"/>
      <c r="WTL119" s="39"/>
      <c r="WTN119" s="38"/>
      <c r="WTO119" s="39"/>
      <c r="WTP119" s="39"/>
      <c r="WTQ119" s="39"/>
      <c r="WTR119" s="39"/>
      <c r="WTS119" s="39"/>
      <c r="WTT119" s="44"/>
      <c r="WTU119" s="45"/>
      <c r="WTV119" s="45"/>
      <c r="WTW119" s="39"/>
      <c r="WTY119" s="38"/>
      <c r="WTZ119" s="39"/>
      <c r="WUA119" s="39"/>
      <c r="WUB119" s="39"/>
      <c r="WUC119" s="39"/>
      <c r="WUD119" s="39"/>
      <c r="WUE119" s="44"/>
      <c r="WUF119" s="45"/>
      <c r="WUG119" s="45"/>
      <c r="WUH119" s="39"/>
      <c r="WUJ119" s="38"/>
      <c r="WUK119" s="39"/>
      <c r="WUL119" s="39"/>
      <c r="WUM119" s="39"/>
      <c r="WUN119" s="39"/>
      <c r="WUO119" s="39"/>
      <c r="WUP119" s="44"/>
      <c r="WUQ119" s="45"/>
      <c r="WUR119" s="45"/>
      <c r="WUS119" s="39"/>
      <c r="WUU119" s="38"/>
      <c r="WUV119" s="39"/>
      <c r="WUW119" s="39"/>
      <c r="WUX119" s="39"/>
      <c r="WUY119" s="39"/>
      <c r="WUZ119" s="39"/>
      <c r="WVA119" s="44"/>
      <c r="WVB119" s="45"/>
      <c r="WVC119" s="45"/>
      <c r="WVD119" s="39"/>
      <c r="WVF119" s="38"/>
      <c r="WVG119" s="39"/>
      <c r="WVH119" s="39"/>
      <c r="WVI119" s="39"/>
      <c r="WVJ119" s="39"/>
      <c r="WVK119" s="39"/>
      <c r="WVL119" s="44"/>
      <c r="WVM119" s="45"/>
      <c r="WVN119" s="45"/>
      <c r="WVO119" s="39"/>
      <c r="WVQ119" s="38"/>
      <c r="WVR119" s="39"/>
      <c r="WVS119" s="39"/>
      <c r="WVT119" s="39"/>
      <c r="WVU119" s="39"/>
      <c r="WVV119" s="39"/>
      <c r="WVW119" s="44"/>
      <c r="WVX119" s="45"/>
      <c r="WVY119" s="45"/>
      <c r="WVZ119" s="39"/>
      <c r="WWB119" s="38"/>
      <c r="WWC119" s="39"/>
      <c r="WWD119" s="39"/>
      <c r="WWE119" s="39"/>
      <c r="WWF119" s="39"/>
      <c r="WWG119" s="39"/>
      <c r="WWH119" s="44"/>
      <c r="WWI119" s="45"/>
      <c r="WWJ119" s="45"/>
      <c r="WWK119" s="39"/>
      <c r="WWM119" s="38"/>
      <c r="WWN119" s="39"/>
      <c r="WWO119" s="39"/>
      <c r="WWP119" s="39"/>
      <c r="WWQ119" s="39"/>
      <c r="WWR119" s="39"/>
      <c r="WWS119" s="44"/>
      <c r="WWT119" s="45"/>
      <c r="WWU119" s="45"/>
      <c r="WWV119" s="39"/>
      <c r="WWX119" s="38"/>
      <c r="WWY119" s="39"/>
      <c r="WWZ119" s="39"/>
      <c r="WXA119" s="39"/>
      <c r="WXB119" s="39"/>
      <c r="WXC119" s="39"/>
      <c r="WXD119" s="44"/>
      <c r="WXE119" s="45"/>
      <c r="WXF119" s="45"/>
      <c r="WXG119" s="39"/>
      <c r="WXI119" s="38"/>
      <c r="WXJ119" s="39"/>
      <c r="WXK119" s="39"/>
      <c r="WXL119" s="39"/>
      <c r="WXM119" s="39"/>
      <c r="WXN119" s="39"/>
      <c r="WXO119" s="44"/>
      <c r="WXP119" s="45"/>
      <c r="WXQ119" s="45"/>
      <c r="WXR119" s="39"/>
      <c r="WXT119" s="38"/>
      <c r="WXU119" s="39"/>
      <c r="WXV119" s="39"/>
      <c r="WXW119" s="39"/>
      <c r="WXX119" s="39"/>
      <c r="WXY119" s="39"/>
      <c r="WXZ119" s="44"/>
      <c r="WYA119" s="45"/>
      <c r="WYB119" s="45"/>
      <c r="WYC119" s="39"/>
      <c r="WYE119" s="38"/>
      <c r="WYF119" s="39"/>
      <c r="WYG119" s="39"/>
      <c r="WYH119" s="39"/>
      <c r="WYI119" s="39"/>
      <c r="WYJ119" s="39"/>
      <c r="WYK119" s="44"/>
      <c r="WYL119" s="45"/>
      <c r="WYM119" s="45"/>
      <c r="WYN119" s="39"/>
      <c r="WYP119" s="38"/>
      <c r="WYQ119" s="39"/>
      <c r="WYR119" s="39"/>
      <c r="WYS119" s="39"/>
      <c r="WYT119" s="39"/>
      <c r="WYU119" s="39"/>
      <c r="WYV119" s="44"/>
      <c r="WYW119" s="45"/>
      <c r="WYX119" s="45"/>
      <c r="WYY119" s="39"/>
      <c r="WZA119" s="38"/>
      <c r="WZB119" s="39"/>
      <c r="WZC119" s="39"/>
      <c r="WZD119" s="39"/>
      <c r="WZE119" s="39"/>
      <c r="WZF119" s="39"/>
      <c r="WZG119" s="44"/>
      <c r="WZH119" s="45"/>
      <c r="WZI119" s="45"/>
      <c r="WZJ119" s="39"/>
      <c r="WZL119" s="38"/>
      <c r="WZM119" s="39"/>
      <c r="WZN119" s="39"/>
      <c r="WZO119" s="39"/>
      <c r="WZP119" s="39"/>
      <c r="WZQ119" s="39"/>
      <c r="WZR119" s="44"/>
      <c r="WZS119" s="45"/>
      <c r="WZT119" s="45"/>
      <c r="WZU119" s="39"/>
      <c r="WZW119" s="38"/>
      <c r="WZX119" s="39"/>
      <c r="WZY119" s="39"/>
      <c r="WZZ119" s="39"/>
      <c r="XAA119" s="39"/>
      <c r="XAB119" s="39"/>
      <c r="XAC119" s="44"/>
      <c r="XAD119" s="45"/>
      <c r="XAE119" s="45"/>
      <c r="XAF119" s="39"/>
      <c r="XAH119" s="38"/>
      <c r="XAI119" s="39"/>
      <c r="XAJ119" s="39"/>
      <c r="XAK119" s="39"/>
      <c r="XAL119" s="39"/>
      <c r="XAM119" s="39"/>
      <c r="XAN119" s="44"/>
      <c r="XAO119" s="45"/>
      <c r="XAP119" s="45"/>
      <c r="XAQ119" s="39"/>
      <c r="XAS119" s="38"/>
      <c r="XAT119" s="39"/>
      <c r="XAU119" s="39"/>
      <c r="XAV119" s="39"/>
      <c r="XAW119" s="39"/>
      <c r="XAX119" s="39"/>
      <c r="XAY119" s="44"/>
      <c r="XAZ119" s="45"/>
      <c r="XBA119" s="45"/>
      <c r="XBB119" s="39"/>
      <c r="XBD119" s="38"/>
      <c r="XBE119" s="39"/>
      <c r="XBF119" s="39"/>
      <c r="XBG119" s="39"/>
      <c r="XBH119" s="39"/>
      <c r="XBI119" s="39"/>
      <c r="XBJ119" s="44"/>
      <c r="XBK119" s="45"/>
      <c r="XBL119" s="45"/>
      <c r="XBM119" s="39"/>
      <c r="XBO119" s="38"/>
      <c r="XBP119" s="39"/>
      <c r="XBQ119" s="39"/>
      <c r="XBR119" s="39"/>
      <c r="XBS119" s="39"/>
      <c r="XBT119" s="39"/>
      <c r="XBU119" s="44"/>
      <c r="XBV119" s="45"/>
      <c r="XBW119" s="45"/>
      <c r="XBX119" s="39"/>
      <c r="XBZ119" s="38"/>
      <c r="XCA119" s="39"/>
      <c r="XCB119" s="39"/>
      <c r="XCC119" s="39"/>
      <c r="XCD119" s="39"/>
      <c r="XCE119" s="39"/>
      <c r="XCF119" s="44"/>
      <c r="XCG119" s="45"/>
      <c r="XCH119" s="45"/>
      <c r="XCI119" s="39"/>
      <c r="XCK119" s="38"/>
      <c r="XCL119" s="39"/>
      <c r="XCM119" s="39"/>
      <c r="XCN119" s="39"/>
      <c r="XCO119" s="39"/>
      <c r="XCP119" s="39"/>
      <c r="XCQ119" s="44"/>
      <c r="XCR119" s="45"/>
      <c r="XCS119" s="45"/>
      <c r="XCT119" s="39"/>
      <c r="XCV119" s="38"/>
      <c r="XCW119" s="39"/>
      <c r="XCX119" s="39"/>
      <c r="XCY119" s="39"/>
      <c r="XCZ119" s="39"/>
      <c r="XDA119" s="39"/>
      <c r="XDB119" s="44"/>
      <c r="XDC119" s="45"/>
      <c r="XDD119" s="45"/>
      <c r="XDE119" s="39"/>
      <c r="XDG119" s="38"/>
      <c r="XDH119" s="39"/>
      <c r="XDI119" s="39"/>
      <c r="XDJ119" s="39"/>
      <c r="XDK119" s="39"/>
      <c r="XDL119" s="39"/>
      <c r="XDM119" s="44"/>
      <c r="XDN119" s="45"/>
      <c r="XDO119" s="45"/>
      <c r="XDP119" s="39"/>
      <c r="XDR119" s="38"/>
      <c r="XDS119" s="39"/>
      <c r="XDT119" s="39"/>
      <c r="XDU119" s="39"/>
      <c r="XDV119" s="39"/>
      <c r="XDW119" s="39"/>
      <c r="XDX119" s="44"/>
      <c r="XDY119" s="45"/>
      <c r="XDZ119" s="45"/>
      <c r="XEA119" s="39"/>
      <c r="XEC119" s="38"/>
      <c r="XED119" s="39"/>
      <c r="XEE119" s="39"/>
      <c r="XEF119" s="39"/>
      <c r="XEG119" s="39"/>
      <c r="XEH119" s="39"/>
      <c r="XEI119" s="44"/>
      <c r="XEJ119" s="45"/>
      <c r="XEK119" s="45"/>
      <c r="XEL119" s="39"/>
      <c r="XEN119" s="38"/>
      <c r="XEO119" s="39"/>
      <c r="XEP119" s="39"/>
      <c r="XEQ119" s="39"/>
      <c r="XER119" s="39"/>
      <c r="XES119" s="39"/>
      <c r="XET119" s="44"/>
      <c r="XEU119" s="45"/>
      <c r="XEV119" s="45"/>
      <c r="XEW119" s="39"/>
      <c r="XEY119" s="38"/>
      <c r="XEZ119" s="39"/>
      <c r="XFA119" s="39"/>
    </row>
    <row r="120" s="10" customFormat="1" ht="17" customHeight="1" spans="1:16381">
      <c r="A120" s="35">
        <v>10</v>
      </c>
      <c r="B120" s="27" t="s">
        <v>363</v>
      </c>
      <c r="C120" s="27" t="s">
        <v>72</v>
      </c>
      <c r="D120" s="27">
        <v>45</v>
      </c>
      <c r="E120" s="27" t="s">
        <v>364</v>
      </c>
      <c r="F120" s="27" t="s">
        <v>344</v>
      </c>
      <c r="G120" s="28" t="s">
        <v>365</v>
      </c>
      <c r="H120" s="28">
        <v>11</v>
      </c>
      <c r="I120" s="27">
        <v>550</v>
      </c>
      <c r="J120" s="34"/>
      <c r="K120" s="38"/>
      <c r="L120" s="39"/>
      <c r="M120" s="39"/>
      <c r="N120" s="39"/>
      <c r="O120" s="39"/>
      <c r="P120" s="39"/>
      <c r="Q120" s="44"/>
      <c r="R120" s="45"/>
      <c r="S120" s="45"/>
      <c r="T120" s="39"/>
      <c r="V120" s="38"/>
      <c r="W120" s="39"/>
      <c r="X120" s="39"/>
      <c r="Y120" s="39"/>
      <c r="Z120" s="39"/>
      <c r="AA120" s="39"/>
      <c r="AB120" s="44"/>
      <c r="AC120" s="45"/>
      <c r="AD120" s="45"/>
      <c r="AE120" s="39"/>
      <c r="AG120" s="38"/>
      <c r="AH120" s="39"/>
      <c r="AI120" s="39"/>
      <c r="AJ120" s="39"/>
      <c r="AK120" s="39"/>
      <c r="AL120" s="39"/>
      <c r="AM120" s="44"/>
      <c r="AN120" s="45"/>
      <c r="AO120" s="45"/>
      <c r="AP120" s="39"/>
      <c r="AR120" s="38"/>
      <c r="AS120" s="39"/>
      <c r="AT120" s="39"/>
      <c r="AU120" s="39"/>
      <c r="AV120" s="39"/>
      <c r="AW120" s="39"/>
      <c r="AX120" s="44"/>
      <c r="AY120" s="45"/>
      <c r="AZ120" s="45"/>
      <c r="BA120" s="39"/>
      <c r="BC120" s="38"/>
      <c r="BD120" s="39"/>
      <c r="BE120" s="39"/>
      <c r="BF120" s="39"/>
      <c r="BG120" s="39"/>
      <c r="BH120" s="39"/>
      <c r="BI120" s="44"/>
      <c r="BJ120" s="45"/>
      <c r="BK120" s="45"/>
      <c r="BL120" s="39"/>
      <c r="BN120" s="38"/>
      <c r="BO120" s="39"/>
      <c r="BP120" s="39"/>
      <c r="BQ120" s="39"/>
      <c r="BR120" s="39"/>
      <c r="BS120" s="39"/>
      <c r="BT120" s="44"/>
      <c r="BU120" s="45"/>
      <c r="BV120" s="45"/>
      <c r="BW120" s="39"/>
      <c r="BY120" s="38"/>
      <c r="BZ120" s="39"/>
      <c r="CA120" s="39"/>
      <c r="CB120" s="39"/>
      <c r="CC120" s="39"/>
      <c r="CD120" s="39"/>
      <c r="CE120" s="44"/>
      <c r="CF120" s="45"/>
      <c r="CG120" s="45"/>
      <c r="CH120" s="39"/>
      <c r="CJ120" s="38"/>
      <c r="CK120" s="39"/>
      <c r="CL120" s="39"/>
      <c r="CM120" s="39"/>
      <c r="CN120" s="39"/>
      <c r="CO120" s="39"/>
      <c r="CP120" s="44"/>
      <c r="CQ120" s="45"/>
      <c r="CR120" s="45"/>
      <c r="CS120" s="39"/>
      <c r="CU120" s="38"/>
      <c r="CV120" s="39"/>
      <c r="CW120" s="39"/>
      <c r="CX120" s="39"/>
      <c r="CY120" s="39"/>
      <c r="CZ120" s="39"/>
      <c r="DA120" s="44"/>
      <c r="DB120" s="45"/>
      <c r="DC120" s="45"/>
      <c r="DD120" s="39"/>
      <c r="DF120" s="38"/>
      <c r="DG120" s="39"/>
      <c r="DH120" s="39"/>
      <c r="DI120" s="39"/>
      <c r="DJ120" s="39"/>
      <c r="DK120" s="39"/>
      <c r="DL120" s="44"/>
      <c r="DM120" s="45"/>
      <c r="DN120" s="45"/>
      <c r="DO120" s="39"/>
      <c r="DQ120" s="38"/>
      <c r="DR120" s="39"/>
      <c r="DS120" s="39"/>
      <c r="DT120" s="39"/>
      <c r="DU120" s="39"/>
      <c r="DV120" s="39"/>
      <c r="DW120" s="44"/>
      <c r="DX120" s="45"/>
      <c r="DY120" s="45"/>
      <c r="DZ120" s="39"/>
      <c r="EB120" s="38"/>
      <c r="EC120" s="39"/>
      <c r="ED120" s="39"/>
      <c r="EE120" s="39"/>
      <c r="EF120" s="39"/>
      <c r="EG120" s="39"/>
      <c r="EH120" s="44"/>
      <c r="EI120" s="45"/>
      <c r="EJ120" s="45"/>
      <c r="EK120" s="39"/>
      <c r="EM120" s="38"/>
      <c r="EN120" s="39"/>
      <c r="EO120" s="39"/>
      <c r="EP120" s="39"/>
      <c r="EQ120" s="39"/>
      <c r="ER120" s="39"/>
      <c r="ES120" s="44"/>
      <c r="ET120" s="45"/>
      <c r="EU120" s="45"/>
      <c r="EV120" s="39"/>
      <c r="EX120" s="38"/>
      <c r="EY120" s="39"/>
      <c r="EZ120" s="39"/>
      <c r="FA120" s="39"/>
      <c r="FB120" s="39"/>
      <c r="FC120" s="39"/>
      <c r="FD120" s="44"/>
      <c r="FE120" s="45"/>
      <c r="FF120" s="45"/>
      <c r="FG120" s="39"/>
      <c r="FI120" s="38"/>
      <c r="FJ120" s="39"/>
      <c r="FK120" s="39"/>
      <c r="FL120" s="39"/>
      <c r="FM120" s="39"/>
      <c r="FN120" s="39"/>
      <c r="FO120" s="44"/>
      <c r="FP120" s="45"/>
      <c r="FQ120" s="45"/>
      <c r="FR120" s="39"/>
      <c r="FT120" s="38"/>
      <c r="FU120" s="39"/>
      <c r="FV120" s="39"/>
      <c r="FW120" s="39"/>
      <c r="FX120" s="39"/>
      <c r="FY120" s="39"/>
      <c r="FZ120" s="44"/>
      <c r="GA120" s="45"/>
      <c r="GB120" s="45"/>
      <c r="GC120" s="39"/>
      <c r="GE120" s="38"/>
      <c r="GF120" s="39"/>
      <c r="GG120" s="39"/>
      <c r="GH120" s="39"/>
      <c r="GI120" s="39"/>
      <c r="GJ120" s="39"/>
      <c r="GK120" s="44"/>
      <c r="GL120" s="45"/>
      <c r="GM120" s="45"/>
      <c r="GN120" s="39"/>
      <c r="GP120" s="38"/>
      <c r="GQ120" s="39"/>
      <c r="GR120" s="39"/>
      <c r="GS120" s="39"/>
      <c r="GT120" s="39"/>
      <c r="GU120" s="39"/>
      <c r="GV120" s="44"/>
      <c r="GW120" s="45"/>
      <c r="GX120" s="45"/>
      <c r="GY120" s="39"/>
      <c r="HA120" s="38"/>
      <c r="HB120" s="39"/>
      <c r="HC120" s="39"/>
      <c r="HD120" s="39"/>
      <c r="HE120" s="39"/>
      <c r="HF120" s="39"/>
      <c r="HG120" s="44"/>
      <c r="HH120" s="45"/>
      <c r="HI120" s="45"/>
      <c r="HJ120" s="39"/>
      <c r="HL120" s="38"/>
      <c r="HM120" s="39"/>
      <c r="HN120" s="39"/>
      <c r="HO120" s="39"/>
      <c r="HP120" s="39"/>
      <c r="HQ120" s="39"/>
      <c r="HR120" s="44"/>
      <c r="HS120" s="45"/>
      <c r="HT120" s="45"/>
      <c r="HU120" s="39"/>
      <c r="HW120" s="38"/>
      <c r="HX120" s="39"/>
      <c r="HY120" s="39"/>
      <c r="HZ120" s="39"/>
      <c r="IA120" s="39"/>
      <c r="IB120" s="39"/>
      <c r="IC120" s="44"/>
      <c r="ID120" s="45"/>
      <c r="IE120" s="45"/>
      <c r="IF120" s="39"/>
      <c r="IH120" s="38"/>
      <c r="II120" s="39"/>
      <c r="IJ120" s="39"/>
      <c r="IK120" s="39"/>
      <c r="IL120" s="39"/>
      <c r="IM120" s="39"/>
      <c r="IN120" s="44"/>
      <c r="IO120" s="45"/>
      <c r="IP120" s="45"/>
      <c r="IQ120" s="39"/>
      <c r="IS120" s="38"/>
      <c r="IT120" s="39"/>
      <c r="IU120" s="39"/>
      <c r="IV120" s="39"/>
      <c r="IW120" s="39"/>
      <c r="IX120" s="39"/>
      <c r="IY120" s="44"/>
      <c r="IZ120" s="45"/>
      <c r="JA120" s="45"/>
      <c r="JB120" s="39"/>
      <c r="JD120" s="38"/>
      <c r="JE120" s="39"/>
      <c r="JF120" s="39"/>
      <c r="JG120" s="39"/>
      <c r="JH120" s="39"/>
      <c r="JI120" s="39"/>
      <c r="JJ120" s="44"/>
      <c r="JK120" s="45"/>
      <c r="JL120" s="45"/>
      <c r="JM120" s="39"/>
      <c r="JO120" s="38"/>
      <c r="JP120" s="39"/>
      <c r="JQ120" s="39"/>
      <c r="JR120" s="39"/>
      <c r="JS120" s="39"/>
      <c r="JT120" s="39"/>
      <c r="JU120" s="44"/>
      <c r="JV120" s="45"/>
      <c r="JW120" s="45"/>
      <c r="JX120" s="39"/>
      <c r="JZ120" s="38"/>
      <c r="KA120" s="39"/>
      <c r="KB120" s="39"/>
      <c r="KC120" s="39"/>
      <c r="KD120" s="39"/>
      <c r="KE120" s="39"/>
      <c r="KF120" s="44"/>
      <c r="KG120" s="45"/>
      <c r="KH120" s="45"/>
      <c r="KI120" s="39"/>
      <c r="KK120" s="38"/>
      <c r="KL120" s="39"/>
      <c r="KM120" s="39"/>
      <c r="KN120" s="39"/>
      <c r="KO120" s="39"/>
      <c r="KP120" s="39"/>
      <c r="KQ120" s="44"/>
      <c r="KR120" s="45"/>
      <c r="KS120" s="45"/>
      <c r="KT120" s="39"/>
      <c r="KV120" s="38"/>
      <c r="KW120" s="39"/>
      <c r="KX120" s="39"/>
      <c r="KY120" s="39"/>
      <c r="KZ120" s="39"/>
      <c r="LA120" s="39"/>
      <c r="LB120" s="44"/>
      <c r="LC120" s="45"/>
      <c r="LD120" s="45"/>
      <c r="LE120" s="39"/>
      <c r="LG120" s="38"/>
      <c r="LH120" s="39"/>
      <c r="LI120" s="39"/>
      <c r="LJ120" s="39"/>
      <c r="LK120" s="39"/>
      <c r="LL120" s="39"/>
      <c r="LM120" s="44"/>
      <c r="LN120" s="45"/>
      <c r="LO120" s="45"/>
      <c r="LP120" s="39"/>
      <c r="LR120" s="38"/>
      <c r="LS120" s="39"/>
      <c r="LT120" s="39"/>
      <c r="LU120" s="39"/>
      <c r="LV120" s="39"/>
      <c r="LW120" s="39"/>
      <c r="LX120" s="44"/>
      <c r="LY120" s="45"/>
      <c r="LZ120" s="45"/>
      <c r="MA120" s="39"/>
      <c r="MC120" s="38"/>
      <c r="MD120" s="39"/>
      <c r="ME120" s="39"/>
      <c r="MF120" s="39"/>
      <c r="MG120" s="39"/>
      <c r="MH120" s="39"/>
      <c r="MI120" s="44"/>
      <c r="MJ120" s="45"/>
      <c r="MK120" s="45"/>
      <c r="ML120" s="39"/>
      <c r="MN120" s="38"/>
      <c r="MO120" s="39"/>
      <c r="MP120" s="39"/>
      <c r="MQ120" s="39"/>
      <c r="MR120" s="39"/>
      <c r="MS120" s="39"/>
      <c r="MT120" s="44"/>
      <c r="MU120" s="45"/>
      <c r="MV120" s="45"/>
      <c r="MW120" s="39"/>
      <c r="MY120" s="38"/>
      <c r="MZ120" s="39"/>
      <c r="NA120" s="39"/>
      <c r="NB120" s="39"/>
      <c r="NC120" s="39"/>
      <c r="ND120" s="39"/>
      <c r="NE120" s="44"/>
      <c r="NF120" s="45"/>
      <c r="NG120" s="45"/>
      <c r="NH120" s="39"/>
      <c r="NJ120" s="38"/>
      <c r="NK120" s="39"/>
      <c r="NL120" s="39"/>
      <c r="NM120" s="39"/>
      <c r="NN120" s="39"/>
      <c r="NO120" s="39"/>
      <c r="NP120" s="44"/>
      <c r="NQ120" s="45"/>
      <c r="NR120" s="45"/>
      <c r="NS120" s="39"/>
      <c r="NU120" s="38"/>
      <c r="NV120" s="39"/>
      <c r="NW120" s="39"/>
      <c r="NX120" s="39"/>
      <c r="NY120" s="39"/>
      <c r="NZ120" s="39"/>
      <c r="OA120" s="44"/>
      <c r="OB120" s="45"/>
      <c r="OC120" s="45"/>
      <c r="OD120" s="39"/>
      <c r="OF120" s="38"/>
      <c r="OG120" s="39"/>
      <c r="OH120" s="39"/>
      <c r="OI120" s="39"/>
      <c r="OJ120" s="39"/>
      <c r="OK120" s="39"/>
      <c r="OL120" s="44"/>
      <c r="OM120" s="45"/>
      <c r="ON120" s="45"/>
      <c r="OO120" s="39"/>
      <c r="OQ120" s="38"/>
      <c r="OR120" s="39"/>
      <c r="OS120" s="39"/>
      <c r="OT120" s="39"/>
      <c r="OU120" s="39"/>
      <c r="OV120" s="39"/>
      <c r="OW120" s="44"/>
      <c r="OX120" s="45"/>
      <c r="OY120" s="45"/>
      <c r="OZ120" s="39"/>
      <c r="PB120" s="38"/>
      <c r="PC120" s="39"/>
      <c r="PD120" s="39"/>
      <c r="PE120" s="39"/>
      <c r="PF120" s="39"/>
      <c r="PG120" s="39"/>
      <c r="PH120" s="44"/>
      <c r="PI120" s="45"/>
      <c r="PJ120" s="45"/>
      <c r="PK120" s="39"/>
      <c r="PM120" s="38"/>
      <c r="PN120" s="39"/>
      <c r="PO120" s="39"/>
      <c r="PP120" s="39"/>
      <c r="PQ120" s="39"/>
      <c r="PR120" s="39"/>
      <c r="PS120" s="44"/>
      <c r="PT120" s="45"/>
      <c r="PU120" s="45"/>
      <c r="PV120" s="39"/>
      <c r="PX120" s="38"/>
      <c r="PY120" s="39"/>
      <c r="PZ120" s="39"/>
      <c r="QA120" s="39"/>
      <c r="QB120" s="39"/>
      <c r="QC120" s="39"/>
      <c r="QD120" s="44"/>
      <c r="QE120" s="45"/>
      <c r="QF120" s="45"/>
      <c r="QG120" s="39"/>
      <c r="QI120" s="38"/>
      <c r="QJ120" s="39"/>
      <c r="QK120" s="39"/>
      <c r="QL120" s="39"/>
      <c r="QM120" s="39"/>
      <c r="QN120" s="39"/>
      <c r="QO120" s="44"/>
      <c r="QP120" s="45"/>
      <c r="QQ120" s="45"/>
      <c r="QR120" s="39"/>
      <c r="QT120" s="38"/>
      <c r="QU120" s="39"/>
      <c r="QV120" s="39"/>
      <c r="QW120" s="39"/>
      <c r="QX120" s="39"/>
      <c r="QY120" s="39"/>
      <c r="QZ120" s="44"/>
      <c r="RA120" s="45"/>
      <c r="RB120" s="45"/>
      <c r="RC120" s="39"/>
      <c r="RE120" s="38"/>
      <c r="RF120" s="39"/>
      <c r="RG120" s="39"/>
      <c r="RH120" s="39"/>
      <c r="RI120" s="39"/>
      <c r="RJ120" s="39"/>
      <c r="RK120" s="44"/>
      <c r="RL120" s="45"/>
      <c r="RM120" s="45"/>
      <c r="RN120" s="39"/>
      <c r="RP120" s="38"/>
      <c r="RQ120" s="39"/>
      <c r="RR120" s="39"/>
      <c r="RS120" s="39"/>
      <c r="RT120" s="39"/>
      <c r="RU120" s="39"/>
      <c r="RV120" s="44"/>
      <c r="RW120" s="45"/>
      <c r="RX120" s="45"/>
      <c r="RY120" s="39"/>
      <c r="SA120" s="38"/>
      <c r="SB120" s="39"/>
      <c r="SC120" s="39"/>
      <c r="SD120" s="39"/>
      <c r="SE120" s="39"/>
      <c r="SF120" s="39"/>
      <c r="SG120" s="44"/>
      <c r="SH120" s="45"/>
      <c r="SI120" s="45"/>
      <c r="SJ120" s="39"/>
      <c r="SL120" s="38"/>
      <c r="SM120" s="39"/>
      <c r="SN120" s="39"/>
      <c r="SO120" s="39"/>
      <c r="SP120" s="39"/>
      <c r="SQ120" s="39"/>
      <c r="SR120" s="44"/>
      <c r="SS120" s="45"/>
      <c r="ST120" s="45"/>
      <c r="SU120" s="39"/>
      <c r="SW120" s="38"/>
      <c r="SX120" s="39"/>
      <c r="SY120" s="39"/>
      <c r="SZ120" s="39"/>
      <c r="TA120" s="39"/>
      <c r="TB120" s="39"/>
      <c r="TC120" s="44"/>
      <c r="TD120" s="45"/>
      <c r="TE120" s="45"/>
      <c r="TF120" s="39"/>
      <c r="TH120" s="38"/>
      <c r="TI120" s="39"/>
      <c r="TJ120" s="39"/>
      <c r="TK120" s="39"/>
      <c r="TL120" s="39"/>
      <c r="TM120" s="39"/>
      <c r="TN120" s="44"/>
      <c r="TO120" s="45"/>
      <c r="TP120" s="45"/>
      <c r="TQ120" s="39"/>
      <c r="TS120" s="38"/>
      <c r="TT120" s="39"/>
      <c r="TU120" s="39"/>
      <c r="TV120" s="39"/>
      <c r="TW120" s="39"/>
      <c r="TX120" s="39"/>
      <c r="TY120" s="44"/>
      <c r="TZ120" s="45"/>
      <c r="UA120" s="45"/>
      <c r="UB120" s="39"/>
      <c r="UD120" s="38"/>
      <c r="UE120" s="39"/>
      <c r="UF120" s="39"/>
      <c r="UG120" s="39"/>
      <c r="UH120" s="39"/>
      <c r="UI120" s="39"/>
      <c r="UJ120" s="44"/>
      <c r="UK120" s="45"/>
      <c r="UL120" s="45"/>
      <c r="UM120" s="39"/>
      <c r="UO120" s="38"/>
      <c r="UP120" s="39"/>
      <c r="UQ120" s="39"/>
      <c r="UR120" s="39"/>
      <c r="US120" s="39"/>
      <c r="UT120" s="39"/>
      <c r="UU120" s="44"/>
      <c r="UV120" s="45"/>
      <c r="UW120" s="45"/>
      <c r="UX120" s="39"/>
      <c r="UZ120" s="38"/>
      <c r="VA120" s="39"/>
      <c r="VB120" s="39"/>
      <c r="VC120" s="39"/>
      <c r="VD120" s="39"/>
      <c r="VE120" s="39"/>
      <c r="VF120" s="44"/>
      <c r="VG120" s="45"/>
      <c r="VH120" s="45"/>
      <c r="VI120" s="39"/>
      <c r="VK120" s="38"/>
      <c r="VL120" s="39"/>
      <c r="VM120" s="39"/>
      <c r="VN120" s="39"/>
      <c r="VO120" s="39"/>
      <c r="VP120" s="39"/>
      <c r="VQ120" s="44"/>
      <c r="VR120" s="45"/>
      <c r="VS120" s="45"/>
      <c r="VT120" s="39"/>
      <c r="VV120" s="38"/>
      <c r="VW120" s="39"/>
      <c r="VX120" s="39"/>
      <c r="VY120" s="39"/>
      <c r="VZ120" s="39"/>
      <c r="WA120" s="39"/>
      <c r="WB120" s="44"/>
      <c r="WC120" s="45"/>
      <c r="WD120" s="45"/>
      <c r="WE120" s="39"/>
      <c r="WG120" s="38"/>
      <c r="WH120" s="39"/>
      <c r="WI120" s="39"/>
      <c r="WJ120" s="39"/>
      <c r="WK120" s="39"/>
      <c r="WL120" s="39"/>
      <c r="WM120" s="44"/>
      <c r="WN120" s="45"/>
      <c r="WO120" s="45"/>
      <c r="WP120" s="39"/>
      <c r="WR120" s="38"/>
      <c r="WS120" s="39"/>
      <c r="WT120" s="39"/>
      <c r="WU120" s="39"/>
      <c r="WV120" s="39"/>
      <c r="WW120" s="39"/>
      <c r="WX120" s="44"/>
      <c r="WY120" s="45"/>
      <c r="WZ120" s="45"/>
      <c r="XA120" s="39"/>
      <c r="XC120" s="38"/>
      <c r="XD120" s="39"/>
      <c r="XE120" s="39"/>
      <c r="XF120" s="39"/>
      <c r="XG120" s="39"/>
      <c r="XH120" s="39"/>
      <c r="XI120" s="44"/>
      <c r="XJ120" s="45"/>
      <c r="XK120" s="45"/>
      <c r="XL120" s="39"/>
      <c r="XN120" s="38"/>
      <c r="XO120" s="39"/>
      <c r="XP120" s="39"/>
      <c r="XQ120" s="39"/>
      <c r="XR120" s="39"/>
      <c r="XS120" s="39"/>
      <c r="XT120" s="44"/>
      <c r="XU120" s="45"/>
      <c r="XV120" s="45"/>
      <c r="XW120" s="39"/>
      <c r="XY120" s="38"/>
      <c r="XZ120" s="39"/>
      <c r="YA120" s="39"/>
      <c r="YB120" s="39"/>
      <c r="YC120" s="39"/>
      <c r="YD120" s="39"/>
      <c r="YE120" s="44"/>
      <c r="YF120" s="45"/>
      <c r="YG120" s="45"/>
      <c r="YH120" s="39"/>
      <c r="YJ120" s="38"/>
      <c r="YK120" s="39"/>
      <c r="YL120" s="39"/>
      <c r="YM120" s="39"/>
      <c r="YN120" s="39"/>
      <c r="YO120" s="39"/>
      <c r="YP120" s="44"/>
      <c r="YQ120" s="45"/>
      <c r="YR120" s="45"/>
      <c r="YS120" s="39"/>
      <c r="YU120" s="38"/>
      <c r="YV120" s="39"/>
      <c r="YW120" s="39"/>
      <c r="YX120" s="39"/>
      <c r="YY120" s="39"/>
      <c r="YZ120" s="39"/>
      <c r="ZA120" s="44"/>
      <c r="ZB120" s="45"/>
      <c r="ZC120" s="45"/>
      <c r="ZD120" s="39"/>
      <c r="ZF120" s="38"/>
      <c r="ZG120" s="39"/>
      <c r="ZH120" s="39"/>
      <c r="ZI120" s="39"/>
      <c r="ZJ120" s="39"/>
      <c r="ZK120" s="39"/>
      <c r="ZL120" s="44"/>
      <c r="ZM120" s="45"/>
      <c r="ZN120" s="45"/>
      <c r="ZO120" s="39"/>
      <c r="ZQ120" s="38"/>
      <c r="ZR120" s="39"/>
      <c r="ZS120" s="39"/>
      <c r="ZT120" s="39"/>
      <c r="ZU120" s="39"/>
      <c r="ZV120" s="39"/>
      <c r="ZW120" s="44"/>
      <c r="ZX120" s="45"/>
      <c r="ZY120" s="45"/>
      <c r="ZZ120" s="39"/>
      <c r="AAB120" s="38"/>
      <c r="AAC120" s="39"/>
      <c r="AAD120" s="39"/>
      <c r="AAE120" s="39"/>
      <c r="AAF120" s="39"/>
      <c r="AAG120" s="39"/>
      <c r="AAH120" s="44"/>
      <c r="AAI120" s="45"/>
      <c r="AAJ120" s="45"/>
      <c r="AAK120" s="39"/>
      <c r="AAM120" s="38"/>
      <c r="AAN120" s="39"/>
      <c r="AAO120" s="39"/>
      <c r="AAP120" s="39"/>
      <c r="AAQ120" s="39"/>
      <c r="AAR120" s="39"/>
      <c r="AAS120" s="44"/>
      <c r="AAT120" s="45"/>
      <c r="AAU120" s="45"/>
      <c r="AAV120" s="39"/>
      <c r="AAX120" s="38"/>
      <c r="AAY120" s="39"/>
      <c r="AAZ120" s="39"/>
      <c r="ABA120" s="39"/>
      <c r="ABB120" s="39"/>
      <c r="ABC120" s="39"/>
      <c r="ABD120" s="44"/>
      <c r="ABE120" s="45"/>
      <c r="ABF120" s="45"/>
      <c r="ABG120" s="39"/>
      <c r="ABI120" s="38"/>
      <c r="ABJ120" s="39"/>
      <c r="ABK120" s="39"/>
      <c r="ABL120" s="39"/>
      <c r="ABM120" s="39"/>
      <c r="ABN120" s="39"/>
      <c r="ABO120" s="44"/>
      <c r="ABP120" s="45"/>
      <c r="ABQ120" s="45"/>
      <c r="ABR120" s="39"/>
      <c r="ABT120" s="38"/>
      <c r="ABU120" s="39"/>
      <c r="ABV120" s="39"/>
      <c r="ABW120" s="39"/>
      <c r="ABX120" s="39"/>
      <c r="ABY120" s="39"/>
      <c r="ABZ120" s="44"/>
      <c r="ACA120" s="45"/>
      <c r="ACB120" s="45"/>
      <c r="ACC120" s="39"/>
      <c r="ACE120" s="38"/>
      <c r="ACF120" s="39"/>
      <c r="ACG120" s="39"/>
      <c r="ACH120" s="39"/>
      <c r="ACI120" s="39"/>
      <c r="ACJ120" s="39"/>
      <c r="ACK120" s="44"/>
      <c r="ACL120" s="45"/>
      <c r="ACM120" s="45"/>
      <c r="ACN120" s="39"/>
      <c r="ACP120" s="38"/>
      <c r="ACQ120" s="39"/>
      <c r="ACR120" s="39"/>
      <c r="ACS120" s="39"/>
      <c r="ACT120" s="39"/>
      <c r="ACU120" s="39"/>
      <c r="ACV120" s="44"/>
      <c r="ACW120" s="45"/>
      <c r="ACX120" s="45"/>
      <c r="ACY120" s="39"/>
      <c r="ADA120" s="38"/>
      <c r="ADB120" s="39"/>
      <c r="ADC120" s="39"/>
      <c r="ADD120" s="39"/>
      <c r="ADE120" s="39"/>
      <c r="ADF120" s="39"/>
      <c r="ADG120" s="44"/>
      <c r="ADH120" s="45"/>
      <c r="ADI120" s="45"/>
      <c r="ADJ120" s="39"/>
      <c r="ADL120" s="38"/>
      <c r="ADM120" s="39"/>
      <c r="ADN120" s="39"/>
      <c r="ADO120" s="39"/>
      <c r="ADP120" s="39"/>
      <c r="ADQ120" s="39"/>
      <c r="ADR120" s="44"/>
      <c r="ADS120" s="45"/>
      <c r="ADT120" s="45"/>
      <c r="ADU120" s="39"/>
      <c r="ADW120" s="38"/>
      <c r="ADX120" s="39"/>
      <c r="ADY120" s="39"/>
      <c r="ADZ120" s="39"/>
      <c r="AEA120" s="39"/>
      <c r="AEB120" s="39"/>
      <c r="AEC120" s="44"/>
      <c r="AED120" s="45"/>
      <c r="AEE120" s="45"/>
      <c r="AEF120" s="39"/>
      <c r="AEH120" s="38"/>
      <c r="AEI120" s="39"/>
      <c r="AEJ120" s="39"/>
      <c r="AEK120" s="39"/>
      <c r="AEL120" s="39"/>
      <c r="AEM120" s="39"/>
      <c r="AEN120" s="44"/>
      <c r="AEO120" s="45"/>
      <c r="AEP120" s="45"/>
      <c r="AEQ120" s="39"/>
      <c r="AES120" s="38"/>
      <c r="AET120" s="39"/>
      <c r="AEU120" s="39"/>
      <c r="AEV120" s="39"/>
      <c r="AEW120" s="39"/>
      <c r="AEX120" s="39"/>
      <c r="AEY120" s="44"/>
      <c r="AEZ120" s="45"/>
      <c r="AFA120" s="45"/>
      <c r="AFB120" s="39"/>
      <c r="AFD120" s="38"/>
      <c r="AFE120" s="39"/>
      <c r="AFF120" s="39"/>
      <c r="AFG120" s="39"/>
      <c r="AFH120" s="39"/>
      <c r="AFI120" s="39"/>
      <c r="AFJ120" s="44"/>
      <c r="AFK120" s="45"/>
      <c r="AFL120" s="45"/>
      <c r="AFM120" s="39"/>
      <c r="AFO120" s="38"/>
      <c r="AFP120" s="39"/>
      <c r="AFQ120" s="39"/>
      <c r="AFR120" s="39"/>
      <c r="AFS120" s="39"/>
      <c r="AFT120" s="39"/>
      <c r="AFU120" s="44"/>
      <c r="AFV120" s="45"/>
      <c r="AFW120" s="45"/>
      <c r="AFX120" s="39"/>
      <c r="AFZ120" s="38"/>
      <c r="AGA120" s="39"/>
      <c r="AGB120" s="39"/>
      <c r="AGC120" s="39"/>
      <c r="AGD120" s="39"/>
      <c r="AGE120" s="39"/>
      <c r="AGF120" s="44"/>
      <c r="AGG120" s="45"/>
      <c r="AGH120" s="45"/>
      <c r="AGI120" s="39"/>
      <c r="AGK120" s="38"/>
      <c r="AGL120" s="39"/>
      <c r="AGM120" s="39"/>
      <c r="AGN120" s="39"/>
      <c r="AGO120" s="39"/>
      <c r="AGP120" s="39"/>
      <c r="AGQ120" s="44"/>
      <c r="AGR120" s="45"/>
      <c r="AGS120" s="45"/>
      <c r="AGT120" s="39"/>
      <c r="AGV120" s="38"/>
      <c r="AGW120" s="39"/>
      <c r="AGX120" s="39"/>
      <c r="AGY120" s="39"/>
      <c r="AGZ120" s="39"/>
      <c r="AHA120" s="39"/>
      <c r="AHB120" s="44"/>
      <c r="AHC120" s="45"/>
      <c r="AHD120" s="45"/>
      <c r="AHE120" s="39"/>
      <c r="AHG120" s="38"/>
      <c r="AHH120" s="39"/>
      <c r="AHI120" s="39"/>
      <c r="AHJ120" s="39"/>
      <c r="AHK120" s="39"/>
      <c r="AHL120" s="39"/>
      <c r="AHM120" s="44"/>
      <c r="AHN120" s="45"/>
      <c r="AHO120" s="45"/>
      <c r="AHP120" s="39"/>
      <c r="AHR120" s="38"/>
      <c r="AHS120" s="39"/>
      <c r="AHT120" s="39"/>
      <c r="AHU120" s="39"/>
      <c r="AHV120" s="39"/>
      <c r="AHW120" s="39"/>
      <c r="AHX120" s="44"/>
      <c r="AHY120" s="45"/>
      <c r="AHZ120" s="45"/>
      <c r="AIA120" s="39"/>
      <c r="AIC120" s="38"/>
      <c r="AID120" s="39"/>
      <c r="AIE120" s="39"/>
      <c r="AIF120" s="39"/>
      <c r="AIG120" s="39"/>
      <c r="AIH120" s="39"/>
      <c r="AII120" s="44"/>
      <c r="AIJ120" s="45"/>
      <c r="AIK120" s="45"/>
      <c r="AIL120" s="39"/>
      <c r="AIN120" s="38"/>
      <c r="AIO120" s="39"/>
      <c r="AIP120" s="39"/>
      <c r="AIQ120" s="39"/>
      <c r="AIR120" s="39"/>
      <c r="AIS120" s="39"/>
      <c r="AIT120" s="44"/>
      <c r="AIU120" s="45"/>
      <c r="AIV120" s="45"/>
      <c r="AIW120" s="39"/>
      <c r="AIY120" s="38"/>
      <c r="AIZ120" s="39"/>
      <c r="AJA120" s="39"/>
      <c r="AJB120" s="39"/>
      <c r="AJC120" s="39"/>
      <c r="AJD120" s="39"/>
      <c r="AJE120" s="44"/>
      <c r="AJF120" s="45"/>
      <c r="AJG120" s="45"/>
      <c r="AJH120" s="39"/>
      <c r="AJJ120" s="38"/>
      <c r="AJK120" s="39"/>
      <c r="AJL120" s="39"/>
      <c r="AJM120" s="39"/>
      <c r="AJN120" s="39"/>
      <c r="AJO120" s="39"/>
      <c r="AJP120" s="44"/>
      <c r="AJQ120" s="45"/>
      <c r="AJR120" s="45"/>
      <c r="AJS120" s="39"/>
      <c r="AJU120" s="38"/>
      <c r="AJV120" s="39"/>
      <c r="AJW120" s="39"/>
      <c r="AJX120" s="39"/>
      <c r="AJY120" s="39"/>
      <c r="AJZ120" s="39"/>
      <c r="AKA120" s="44"/>
      <c r="AKB120" s="45"/>
      <c r="AKC120" s="45"/>
      <c r="AKD120" s="39"/>
      <c r="AKF120" s="38"/>
      <c r="AKG120" s="39"/>
      <c r="AKH120" s="39"/>
      <c r="AKI120" s="39"/>
      <c r="AKJ120" s="39"/>
      <c r="AKK120" s="39"/>
      <c r="AKL120" s="44"/>
      <c r="AKM120" s="45"/>
      <c r="AKN120" s="45"/>
      <c r="AKO120" s="39"/>
      <c r="AKQ120" s="38"/>
      <c r="AKR120" s="39"/>
      <c r="AKS120" s="39"/>
      <c r="AKT120" s="39"/>
      <c r="AKU120" s="39"/>
      <c r="AKV120" s="39"/>
      <c r="AKW120" s="44"/>
      <c r="AKX120" s="45"/>
      <c r="AKY120" s="45"/>
      <c r="AKZ120" s="39"/>
      <c r="ALB120" s="38"/>
      <c r="ALC120" s="39"/>
      <c r="ALD120" s="39"/>
      <c r="ALE120" s="39"/>
      <c r="ALF120" s="39"/>
      <c r="ALG120" s="39"/>
      <c r="ALH120" s="44"/>
      <c r="ALI120" s="45"/>
      <c r="ALJ120" s="45"/>
      <c r="ALK120" s="39"/>
      <c r="ALM120" s="38"/>
      <c r="ALN120" s="39"/>
      <c r="ALO120" s="39"/>
      <c r="ALP120" s="39"/>
      <c r="ALQ120" s="39"/>
      <c r="ALR120" s="39"/>
      <c r="ALS120" s="44"/>
      <c r="ALT120" s="45"/>
      <c r="ALU120" s="45"/>
      <c r="ALV120" s="39"/>
      <c r="ALX120" s="38"/>
      <c r="ALY120" s="39"/>
      <c r="ALZ120" s="39"/>
      <c r="AMA120" s="39"/>
      <c r="AMB120" s="39"/>
      <c r="AMC120" s="39"/>
      <c r="AMD120" s="44"/>
      <c r="AME120" s="45"/>
      <c r="AMF120" s="45"/>
      <c r="AMG120" s="39"/>
      <c r="AMI120" s="38"/>
      <c r="AMJ120" s="39"/>
      <c r="AMK120" s="39"/>
      <c r="AML120" s="39"/>
      <c r="AMM120" s="39"/>
      <c r="AMN120" s="39"/>
      <c r="AMO120" s="44"/>
      <c r="AMP120" s="45"/>
      <c r="AMQ120" s="45"/>
      <c r="AMR120" s="39"/>
      <c r="AMT120" s="38"/>
      <c r="AMU120" s="39"/>
      <c r="AMV120" s="39"/>
      <c r="AMW120" s="39"/>
      <c r="AMX120" s="39"/>
      <c r="AMY120" s="39"/>
      <c r="AMZ120" s="44"/>
      <c r="ANA120" s="45"/>
      <c r="ANB120" s="45"/>
      <c r="ANC120" s="39"/>
      <c r="ANE120" s="38"/>
      <c r="ANF120" s="39"/>
      <c r="ANG120" s="39"/>
      <c r="ANH120" s="39"/>
      <c r="ANI120" s="39"/>
      <c r="ANJ120" s="39"/>
      <c r="ANK120" s="44"/>
      <c r="ANL120" s="45"/>
      <c r="ANM120" s="45"/>
      <c r="ANN120" s="39"/>
      <c r="ANP120" s="38"/>
      <c r="ANQ120" s="39"/>
      <c r="ANR120" s="39"/>
      <c r="ANS120" s="39"/>
      <c r="ANT120" s="39"/>
      <c r="ANU120" s="39"/>
      <c r="ANV120" s="44"/>
      <c r="ANW120" s="45"/>
      <c r="ANX120" s="45"/>
      <c r="ANY120" s="39"/>
      <c r="AOA120" s="38"/>
      <c r="AOB120" s="39"/>
      <c r="AOC120" s="39"/>
      <c r="AOD120" s="39"/>
      <c r="AOE120" s="39"/>
      <c r="AOF120" s="39"/>
      <c r="AOG120" s="44"/>
      <c r="AOH120" s="45"/>
      <c r="AOI120" s="45"/>
      <c r="AOJ120" s="39"/>
      <c r="AOL120" s="38"/>
      <c r="AOM120" s="39"/>
      <c r="AON120" s="39"/>
      <c r="AOO120" s="39"/>
      <c r="AOP120" s="39"/>
      <c r="AOQ120" s="39"/>
      <c r="AOR120" s="44"/>
      <c r="AOS120" s="45"/>
      <c r="AOT120" s="45"/>
      <c r="AOU120" s="39"/>
      <c r="AOW120" s="38"/>
      <c r="AOX120" s="39"/>
      <c r="AOY120" s="39"/>
      <c r="AOZ120" s="39"/>
      <c r="APA120" s="39"/>
      <c r="APB120" s="39"/>
      <c r="APC120" s="44"/>
      <c r="APD120" s="45"/>
      <c r="APE120" s="45"/>
      <c r="APF120" s="39"/>
      <c r="APH120" s="38"/>
      <c r="API120" s="39"/>
      <c r="APJ120" s="39"/>
      <c r="APK120" s="39"/>
      <c r="APL120" s="39"/>
      <c r="APM120" s="39"/>
      <c r="APN120" s="44"/>
      <c r="APO120" s="45"/>
      <c r="APP120" s="45"/>
      <c r="APQ120" s="39"/>
      <c r="APS120" s="38"/>
      <c r="APT120" s="39"/>
      <c r="APU120" s="39"/>
      <c r="APV120" s="39"/>
      <c r="APW120" s="39"/>
      <c r="APX120" s="39"/>
      <c r="APY120" s="44"/>
      <c r="APZ120" s="45"/>
      <c r="AQA120" s="45"/>
      <c r="AQB120" s="39"/>
      <c r="AQD120" s="38"/>
      <c r="AQE120" s="39"/>
      <c r="AQF120" s="39"/>
      <c r="AQG120" s="39"/>
      <c r="AQH120" s="39"/>
      <c r="AQI120" s="39"/>
      <c r="AQJ120" s="44"/>
      <c r="AQK120" s="45"/>
      <c r="AQL120" s="45"/>
      <c r="AQM120" s="39"/>
      <c r="AQO120" s="38"/>
      <c r="AQP120" s="39"/>
      <c r="AQQ120" s="39"/>
      <c r="AQR120" s="39"/>
      <c r="AQS120" s="39"/>
      <c r="AQT120" s="39"/>
      <c r="AQU120" s="44"/>
      <c r="AQV120" s="45"/>
      <c r="AQW120" s="45"/>
      <c r="AQX120" s="39"/>
      <c r="AQZ120" s="38"/>
      <c r="ARA120" s="39"/>
      <c r="ARB120" s="39"/>
      <c r="ARC120" s="39"/>
      <c r="ARD120" s="39"/>
      <c r="ARE120" s="39"/>
      <c r="ARF120" s="44"/>
      <c r="ARG120" s="45"/>
      <c r="ARH120" s="45"/>
      <c r="ARI120" s="39"/>
      <c r="ARK120" s="38"/>
      <c r="ARL120" s="39"/>
      <c r="ARM120" s="39"/>
      <c r="ARN120" s="39"/>
      <c r="ARO120" s="39"/>
      <c r="ARP120" s="39"/>
      <c r="ARQ120" s="44"/>
      <c r="ARR120" s="45"/>
      <c r="ARS120" s="45"/>
      <c r="ART120" s="39"/>
      <c r="ARV120" s="38"/>
      <c r="ARW120" s="39"/>
      <c r="ARX120" s="39"/>
      <c r="ARY120" s="39"/>
      <c r="ARZ120" s="39"/>
      <c r="ASA120" s="39"/>
      <c r="ASB120" s="44"/>
      <c r="ASC120" s="45"/>
      <c r="ASD120" s="45"/>
      <c r="ASE120" s="39"/>
      <c r="ASG120" s="38"/>
      <c r="ASH120" s="39"/>
      <c r="ASI120" s="39"/>
      <c r="ASJ120" s="39"/>
      <c r="ASK120" s="39"/>
      <c r="ASL120" s="39"/>
      <c r="ASM120" s="44"/>
      <c r="ASN120" s="45"/>
      <c r="ASO120" s="45"/>
      <c r="ASP120" s="39"/>
      <c r="ASR120" s="38"/>
      <c r="ASS120" s="39"/>
      <c r="AST120" s="39"/>
      <c r="ASU120" s="39"/>
      <c r="ASV120" s="39"/>
      <c r="ASW120" s="39"/>
      <c r="ASX120" s="44"/>
      <c r="ASY120" s="45"/>
      <c r="ASZ120" s="45"/>
      <c r="ATA120" s="39"/>
      <c r="ATC120" s="38"/>
      <c r="ATD120" s="39"/>
      <c r="ATE120" s="39"/>
      <c r="ATF120" s="39"/>
      <c r="ATG120" s="39"/>
      <c r="ATH120" s="39"/>
      <c r="ATI120" s="44"/>
      <c r="ATJ120" s="45"/>
      <c r="ATK120" s="45"/>
      <c r="ATL120" s="39"/>
      <c r="ATN120" s="38"/>
      <c r="ATO120" s="39"/>
      <c r="ATP120" s="39"/>
      <c r="ATQ120" s="39"/>
      <c r="ATR120" s="39"/>
      <c r="ATS120" s="39"/>
      <c r="ATT120" s="44"/>
      <c r="ATU120" s="45"/>
      <c r="ATV120" s="45"/>
      <c r="ATW120" s="39"/>
      <c r="ATY120" s="38"/>
      <c r="ATZ120" s="39"/>
      <c r="AUA120" s="39"/>
      <c r="AUB120" s="39"/>
      <c r="AUC120" s="39"/>
      <c r="AUD120" s="39"/>
      <c r="AUE120" s="44"/>
      <c r="AUF120" s="45"/>
      <c r="AUG120" s="45"/>
      <c r="AUH120" s="39"/>
      <c r="AUJ120" s="38"/>
      <c r="AUK120" s="39"/>
      <c r="AUL120" s="39"/>
      <c r="AUM120" s="39"/>
      <c r="AUN120" s="39"/>
      <c r="AUO120" s="39"/>
      <c r="AUP120" s="44"/>
      <c r="AUQ120" s="45"/>
      <c r="AUR120" s="45"/>
      <c r="AUS120" s="39"/>
      <c r="AUU120" s="38"/>
      <c r="AUV120" s="39"/>
      <c r="AUW120" s="39"/>
      <c r="AUX120" s="39"/>
      <c r="AUY120" s="39"/>
      <c r="AUZ120" s="39"/>
      <c r="AVA120" s="44"/>
      <c r="AVB120" s="45"/>
      <c r="AVC120" s="45"/>
      <c r="AVD120" s="39"/>
      <c r="AVF120" s="38"/>
      <c r="AVG120" s="39"/>
      <c r="AVH120" s="39"/>
      <c r="AVI120" s="39"/>
      <c r="AVJ120" s="39"/>
      <c r="AVK120" s="39"/>
      <c r="AVL120" s="44"/>
      <c r="AVM120" s="45"/>
      <c r="AVN120" s="45"/>
      <c r="AVO120" s="39"/>
      <c r="AVQ120" s="38"/>
      <c r="AVR120" s="39"/>
      <c r="AVS120" s="39"/>
      <c r="AVT120" s="39"/>
      <c r="AVU120" s="39"/>
      <c r="AVV120" s="39"/>
      <c r="AVW120" s="44"/>
      <c r="AVX120" s="45"/>
      <c r="AVY120" s="45"/>
      <c r="AVZ120" s="39"/>
      <c r="AWB120" s="38"/>
      <c r="AWC120" s="39"/>
      <c r="AWD120" s="39"/>
      <c r="AWE120" s="39"/>
      <c r="AWF120" s="39"/>
      <c r="AWG120" s="39"/>
      <c r="AWH120" s="44"/>
      <c r="AWI120" s="45"/>
      <c r="AWJ120" s="45"/>
      <c r="AWK120" s="39"/>
      <c r="AWM120" s="38"/>
      <c r="AWN120" s="39"/>
      <c r="AWO120" s="39"/>
      <c r="AWP120" s="39"/>
      <c r="AWQ120" s="39"/>
      <c r="AWR120" s="39"/>
      <c r="AWS120" s="44"/>
      <c r="AWT120" s="45"/>
      <c r="AWU120" s="45"/>
      <c r="AWV120" s="39"/>
      <c r="AWX120" s="38"/>
      <c r="AWY120" s="39"/>
      <c r="AWZ120" s="39"/>
      <c r="AXA120" s="39"/>
      <c r="AXB120" s="39"/>
      <c r="AXC120" s="39"/>
      <c r="AXD120" s="44"/>
      <c r="AXE120" s="45"/>
      <c r="AXF120" s="45"/>
      <c r="AXG120" s="39"/>
      <c r="AXI120" s="38"/>
      <c r="AXJ120" s="39"/>
      <c r="AXK120" s="39"/>
      <c r="AXL120" s="39"/>
      <c r="AXM120" s="39"/>
      <c r="AXN120" s="39"/>
      <c r="AXO120" s="44"/>
      <c r="AXP120" s="45"/>
      <c r="AXQ120" s="45"/>
      <c r="AXR120" s="39"/>
      <c r="AXT120" s="38"/>
      <c r="AXU120" s="39"/>
      <c r="AXV120" s="39"/>
      <c r="AXW120" s="39"/>
      <c r="AXX120" s="39"/>
      <c r="AXY120" s="39"/>
      <c r="AXZ120" s="44"/>
      <c r="AYA120" s="45"/>
      <c r="AYB120" s="45"/>
      <c r="AYC120" s="39"/>
      <c r="AYE120" s="38"/>
      <c r="AYF120" s="39"/>
      <c r="AYG120" s="39"/>
      <c r="AYH120" s="39"/>
      <c r="AYI120" s="39"/>
      <c r="AYJ120" s="39"/>
      <c r="AYK120" s="44"/>
      <c r="AYL120" s="45"/>
      <c r="AYM120" s="45"/>
      <c r="AYN120" s="39"/>
      <c r="AYP120" s="38"/>
      <c r="AYQ120" s="39"/>
      <c r="AYR120" s="39"/>
      <c r="AYS120" s="39"/>
      <c r="AYT120" s="39"/>
      <c r="AYU120" s="39"/>
      <c r="AYV120" s="44"/>
      <c r="AYW120" s="45"/>
      <c r="AYX120" s="45"/>
      <c r="AYY120" s="39"/>
      <c r="AZA120" s="38"/>
      <c r="AZB120" s="39"/>
      <c r="AZC120" s="39"/>
      <c r="AZD120" s="39"/>
      <c r="AZE120" s="39"/>
      <c r="AZF120" s="39"/>
      <c r="AZG120" s="44"/>
      <c r="AZH120" s="45"/>
      <c r="AZI120" s="45"/>
      <c r="AZJ120" s="39"/>
      <c r="AZL120" s="38"/>
      <c r="AZM120" s="39"/>
      <c r="AZN120" s="39"/>
      <c r="AZO120" s="39"/>
      <c r="AZP120" s="39"/>
      <c r="AZQ120" s="39"/>
      <c r="AZR120" s="44"/>
      <c r="AZS120" s="45"/>
      <c r="AZT120" s="45"/>
      <c r="AZU120" s="39"/>
      <c r="AZW120" s="38"/>
      <c r="AZX120" s="39"/>
      <c r="AZY120" s="39"/>
      <c r="AZZ120" s="39"/>
      <c r="BAA120" s="39"/>
      <c r="BAB120" s="39"/>
      <c r="BAC120" s="44"/>
      <c r="BAD120" s="45"/>
      <c r="BAE120" s="45"/>
      <c r="BAF120" s="39"/>
      <c r="BAH120" s="38"/>
      <c r="BAI120" s="39"/>
      <c r="BAJ120" s="39"/>
      <c r="BAK120" s="39"/>
      <c r="BAL120" s="39"/>
      <c r="BAM120" s="39"/>
      <c r="BAN120" s="44"/>
      <c r="BAO120" s="45"/>
      <c r="BAP120" s="45"/>
      <c r="BAQ120" s="39"/>
      <c r="BAS120" s="38"/>
      <c r="BAT120" s="39"/>
      <c r="BAU120" s="39"/>
      <c r="BAV120" s="39"/>
      <c r="BAW120" s="39"/>
      <c r="BAX120" s="39"/>
      <c r="BAY120" s="44"/>
      <c r="BAZ120" s="45"/>
      <c r="BBA120" s="45"/>
      <c r="BBB120" s="39"/>
      <c r="BBD120" s="38"/>
      <c r="BBE120" s="39"/>
      <c r="BBF120" s="39"/>
      <c r="BBG120" s="39"/>
      <c r="BBH120" s="39"/>
      <c r="BBI120" s="39"/>
      <c r="BBJ120" s="44"/>
      <c r="BBK120" s="45"/>
      <c r="BBL120" s="45"/>
      <c r="BBM120" s="39"/>
      <c r="BBO120" s="38"/>
      <c r="BBP120" s="39"/>
      <c r="BBQ120" s="39"/>
      <c r="BBR120" s="39"/>
      <c r="BBS120" s="39"/>
      <c r="BBT120" s="39"/>
      <c r="BBU120" s="44"/>
      <c r="BBV120" s="45"/>
      <c r="BBW120" s="45"/>
      <c r="BBX120" s="39"/>
      <c r="BBZ120" s="38"/>
      <c r="BCA120" s="39"/>
      <c r="BCB120" s="39"/>
      <c r="BCC120" s="39"/>
      <c r="BCD120" s="39"/>
      <c r="BCE120" s="39"/>
      <c r="BCF120" s="44"/>
      <c r="BCG120" s="45"/>
      <c r="BCH120" s="45"/>
      <c r="BCI120" s="39"/>
      <c r="BCK120" s="38"/>
      <c r="BCL120" s="39"/>
      <c r="BCM120" s="39"/>
      <c r="BCN120" s="39"/>
      <c r="BCO120" s="39"/>
      <c r="BCP120" s="39"/>
      <c r="BCQ120" s="44"/>
      <c r="BCR120" s="45"/>
      <c r="BCS120" s="45"/>
      <c r="BCT120" s="39"/>
      <c r="BCV120" s="38"/>
      <c r="BCW120" s="39"/>
      <c r="BCX120" s="39"/>
      <c r="BCY120" s="39"/>
      <c r="BCZ120" s="39"/>
      <c r="BDA120" s="39"/>
      <c r="BDB120" s="44"/>
      <c r="BDC120" s="45"/>
      <c r="BDD120" s="45"/>
      <c r="BDE120" s="39"/>
      <c r="BDG120" s="38"/>
      <c r="BDH120" s="39"/>
      <c r="BDI120" s="39"/>
      <c r="BDJ120" s="39"/>
      <c r="BDK120" s="39"/>
      <c r="BDL120" s="39"/>
      <c r="BDM120" s="44"/>
      <c r="BDN120" s="45"/>
      <c r="BDO120" s="45"/>
      <c r="BDP120" s="39"/>
      <c r="BDR120" s="38"/>
      <c r="BDS120" s="39"/>
      <c r="BDT120" s="39"/>
      <c r="BDU120" s="39"/>
      <c r="BDV120" s="39"/>
      <c r="BDW120" s="39"/>
      <c r="BDX120" s="44"/>
      <c r="BDY120" s="45"/>
      <c r="BDZ120" s="45"/>
      <c r="BEA120" s="39"/>
      <c r="BEC120" s="38"/>
      <c r="BED120" s="39"/>
      <c r="BEE120" s="39"/>
      <c r="BEF120" s="39"/>
      <c r="BEG120" s="39"/>
      <c r="BEH120" s="39"/>
      <c r="BEI120" s="44"/>
      <c r="BEJ120" s="45"/>
      <c r="BEK120" s="45"/>
      <c r="BEL120" s="39"/>
      <c r="BEN120" s="38"/>
      <c r="BEO120" s="39"/>
      <c r="BEP120" s="39"/>
      <c r="BEQ120" s="39"/>
      <c r="BER120" s="39"/>
      <c r="BES120" s="39"/>
      <c r="BET120" s="44"/>
      <c r="BEU120" s="45"/>
      <c r="BEV120" s="45"/>
      <c r="BEW120" s="39"/>
      <c r="BEY120" s="38"/>
      <c r="BEZ120" s="39"/>
      <c r="BFA120" s="39"/>
      <c r="BFB120" s="39"/>
      <c r="BFC120" s="39"/>
      <c r="BFD120" s="39"/>
      <c r="BFE120" s="44"/>
      <c r="BFF120" s="45"/>
      <c r="BFG120" s="45"/>
      <c r="BFH120" s="39"/>
      <c r="BFJ120" s="38"/>
      <c r="BFK120" s="39"/>
      <c r="BFL120" s="39"/>
      <c r="BFM120" s="39"/>
      <c r="BFN120" s="39"/>
      <c r="BFO120" s="39"/>
      <c r="BFP120" s="44"/>
      <c r="BFQ120" s="45"/>
      <c r="BFR120" s="45"/>
      <c r="BFS120" s="39"/>
      <c r="BFU120" s="38"/>
      <c r="BFV120" s="39"/>
      <c r="BFW120" s="39"/>
      <c r="BFX120" s="39"/>
      <c r="BFY120" s="39"/>
      <c r="BFZ120" s="39"/>
      <c r="BGA120" s="44"/>
      <c r="BGB120" s="45"/>
      <c r="BGC120" s="45"/>
      <c r="BGD120" s="39"/>
      <c r="BGF120" s="38"/>
      <c r="BGG120" s="39"/>
      <c r="BGH120" s="39"/>
      <c r="BGI120" s="39"/>
      <c r="BGJ120" s="39"/>
      <c r="BGK120" s="39"/>
      <c r="BGL120" s="44"/>
      <c r="BGM120" s="45"/>
      <c r="BGN120" s="45"/>
      <c r="BGO120" s="39"/>
      <c r="BGQ120" s="38"/>
      <c r="BGR120" s="39"/>
      <c r="BGS120" s="39"/>
      <c r="BGT120" s="39"/>
      <c r="BGU120" s="39"/>
      <c r="BGV120" s="39"/>
      <c r="BGW120" s="44"/>
      <c r="BGX120" s="45"/>
      <c r="BGY120" s="45"/>
      <c r="BGZ120" s="39"/>
      <c r="BHB120" s="38"/>
      <c r="BHC120" s="39"/>
      <c r="BHD120" s="39"/>
      <c r="BHE120" s="39"/>
      <c r="BHF120" s="39"/>
      <c r="BHG120" s="39"/>
      <c r="BHH120" s="44"/>
      <c r="BHI120" s="45"/>
      <c r="BHJ120" s="45"/>
      <c r="BHK120" s="39"/>
      <c r="BHM120" s="38"/>
      <c r="BHN120" s="39"/>
      <c r="BHO120" s="39"/>
      <c r="BHP120" s="39"/>
      <c r="BHQ120" s="39"/>
      <c r="BHR120" s="39"/>
      <c r="BHS120" s="44"/>
      <c r="BHT120" s="45"/>
      <c r="BHU120" s="45"/>
      <c r="BHV120" s="39"/>
      <c r="BHX120" s="38"/>
      <c r="BHY120" s="39"/>
      <c r="BHZ120" s="39"/>
      <c r="BIA120" s="39"/>
      <c r="BIB120" s="39"/>
      <c r="BIC120" s="39"/>
      <c r="BID120" s="44"/>
      <c r="BIE120" s="45"/>
      <c r="BIF120" s="45"/>
      <c r="BIG120" s="39"/>
      <c r="BII120" s="38"/>
      <c r="BIJ120" s="39"/>
      <c r="BIK120" s="39"/>
      <c r="BIL120" s="39"/>
      <c r="BIM120" s="39"/>
      <c r="BIN120" s="39"/>
      <c r="BIO120" s="44"/>
      <c r="BIP120" s="45"/>
      <c r="BIQ120" s="45"/>
      <c r="BIR120" s="39"/>
      <c r="BIT120" s="38"/>
      <c r="BIU120" s="39"/>
      <c r="BIV120" s="39"/>
      <c r="BIW120" s="39"/>
      <c r="BIX120" s="39"/>
      <c r="BIY120" s="39"/>
      <c r="BIZ120" s="44"/>
      <c r="BJA120" s="45"/>
      <c r="BJB120" s="45"/>
      <c r="BJC120" s="39"/>
      <c r="BJE120" s="38"/>
      <c r="BJF120" s="39"/>
      <c r="BJG120" s="39"/>
      <c r="BJH120" s="39"/>
      <c r="BJI120" s="39"/>
      <c r="BJJ120" s="39"/>
      <c r="BJK120" s="44"/>
      <c r="BJL120" s="45"/>
      <c r="BJM120" s="45"/>
      <c r="BJN120" s="39"/>
      <c r="BJP120" s="38"/>
      <c r="BJQ120" s="39"/>
      <c r="BJR120" s="39"/>
      <c r="BJS120" s="39"/>
      <c r="BJT120" s="39"/>
      <c r="BJU120" s="39"/>
      <c r="BJV120" s="44"/>
      <c r="BJW120" s="45"/>
      <c r="BJX120" s="45"/>
      <c r="BJY120" s="39"/>
      <c r="BKA120" s="38"/>
      <c r="BKB120" s="39"/>
      <c r="BKC120" s="39"/>
      <c r="BKD120" s="39"/>
      <c r="BKE120" s="39"/>
      <c r="BKF120" s="39"/>
      <c r="BKG120" s="44"/>
      <c r="BKH120" s="45"/>
      <c r="BKI120" s="45"/>
      <c r="BKJ120" s="39"/>
      <c r="BKL120" s="38"/>
      <c r="BKM120" s="39"/>
      <c r="BKN120" s="39"/>
      <c r="BKO120" s="39"/>
      <c r="BKP120" s="39"/>
      <c r="BKQ120" s="39"/>
      <c r="BKR120" s="44"/>
      <c r="BKS120" s="45"/>
      <c r="BKT120" s="45"/>
      <c r="BKU120" s="39"/>
      <c r="BKW120" s="38"/>
      <c r="BKX120" s="39"/>
      <c r="BKY120" s="39"/>
      <c r="BKZ120" s="39"/>
      <c r="BLA120" s="39"/>
      <c r="BLB120" s="39"/>
      <c r="BLC120" s="44"/>
      <c r="BLD120" s="45"/>
      <c r="BLE120" s="45"/>
      <c r="BLF120" s="39"/>
      <c r="BLH120" s="38"/>
      <c r="BLI120" s="39"/>
      <c r="BLJ120" s="39"/>
      <c r="BLK120" s="39"/>
      <c r="BLL120" s="39"/>
      <c r="BLM120" s="39"/>
      <c r="BLN120" s="44"/>
      <c r="BLO120" s="45"/>
      <c r="BLP120" s="45"/>
      <c r="BLQ120" s="39"/>
      <c r="BLS120" s="38"/>
      <c r="BLT120" s="39"/>
      <c r="BLU120" s="39"/>
      <c r="BLV120" s="39"/>
      <c r="BLW120" s="39"/>
      <c r="BLX120" s="39"/>
      <c r="BLY120" s="44"/>
      <c r="BLZ120" s="45"/>
      <c r="BMA120" s="45"/>
      <c r="BMB120" s="39"/>
      <c r="BMD120" s="38"/>
      <c r="BME120" s="39"/>
      <c r="BMF120" s="39"/>
      <c r="BMG120" s="39"/>
      <c r="BMH120" s="39"/>
      <c r="BMI120" s="39"/>
      <c r="BMJ120" s="44"/>
      <c r="BMK120" s="45"/>
      <c r="BML120" s="45"/>
      <c r="BMM120" s="39"/>
      <c r="BMO120" s="38"/>
      <c r="BMP120" s="39"/>
      <c r="BMQ120" s="39"/>
      <c r="BMR120" s="39"/>
      <c r="BMS120" s="39"/>
      <c r="BMT120" s="39"/>
      <c r="BMU120" s="44"/>
      <c r="BMV120" s="45"/>
      <c r="BMW120" s="45"/>
      <c r="BMX120" s="39"/>
      <c r="BMZ120" s="38"/>
      <c r="BNA120" s="39"/>
      <c r="BNB120" s="39"/>
      <c r="BNC120" s="39"/>
      <c r="BND120" s="39"/>
      <c r="BNE120" s="39"/>
      <c r="BNF120" s="44"/>
      <c r="BNG120" s="45"/>
      <c r="BNH120" s="45"/>
      <c r="BNI120" s="39"/>
      <c r="BNK120" s="38"/>
      <c r="BNL120" s="39"/>
      <c r="BNM120" s="39"/>
      <c r="BNN120" s="39"/>
      <c r="BNO120" s="39"/>
      <c r="BNP120" s="39"/>
      <c r="BNQ120" s="44"/>
      <c r="BNR120" s="45"/>
      <c r="BNS120" s="45"/>
      <c r="BNT120" s="39"/>
      <c r="BNV120" s="38"/>
      <c r="BNW120" s="39"/>
      <c r="BNX120" s="39"/>
      <c r="BNY120" s="39"/>
      <c r="BNZ120" s="39"/>
      <c r="BOA120" s="39"/>
      <c r="BOB120" s="44"/>
      <c r="BOC120" s="45"/>
      <c r="BOD120" s="45"/>
      <c r="BOE120" s="39"/>
      <c r="BOG120" s="38"/>
      <c r="BOH120" s="39"/>
      <c r="BOI120" s="39"/>
      <c r="BOJ120" s="39"/>
      <c r="BOK120" s="39"/>
      <c r="BOL120" s="39"/>
      <c r="BOM120" s="44"/>
      <c r="BON120" s="45"/>
      <c r="BOO120" s="45"/>
      <c r="BOP120" s="39"/>
      <c r="BOR120" s="38"/>
      <c r="BOS120" s="39"/>
      <c r="BOT120" s="39"/>
      <c r="BOU120" s="39"/>
      <c r="BOV120" s="39"/>
      <c r="BOW120" s="39"/>
      <c r="BOX120" s="44"/>
      <c r="BOY120" s="45"/>
      <c r="BOZ120" s="45"/>
      <c r="BPA120" s="39"/>
      <c r="BPC120" s="38"/>
      <c r="BPD120" s="39"/>
      <c r="BPE120" s="39"/>
      <c r="BPF120" s="39"/>
      <c r="BPG120" s="39"/>
      <c r="BPH120" s="39"/>
      <c r="BPI120" s="44"/>
      <c r="BPJ120" s="45"/>
      <c r="BPK120" s="45"/>
      <c r="BPL120" s="39"/>
      <c r="BPN120" s="38"/>
      <c r="BPO120" s="39"/>
      <c r="BPP120" s="39"/>
      <c r="BPQ120" s="39"/>
      <c r="BPR120" s="39"/>
      <c r="BPS120" s="39"/>
      <c r="BPT120" s="44"/>
      <c r="BPU120" s="45"/>
      <c r="BPV120" s="45"/>
      <c r="BPW120" s="39"/>
      <c r="BPY120" s="38"/>
      <c r="BPZ120" s="39"/>
      <c r="BQA120" s="39"/>
      <c r="BQB120" s="39"/>
      <c r="BQC120" s="39"/>
      <c r="BQD120" s="39"/>
      <c r="BQE120" s="44"/>
      <c r="BQF120" s="45"/>
      <c r="BQG120" s="45"/>
      <c r="BQH120" s="39"/>
      <c r="BQJ120" s="38"/>
      <c r="BQK120" s="39"/>
      <c r="BQL120" s="39"/>
      <c r="BQM120" s="39"/>
      <c r="BQN120" s="39"/>
      <c r="BQO120" s="39"/>
      <c r="BQP120" s="44"/>
      <c r="BQQ120" s="45"/>
      <c r="BQR120" s="45"/>
      <c r="BQS120" s="39"/>
      <c r="BQU120" s="38"/>
      <c r="BQV120" s="39"/>
      <c r="BQW120" s="39"/>
      <c r="BQX120" s="39"/>
      <c r="BQY120" s="39"/>
      <c r="BQZ120" s="39"/>
      <c r="BRA120" s="44"/>
      <c r="BRB120" s="45"/>
      <c r="BRC120" s="45"/>
      <c r="BRD120" s="39"/>
      <c r="BRF120" s="38"/>
      <c r="BRG120" s="39"/>
      <c r="BRH120" s="39"/>
      <c r="BRI120" s="39"/>
      <c r="BRJ120" s="39"/>
      <c r="BRK120" s="39"/>
      <c r="BRL120" s="44"/>
      <c r="BRM120" s="45"/>
      <c r="BRN120" s="45"/>
      <c r="BRO120" s="39"/>
      <c r="BRQ120" s="38"/>
      <c r="BRR120" s="39"/>
      <c r="BRS120" s="39"/>
      <c r="BRT120" s="39"/>
      <c r="BRU120" s="39"/>
      <c r="BRV120" s="39"/>
      <c r="BRW120" s="44"/>
      <c r="BRX120" s="45"/>
      <c r="BRY120" s="45"/>
      <c r="BRZ120" s="39"/>
      <c r="BSB120" s="38"/>
      <c r="BSC120" s="39"/>
      <c r="BSD120" s="39"/>
      <c r="BSE120" s="39"/>
      <c r="BSF120" s="39"/>
      <c r="BSG120" s="39"/>
      <c r="BSH120" s="44"/>
      <c r="BSI120" s="45"/>
      <c r="BSJ120" s="45"/>
      <c r="BSK120" s="39"/>
      <c r="BSM120" s="38"/>
      <c r="BSN120" s="39"/>
      <c r="BSO120" s="39"/>
      <c r="BSP120" s="39"/>
      <c r="BSQ120" s="39"/>
      <c r="BSR120" s="39"/>
      <c r="BSS120" s="44"/>
      <c r="BST120" s="45"/>
      <c r="BSU120" s="45"/>
      <c r="BSV120" s="39"/>
      <c r="BSX120" s="38"/>
      <c r="BSY120" s="39"/>
      <c r="BSZ120" s="39"/>
      <c r="BTA120" s="39"/>
      <c r="BTB120" s="39"/>
      <c r="BTC120" s="39"/>
      <c r="BTD120" s="44"/>
      <c r="BTE120" s="45"/>
      <c r="BTF120" s="45"/>
      <c r="BTG120" s="39"/>
      <c r="BTI120" s="38"/>
      <c r="BTJ120" s="39"/>
      <c r="BTK120" s="39"/>
      <c r="BTL120" s="39"/>
      <c r="BTM120" s="39"/>
      <c r="BTN120" s="39"/>
      <c r="BTO120" s="44"/>
      <c r="BTP120" s="45"/>
      <c r="BTQ120" s="45"/>
      <c r="BTR120" s="39"/>
      <c r="BTT120" s="38"/>
      <c r="BTU120" s="39"/>
      <c r="BTV120" s="39"/>
      <c r="BTW120" s="39"/>
      <c r="BTX120" s="39"/>
      <c r="BTY120" s="39"/>
      <c r="BTZ120" s="44"/>
      <c r="BUA120" s="45"/>
      <c r="BUB120" s="45"/>
      <c r="BUC120" s="39"/>
      <c r="BUE120" s="38"/>
      <c r="BUF120" s="39"/>
      <c r="BUG120" s="39"/>
      <c r="BUH120" s="39"/>
      <c r="BUI120" s="39"/>
      <c r="BUJ120" s="39"/>
      <c r="BUK120" s="44"/>
      <c r="BUL120" s="45"/>
      <c r="BUM120" s="45"/>
      <c r="BUN120" s="39"/>
      <c r="BUP120" s="38"/>
      <c r="BUQ120" s="39"/>
      <c r="BUR120" s="39"/>
      <c r="BUS120" s="39"/>
      <c r="BUT120" s="39"/>
      <c r="BUU120" s="39"/>
      <c r="BUV120" s="44"/>
      <c r="BUW120" s="45"/>
      <c r="BUX120" s="45"/>
      <c r="BUY120" s="39"/>
      <c r="BVA120" s="38"/>
      <c r="BVB120" s="39"/>
      <c r="BVC120" s="39"/>
      <c r="BVD120" s="39"/>
      <c r="BVE120" s="39"/>
      <c r="BVF120" s="39"/>
      <c r="BVG120" s="44"/>
      <c r="BVH120" s="45"/>
      <c r="BVI120" s="45"/>
      <c r="BVJ120" s="39"/>
      <c r="BVL120" s="38"/>
      <c r="BVM120" s="39"/>
      <c r="BVN120" s="39"/>
      <c r="BVO120" s="39"/>
      <c r="BVP120" s="39"/>
      <c r="BVQ120" s="39"/>
      <c r="BVR120" s="44"/>
      <c r="BVS120" s="45"/>
      <c r="BVT120" s="45"/>
      <c r="BVU120" s="39"/>
      <c r="BVW120" s="38"/>
      <c r="BVX120" s="39"/>
      <c r="BVY120" s="39"/>
      <c r="BVZ120" s="39"/>
      <c r="BWA120" s="39"/>
      <c r="BWB120" s="39"/>
      <c r="BWC120" s="44"/>
      <c r="BWD120" s="45"/>
      <c r="BWE120" s="45"/>
      <c r="BWF120" s="39"/>
      <c r="BWH120" s="38"/>
      <c r="BWI120" s="39"/>
      <c r="BWJ120" s="39"/>
      <c r="BWK120" s="39"/>
      <c r="BWL120" s="39"/>
      <c r="BWM120" s="39"/>
      <c r="BWN120" s="44"/>
      <c r="BWO120" s="45"/>
      <c r="BWP120" s="45"/>
      <c r="BWQ120" s="39"/>
      <c r="BWS120" s="38"/>
      <c r="BWT120" s="39"/>
      <c r="BWU120" s="39"/>
      <c r="BWV120" s="39"/>
      <c r="BWW120" s="39"/>
      <c r="BWX120" s="39"/>
      <c r="BWY120" s="44"/>
      <c r="BWZ120" s="45"/>
      <c r="BXA120" s="45"/>
      <c r="BXB120" s="39"/>
      <c r="BXD120" s="38"/>
      <c r="BXE120" s="39"/>
      <c r="BXF120" s="39"/>
      <c r="BXG120" s="39"/>
      <c r="BXH120" s="39"/>
      <c r="BXI120" s="39"/>
      <c r="BXJ120" s="44"/>
      <c r="BXK120" s="45"/>
      <c r="BXL120" s="45"/>
      <c r="BXM120" s="39"/>
      <c r="BXO120" s="38"/>
      <c r="BXP120" s="39"/>
      <c r="BXQ120" s="39"/>
      <c r="BXR120" s="39"/>
      <c r="BXS120" s="39"/>
      <c r="BXT120" s="39"/>
      <c r="BXU120" s="44"/>
      <c r="BXV120" s="45"/>
      <c r="BXW120" s="45"/>
      <c r="BXX120" s="39"/>
      <c r="BXZ120" s="38"/>
      <c r="BYA120" s="39"/>
      <c r="BYB120" s="39"/>
      <c r="BYC120" s="39"/>
      <c r="BYD120" s="39"/>
      <c r="BYE120" s="39"/>
      <c r="BYF120" s="44"/>
      <c r="BYG120" s="45"/>
      <c r="BYH120" s="45"/>
      <c r="BYI120" s="39"/>
      <c r="BYK120" s="38"/>
      <c r="BYL120" s="39"/>
      <c r="BYM120" s="39"/>
      <c r="BYN120" s="39"/>
      <c r="BYO120" s="39"/>
      <c r="BYP120" s="39"/>
      <c r="BYQ120" s="44"/>
      <c r="BYR120" s="45"/>
      <c r="BYS120" s="45"/>
      <c r="BYT120" s="39"/>
      <c r="BYV120" s="38"/>
      <c r="BYW120" s="39"/>
      <c r="BYX120" s="39"/>
      <c r="BYY120" s="39"/>
      <c r="BYZ120" s="39"/>
      <c r="BZA120" s="39"/>
      <c r="BZB120" s="44"/>
      <c r="BZC120" s="45"/>
      <c r="BZD120" s="45"/>
      <c r="BZE120" s="39"/>
      <c r="BZG120" s="38"/>
      <c r="BZH120" s="39"/>
      <c r="BZI120" s="39"/>
      <c r="BZJ120" s="39"/>
      <c r="BZK120" s="39"/>
      <c r="BZL120" s="39"/>
      <c r="BZM120" s="44"/>
      <c r="BZN120" s="45"/>
      <c r="BZO120" s="45"/>
      <c r="BZP120" s="39"/>
      <c r="BZR120" s="38"/>
      <c r="BZS120" s="39"/>
      <c r="BZT120" s="39"/>
      <c r="BZU120" s="39"/>
      <c r="BZV120" s="39"/>
      <c r="BZW120" s="39"/>
      <c r="BZX120" s="44"/>
      <c r="BZY120" s="45"/>
      <c r="BZZ120" s="45"/>
      <c r="CAA120" s="39"/>
      <c r="CAC120" s="38"/>
      <c r="CAD120" s="39"/>
      <c r="CAE120" s="39"/>
      <c r="CAF120" s="39"/>
      <c r="CAG120" s="39"/>
      <c r="CAH120" s="39"/>
      <c r="CAI120" s="44"/>
      <c r="CAJ120" s="45"/>
      <c r="CAK120" s="45"/>
      <c r="CAL120" s="39"/>
      <c r="CAN120" s="38"/>
      <c r="CAO120" s="39"/>
      <c r="CAP120" s="39"/>
      <c r="CAQ120" s="39"/>
      <c r="CAR120" s="39"/>
      <c r="CAS120" s="39"/>
      <c r="CAT120" s="44"/>
      <c r="CAU120" s="45"/>
      <c r="CAV120" s="45"/>
      <c r="CAW120" s="39"/>
      <c r="CAY120" s="38"/>
      <c r="CAZ120" s="39"/>
      <c r="CBA120" s="39"/>
      <c r="CBB120" s="39"/>
      <c r="CBC120" s="39"/>
      <c r="CBD120" s="39"/>
      <c r="CBE120" s="44"/>
      <c r="CBF120" s="45"/>
      <c r="CBG120" s="45"/>
      <c r="CBH120" s="39"/>
      <c r="CBJ120" s="38"/>
      <c r="CBK120" s="39"/>
      <c r="CBL120" s="39"/>
      <c r="CBM120" s="39"/>
      <c r="CBN120" s="39"/>
      <c r="CBO120" s="39"/>
      <c r="CBP120" s="44"/>
      <c r="CBQ120" s="45"/>
      <c r="CBR120" s="45"/>
      <c r="CBS120" s="39"/>
      <c r="CBU120" s="38"/>
      <c r="CBV120" s="39"/>
      <c r="CBW120" s="39"/>
      <c r="CBX120" s="39"/>
      <c r="CBY120" s="39"/>
      <c r="CBZ120" s="39"/>
      <c r="CCA120" s="44"/>
      <c r="CCB120" s="45"/>
      <c r="CCC120" s="45"/>
      <c r="CCD120" s="39"/>
      <c r="CCF120" s="38"/>
      <c r="CCG120" s="39"/>
      <c r="CCH120" s="39"/>
      <c r="CCI120" s="39"/>
      <c r="CCJ120" s="39"/>
      <c r="CCK120" s="39"/>
      <c r="CCL120" s="44"/>
      <c r="CCM120" s="45"/>
      <c r="CCN120" s="45"/>
      <c r="CCO120" s="39"/>
      <c r="CCQ120" s="38"/>
      <c r="CCR120" s="39"/>
      <c r="CCS120" s="39"/>
      <c r="CCT120" s="39"/>
      <c r="CCU120" s="39"/>
      <c r="CCV120" s="39"/>
      <c r="CCW120" s="44"/>
      <c r="CCX120" s="45"/>
      <c r="CCY120" s="45"/>
      <c r="CCZ120" s="39"/>
      <c r="CDB120" s="38"/>
      <c r="CDC120" s="39"/>
      <c r="CDD120" s="39"/>
      <c r="CDE120" s="39"/>
      <c r="CDF120" s="39"/>
      <c r="CDG120" s="39"/>
      <c r="CDH120" s="44"/>
      <c r="CDI120" s="45"/>
      <c r="CDJ120" s="45"/>
      <c r="CDK120" s="39"/>
      <c r="CDM120" s="38"/>
      <c r="CDN120" s="39"/>
      <c r="CDO120" s="39"/>
      <c r="CDP120" s="39"/>
      <c r="CDQ120" s="39"/>
      <c r="CDR120" s="39"/>
      <c r="CDS120" s="44"/>
      <c r="CDT120" s="45"/>
      <c r="CDU120" s="45"/>
      <c r="CDV120" s="39"/>
      <c r="CDX120" s="38"/>
      <c r="CDY120" s="39"/>
      <c r="CDZ120" s="39"/>
      <c r="CEA120" s="39"/>
      <c r="CEB120" s="39"/>
      <c r="CEC120" s="39"/>
      <c r="CED120" s="44"/>
      <c r="CEE120" s="45"/>
      <c r="CEF120" s="45"/>
      <c r="CEG120" s="39"/>
      <c r="CEI120" s="38"/>
      <c r="CEJ120" s="39"/>
      <c r="CEK120" s="39"/>
      <c r="CEL120" s="39"/>
      <c r="CEM120" s="39"/>
      <c r="CEN120" s="39"/>
      <c r="CEO120" s="44"/>
      <c r="CEP120" s="45"/>
      <c r="CEQ120" s="45"/>
      <c r="CER120" s="39"/>
      <c r="CET120" s="38"/>
      <c r="CEU120" s="39"/>
      <c r="CEV120" s="39"/>
      <c r="CEW120" s="39"/>
      <c r="CEX120" s="39"/>
      <c r="CEY120" s="39"/>
      <c r="CEZ120" s="44"/>
      <c r="CFA120" s="45"/>
      <c r="CFB120" s="45"/>
      <c r="CFC120" s="39"/>
      <c r="CFE120" s="38"/>
      <c r="CFF120" s="39"/>
      <c r="CFG120" s="39"/>
      <c r="CFH120" s="39"/>
      <c r="CFI120" s="39"/>
      <c r="CFJ120" s="39"/>
      <c r="CFK120" s="44"/>
      <c r="CFL120" s="45"/>
      <c r="CFM120" s="45"/>
      <c r="CFN120" s="39"/>
      <c r="CFP120" s="38"/>
      <c r="CFQ120" s="39"/>
      <c r="CFR120" s="39"/>
      <c r="CFS120" s="39"/>
      <c r="CFT120" s="39"/>
      <c r="CFU120" s="39"/>
      <c r="CFV120" s="44"/>
      <c r="CFW120" s="45"/>
      <c r="CFX120" s="45"/>
      <c r="CFY120" s="39"/>
      <c r="CGA120" s="38"/>
      <c r="CGB120" s="39"/>
      <c r="CGC120" s="39"/>
      <c r="CGD120" s="39"/>
      <c r="CGE120" s="39"/>
      <c r="CGF120" s="39"/>
      <c r="CGG120" s="44"/>
      <c r="CGH120" s="45"/>
      <c r="CGI120" s="45"/>
      <c r="CGJ120" s="39"/>
      <c r="CGL120" s="38"/>
      <c r="CGM120" s="39"/>
      <c r="CGN120" s="39"/>
      <c r="CGO120" s="39"/>
      <c r="CGP120" s="39"/>
      <c r="CGQ120" s="39"/>
      <c r="CGR120" s="44"/>
      <c r="CGS120" s="45"/>
      <c r="CGT120" s="45"/>
      <c r="CGU120" s="39"/>
      <c r="CGW120" s="38"/>
      <c r="CGX120" s="39"/>
      <c r="CGY120" s="39"/>
      <c r="CGZ120" s="39"/>
      <c r="CHA120" s="39"/>
      <c r="CHB120" s="39"/>
      <c r="CHC120" s="44"/>
      <c r="CHD120" s="45"/>
      <c r="CHE120" s="45"/>
      <c r="CHF120" s="39"/>
      <c r="CHH120" s="38"/>
      <c r="CHI120" s="39"/>
      <c r="CHJ120" s="39"/>
      <c r="CHK120" s="39"/>
      <c r="CHL120" s="39"/>
      <c r="CHM120" s="39"/>
      <c r="CHN120" s="44"/>
      <c r="CHO120" s="45"/>
      <c r="CHP120" s="45"/>
      <c r="CHQ120" s="39"/>
      <c r="CHS120" s="38"/>
      <c r="CHT120" s="39"/>
      <c r="CHU120" s="39"/>
      <c r="CHV120" s="39"/>
      <c r="CHW120" s="39"/>
      <c r="CHX120" s="39"/>
      <c r="CHY120" s="44"/>
      <c r="CHZ120" s="45"/>
      <c r="CIA120" s="45"/>
      <c r="CIB120" s="39"/>
      <c r="CID120" s="38"/>
      <c r="CIE120" s="39"/>
      <c r="CIF120" s="39"/>
      <c r="CIG120" s="39"/>
      <c r="CIH120" s="39"/>
      <c r="CII120" s="39"/>
      <c r="CIJ120" s="44"/>
      <c r="CIK120" s="45"/>
      <c r="CIL120" s="45"/>
      <c r="CIM120" s="39"/>
      <c r="CIO120" s="38"/>
      <c r="CIP120" s="39"/>
      <c r="CIQ120" s="39"/>
      <c r="CIR120" s="39"/>
      <c r="CIS120" s="39"/>
      <c r="CIT120" s="39"/>
      <c r="CIU120" s="44"/>
      <c r="CIV120" s="45"/>
      <c r="CIW120" s="45"/>
      <c r="CIX120" s="39"/>
      <c r="CIZ120" s="38"/>
      <c r="CJA120" s="39"/>
      <c r="CJB120" s="39"/>
      <c r="CJC120" s="39"/>
      <c r="CJD120" s="39"/>
      <c r="CJE120" s="39"/>
      <c r="CJF120" s="44"/>
      <c r="CJG120" s="45"/>
      <c r="CJH120" s="45"/>
      <c r="CJI120" s="39"/>
      <c r="CJK120" s="38"/>
      <c r="CJL120" s="39"/>
      <c r="CJM120" s="39"/>
      <c r="CJN120" s="39"/>
      <c r="CJO120" s="39"/>
      <c r="CJP120" s="39"/>
      <c r="CJQ120" s="44"/>
      <c r="CJR120" s="45"/>
      <c r="CJS120" s="45"/>
      <c r="CJT120" s="39"/>
      <c r="CJV120" s="38"/>
      <c r="CJW120" s="39"/>
      <c r="CJX120" s="39"/>
      <c r="CJY120" s="39"/>
      <c r="CJZ120" s="39"/>
      <c r="CKA120" s="39"/>
      <c r="CKB120" s="44"/>
      <c r="CKC120" s="45"/>
      <c r="CKD120" s="45"/>
      <c r="CKE120" s="39"/>
      <c r="CKG120" s="38"/>
      <c r="CKH120" s="39"/>
      <c r="CKI120" s="39"/>
      <c r="CKJ120" s="39"/>
      <c r="CKK120" s="39"/>
      <c r="CKL120" s="39"/>
      <c r="CKM120" s="44"/>
      <c r="CKN120" s="45"/>
      <c r="CKO120" s="45"/>
      <c r="CKP120" s="39"/>
      <c r="CKR120" s="38"/>
      <c r="CKS120" s="39"/>
      <c r="CKT120" s="39"/>
      <c r="CKU120" s="39"/>
      <c r="CKV120" s="39"/>
      <c r="CKW120" s="39"/>
      <c r="CKX120" s="44"/>
      <c r="CKY120" s="45"/>
      <c r="CKZ120" s="45"/>
      <c r="CLA120" s="39"/>
      <c r="CLC120" s="38"/>
      <c r="CLD120" s="39"/>
      <c r="CLE120" s="39"/>
      <c r="CLF120" s="39"/>
      <c r="CLG120" s="39"/>
      <c r="CLH120" s="39"/>
      <c r="CLI120" s="44"/>
      <c r="CLJ120" s="45"/>
      <c r="CLK120" s="45"/>
      <c r="CLL120" s="39"/>
      <c r="CLN120" s="38"/>
      <c r="CLO120" s="39"/>
      <c r="CLP120" s="39"/>
      <c r="CLQ120" s="39"/>
      <c r="CLR120" s="39"/>
      <c r="CLS120" s="39"/>
      <c r="CLT120" s="44"/>
      <c r="CLU120" s="45"/>
      <c r="CLV120" s="45"/>
      <c r="CLW120" s="39"/>
      <c r="CLY120" s="38"/>
      <c r="CLZ120" s="39"/>
      <c r="CMA120" s="39"/>
      <c r="CMB120" s="39"/>
      <c r="CMC120" s="39"/>
      <c r="CMD120" s="39"/>
      <c r="CME120" s="44"/>
      <c r="CMF120" s="45"/>
      <c r="CMG120" s="45"/>
      <c r="CMH120" s="39"/>
      <c r="CMJ120" s="38"/>
      <c r="CMK120" s="39"/>
      <c r="CML120" s="39"/>
      <c r="CMM120" s="39"/>
      <c r="CMN120" s="39"/>
      <c r="CMO120" s="39"/>
      <c r="CMP120" s="44"/>
      <c r="CMQ120" s="45"/>
      <c r="CMR120" s="45"/>
      <c r="CMS120" s="39"/>
      <c r="CMU120" s="38"/>
      <c r="CMV120" s="39"/>
      <c r="CMW120" s="39"/>
      <c r="CMX120" s="39"/>
      <c r="CMY120" s="39"/>
      <c r="CMZ120" s="39"/>
      <c r="CNA120" s="44"/>
      <c r="CNB120" s="45"/>
      <c r="CNC120" s="45"/>
      <c r="CND120" s="39"/>
      <c r="CNF120" s="38"/>
      <c r="CNG120" s="39"/>
      <c r="CNH120" s="39"/>
      <c r="CNI120" s="39"/>
      <c r="CNJ120" s="39"/>
      <c r="CNK120" s="39"/>
      <c r="CNL120" s="44"/>
      <c r="CNM120" s="45"/>
      <c r="CNN120" s="45"/>
      <c r="CNO120" s="39"/>
      <c r="CNQ120" s="38"/>
      <c r="CNR120" s="39"/>
      <c r="CNS120" s="39"/>
      <c r="CNT120" s="39"/>
      <c r="CNU120" s="39"/>
      <c r="CNV120" s="39"/>
      <c r="CNW120" s="44"/>
      <c r="CNX120" s="45"/>
      <c r="CNY120" s="45"/>
      <c r="CNZ120" s="39"/>
      <c r="COB120" s="38"/>
      <c r="COC120" s="39"/>
      <c r="COD120" s="39"/>
      <c r="COE120" s="39"/>
      <c r="COF120" s="39"/>
      <c r="COG120" s="39"/>
      <c r="COH120" s="44"/>
      <c r="COI120" s="45"/>
      <c r="COJ120" s="45"/>
      <c r="COK120" s="39"/>
      <c r="COM120" s="38"/>
      <c r="CON120" s="39"/>
      <c r="COO120" s="39"/>
      <c r="COP120" s="39"/>
      <c r="COQ120" s="39"/>
      <c r="COR120" s="39"/>
      <c r="COS120" s="44"/>
      <c r="COT120" s="45"/>
      <c r="COU120" s="45"/>
      <c r="COV120" s="39"/>
      <c r="COX120" s="38"/>
      <c r="COY120" s="39"/>
      <c r="COZ120" s="39"/>
      <c r="CPA120" s="39"/>
      <c r="CPB120" s="39"/>
      <c r="CPC120" s="39"/>
      <c r="CPD120" s="44"/>
      <c r="CPE120" s="45"/>
      <c r="CPF120" s="45"/>
      <c r="CPG120" s="39"/>
      <c r="CPI120" s="38"/>
      <c r="CPJ120" s="39"/>
      <c r="CPK120" s="39"/>
      <c r="CPL120" s="39"/>
      <c r="CPM120" s="39"/>
      <c r="CPN120" s="39"/>
      <c r="CPO120" s="44"/>
      <c r="CPP120" s="45"/>
      <c r="CPQ120" s="45"/>
      <c r="CPR120" s="39"/>
      <c r="CPT120" s="38"/>
      <c r="CPU120" s="39"/>
      <c r="CPV120" s="39"/>
      <c r="CPW120" s="39"/>
      <c r="CPX120" s="39"/>
      <c r="CPY120" s="39"/>
      <c r="CPZ120" s="44"/>
      <c r="CQA120" s="45"/>
      <c r="CQB120" s="45"/>
      <c r="CQC120" s="39"/>
      <c r="CQE120" s="38"/>
      <c r="CQF120" s="39"/>
      <c r="CQG120" s="39"/>
      <c r="CQH120" s="39"/>
      <c r="CQI120" s="39"/>
      <c r="CQJ120" s="39"/>
      <c r="CQK120" s="44"/>
      <c r="CQL120" s="45"/>
      <c r="CQM120" s="45"/>
      <c r="CQN120" s="39"/>
      <c r="CQP120" s="38"/>
      <c r="CQQ120" s="39"/>
      <c r="CQR120" s="39"/>
      <c r="CQS120" s="39"/>
      <c r="CQT120" s="39"/>
      <c r="CQU120" s="39"/>
      <c r="CQV120" s="44"/>
      <c r="CQW120" s="45"/>
      <c r="CQX120" s="45"/>
      <c r="CQY120" s="39"/>
      <c r="CRA120" s="38"/>
      <c r="CRB120" s="39"/>
      <c r="CRC120" s="39"/>
      <c r="CRD120" s="39"/>
      <c r="CRE120" s="39"/>
      <c r="CRF120" s="39"/>
      <c r="CRG120" s="44"/>
      <c r="CRH120" s="45"/>
      <c r="CRI120" s="45"/>
      <c r="CRJ120" s="39"/>
      <c r="CRL120" s="38"/>
      <c r="CRM120" s="39"/>
      <c r="CRN120" s="39"/>
      <c r="CRO120" s="39"/>
      <c r="CRP120" s="39"/>
      <c r="CRQ120" s="39"/>
      <c r="CRR120" s="44"/>
      <c r="CRS120" s="45"/>
      <c r="CRT120" s="45"/>
      <c r="CRU120" s="39"/>
      <c r="CRW120" s="38"/>
      <c r="CRX120" s="39"/>
      <c r="CRY120" s="39"/>
      <c r="CRZ120" s="39"/>
      <c r="CSA120" s="39"/>
      <c r="CSB120" s="39"/>
      <c r="CSC120" s="44"/>
      <c r="CSD120" s="45"/>
      <c r="CSE120" s="45"/>
      <c r="CSF120" s="39"/>
      <c r="CSH120" s="38"/>
      <c r="CSI120" s="39"/>
      <c r="CSJ120" s="39"/>
      <c r="CSK120" s="39"/>
      <c r="CSL120" s="39"/>
      <c r="CSM120" s="39"/>
      <c r="CSN120" s="44"/>
      <c r="CSO120" s="45"/>
      <c r="CSP120" s="45"/>
      <c r="CSQ120" s="39"/>
      <c r="CSS120" s="38"/>
      <c r="CST120" s="39"/>
      <c r="CSU120" s="39"/>
      <c r="CSV120" s="39"/>
      <c r="CSW120" s="39"/>
      <c r="CSX120" s="39"/>
      <c r="CSY120" s="44"/>
      <c r="CSZ120" s="45"/>
      <c r="CTA120" s="45"/>
      <c r="CTB120" s="39"/>
      <c r="CTD120" s="38"/>
      <c r="CTE120" s="39"/>
      <c r="CTF120" s="39"/>
      <c r="CTG120" s="39"/>
      <c r="CTH120" s="39"/>
      <c r="CTI120" s="39"/>
      <c r="CTJ120" s="44"/>
      <c r="CTK120" s="45"/>
      <c r="CTL120" s="45"/>
      <c r="CTM120" s="39"/>
      <c r="CTO120" s="38"/>
      <c r="CTP120" s="39"/>
      <c r="CTQ120" s="39"/>
      <c r="CTR120" s="39"/>
      <c r="CTS120" s="39"/>
      <c r="CTT120" s="39"/>
      <c r="CTU120" s="44"/>
      <c r="CTV120" s="45"/>
      <c r="CTW120" s="45"/>
      <c r="CTX120" s="39"/>
      <c r="CTZ120" s="38"/>
      <c r="CUA120" s="39"/>
      <c r="CUB120" s="39"/>
      <c r="CUC120" s="39"/>
      <c r="CUD120" s="39"/>
      <c r="CUE120" s="39"/>
      <c r="CUF120" s="44"/>
      <c r="CUG120" s="45"/>
      <c r="CUH120" s="45"/>
      <c r="CUI120" s="39"/>
      <c r="CUK120" s="38"/>
      <c r="CUL120" s="39"/>
      <c r="CUM120" s="39"/>
      <c r="CUN120" s="39"/>
      <c r="CUO120" s="39"/>
      <c r="CUP120" s="39"/>
      <c r="CUQ120" s="44"/>
      <c r="CUR120" s="45"/>
      <c r="CUS120" s="45"/>
      <c r="CUT120" s="39"/>
      <c r="CUV120" s="38"/>
      <c r="CUW120" s="39"/>
      <c r="CUX120" s="39"/>
      <c r="CUY120" s="39"/>
      <c r="CUZ120" s="39"/>
      <c r="CVA120" s="39"/>
      <c r="CVB120" s="44"/>
      <c r="CVC120" s="45"/>
      <c r="CVD120" s="45"/>
      <c r="CVE120" s="39"/>
      <c r="CVG120" s="38"/>
      <c r="CVH120" s="39"/>
      <c r="CVI120" s="39"/>
      <c r="CVJ120" s="39"/>
      <c r="CVK120" s="39"/>
      <c r="CVL120" s="39"/>
      <c r="CVM120" s="44"/>
      <c r="CVN120" s="45"/>
      <c r="CVO120" s="45"/>
      <c r="CVP120" s="39"/>
      <c r="CVR120" s="38"/>
      <c r="CVS120" s="39"/>
      <c r="CVT120" s="39"/>
      <c r="CVU120" s="39"/>
      <c r="CVV120" s="39"/>
      <c r="CVW120" s="39"/>
      <c r="CVX120" s="44"/>
      <c r="CVY120" s="45"/>
      <c r="CVZ120" s="45"/>
      <c r="CWA120" s="39"/>
      <c r="CWC120" s="38"/>
      <c r="CWD120" s="39"/>
      <c r="CWE120" s="39"/>
      <c r="CWF120" s="39"/>
      <c r="CWG120" s="39"/>
      <c r="CWH120" s="39"/>
      <c r="CWI120" s="44"/>
      <c r="CWJ120" s="45"/>
      <c r="CWK120" s="45"/>
      <c r="CWL120" s="39"/>
      <c r="CWN120" s="38"/>
      <c r="CWO120" s="39"/>
      <c r="CWP120" s="39"/>
      <c r="CWQ120" s="39"/>
      <c r="CWR120" s="39"/>
      <c r="CWS120" s="39"/>
      <c r="CWT120" s="44"/>
      <c r="CWU120" s="45"/>
      <c r="CWV120" s="45"/>
      <c r="CWW120" s="39"/>
      <c r="CWY120" s="38"/>
      <c r="CWZ120" s="39"/>
      <c r="CXA120" s="39"/>
      <c r="CXB120" s="39"/>
      <c r="CXC120" s="39"/>
      <c r="CXD120" s="39"/>
      <c r="CXE120" s="44"/>
      <c r="CXF120" s="45"/>
      <c r="CXG120" s="45"/>
      <c r="CXH120" s="39"/>
      <c r="CXJ120" s="38"/>
      <c r="CXK120" s="39"/>
      <c r="CXL120" s="39"/>
      <c r="CXM120" s="39"/>
      <c r="CXN120" s="39"/>
      <c r="CXO120" s="39"/>
      <c r="CXP120" s="44"/>
      <c r="CXQ120" s="45"/>
      <c r="CXR120" s="45"/>
      <c r="CXS120" s="39"/>
      <c r="CXU120" s="38"/>
      <c r="CXV120" s="39"/>
      <c r="CXW120" s="39"/>
      <c r="CXX120" s="39"/>
      <c r="CXY120" s="39"/>
      <c r="CXZ120" s="39"/>
      <c r="CYA120" s="44"/>
      <c r="CYB120" s="45"/>
      <c r="CYC120" s="45"/>
      <c r="CYD120" s="39"/>
      <c r="CYF120" s="38"/>
      <c r="CYG120" s="39"/>
      <c r="CYH120" s="39"/>
      <c r="CYI120" s="39"/>
      <c r="CYJ120" s="39"/>
      <c r="CYK120" s="39"/>
      <c r="CYL120" s="44"/>
      <c r="CYM120" s="45"/>
      <c r="CYN120" s="45"/>
      <c r="CYO120" s="39"/>
      <c r="CYQ120" s="38"/>
      <c r="CYR120" s="39"/>
      <c r="CYS120" s="39"/>
      <c r="CYT120" s="39"/>
      <c r="CYU120" s="39"/>
      <c r="CYV120" s="39"/>
      <c r="CYW120" s="44"/>
      <c r="CYX120" s="45"/>
      <c r="CYY120" s="45"/>
      <c r="CYZ120" s="39"/>
      <c r="CZB120" s="38"/>
      <c r="CZC120" s="39"/>
      <c r="CZD120" s="39"/>
      <c r="CZE120" s="39"/>
      <c r="CZF120" s="39"/>
      <c r="CZG120" s="39"/>
      <c r="CZH120" s="44"/>
      <c r="CZI120" s="45"/>
      <c r="CZJ120" s="45"/>
      <c r="CZK120" s="39"/>
      <c r="CZM120" s="38"/>
      <c r="CZN120" s="39"/>
      <c r="CZO120" s="39"/>
      <c r="CZP120" s="39"/>
      <c r="CZQ120" s="39"/>
      <c r="CZR120" s="39"/>
      <c r="CZS120" s="44"/>
      <c r="CZT120" s="45"/>
      <c r="CZU120" s="45"/>
      <c r="CZV120" s="39"/>
      <c r="CZX120" s="38"/>
      <c r="CZY120" s="39"/>
      <c r="CZZ120" s="39"/>
      <c r="DAA120" s="39"/>
      <c r="DAB120" s="39"/>
      <c r="DAC120" s="39"/>
      <c r="DAD120" s="44"/>
      <c r="DAE120" s="45"/>
      <c r="DAF120" s="45"/>
      <c r="DAG120" s="39"/>
      <c r="DAI120" s="38"/>
      <c r="DAJ120" s="39"/>
      <c r="DAK120" s="39"/>
      <c r="DAL120" s="39"/>
      <c r="DAM120" s="39"/>
      <c r="DAN120" s="39"/>
      <c r="DAO120" s="44"/>
      <c r="DAP120" s="45"/>
      <c r="DAQ120" s="45"/>
      <c r="DAR120" s="39"/>
      <c r="DAT120" s="38"/>
      <c r="DAU120" s="39"/>
      <c r="DAV120" s="39"/>
      <c r="DAW120" s="39"/>
      <c r="DAX120" s="39"/>
      <c r="DAY120" s="39"/>
      <c r="DAZ120" s="44"/>
      <c r="DBA120" s="45"/>
      <c r="DBB120" s="45"/>
      <c r="DBC120" s="39"/>
      <c r="DBE120" s="38"/>
      <c r="DBF120" s="39"/>
      <c r="DBG120" s="39"/>
      <c r="DBH120" s="39"/>
      <c r="DBI120" s="39"/>
      <c r="DBJ120" s="39"/>
      <c r="DBK120" s="44"/>
      <c r="DBL120" s="45"/>
      <c r="DBM120" s="45"/>
      <c r="DBN120" s="39"/>
      <c r="DBP120" s="38"/>
      <c r="DBQ120" s="39"/>
      <c r="DBR120" s="39"/>
      <c r="DBS120" s="39"/>
      <c r="DBT120" s="39"/>
      <c r="DBU120" s="39"/>
      <c r="DBV120" s="44"/>
      <c r="DBW120" s="45"/>
      <c r="DBX120" s="45"/>
      <c r="DBY120" s="39"/>
      <c r="DCA120" s="38"/>
      <c r="DCB120" s="39"/>
      <c r="DCC120" s="39"/>
      <c r="DCD120" s="39"/>
      <c r="DCE120" s="39"/>
      <c r="DCF120" s="39"/>
      <c r="DCG120" s="44"/>
      <c r="DCH120" s="45"/>
      <c r="DCI120" s="45"/>
      <c r="DCJ120" s="39"/>
      <c r="DCL120" s="38"/>
      <c r="DCM120" s="39"/>
      <c r="DCN120" s="39"/>
      <c r="DCO120" s="39"/>
      <c r="DCP120" s="39"/>
      <c r="DCQ120" s="39"/>
      <c r="DCR120" s="44"/>
      <c r="DCS120" s="45"/>
      <c r="DCT120" s="45"/>
      <c r="DCU120" s="39"/>
      <c r="DCW120" s="38"/>
      <c r="DCX120" s="39"/>
      <c r="DCY120" s="39"/>
      <c r="DCZ120" s="39"/>
      <c r="DDA120" s="39"/>
      <c r="DDB120" s="39"/>
      <c r="DDC120" s="44"/>
      <c r="DDD120" s="45"/>
      <c r="DDE120" s="45"/>
      <c r="DDF120" s="39"/>
      <c r="DDH120" s="38"/>
      <c r="DDI120" s="39"/>
      <c r="DDJ120" s="39"/>
      <c r="DDK120" s="39"/>
      <c r="DDL120" s="39"/>
      <c r="DDM120" s="39"/>
      <c r="DDN120" s="44"/>
      <c r="DDO120" s="45"/>
      <c r="DDP120" s="45"/>
      <c r="DDQ120" s="39"/>
      <c r="DDS120" s="38"/>
      <c r="DDT120" s="39"/>
      <c r="DDU120" s="39"/>
      <c r="DDV120" s="39"/>
      <c r="DDW120" s="39"/>
      <c r="DDX120" s="39"/>
      <c r="DDY120" s="44"/>
      <c r="DDZ120" s="45"/>
      <c r="DEA120" s="45"/>
      <c r="DEB120" s="39"/>
      <c r="DED120" s="38"/>
      <c r="DEE120" s="39"/>
      <c r="DEF120" s="39"/>
      <c r="DEG120" s="39"/>
      <c r="DEH120" s="39"/>
      <c r="DEI120" s="39"/>
      <c r="DEJ120" s="44"/>
      <c r="DEK120" s="45"/>
      <c r="DEL120" s="45"/>
      <c r="DEM120" s="39"/>
      <c r="DEO120" s="38"/>
      <c r="DEP120" s="39"/>
      <c r="DEQ120" s="39"/>
      <c r="DER120" s="39"/>
      <c r="DES120" s="39"/>
      <c r="DET120" s="39"/>
      <c r="DEU120" s="44"/>
      <c r="DEV120" s="45"/>
      <c r="DEW120" s="45"/>
      <c r="DEX120" s="39"/>
      <c r="DEZ120" s="38"/>
      <c r="DFA120" s="39"/>
      <c r="DFB120" s="39"/>
      <c r="DFC120" s="39"/>
      <c r="DFD120" s="39"/>
      <c r="DFE120" s="39"/>
      <c r="DFF120" s="44"/>
      <c r="DFG120" s="45"/>
      <c r="DFH120" s="45"/>
      <c r="DFI120" s="39"/>
      <c r="DFK120" s="38"/>
      <c r="DFL120" s="39"/>
      <c r="DFM120" s="39"/>
      <c r="DFN120" s="39"/>
      <c r="DFO120" s="39"/>
      <c r="DFP120" s="39"/>
      <c r="DFQ120" s="44"/>
      <c r="DFR120" s="45"/>
      <c r="DFS120" s="45"/>
      <c r="DFT120" s="39"/>
      <c r="DFV120" s="38"/>
      <c r="DFW120" s="39"/>
      <c r="DFX120" s="39"/>
      <c r="DFY120" s="39"/>
      <c r="DFZ120" s="39"/>
      <c r="DGA120" s="39"/>
      <c r="DGB120" s="44"/>
      <c r="DGC120" s="45"/>
      <c r="DGD120" s="45"/>
      <c r="DGE120" s="39"/>
      <c r="DGG120" s="38"/>
      <c r="DGH120" s="39"/>
      <c r="DGI120" s="39"/>
      <c r="DGJ120" s="39"/>
      <c r="DGK120" s="39"/>
      <c r="DGL120" s="39"/>
      <c r="DGM120" s="44"/>
      <c r="DGN120" s="45"/>
      <c r="DGO120" s="45"/>
      <c r="DGP120" s="39"/>
      <c r="DGR120" s="38"/>
      <c r="DGS120" s="39"/>
      <c r="DGT120" s="39"/>
      <c r="DGU120" s="39"/>
      <c r="DGV120" s="39"/>
      <c r="DGW120" s="39"/>
      <c r="DGX120" s="44"/>
      <c r="DGY120" s="45"/>
      <c r="DGZ120" s="45"/>
      <c r="DHA120" s="39"/>
      <c r="DHC120" s="38"/>
      <c r="DHD120" s="39"/>
      <c r="DHE120" s="39"/>
      <c r="DHF120" s="39"/>
      <c r="DHG120" s="39"/>
      <c r="DHH120" s="39"/>
      <c r="DHI120" s="44"/>
      <c r="DHJ120" s="45"/>
      <c r="DHK120" s="45"/>
      <c r="DHL120" s="39"/>
      <c r="DHN120" s="38"/>
      <c r="DHO120" s="39"/>
      <c r="DHP120" s="39"/>
      <c r="DHQ120" s="39"/>
      <c r="DHR120" s="39"/>
      <c r="DHS120" s="39"/>
      <c r="DHT120" s="44"/>
      <c r="DHU120" s="45"/>
      <c r="DHV120" s="45"/>
      <c r="DHW120" s="39"/>
      <c r="DHY120" s="38"/>
      <c r="DHZ120" s="39"/>
      <c r="DIA120" s="39"/>
      <c r="DIB120" s="39"/>
      <c r="DIC120" s="39"/>
      <c r="DID120" s="39"/>
      <c r="DIE120" s="44"/>
      <c r="DIF120" s="45"/>
      <c r="DIG120" s="45"/>
      <c r="DIH120" s="39"/>
      <c r="DIJ120" s="38"/>
      <c r="DIK120" s="39"/>
      <c r="DIL120" s="39"/>
      <c r="DIM120" s="39"/>
      <c r="DIN120" s="39"/>
      <c r="DIO120" s="39"/>
      <c r="DIP120" s="44"/>
      <c r="DIQ120" s="45"/>
      <c r="DIR120" s="45"/>
      <c r="DIS120" s="39"/>
      <c r="DIU120" s="38"/>
      <c r="DIV120" s="39"/>
      <c r="DIW120" s="39"/>
      <c r="DIX120" s="39"/>
      <c r="DIY120" s="39"/>
      <c r="DIZ120" s="39"/>
      <c r="DJA120" s="44"/>
      <c r="DJB120" s="45"/>
      <c r="DJC120" s="45"/>
      <c r="DJD120" s="39"/>
      <c r="DJF120" s="38"/>
      <c r="DJG120" s="39"/>
      <c r="DJH120" s="39"/>
      <c r="DJI120" s="39"/>
      <c r="DJJ120" s="39"/>
      <c r="DJK120" s="39"/>
      <c r="DJL120" s="44"/>
      <c r="DJM120" s="45"/>
      <c r="DJN120" s="45"/>
      <c r="DJO120" s="39"/>
      <c r="DJQ120" s="38"/>
      <c r="DJR120" s="39"/>
      <c r="DJS120" s="39"/>
      <c r="DJT120" s="39"/>
      <c r="DJU120" s="39"/>
      <c r="DJV120" s="39"/>
      <c r="DJW120" s="44"/>
      <c r="DJX120" s="45"/>
      <c r="DJY120" s="45"/>
      <c r="DJZ120" s="39"/>
      <c r="DKB120" s="38"/>
      <c r="DKC120" s="39"/>
      <c r="DKD120" s="39"/>
      <c r="DKE120" s="39"/>
      <c r="DKF120" s="39"/>
      <c r="DKG120" s="39"/>
      <c r="DKH120" s="44"/>
      <c r="DKI120" s="45"/>
      <c r="DKJ120" s="45"/>
      <c r="DKK120" s="39"/>
      <c r="DKM120" s="38"/>
      <c r="DKN120" s="39"/>
      <c r="DKO120" s="39"/>
      <c r="DKP120" s="39"/>
      <c r="DKQ120" s="39"/>
      <c r="DKR120" s="39"/>
      <c r="DKS120" s="44"/>
      <c r="DKT120" s="45"/>
      <c r="DKU120" s="45"/>
      <c r="DKV120" s="39"/>
      <c r="DKX120" s="38"/>
      <c r="DKY120" s="39"/>
      <c r="DKZ120" s="39"/>
      <c r="DLA120" s="39"/>
      <c r="DLB120" s="39"/>
      <c r="DLC120" s="39"/>
      <c r="DLD120" s="44"/>
      <c r="DLE120" s="45"/>
      <c r="DLF120" s="45"/>
      <c r="DLG120" s="39"/>
      <c r="DLI120" s="38"/>
      <c r="DLJ120" s="39"/>
      <c r="DLK120" s="39"/>
      <c r="DLL120" s="39"/>
      <c r="DLM120" s="39"/>
      <c r="DLN120" s="39"/>
      <c r="DLO120" s="44"/>
      <c r="DLP120" s="45"/>
      <c r="DLQ120" s="45"/>
      <c r="DLR120" s="39"/>
      <c r="DLT120" s="38"/>
      <c r="DLU120" s="39"/>
      <c r="DLV120" s="39"/>
      <c r="DLW120" s="39"/>
      <c r="DLX120" s="39"/>
      <c r="DLY120" s="39"/>
      <c r="DLZ120" s="44"/>
      <c r="DMA120" s="45"/>
      <c r="DMB120" s="45"/>
      <c r="DMC120" s="39"/>
      <c r="DME120" s="38"/>
      <c r="DMF120" s="39"/>
      <c r="DMG120" s="39"/>
      <c r="DMH120" s="39"/>
      <c r="DMI120" s="39"/>
      <c r="DMJ120" s="39"/>
      <c r="DMK120" s="44"/>
      <c r="DML120" s="45"/>
      <c r="DMM120" s="45"/>
      <c r="DMN120" s="39"/>
      <c r="DMP120" s="38"/>
      <c r="DMQ120" s="39"/>
      <c r="DMR120" s="39"/>
      <c r="DMS120" s="39"/>
      <c r="DMT120" s="39"/>
      <c r="DMU120" s="39"/>
      <c r="DMV120" s="44"/>
      <c r="DMW120" s="45"/>
      <c r="DMX120" s="45"/>
      <c r="DMY120" s="39"/>
      <c r="DNA120" s="38"/>
      <c r="DNB120" s="39"/>
      <c r="DNC120" s="39"/>
      <c r="DND120" s="39"/>
      <c r="DNE120" s="39"/>
      <c r="DNF120" s="39"/>
      <c r="DNG120" s="44"/>
      <c r="DNH120" s="45"/>
      <c r="DNI120" s="45"/>
      <c r="DNJ120" s="39"/>
      <c r="DNL120" s="38"/>
      <c r="DNM120" s="39"/>
      <c r="DNN120" s="39"/>
      <c r="DNO120" s="39"/>
      <c r="DNP120" s="39"/>
      <c r="DNQ120" s="39"/>
      <c r="DNR120" s="44"/>
      <c r="DNS120" s="45"/>
      <c r="DNT120" s="45"/>
      <c r="DNU120" s="39"/>
      <c r="DNW120" s="38"/>
      <c r="DNX120" s="39"/>
      <c r="DNY120" s="39"/>
      <c r="DNZ120" s="39"/>
      <c r="DOA120" s="39"/>
      <c r="DOB120" s="39"/>
      <c r="DOC120" s="44"/>
      <c r="DOD120" s="45"/>
      <c r="DOE120" s="45"/>
      <c r="DOF120" s="39"/>
      <c r="DOH120" s="38"/>
      <c r="DOI120" s="39"/>
      <c r="DOJ120" s="39"/>
      <c r="DOK120" s="39"/>
      <c r="DOL120" s="39"/>
      <c r="DOM120" s="39"/>
      <c r="DON120" s="44"/>
      <c r="DOO120" s="45"/>
      <c r="DOP120" s="45"/>
      <c r="DOQ120" s="39"/>
      <c r="DOS120" s="38"/>
      <c r="DOT120" s="39"/>
      <c r="DOU120" s="39"/>
      <c r="DOV120" s="39"/>
      <c r="DOW120" s="39"/>
      <c r="DOX120" s="39"/>
      <c r="DOY120" s="44"/>
      <c r="DOZ120" s="45"/>
      <c r="DPA120" s="45"/>
      <c r="DPB120" s="39"/>
      <c r="DPD120" s="38"/>
      <c r="DPE120" s="39"/>
      <c r="DPF120" s="39"/>
      <c r="DPG120" s="39"/>
      <c r="DPH120" s="39"/>
      <c r="DPI120" s="39"/>
      <c r="DPJ120" s="44"/>
      <c r="DPK120" s="45"/>
      <c r="DPL120" s="45"/>
      <c r="DPM120" s="39"/>
      <c r="DPO120" s="38"/>
      <c r="DPP120" s="39"/>
      <c r="DPQ120" s="39"/>
      <c r="DPR120" s="39"/>
      <c r="DPS120" s="39"/>
      <c r="DPT120" s="39"/>
      <c r="DPU120" s="44"/>
      <c r="DPV120" s="45"/>
      <c r="DPW120" s="45"/>
      <c r="DPX120" s="39"/>
      <c r="DPZ120" s="38"/>
      <c r="DQA120" s="39"/>
      <c r="DQB120" s="39"/>
      <c r="DQC120" s="39"/>
      <c r="DQD120" s="39"/>
      <c r="DQE120" s="39"/>
      <c r="DQF120" s="44"/>
      <c r="DQG120" s="45"/>
      <c r="DQH120" s="45"/>
      <c r="DQI120" s="39"/>
      <c r="DQK120" s="38"/>
      <c r="DQL120" s="39"/>
      <c r="DQM120" s="39"/>
      <c r="DQN120" s="39"/>
      <c r="DQO120" s="39"/>
      <c r="DQP120" s="39"/>
      <c r="DQQ120" s="44"/>
      <c r="DQR120" s="45"/>
      <c r="DQS120" s="45"/>
      <c r="DQT120" s="39"/>
      <c r="DQV120" s="38"/>
      <c r="DQW120" s="39"/>
      <c r="DQX120" s="39"/>
      <c r="DQY120" s="39"/>
      <c r="DQZ120" s="39"/>
      <c r="DRA120" s="39"/>
      <c r="DRB120" s="44"/>
      <c r="DRC120" s="45"/>
      <c r="DRD120" s="45"/>
      <c r="DRE120" s="39"/>
      <c r="DRG120" s="38"/>
      <c r="DRH120" s="39"/>
      <c r="DRI120" s="39"/>
      <c r="DRJ120" s="39"/>
      <c r="DRK120" s="39"/>
      <c r="DRL120" s="39"/>
      <c r="DRM120" s="44"/>
      <c r="DRN120" s="45"/>
      <c r="DRO120" s="45"/>
      <c r="DRP120" s="39"/>
      <c r="DRR120" s="38"/>
      <c r="DRS120" s="39"/>
      <c r="DRT120" s="39"/>
      <c r="DRU120" s="39"/>
      <c r="DRV120" s="39"/>
      <c r="DRW120" s="39"/>
      <c r="DRX120" s="44"/>
      <c r="DRY120" s="45"/>
      <c r="DRZ120" s="45"/>
      <c r="DSA120" s="39"/>
      <c r="DSC120" s="38"/>
      <c r="DSD120" s="39"/>
      <c r="DSE120" s="39"/>
      <c r="DSF120" s="39"/>
      <c r="DSG120" s="39"/>
      <c r="DSH120" s="39"/>
      <c r="DSI120" s="44"/>
      <c r="DSJ120" s="45"/>
      <c r="DSK120" s="45"/>
      <c r="DSL120" s="39"/>
      <c r="DSN120" s="38"/>
      <c r="DSO120" s="39"/>
      <c r="DSP120" s="39"/>
      <c r="DSQ120" s="39"/>
      <c r="DSR120" s="39"/>
      <c r="DSS120" s="39"/>
      <c r="DST120" s="44"/>
      <c r="DSU120" s="45"/>
      <c r="DSV120" s="45"/>
      <c r="DSW120" s="39"/>
      <c r="DSY120" s="38"/>
      <c r="DSZ120" s="39"/>
      <c r="DTA120" s="39"/>
      <c r="DTB120" s="39"/>
      <c r="DTC120" s="39"/>
      <c r="DTD120" s="39"/>
      <c r="DTE120" s="44"/>
      <c r="DTF120" s="45"/>
      <c r="DTG120" s="45"/>
      <c r="DTH120" s="39"/>
      <c r="DTJ120" s="38"/>
      <c r="DTK120" s="39"/>
      <c r="DTL120" s="39"/>
      <c r="DTM120" s="39"/>
      <c r="DTN120" s="39"/>
      <c r="DTO120" s="39"/>
      <c r="DTP120" s="44"/>
      <c r="DTQ120" s="45"/>
      <c r="DTR120" s="45"/>
      <c r="DTS120" s="39"/>
      <c r="DTU120" s="38"/>
      <c r="DTV120" s="39"/>
      <c r="DTW120" s="39"/>
      <c r="DTX120" s="39"/>
      <c r="DTY120" s="39"/>
      <c r="DTZ120" s="39"/>
      <c r="DUA120" s="44"/>
      <c r="DUB120" s="45"/>
      <c r="DUC120" s="45"/>
      <c r="DUD120" s="39"/>
      <c r="DUF120" s="38"/>
      <c r="DUG120" s="39"/>
      <c r="DUH120" s="39"/>
      <c r="DUI120" s="39"/>
      <c r="DUJ120" s="39"/>
      <c r="DUK120" s="39"/>
      <c r="DUL120" s="44"/>
      <c r="DUM120" s="45"/>
      <c r="DUN120" s="45"/>
      <c r="DUO120" s="39"/>
      <c r="DUQ120" s="38"/>
      <c r="DUR120" s="39"/>
      <c r="DUS120" s="39"/>
      <c r="DUT120" s="39"/>
      <c r="DUU120" s="39"/>
      <c r="DUV120" s="39"/>
      <c r="DUW120" s="44"/>
      <c r="DUX120" s="45"/>
      <c r="DUY120" s="45"/>
      <c r="DUZ120" s="39"/>
      <c r="DVB120" s="38"/>
      <c r="DVC120" s="39"/>
      <c r="DVD120" s="39"/>
      <c r="DVE120" s="39"/>
      <c r="DVF120" s="39"/>
      <c r="DVG120" s="39"/>
      <c r="DVH120" s="44"/>
      <c r="DVI120" s="45"/>
      <c r="DVJ120" s="45"/>
      <c r="DVK120" s="39"/>
      <c r="DVM120" s="38"/>
      <c r="DVN120" s="39"/>
      <c r="DVO120" s="39"/>
      <c r="DVP120" s="39"/>
      <c r="DVQ120" s="39"/>
      <c r="DVR120" s="39"/>
      <c r="DVS120" s="44"/>
      <c r="DVT120" s="45"/>
      <c r="DVU120" s="45"/>
      <c r="DVV120" s="39"/>
      <c r="DVX120" s="38"/>
      <c r="DVY120" s="39"/>
      <c r="DVZ120" s="39"/>
      <c r="DWA120" s="39"/>
      <c r="DWB120" s="39"/>
      <c r="DWC120" s="39"/>
      <c r="DWD120" s="44"/>
      <c r="DWE120" s="45"/>
      <c r="DWF120" s="45"/>
      <c r="DWG120" s="39"/>
      <c r="DWI120" s="38"/>
      <c r="DWJ120" s="39"/>
      <c r="DWK120" s="39"/>
      <c r="DWL120" s="39"/>
      <c r="DWM120" s="39"/>
      <c r="DWN120" s="39"/>
      <c r="DWO120" s="44"/>
      <c r="DWP120" s="45"/>
      <c r="DWQ120" s="45"/>
      <c r="DWR120" s="39"/>
      <c r="DWT120" s="38"/>
      <c r="DWU120" s="39"/>
      <c r="DWV120" s="39"/>
      <c r="DWW120" s="39"/>
      <c r="DWX120" s="39"/>
      <c r="DWY120" s="39"/>
      <c r="DWZ120" s="44"/>
      <c r="DXA120" s="45"/>
      <c r="DXB120" s="45"/>
      <c r="DXC120" s="39"/>
      <c r="DXE120" s="38"/>
      <c r="DXF120" s="39"/>
      <c r="DXG120" s="39"/>
      <c r="DXH120" s="39"/>
      <c r="DXI120" s="39"/>
      <c r="DXJ120" s="39"/>
      <c r="DXK120" s="44"/>
      <c r="DXL120" s="45"/>
      <c r="DXM120" s="45"/>
      <c r="DXN120" s="39"/>
      <c r="DXP120" s="38"/>
      <c r="DXQ120" s="39"/>
      <c r="DXR120" s="39"/>
      <c r="DXS120" s="39"/>
      <c r="DXT120" s="39"/>
      <c r="DXU120" s="39"/>
      <c r="DXV120" s="44"/>
      <c r="DXW120" s="45"/>
      <c r="DXX120" s="45"/>
      <c r="DXY120" s="39"/>
      <c r="DYA120" s="38"/>
      <c r="DYB120" s="39"/>
      <c r="DYC120" s="39"/>
      <c r="DYD120" s="39"/>
      <c r="DYE120" s="39"/>
      <c r="DYF120" s="39"/>
      <c r="DYG120" s="44"/>
      <c r="DYH120" s="45"/>
      <c r="DYI120" s="45"/>
      <c r="DYJ120" s="39"/>
      <c r="DYL120" s="38"/>
      <c r="DYM120" s="39"/>
      <c r="DYN120" s="39"/>
      <c r="DYO120" s="39"/>
      <c r="DYP120" s="39"/>
      <c r="DYQ120" s="39"/>
      <c r="DYR120" s="44"/>
      <c r="DYS120" s="45"/>
      <c r="DYT120" s="45"/>
      <c r="DYU120" s="39"/>
      <c r="DYW120" s="38"/>
      <c r="DYX120" s="39"/>
      <c r="DYY120" s="39"/>
      <c r="DYZ120" s="39"/>
      <c r="DZA120" s="39"/>
      <c r="DZB120" s="39"/>
      <c r="DZC120" s="44"/>
      <c r="DZD120" s="45"/>
      <c r="DZE120" s="45"/>
      <c r="DZF120" s="39"/>
      <c r="DZH120" s="38"/>
      <c r="DZI120" s="39"/>
      <c r="DZJ120" s="39"/>
      <c r="DZK120" s="39"/>
      <c r="DZL120" s="39"/>
      <c r="DZM120" s="39"/>
      <c r="DZN120" s="44"/>
      <c r="DZO120" s="45"/>
      <c r="DZP120" s="45"/>
      <c r="DZQ120" s="39"/>
      <c r="DZS120" s="38"/>
      <c r="DZT120" s="39"/>
      <c r="DZU120" s="39"/>
      <c r="DZV120" s="39"/>
      <c r="DZW120" s="39"/>
      <c r="DZX120" s="39"/>
      <c r="DZY120" s="44"/>
      <c r="DZZ120" s="45"/>
      <c r="EAA120" s="45"/>
      <c r="EAB120" s="39"/>
      <c r="EAD120" s="38"/>
      <c r="EAE120" s="39"/>
      <c r="EAF120" s="39"/>
      <c r="EAG120" s="39"/>
      <c r="EAH120" s="39"/>
      <c r="EAI120" s="39"/>
      <c r="EAJ120" s="44"/>
      <c r="EAK120" s="45"/>
      <c r="EAL120" s="45"/>
      <c r="EAM120" s="39"/>
      <c r="EAO120" s="38"/>
      <c r="EAP120" s="39"/>
      <c r="EAQ120" s="39"/>
      <c r="EAR120" s="39"/>
      <c r="EAS120" s="39"/>
      <c r="EAT120" s="39"/>
      <c r="EAU120" s="44"/>
      <c r="EAV120" s="45"/>
      <c r="EAW120" s="45"/>
      <c r="EAX120" s="39"/>
      <c r="EAZ120" s="38"/>
      <c r="EBA120" s="39"/>
      <c r="EBB120" s="39"/>
      <c r="EBC120" s="39"/>
      <c r="EBD120" s="39"/>
      <c r="EBE120" s="39"/>
      <c r="EBF120" s="44"/>
      <c r="EBG120" s="45"/>
      <c r="EBH120" s="45"/>
      <c r="EBI120" s="39"/>
      <c r="EBK120" s="38"/>
      <c r="EBL120" s="39"/>
      <c r="EBM120" s="39"/>
      <c r="EBN120" s="39"/>
      <c r="EBO120" s="39"/>
      <c r="EBP120" s="39"/>
      <c r="EBQ120" s="44"/>
      <c r="EBR120" s="45"/>
      <c r="EBS120" s="45"/>
      <c r="EBT120" s="39"/>
      <c r="EBV120" s="38"/>
      <c r="EBW120" s="39"/>
      <c r="EBX120" s="39"/>
      <c r="EBY120" s="39"/>
      <c r="EBZ120" s="39"/>
      <c r="ECA120" s="39"/>
      <c r="ECB120" s="44"/>
      <c r="ECC120" s="45"/>
      <c r="ECD120" s="45"/>
      <c r="ECE120" s="39"/>
      <c r="ECG120" s="38"/>
      <c r="ECH120" s="39"/>
      <c r="ECI120" s="39"/>
      <c r="ECJ120" s="39"/>
      <c r="ECK120" s="39"/>
      <c r="ECL120" s="39"/>
      <c r="ECM120" s="44"/>
      <c r="ECN120" s="45"/>
      <c r="ECO120" s="45"/>
      <c r="ECP120" s="39"/>
      <c r="ECR120" s="38"/>
      <c r="ECS120" s="39"/>
      <c r="ECT120" s="39"/>
      <c r="ECU120" s="39"/>
      <c r="ECV120" s="39"/>
      <c r="ECW120" s="39"/>
      <c r="ECX120" s="44"/>
      <c r="ECY120" s="45"/>
      <c r="ECZ120" s="45"/>
      <c r="EDA120" s="39"/>
      <c r="EDC120" s="38"/>
      <c r="EDD120" s="39"/>
      <c r="EDE120" s="39"/>
      <c r="EDF120" s="39"/>
      <c r="EDG120" s="39"/>
      <c r="EDH120" s="39"/>
      <c r="EDI120" s="44"/>
      <c r="EDJ120" s="45"/>
      <c r="EDK120" s="45"/>
      <c r="EDL120" s="39"/>
      <c r="EDN120" s="38"/>
      <c r="EDO120" s="39"/>
      <c r="EDP120" s="39"/>
      <c r="EDQ120" s="39"/>
      <c r="EDR120" s="39"/>
      <c r="EDS120" s="39"/>
      <c r="EDT120" s="44"/>
      <c r="EDU120" s="45"/>
      <c r="EDV120" s="45"/>
      <c r="EDW120" s="39"/>
      <c r="EDY120" s="38"/>
      <c r="EDZ120" s="39"/>
      <c r="EEA120" s="39"/>
      <c r="EEB120" s="39"/>
      <c r="EEC120" s="39"/>
      <c r="EED120" s="39"/>
      <c r="EEE120" s="44"/>
      <c r="EEF120" s="45"/>
      <c r="EEG120" s="45"/>
      <c r="EEH120" s="39"/>
      <c r="EEJ120" s="38"/>
      <c r="EEK120" s="39"/>
      <c r="EEL120" s="39"/>
      <c r="EEM120" s="39"/>
      <c r="EEN120" s="39"/>
      <c r="EEO120" s="39"/>
      <c r="EEP120" s="44"/>
      <c r="EEQ120" s="45"/>
      <c r="EER120" s="45"/>
      <c r="EES120" s="39"/>
      <c r="EEU120" s="38"/>
      <c r="EEV120" s="39"/>
      <c r="EEW120" s="39"/>
      <c r="EEX120" s="39"/>
      <c r="EEY120" s="39"/>
      <c r="EEZ120" s="39"/>
      <c r="EFA120" s="44"/>
      <c r="EFB120" s="45"/>
      <c r="EFC120" s="45"/>
      <c r="EFD120" s="39"/>
      <c r="EFF120" s="38"/>
      <c r="EFG120" s="39"/>
      <c r="EFH120" s="39"/>
      <c r="EFI120" s="39"/>
      <c r="EFJ120" s="39"/>
      <c r="EFK120" s="39"/>
      <c r="EFL120" s="44"/>
      <c r="EFM120" s="45"/>
      <c r="EFN120" s="45"/>
      <c r="EFO120" s="39"/>
      <c r="EFQ120" s="38"/>
      <c r="EFR120" s="39"/>
      <c r="EFS120" s="39"/>
      <c r="EFT120" s="39"/>
      <c r="EFU120" s="39"/>
      <c r="EFV120" s="39"/>
      <c r="EFW120" s="44"/>
      <c r="EFX120" s="45"/>
      <c r="EFY120" s="45"/>
      <c r="EFZ120" s="39"/>
      <c r="EGB120" s="38"/>
      <c r="EGC120" s="39"/>
      <c r="EGD120" s="39"/>
      <c r="EGE120" s="39"/>
      <c r="EGF120" s="39"/>
      <c r="EGG120" s="39"/>
      <c r="EGH120" s="44"/>
      <c r="EGI120" s="45"/>
      <c r="EGJ120" s="45"/>
      <c r="EGK120" s="39"/>
      <c r="EGM120" s="38"/>
      <c r="EGN120" s="39"/>
      <c r="EGO120" s="39"/>
      <c r="EGP120" s="39"/>
      <c r="EGQ120" s="39"/>
      <c r="EGR120" s="39"/>
      <c r="EGS120" s="44"/>
      <c r="EGT120" s="45"/>
      <c r="EGU120" s="45"/>
      <c r="EGV120" s="39"/>
      <c r="EGX120" s="38"/>
      <c r="EGY120" s="39"/>
      <c r="EGZ120" s="39"/>
      <c r="EHA120" s="39"/>
      <c r="EHB120" s="39"/>
      <c r="EHC120" s="39"/>
      <c r="EHD120" s="44"/>
      <c r="EHE120" s="45"/>
      <c r="EHF120" s="45"/>
      <c r="EHG120" s="39"/>
      <c r="EHI120" s="38"/>
      <c r="EHJ120" s="39"/>
      <c r="EHK120" s="39"/>
      <c r="EHL120" s="39"/>
      <c r="EHM120" s="39"/>
      <c r="EHN120" s="39"/>
      <c r="EHO120" s="44"/>
      <c r="EHP120" s="45"/>
      <c r="EHQ120" s="45"/>
      <c r="EHR120" s="39"/>
      <c r="EHT120" s="38"/>
      <c r="EHU120" s="39"/>
      <c r="EHV120" s="39"/>
      <c r="EHW120" s="39"/>
      <c r="EHX120" s="39"/>
      <c r="EHY120" s="39"/>
      <c r="EHZ120" s="44"/>
      <c r="EIA120" s="45"/>
      <c r="EIB120" s="45"/>
      <c r="EIC120" s="39"/>
      <c r="EIE120" s="38"/>
      <c r="EIF120" s="39"/>
      <c r="EIG120" s="39"/>
      <c r="EIH120" s="39"/>
      <c r="EII120" s="39"/>
      <c r="EIJ120" s="39"/>
      <c r="EIK120" s="44"/>
      <c r="EIL120" s="45"/>
      <c r="EIM120" s="45"/>
      <c r="EIN120" s="39"/>
      <c r="EIP120" s="38"/>
      <c r="EIQ120" s="39"/>
      <c r="EIR120" s="39"/>
      <c r="EIS120" s="39"/>
      <c r="EIT120" s="39"/>
      <c r="EIU120" s="39"/>
      <c r="EIV120" s="44"/>
      <c r="EIW120" s="45"/>
      <c r="EIX120" s="45"/>
      <c r="EIY120" s="39"/>
      <c r="EJA120" s="38"/>
      <c r="EJB120" s="39"/>
      <c r="EJC120" s="39"/>
      <c r="EJD120" s="39"/>
      <c r="EJE120" s="39"/>
      <c r="EJF120" s="39"/>
      <c r="EJG120" s="44"/>
      <c r="EJH120" s="45"/>
      <c r="EJI120" s="45"/>
      <c r="EJJ120" s="39"/>
      <c r="EJL120" s="38"/>
      <c r="EJM120" s="39"/>
      <c r="EJN120" s="39"/>
      <c r="EJO120" s="39"/>
      <c r="EJP120" s="39"/>
      <c r="EJQ120" s="39"/>
      <c r="EJR120" s="44"/>
      <c r="EJS120" s="45"/>
      <c r="EJT120" s="45"/>
      <c r="EJU120" s="39"/>
      <c r="EJW120" s="38"/>
      <c r="EJX120" s="39"/>
      <c r="EJY120" s="39"/>
      <c r="EJZ120" s="39"/>
      <c r="EKA120" s="39"/>
      <c r="EKB120" s="39"/>
      <c r="EKC120" s="44"/>
      <c r="EKD120" s="45"/>
      <c r="EKE120" s="45"/>
      <c r="EKF120" s="39"/>
      <c r="EKH120" s="38"/>
      <c r="EKI120" s="39"/>
      <c r="EKJ120" s="39"/>
      <c r="EKK120" s="39"/>
      <c r="EKL120" s="39"/>
      <c r="EKM120" s="39"/>
      <c r="EKN120" s="44"/>
      <c r="EKO120" s="45"/>
      <c r="EKP120" s="45"/>
      <c r="EKQ120" s="39"/>
      <c r="EKS120" s="38"/>
      <c r="EKT120" s="39"/>
      <c r="EKU120" s="39"/>
      <c r="EKV120" s="39"/>
      <c r="EKW120" s="39"/>
      <c r="EKX120" s="39"/>
      <c r="EKY120" s="44"/>
      <c r="EKZ120" s="45"/>
      <c r="ELA120" s="45"/>
      <c r="ELB120" s="39"/>
      <c r="ELD120" s="38"/>
      <c r="ELE120" s="39"/>
      <c r="ELF120" s="39"/>
      <c r="ELG120" s="39"/>
      <c r="ELH120" s="39"/>
      <c r="ELI120" s="39"/>
      <c r="ELJ120" s="44"/>
      <c r="ELK120" s="45"/>
      <c r="ELL120" s="45"/>
      <c r="ELM120" s="39"/>
      <c r="ELO120" s="38"/>
      <c r="ELP120" s="39"/>
      <c r="ELQ120" s="39"/>
      <c r="ELR120" s="39"/>
      <c r="ELS120" s="39"/>
      <c r="ELT120" s="39"/>
      <c r="ELU120" s="44"/>
      <c r="ELV120" s="45"/>
      <c r="ELW120" s="45"/>
      <c r="ELX120" s="39"/>
      <c r="ELZ120" s="38"/>
      <c r="EMA120" s="39"/>
      <c r="EMB120" s="39"/>
      <c r="EMC120" s="39"/>
      <c r="EMD120" s="39"/>
      <c r="EME120" s="39"/>
      <c r="EMF120" s="44"/>
      <c r="EMG120" s="45"/>
      <c r="EMH120" s="45"/>
      <c r="EMI120" s="39"/>
      <c r="EMK120" s="38"/>
      <c r="EML120" s="39"/>
      <c r="EMM120" s="39"/>
      <c r="EMN120" s="39"/>
      <c r="EMO120" s="39"/>
      <c r="EMP120" s="39"/>
      <c r="EMQ120" s="44"/>
      <c r="EMR120" s="45"/>
      <c r="EMS120" s="45"/>
      <c r="EMT120" s="39"/>
      <c r="EMV120" s="38"/>
      <c r="EMW120" s="39"/>
      <c r="EMX120" s="39"/>
      <c r="EMY120" s="39"/>
      <c r="EMZ120" s="39"/>
      <c r="ENA120" s="39"/>
      <c r="ENB120" s="44"/>
      <c r="ENC120" s="45"/>
      <c r="END120" s="45"/>
      <c r="ENE120" s="39"/>
      <c r="ENG120" s="38"/>
      <c r="ENH120" s="39"/>
      <c r="ENI120" s="39"/>
      <c r="ENJ120" s="39"/>
      <c r="ENK120" s="39"/>
      <c r="ENL120" s="39"/>
      <c r="ENM120" s="44"/>
      <c r="ENN120" s="45"/>
      <c r="ENO120" s="45"/>
      <c r="ENP120" s="39"/>
      <c r="ENR120" s="38"/>
      <c r="ENS120" s="39"/>
      <c r="ENT120" s="39"/>
      <c r="ENU120" s="39"/>
      <c r="ENV120" s="39"/>
      <c r="ENW120" s="39"/>
      <c r="ENX120" s="44"/>
      <c r="ENY120" s="45"/>
      <c r="ENZ120" s="45"/>
      <c r="EOA120" s="39"/>
      <c r="EOC120" s="38"/>
      <c r="EOD120" s="39"/>
      <c r="EOE120" s="39"/>
      <c r="EOF120" s="39"/>
      <c r="EOG120" s="39"/>
      <c r="EOH120" s="39"/>
      <c r="EOI120" s="44"/>
      <c r="EOJ120" s="45"/>
      <c r="EOK120" s="45"/>
      <c r="EOL120" s="39"/>
      <c r="EON120" s="38"/>
      <c r="EOO120" s="39"/>
      <c r="EOP120" s="39"/>
      <c r="EOQ120" s="39"/>
      <c r="EOR120" s="39"/>
      <c r="EOS120" s="39"/>
      <c r="EOT120" s="44"/>
      <c r="EOU120" s="45"/>
      <c r="EOV120" s="45"/>
      <c r="EOW120" s="39"/>
      <c r="EOY120" s="38"/>
      <c r="EOZ120" s="39"/>
      <c r="EPA120" s="39"/>
      <c r="EPB120" s="39"/>
      <c r="EPC120" s="39"/>
      <c r="EPD120" s="39"/>
      <c r="EPE120" s="44"/>
      <c r="EPF120" s="45"/>
      <c r="EPG120" s="45"/>
      <c r="EPH120" s="39"/>
      <c r="EPJ120" s="38"/>
      <c r="EPK120" s="39"/>
      <c r="EPL120" s="39"/>
      <c r="EPM120" s="39"/>
      <c r="EPN120" s="39"/>
      <c r="EPO120" s="39"/>
      <c r="EPP120" s="44"/>
      <c r="EPQ120" s="45"/>
      <c r="EPR120" s="45"/>
      <c r="EPS120" s="39"/>
      <c r="EPU120" s="38"/>
      <c r="EPV120" s="39"/>
      <c r="EPW120" s="39"/>
      <c r="EPX120" s="39"/>
      <c r="EPY120" s="39"/>
      <c r="EPZ120" s="39"/>
      <c r="EQA120" s="44"/>
      <c r="EQB120" s="45"/>
      <c r="EQC120" s="45"/>
      <c r="EQD120" s="39"/>
      <c r="EQF120" s="38"/>
      <c r="EQG120" s="39"/>
      <c r="EQH120" s="39"/>
      <c r="EQI120" s="39"/>
      <c r="EQJ120" s="39"/>
      <c r="EQK120" s="39"/>
      <c r="EQL120" s="44"/>
      <c r="EQM120" s="45"/>
      <c r="EQN120" s="45"/>
      <c r="EQO120" s="39"/>
      <c r="EQQ120" s="38"/>
      <c r="EQR120" s="39"/>
      <c r="EQS120" s="39"/>
      <c r="EQT120" s="39"/>
      <c r="EQU120" s="39"/>
      <c r="EQV120" s="39"/>
      <c r="EQW120" s="44"/>
      <c r="EQX120" s="45"/>
      <c r="EQY120" s="45"/>
      <c r="EQZ120" s="39"/>
      <c r="ERB120" s="38"/>
      <c r="ERC120" s="39"/>
      <c r="ERD120" s="39"/>
      <c r="ERE120" s="39"/>
      <c r="ERF120" s="39"/>
      <c r="ERG120" s="39"/>
      <c r="ERH120" s="44"/>
      <c r="ERI120" s="45"/>
      <c r="ERJ120" s="45"/>
      <c r="ERK120" s="39"/>
      <c r="ERM120" s="38"/>
      <c r="ERN120" s="39"/>
      <c r="ERO120" s="39"/>
      <c r="ERP120" s="39"/>
      <c r="ERQ120" s="39"/>
      <c r="ERR120" s="39"/>
      <c r="ERS120" s="44"/>
      <c r="ERT120" s="45"/>
      <c r="ERU120" s="45"/>
      <c r="ERV120" s="39"/>
      <c r="ERX120" s="38"/>
      <c r="ERY120" s="39"/>
      <c r="ERZ120" s="39"/>
      <c r="ESA120" s="39"/>
      <c r="ESB120" s="39"/>
      <c r="ESC120" s="39"/>
      <c r="ESD120" s="44"/>
      <c r="ESE120" s="45"/>
      <c r="ESF120" s="45"/>
      <c r="ESG120" s="39"/>
      <c r="ESI120" s="38"/>
      <c r="ESJ120" s="39"/>
      <c r="ESK120" s="39"/>
      <c r="ESL120" s="39"/>
      <c r="ESM120" s="39"/>
      <c r="ESN120" s="39"/>
      <c r="ESO120" s="44"/>
      <c r="ESP120" s="45"/>
      <c r="ESQ120" s="45"/>
      <c r="ESR120" s="39"/>
      <c r="EST120" s="38"/>
      <c r="ESU120" s="39"/>
      <c r="ESV120" s="39"/>
      <c r="ESW120" s="39"/>
      <c r="ESX120" s="39"/>
      <c r="ESY120" s="39"/>
      <c r="ESZ120" s="44"/>
      <c r="ETA120" s="45"/>
      <c r="ETB120" s="45"/>
      <c r="ETC120" s="39"/>
      <c r="ETE120" s="38"/>
      <c r="ETF120" s="39"/>
      <c r="ETG120" s="39"/>
      <c r="ETH120" s="39"/>
      <c r="ETI120" s="39"/>
      <c r="ETJ120" s="39"/>
      <c r="ETK120" s="44"/>
      <c r="ETL120" s="45"/>
      <c r="ETM120" s="45"/>
      <c r="ETN120" s="39"/>
      <c r="ETP120" s="38"/>
      <c r="ETQ120" s="39"/>
      <c r="ETR120" s="39"/>
      <c r="ETS120" s="39"/>
      <c r="ETT120" s="39"/>
      <c r="ETU120" s="39"/>
      <c r="ETV120" s="44"/>
      <c r="ETW120" s="45"/>
      <c r="ETX120" s="45"/>
      <c r="ETY120" s="39"/>
      <c r="EUA120" s="38"/>
      <c r="EUB120" s="39"/>
      <c r="EUC120" s="39"/>
      <c r="EUD120" s="39"/>
      <c r="EUE120" s="39"/>
      <c r="EUF120" s="39"/>
      <c r="EUG120" s="44"/>
      <c r="EUH120" s="45"/>
      <c r="EUI120" s="45"/>
      <c r="EUJ120" s="39"/>
      <c r="EUL120" s="38"/>
      <c r="EUM120" s="39"/>
      <c r="EUN120" s="39"/>
      <c r="EUO120" s="39"/>
      <c r="EUP120" s="39"/>
      <c r="EUQ120" s="39"/>
      <c r="EUR120" s="44"/>
      <c r="EUS120" s="45"/>
      <c r="EUT120" s="45"/>
      <c r="EUU120" s="39"/>
      <c r="EUW120" s="38"/>
      <c r="EUX120" s="39"/>
      <c r="EUY120" s="39"/>
      <c r="EUZ120" s="39"/>
      <c r="EVA120" s="39"/>
      <c r="EVB120" s="39"/>
      <c r="EVC120" s="44"/>
      <c r="EVD120" s="45"/>
      <c r="EVE120" s="45"/>
      <c r="EVF120" s="39"/>
      <c r="EVH120" s="38"/>
      <c r="EVI120" s="39"/>
      <c r="EVJ120" s="39"/>
      <c r="EVK120" s="39"/>
      <c r="EVL120" s="39"/>
      <c r="EVM120" s="39"/>
      <c r="EVN120" s="44"/>
      <c r="EVO120" s="45"/>
      <c r="EVP120" s="45"/>
      <c r="EVQ120" s="39"/>
      <c r="EVS120" s="38"/>
      <c r="EVT120" s="39"/>
      <c r="EVU120" s="39"/>
      <c r="EVV120" s="39"/>
      <c r="EVW120" s="39"/>
      <c r="EVX120" s="39"/>
      <c r="EVY120" s="44"/>
      <c r="EVZ120" s="45"/>
      <c r="EWA120" s="45"/>
      <c r="EWB120" s="39"/>
      <c r="EWD120" s="38"/>
      <c r="EWE120" s="39"/>
      <c r="EWF120" s="39"/>
      <c r="EWG120" s="39"/>
      <c r="EWH120" s="39"/>
      <c r="EWI120" s="39"/>
      <c r="EWJ120" s="44"/>
      <c r="EWK120" s="45"/>
      <c r="EWL120" s="45"/>
      <c r="EWM120" s="39"/>
      <c r="EWO120" s="38"/>
      <c r="EWP120" s="39"/>
      <c r="EWQ120" s="39"/>
      <c r="EWR120" s="39"/>
      <c r="EWS120" s="39"/>
      <c r="EWT120" s="39"/>
      <c r="EWU120" s="44"/>
      <c r="EWV120" s="45"/>
      <c r="EWW120" s="45"/>
      <c r="EWX120" s="39"/>
      <c r="EWZ120" s="38"/>
      <c r="EXA120" s="39"/>
      <c r="EXB120" s="39"/>
      <c r="EXC120" s="39"/>
      <c r="EXD120" s="39"/>
      <c r="EXE120" s="39"/>
      <c r="EXF120" s="44"/>
      <c r="EXG120" s="45"/>
      <c r="EXH120" s="45"/>
      <c r="EXI120" s="39"/>
      <c r="EXK120" s="38"/>
      <c r="EXL120" s="39"/>
      <c r="EXM120" s="39"/>
      <c r="EXN120" s="39"/>
      <c r="EXO120" s="39"/>
      <c r="EXP120" s="39"/>
      <c r="EXQ120" s="44"/>
      <c r="EXR120" s="45"/>
      <c r="EXS120" s="45"/>
      <c r="EXT120" s="39"/>
      <c r="EXV120" s="38"/>
      <c r="EXW120" s="39"/>
      <c r="EXX120" s="39"/>
      <c r="EXY120" s="39"/>
      <c r="EXZ120" s="39"/>
      <c r="EYA120" s="39"/>
      <c r="EYB120" s="44"/>
      <c r="EYC120" s="45"/>
      <c r="EYD120" s="45"/>
      <c r="EYE120" s="39"/>
      <c r="EYG120" s="38"/>
      <c r="EYH120" s="39"/>
      <c r="EYI120" s="39"/>
      <c r="EYJ120" s="39"/>
      <c r="EYK120" s="39"/>
      <c r="EYL120" s="39"/>
      <c r="EYM120" s="44"/>
      <c r="EYN120" s="45"/>
      <c r="EYO120" s="45"/>
      <c r="EYP120" s="39"/>
      <c r="EYR120" s="38"/>
      <c r="EYS120" s="39"/>
      <c r="EYT120" s="39"/>
      <c r="EYU120" s="39"/>
      <c r="EYV120" s="39"/>
      <c r="EYW120" s="39"/>
      <c r="EYX120" s="44"/>
      <c r="EYY120" s="45"/>
      <c r="EYZ120" s="45"/>
      <c r="EZA120" s="39"/>
      <c r="EZC120" s="38"/>
      <c r="EZD120" s="39"/>
      <c r="EZE120" s="39"/>
      <c r="EZF120" s="39"/>
      <c r="EZG120" s="39"/>
      <c r="EZH120" s="39"/>
      <c r="EZI120" s="44"/>
      <c r="EZJ120" s="45"/>
      <c r="EZK120" s="45"/>
      <c r="EZL120" s="39"/>
      <c r="EZN120" s="38"/>
      <c r="EZO120" s="39"/>
      <c r="EZP120" s="39"/>
      <c r="EZQ120" s="39"/>
      <c r="EZR120" s="39"/>
      <c r="EZS120" s="39"/>
      <c r="EZT120" s="44"/>
      <c r="EZU120" s="45"/>
      <c r="EZV120" s="45"/>
      <c r="EZW120" s="39"/>
      <c r="EZY120" s="38"/>
      <c r="EZZ120" s="39"/>
      <c r="FAA120" s="39"/>
      <c r="FAB120" s="39"/>
      <c r="FAC120" s="39"/>
      <c r="FAD120" s="39"/>
      <c r="FAE120" s="44"/>
      <c r="FAF120" s="45"/>
      <c r="FAG120" s="45"/>
      <c r="FAH120" s="39"/>
      <c r="FAJ120" s="38"/>
      <c r="FAK120" s="39"/>
      <c r="FAL120" s="39"/>
      <c r="FAM120" s="39"/>
      <c r="FAN120" s="39"/>
      <c r="FAO120" s="39"/>
      <c r="FAP120" s="44"/>
      <c r="FAQ120" s="45"/>
      <c r="FAR120" s="45"/>
      <c r="FAS120" s="39"/>
      <c r="FAU120" s="38"/>
      <c r="FAV120" s="39"/>
      <c r="FAW120" s="39"/>
      <c r="FAX120" s="39"/>
      <c r="FAY120" s="39"/>
      <c r="FAZ120" s="39"/>
      <c r="FBA120" s="44"/>
      <c r="FBB120" s="45"/>
      <c r="FBC120" s="45"/>
      <c r="FBD120" s="39"/>
      <c r="FBF120" s="38"/>
      <c r="FBG120" s="39"/>
      <c r="FBH120" s="39"/>
      <c r="FBI120" s="39"/>
      <c r="FBJ120" s="39"/>
      <c r="FBK120" s="39"/>
      <c r="FBL120" s="44"/>
      <c r="FBM120" s="45"/>
      <c r="FBN120" s="45"/>
      <c r="FBO120" s="39"/>
      <c r="FBQ120" s="38"/>
      <c r="FBR120" s="39"/>
      <c r="FBS120" s="39"/>
      <c r="FBT120" s="39"/>
      <c r="FBU120" s="39"/>
      <c r="FBV120" s="39"/>
      <c r="FBW120" s="44"/>
      <c r="FBX120" s="45"/>
      <c r="FBY120" s="45"/>
      <c r="FBZ120" s="39"/>
      <c r="FCB120" s="38"/>
      <c r="FCC120" s="39"/>
      <c r="FCD120" s="39"/>
      <c r="FCE120" s="39"/>
      <c r="FCF120" s="39"/>
      <c r="FCG120" s="39"/>
      <c r="FCH120" s="44"/>
      <c r="FCI120" s="45"/>
      <c r="FCJ120" s="45"/>
      <c r="FCK120" s="39"/>
      <c r="FCM120" s="38"/>
      <c r="FCN120" s="39"/>
      <c r="FCO120" s="39"/>
      <c r="FCP120" s="39"/>
      <c r="FCQ120" s="39"/>
      <c r="FCR120" s="39"/>
      <c r="FCS120" s="44"/>
      <c r="FCT120" s="45"/>
      <c r="FCU120" s="45"/>
      <c r="FCV120" s="39"/>
      <c r="FCX120" s="38"/>
      <c r="FCY120" s="39"/>
      <c r="FCZ120" s="39"/>
      <c r="FDA120" s="39"/>
      <c r="FDB120" s="39"/>
      <c r="FDC120" s="39"/>
      <c r="FDD120" s="44"/>
      <c r="FDE120" s="45"/>
      <c r="FDF120" s="45"/>
      <c r="FDG120" s="39"/>
      <c r="FDI120" s="38"/>
      <c r="FDJ120" s="39"/>
      <c r="FDK120" s="39"/>
      <c r="FDL120" s="39"/>
      <c r="FDM120" s="39"/>
      <c r="FDN120" s="39"/>
      <c r="FDO120" s="44"/>
      <c r="FDP120" s="45"/>
      <c r="FDQ120" s="45"/>
      <c r="FDR120" s="39"/>
      <c r="FDT120" s="38"/>
      <c r="FDU120" s="39"/>
      <c r="FDV120" s="39"/>
      <c r="FDW120" s="39"/>
      <c r="FDX120" s="39"/>
      <c r="FDY120" s="39"/>
      <c r="FDZ120" s="44"/>
      <c r="FEA120" s="45"/>
      <c r="FEB120" s="45"/>
      <c r="FEC120" s="39"/>
      <c r="FEE120" s="38"/>
      <c r="FEF120" s="39"/>
      <c r="FEG120" s="39"/>
      <c r="FEH120" s="39"/>
      <c r="FEI120" s="39"/>
      <c r="FEJ120" s="39"/>
      <c r="FEK120" s="44"/>
      <c r="FEL120" s="45"/>
      <c r="FEM120" s="45"/>
      <c r="FEN120" s="39"/>
      <c r="FEP120" s="38"/>
      <c r="FEQ120" s="39"/>
      <c r="FER120" s="39"/>
      <c r="FES120" s="39"/>
      <c r="FET120" s="39"/>
      <c r="FEU120" s="39"/>
      <c r="FEV120" s="44"/>
      <c r="FEW120" s="45"/>
      <c r="FEX120" s="45"/>
      <c r="FEY120" s="39"/>
      <c r="FFA120" s="38"/>
      <c r="FFB120" s="39"/>
      <c r="FFC120" s="39"/>
      <c r="FFD120" s="39"/>
      <c r="FFE120" s="39"/>
      <c r="FFF120" s="39"/>
      <c r="FFG120" s="44"/>
      <c r="FFH120" s="45"/>
      <c r="FFI120" s="45"/>
      <c r="FFJ120" s="39"/>
      <c r="FFL120" s="38"/>
      <c r="FFM120" s="39"/>
      <c r="FFN120" s="39"/>
      <c r="FFO120" s="39"/>
      <c r="FFP120" s="39"/>
      <c r="FFQ120" s="39"/>
      <c r="FFR120" s="44"/>
      <c r="FFS120" s="45"/>
      <c r="FFT120" s="45"/>
      <c r="FFU120" s="39"/>
      <c r="FFW120" s="38"/>
      <c r="FFX120" s="39"/>
      <c r="FFY120" s="39"/>
      <c r="FFZ120" s="39"/>
      <c r="FGA120" s="39"/>
      <c r="FGB120" s="39"/>
      <c r="FGC120" s="44"/>
      <c r="FGD120" s="45"/>
      <c r="FGE120" s="45"/>
      <c r="FGF120" s="39"/>
      <c r="FGH120" s="38"/>
      <c r="FGI120" s="39"/>
      <c r="FGJ120" s="39"/>
      <c r="FGK120" s="39"/>
      <c r="FGL120" s="39"/>
      <c r="FGM120" s="39"/>
      <c r="FGN120" s="44"/>
      <c r="FGO120" s="45"/>
      <c r="FGP120" s="45"/>
      <c r="FGQ120" s="39"/>
      <c r="FGS120" s="38"/>
      <c r="FGT120" s="39"/>
      <c r="FGU120" s="39"/>
      <c r="FGV120" s="39"/>
      <c r="FGW120" s="39"/>
      <c r="FGX120" s="39"/>
      <c r="FGY120" s="44"/>
      <c r="FGZ120" s="45"/>
      <c r="FHA120" s="45"/>
      <c r="FHB120" s="39"/>
      <c r="FHD120" s="38"/>
      <c r="FHE120" s="39"/>
      <c r="FHF120" s="39"/>
      <c r="FHG120" s="39"/>
      <c r="FHH120" s="39"/>
      <c r="FHI120" s="39"/>
      <c r="FHJ120" s="44"/>
      <c r="FHK120" s="45"/>
      <c r="FHL120" s="45"/>
      <c r="FHM120" s="39"/>
      <c r="FHO120" s="38"/>
      <c r="FHP120" s="39"/>
      <c r="FHQ120" s="39"/>
      <c r="FHR120" s="39"/>
      <c r="FHS120" s="39"/>
      <c r="FHT120" s="39"/>
      <c r="FHU120" s="44"/>
      <c r="FHV120" s="45"/>
      <c r="FHW120" s="45"/>
      <c r="FHX120" s="39"/>
      <c r="FHZ120" s="38"/>
      <c r="FIA120" s="39"/>
      <c r="FIB120" s="39"/>
      <c r="FIC120" s="39"/>
      <c r="FID120" s="39"/>
      <c r="FIE120" s="39"/>
      <c r="FIF120" s="44"/>
      <c r="FIG120" s="45"/>
      <c r="FIH120" s="45"/>
      <c r="FII120" s="39"/>
      <c r="FIK120" s="38"/>
      <c r="FIL120" s="39"/>
      <c r="FIM120" s="39"/>
      <c r="FIN120" s="39"/>
      <c r="FIO120" s="39"/>
      <c r="FIP120" s="39"/>
      <c r="FIQ120" s="44"/>
      <c r="FIR120" s="45"/>
      <c r="FIS120" s="45"/>
      <c r="FIT120" s="39"/>
      <c r="FIV120" s="38"/>
      <c r="FIW120" s="39"/>
      <c r="FIX120" s="39"/>
      <c r="FIY120" s="39"/>
      <c r="FIZ120" s="39"/>
      <c r="FJA120" s="39"/>
      <c r="FJB120" s="44"/>
      <c r="FJC120" s="45"/>
      <c r="FJD120" s="45"/>
      <c r="FJE120" s="39"/>
      <c r="FJG120" s="38"/>
      <c r="FJH120" s="39"/>
      <c r="FJI120" s="39"/>
      <c r="FJJ120" s="39"/>
      <c r="FJK120" s="39"/>
      <c r="FJL120" s="39"/>
      <c r="FJM120" s="44"/>
      <c r="FJN120" s="45"/>
      <c r="FJO120" s="45"/>
      <c r="FJP120" s="39"/>
      <c r="FJR120" s="38"/>
      <c r="FJS120" s="39"/>
      <c r="FJT120" s="39"/>
      <c r="FJU120" s="39"/>
      <c r="FJV120" s="39"/>
      <c r="FJW120" s="39"/>
      <c r="FJX120" s="44"/>
      <c r="FJY120" s="45"/>
      <c r="FJZ120" s="45"/>
      <c r="FKA120" s="39"/>
      <c r="FKC120" s="38"/>
      <c r="FKD120" s="39"/>
      <c r="FKE120" s="39"/>
      <c r="FKF120" s="39"/>
      <c r="FKG120" s="39"/>
      <c r="FKH120" s="39"/>
      <c r="FKI120" s="44"/>
      <c r="FKJ120" s="45"/>
      <c r="FKK120" s="45"/>
      <c r="FKL120" s="39"/>
      <c r="FKN120" s="38"/>
      <c r="FKO120" s="39"/>
      <c r="FKP120" s="39"/>
      <c r="FKQ120" s="39"/>
      <c r="FKR120" s="39"/>
      <c r="FKS120" s="39"/>
      <c r="FKT120" s="44"/>
      <c r="FKU120" s="45"/>
      <c r="FKV120" s="45"/>
      <c r="FKW120" s="39"/>
      <c r="FKY120" s="38"/>
      <c r="FKZ120" s="39"/>
      <c r="FLA120" s="39"/>
      <c r="FLB120" s="39"/>
      <c r="FLC120" s="39"/>
      <c r="FLD120" s="39"/>
      <c r="FLE120" s="44"/>
      <c r="FLF120" s="45"/>
      <c r="FLG120" s="45"/>
      <c r="FLH120" s="39"/>
      <c r="FLJ120" s="38"/>
      <c r="FLK120" s="39"/>
      <c r="FLL120" s="39"/>
      <c r="FLM120" s="39"/>
      <c r="FLN120" s="39"/>
      <c r="FLO120" s="39"/>
      <c r="FLP120" s="44"/>
      <c r="FLQ120" s="45"/>
      <c r="FLR120" s="45"/>
      <c r="FLS120" s="39"/>
      <c r="FLU120" s="38"/>
      <c r="FLV120" s="39"/>
      <c r="FLW120" s="39"/>
      <c r="FLX120" s="39"/>
      <c r="FLY120" s="39"/>
      <c r="FLZ120" s="39"/>
      <c r="FMA120" s="44"/>
      <c r="FMB120" s="45"/>
      <c r="FMC120" s="45"/>
      <c r="FMD120" s="39"/>
      <c r="FMF120" s="38"/>
      <c r="FMG120" s="39"/>
      <c r="FMH120" s="39"/>
      <c r="FMI120" s="39"/>
      <c r="FMJ120" s="39"/>
      <c r="FMK120" s="39"/>
      <c r="FML120" s="44"/>
      <c r="FMM120" s="45"/>
      <c r="FMN120" s="45"/>
      <c r="FMO120" s="39"/>
      <c r="FMQ120" s="38"/>
      <c r="FMR120" s="39"/>
      <c r="FMS120" s="39"/>
      <c r="FMT120" s="39"/>
      <c r="FMU120" s="39"/>
      <c r="FMV120" s="39"/>
      <c r="FMW120" s="44"/>
      <c r="FMX120" s="45"/>
      <c r="FMY120" s="45"/>
      <c r="FMZ120" s="39"/>
      <c r="FNB120" s="38"/>
      <c r="FNC120" s="39"/>
      <c r="FND120" s="39"/>
      <c r="FNE120" s="39"/>
      <c r="FNF120" s="39"/>
      <c r="FNG120" s="39"/>
      <c r="FNH120" s="44"/>
      <c r="FNI120" s="45"/>
      <c r="FNJ120" s="45"/>
      <c r="FNK120" s="39"/>
      <c r="FNM120" s="38"/>
      <c r="FNN120" s="39"/>
      <c r="FNO120" s="39"/>
      <c r="FNP120" s="39"/>
      <c r="FNQ120" s="39"/>
      <c r="FNR120" s="39"/>
      <c r="FNS120" s="44"/>
      <c r="FNT120" s="45"/>
      <c r="FNU120" s="45"/>
      <c r="FNV120" s="39"/>
      <c r="FNX120" s="38"/>
      <c r="FNY120" s="39"/>
      <c r="FNZ120" s="39"/>
      <c r="FOA120" s="39"/>
      <c r="FOB120" s="39"/>
      <c r="FOC120" s="39"/>
      <c r="FOD120" s="44"/>
      <c r="FOE120" s="45"/>
      <c r="FOF120" s="45"/>
      <c r="FOG120" s="39"/>
      <c r="FOI120" s="38"/>
      <c r="FOJ120" s="39"/>
      <c r="FOK120" s="39"/>
      <c r="FOL120" s="39"/>
      <c r="FOM120" s="39"/>
      <c r="FON120" s="39"/>
      <c r="FOO120" s="44"/>
      <c r="FOP120" s="45"/>
      <c r="FOQ120" s="45"/>
      <c r="FOR120" s="39"/>
      <c r="FOT120" s="38"/>
      <c r="FOU120" s="39"/>
      <c r="FOV120" s="39"/>
      <c r="FOW120" s="39"/>
      <c r="FOX120" s="39"/>
      <c r="FOY120" s="39"/>
      <c r="FOZ120" s="44"/>
      <c r="FPA120" s="45"/>
      <c r="FPB120" s="45"/>
      <c r="FPC120" s="39"/>
      <c r="FPE120" s="38"/>
      <c r="FPF120" s="39"/>
      <c r="FPG120" s="39"/>
      <c r="FPH120" s="39"/>
      <c r="FPI120" s="39"/>
      <c r="FPJ120" s="39"/>
      <c r="FPK120" s="44"/>
      <c r="FPL120" s="45"/>
      <c r="FPM120" s="45"/>
      <c r="FPN120" s="39"/>
      <c r="FPP120" s="38"/>
      <c r="FPQ120" s="39"/>
      <c r="FPR120" s="39"/>
      <c r="FPS120" s="39"/>
      <c r="FPT120" s="39"/>
      <c r="FPU120" s="39"/>
      <c r="FPV120" s="44"/>
      <c r="FPW120" s="45"/>
      <c r="FPX120" s="45"/>
      <c r="FPY120" s="39"/>
      <c r="FQA120" s="38"/>
      <c r="FQB120" s="39"/>
      <c r="FQC120" s="39"/>
      <c r="FQD120" s="39"/>
      <c r="FQE120" s="39"/>
      <c r="FQF120" s="39"/>
      <c r="FQG120" s="44"/>
      <c r="FQH120" s="45"/>
      <c r="FQI120" s="45"/>
      <c r="FQJ120" s="39"/>
      <c r="FQL120" s="38"/>
      <c r="FQM120" s="39"/>
      <c r="FQN120" s="39"/>
      <c r="FQO120" s="39"/>
      <c r="FQP120" s="39"/>
      <c r="FQQ120" s="39"/>
      <c r="FQR120" s="44"/>
      <c r="FQS120" s="45"/>
      <c r="FQT120" s="45"/>
      <c r="FQU120" s="39"/>
      <c r="FQW120" s="38"/>
      <c r="FQX120" s="39"/>
      <c r="FQY120" s="39"/>
      <c r="FQZ120" s="39"/>
      <c r="FRA120" s="39"/>
      <c r="FRB120" s="39"/>
      <c r="FRC120" s="44"/>
      <c r="FRD120" s="45"/>
      <c r="FRE120" s="45"/>
      <c r="FRF120" s="39"/>
      <c r="FRH120" s="38"/>
      <c r="FRI120" s="39"/>
      <c r="FRJ120" s="39"/>
      <c r="FRK120" s="39"/>
      <c r="FRL120" s="39"/>
      <c r="FRM120" s="39"/>
      <c r="FRN120" s="44"/>
      <c r="FRO120" s="45"/>
      <c r="FRP120" s="45"/>
      <c r="FRQ120" s="39"/>
      <c r="FRS120" s="38"/>
      <c r="FRT120" s="39"/>
      <c r="FRU120" s="39"/>
      <c r="FRV120" s="39"/>
      <c r="FRW120" s="39"/>
      <c r="FRX120" s="39"/>
      <c r="FRY120" s="44"/>
      <c r="FRZ120" s="45"/>
      <c r="FSA120" s="45"/>
      <c r="FSB120" s="39"/>
      <c r="FSD120" s="38"/>
      <c r="FSE120" s="39"/>
      <c r="FSF120" s="39"/>
      <c r="FSG120" s="39"/>
      <c r="FSH120" s="39"/>
      <c r="FSI120" s="39"/>
      <c r="FSJ120" s="44"/>
      <c r="FSK120" s="45"/>
      <c r="FSL120" s="45"/>
      <c r="FSM120" s="39"/>
      <c r="FSO120" s="38"/>
      <c r="FSP120" s="39"/>
      <c r="FSQ120" s="39"/>
      <c r="FSR120" s="39"/>
      <c r="FSS120" s="39"/>
      <c r="FST120" s="39"/>
      <c r="FSU120" s="44"/>
      <c r="FSV120" s="45"/>
      <c r="FSW120" s="45"/>
      <c r="FSX120" s="39"/>
      <c r="FSZ120" s="38"/>
      <c r="FTA120" s="39"/>
      <c r="FTB120" s="39"/>
      <c r="FTC120" s="39"/>
      <c r="FTD120" s="39"/>
      <c r="FTE120" s="39"/>
      <c r="FTF120" s="44"/>
      <c r="FTG120" s="45"/>
      <c r="FTH120" s="45"/>
      <c r="FTI120" s="39"/>
      <c r="FTK120" s="38"/>
      <c r="FTL120" s="39"/>
      <c r="FTM120" s="39"/>
      <c r="FTN120" s="39"/>
      <c r="FTO120" s="39"/>
      <c r="FTP120" s="39"/>
      <c r="FTQ120" s="44"/>
      <c r="FTR120" s="45"/>
      <c r="FTS120" s="45"/>
      <c r="FTT120" s="39"/>
      <c r="FTV120" s="38"/>
      <c r="FTW120" s="39"/>
      <c r="FTX120" s="39"/>
      <c r="FTY120" s="39"/>
      <c r="FTZ120" s="39"/>
      <c r="FUA120" s="39"/>
      <c r="FUB120" s="44"/>
      <c r="FUC120" s="45"/>
      <c r="FUD120" s="45"/>
      <c r="FUE120" s="39"/>
      <c r="FUG120" s="38"/>
      <c r="FUH120" s="39"/>
      <c r="FUI120" s="39"/>
      <c r="FUJ120" s="39"/>
      <c r="FUK120" s="39"/>
      <c r="FUL120" s="39"/>
      <c r="FUM120" s="44"/>
      <c r="FUN120" s="45"/>
      <c r="FUO120" s="45"/>
      <c r="FUP120" s="39"/>
      <c r="FUR120" s="38"/>
      <c r="FUS120" s="39"/>
      <c r="FUT120" s="39"/>
      <c r="FUU120" s="39"/>
      <c r="FUV120" s="39"/>
      <c r="FUW120" s="39"/>
      <c r="FUX120" s="44"/>
      <c r="FUY120" s="45"/>
      <c r="FUZ120" s="45"/>
      <c r="FVA120" s="39"/>
      <c r="FVC120" s="38"/>
      <c r="FVD120" s="39"/>
      <c r="FVE120" s="39"/>
      <c r="FVF120" s="39"/>
      <c r="FVG120" s="39"/>
      <c r="FVH120" s="39"/>
      <c r="FVI120" s="44"/>
      <c r="FVJ120" s="45"/>
      <c r="FVK120" s="45"/>
      <c r="FVL120" s="39"/>
      <c r="FVN120" s="38"/>
      <c r="FVO120" s="39"/>
      <c r="FVP120" s="39"/>
      <c r="FVQ120" s="39"/>
      <c r="FVR120" s="39"/>
      <c r="FVS120" s="39"/>
      <c r="FVT120" s="44"/>
      <c r="FVU120" s="45"/>
      <c r="FVV120" s="45"/>
      <c r="FVW120" s="39"/>
      <c r="FVY120" s="38"/>
      <c r="FVZ120" s="39"/>
      <c r="FWA120" s="39"/>
      <c r="FWB120" s="39"/>
      <c r="FWC120" s="39"/>
      <c r="FWD120" s="39"/>
      <c r="FWE120" s="44"/>
      <c r="FWF120" s="45"/>
      <c r="FWG120" s="45"/>
      <c r="FWH120" s="39"/>
      <c r="FWJ120" s="38"/>
      <c r="FWK120" s="39"/>
      <c r="FWL120" s="39"/>
      <c r="FWM120" s="39"/>
      <c r="FWN120" s="39"/>
      <c r="FWO120" s="39"/>
      <c r="FWP120" s="44"/>
      <c r="FWQ120" s="45"/>
      <c r="FWR120" s="45"/>
      <c r="FWS120" s="39"/>
      <c r="FWU120" s="38"/>
      <c r="FWV120" s="39"/>
      <c r="FWW120" s="39"/>
      <c r="FWX120" s="39"/>
      <c r="FWY120" s="39"/>
      <c r="FWZ120" s="39"/>
      <c r="FXA120" s="44"/>
      <c r="FXB120" s="45"/>
      <c r="FXC120" s="45"/>
      <c r="FXD120" s="39"/>
      <c r="FXF120" s="38"/>
      <c r="FXG120" s="39"/>
      <c r="FXH120" s="39"/>
      <c r="FXI120" s="39"/>
      <c r="FXJ120" s="39"/>
      <c r="FXK120" s="39"/>
      <c r="FXL120" s="44"/>
      <c r="FXM120" s="45"/>
      <c r="FXN120" s="45"/>
      <c r="FXO120" s="39"/>
      <c r="FXQ120" s="38"/>
      <c r="FXR120" s="39"/>
      <c r="FXS120" s="39"/>
      <c r="FXT120" s="39"/>
      <c r="FXU120" s="39"/>
      <c r="FXV120" s="39"/>
      <c r="FXW120" s="44"/>
      <c r="FXX120" s="45"/>
      <c r="FXY120" s="45"/>
      <c r="FXZ120" s="39"/>
      <c r="FYB120" s="38"/>
      <c r="FYC120" s="39"/>
      <c r="FYD120" s="39"/>
      <c r="FYE120" s="39"/>
      <c r="FYF120" s="39"/>
      <c r="FYG120" s="39"/>
      <c r="FYH120" s="44"/>
      <c r="FYI120" s="45"/>
      <c r="FYJ120" s="45"/>
      <c r="FYK120" s="39"/>
      <c r="FYM120" s="38"/>
      <c r="FYN120" s="39"/>
      <c r="FYO120" s="39"/>
      <c r="FYP120" s="39"/>
      <c r="FYQ120" s="39"/>
      <c r="FYR120" s="39"/>
      <c r="FYS120" s="44"/>
      <c r="FYT120" s="45"/>
      <c r="FYU120" s="45"/>
      <c r="FYV120" s="39"/>
      <c r="FYX120" s="38"/>
      <c r="FYY120" s="39"/>
      <c r="FYZ120" s="39"/>
      <c r="FZA120" s="39"/>
      <c r="FZB120" s="39"/>
      <c r="FZC120" s="39"/>
      <c r="FZD120" s="44"/>
      <c r="FZE120" s="45"/>
      <c r="FZF120" s="45"/>
      <c r="FZG120" s="39"/>
      <c r="FZI120" s="38"/>
      <c r="FZJ120" s="39"/>
      <c r="FZK120" s="39"/>
      <c r="FZL120" s="39"/>
      <c r="FZM120" s="39"/>
      <c r="FZN120" s="39"/>
      <c r="FZO120" s="44"/>
      <c r="FZP120" s="45"/>
      <c r="FZQ120" s="45"/>
      <c r="FZR120" s="39"/>
      <c r="FZT120" s="38"/>
      <c r="FZU120" s="39"/>
      <c r="FZV120" s="39"/>
      <c r="FZW120" s="39"/>
      <c r="FZX120" s="39"/>
      <c r="FZY120" s="39"/>
      <c r="FZZ120" s="44"/>
      <c r="GAA120" s="45"/>
      <c r="GAB120" s="45"/>
      <c r="GAC120" s="39"/>
      <c r="GAE120" s="38"/>
      <c r="GAF120" s="39"/>
      <c r="GAG120" s="39"/>
      <c r="GAH120" s="39"/>
      <c r="GAI120" s="39"/>
      <c r="GAJ120" s="39"/>
      <c r="GAK120" s="44"/>
      <c r="GAL120" s="45"/>
      <c r="GAM120" s="45"/>
      <c r="GAN120" s="39"/>
      <c r="GAP120" s="38"/>
      <c r="GAQ120" s="39"/>
      <c r="GAR120" s="39"/>
      <c r="GAS120" s="39"/>
      <c r="GAT120" s="39"/>
      <c r="GAU120" s="39"/>
      <c r="GAV120" s="44"/>
      <c r="GAW120" s="45"/>
      <c r="GAX120" s="45"/>
      <c r="GAY120" s="39"/>
      <c r="GBA120" s="38"/>
      <c r="GBB120" s="39"/>
      <c r="GBC120" s="39"/>
      <c r="GBD120" s="39"/>
      <c r="GBE120" s="39"/>
      <c r="GBF120" s="39"/>
      <c r="GBG120" s="44"/>
      <c r="GBH120" s="45"/>
      <c r="GBI120" s="45"/>
      <c r="GBJ120" s="39"/>
      <c r="GBL120" s="38"/>
      <c r="GBM120" s="39"/>
      <c r="GBN120" s="39"/>
      <c r="GBO120" s="39"/>
      <c r="GBP120" s="39"/>
      <c r="GBQ120" s="39"/>
      <c r="GBR120" s="44"/>
      <c r="GBS120" s="45"/>
      <c r="GBT120" s="45"/>
      <c r="GBU120" s="39"/>
      <c r="GBW120" s="38"/>
      <c r="GBX120" s="39"/>
      <c r="GBY120" s="39"/>
      <c r="GBZ120" s="39"/>
      <c r="GCA120" s="39"/>
      <c r="GCB120" s="39"/>
      <c r="GCC120" s="44"/>
      <c r="GCD120" s="45"/>
      <c r="GCE120" s="45"/>
      <c r="GCF120" s="39"/>
      <c r="GCH120" s="38"/>
      <c r="GCI120" s="39"/>
      <c r="GCJ120" s="39"/>
      <c r="GCK120" s="39"/>
      <c r="GCL120" s="39"/>
      <c r="GCM120" s="39"/>
      <c r="GCN120" s="44"/>
      <c r="GCO120" s="45"/>
      <c r="GCP120" s="45"/>
      <c r="GCQ120" s="39"/>
      <c r="GCS120" s="38"/>
      <c r="GCT120" s="39"/>
      <c r="GCU120" s="39"/>
      <c r="GCV120" s="39"/>
      <c r="GCW120" s="39"/>
      <c r="GCX120" s="39"/>
      <c r="GCY120" s="44"/>
      <c r="GCZ120" s="45"/>
      <c r="GDA120" s="45"/>
      <c r="GDB120" s="39"/>
      <c r="GDD120" s="38"/>
      <c r="GDE120" s="39"/>
      <c r="GDF120" s="39"/>
      <c r="GDG120" s="39"/>
      <c r="GDH120" s="39"/>
      <c r="GDI120" s="39"/>
      <c r="GDJ120" s="44"/>
      <c r="GDK120" s="45"/>
      <c r="GDL120" s="45"/>
      <c r="GDM120" s="39"/>
      <c r="GDO120" s="38"/>
      <c r="GDP120" s="39"/>
      <c r="GDQ120" s="39"/>
      <c r="GDR120" s="39"/>
      <c r="GDS120" s="39"/>
      <c r="GDT120" s="39"/>
      <c r="GDU120" s="44"/>
      <c r="GDV120" s="45"/>
      <c r="GDW120" s="45"/>
      <c r="GDX120" s="39"/>
      <c r="GDZ120" s="38"/>
      <c r="GEA120" s="39"/>
      <c r="GEB120" s="39"/>
      <c r="GEC120" s="39"/>
      <c r="GED120" s="39"/>
      <c r="GEE120" s="39"/>
      <c r="GEF120" s="44"/>
      <c r="GEG120" s="45"/>
      <c r="GEH120" s="45"/>
      <c r="GEI120" s="39"/>
      <c r="GEK120" s="38"/>
      <c r="GEL120" s="39"/>
      <c r="GEM120" s="39"/>
      <c r="GEN120" s="39"/>
      <c r="GEO120" s="39"/>
      <c r="GEP120" s="39"/>
      <c r="GEQ120" s="44"/>
      <c r="GER120" s="45"/>
      <c r="GES120" s="45"/>
      <c r="GET120" s="39"/>
      <c r="GEV120" s="38"/>
      <c r="GEW120" s="39"/>
      <c r="GEX120" s="39"/>
      <c r="GEY120" s="39"/>
      <c r="GEZ120" s="39"/>
      <c r="GFA120" s="39"/>
      <c r="GFB120" s="44"/>
      <c r="GFC120" s="45"/>
      <c r="GFD120" s="45"/>
      <c r="GFE120" s="39"/>
      <c r="GFG120" s="38"/>
      <c r="GFH120" s="39"/>
      <c r="GFI120" s="39"/>
      <c r="GFJ120" s="39"/>
      <c r="GFK120" s="39"/>
      <c r="GFL120" s="39"/>
      <c r="GFM120" s="44"/>
      <c r="GFN120" s="45"/>
      <c r="GFO120" s="45"/>
      <c r="GFP120" s="39"/>
      <c r="GFR120" s="38"/>
      <c r="GFS120" s="39"/>
      <c r="GFT120" s="39"/>
      <c r="GFU120" s="39"/>
      <c r="GFV120" s="39"/>
      <c r="GFW120" s="39"/>
      <c r="GFX120" s="44"/>
      <c r="GFY120" s="45"/>
      <c r="GFZ120" s="45"/>
      <c r="GGA120" s="39"/>
      <c r="GGC120" s="38"/>
      <c r="GGD120" s="39"/>
      <c r="GGE120" s="39"/>
      <c r="GGF120" s="39"/>
      <c r="GGG120" s="39"/>
      <c r="GGH120" s="39"/>
      <c r="GGI120" s="44"/>
      <c r="GGJ120" s="45"/>
      <c r="GGK120" s="45"/>
      <c r="GGL120" s="39"/>
      <c r="GGN120" s="38"/>
      <c r="GGO120" s="39"/>
      <c r="GGP120" s="39"/>
      <c r="GGQ120" s="39"/>
      <c r="GGR120" s="39"/>
      <c r="GGS120" s="39"/>
      <c r="GGT120" s="44"/>
      <c r="GGU120" s="45"/>
      <c r="GGV120" s="45"/>
      <c r="GGW120" s="39"/>
      <c r="GGY120" s="38"/>
      <c r="GGZ120" s="39"/>
      <c r="GHA120" s="39"/>
      <c r="GHB120" s="39"/>
      <c r="GHC120" s="39"/>
      <c r="GHD120" s="39"/>
      <c r="GHE120" s="44"/>
      <c r="GHF120" s="45"/>
      <c r="GHG120" s="45"/>
      <c r="GHH120" s="39"/>
      <c r="GHJ120" s="38"/>
      <c r="GHK120" s="39"/>
      <c r="GHL120" s="39"/>
      <c r="GHM120" s="39"/>
      <c r="GHN120" s="39"/>
      <c r="GHO120" s="39"/>
      <c r="GHP120" s="44"/>
      <c r="GHQ120" s="45"/>
      <c r="GHR120" s="45"/>
      <c r="GHS120" s="39"/>
      <c r="GHU120" s="38"/>
      <c r="GHV120" s="39"/>
      <c r="GHW120" s="39"/>
      <c r="GHX120" s="39"/>
      <c r="GHY120" s="39"/>
      <c r="GHZ120" s="39"/>
      <c r="GIA120" s="44"/>
      <c r="GIB120" s="45"/>
      <c r="GIC120" s="45"/>
      <c r="GID120" s="39"/>
      <c r="GIF120" s="38"/>
      <c r="GIG120" s="39"/>
      <c r="GIH120" s="39"/>
      <c r="GII120" s="39"/>
      <c r="GIJ120" s="39"/>
      <c r="GIK120" s="39"/>
      <c r="GIL120" s="44"/>
      <c r="GIM120" s="45"/>
      <c r="GIN120" s="45"/>
      <c r="GIO120" s="39"/>
      <c r="GIQ120" s="38"/>
      <c r="GIR120" s="39"/>
      <c r="GIS120" s="39"/>
      <c r="GIT120" s="39"/>
      <c r="GIU120" s="39"/>
      <c r="GIV120" s="39"/>
      <c r="GIW120" s="44"/>
      <c r="GIX120" s="45"/>
      <c r="GIY120" s="45"/>
      <c r="GIZ120" s="39"/>
      <c r="GJB120" s="38"/>
      <c r="GJC120" s="39"/>
      <c r="GJD120" s="39"/>
      <c r="GJE120" s="39"/>
      <c r="GJF120" s="39"/>
      <c r="GJG120" s="39"/>
      <c r="GJH120" s="44"/>
      <c r="GJI120" s="45"/>
      <c r="GJJ120" s="45"/>
      <c r="GJK120" s="39"/>
      <c r="GJM120" s="38"/>
      <c r="GJN120" s="39"/>
      <c r="GJO120" s="39"/>
      <c r="GJP120" s="39"/>
      <c r="GJQ120" s="39"/>
      <c r="GJR120" s="39"/>
      <c r="GJS120" s="44"/>
      <c r="GJT120" s="45"/>
      <c r="GJU120" s="45"/>
      <c r="GJV120" s="39"/>
      <c r="GJX120" s="38"/>
      <c r="GJY120" s="39"/>
      <c r="GJZ120" s="39"/>
      <c r="GKA120" s="39"/>
      <c r="GKB120" s="39"/>
      <c r="GKC120" s="39"/>
      <c r="GKD120" s="44"/>
      <c r="GKE120" s="45"/>
      <c r="GKF120" s="45"/>
      <c r="GKG120" s="39"/>
      <c r="GKI120" s="38"/>
      <c r="GKJ120" s="39"/>
      <c r="GKK120" s="39"/>
      <c r="GKL120" s="39"/>
      <c r="GKM120" s="39"/>
      <c r="GKN120" s="39"/>
      <c r="GKO120" s="44"/>
      <c r="GKP120" s="45"/>
      <c r="GKQ120" s="45"/>
      <c r="GKR120" s="39"/>
      <c r="GKT120" s="38"/>
      <c r="GKU120" s="39"/>
      <c r="GKV120" s="39"/>
      <c r="GKW120" s="39"/>
      <c r="GKX120" s="39"/>
      <c r="GKY120" s="39"/>
      <c r="GKZ120" s="44"/>
      <c r="GLA120" s="45"/>
      <c r="GLB120" s="45"/>
      <c r="GLC120" s="39"/>
      <c r="GLE120" s="38"/>
      <c r="GLF120" s="39"/>
      <c r="GLG120" s="39"/>
      <c r="GLH120" s="39"/>
      <c r="GLI120" s="39"/>
      <c r="GLJ120" s="39"/>
      <c r="GLK120" s="44"/>
      <c r="GLL120" s="45"/>
      <c r="GLM120" s="45"/>
      <c r="GLN120" s="39"/>
      <c r="GLP120" s="38"/>
      <c r="GLQ120" s="39"/>
      <c r="GLR120" s="39"/>
      <c r="GLS120" s="39"/>
      <c r="GLT120" s="39"/>
      <c r="GLU120" s="39"/>
      <c r="GLV120" s="44"/>
      <c r="GLW120" s="45"/>
      <c r="GLX120" s="45"/>
      <c r="GLY120" s="39"/>
      <c r="GMA120" s="38"/>
      <c r="GMB120" s="39"/>
      <c r="GMC120" s="39"/>
      <c r="GMD120" s="39"/>
      <c r="GME120" s="39"/>
      <c r="GMF120" s="39"/>
      <c r="GMG120" s="44"/>
      <c r="GMH120" s="45"/>
      <c r="GMI120" s="45"/>
      <c r="GMJ120" s="39"/>
      <c r="GML120" s="38"/>
      <c r="GMM120" s="39"/>
      <c r="GMN120" s="39"/>
      <c r="GMO120" s="39"/>
      <c r="GMP120" s="39"/>
      <c r="GMQ120" s="39"/>
      <c r="GMR120" s="44"/>
      <c r="GMS120" s="45"/>
      <c r="GMT120" s="45"/>
      <c r="GMU120" s="39"/>
      <c r="GMW120" s="38"/>
      <c r="GMX120" s="39"/>
      <c r="GMY120" s="39"/>
      <c r="GMZ120" s="39"/>
      <c r="GNA120" s="39"/>
      <c r="GNB120" s="39"/>
      <c r="GNC120" s="44"/>
      <c r="GND120" s="45"/>
      <c r="GNE120" s="45"/>
      <c r="GNF120" s="39"/>
      <c r="GNH120" s="38"/>
      <c r="GNI120" s="39"/>
      <c r="GNJ120" s="39"/>
      <c r="GNK120" s="39"/>
      <c r="GNL120" s="39"/>
      <c r="GNM120" s="39"/>
      <c r="GNN120" s="44"/>
      <c r="GNO120" s="45"/>
      <c r="GNP120" s="45"/>
      <c r="GNQ120" s="39"/>
      <c r="GNS120" s="38"/>
      <c r="GNT120" s="39"/>
      <c r="GNU120" s="39"/>
      <c r="GNV120" s="39"/>
      <c r="GNW120" s="39"/>
      <c r="GNX120" s="39"/>
      <c r="GNY120" s="44"/>
      <c r="GNZ120" s="45"/>
      <c r="GOA120" s="45"/>
      <c r="GOB120" s="39"/>
      <c r="GOD120" s="38"/>
      <c r="GOE120" s="39"/>
      <c r="GOF120" s="39"/>
      <c r="GOG120" s="39"/>
      <c r="GOH120" s="39"/>
      <c r="GOI120" s="39"/>
      <c r="GOJ120" s="44"/>
      <c r="GOK120" s="45"/>
      <c r="GOL120" s="45"/>
      <c r="GOM120" s="39"/>
      <c r="GOO120" s="38"/>
      <c r="GOP120" s="39"/>
      <c r="GOQ120" s="39"/>
      <c r="GOR120" s="39"/>
      <c r="GOS120" s="39"/>
      <c r="GOT120" s="39"/>
      <c r="GOU120" s="44"/>
      <c r="GOV120" s="45"/>
      <c r="GOW120" s="45"/>
      <c r="GOX120" s="39"/>
      <c r="GOZ120" s="38"/>
      <c r="GPA120" s="39"/>
      <c r="GPB120" s="39"/>
      <c r="GPC120" s="39"/>
      <c r="GPD120" s="39"/>
      <c r="GPE120" s="39"/>
      <c r="GPF120" s="44"/>
      <c r="GPG120" s="45"/>
      <c r="GPH120" s="45"/>
      <c r="GPI120" s="39"/>
      <c r="GPK120" s="38"/>
      <c r="GPL120" s="39"/>
      <c r="GPM120" s="39"/>
      <c r="GPN120" s="39"/>
      <c r="GPO120" s="39"/>
      <c r="GPP120" s="39"/>
      <c r="GPQ120" s="44"/>
      <c r="GPR120" s="45"/>
      <c r="GPS120" s="45"/>
      <c r="GPT120" s="39"/>
      <c r="GPV120" s="38"/>
      <c r="GPW120" s="39"/>
      <c r="GPX120" s="39"/>
      <c r="GPY120" s="39"/>
      <c r="GPZ120" s="39"/>
      <c r="GQA120" s="39"/>
      <c r="GQB120" s="44"/>
      <c r="GQC120" s="45"/>
      <c r="GQD120" s="45"/>
      <c r="GQE120" s="39"/>
      <c r="GQG120" s="38"/>
      <c r="GQH120" s="39"/>
      <c r="GQI120" s="39"/>
      <c r="GQJ120" s="39"/>
      <c r="GQK120" s="39"/>
      <c r="GQL120" s="39"/>
      <c r="GQM120" s="44"/>
      <c r="GQN120" s="45"/>
      <c r="GQO120" s="45"/>
      <c r="GQP120" s="39"/>
      <c r="GQR120" s="38"/>
      <c r="GQS120" s="39"/>
      <c r="GQT120" s="39"/>
      <c r="GQU120" s="39"/>
      <c r="GQV120" s="39"/>
      <c r="GQW120" s="39"/>
      <c r="GQX120" s="44"/>
      <c r="GQY120" s="45"/>
      <c r="GQZ120" s="45"/>
      <c r="GRA120" s="39"/>
      <c r="GRC120" s="38"/>
      <c r="GRD120" s="39"/>
      <c r="GRE120" s="39"/>
      <c r="GRF120" s="39"/>
      <c r="GRG120" s="39"/>
      <c r="GRH120" s="39"/>
      <c r="GRI120" s="44"/>
      <c r="GRJ120" s="45"/>
      <c r="GRK120" s="45"/>
      <c r="GRL120" s="39"/>
      <c r="GRN120" s="38"/>
      <c r="GRO120" s="39"/>
      <c r="GRP120" s="39"/>
      <c r="GRQ120" s="39"/>
      <c r="GRR120" s="39"/>
      <c r="GRS120" s="39"/>
      <c r="GRT120" s="44"/>
      <c r="GRU120" s="45"/>
      <c r="GRV120" s="45"/>
      <c r="GRW120" s="39"/>
      <c r="GRY120" s="38"/>
      <c r="GRZ120" s="39"/>
      <c r="GSA120" s="39"/>
      <c r="GSB120" s="39"/>
      <c r="GSC120" s="39"/>
      <c r="GSD120" s="39"/>
      <c r="GSE120" s="44"/>
      <c r="GSF120" s="45"/>
      <c r="GSG120" s="45"/>
      <c r="GSH120" s="39"/>
      <c r="GSJ120" s="38"/>
      <c r="GSK120" s="39"/>
      <c r="GSL120" s="39"/>
      <c r="GSM120" s="39"/>
      <c r="GSN120" s="39"/>
      <c r="GSO120" s="39"/>
      <c r="GSP120" s="44"/>
      <c r="GSQ120" s="45"/>
      <c r="GSR120" s="45"/>
      <c r="GSS120" s="39"/>
      <c r="GSU120" s="38"/>
      <c r="GSV120" s="39"/>
      <c r="GSW120" s="39"/>
      <c r="GSX120" s="39"/>
      <c r="GSY120" s="39"/>
      <c r="GSZ120" s="39"/>
      <c r="GTA120" s="44"/>
      <c r="GTB120" s="45"/>
      <c r="GTC120" s="45"/>
      <c r="GTD120" s="39"/>
      <c r="GTF120" s="38"/>
      <c r="GTG120" s="39"/>
      <c r="GTH120" s="39"/>
      <c r="GTI120" s="39"/>
      <c r="GTJ120" s="39"/>
      <c r="GTK120" s="39"/>
      <c r="GTL120" s="44"/>
      <c r="GTM120" s="45"/>
      <c r="GTN120" s="45"/>
      <c r="GTO120" s="39"/>
      <c r="GTQ120" s="38"/>
      <c r="GTR120" s="39"/>
      <c r="GTS120" s="39"/>
      <c r="GTT120" s="39"/>
      <c r="GTU120" s="39"/>
      <c r="GTV120" s="39"/>
      <c r="GTW120" s="44"/>
      <c r="GTX120" s="45"/>
      <c r="GTY120" s="45"/>
      <c r="GTZ120" s="39"/>
      <c r="GUB120" s="38"/>
      <c r="GUC120" s="39"/>
      <c r="GUD120" s="39"/>
      <c r="GUE120" s="39"/>
      <c r="GUF120" s="39"/>
      <c r="GUG120" s="39"/>
      <c r="GUH120" s="44"/>
      <c r="GUI120" s="45"/>
      <c r="GUJ120" s="45"/>
      <c r="GUK120" s="39"/>
      <c r="GUM120" s="38"/>
      <c r="GUN120" s="39"/>
      <c r="GUO120" s="39"/>
      <c r="GUP120" s="39"/>
      <c r="GUQ120" s="39"/>
      <c r="GUR120" s="39"/>
      <c r="GUS120" s="44"/>
      <c r="GUT120" s="45"/>
      <c r="GUU120" s="45"/>
      <c r="GUV120" s="39"/>
      <c r="GUX120" s="38"/>
      <c r="GUY120" s="39"/>
      <c r="GUZ120" s="39"/>
      <c r="GVA120" s="39"/>
      <c r="GVB120" s="39"/>
      <c r="GVC120" s="39"/>
      <c r="GVD120" s="44"/>
      <c r="GVE120" s="45"/>
      <c r="GVF120" s="45"/>
      <c r="GVG120" s="39"/>
      <c r="GVI120" s="38"/>
      <c r="GVJ120" s="39"/>
      <c r="GVK120" s="39"/>
      <c r="GVL120" s="39"/>
      <c r="GVM120" s="39"/>
      <c r="GVN120" s="39"/>
      <c r="GVO120" s="44"/>
      <c r="GVP120" s="45"/>
      <c r="GVQ120" s="45"/>
      <c r="GVR120" s="39"/>
      <c r="GVT120" s="38"/>
      <c r="GVU120" s="39"/>
      <c r="GVV120" s="39"/>
      <c r="GVW120" s="39"/>
      <c r="GVX120" s="39"/>
      <c r="GVY120" s="39"/>
      <c r="GVZ120" s="44"/>
      <c r="GWA120" s="45"/>
      <c r="GWB120" s="45"/>
      <c r="GWC120" s="39"/>
      <c r="GWE120" s="38"/>
      <c r="GWF120" s="39"/>
      <c r="GWG120" s="39"/>
      <c r="GWH120" s="39"/>
      <c r="GWI120" s="39"/>
      <c r="GWJ120" s="39"/>
      <c r="GWK120" s="44"/>
      <c r="GWL120" s="45"/>
      <c r="GWM120" s="45"/>
      <c r="GWN120" s="39"/>
      <c r="GWP120" s="38"/>
      <c r="GWQ120" s="39"/>
      <c r="GWR120" s="39"/>
      <c r="GWS120" s="39"/>
      <c r="GWT120" s="39"/>
      <c r="GWU120" s="39"/>
      <c r="GWV120" s="44"/>
      <c r="GWW120" s="45"/>
      <c r="GWX120" s="45"/>
      <c r="GWY120" s="39"/>
      <c r="GXA120" s="38"/>
      <c r="GXB120" s="39"/>
      <c r="GXC120" s="39"/>
      <c r="GXD120" s="39"/>
      <c r="GXE120" s="39"/>
      <c r="GXF120" s="39"/>
      <c r="GXG120" s="44"/>
      <c r="GXH120" s="45"/>
      <c r="GXI120" s="45"/>
      <c r="GXJ120" s="39"/>
      <c r="GXL120" s="38"/>
      <c r="GXM120" s="39"/>
      <c r="GXN120" s="39"/>
      <c r="GXO120" s="39"/>
      <c r="GXP120" s="39"/>
      <c r="GXQ120" s="39"/>
      <c r="GXR120" s="44"/>
      <c r="GXS120" s="45"/>
      <c r="GXT120" s="45"/>
      <c r="GXU120" s="39"/>
      <c r="GXW120" s="38"/>
      <c r="GXX120" s="39"/>
      <c r="GXY120" s="39"/>
      <c r="GXZ120" s="39"/>
      <c r="GYA120" s="39"/>
      <c r="GYB120" s="39"/>
      <c r="GYC120" s="44"/>
      <c r="GYD120" s="45"/>
      <c r="GYE120" s="45"/>
      <c r="GYF120" s="39"/>
      <c r="GYH120" s="38"/>
      <c r="GYI120" s="39"/>
      <c r="GYJ120" s="39"/>
      <c r="GYK120" s="39"/>
      <c r="GYL120" s="39"/>
      <c r="GYM120" s="39"/>
      <c r="GYN120" s="44"/>
      <c r="GYO120" s="45"/>
      <c r="GYP120" s="45"/>
      <c r="GYQ120" s="39"/>
      <c r="GYS120" s="38"/>
      <c r="GYT120" s="39"/>
      <c r="GYU120" s="39"/>
      <c r="GYV120" s="39"/>
      <c r="GYW120" s="39"/>
      <c r="GYX120" s="39"/>
      <c r="GYY120" s="44"/>
      <c r="GYZ120" s="45"/>
      <c r="GZA120" s="45"/>
      <c r="GZB120" s="39"/>
      <c r="GZD120" s="38"/>
      <c r="GZE120" s="39"/>
      <c r="GZF120" s="39"/>
      <c r="GZG120" s="39"/>
      <c r="GZH120" s="39"/>
      <c r="GZI120" s="39"/>
      <c r="GZJ120" s="44"/>
      <c r="GZK120" s="45"/>
      <c r="GZL120" s="45"/>
      <c r="GZM120" s="39"/>
      <c r="GZO120" s="38"/>
      <c r="GZP120" s="39"/>
      <c r="GZQ120" s="39"/>
      <c r="GZR120" s="39"/>
      <c r="GZS120" s="39"/>
      <c r="GZT120" s="39"/>
      <c r="GZU120" s="44"/>
      <c r="GZV120" s="45"/>
      <c r="GZW120" s="45"/>
      <c r="GZX120" s="39"/>
      <c r="GZZ120" s="38"/>
      <c r="HAA120" s="39"/>
      <c r="HAB120" s="39"/>
      <c r="HAC120" s="39"/>
      <c r="HAD120" s="39"/>
      <c r="HAE120" s="39"/>
      <c r="HAF120" s="44"/>
      <c r="HAG120" s="45"/>
      <c r="HAH120" s="45"/>
      <c r="HAI120" s="39"/>
      <c r="HAK120" s="38"/>
      <c r="HAL120" s="39"/>
      <c r="HAM120" s="39"/>
      <c r="HAN120" s="39"/>
      <c r="HAO120" s="39"/>
      <c r="HAP120" s="39"/>
      <c r="HAQ120" s="44"/>
      <c r="HAR120" s="45"/>
      <c r="HAS120" s="45"/>
      <c r="HAT120" s="39"/>
      <c r="HAV120" s="38"/>
      <c r="HAW120" s="39"/>
      <c r="HAX120" s="39"/>
      <c r="HAY120" s="39"/>
      <c r="HAZ120" s="39"/>
      <c r="HBA120" s="39"/>
      <c r="HBB120" s="44"/>
      <c r="HBC120" s="45"/>
      <c r="HBD120" s="45"/>
      <c r="HBE120" s="39"/>
      <c r="HBG120" s="38"/>
      <c r="HBH120" s="39"/>
      <c r="HBI120" s="39"/>
      <c r="HBJ120" s="39"/>
      <c r="HBK120" s="39"/>
      <c r="HBL120" s="39"/>
      <c r="HBM120" s="44"/>
      <c r="HBN120" s="45"/>
      <c r="HBO120" s="45"/>
      <c r="HBP120" s="39"/>
      <c r="HBR120" s="38"/>
      <c r="HBS120" s="39"/>
      <c r="HBT120" s="39"/>
      <c r="HBU120" s="39"/>
      <c r="HBV120" s="39"/>
      <c r="HBW120" s="39"/>
      <c r="HBX120" s="44"/>
      <c r="HBY120" s="45"/>
      <c r="HBZ120" s="45"/>
      <c r="HCA120" s="39"/>
      <c r="HCC120" s="38"/>
      <c r="HCD120" s="39"/>
      <c r="HCE120" s="39"/>
      <c r="HCF120" s="39"/>
      <c r="HCG120" s="39"/>
      <c r="HCH120" s="39"/>
      <c r="HCI120" s="44"/>
      <c r="HCJ120" s="45"/>
      <c r="HCK120" s="45"/>
      <c r="HCL120" s="39"/>
      <c r="HCN120" s="38"/>
      <c r="HCO120" s="39"/>
      <c r="HCP120" s="39"/>
      <c r="HCQ120" s="39"/>
      <c r="HCR120" s="39"/>
      <c r="HCS120" s="39"/>
      <c r="HCT120" s="44"/>
      <c r="HCU120" s="45"/>
      <c r="HCV120" s="45"/>
      <c r="HCW120" s="39"/>
      <c r="HCY120" s="38"/>
      <c r="HCZ120" s="39"/>
      <c r="HDA120" s="39"/>
      <c r="HDB120" s="39"/>
      <c r="HDC120" s="39"/>
      <c r="HDD120" s="39"/>
      <c r="HDE120" s="44"/>
      <c r="HDF120" s="45"/>
      <c r="HDG120" s="45"/>
      <c r="HDH120" s="39"/>
      <c r="HDJ120" s="38"/>
      <c r="HDK120" s="39"/>
      <c r="HDL120" s="39"/>
      <c r="HDM120" s="39"/>
      <c r="HDN120" s="39"/>
      <c r="HDO120" s="39"/>
      <c r="HDP120" s="44"/>
      <c r="HDQ120" s="45"/>
      <c r="HDR120" s="45"/>
      <c r="HDS120" s="39"/>
      <c r="HDU120" s="38"/>
      <c r="HDV120" s="39"/>
      <c r="HDW120" s="39"/>
      <c r="HDX120" s="39"/>
      <c r="HDY120" s="39"/>
      <c r="HDZ120" s="39"/>
      <c r="HEA120" s="44"/>
      <c r="HEB120" s="45"/>
      <c r="HEC120" s="45"/>
      <c r="HED120" s="39"/>
      <c r="HEF120" s="38"/>
      <c r="HEG120" s="39"/>
      <c r="HEH120" s="39"/>
      <c r="HEI120" s="39"/>
      <c r="HEJ120" s="39"/>
      <c r="HEK120" s="39"/>
      <c r="HEL120" s="44"/>
      <c r="HEM120" s="45"/>
      <c r="HEN120" s="45"/>
      <c r="HEO120" s="39"/>
      <c r="HEQ120" s="38"/>
      <c r="HER120" s="39"/>
      <c r="HES120" s="39"/>
      <c r="HET120" s="39"/>
      <c r="HEU120" s="39"/>
      <c r="HEV120" s="39"/>
      <c r="HEW120" s="44"/>
      <c r="HEX120" s="45"/>
      <c r="HEY120" s="45"/>
      <c r="HEZ120" s="39"/>
      <c r="HFB120" s="38"/>
      <c r="HFC120" s="39"/>
      <c r="HFD120" s="39"/>
      <c r="HFE120" s="39"/>
      <c r="HFF120" s="39"/>
      <c r="HFG120" s="39"/>
      <c r="HFH120" s="44"/>
      <c r="HFI120" s="45"/>
      <c r="HFJ120" s="45"/>
      <c r="HFK120" s="39"/>
      <c r="HFM120" s="38"/>
      <c r="HFN120" s="39"/>
      <c r="HFO120" s="39"/>
      <c r="HFP120" s="39"/>
      <c r="HFQ120" s="39"/>
      <c r="HFR120" s="39"/>
      <c r="HFS120" s="44"/>
      <c r="HFT120" s="45"/>
      <c r="HFU120" s="45"/>
      <c r="HFV120" s="39"/>
      <c r="HFX120" s="38"/>
      <c r="HFY120" s="39"/>
      <c r="HFZ120" s="39"/>
      <c r="HGA120" s="39"/>
      <c r="HGB120" s="39"/>
      <c r="HGC120" s="39"/>
      <c r="HGD120" s="44"/>
      <c r="HGE120" s="45"/>
      <c r="HGF120" s="45"/>
      <c r="HGG120" s="39"/>
      <c r="HGI120" s="38"/>
      <c r="HGJ120" s="39"/>
      <c r="HGK120" s="39"/>
      <c r="HGL120" s="39"/>
      <c r="HGM120" s="39"/>
      <c r="HGN120" s="39"/>
      <c r="HGO120" s="44"/>
      <c r="HGP120" s="45"/>
      <c r="HGQ120" s="45"/>
      <c r="HGR120" s="39"/>
      <c r="HGT120" s="38"/>
      <c r="HGU120" s="39"/>
      <c r="HGV120" s="39"/>
      <c r="HGW120" s="39"/>
      <c r="HGX120" s="39"/>
      <c r="HGY120" s="39"/>
      <c r="HGZ120" s="44"/>
      <c r="HHA120" s="45"/>
      <c r="HHB120" s="45"/>
      <c r="HHC120" s="39"/>
      <c r="HHE120" s="38"/>
      <c r="HHF120" s="39"/>
      <c r="HHG120" s="39"/>
      <c r="HHH120" s="39"/>
      <c r="HHI120" s="39"/>
      <c r="HHJ120" s="39"/>
      <c r="HHK120" s="44"/>
      <c r="HHL120" s="45"/>
      <c r="HHM120" s="45"/>
      <c r="HHN120" s="39"/>
      <c r="HHP120" s="38"/>
      <c r="HHQ120" s="39"/>
      <c r="HHR120" s="39"/>
      <c r="HHS120" s="39"/>
      <c r="HHT120" s="39"/>
      <c r="HHU120" s="39"/>
      <c r="HHV120" s="44"/>
      <c r="HHW120" s="45"/>
      <c r="HHX120" s="45"/>
      <c r="HHY120" s="39"/>
      <c r="HIA120" s="38"/>
      <c r="HIB120" s="39"/>
      <c r="HIC120" s="39"/>
      <c r="HID120" s="39"/>
      <c r="HIE120" s="39"/>
      <c r="HIF120" s="39"/>
      <c r="HIG120" s="44"/>
      <c r="HIH120" s="45"/>
      <c r="HII120" s="45"/>
      <c r="HIJ120" s="39"/>
      <c r="HIL120" s="38"/>
      <c r="HIM120" s="39"/>
      <c r="HIN120" s="39"/>
      <c r="HIO120" s="39"/>
      <c r="HIP120" s="39"/>
      <c r="HIQ120" s="39"/>
      <c r="HIR120" s="44"/>
      <c r="HIS120" s="45"/>
      <c r="HIT120" s="45"/>
      <c r="HIU120" s="39"/>
      <c r="HIW120" s="38"/>
      <c r="HIX120" s="39"/>
      <c r="HIY120" s="39"/>
      <c r="HIZ120" s="39"/>
      <c r="HJA120" s="39"/>
      <c r="HJB120" s="39"/>
      <c r="HJC120" s="44"/>
      <c r="HJD120" s="45"/>
      <c r="HJE120" s="45"/>
      <c r="HJF120" s="39"/>
      <c r="HJH120" s="38"/>
      <c r="HJI120" s="39"/>
      <c r="HJJ120" s="39"/>
      <c r="HJK120" s="39"/>
      <c r="HJL120" s="39"/>
      <c r="HJM120" s="39"/>
      <c r="HJN120" s="44"/>
      <c r="HJO120" s="45"/>
      <c r="HJP120" s="45"/>
      <c r="HJQ120" s="39"/>
      <c r="HJS120" s="38"/>
      <c r="HJT120" s="39"/>
      <c r="HJU120" s="39"/>
      <c r="HJV120" s="39"/>
      <c r="HJW120" s="39"/>
      <c r="HJX120" s="39"/>
      <c r="HJY120" s="44"/>
      <c r="HJZ120" s="45"/>
      <c r="HKA120" s="45"/>
      <c r="HKB120" s="39"/>
      <c r="HKD120" s="38"/>
      <c r="HKE120" s="39"/>
      <c r="HKF120" s="39"/>
      <c r="HKG120" s="39"/>
      <c r="HKH120" s="39"/>
      <c r="HKI120" s="39"/>
      <c r="HKJ120" s="44"/>
      <c r="HKK120" s="45"/>
      <c r="HKL120" s="45"/>
      <c r="HKM120" s="39"/>
      <c r="HKO120" s="38"/>
      <c r="HKP120" s="39"/>
      <c r="HKQ120" s="39"/>
      <c r="HKR120" s="39"/>
      <c r="HKS120" s="39"/>
      <c r="HKT120" s="39"/>
      <c r="HKU120" s="44"/>
      <c r="HKV120" s="45"/>
      <c r="HKW120" s="45"/>
      <c r="HKX120" s="39"/>
      <c r="HKZ120" s="38"/>
      <c r="HLA120" s="39"/>
      <c r="HLB120" s="39"/>
      <c r="HLC120" s="39"/>
      <c r="HLD120" s="39"/>
      <c r="HLE120" s="39"/>
      <c r="HLF120" s="44"/>
      <c r="HLG120" s="45"/>
      <c r="HLH120" s="45"/>
      <c r="HLI120" s="39"/>
      <c r="HLK120" s="38"/>
      <c r="HLL120" s="39"/>
      <c r="HLM120" s="39"/>
      <c r="HLN120" s="39"/>
      <c r="HLO120" s="39"/>
      <c r="HLP120" s="39"/>
      <c r="HLQ120" s="44"/>
      <c r="HLR120" s="45"/>
      <c r="HLS120" s="45"/>
      <c r="HLT120" s="39"/>
      <c r="HLV120" s="38"/>
      <c r="HLW120" s="39"/>
      <c r="HLX120" s="39"/>
      <c r="HLY120" s="39"/>
      <c r="HLZ120" s="39"/>
      <c r="HMA120" s="39"/>
      <c r="HMB120" s="44"/>
      <c r="HMC120" s="45"/>
      <c r="HMD120" s="45"/>
      <c r="HME120" s="39"/>
      <c r="HMG120" s="38"/>
      <c r="HMH120" s="39"/>
      <c r="HMI120" s="39"/>
      <c r="HMJ120" s="39"/>
      <c r="HMK120" s="39"/>
      <c r="HML120" s="39"/>
      <c r="HMM120" s="44"/>
      <c r="HMN120" s="45"/>
      <c r="HMO120" s="45"/>
      <c r="HMP120" s="39"/>
      <c r="HMR120" s="38"/>
      <c r="HMS120" s="39"/>
      <c r="HMT120" s="39"/>
      <c r="HMU120" s="39"/>
      <c r="HMV120" s="39"/>
      <c r="HMW120" s="39"/>
      <c r="HMX120" s="44"/>
      <c r="HMY120" s="45"/>
      <c r="HMZ120" s="45"/>
      <c r="HNA120" s="39"/>
      <c r="HNC120" s="38"/>
      <c r="HND120" s="39"/>
      <c r="HNE120" s="39"/>
      <c r="HNF120" s="39"/>
      <c r="HNG120" s="39"/>
      <c r="HNH120" s="39"/>
      <c r="HNI120" s="44"/>
      <c r="HNJ120" s="45"/>
      <c r="HNK120" s="45"/>
      <c r="HNL120" s="39"/>
      <c r="HNN120" s="38"/>
      <c r="HNO120" s="39"/>
      <c r="HNP120" s="39"/>
      <c r="HNQ120" s="39"/>
      <c r="HNR120" s="39"/>
      <c r="HNS120" s="39"/>
      <c r="HNT120" s="44"/>
      <c r="HNU120" s="45"/>
      <c r="HNV120" s="45"/>
      <c r="HNW120" s="39"/>
      <c r="HNY120" s="38"/>
      <c r="HNZ120" s="39"/>
      <c r="HOA120" s="39"/>
      <c r="HOB120" s="39"/>
      <c r="HOC120" s="39"/>
      <c r="HOD120" s="39"/>
      <c r="HOE120" s="44"/>
      <c r="HOF120" s="45"/>
      <c r="HOG120" s="45"/>
      <c r="HOH120" s="39"/>
      <c r="HOJ120" s="38"/>
      <c r="HOK120" s="39"/>
      <c r="HOL120" s="39"/>
      <c r="HOM120" s="39"/>
      <c r="HON120" s="39"/>
      <c r="HOO120" s="39"/>
      <c r="HOP120" s="44"/>
      <c r="HOQ120" s="45"/>
      <c r="HOR120" s="45"/>
      <c r="HOS120" s="39"/>
      <c r="HOU120" s="38"/>
      <c r="HOV120" s="39"/>
      <c r="HOW120" s="39"/>
      <c r="HOX120" s="39"/>
      <c r="HOY120" s="39"/>
      <c r="HOZ120" s="39"/>
      <c r="HPA120" s="44"/>
      <c r="HPB120" s="45"/>
      <c r="HPC120" s="45"/>
      <c r="HPD120" s="39"/>
      <c r="HPF120" s="38"/>
      <c r="HPG120" s="39"/>
      <c r="HPH120" s="39"/>
      <c r="HPI120" s="39"/>
      <c r="HPJ120" s="39"/>
      <c r="HPK120" s="39"/>
      <c r="HPL120" s="44"/>
      <c r="HPM120" s="45"/>
      <c r="HPN120" s="45"/>
      <c r="HPO120" s="39"/>
      <c r="HPQ120" s="38"/>
      <c r="HPR120" s="39"/>
      <c r="HPS120" s="39"/>
      <c r="HPT120" s="39"/>
      <c r="HPU120" s="39"/>
      <c r="HPV120" s="39"/>
      <c r="HPW120" s="44"/>
      <c r="HPX120" s="45"/>
      <c r="HPY120" s="45"/>
      <c r="HPZ120" s="39"/>
      <c r="HQB120" s="38"/>
      <c r="HQC120" s="39"/>
      <c r="HQD120" s="39"/>
      <c r="HQE120" s="39"/>
      <c r="HQF120" s="39"/>
      <c r="HQG120" s="39"/>
      <c r="HQH120" s="44"/>
      <c r="HQI120" s="45"/>
      <c r="HQJ120" s="45"/>
      <c r="HQK120" s="39"/>
      <c r="HQM120" s="38"/>
      <c r="HQN120" s="39"/>
      <c r="HQO120" s="39"/>
      <c r="HQP120" s="39"/>
      <c r="HQQ120" s="39"/>
      <c r="HQR120" s="39"/>
      <c r="HQS120" s="44"/>
      <c r="HQT120" s="45"/>
      <c r="HQU120" s="45"/>
      <c r="HQV120" s="39"/>
      <c r="HQX120" s="38"/>
      <c r="HQY120" s="39"/>
      <c r="HQZ120" s="39"/>
      <c r="HRA120" s="39"/>
      <c r="HRB120" s="39"/>
      <c r="HRC120" s="39"/>
      <c r="HRD120" s="44"/>
      <c r="HRE120" s="45"/>
      <c r="HRF120" s="45"/>
      <c r="HRG120" s="39"/>
      <c r="HRI120" s="38"/>
      <c r="HRJ120" s="39"/>
      <c r="HRK120" s="39"/>
      <c r="HRL120" s="39"/>
      <c r="HRM120" s="39"/>
      <c r="HRN120" s="39"/>
      <c r="HRO120" s="44"/>
      <c r="HRP120" s="45"/>
      <c r="HRQ120" s="45"/>
      <c r="HRR120" s="39"/>
      <c r="HRT120" s="38"/>
      <c r="HRU120" s="39"/>
      <c r="HRV120" s="39"/>
      <c r="HRW120" s="39"/>
      <c r="HRX120" s="39"/>
      <c r="HRY120" s="39"/>
      <c r="HRZ120" s="44"/>
      <c r="HSA120" s="45"/>
      <c r="HSB120" s="45"/>
      <c r="HSC120" s="39"/>
      <c r="HSE120" s="38"/>
      <c r="HSF120" s="39"/>
      <c r="HSG120" s="39"/>
      <c r="HSH120" s="39"/>
      <c r="HSI120" s="39"/>
      <c r="HSJ120" s="39"/>
      <c r="HSK120" s="44"/>
      <c r="HSL120" s="45"/>
      <c r="HSM120" s="45"/>
      <c r="HSN120" s="39"/>
      <c r="HSP120" s="38"/>
      <c r="HSQ120" s="39"/>
      <c r="HSR120" s="39"/>
      <c r="HSS120" s="39"/>
      <c r="HST120" s="39"/>
      <c r="HSU120" s="39"/>
      <c r="HSV120" s="44"/>
      <c r="HSW120" s="45"/>
      <c r="HSX120" s="45"/>
      <c r="HSY120" s="39"/>
      <c r="HTA120" s="38"/>
      <c r="HTB120" s="39"/>
      <c r="HTC120" s="39"/>
      <c r="HTD120" s="39"/>
      <c r="HTE120" s="39"/>
      <c r="HTF120" s="39"/>
      <c r="HTG120" s="44"/>
      <c r="HTH120" s="45"/>
      <c r="HTI120" s="45"/>
      <c r="HTJ120" s="39"/>
      <c r="HTL120" s="38"/>
      <c r="HTM120" s="39"/>
      <c r="HTN120" s="39"/>
      <c r="HTO120" s="39"/>
      <c r="HTP120" s="39"/>
      <c r="HTQ120" s="39"/>
      <c r="HTR120" s="44"/>
      <c r="HTS120" s="45"/>
      <c r="HTT120" s="45"/>
      <c r="HTU120" s="39"/>
      <c r="HTW120" s="38"/>
      <c r="HTX120" s="39"/>
      <c r="HTY120" s="39"/>
      <c r="HTZ120" s="39"/>
      <c r="HUA120" s="39"/>
      <c r="HUB120" s="39"/>
      <c r="HUC120" s="44"/>
      <c r="HUD120" s="45"/>
      <c r="HUE120" s="45"/>
      <c r="HUF120" s="39"/>
      <c r="HUH120" s="38"/>
      <c r="HUI120" s="39"/>
      <c r="HUJ120" s="39"/>
      <c r="HUK120" s="39"/>
      <c r="HUL120" s="39"/>
      <c r="HUM120" s="39"/>
      <c r="HUN120" s="44"/>
      <c r="HUO120" s="45"/>
      <c r="HUP120" s="45"/>
      <c r="HUQ120" s="39"/>
      <c r="HUS120" s="38"/>
      <c r="HUT120" s="39"/>
      <c r="HUU120" s="39"/>
      <c r="HUV120" s="39"/>
      <c r="HUW120" s="39"/>
      <c r="HUX120" s="39"/>
      <c r="HUY120" s="44"/>
      <c r="HUZ120" s="45"/>
      <c r="HVA120" s="45"/>
      <c r="HVB120" s="39"/>
      <c r="HVD120" s="38"/>
      <c r="HVE120" s="39"/>
      <c r="HVF120" s="39"/>
      <c r="HVG120" s="39"/>
      <c r="HVH120" s="39"/>
      <c r="HVI120" s="39"/>
      <c r="HVJ120" s="44"/>
      <c r="HVK120" s="45"/>
      <c r="HVL120" s="45"/>
      <c r="HVM120" s="39"/>
      <c r="HVO120" s="38"/>
      <c r="HVP120" s="39"/>
      <c r="HVQ120" s="39"/>
      <c r="HVR120" s="39"/>
      <c r="HVS120" s="39"/>
      <c r="HVT120" s="39"/>
      <c r="HVU120" s="44"/>
      <c r="HVV120" s="45"/>
      <c r="HVW120" s="45"/>
      <c r="HVX120" s="39"/>
      <c r="HVZ120" s="38"/>
      <c r="HWA120" s="39"/>
      <c r="HWB120" s="39"/>
      <c r="HWC120" s="39"/>
      <c r="HWD120" s="39"/>
      <c r="HWE120" s="39"/>
      <c r="HWF120" s="44"/>
      <c r="HWG120" s="45"/>
      <c r="HWH120" s="45"/>
      <c r="HWI120" s="39"/>
      <c r="HWK120" s="38"/>
      <c r="HWL120" s="39"/>
      <c r="HWM120" s="39"/>
      <c r="HWN120" s="39"/>
      <c r="HWO120" s="39"/>
      <c r="HWP120" s="39"/>
      <c r="HWQ120" s="44"/>
      <c r="HWR120" s="45"/>
      <c r="HWS120" s="45"/>
      <c r="HWT120" s="39"/>
      <c r="HWV120" s="38"/>
      <c r="HWW120" s="39"/>
      <c r="HWX120" s="39"/>
      <c r="HWY120" s="39"/>
      <c r="HWZ120" s="39"/>
      <c r="HXA120" s="39"/>
      <c r="HXB120" s="44"/>
      <c r="HXC120" s="45"/>
      <c r="HXD120" s="45"/>
      <c r="HXE120" s="39"/>
      <c r="HXG120" s="38"/>
      <c r="HXH120" s="39"/>
      <c r="HXI120" s="39"/>
      <c r="HXJ120" s="39"/>
      <c r="HXK120" s="39"/>
      <c r="HXL120" s="39"/>
      <c r="HXM120" s="44"/>
      <c r="HXN120" s="45"/>
      <c r="HXO120" s="45"/>
      <c r="HXP120" s="39"/>
      <c r="HXR120" s="38"/>
      <c r="HXS120" s="39"/>
      <c r="HXT120" s="39"/>
      <c r="HXU120" s="39"/>
      <c r="HXV120" s="39"/>
      <c r="HXW120" s="39"/>
      <c r="HXX120" s="44"/>
      <c r="HXY120" s="45"/>
      <c r="HXZ120" s="45"/>
      <c r="HYA120" s="39"/>
      <c r="HYC120" s="38"/>
      <c r="HYD120" s="39"/>
      <c r="HYE120" s="39"/>
      <c r="HYF120" s="39"/>
      <c r="HYG120" s="39"/>
      <c r="HYH120" s="39"/>
      <c r="HYI120" s="44"/>
      <c r="HYJ120" s="45"/>
      <c r="HYK120" s="45"/>
      <c r="HYL120" s="39"/>
      <c r="HYN120" s="38"/>
      <c r="HYO120" s="39"/>
      <c r="HYP120" s="39"/>
      <c r="HYQ120" s="39"/>
      <c r="HYR120" s="39"/>
      <c r="HYS120" s="39"/>
      <c r="HYT120" s="44"/>
      <c r="HYU120" s="45"/>
      <c r="HYV120" s="45"/>
      <c r="HYW120" s="39"/>
      <c r="HYY120" s="38"/>
      <c r="HYZ120" s="39"/>
      <c r="HZA120" s="39"/>
      <c r="HZB120" s="39"/>
      <c r="HZC120" s="39"/>
      <c r="HZD120" s="39"/>
      <c r="HZE120" s="44"/>
      <c r="HZF120" s="45"/>
      <c r="HZG120" s="45"/>
      <c r="HZH120" s="39"/>
      <c r="HZJ120" s="38"/>
      <c r="HZK120" s="39"/>
      <c r="HZL120" s="39"/>
      <c r="HZM120" s="39"/>
      <c r="HZN120" s="39"/>
      <c r="HZO120" s="39"/>
      <c r="HZP120" s="44"/>
      <c r="HZQ120" s="45"/>
      <c r="HZR120" s="45"/>
      <c r="HZS120" s="39"/>
      <c r="HZU120" s="38"/>
      <c r="HZV120" s="39"/>
      <c r="HZW120" s="39"/>
      <c r="HZX120" s="39"/>
      <c r="HZY120" s="39"/>
      <c r="HZZ120" s="39"/>
      <c r="IAA120" s="44"/>
      <c r="IAB120" s="45"/>
      <c r="IAC120" s="45"/>
      <c r="IAD120" s="39"/>
      <c r="IAF120" s="38"/>
      <c r="IAG120" s="39"/>
      <c r="IAH120" s="39"/>
      <c r="IAI120" s="39"/>
      <c r="IAJ120" s="39"/>
      <c r="IAK120" s="39"/>
      <c r="IAL120" s="44"/>
      <c r="IAM120" s="45"/>
      <c r="IAN120" s="45"/>
      <c r="IAO120" s="39"/>
      <c r="IAQ120" s="38"/>
      <c r="IAR120" s="39"/>
      <c r="IAS120" s="39"/>
      <c r="IAT120" s="39"/>
      <c r="IAU120" s="39"/>
      <c r="IAV120" s="39"/>
      <c r="IAW120" s="44"/>
      <c r="IAX120" s="45"/>
      <c r="IAY120" s="45"/>
      <c r="IAZ120" s="39"/>
      <c r="IBB120" s="38"/>
      <c r="IBC120" s="39"/>
      <c r="IBD120" s="39"/>
      <c r="IBE120" s="39"/>
      <c r="IBF120" s="39"/>
      <c r="IBG120" s="39"/>
      <c r="IBH120" s="44"/>
      <c r="IBI120" s="45"/>
      <c r="IBJ120" s="45"/>
      <c r="IBK120" s="39"/>
      <c r="IBM120" s="38"/>
      <c r="IBN120" s="39"/>
      <c r="IBO120" s="39"/>
      <c r="IBP120" s="39"/>
      <c r="IBQ120" s="39"/>
      <c r="IBR120" s="39"/>
      <c r="IBS120" s="44"/>
      <c r="IBT120" s="45"/>
      <c r="IBU120" s="45"/>
      <c r="IBV120" s="39"/>
      <c r="IBX120" s="38"/>
      <c r="IBY120" s="39"/>
      <c r="IBZ120" s="39"/>
      <c r="ICA120" s="39"/>
      <c r="ICB120" s="39"/>
      <c r="ICC120" s="39"/>
      <c r="ICD120" s="44"/>
      <c r="ICE120" s="45"/>
      <c r="ICF120" s="45"/>
      <c r="ICG120" s="39"/>
      <c r="ICI120" s="38"/>
      <c r="ICJ120" s="39"/>
      <c r="ICK120" s="39"/>
      <c r="ICL120" s="39"/>
      <c r="ICM120" s="39"/>
      <c r="ICN120" s="39"/>
      <c r="ICO120" s="44"/>
      <c r="ICP120" s="45"/>
      <c r="ICQ120" s="45"/>
      <c r="ICR120" s="39"/>
      <c r="ICT120" s="38"/>
      <c r="ICU120" s="39"/>
      <c r="ICV120" s="39"/>
      <c r="ICW120" s="39"/>
      <c r="ICX120" s="39"/>
      <c r="ICY120" s="39"/>
      <c r="ICZ120" s="44"/>
      <c r="IDA120" s="45"/>
      <c r="IDB120" s="45"/>
      <c r="IDC120" s="39"/>
      <c r="IDE120" s="38"/>
      <c r="IDF120" s="39"/>
      <c r="IDG120" s="39"/>
      <c r="IDH120" s="39"/>
      <c r="IDI120" s="39"/>
      <c r="IDJ120" s="39"/>
      <c r="IDK120" s="44"/>
      <c r="IDL120" s="45"/>
      <c r="IDM120" s="45"/>
      <c r="IDN120" s="39"/>
      <c r="IDP120" s="38"/>
      <c r="IDQ120" s="39"/>
      <c r="IDR120" s="39"/>
      <c r="IDS120" s="39"/>
      <c r="IDT120" s="39"/>
      <c r="IDU120" s="39"/>
      <c r="IDV120" s="44"/>
      <c r="IDW120" s="45"/>
      <c r="IDX120" s="45"/>
      <c r="IDY120" s="39"/>
      <c r="IEA120" s="38"/>
      <c r="IEB120" s="39"/>
      <c r="IEC120" s="39"/>
      <c r="IED120" s="39"/>
      <c r="IEE120" s="39"/>
      <c r="IEF120" s="39"/>
      <c r="IEG120" s="44"/>
      <c r="IEH120" s="45"/>
      <c r="IEI120" s="45"/>
      <c r="IEJ120" s="39"/>
      <c r="IEL120" s="38"/>
      <c r="IEM120" s="39"/>
      <c r="IEN120" s="39"/>
      <c r="IEO120" s="39"/>
      <c r="IEP120" s="39"/>
      <c r="IEQ120" s="39"/>
      <c r="IER120" s="44"/>
      <c r="IES120" s="45"/>
      <c r="IET120" s="45"/>
      <c r="IEU120" s="39"/>
      <c r="IEW120" s="38"/>
      <c r="IEX120" s="39"/>
      <c r="IEY120" s="39"/>
      <c r="IEZ120" s="39"/>
      <c r="IFA120" s="39"/>
      <c r="IFB120" s="39"/>
      <c r="IFC120" s="44"/>
      <c r="IFD120" s="45"/>
      <c r="IFE120" s="45"/>
      <c r="IFF120" s="39"/>
      <c r="IFH120" s="38"/>
      <c r="IFI120" s="39"/>
      <c r="IFJ120" s="39"/>
      <c r="IFK120" s="39"/>
      <c r="IFL120" s="39"/>
      <c r="IFM120" s="39"/>
      <c r="IFN120" s="44"/>
      <c r="IFO120" s="45"/>
      <c r="IFP120" s="45"/>
      <c r="IFQ120" s="39"/>
      <c r="IFS120" s="38"/>
      <c r="IFT120" s="39"/>
      <c r="IFU120" s="39"/>
      <c r="IFV120" s="39"/>
      <c r="IFW120" s="39"/>
      <c r="IFX120" s="39"/>
      <c r="IFY120" s="44"/>
      <c r="IFZ120" s="45"/>
      <c r="IGA120" s="45"/>
      <c r="IGB120" s="39"/>
      <c r="IGD120" s="38"/>
      <c r="IGE120" s="39"/>
      <c r="IGF120" s="39"/>
      <c r="IGG120" s="39"/>
      <c r="IGH120" s="39"/>
      <c r="IGI120" s="39"/>
      <c r="IGJ120" s="44"/>
      <c r="IGK120" s="45"/>
      <c r="IGL120" s="45"/>
      <c r="IGM120" s="39"/>
      <c r="IGO120" s="38"/>
      <c r="IGP120" s="39"/>
      <c r="IGQ120" s="39"/>
      <c r="IGR120" s="39"/>
      <c r="IGS120" s="39"/>
      <c r="IGT120" s="39"/>
      <c r="IGU120" s="44"/>
      <c r="IGV120" s="45"/>
      <c r="IGW120" s="45"/>
      <c r="IGX120" s="39"/>
      <c r="IGZ120" s="38"/>
      <c r="IHA120" s="39"/>
      <c r="IHB120" s="39"/>
      <c r="IHC120" s="39"/>
      <c r="IHD120" s="39"/>
      <c r="IHE120" s="39"/>
      <c r="IHF120" s="44"/>
      <c r="IHG120" s="45"/>
      <c r="IHH120" s="45"/>
      <c r="IHI120" s="39"/>
      <c r="IHK120" s="38"/>
      <c r="IHL120" s="39"/>
      <c r="IHM120" s="39"/>
      <c r="IHN120" s="39"/>
      <c r="IHO120" s="39"/>
      <c r="IHP120" s="39"/>
      <c r="IHQ120" s="44"/>
      <c r="IHR120" s="45"/>
      <c r="IHS120" s="45"/>
      <c r="IHT120" s="39"/>
      <c r="IHV120" s="38"/>
      <c r="IHW120" s="39"/>
      <c r="IHX120" s="39"/>
      <c r="IHY120" s="39"/>
      <c r="IHZ120" s="39"/>
      <c r="IIA120" s="39"/>
      <c r="IIB120" s="44"/>
      <c r="IIC120" s="45"/>
      <c r="IID120" s="45"/>
      <c r="IIE120" s="39"/>
      <c r="IIG120" s="38"/>
      <c r="IIH120" s="39"/>
      <c r="III120" s="39"/>
      <c r="IIJ120" s="39"/>
      <c r="IIK120" s="39"/>
      <c r="IIL120" s="39"/>
      <c r="IIM120" s="44"/>
      <c r="IIN120" s="45"/>
      <c r="IIO120" s="45"/>
      <c r="IIP120" s="39"/>
      <c r="IIR120" s="38"/>
      <c r="IIS120" s="39"/>
      <c r="IIT120" s="39"/>
      <c r="IIU120" s="39"/>
      <c r="IIV120" s="39"/>
      <c r="IIW120" s="39"/>
      <c r="IIX120" s="44"/>
      <c r="IIY120" s="45"/>
      <c r="IIZ120" s="45"/>
      <c r="IJA120" s="39"/>
      <c r="IJC120" s="38"/>
      <c r="IJD120" s="39"/>
      <c r="IJE120" s="39"/>
      <c r="IJF120" s="39"/>
      <c r="IJG120" s="39"/>
      <c r="IJH120" s="39"/>
      <c r="IJI120" s="44"/>
      <c r="IJJ120" s="45"/>
      <c r="IJK120" s="45"/>
      <c r="IJL120" s="39"/>
      <c r="IJN120" s="38"/>
      <c r="IJO120" s="39"/>
      <c r="IJP120" s="39"/>
      <c r="IJQ120" s="39"/>
      <c r="IJR120" s="39"/>
      <c r="IJS120" s="39"/>
      <c r="IJT120" s="44"/>
      <c r="IJU120" s="45"/>
      <c r="IJV120" s="45"/>
      <c r="IJW120" s="39"/>
      <c r="IJY120" s="38"/>
      <c r="IJZ120" s="39"/>
      <c r="IKA120" s="39"/>
      <c r="IKB120" s="39"/>
      <c r="IKC120" s="39"/>
      <c r="IKD120" s="39"/>
      <c r="IKE120" s="44"/>
      <c r="IKF120" s="45"/>
      <c r="IKG120" s="45"/>
      <c r="IKH120" s="39"/>
      <c r="IKJ120" s="38"/>
      <c r="IKK120" s="39"/>
      <c r="IKL120" s="39"/>
      <c r="IKM120" s="39"/>
      <c r="IKN120" s="39"/>
      <c r="IKO120" s="39"/>
      <c r="IKP120" s="44"/>
      <c r="IKQ120" s="45"/>
      <c r="IKR120" s="45"/>
      <c r="IKS120" s="39"/>
      <c r="IKU120" s="38"/>
      <c r="IKV120" s="39"/>
      <c r="IKW120" s="39"/>
      <c r="IKX120" s="39"/>
      <c r="IKY120" s="39"/>
      <c r="IKZ120" s="39"/>
      <c r="ILA120" s="44"/>
      <c r="ILB120" s="45"/>
      <c r="ILC120" s="45"/>
      <c r="ILD120" s="39"/>
      <c r="ILF120" s="38"/>
      <c r="ILG120" s="39"/>
      <c r="ILH120" s="39"/>
      <c r="ILI120" s="39"/>
      <c r="ILJ120" s="39"/>
      <c r="ILK120" s="39"/>
      <c r="ILL120" s="44"/>
      <c r="ILM120" s="45"/>
      <c r="ILN120" s="45"/>
      <c r="ILO120" s="39"/>
      <c r="ILQ120" s="38"/>
      <c r="ILR120" s="39"/>
      <c r="ILS120" s="39"/>
      <c r="ILT120" s="39"/>
      <c r="ILU120" s="39"/>
      <c r="ILV120" s="39"/>
      <c r="ILW120" s="44"/>
      <c r="ILX120" s="45"/>
      <c r="ILY120" s="45"/>
      <c r="ILZ120" s="39"/>
      <c r="IMB120" s="38"/>
      <c r="IMC120" s="39"/>
      <c r="IMD120" s="39"/>
      <c r="IME120" s="39"/>
      <c r="IMF120" s="39"/>
      <c r="IMG120" s="39"/>
      <c r="IMH120" s="44"/>
      <c r="IMI120" s="45"/>
      <c r="IMJ120" s="45"/>
      <c r="IMK120" s="39"/>
      <c r="IMM120" s="38"/>
      <c r="IMN120" s="39"/>
      <c r="IMO120" s="39"/>
      <c r="IMP120" s="39"/>
      <c r="IMQ120" s="39"/>
      <c r="IMR120" s="39"/>
      <c r="IMS120" s="44"/>
      <c r="IMT120" s="45"/>
      <c r="IMU120" s="45"/>
      <c r="IMV120" s="39"/>
      <c r="IMX120" s="38"/>
      <c r="IMY120" s="39"/>
      <c r="IMZ120" s="39"/>
      <c r="INA120" s="39"/>
      <c r="INB120" s="39"/>
      <c r="INC120" s="39"/>
      <c r="IND120" s="44"/>
      <c r="INE120" s="45"/>
      <c r="INF120" s="45"/>
      <c r="ING120" s="39"/>
      <c r="INI120" s="38"/>
      <c r="INJ120" s="39"/>
      <c r="INK120" s="39"/>
      <c r="INL120" s="39"/>
      <c r="INM120" s="39"/>
      <c r="INN120" s="39"/>
      <c r="INO120" s="44"/>
      <c r="INP120" s="45"/>
      <c r="INQ120" s="45"/>
      <c r="INR120" s="39"/>
      <c r="INT120" s="38"/>
      <c r="INU120" s="39"/>
      <c r="INV120" s="39"/>
      <c r="INW120" s="39"/>
      <c r="INX120" s="39"/>
      <c r="INY120" s="39"/>
      <c r="INZ120" s="44"/>
      <c r="IOA120" s="45"/>
      <c r="IOB120" s="45"/>
      <c r="IOC120" s="39"/>
      <c r="IOE120" s="38"/>
      <c r="IOF120" s="39"/>
      <c r="IOG120" s="39"/>
      <c r="IOH120" s="39"/>
      <c r="IOI120" s="39"/>
      <c r="IOJ120" s="39"/>
      <c r="IOK120" s="44"/>
      <c r="IOL120" s="45"/>
      <c r="IOM120" s="45"/>
      <c r="ION120" s="39"/>
      <c r="IOP120" s="38"/>
      <c r="IOQ120" s="39"/>
      <c r="IOR120" s="39"/>
      <c r="IOS120" s="39"/>
      <c r="IOT120" s="39"/>
      <c r="IOU120" s="39"/>
      <c r="IOV120" s="44"/>
      <c r="IOW120" s="45"/>
      <c r="IOX120" s="45"/>
      <c r="IOY120" s="39"/>
      <c r="IPA120" s="38"/>
      <c r="IPB120" s="39"/>
      <c r="IPC120" s="39"/>
      <c r="IPD120" s="39"/>
      <c r="IPE120" s="39"/>
      <c r="IPF120" s="39"/>
      <c r="IPG120" s="44"/>
      <c r="IPH120" s="45"/>
      <c r="IPI120" s="45"/>
      <c r="IPJ120" s="39"/>
      <c r="IPL120" s="38"/>
      <c r="IPM120" s="39"/>
      <c r="IPN120" s="39"/>
      <c r="IPO120" s="39"/>
      <c r="IPP120" s="39"/>
      <c r="IPQ120" s="39"/>
      <c r="IPR120" s="44"/>
      <c r="IPS120" s="45"/>
      <c r="IPT120" s="45"/>
      <c r="IPU120" s="39"/>
      <c r="IPW120" s="38"/>
      <c r="IPX120" s="39"/>
      <c r="IPY120" s="39"/>
      <c r="IPZ120" s="39"/>
      <c r="IQA120" s="39"/>
      <c r="IQB120" s="39"/>
      <c r="IQC120" s="44"/>
      <c r="IQD120" s="45"/>
      <c r="IQE120" s="45"/>
      <c r="IQF120" s="39"/>
      <c r="IQH120" s="38"/>
      <c r="IQI120" s="39"/>
      <c r="IQJ120" s="39"/>
      <c r="IQK120" s="39"/>
      <c r="IQL120" s="39"/>
      <c r="IQM120" s="39"/>
      <c r="IQN120" s="44"/>
      <c r="IQO120" s="45"/>
      <c r="IQP120" s="45"/>
      <c r="IQQ120" s="39"/>
      <c r="IQS120" s="38"/>
      <c r="IQT120" s="39"/>
      <c r="IQU120" s="39"/>
      <c r="IQV120" s="39"/>
      <c r="IQW120" s="39"/>
      <c r="IQX120" s="39"/>
      <c r="IQY120" s="44"/>
      <c r="IQZ120" s="45"/>
      <c r="IRA120" s="45"/>
      <c r="IRB120" s="39"/>
      <c r="IRD120" s="38"/>
      <c r="IRE120" s="39"/>
      <c r="IRF120" s="39"/>
      <c r="IRG120" s="39"/>
      <c r="IRH120" s="39"/>
      <c r="IRI120" s="39"/>
      <c r="IRJ120" s="44"/>
      <c r="IRK120" s="45"/>
      <c r="IRL120" s="45"/>
      <c r="IRM120" s="39"/>
      <c r="IRO120" s="38"/>
      <c r="IRP120" s="39"/>
      <c r="IRQ120" s="39"/>
      <c r="IRR120" s="39"/>
      <c r="IRS120" s="39"/>
      <c r="IRT120" s="39"/>
      <c r="IRU120" s="44"/>
      <c r="IRV120" s="45"/>
      <c r="IRW120" s="45"/>
      <c r="IRX120" s="39"/>
      <c r="IRZ120" s="38"/>
      <c r="ISA120" s="39"/>
      <c r="ISB120" s="39"/>
      <c r="ISC120" s="39"/>
      <c r="ISD120" s="39"/>
      <c r="ISE120" s="39"/>
      <c r="ISF120" s="44"/>
      <c r="ISG120" s="45"/>
      <c r="ISH120" s="45"/>
      <c r="ISI120" s="39"/>
      <c r="ISK120" s="38"/>
      <c r="ISL120" s="39"/>
      <c r="ISM120" s="39"/>
      <c r="ISN120" s="39"/>
      <c r="ISO120" s="39"/>
      <c r="ISP120" s="39"/>
      <c r="ISQ120" s="44"/>
      <c r="ISR120" s="45"/>
      <c r="ISS120" s="45"/>
      <c r="IST120" s="39"/>
      <c r="ISV120" s="38"/>
      <c r="ISW120" s="39"/>
      <c r="ISX120" s="39"/>
      <c r="ISY120" s="39"/>
      <c r="ISZ120" s="39"/>
      <c r="ITA120" s="39"/>
      <c r="ITB120" s="44"/>
      <c r="ITC120" s="45"/>
      <c r="ITD120" s="45"/>
      <c r="ITE120" s="39"/>
      <c r="ITG120" s="38"/>
      <c r="ITH120" s="39"/>
      <c r="ITI120" s="39"/>
      <c r="ITJ120" s="39"/>
      <c r="ITK120" s="39"/>
      <c r="ITL120" s="39"/>
      <c r="ITM120" s="44"/>
      <c r="ITN120" s="45"/>
      <c r="ITO120" s="45"/>
      <c r="ITP120" s="39"/>
      <c r="ITR120" s="38"/>
      <c r="ITS120" s="39"/>
      <c r="ITT120" s="39"/>
      <c r="ITU120" s="39"/>
      <c r="ITV120" s="39"/>
      <c r="ITW120" s="39"/>
      <c r="ITX120" s="44"/>
      <c r="ITY120" s="45"/>
      <c r="ITZ120" s="45"/>
      <c r="IUA120" s="39"/>
      <c r="IUC120" s="38"/>
      <c r="IUD120" s="39"/>
      <c r="IUE120" s="39"/>
      <c r="IUF120" s="39"/>
      <c r="IUG120" s="39"/>
      <c r="IUH120" s="39"/>
      <c r="IUI120" s="44"/>
      <c r="IUJ120" s="45"/>
      <c r="IUK120" s="45"/>
      <c r="IUL120" s="39"/>
      <c r="IUN120" s="38"/>
      <c r="IUO120" s="39"/>
      <c r="IUP120" s="39"/>
      <c r="IUQ120" s="39"/>
      <c r="IUR120" s="39"/>
      <c r="IUS120" s="39"/>
      <c r="IUT120" s="44"/>
      <c r="IUU120" s="45"/>
      <c r="IUV120" s="45"/>
      <c r="IUW120" s="39"/>
      <c r="IUY120" s="38"/>
      <c r="IUZ120" s="39"/>
      <c r="IVA120" s="39"/>
      <c r="IVB120" s="39"/>
      <c r="IVC120" s="39"/>
      <c r="IVD120" s="39"/>
      <c r="IVE120" s="44"/>
      <c r="IVF120" s="45"/>
      <c r="IVG120" s="45"/>
      <c r="IVH120" s="39"/>
      <c r="IVJ120" s="38"/>
      <c r="IVK120" s="39"/>
      <c r="IVL120" s="39"/>
      <c r="IVM120" s="39"/>
      <c r="IVN120" s="39"/>
      <c r="IVO120" s="39"/>
      <c r="IVP120" s="44"/>
      <c r="IVQ120" s="45"/>
      <c r="IVR120" s="45"/>
      <c r="IVS120" s="39"/>
      <c r="IVU120" s="38"/>
      <c r="IVV120" s="39"/>
      <c r="IVW120" s="39"/>
      <c r="IVX120" s="39"/>
      <c r="IVY120" s="39"/>
      <c r="IVZ120" s="39"/>
      <c r="IWA120" s="44"/>
      <c r="IWB120" s="45"/>
      <c r="IWC120" s="45"/>
      <c r="IWD120" s="39"/>
      <c r="IWF120" s="38"/>
      <c r="IWG120" s="39"/>
      <c r="IWH120" s="39"/>
      <c r="IWI120" s="39"/>
      <c r="IWJ120" s="39"/>
      <c r="IWK120" s="39"/>
      <c r="IWL120" s="44"/>
      <c r="IWM120" s="45"/>
      <c r="IWN120" s="45"/>
      <c r="IWO120" s="39"/>
      <c r="IWQ120" s="38"/>
      <c r="IWR120" s="39"/>
      <c r="IWS120" s="39"/>
      <c r="IWT120" s="39"/>
      <c r="IWU120" s="39"/>
      <c r="IWV120" s="39"/>
      <c r="IWW120" s="44"/>
      <c r="IWX120" s="45"/>
      <c r="IWY120" s="45"/>
      <c r="IWZ120" s="39"/>
      <c r="IXB120" s="38"/>
      <c r="IXC120" s="39"/>
      <c r="IXD120" s="39"/>
      <c r="IXE120" s="39"/>
      <c r="IXF120" s="39"/>
      <c r="IXG120" s="39"/>
      <c r="IXH120" s="44"/>
      <c r="IXI120" s="45"/>
      <c r="IXJ120" s="45"/>
      <c r="IXK120" s="39"/>
      <c r="IXM120" s="38"/>
      <c r="IXN120" s="39"/>
      <c r="IXO120" s="39"/>
      <c r="IXP120" s="39"/>
      <c r="IXQ120" s="39"/>
      <c r="IXR120" s="39"/>
      <c r="IXS120" s="44"/>
      <c r="IXT120" s="45"/>
      <c r="IXU120" s="45"/>
      <c r="IXV120" s="39"/>
      <c r="IXX120" s="38"/>
      <c r="IXY120" s="39"/>
      <c r="IXZ120" s="39"/>
      <c r="IYA120" s="39"/>
      <c r="IYB120" s="39"/>
      <c r="IYC120" s="39"/>
      <c r="IYD120" s="44"/>
      <c r="IYE120" s="45"/>
      <c r="IYF120" s="45"/>
      <c r="IYG120" s="39"/>
      <c r="IYI120" s="38"/>
      <c r="IYJ120" s="39"/>
      <c r="IYK120" s="39"/>
      <c r="IYL120" s="39"/>
      <c r="IYM120" s="39"/>
      <c r="IYN120" s="39"/>
      <c r="IYO120" s="44"/>
      <c r="IYP120" s="45"/>
      <c r="IYQ120" s="45"/>
      <c r="IYR120" s="39"/>
      <c r="IYT120" s="38"/>
      <c r="IYU120" s="39"/>
      <c r="IYV120" s="39"/>
      <c r="IYW120" s="39"/>
      <c r="IYX120" s="39"/>
      <c r="IYY120" s="39"/>
      <c r="IYZ120" s="44"/>
      <c r="IZA120" s="45"/>
      <c r="IZB120" s="45"/>
      <c r="IZC120" s="39"/>
      <c r="IZE120" s="38"/>
      <c r="IZF120" s="39"/>
      <c r="IZG120" s="39"/>
      <c r="IZH120" s="39"/>
      <c r="IZI120" s="39"/>
      <c r="IZJ120" s="39"/>
      <c r="IZK120" s="44"/>
      <c r="IZL120" s="45"/>
      <c r="IZM120" s="45"/>
      <c r="IZN120" s="39"/>
      <c r="IZP120" s="38"/>
      <c r="IZQ120" s="39"/>
      <c r="IZR120" s="39"/>
      <c r="IZS120" s="39"/>
      <c r="IZT120" s="39"/>
      <c r="IZU120" s="39"/>
      <c r="IZV120" s="44"/>
      <c r="IZW120" s="45"/>
      <c r="IZX120" s="45"/>
      <c r="IZY120" s="39"/>
      <c r="JAA120" s="38"/>
      <c r="JAB120" s="39"/>
      <c r="JAC120" s="39"/>
      <c r="JAD120" s="39"/>
      <c r="JAE120" s="39"/>
      <c r="JAF120" s="39"/>
      <c r="JAG120" s="44"/>
      <c r="JAH120" s="45"/>
      <c r="JAI120" s="45"/>
      <c r="JAJ120" s="39"/>
      <c r="JAL120" s="38"/>
      <c r="JAM120" s="39"/>
      <c r="JAN120" s="39"/>
      <c r="JAO120" s="39"/>
      <c r="JAP120" s="39"/>
      <c r="JAQ120" s="39"/>
      <c r="JAR120" s="44"/>
      <c r="JAS120" s="45"/>
      <c r="JAT120" s="45"/>
      <c r="JAU120" s="39"/>
      <c r="JAW120" s="38"/>
      <c r="JAX120" s="39"/>
      <c r="JAY120" s="39"/>
      <c r="JAZ120" s="39"/>
      <c r="JBA120" s="39"/>
      <c r="JBB120" s="39"/>
      <c r="JBC120" s="44"/>
      <c r="JBD120" s="45"/>
      <c r="JBE120" s="45"/>
      <c r="JBF120" s="39"/>
      <c r="JBH120" s="38"/>
      <c r="JBI120" s="39"/>
      <c r="JBJ120" s="39"/>
      <c r="JBK120" s="39"/>
      <c r="JBL120" s="39"/>
      <c r="JBM120" s="39"/>
      <c r="JBN120" s="44"/>
      <c r="JBO120" s="45"/>
      <c r="JBP120" s="45"/>
      <c r="JBQ120" s="39"/>
      <c r="JBS120" s="38"/>
      <c r="JBT120" s="39"/>
      <c r="JBU120" s="39"/>
      <c r="JBV120" s="39"/>
      <c r="JBW120" s="39"/>
      <c r="JBX120" s="39"/>
      <c r="JBY120" s="44"/>
      <c r="JBZ120" s="45"/>
      <c r="JCA120" s="45"/>
      <c r="JCB120" s="39"/>
      <c r="JCD120" s="38"/>
      <c r="JCE120" s="39"/>
      <c r="JCF120" s="39"/>
      <c r="JCG120" s="39"/>
      <c r="JCH120" s="39"/>
      <c r="JCI120" s="39"/>
      <c r="JCJ120" s="44"/>
      <c r="JCK120" s="45"/>
      <c r="JCL120" s="45"/>
      <c r="JCM120" s="39"/>
      <c r="JCO120" s="38"/>
      <c r="JCP120" s="39"/>
      <c r="JCQ120" s="39"/>
      <c r="JCR120" s="39"/>
      <c r="JCS120" s="39"/>
      <c r="JCT120" s="39"/>
      <c r="JCU120" s="44"/>
      <c r="JCV120" s="45"/>
      <c r="JCW120" s="45"/>
      <c r="JCX120" s="39"/>
      <c r="JCZ120" s="38"/>
      <c r="JDA120" s="39"/>
      <c r="JDB120" s="39"/>
      <c r="JDC120" s="39"/>
      <c r="JDD120" s="39"/>
      <c r="JDE120" s="39"/>
      <c r="JDF120" s="44"/>
      <c r="JDG120" s="45"/>
      <c r="JDH120" s="45"/>
      <c r="JDI120" s="39"/>
      <c r="JDK120" s="38"/>
      <c r="JDL120" s="39"/>
      <c r="JDM120" s="39"/>
      <c r="JDN120" s="39"/>
      <c r="JDO120" s="39"/>
      <c r="JDP120" s="39"/>
      <c r="JDQ120" s="44"/>
      <c r="JDR120" s="45"/>
      <c r="JDS120" s="45"/>
      <c r="JDT120" s="39"/>
      <c r="JDV120" s="38"/>
      <c r="JDW120" s="39"/>
      <c r="JDX120" s="39"/>
      <c r="JDY120" s="39"/>
      <c r="JDZ120" s="39"/>
      <c r="JEA120" s="39"/>
      <c r="JEB120" s="44"/>
      <c r="JEC120" s="45"/>
      <c r="JED120" s="45"/>
      <c r="JEE120" s="39"/>
      <c r="JEG120" s="38"/>
      <c r="JEH120" s="39"/>
      <c r="JEI120" s="39"/>
      <c r="JEJ120" s="39"/>
      <c r="JEK120" s="39"/>
      <c r="JEL120" s="39"/>
      <c r="JEM120" s="44"/>
      <c r="JEN120" s="45"/>
      <c r="JEO120" s="45"/>
      <c r="JEP120" s="39"/>
      <c r="JER120" s="38"/>
      <c r="JES120" s="39"/>
      <c r="JET120" s="39"/>
      <c r="JEU120" s="39"/>
      <c r="JEV120" s="39"/>
      <c r="JEW120" s="39"/>
      <c r="JEX120" s="44"/>
      <c r="JEY120" s="45"/>
      <c r="JEZ120" s="45"/>
      <c r="JFA120" s="39"/>
      <c r="JFC120" s="38"/>
      <c r="JFD120" s="39"/>
      <c r="JFE120" s="39"/>
      <c r="JFF120" s="39"/>
      <c r="JFG120" s="39"/>
      <c r="JFH120" s="39"/>
      <c r="JFI120" s="44"/>
      <c r="JFJ120" s="45"/>
      <c r="JFK120" s="45"/>
      <c r="JFL120" s="39"/>
      <c r="JFN120" s="38"/>
      <c r="JFO120" s="39"/>
      <c r="JFP120" s="39"/>
      <c r="JFQ120" s="39"/>
      <c r="JFR120" s="39"/>
      <c r="JFS120" s="39"/>
      <c r="JFT120" s="44"/>
      <c r="JFU120" s="45"/>
      <c r="JFV120" s="45"/>
      <c r="JFW120" s="39"/>
      <c r="JFY120" s="38"/>
      <c r="JFZ120" s="39"/>
      <c r="JGA120" s="39"/>
      <c r="JGB120" s="39"/>
      <c r="JGC120" s="39"/>
      <c r="JGD120" s="39"/>
      <c r="JGE120" s="44"/>
      <c r="JGF120" s="45"/>
      <c r="JGG120" s="45"/>
      <c r="JGH120" s="39"/>
      <c r="JGJ120" s="38"/>
      <c r="JGK120" s="39"/>
      <c r="JGL120" s="39"/>
      <c r="JGM120" s="39"/>
      <c r="JGN120" s="39"/>
      <c r="JGO120" s="39"/>
      <c r="JGP120" s="44"/>
      <c r="JGQ120" s="45"/>
      <c r="JGR120" s="45"/>
      <c r="JGS120" s="39"/>
      <c r="JGU120" s="38"/>
      <c r="JGV120" s="39"/>
      <c r="JGW120" s="39"/>
      <c r="JGX120" s="39"/>
      <c r="JGY120" s="39"/>
      <c r="JGZ120" s="39"/>
      <c r="JHA120" s="44"/>
      <c r="JHB120" s="45"/>
      <c r="JHC120" s="45"/>
      <c r="JHD120" s="39"/>
      <c r="JHF120" s="38"/>
      <c r="JHG120" s="39"/>
      <c r="JHH120" s="39"/>
      <c r="JHI120" s="39"/>
      <c r="JHJ120" s="39"/>
      <c r="JHK120" s="39"/>
      <c r="JHL120" s="44"/>
      <c r="JHM120" s="45"/>
      <c r="JHN120" s="45"/>
      <c r="JHO120" s="39"/>
      <c r="JHQ120" s="38"/>
      <c r="JHR120" s="39"/>
      <c r="JHS120" s="39"/>
      <c r="JHT120" s="39"/>
      <c r="JHU120" s="39"/>
      <c r="JHV120" s="39"/>
      <c r="JHW120" s="44"/>
      <c r="JHX120" s="45"/>
      <c r="JHY120" s="45"/>
      <c r="JHZ120" s="39"/>
      <c r="JIB120" s="38"/>
      <c r="JIC120" s="39"/>
      <c r="JID120" s="39"/>
      <c r="JIE120" s="39"/>
      <c r="JIF120" s="39"/>
      <c r="JIG120" s="39"/>
      <c r="JIH120" s="44"/>
      <c r="JII120" s="45"/>
      <c r="JIJ120" s="45"/>
      <c r="JIK120" s="39"/>
      <c r="JIM120" s="38"/>
      <c r="JIN120" s="39"/>
      <c r="JIO120" s="39"/>
      <c r="JIP120" s="39"/>
      <c r="JIQ120" s="39"/>
      <c r="JIR120" s="39"/>
      <c r="JIS120" s="44"/>
      <c r="JIT120" s="45"/>
      <c r="JIU120" s="45"/>
      <c r="JIV120" s="39"/>
      <c r="JIX120" s="38"/>
      <c r="JIY120" s="39"/>
      <c r="JIZ120" s="39"/>
      <c r="JJA120" s="39"/>
      <c r="JJB120" s="39"/>
      <c r="JJC120" s="39"/>
      <c r="JJD120" s="44"/>
      <c r="JJE120" s="45"/>
      <c r="JJF120" s="45"/>
      <c r="JJG120" s="39"/>
      <c r="JJI120" s="38"/>
      <c r="JJJ120" s="39"/>
      <c r="JJK120" s="39"/>
      <c r="JJL120" s="39"/>
      <c r="JJM120" s="39"/>
      <c r="JJN120" s="39"/>
      <c r="JJO120" s="44"/>
      <c r="JJP120" s="45"/>
      <c r="JJQ120" s="45"/>
      <c r="JJR120" s="39"/>
      <c r="JJT120" s="38"/>
      <c r="JJU120" s="39"/>
      <c r="JJV120" s="39"/>
      <c r="JJW120" s="39"/>
      <c r="JJX120" s="39"/>
      <c r="JJY120" s="39"/>
      <c r="JJZ120" s="44"/>
      <c r="JKA120" s="45"/>
      <c r="JKB120" s="45"/>
      <c r="JKC120" s="39"/>
      <c r="JKE120" s="38"/>
      <c r="JKF120" s="39"/>
      <c r="JKG120" s="39"/>
      <c r="JKH120" s="39"/>
      <c r="JKI120" s="39"/>
      <c r="JKJ120" s="39"/>
      <c r="JKK120" s="44"/>
      <c r="JKL120" s="45"/>
      <c r="JKM120" s="45"/>
      <c r="JKN120" s="39"/>
      <c r="JKP120" s="38"/>
      <c r="JKQ120" s="39"/>
      <c r="JKR120" s="39"/>
      <c r="JKS120" s="39"/>
      <c r="JKT120" s="39"/>
      <c r="JKU120" s="39"/>
      <c r="JKV120" s="44"/>
      <c r="JKW120" s="45"/>
      <c r="JKX120" s="45"/>
      <c r="JKY120" s="39"/>
      <c r="JLA120" s="38"/>
      <c r="JLB120" s="39"/>
      <c r="JLC120" s="39"/>
      <c r="JLD120" s="39"/>
      <c r="JLE120" s="39"/>
      <c r="JLF120" s="39"/>
      <c r="JLG120" s="44"/>
      <c r="JLH120" s="45"/>
      <c r="JLI120" s="45"/>
      <c r="JLJ120" s="39"/>
      <c r="JLL120" s="38"/>
      <c r="JLM120" s="39"/>
      <c r="JLN120" s="39"/>
      <c r="JLO120" s="39"/>
      <c r="JLP120" s="39"/>
      <c r="JLQ120" s="39"/>
      <c r="JLR120" s="44"/>
      <c r="JLS120" s="45"/>
      <c r="JLT120" s="45"/>
      <c r="JLU120" s="39"/>
      <c r="JLW120" s="38"/>
      <c r="JLX120" s="39"/>
      <c r="JLY120" s="39"/>
      <c r="JLZ120" s="39"/>
      <c r="JMA120" s="39"/>
      <c r="JMB120" s="39"/>
      <c r="JMC120" s="44"/>
      <c r="JMD120" s="45"/>
      <c r="JME120" s="45"/>
      <c r="JMF120" s="39"/>
      <c r="JMH120" s="38"/>
      <c r="JMI120" s="39"/>
      <c r="JMJ120" s="39"/>
      <c r="JMK120" s="39"/>
      <c r="JML120" s="39"/>
      <c r="JMM120" s="39"/>
      <c r="JMN120" s="44"/>
      <c r="JMO120" s="45"/>
      <c r="JMP120" s="45"/>
      <c r="JMQ120" s="39"/>
      <c r="JMS120" s="38"/>
      <c r="JMT120" s="39"/>
      <c r="JMU120" s="39"/>
      <c r="JMV120" s="39"/>
      <c r="JMW120" s="39"/>
      <c r="JMX120" s="39"/>
      <c r="JMY120" s="44"/>
      <c r="JMZ120" s="45"/>
      <c r="JNA120" s="45"/>
      <c r="JNB120" s="39"/>
      <c r="JND120" s="38"/>
      <c r="JNE120" s="39"/>
      <c r="JNF120" s="39"/>
      <c r="JNG120" s="39"/>
      <c r="JNH120" s="39"/>
      <c r="JNI120" s="39"/>
      <c r="JNJ120" s="44"/>
      <c r="JNK120" s="45"/>
      <c r="JNL120" s="45"/>
      <c r="JNM120" s="39"/>
      <c r="JNO120" s="38"/>
      <c r="JNP120" s="39"/>
      <c r="JNQ120" s="39"/>
      <c r="JNR120" s="39"/>
      <c r="JNS120" s="39"/>
      <c r="JNT120" s="39"/>
      <c r="JNU120" s="44"/>
      <c r="JNV120" s="45"/>
      <c r="JNW120" s="45"/>
      <c r="JNX120" s="39"/>
      <c r="JNZ120" s="38"/>
      <c r="JOA120" s="39"/>
      <c r="JOB120" s="39"/>
      <c r="JOC120" s="39"/>
      <c r="JOD120" s="39"/>
      <c r="JOE120" s="39"/>
      <c r="JOF120" s="44"/>
      <c r="JOG120" s="45"/>
      <c r="JOH120" s="45"/>
      <c r="JOI120" s="39"/>
      <c r="JOK120" s="38"/>
      <c r="JOL120" s="39"/>
      <c r="JOM120" s="39"/>
      <c r="JON120" s="39"/>
      <c r="JOO120" s="39"/>
      <c r="JOP120" s="39"/>
      <c r="JOQ120" s="44"/>
      <c r="JOR120" s="45"/>
      <c r="JOS120" s="45"/>
      <c r="JOT120" s="39"/>
      <c r="JOV120" s="38"/>
      <c r="JOW120" s="39"/>
      <c r="JOX120" s="39"/>
      <c r="JOY120" s="39"/>
      <c r="JOZ120" s="39"/>
      <c r="JPA120" s="39"/>
      <c r="JPB120" s="44"/>
      <c r="JPC120" s="45"/>
      <c r="JPD120" s="45"/>
      <c r="JPE120" s="39"/>
      <c r="JPG120" s="38"/>
      <c r="JPH120" s="39"/>
      <c r="JPI120" s="39"/>
      <c r="JPJ120" s="39"/>
      <c r="JPK120" s="39"/>
      <c r="JPL120" s="39"/>
      <c r="JPM120" s="44"/>
      <c r="JPN120" s="45"/>
      <c r="JPO120" s="45"/>
      <c r="JPP120" s="39"/>
      <c r="JPR120" s="38"/>
      <c r="JPS120" s="39"/>
      <c r="JPT120" s="39"/>
      <c r="JPU120" s="39"/>
      <c r="JPV120" s="39"/>
      <c r="JPW120" s="39"/>
      <c r="JPX120" s="44"/>
      <c r="JPY120" s="45"/>
      <c r="JPZ120" s="45"/>
      <c r="JQA120" s="39"/>
      <c r="JQC120" s="38"/>
      <c r="JQD120" s="39"/>
      <c r="JQE120" s="39"/>
      <c r="JQF120" s="39"/>
      <c r="JQG120" s="39"/>
      <c r="JQH120" s="39"/>
      <c r="JQI120" s="44"/>
      <c r="JQJ120" s="45"/>
      <c r="JQK120" s="45"/>
      <c r="JQL120" s="39"/>
      <c r="JQN120" s="38"/>
      <c r="JQO120" s="39"/>
      <c r="JQP120" s="39"/>
      <c r="JQQ120" s="39"/>
      <c r="JQR120" s="39"/>
      <c r="JQS120" s="39"/>
      <c r="JQT120" s="44"/>
      <c r="JQU120" s="45"/>
      <c r="JQV120" s="45"/>
      <c r="JQW120" s="39"/>
      <c r="JQY120" s="38"/>
      <c r="JQZ120" s="39"/>
      <c r="JRA120" s="39"/>
      <c r="JRB120" s="39"/>
      <c r="JRC120" s="39"/>
      <c r="JRD120" s="39"/>
      <c r="JRE120" s="44"/>
      <c r="JRF120" s="45"/>
      <c r="JRG120" s="45"/>
      <c r="JRH120" s="39"/>
      <c r="JRJ120" s="38"/>
      <c r="JRK120" s="39"/>
      <c r="JRL120" s="39"/>
      <c r="JRM120" s="39"/>
      <c r="JRN120" s="39"/>
      <c r="JRO120" s="39"/>
      <c r="JRP120" s="44"/>
      <c r="JRQ120" s="45"/>
      <c r="JRR120" s="45"/>
      <c r="JRS120" s="39"/>
      <c r="JRU120" s="38"/>
      <c r="JRV120" s="39"/>
      <c r="JRW120" s="39"/>
      <c r="JRX120" s="39"/>
      <c r="JRY120" s="39"/>
      <c r="JRZ120" s="39"/>
      <c r="JSA120" s="44"/>
      <c r="JSB120" s="45"/>
      <c r="JSC120" s="45"/>
      <c r="JSD120" s="39"/>
      <c r="JSF120" s="38"/>
      <c r="JSG120" s="39"/>
      <c r="JSH120" s="39"/>
      <c r="JSI120" s="39"/>
      <c r="JSJ120" s="39"/>
      <c r="JSK120" s="39"/>
      <c r="JSL120" s="44"/>
      <c r="JSM120" s="45"/>
      <c r="JSN120" s="45"/>
      <c r="JSO120" s="39"/>
      <c r="JSQ120" s="38"/>
      <c r="JSR120" s="39"/>
      <c r="JSS120" s="39"/>
      <c r="JST120" s="39"/>
      <c r="JSU120" s="39"/>
      <c r="JSV120" s="39"/>
      <c r="JSW120" s="44"/>
      <c r="JSX120" s="45"/>
      <c r="JSY120" s="45"/>
      <c r="JSZ120" s="39"/>
      <c r="JTB120" s="38"/>
      <c r="JTC120" s="39"/>
      <c r="JTD120" s="39"/>
      <c r="JTE120" s="39"/>
      <c r="JTF120" s="39"/>
      <c r="JTG120" s="39"/>
      <c r="JTH120" s="44"/>
      <c r="JTI120" s="45"/>
      <c r="JTJ120" s="45"/>
      <c r="JTK120" s="39"/>
      <c r="JTM120" s="38"/>
      <c r="JTN120" s="39"/>
      <c r="JTO120" s="39"/>
      <c r="JTP120" s="39"/>
      <c r="JTQ120" s="39"/>
      <c r="JTR120" s="39"/>
      <c r="JTS120" s="44"/>
      <c r="JTT120" s="45"/>
      <c r="JTU120" s="45"/>
      <c r="JTV120" s="39"/>
      <c r="JTX120" s="38"/>
      <c r="JTY120" s="39"/>
      <c r="JTZ120" s="39"/>
      <c r="JUA120" s="39"/>
      <c r="JUB120" s="39"/>
      <c r="JUC120" s="39"/>
      <c r="JUD120" s="44"/>
      <c r="JUE120" s="45"/>
      <c r="JUF120" s="45"/>
      <c r="JUG120" s="39"/>
      <c r="JUI120" s="38"/>
      <c r="JUJ120" s="39"/>
      <c r="JUK120" s="39"/>
      <c r="JUL120" s="39"/>
      <c r="JUM120" s="39"/>
      <c r="JUN120" s="39"/>
      <c r="JUO120" s="44"/>
      <c r="JUP120" s="45"/>
      <c r="JUQ120" s="45"/>
      <c r="JUR120" s="39"/>
      <c r="JUT120" s="38"/>
      <c r="JUU120" s="39"/>
      <c r="JUV120" s="39"/>
      <c r="JUW120" s="39"/>
      <c r="JUX120" s="39"/>
      <c r="JUY120" s="39"/>
      <c r="JUZ120" s="44"/>
      <c r="JVA120" s="45"/>
      <c r="JVB120" s="45"/>
      <c r="JVC120" s="39"/>
      <c r="JVE120" s="38"/>
      <c r="JVF120" s="39"/>
      <c r="JVG120" s="39"/>
      <c r="JVH120" s="39"/>
      <c r="JVI120" s="39"/>
      <c r="JVJ120" s="39"/>
      <c r="JVK120" s="44"/>
      <c r="JVL120" s="45"/>
      <c r="JVM120" s="45"/>
      <c r="JVN120" s="39"/>
      <c r="JVP120" s="38"/>
      <c r="JVQ120" s="39"/>
      <c r="JVR120" s="39"/>
      <c r="JVS120" s="39"/>
      <c r="JVT120" s="39"/>
      <c r="JVU120" s="39"/>
      <c r="JVV120" s="44"/>
      <c r="JVW120" s="45"/>
      <c r="JVX120" s="45"/>
      <c r="JVY120" s="39"/>
      <c r="JWA120" s="38"/>
      <c r="JWB120" s="39"/>
      <c r="JWC120" s="39"/>
      <c r="JWD120" s="39"/>
      <c r="JWE120" s="39"/>
      <c r="JWF120" s="39"/>
      <c r="JWG120" s="44"/>
      <c r="JWH120" s="45"/>
      <c r="JWI120" s="45"/>
      <c r="JWJ120" s="39"/>
      <c r="JWL120" s="38"/>
      <c r="JWM120" s="39"/>
      <c r="JWN120" s="39"/>
      <c r="JWO120" s="39"/>
      <c r="JWP120" s="39"/>
      <c r="JWQ120" s="39"/>
      <c r="JWR120" s="44"/>
      <c r="JWS120" s="45"/>
      <c r="JWT120" s="45"/>
      <c r="JWU120" s="39"/>
      <c r="JWW120" s="38"/>
      <c r="JWX120" s="39"/>
      <c r="JWY120" s="39"/>
      <c r="JWZ120" s="39"/>
      <c r="JXA120" s="39"/>
      <c r="JXB120" s="39"/>
      <c r="JXC120" s="44"/>
      <c r="JXD120" s="45"/>
      <c r="JXE120" s="45"/>
      <c r="JXF120" s="39"/>
      <c r="JXH120" s="38"/>
      <c r="JXI120" s="39"/>
      <c r="JXJ120" s="39"/>
      <c r="JXK120" s="39"/>
      <c r="JXL120" s="39"/>
      <c r="JXM120" s="39"/>
      <c r="JXN120" s="44"/>
      <c r="JXO120" s="45"/>
      <c r="JXP120" s="45"/>
      <c r="JXQ120" s="39"/>
      <c r="JXS120" s="38"/>
      <c r="JXT120" s="39"/>
      <c r="JXU120" s="39"/>
      <c r="JXV120" s="39"/>
      <c r="JXW120" s="39"/>
      <c r="JXX120" s="39"/>
      <c r="JXY120" s="44"/>
      <c r="JXZ120" s="45"/>
      <c r="JYA120" s="45"/>
      <c r="JYB120" s="39"/>
      <c r="JYD120" s="38"/>
      <c r="JYE120" s="39"/>
      <c r="JYF120" s="39"/>
      <c r="JYG120" s="39"/>
      <c r="JYH120" s="39"/>
      <c r="JYI120" s="39"/>
      <c r="JYJ120" s="44"/>
      <c r="JYK120" s="45"/>
      <c r="JYL120" s="45"/>
      <c r="JYM120" s="39"/>
      <c r="JYO120" s="38"/>
      <c r="JYP120" s="39"/>
      <c r="JYQ120" s="39"/>
      <c r="JYR120" s="39"/>
      <c r="JYS120" s="39"/>
      <c r="JYT120" s="39"/>
      <c r="JYU120" s="44"/>
      <c r="JYV120" s="45"/>
      <c r="JYW120" s="45"/>
      <c r="JYX120" s="39"/>
      <c r="JYZ120" s="38"/>
      <c r="JZA120" s="39"/>
      <c r="JZB120" s="39"/>
      <c r="JZC120" s="39"/>
      <c r="JZD120" s="39"/>
      <c r="JZE120" s="39"/>
      <c r="JZF120" s="44"/>
      <c r="JZG120" s="45"/>
      <c r="JZH120" s="45"/>
      <c r="JZI120" s="39"/>
      <c r="JZK120" s="38"/>
      <c r="JZL120" s="39"/>
      <c r="JZM120" s="39"/>
      <c r="JZN120" s="39"/>
      <c r="JZO120" s="39"/>
      <c r="JZP120" s="39"/>
      <c r="JZQ120" s="44"/>
      <c r="JZR120" s="45"/>
      <c r="JZS120" s="45"/>
      <c r="JZT120" s="39"/>
      <c r="JZV120" s="38"/>
      <c r="JZW120" s="39"/>
      <c r="JZX120" s="39"/>
      <c r="JZY120" s="39"/>
      <c r="JZZ120" s="39"/>
      <c r="KAA120" s="39"/>
      <c r="KAB120" s="44"/>
      <c r="KAC120" s="45"/>
      <c r="KAD120" s="45"/>
      <c r="KAE120" s="39"/>
      <c r="KAG120" s="38"/>
      <c r="KAH120" s="39"/>
      <c r="KAI120" s="39"/>
      <c r="KAJ120" s="39"/>
      <c r="KAK120" s="39"/>
      <c r="KAL120" s="39"/>
      <c r="KAM120" s="44"/>
      <c r="KAN120" s="45"/>
      <c r="KAO120" s="45"/>
      <c r="KAP120" s="39"/>
      <c r="KAR120" s="38"/>
      <c r="KAS120" s="39"/>
      <c r="KAT120" s="39"/>
      <c r="KAU120" s="39"/>
      <c r="KAV120" s="39"/>
      <c r="KAW120" s="39"/>
      <c r="KAX120" s="44"/>
      <c r="KAY120" s="45"/>
      <c r="KAZ120" s="45"/>
      <c r="KBA120" s="39"/>
      <c r="KBC120" s="38"/>
      <c r="KBD120" s="39"/>
      <c r="KBE120" s="39"/>
      <c r="KBF120" s="39"/>
      <c r="KBG120" s="39"/>
      <c r="KBH120" s="39"/>
      <c r="KBI120" s="44"/>
      <c r="KBJ120" s="45"/>
      <c r="KBK120" s="45"/>
      <c r="KBL120" s="39"/>
      <c r="KBN120" s="38"/>
      <c r="KBO120" s="39"/>
      <c r="KBP120" s="39"/>
      <c r="KBQ120" s="39"/>
      <c r="KBR120" s="39"/>
      <c r="KBS120" s="39"/>
      <c r="KBT120" s="44"/>
      <c r="KBU120" s="45"/>
      <c r="KBV120" s="45"/>
      <c r="KBW120" s="39"/>
      <c r="KBY120" s="38"/>
      <c r="KBZ120" s="39"/>
      <c r="KCA120" s="39"/>
      <c r="KCB120" s="39"/>
      <c r="KCC120" s="39"/>
      <c r="KCD120" s="39"/>
      <c r="KCE120" s="44"/>
      <c r="KCF120" s="45"/>
      <c r="KCG120" s="45"/>
      <c r="KCH120" s="39"/>
      <c r="KCJ120" s="38"/>
      <c r="KCK120" s="39"/>
      <c r="KCL120" s="39"/>
      <c r="KCM120" s="39"/>
      <c r="KCN120" s="39"/>
      <c r="KCO120" s="39"/>
      <c r="KCP120" s="44"/>
      <c r="KCQ120" s="45"/>
      <c r="KCR120" s="45"/>
      <c r="KCS120" s="39"/>
      <c r="KCU120" s="38"/>
      <c r="KCV120" s="39"/>
      <c r="KCW120" s="39"/>
      <c r="KCX120" s="39"/>
      <c r="KCY120" s="39"/>
      <c r="KCZ120" s="39"/>
      <c r="KDA120" s="44"/>
      <c r="KDB120" s="45"/>
      <c r="KDC120" s="45"/>
      <c r="KDD120" s="39"/>
      <c r="KDF120" s="38"/>
      <c r="KDG120" s="39"/>
      <c r="KDH120" s="39"/>
      <c r="KDI120" s="39"/>
      <c r="KDJ120" s="39"/>
      <c r="KDK120" s="39"/>
      <c r="KDL120" s="44"/>
      <c r="KDM120" s="45"/>
      <c r="KDN120" s="45"/>
      <c r="KDO120" s="39"/>
      <c r="KDQ120" s="38"/>
      <c r="KDR120" s="39"/>
      <c r="KDS120" s="39"/>
      <c r="KDT120" s="39"/>
      <c r="KDU120" s="39"/>
      <c r="KDV120" s="39"/>
      <c r="KDW120" s="44"/>
      <c r="KDX120" s="45"/>
      <c r="KDY120" s="45"/>
      <c r="KDZ120" s="39"/>
      <c r="KEB120" s="38"/>
      <c r="KEC120" s="39"/>
      <c r="KED120" s="39"/>
      <c r="KEE120" s="39"/>
      <c r="KEF120" s="39"/>
      <c r="KEG120" s="39"/>
      <c r="KEH120" s="44"/>
      <c r="KEI120" s="45"/>
      <c r="KEJ120" s="45"/>
      <c r="KEK120" s="39"/>
      <c r="KEM120" s="38"/>
      <c r="KEN120" s="39"/>
      <c r="KEO120" s="39"/>
      <c r="KEP120" s="39"/>
      <c r="KEQ120" s="39"/>
      <c r="KER120" s="39"/>
      <c r="KES120" s="44"/>
      <c r="KET120" s="45"/>
      <c r="KEU120" s="45"/>
      <c r="KEV120" s="39"/>
      <c r="KEX120" s="38"/>
      <c r="KEY120" s="39"/>
      <c r="KEZ120" s="39"/>
      <c r="KFA120" s="39"/>
      <c r="KFB120" s="39"/>
      <c r="KFC120" s="39"/>
      <c r="KFD120" s="44"/>
      <c r="KFE120" s="45"/>
      <c r="KFF120" s="45"/>
      <c r="KFG120" s="39"/>
      <c r="KFI120" s="38"/>
      <c r="KFJ120" s="39"/>
      <c r="KFK120" s="39"/>
      <c r="KFL120" s="39"/>
      <c r="KFM120" s="39"/>
      <c r="KFN120" s="39"/>
      <c r="KFO120" s="44"/>
      <c r="KFP120" s="45"/>
      <c r="KFQ120" s="45"/>
      <c r="KFR120" s="39"/>
      <c r="KFT120" s="38"/>
      <c r="KFU120" s="39"/>
      <c r="KFV120" s="39"/>
      <c r="KFW120" s="39"/>
      <c r="KFX120" s="39"/>
      <c r="KFY120" s="39"/>
      <c r="KFZ120" s="44"/>
      <c r="KGA120" s="45"/>
      <c r="KGB120" s="45"/>
      <c r="KGC120" s="39"/>
      <c r="KGE120" s="38"/>
      <c r="KGF120" s="39"/>
      <c r="KGG120" s="39"/>
      <c r="KGH120" s="39"/>
      <c r="KGI120" s="39"/>
      <c r="KGJ120" s="39"/>
      <c r="KGK120" s="44"/>
      <c r="KGL120" s="45"/>
      <c r="KGM120" s="45"/>
      <c r="KGN120" s="39"/>
      <c r="KGP120" s="38"/>
      <c r="KGQ120" s="39"/>
      <c r="KGR120" s="39"/>
      <c r="KGS120" s="39"/>
      <c r="KGT120" s="39"/>
      <c r="KGU120" s="39"/>
      <c r="KGV120" s="44"/>
      <c r="KGW120" s="45"/>
      <c r="KGX120" s="45"/>
      <c r="KGY120" s="39"/>
      <c r="KHA120" s="38"/>
      <c r="KHB120" s="39"/>
      <c r="KHC120" s="39"/>
      <c r="KHD120" s="39"/>
      <c r="KHE120" s="39"/>
      <c r="KHF120" s="39"/>
      <c r="KHG120" s="44"/>
      <c r="KHH120" s="45"/>
      <c r="KHI120" s="45"/>
      <c r="KHJ120" s="39"/>
      <c r="KHL120" s="38"/>
      <c r="KHM120" s="39"/>
      <c r="KHN120" s="39"/>
      <c r="KHO120" s="39"/>
      <c r="KHP120" s="39"/>
      <c r="KHQ120" s="39"/>
      <c r="KHR120" s="44"/>
      <c r="KHS120" s="45"/>
      <c r="KHT120" s="45"/>
      <c r="KHU120" s="39"/>
      <c r="KHW120" s="38"/>
      <c r="KHX120" s="39"/>
      <c r="KHY120" s="39"/>
      <c r="KHZ120" s="39"/>
      <c r="KIA120" s="39"/>
      <c r="KIB120" s="39"/>
      <c r="KIC120" s="44"/>
      <c r="KID120" s="45"/>
      <c r="KIE120" s="45"/>
      <c r="KIF120" s="39"/>
      <c r="KIH120" s="38"/>
      <c r="KII120" s="39"/>
      <c r="KIJ120" s="39"/>
      <c r="KIK120" s="39"/>
      <c r="KIL120" s="39"/>
      <c r="KIM120" s="39"/>
      <c r="KIN120" s="44"/>
      <c r="KIO120" s="45"/>
      <c r="KIP120" s="45"/>
      <c r="KIQ120" s="39"/>
      <c r="KIS120" s="38"/>
      <c r="KIT120" s="39"/>
      <c r="KIU120" s="39"/>
      <c r="KIV120" s="39"/>
      <c r="KIW120" s="39"/>
      <c r="KIX120" s="39"/>
      <c r="KIY120" s="44"/>
      <c r="KIZ120" s="45"/>
      <c r="KJA120" s="45"/>
      <c r="KJB120" s="39"/>
      <c r="KJD120" s="38"/>
      <c r="KJE120" s="39"/>
      <c r="KJF120" s="39"/>
      <c r="KJG120" s="39"/>
      <c r="KJH120" s="39"/>
      <c r="KJI120" s="39"/>
      <c r="KJJ120" s="44"/>
      <c r="KJK120" s="45"/>
      <c r="KJL120" s="45"/>
      <c r="KJM120" s="39"/>
      <c r="KJO120" s="38"/>
      <c r="KJP120" s="39"/>
      <c r="KJQ120" s="39"/>
      <c r="KJR120" s="39"/>
      <c r="KJS120" s="39"/>
      <c r="KJT120" s="39"/>
      <c r="KJU120" s="44"/>
      <c r="KJV120" s="45"/>
      <c r="KJW120" s="45"/>
      <c r="KJX120" s="39"/>
      <c r="KJZ120" s="38"/>
      <c r="KKA120" s="39"/>
      <c r="KKB120" s="39"/>
      <c r="KKC120" s="39"/>
      <c r="KKD120" s="39"/>
      <c r="KKE120" s="39"/>
      <c r="KKF120" s="44"/>
      <c r="KKG120" s="45"/>
      <c r="KKH120" s="45"/>
      <c r="KKI120" s="39"/>
      <c r="KKK120" s="38"/>
      <c r="KKL120" s="39"/>
      <c r="KKM120" s="39"/>
      <c r="KKN120" s="39"/>
      <c r="KKO120" s="39"/>
      <c r="KKP120" s="39"/>
      <c r="KKQ120" s="44"/>
      <c r="KKR120" s="45"/>
      <c r="KKS120" s="45"/>
      <c r="KKT120" s="39"/>
      <c r="KKV120" s="38"/>
      <c r="KKW120" s="39"/>
      <c r="KKX120" s="39"/>
      <c r="KKY120" s="39"/>
      <c r="KKZ120" s="39"/>
      <c r="KLA120" s="39"/>
      <c r="KLB120" s="44"/>
      <c r="KLC120" s="45"/>
      <c r="KLD120" s="45"/>
      <c r="KLE120" s="39"/>
      <c r="KLG120" s="38"/>
      <c r="KLH120" s="39"/>
      <c r="KLI120" s="39"/>
      <c r="KLJ120" s="39"/>
      <c r="KLK120" s="39"/>
      <c r="KLL120" s="39"/>
      <c r="KLM120" s="44"/>
      <c r="KLN120" s="45"/>
      <c r="KLO120" s="45"/>
      <c r="KLP120" s="39"/>
      <c r="KLR120" s="38"/>
      <c r="KLS120" s="39"/>
      <c r="KLT120" s="39"/>
      <c r="KLU120" s="39"/>
      <c r="KLV120" s="39"/>
      <c r="KLW120" s="39"/>
      <c r="KLX120" s="44"/>
      <c r="KLY120" s="45"/>
      <c r="KLZ120" s="45"/>
      <c r="KMA120" s="39"/>
      <c r="KMC120" s="38"/>
      <c r="KMD120" s="39"/>
      <c r="KME120" s="39"/>
      <c r="KMF120" s="39"/>
      <c r="KMG120" s="39"/>
      <c r="KMH120" s="39"/>
      <c r="KMI120" s="44"/>
      <c r="KMJ120" s="45"/>
      <c r="KMK120" s="45"/>
      <c r="KML120" s="39"/>
      <c r="KMN120" s="38"/>
      <c r="KMO120" s="39"/>
      <c r="KMP120" s="39"/>
      <c r="KMQ120" s="39"/>
      <c r="KMR120" s="39"/>
      <c r="KMS120" s="39"/>
      <c r="KMT120" s="44"/>
      <c r="KMU120" s="45"/>
      <c r="KMV120" s="45"/>
      <c r="KMW120" s="39"/>
      <c r="KMY120" s="38"/>
      <c r="KMZ120" s="39"/>
      <c r="KNA120" s="39"/>
      <c r="KNB120" s="39"/>
      <c r="KNC120" s="39"/>
      <c r="KND120" s="39"/>
      <c r="KNE120" s="44"/>
      <c r="KNF120" s="45"/>
      <c r="KNG120" s="45"/>
      <c r="KNH120" s="39"/>
      <c r="KNJ120" s="38"/>
      <c r="KNK120" s="39"/>
      <c r="KNL120" s="39"/>
      <c r="KNM120" s="39"/>
      <c r="KNN120" s="39"/>
      <c r="KNO120" s="39"/>
      <c r="KNP120" s="44"/>
      <c r="KNQ120" s="45"/>
      <c r="KNR120" s="45"/>
      <c r="KNS120" s="39"/>
      <c r="KNU120" s="38"/>
      <c r="KNV120" s="39"/>
      <c r="KNW120" s="39"/>
      <c r="KNX120" s="39"/>
      <c r="KNY120" s="39"/>
      <c r="KNZ120" s="39"/>
      <c r="KOA120" s="44"/>
      <c r="KOB120" s="45"/>
      <c r="KOC120" s="45"/>
      <c r="KOD120" s="39"/>
      <c r="KOF120" s="38"/>
      <c r="KOG120" s="39"/>
      <c r="KOH120" s="39"/>
      <c r="KOI120" s="39"/>
      <c r="KOJ120" s="39"/>
      <c r="KOK120" s="39"/>
      <c r="KOL120" s="44"/>
      <c r="KOM120" s="45"/>
      <c r="KON120" s="45"/>
      <c r="KOO120" s="39"/>
      <c r="KOQ120" s="38"/>
      <c r="KOR120" s="39"/>
      <c r="KOS120" s="39"/>
      <c r="KOT120" s="39"/>
      <c r="KOU120" s="39"/>
      <c r="KOV120" s="39"/>
      <c r="KOW120" s="44"/>
      <c r="KOX120" s="45"/>
      <c r="KOY120" s="45"/>
      <c r="KOZ120" s="39"/>
      <c r="KPB120" s="38"/>
      <c r="KPC120" s="39"/>
      <c r="KPD120" s="39"/>
      <c r="KPE120" s="39"/>
      <c r="KPF120" s="39"/>
      <c r="KPG120" s="39"/>
      <c r="KPH120" s="44"/>
      <c r="KPI120" s="45"/>
      <c r="KPJ120" s="45"/>
      <c r="KPK120" s="39"/>
      <c r="KPM120" s="38"/>
      <c r="KPN120" s="39"/>
      <c r="KPO120" s="39"/>
      <c r="KPP120" s="39"/>
      <c r="KPQ120" s="39"/>
      <c r="KPR120" s="39"/>
      <c r="KPS120" s="44"/>
      <c r="KPT120" s="45"/>
      <c r="KPU120" s="45"/>
      <c r="KPV120" s="39"/>
      <c r="KPX120" s="38"/>
      <c r="KPY120" s="39"/>
      <c r="KPZ120" s="39"/>
      <c r="KQA120" s="39"/>
      <c r="KQB120" s="39"/>
      <c r="KQC120" s="39"/>
      <c r="KQD120" s="44"/>
      <c r="KQE120" s="45"/>
      <c r="KQF120" s="45"/>
      <c r="KQG120" s="39"/>
      <c r="KQI120" s="38"/>
      <c r="KQJ120" s="39"/>
      <c r="KQK120" s="39"/>
      <c r="KQL120" s="39"/>
      <c r="KQM120" s="39"/>
      <c r="KQN120" s="39"/>
      <c r="KQO120" s="44"/>
      <c r="KQP120" s="45"/>
      <c r="KQQ120" s="45"/>
      <c r="KQR120" s="39"/>
      <c r="KQT120" s="38"/>
      <c r="KQU120" s="39"/>
      <c r="KQV120" s="39"/>
      <c r="KQW120" s="39"/>
      <c r="KQX120" s="39"/>
      <c r="KQY120" s="39"/>
      <c r="KQZ120" s="44"/>
      <c r="KRA120" s="45"/>
      <c r="KRB120" s="45"/>
      <c r="KRC120" s="39"/>
      <c r="KRE120" s="38"/>
      <c r="KRF120" s="39"/>
      <c r="KRG120" s="39"/>
      <c r="KRH120" s="39"/>
      <c r="KRI120" s="39"/>
      <c r="KRJ120" s="39"/>
      <c r="KRK120" s="44"/>
      <c r="KRL120" s="45"/>
      <c r="KRM120" s="45"/>
      <c r="KRN120" s="39"/>
      <c r="KRP120" s="38"/>
      <c r="KRQ120" s="39"/>
      <c r="KRR120" s="39"/>
      <c r="KRS120" s="39"/>
      <c r="KRT120" s="39"/>
      <c r="KRU120" s="39"/>
      <c r="KRV120" s="44"/>
      <c r="KRW120" s="45"/>
      <c r="KRX120" s="45"/>
      <c r="KRY120" s="39"/>
      <c r="KSA120" s="38"/>
      <c r="KSB120" s="39"/>
      <c r="KSC120" s="39"/>
      <c r="KSD120" s="39"/>
      <c r="KSE120" s="39"/>
      <c r="KSF120" s="39"/>
      <c r="KSG120" s="44"/>
      <c r="KSH120" s="45"/>
      <c r="KSI120" s="45"/>
      <c r="KSJ120" s="39"/>
      <c r="KSL120" s="38"/>
      <c r="KSM120" s="39"/>
      <c r="KSN120" s="39"/>
      <c r="KSO120" s="39"/>
      <c r="KSP120" s="39"/>
      <c r="KSQ120" s="39"/>
      <c r="KSR120" s="44"/>
      <c r="KSS120" s="45"/>
      <c r="KST120" s="45"/>
      <c r="KSU120" s="39"/>
      <c r="KSW120" s="38"/>
      <c r="KSX120" s="39"/>
      <c r="KSY120" s="39"/>
      <c r="KSZ120" s="39"/>
      <c r="KTA120" s="39"/>
      <c r="KTB120" s="39"/>
      <c r="KTC120" s="44"/>
      <c r="KTD120" s="45"/>
      <c r="KTE120" s="45"/>
      <c r="KTF120" s="39"/>
      <c r="KTH120" s="38"/>
      <c r="KTI120" s="39"/>
      <c r="KTJ120" s="39"/>
      <c r="KTK120" s="39"/>
      <c r="KTL120" s="39"/>
      <c r="KTM120" s="39"/>
      <c r="KTN120" s="44"/>
      <c r="KTO120" s="45"/>
      <c r="KTP120" s="45"/>
      <c r="KTQ120" s="39"/>
      <c r="KTS120" s="38"/>
      <c r="KTT120" s="39"/>
      <c r="KTU120" s="39"/>
      <c r="KTV120" s="39"/>
      <c r="KTW120" s="39"/>
      <c r="KTX120" s="39"/>
      <c r="KTY120" s="44"/>
      <c r="KTZ120" s="45"/>
      <c r="KUA120" s="45"/>
      <c r="KUB120" s="39"/>
      <c r="KUD120" s="38"/>
      <c r="KUE120" s="39"/>
      <c r="KUF120" s="39"/>
      <c r="KUG120" s="39"/>
      <c r="KUH120" s="39"/>
      <c r="KUI120" s="39"/>
      <c r="KUJ120" s="44"/>
      <c r="KUK120" s="45"/>
      <c r="KUL120" s="45"/>
      <c r="KUM120" s="39"/>
      <c r="KUO120" s="38"/>
      <c r="KUP120" s="39"/>
      <c r="KUQ120" s="39"/>
      <c r="KUR120" s="39"/>
      <c r="KUS120" s="39"/>
      <c r="KUT120" s="39"/>
      <c r="KUU120" s="44"/>
      <c r="KUV120" s="45"/>
      <c r="KUW120" s="45"/>
      <c r="KUX120" s="39"/>
      <c r="KUZ120" s="38"/>
      <c r="KVA120" s="39"/>
      <c r="KVB120" s="39"/>
      <c r="KVC120" s="39"/>
      <c r="KVD120" s="39"/>
      <c r="KVE120" s="39"/>
      <c r="KVF120" s="44"/>
      <c r="KVG120" s="45"/>
      <c r="KVH120" s="45"/>
      <c r="KVI120" s="39"/>
      <c r="KVK120" s="38"/>
      <c r="KVL120" s="39"/>
      <c r="KVM120" s="39"/>
      <c r="KVN120" s="39"/>
      <c r="KVO120" s="39"/>
      <c r="KVP120" s="39"/>
      <c r="KVQ120" s="44"/>
      <c r="KVR120" s="45"/>
      <c r="KVS120" s="45"/>
      <c r="KVT120" s="39"/>
      <c r="KVV120" s="38"/>
      <c r="KVW120" s="39"/>
      <c r="KVX120" s="39"/>
      <c r="KVY120" s="39"/>
      <c r="KVZ120" s="39"/>
      <c r="KWA120" s="39"/>
      <c r="KWB120" s="44"/>
      <c r="KWC120" s="45"/>
      <c r="KWD120" s="45"/>
      <c r="KWE120" s="39"/>
      <c r="KWG120" s="38"/>
      <c r="KWH120" s="39"/>
      <c r="KWI120" s="39"/>
      <c r="KWJ120" s="39"/>
      <c r="KWK120" s="39"/>
      <c r="KWL120" s="39"/>
      <c r="KWM120" s="44"/>
      <c r="KWN120" s="45"/>
      <c r="KWO120" s="45"/>
      <c r="KWP120" s="39"/>
      <c r="KWR120" s="38"/>
      <c r="KWS120" s="39"/>
      <c r="KWT120" s="39"/>
      <c r="KWU120" s="39"/>
      <c r="KWV120" s="39"/>
      <c r="KWW120" s="39"/>
      <c r="KWX120" s="44"/>
      <c r="KWY120" s="45"/>
      <c r="KWZ120" s="45"/>
      <c r="KXA120" s="39"/>
      <c r="KXC120" s="38"/>
      <c r="KXD120" s="39"/>
      <c r="KXE120" s="39"/>
      <c r="KXF120" s="39"/>
      <c r="KXG120" s="39"/>
      <c r="KXH120" s="39"/>
      <c r="KXI120" s="44"/>
      <c r="KXJ120" s="45"/>
      <c r="KXK120" s="45"/>
      <c r="KXL120" s="39"/>
      <c r="KXN120" s="38"/>
      <c r="KXO120" s="39"/>
      <c r="KXP120" s="39"/>
      <c r="KXQ120" s="39"/>
      <c r="KXR120" s="39"/>
      <c r="KXS120" s="39"/>
      <c r="KXT120" s="44"/>
      <c r="KXU120" s="45"/>
      <c r="KXV120" s="45"/>
      <c r="KXW120" s="39"/>
      <c r="KXY120" s="38"/>
      <c r="KXZ120" s="39"/>
      <c r="KYA120" s="39"/>
      <c r="KYB120" s="39"/>
      <c r="KYC120" s="39"/>
      <c r="KYD120" s="39"/>
      <c r="KYE120" s="44"/>
      <c r="KYF120" s="45"/>
      <c r="KYG120" s="45"/>
      <c r="KYH120" s="39"/>
      <c r="KYJ120" s="38"/>
      <c r="KYK120" s="39"/>
      <c r="KYL120" s="39"/>
      <c r="KYM120" s="39"/>
      <c r="KYN120" s="39"/>
      <c r="KYO120" s="39"/>
      <c r="KYP120" s="44"/>
      <c r="KYQ120" s="45"/>
      <c r="KYR120" s="45"/>
      <c r="KYS120" s="39"/>
      <c r="KYU120" s="38"/>
      <c r="KYV120" s="39"/>
      <c r="KYW120" s="39"/>
      <c r="KYX120" s="39"/>
      <c r="KYY120" s="39"/>
      <c r="KYZ120" s="39"/>
      <c r="KZA120" s="44"/>
      <c r="KZB120" s="45"/>
      <c r="KZC120" s="45"/>
      <c r="KZD120" s="39"/>
      <c r="KZF120" s="38"/>
      <c r="KZG120" s="39"/>
      <c r="KZH120" s="39"/>
      <c r="KZI120" s="39"/>
      <c r="KZJ120" s="39"/>
      <c r="KZK120" s="39"/>
      <c r="KZL120" s="44"/>
      <c r="KZM120" s="45"/>
      <c r="KZN120" s="45"/>
      <c r="KZO120" s="39"/>
      <c r="KZQ120" s="38"/>
      <c r="KZR120" s="39"/>
      <c r="KZS120" s="39"/>
      <c r="KZT120" s="39"/>
      <c r="KZU120" s="39"/>
      <c r="KZV120" s="39"/>
      <c r="KZW120" s="44"/>
      <c r="KZX120" s="45"/>
      <c r="KZY120" s="45"/>
      <c r="KZZ120" s="39"/>
      <c r="LAB120" s="38"/>
      <c r="LAC120" s="39"/>
      <c r="LAD120" s="39"/>
      <c r="LAE120" s="39"/>
      <c r="LAF120" s="39"/>
      <c r="LAG120" s="39"/>
      <c r="LAH120" s="44"/>
      <c r="LAI120" s="45"/>
      <c r="LAJ120" s="45"/>
      <c r="LAK120" s="39"/>
      <c r="LAM120" s="38"/>
      <c r="LAN120" s="39"/>
      <c r="LAO120" s="39"/>
      <c r="LAP120" s="39"/>
      <c r="LAQ120" s="39"/>
      <c r="LAR120" s="39"/>
      <c r="LAS120" s="44"/>
      <c r="LAT120" s="45"/>
      <c r="LAU120" s="45"/>
      <c r="LAV120" s="39"/>
      <c r="LAX120" s="38"/>
      <c r="LAY120" s="39"/>
      <c r="LAZ120" s="39"/>
      <c r="LBA120" s="39"/>
      <c r="LBB120" s="39"/>
      <c r="LBC120" s="39"/>
      <c r="LBD120" s="44"/>
      <c r="LBE120" s="45"/>
      <c r="LBF120" s="45"/>
      <c r="LBG120" s="39"/>
      <c r="LBI120" s="38"/>
      <c r="LBJ120" s="39"/>
      <c r="LBK120" s="39"/>
      <c r="LBL120" s="39"/>
      <c r="LBM120" s="39"/>
      <c r="LBN120" s="39"/>
      <c r="LBO120" s="44"/>
      <c r="LBP120" s="45"/>
      <c r="LBQ120" s="45"/>
      <c r="LBR120" s="39"/>
      <c r="LBT120" s="38"/>
      <c r="LBU120" s="39"/>
      <c r="LBV120" s="39"/>
      <c r="LBW120" s="39"/>
      <c r="LBX120" s="39"/>
      <c r="LBY120" s="39"/>
      <c r="LBZ120" s="44"/>
      <c r="LCA120" s="45"/>
      <c r="LCB120" s="45"/>
      <c r="LCC120" s="39"/>
      <c r="LCE120" s="38"/>
      <c r="LCF120" s="39"/>
      <c r="LCG120" s="39"/>
      <c r="LCH120" s="39"/>
      <c r="LCI120" s="39"/>
      <c r="LCJ120" s="39"/>
      <c r="LCK120" s="44"/>
      <c r="LCL120" s="45"/>
      <c r="LCM120" s="45"/>
      <c r="LCN120" s="39"/>
      <c r="LCP120" s="38"/>
      <c r="LCQ120" s="39"/>
      <c r="LCR120" s="39"/>
      <c r="LCS120" s="39"/>
      <c r="LCT120" s="39"/>
      <c r="LCU120" s="39"/>
      <c r="LCV120" s="44"/>
      <c r="LCW120" s="45"/>
      <c r="LCX120" s="45"/>
      <c r="LCY120" s="39"/>
      <c r="LDA120" s="38"/>
      <c r="LDB120" s="39"/>
      <c r="LDC120" s="39"/>
      <c r="LDD120" s="39"/>
      <c r="LDE120" s="39"/>
      <c r="LDF120" s="39"/>
      <c r="LDG120" s="44"/>
      <c r="LDH120" s="45"/>
      <c r="LDI120" s="45"/>
      <c r="LDJ120" s="39"/>
      <c r="LDL120" s="38"/>
      <c r="LDM120" s="39"/>
      <c r="LDN120" s="39"/>
      <c r="LDO120" s="39"/>
      <c r="LDP120" s="39"/>
      <c r="LDQ120" s="39"/>
      <c r="LDR120" s="44"/>
      <c r="LDS120" s="45"/>
      <c r="LDT120" s="45"/>
      <c r="LDU120" s="39"/>
      <c r="LDW120" s="38"/>
      <c r="LDX120" s="39"/>
      <c r="LDY120" s="39"/>
      <c r="LDZ120" s="39"/>
      <c r="LEA120" s="39"/>
      <c r="LEB120" s="39"/>
      <c r="LEC120" s="44"/>
      <c r="LED120" s="45"/>
      <c r="LEE120" s="45"/>
      <c r="LEF120" s="39"/>
      <c r="LEH120" s="38"/>
      <c r="LEI120" s="39"/>
      <c r="LEJ120" s="39"/>
      <c r="LEK120" s="39"/>
      <c r="LEL120" s="39"/>
      <c r="LEM120" s="39"/>
      <c r="LEN120" s="44"/>
      <c r="LEO120" s="45"/>
      <c r="LEP120" s="45"/>
      <c r="LEQ120" s="39"/>
      <c r="LES120" s="38"/>
      <c r="LET120" s="39"/>
      <c r="LEU120" s="39"/>
      <c r="LEV120" s="39"/>
      <c r="LEW120" s="39"/>
      <c r="LEX120" s="39"/>
      <c r="LEY120" s="44"/>
      <c r="LEZ120" s="45"/>
      <c r="LFA120" s="45"/>
      <c r="LFB120" s="39"/>
      <c r="LFD120" s="38"/>
      <c r="LFE120" s="39"/>
      <c r="LFF120" s="39"/>
      <c r="LFG120" s="39"/>
      <c r="LFH120" s="39"/>
      <c r="LFI120" s="39"/>
      <c r="LFJ120" s="44"/>
      <c r="LFK120" s="45"/>
      <c r="LFL120" s="45"/>
      <c r="LFM120" s="39"/>
      <c r="LFO120" s="38"/>
      <c r="LFP120" s="39"/>
      <c r="LFQ120" s="39"/>
      <c r="LFR120" s="39"/>
      <c r="LFS120" s="39"/>
      <c r="LFT120" s="39"/>
      <c r="LFU120" s="44"/>
      <c r="LFV120" s="45"/>
      <c r="LFW120" s="45"/>
      <c r="LFX120" s="39"/>
      <c r="LFZ120" s="38"/>
      <c r="LGA120" s="39"/>
      <c r="LGB120" s="39"/>
      <c r="LGC120" s="39"/>
      <c r="LGD120" s="39"/>
      <c r="LGE120" s="39"/>
      <c r="LGF120" s="44"/>
      <c r="LGG120" s="45"/>
      <c r="LGH120" s="45"/>
      <c r="LGI120" s="39"/>
      <c r="LGK120" s="38"/>
      <c r="LGL120" s="39"/>
      <c r="LGM120" s="39"/>
      <c r="LGN120" s="39"/>
      <c r="LGO120" s="39"/>
      <c r="LGP120" s="39"/>
      <c r="LGQ120" s="44"/>
      <c r="LGR120" s="45"/>
      <c r="LGS120" s="45"/>
      <c r="LGT120" s="39"/>
      <c r="LGV120" s="38"/>
      <c r="LGW120" s="39"/>
      <c r="LGX120" s="39"/>
      <c r="LGY120" s="39"/>
      <c r="LGZ120" s="39"/>
      <c r="LHA120" s="39"/>
      <c r="LHB120" s="44"/>
      <c r="LHC120" s="45"/>
      <c r="LHD120" s="45"/>
      <c r="LHE120" s="39"/>
      <c r="LHG120" s="38"/>
      <c r="LHH120" s="39"/>
      <c r="LHI120" s="39"/>
      <c r="LHJ120" s="39"/>
      <c r="LHK120" s="39"/>
      <c r="LHL120" s="39"/>
      <c r="LHM120" s="44"/>
      <c r="LHN120" s="45"/>
      <c r="LHO120" s="45"/>
      <c r="LHP120" s="39"/>
      <c r="LHR120" s="38"/>
      <c r="LHS120" s="39"/>
      <c r="LHT120" s="39"/>
      <c r="LHU120" s="39"/>
      <c r="LHV120" s="39"/>
      <c r="LHW120" s="39"/>
      <c r="LHX120" s="44"/>
      <c r="LHY120" s="45"/>
      <c r="LHZ120" s="45"/>
      <c r="LIA120" s="39"/>
      <c r="LIC120" s="38"/>
      <c r="LID120" s="39"/>
      <c r="LIE120" s="39"/>
      <c r="LIF120" s="39"/>
      <c r="LIG120" s="39"/>
      <c r="LIH120" s="39"/>
      <c r="LII120" s="44"/>
      <c r="LIJ120" s="45"/>
      <c r="LIK120" s="45"/>
      <c r="LIL120" s="39"/>
      <c r="LIN120" s="38"/>
      <c r="LIO120" s="39"/>
      <c r="LIP120" s="39"/>
      <c r="LIQ120" s="39"/>
      <c r="LIR120" s="39"/>
      <c r="LIS120" s="39"/>
      <c r="LIT120" s="44"/>
      <c r="LIU120" s="45"/>
      <c r="LIV120" s="45"/>
      <c r="LIW120" s="39"/>
      <c r="LIY120" s="38"/>
      <c r="LIZ120" s="39"/>
      <c r="LJA120" s="39"/>
      <c r="LJB120" s="39"/>
      <c r="LJC120" s="39"/>
      <c r="LJD120" s="39"/>
      <c r="LJE120" s="44"/>
      <c r="LJF120" s="45"/>
      <c r="LJG120" s="45"/>
      <c r="LJH120" s="39"/>
      <c r="LJJ120" s="38"/>
      <c r="LJK120" s="39"/>
      <c r="LJL120" s="39"/>
      <c r="LJM120" s="39"/>
      <c r="LJN120" s="39"/>
      <c r="LJO120" s="39"/>
      <c r="LJP120" s="44"/>
      <c r="LJQ120" s="45"/>
      <c r="LJR120" s="45"/>
      <c r="LJS120" s="39"/>
      <c r="LJU120" s="38"/>
      <c r="LJV120" s="39"/>
      <c r="LJW120" s="39"/>
      <c r="LJX120" s="39"/>
      <c r="LJY120" s="39"/>
      <c r="LJZ120" s="39"/>
      <c r="LKA120" s="44"/>
      <c r="LKB120" s="45"/>
      <c r="LKC120" s="45"/>
      <c r="LKD120" s="39"/>
      <c r="LKF120" s="38"/>
      <c r="LKG120" s="39"/>
      <c r="LKH120" s="39"/>
      <c r="LKI120" s="39"/>
      <c r="LKJ120" s="39"/>
      <c r="LKK120" s="39"/>
      <c r="LKL120" s="44"/>
      <c r="LKM120" s="45"/>
      <c r="LKN120" s="45"/>
      <c r="LKO120" s="39"/>
      <c r="LKQ120" s="38"/>
      <c r="LKR120" s="39"/>
      <c r="LKS120" s="39"/>
      <c r="LKT120" s="39"/>
      <c r="LKU120" s="39"/>
      <c r="LKV120" s="39"/>
      <c r="LKW120" s="44"/>
      <c r="LKX120" s="45"/>
      <c r="LKY120" s="45"/>
      <c r="LKZ120" s="39"/>
      <c r="LLB120" s="38"/>
      <c r="LLC120" s="39"/>
      <c r="LLD120" s="39"/>
      <c r="LLE120" s="39"/>
      <c r="LLF120" s="39"/>
      <c r="LLG120" s="39"/>
      <c r="LLH120" s="44"/>
      <c r="LLI120" s="45"/>
      <c r="LLJ120" s="45"/>
      <c r="LLK120" s="39"/>
      <c r="LLM120" s="38"/>
      <c r="LLN120" s="39"/>
      <c r="LLO120" s="39"/>
      <c r="LLP120" s="39"/>
      <c r="LLQ120" s="39"/>
      <c r="LLR120" s="39"/>
      <c r="LLS120" s="44"/>
      <c r="LLT120" s="45"/>
      <c r="LLU120" s="45"/>
      <c r="LLV120" s="39"/>
      <c r="LLX120" s="38"/>
      <c r="LLY120" s="39"/>
      <c r="LLZ120" s="39"/>
      <c r="LMA120" s="39"/>
      <c r="LMB120" s="39"/>
      <c r="LMC120" s="39"/>
      <c r="LMD120" s="44"/>
      <c r="LME120" s="45"/>
      <c r="LMF120" s="45"/>
      <c r="LMG120" s="39"/>
      <c r="LMI120" s="38"/>
      <c r="LMJ120" s="39"/>
      <c r="LMK120" s="39"/>
      <c r="LML120" s="39"/>
      <c r="LMM120" s="39"/>
      <c r="LMN120" s="39"/>
      <c r="LMO120" s="44"/>
      <c r="LMP120" s="45"/>
      <c r="LMQ120" s="45"/>
      <c r="LMR120" s="39"/>
      <c r="LMT120" s="38"/>
      <c r="LMU120" s="39"/>
      <c r="LMV120" s="39"/>
      <c r="LMW120" s="39"/>
      <c r="LMX120" s="39"/>
      <c r="LMY120" s="39"/>
      <c r="LMZ120" s="44"/>
      <c r="LNA120" s="45"/>
      <c r="LNB120" s="45"/>
      <c r="LNC120" s="39"/>
      <c r="LNE120" s="38"/>
      <c r="LNF120" s="39"/>
      <c r="LNG120" s="39"/>
      <c r="LNH120" s="39"/>
      <c r="LNI120" s="39"/>
      <c r="LNJ120" s="39"/>
      <c r="LNK120" s="44"/>
      <c r="LNL120" s="45"/>
      <c r="LNM120" s="45"/>
      <c r="LNN120" s="39"/>
      <c r="LNP120" s="38"/>
      <c r="LNQ120" s="39"/>
      <c r="LNR120" s="39"/>
      <c r="LNS120" s="39"/>
      <c r="LNT120" s="39"/>
      <c r="LNU120" s="39"/>
      <c r="LNV120" s="44"/>
      <c r="LNW120" s="45"/>
      <c r="LNX120" s="45"/>
      <c r="LNY120" s="39"/>
      <c r="LOA120" s="38"/>
      <c r="LOB120" s="39"/>
      <c r="LOC120" s="39"/>
      <c r="LOD120" s="39"/>
      <c r="LOE120" s="39"/>
      <c r="LOF120" s="39"/>
      <c r="LOG120" s="44"/>
      <c r="LOH120" s="45"/>
      <c r="LOI120" s="45"/>
      <c r="LOJ120" s="39"/>
      <c r="LOL120" s="38"/>
      <c r="LOM120" s="39"/>
      <c r="LON120" s="39"/>
      <c r="LOO120" s="39"/>
      <c r="LOP120" s="39"/>
      <c r="LOQ120" s="39"/>
      <c r="LOR120" s="44"/>
      <c r="LOS120" s="45"/>
      <c r="LOT120" s="45"/>
      <c r="LOU120" s="39"/>
      <c r="LOW120" s="38"/>
      <c r="LOX120" s="39"/>
      <c r="LOY120" s="39"/>
      <c r="LOZ120" s="39"/>
      <c r="LPA120" s="39"/>
      <c r="LPB120" s="39"/>
      <c r="LPC120" s="44"/>
      <c r="LPD120" s="45"/>
      <c r="LPE120" s="45"/>
      <c r="LPF120" s="39"/>
      <c r="LPH120" s="38"/>
      <c r="LPI120" s="39"/>
      <c r="LPJ120" s="39"/>
      <c r="LPK120" s="39"/>
      <c r="LPL120" s="39"/>
      <c r="LPM120" s="39"/>
      <c r="LPN120" s="44"/>
      <c r="LPO120" s="45"/>
      <c r="LPP120" s="45"/>
      <c r="LPQ120" s="39"/>
      <c r="LPS120" s="38"/>
      <c r="LPT120" s="39"/>
      <c r="LPU120" s="39"/>
      <c r="LPV120" s="39"/>
      <c r="LPW120" s="39"/>
      <c r="LPX120" s="39"/>
      <c r="LPY120" s="44"/>
      <c r="LPZ120" s="45"/>
      <c r="LQA120" s="45"/>
      <c r="LQB120" s="39"/>
      <c r="LQD120" s="38"/>
      <c r="LQE120" s="39"/>
      <c r="LQF120" s="39"/>
      <c r="LQG120" s="39"/>
      <c r="LQH120" s="39"/>
      <c r="LQI120" s="39"/>
      <c r="LQJ120" s="44"/>
      <c r="LQK120" s="45"/>
      <c r="LQL120" s="45"/>
      <c r="LQM120" s="39"/>
      <c r="LQO120" s="38"/>
      <c r="LQP120" s="39"/>
      <c r="LQQ120" s="39"/>
      <c r="LQR120" s="39"/>
      <c r="LQS120" s="39"/>
      <c r="LQT120" s="39"/>
      <c r="LQU120" s="44"/>
      <c r="LQV120" s="45"/>
      <c r="LQW120" s="45"/>
      <c r="LQX120" s="39"/>
      <c r="LQZ120" s="38"/>
      <c r="LRA120" s="39"/>
      <c r="LRB120" s="39"/>
      <c r="LRC120" s="39"/>
      <c r="LRD120" s="39"/>
      <c r="LRE120" s="39"/>
      <c r="LRF120" s="44"/>
      <c r="LRG120" s="45"/>
      <c r="LRH120" s="45"/>
      <c r="LRI120" s="39"/>
      <c r="LRK120" s="38"/>
      <c r="LRL120" s="39"/>
      <c r="LRM120" s="39"/>
      <c r="LRN120" s="39"/>
      <c r="LRO120" s="39"/>
      <c r="LRP120" s="39"/>
      <c r="LRQ120" s="44"/>
      <c r="LRR120" s="45"/>
      <c r="LRS120" s="45"/>
      <c r="LRT120" s="39"/>
      <c r="LRV120" s="38"/>
      <c r="LRW120" s="39"/>
      <c r="LRX120" s="39"/>
      <c r="LRY120" s="39"/>
      <c r="LRZ120" s="39"/>
      <c r="LSA120" s="39"/>
      <c r="LSB120" s="44"/>
      <c r="LSC120" s="45"/>
      <c r="LSD120" s="45"/>
      <c r="LSE120" s="39"/>
      <c r="LSG120" s="38"/>
      <c r="LSH120" s="39"/>
      <c r="LSI120" s="39"/>
      <c r="LSJ120" s="39"/>
      <c r="LSK120" s="39"/>
      <c r="LSL120" s="39"/>
      <c r="LSM120" s="44"/>
      <c r="LSN120" s="45"/>
      <c r="LSO120" s="45"/>
      <c r="LSP120" s="39"/>
      <c r="LSR120" s="38"/>
      <c r="LSS120" s="39"/>
      <c r="LST120" s="39"/>
      <c r="LSU120" s="39"/>
      <c r="LSV120" s="39"/>
      <c r="LSW120" s="39"/>
      <c r="LSX120" s="44"/>
      <c r="LSY120" s="45"/>
      <c r="LSZ120" s="45"/>
      <c r="LTA120" s="39"/>
      <c r="LTC120" s="38"/>
      <c r="LTD120" s="39"/>
      <c r="LTE120" s="39"/>
      <c r="LTF120" s="39"/>
      <c r="LTG120" s="39"/>
      <c r="LTH120" s="39"/>
      <c r="LTI120" s="44"/>
      <c r="LTJ120" s="45"/>
      <c r="LTK120" s="45"/>
      <c r="LTL120" s="39"/>
      <c r="LTN120" s="38"/>
      <c r="LTO120" s="39"/>
      <c r="LTP120" s="39"/>
      <c r="LTQ120" s="39"/>
      <c r="LTR120" s="39"/>
      <c r="LTS120" s="39"/>
      <c r="LTT120" s="44"/>
      <c r="LTU120" s="45"/>
      <c r="LTV120" s="45"/>
      <c r="LTW120" s="39"/>
      <c r="LTY120" s="38"/>
      <c r="LTZ120" s="39"/>
      <c r="LUA120" s="39"/>
      <c r="LUB120" s="39"/>
      <c r="LUC120" s="39"/>
      <c r="LUD120" s="39"/>
      <c r="LUE120" s="44"/>
      <c r="LUF120" s="45"/>
      <c r="LUG120" s="45"/>
      <c r="LUH120" s="39"/>
      <c r="LUJ120" s="38"/>
      <c r="LUK120" s="39"/>
      <c r="LUL120" s="39"/>
      <c r="LUM120" s="39"/>
      <c r="LUN120" s="39"/>
      <c r="LUO120" s="39"/>
      <c r="LUP120" s="44"/>
      <c r="LUQ120" s="45"/>
      <c r="LUR120" s="45"/>
      <c r="LUS120" s="39"/>
      <c r="LUU120" s="38"/>
      <c r="LUV120" s="39"/>
      <c r="LUW120" s="39"/>
      <c r="LUX120" s="39"/>
      <c r="LUY120" s="39"/>
      <c r="LUZ120" s="39"/>
      <c r="LVA120" s="44"/>
      <c r="LVB120" s="45"/>
      <c r="LVC120" s="45"/>
      <c r="LVD120" s="39"/>
      <c r="LVF120" s="38"/>
      <c r="LVG120" s="39"/>
      <c r="LVH120" s="39"/>
      <c r="LVI120" s="39"/>
      <c r="LVJ120" s="39"/>
      <c r="LVK120" s="39"/>
      <c r="LVL120" s="44"/>
      <c r="LVM120" s="45"/>
      <c r="LVN120" s="45"/>
      <c r="LVO120" s="39"/>
      <c r="LVQ120" s="38"/>
      <c r="LVR120" s="39"/>
      <c r="LVS120" s="39"/>
      <c r="LVT120" s="39"/>
      <c r="LVU120" s="39"/>
      <c r="LVV120" s="39"/>
      <c r="LVW120" s="44"/>
      <c r="LVX120" s="45"/>
      <c r="LVY120" s="45"/>
      <c r="LVZ120" s="39"/>
      <c r="LWB120" s="38"/>
      <c r="LWC120" s="39"/>
      <c r="LWD120" s="39"/>
      <c r="LWE120" s="39"/>
      <c r="LWF120" s="39"/>
      <c r="LWG120" s="39"/>
      <c r="LWH120" s="44"/>
      <c r="LWI120" s="45"/>
      <c r="LWJ120" s="45"/>
      <c r="LWK120" s="39"/>
      <c r="LWM120" s="38"/>
      <c r="LWN120" s="39"/>
      <c r="LWO120" s="39"/>
      <c r="LWP120" s="39"/>
      <c r="LWQ120" s="39"/>
      <c r="LWR120" s="39"/>
      <c r="LWS120" s="44"/>
      <c r="LWT120" s="45"/>
      <c r="LWU120" s="45"/>
      <c r="LWV120" s="39"/>
      <c r="LWX120" s="38"/>
      <c r="LWY120" s="39"/>
      <c r="LWZ120" s="39"/>
      <c r="LXA120" s="39"/>
      <c r="LXB120" s="39"/>
      <c r="LXC120" s="39"/>
      <c r="LXD120" s="44"/>
      <c r="LXE120" s="45"/>
      <c r="LXF120" s="45"/>
      <c r="LXG120" s="39"/>
      <c r="LXI120" s="38"/>
      <c r="LXJ120" s="39"/>
      <c r="LXK120" s="39"/>
      <c r="LXL120" s="39"/>
      <c r="LXM120" s="39"/>
      <c r="LXN120" s="39"/>
      <c r="LXO120" s="44"/>
      <c r="LXP120" s="45"/>
      <c r="LXQ120" s="45"/>
      <c r="LXR120" s="39"/>
      <c r="LXT120" s="38"/>
      <c r="LXU120" s="39"/>
      <c r="LXV120" s="39"/>
      <c r="LXW120" s="39"/>
      <c r="LXX120" s="39"/>
      <c r="LXY120" s="39"/>
      <c r="LXZ120" s="44"/>
      <c r="LYA120" s="45"/>
      <c r="LYB120" s="45"/>
      <c r="LYC120" s="39"/>
      <c r="LYE120" s="38"/>
      <c r="LYF120" s="39"/>
      <c r="LYG120" s="39"/>
      <c r="LYH120" s="39"/>
      <c r="LYI120" s="39"/>
      <c r="LYJ120" s="39"/>
      <c r="LYK120" s="44"/>
      <c r="LYL120" s="45"/>
      <c r="LYM120" s="45"/>
      <c r="LYN120" s="39"/>
      <c r="LYP120" s="38"/>
      <c r="LYQ120" s="39"/>
      <c r="LYR120" s="39"/>
      <c r="LYS120" s="39"/>
      <c r="LYT120" s="39"/>
      <c r="LYU120" s="39"/>
      <c r="LYV120" s="44"/>
      <c r="LYW120" s="45"/>
      <c r="LYX120" s="45"/>
      <c r="LYY120" s="39"/>
      <c r="LZA120" s="38"/>
      <c r="LZB120" s="39"/>
      <c r="LZC120" s="39"/>
      <c r="LZD120" s="39"/>
      <c r="LZE120" s="39"/>
      <c r="LZF120" s="39"/>
      <c r="LZG120" s="44"/>
      <c r="LZH120" s="45"/>
      <c r="LZI120" s="45"/>
      <c r="LZJ120" s="39"/>
      <c r="LZL120" s="38"/>
      <c r="LZM120" s="39"/>
      <c r="LZN120" s="39"/>
      <c r="LZO120" s="39"/>
      <c r="LZP120" s="39"/>
      <c r="LZQ120" s="39"/>
      <c r="LZR120" s="44"/>
      <c r="LZS120" s="45"/>
      <c r="LZT120" s="45"/>
      <c r="LZU120" s="39"/>
      <c r="LZW120" s="38"/>
      <c r="LZX120" s="39"/>
      <c r="LZY120" s="39"/>
      <c r="LZZ120" s="39"/>
      <c r="MAA120" s="39"/>
      <c r="MAB120" s="39"/>
      <c r="MAC120" s="44"/>
      <c r="MAD120" s="45"/>
      <c r="MAE120" s="45"/>
      <c r="MAF120" s="39"/>
      <c r="MAH120" s="38"/>
      <c r="MAI120" s="39"/>
      <c r="MAJ120" s="39"/>
      <c r="MAK120" s="39"/>
      <c r="MAL120" s="39"/>
      <c r="MAM120" s="39"/>
      <c r="MAN120" s="44"/>
      <c r="MAO120" s="45"/>
      <c r="MAP120" s="45"/>
      <c r="MAQ120" s="39"/>
      <c r="MAS120" s="38"/>
      <c r="MAT120" s="39"/>
      <c r="MAU120" s="39"/>
      <c r="MAV120" s="39"/>
      <c r="MAW120" s="39"/>
      <c r="MAX120" s="39"/>
      <c r="MAY120" s="44"/>
      <c r="MAZ120" s="45"/>
      <c r="MBA120" s="45"/>
      <c r="MBB120" s="39"/>
      <c r="MBD120" s="38"/>
      <c r="MBE120" s="39"/>
      <c r="MBF120" s="39"/>
      <c r="MBG120" s="39"/>
      <c r="MBH120" s="39"/>
      <c r="MBI120" s="39"/>
      <c r="MBJ120" s="44"/>
      <c r="MBK120" s="45"/>
      <c r="MBL120" s="45"/>
      <c r="MBM120" s="39"/>
      <c r="MBO120" s="38"/>
      <c r="MBP120" s="39"/>
      <c r="MBQ120" s="39"/>
      <c r="MBR120" s="39"/>
      <c r="MBS120" s="39"/>
      <c r="MBT120" s="39"/>
      <c r="MBU120" s="44"/>
      <c r="MBV120" s="45"/>
      <c r="MBW120" s="45"/>
      <c r="MBX120" s="39"/>
      <c r="MBZ120" s="38"/>
      <c r="MCA120" s="39"/>
      <c r="MCB120" s="39"/>
      <c r="MCC120" s="39"/>
      <c r="MCD120" s="39"/>
      <c r="MCE120" s="39"/>
      <c r="MCF120" s="44"/>
      <c r="MCG120" s="45"/>
      <c r="MCH120" s="45"/>
      <c r="MCI120" s="39"/>
      <c r="MCK120" s="38"/>
      <c r="MCL120" s="39"/>
      <c r="MCM120" s="39"/>
      <c r="MCN120" s="39"/>
      <c r="MCO120" s="39"/>
      <c r="MCP120" s="39"/>
      <c r="MCQ120" s="44"/>
      <c r="MCR120" s="45"/>
      <c r="MCS120" s="45"/>
      <c r="MCT120" s="39"/>
      <c r="MCV120" s="38"/>
      <c r="MCW120" s="39"/>
      <c r="MCX120" s="39"/>
      <c r="MCY120" s="39"/>
      <c r="MCZ120" s="39"/>
      <c r="MDA120" s="39"/>
      <c r="MDB120" s="44"/>
      <c r="MDC120" s="45"/>
      <c r="MDD120" s="45"/>
      <c r="MDE120" s="39"/>
      <c r="MDG120" s="38"/>
      <c r="MDH120" s="39"/>
      <c r="MDI120" s="39"/>
      <c r="MDJ120" s="39"/>
      <c r="MDK120" s="39"/>
      <c r="MDL120" s="39"/>
      <c r="MDM120" s="44"/>
      <c r="MDN120" s="45"/>
      <c r="MDO120" s="45"/>
      <c r="MDP120" s="39"/>
      <c r="MDR120" s="38"/>
      <c r="MDS120" s="39"/>
      <c r="MDT120" s="39"/>
      <c r="MDU120" s="39"/>
      <c r="MDV120" s="39"/>
      <c r="MDW120" s="39"/>
      <c r="MDX120" s="44"/>
      <c r="MDY120" s="45"/>
      <c r="MDZ120" s="45"/>
      <c r="MEA120" s="39"/>
      <c r="MEC120" s="38"/>
      <c r="MED120" s="39"/>
      <c r="MEE120" s="39"/>
      <c r="MEF120" s="39"/>
      <c r="MEG120" s="39"/>
      <c r="MEH120" s="39"/>
      <c r="MEI120" s="44"/>
      <c r="MEJ120" s="45"/>
      <c r="MEK120" s="45"/>
      <c r="MEL120" s="39"/>
      <c r="MEN120" s="38"/>
      <c r="MEO120" s="39"/>
      <c r="MEP120" s="39"/>
      <c r="MEQ120" s="39"/>
      <c r="MER120" s="39"/>
      <c r="MES120" s="39"/>
      <c r="MET120" s="44"/>
      <c r="MEU120" s="45"/>
      <c r="MEV120" s="45"/>
      <c r="MEW120" s="39"/>
      <c r="MEY120" s="38"/>
      <c r="MEZ120" s="39"/>
      <c r="MFA120" s="39"/>
      <c r="MFB120" s="39"/>
      <c r="MFC120" s="39"/>
      <c r="MFD120" s="39"/>
      <c r="MFE120" s="44"/>
      <c r="MFF120" s="45"/>
      <c r="MFG120" s="45"/>
      <c r="MFH120" s="39"/>
      <c r="MFJ120" s="38"/>
      <c r="MFK120" s="39"/>
      <c r="MFL120" s="39"/>
      <c r="MFM120" s="39"/>
      <c r="MFN120" s="39"/>
      <c r="MFO120" s="39"/>
      <c r="MFP120" s="44"/>
      <c r="MFQ120" s="45"/>
      <c r="MFR120" s="45"/>
      <c r="MFS120" s="39"/>
      <c r="MFU120" s="38"/>
      <c r="MFV120" s="39"/>
      <c r="MFW120" s="39"/>
      <c r="MFX120" s="39"/>
      <c r="MFY120" s="39"/>
      <c r="MFZ120" s="39"/>
      <c r="MGA120" s="44"/>
      <c r="MGB120" s="45"/>
      <c r="MGC120" s="45"/>
      <c r="MGD120" s="39"/>
      <c r="MGF120" s="38"/>
      <c r="MGG120" s="39"/>
      <c r="MGH120" s="39"/>
      <c r="MGI120" s="39"/>
      <c r="MGJ120" s="39"/>
      <c r="MGK120" s="39"/>
      <c r="MGL120" s="44"/>
      <c r="MGM120" s="45"/>
      <c r="MGN120" s="45"/>
      <c r="MGO120" s="39"/>
      <c r="MGQ120" s="38"/>
      <c r="MGR120" s="39"/>
      <c r="MGS120" s="39"/>
      <c r="MGT120" s="39"/>
      <c r="MGU120" s="39"/>
      <c r="MGV120" s="39"/>
      <c r="MGW120" s="44"/>
      <c r="MGX120" s="45"/>
      <c r="MGY120" s="45"/>
      <c r="MGZ120" s="39"/>
      <c r="MHB120" s="38"/>
      <c r="MHC120" s="39"/>
      <c r="MHD120" s="39"/>
      <c r="MHE120" s="39"/>
      <c r="MHF120" s="39"/>
      <c r="MHG120" s="39"/>
      <c r="MHH120" s="44"/>
      <c r="MHI120" s="45"/>
      <c r="MHJ120" s="45"/>
      <c r="MHK120" s="39"/>
      <c r="MHM120" s="38"/>
      <c r="MHN120" s="39"/>
      <c r="MHO120" s="39"/>
      <c r="MHP120" s="39"/>
      <c r="MHQ120" s="39"/>
      <c r="MHR120" s="39"/>
      <c r="MHS120" s="44"/>
      <c r="MHT120" s="45"/>
      <c r="MHU120" s="45"/>
      <c r="MHV120" s="39"/>
      <c r="MHX120" s="38"/>
      <c r="MHY120" s="39"/>
      <c r="MHZ120" s="39"/>
      <c r="MIA120" s="39"/>
      <c r="MIB120" s="39"/>
      <c r="MIC120" s="39"/>
      <c r="MID120" s="44"/>
      <c r="MIE120" s="45"/>
      <c r="MIF120" s="45"/>
      <c r="MIG120" s="39"/>
      <c r="MII120" s="38"/>
      <c r="MIJ120" s="39"/>
      <c r="MIK120" s="39"/>
      <c r="MIL120" s="39"/>
      <c r="MIM120" s="39"/>
      <c r="MIN120" s="39"/>
      <c r="MIO120" s="44"/>
      <c r="MIP120" s="45"/>
      <c r="MIQ120" s="45"/>
      <c r="MIR120" s="39"/>
      <c r="MIT120" s="38"/>
      <c r="MIU120" s="39"/>
      <c r="MIV120" s="39"/>
      <c r="MIW120" s="39"/>
      <c r="MIX120" s="39"/>
      <c r="MIY120" s="39"/>
      <c r="MIZ120" s="44"/>
      <c r="MJA120" s="45"/>
      <c r="MJB120" s="45"/>
      <c r="MJC120" s="39"/>
      <c r="MJE120" s="38"/>
      <c r="MJF120" s="39"/>
      <c r="MJG120" s="39"/>
      <c r="MJH120" s="39"/>
      <c r="MJI120" s="39"/>
      <c r="MJJ120" s="39"/>
      <c r="MJK120" s="44"/>
      <c r="MJL120" s="45"/>
      <c r="MJM120" s="45"/>
      <c r="MJN120" s="39"/>
      <c r="MJP120" s="38"/>
      <c r="MJQ120" s="39"/>
      <c r="MJR120" s="39"/>
      <c r="MJS120" s="39"/>
      <c r="MJT120" s="39"/>
      <c r="MJU120" s="39"/>
      <c r="MJV120" s="44"/>
      <c r="MJW120" s="45"/>
      <c r="MJX120" s="45"/>
      <c r="MJY120" s="39"/>
      <c r="MKA120" s="38"/>
      <c r="MKB120" s="39"/>
      <c r="MKC120" s="39"/>
      <c r="MKD120" s="39"/>
      <c r="MKE120" s="39"/>
      <c r="MKF120" s="39"/>
      <c r="MKG120" s="44"/>
      <c r="MKH120" s="45"/>
      <c r="MKI120" s="45"/>
      <c r="MKJ120" s="39"/>
      <c r="MKL120" s="38"/>
      <c r="MKM120" s="39"/>
      <c r="MKN120" s="39"/>
      <c r="MKO120" s="39"/>
      <c r="MKP120" s="39"/>
      <c r="MKQ120" s="39"/>
      <c r="MKR120" s="44"/>
      <c r="MKS120" s="45"/>
      <c r="MKT120" s="45"/>
      <c r="MKU120" s="39"/>
      <c r="MKW120" s="38"/>
      <c r="MKX120" s="39"/>
      <c r="MKY120" s="39"/>
      <c r="MKZ120" s="39"/>
      <c r="MLA120" s="39"/>
      <c r="MLB120" s="39"/>
      <c r="MLC120" s="44"/>
      <c r="MLD120" s="45"/>
      <c r="MLE120" s="45"/>
      <c r="MLF120" s="39"/>
      <c r="MLH120" s="38"/>
      <c r="MLI120" s="39"/>
      <c r="MLJ120" s="39"/>
      <c r="MLK120" s="39"/>
      <c r="MLL120" s="39"/>
      <c r="MLM120" s="39"/>
      <c r="MLN120" s="44"/>
      <c r="MLO120" s="45"/>
      <c r="MLP120" s="45"/>
      <c r="MLQ120" s="39"/>
      <c r="MLS120" s="38"/>
      <c r="MLT120" s="39"/>
      <c r="MLU120" s="39"/>
      <c r="MLV120" s="39"/>
      <c r="MLW120" s="39"/>
      <c r="MLX120" s="39"/>
      <c r="MLY120" s="44"/>
      <c r="MLZ120" s="45"/>
      <c r="MMA120" s="45"/>
      <c r="MMB120" s="39"/>
      <c r="MMD120" s="38"/>
      <c r="MME120" s="39"/>
      <c r="MMF120" s="39"/>
      <c r="MMG120" s="39"/>
      <c r="MMH120" s="39"/>
      <c r="MMI120" s="39"/>
      <c r="MMJ120" s="44"/>
      <c r="MMK120" s="45"/>
      <c r="MML120" s="45"/>
      <c r="MMM120" s="39"/>
      <c r="MMO120" s="38"/>
      <c r="MMP120" s="39"/>
      <c r="MMQ120" s="39"/>
      <c r="MMR120" s="39"/>
      <c r="MMS120" s="39"/>
      <c r="MMT120" s="39"/>
      <c r="MMU120" s="44"/>
      <c r="MMV120" s="45"/>
      <c r="MMW120" s="45"/>
      <c r="MMX120" s="39"/>
      <c r="MMZ120" s="38"/>
      <c r="MNA120" s="39"/>
      <c r="MNB120" s="39"/>
      <c r="MNC120" s="39"/>
      <c r="MND120" s="39"/>
      <c r="MNE120" s="39"/>
      <c r="MNF120" s="44"/>
      <c r="MNG120" s="45"/>
      <c r="MNH120" s="45"/>
      <c r="MNI120" s="39"/>
      <c r="MNK120" s="38"/>
      <c r="MNL120" s="39"/>
      <c r="MNM120" s="39"/>
      <c r="MNN120" s="39"/>
      <c r="MNO120" s="39"/>
      <c r="MNP120" s="39"/>
      <c r="MNQ120" s="44"/>
      <c r="MNR120" s="45"/>
      <c r="MNS120" s="45"/>
      <c r="MNT120" s="39"/>
      <c r="MNV120" s="38"/>
      <c r="MNW120" s="39"/>
      <c r="MNX120" s="39"/>
      <c r="MNY120" s="39"/>
      <c r="MNZ120" s="39"/>
      <c r="MOA120" s="39"/>
      <c r="MOB120" s="44"/>
      <c r="MOC120" s="45"/>
      <c r="MOD120" s="45"/>
      <c r="MOE120" s="39"/>
      <c r="MOG120" s="38"/>
      <c r="MOH120" s="39"/>
      <c r="MOI120" s="39"/>
      <c r="MOJ120" s="39"/>
      <c r="MOK120" s="39"/>
      <c r="MOL120" s="39"/>
      <c r="MOM120" s="44"/>
      <c r="MON120" s="45"/>
      <c r="MOO120" s="45"/>
      <c r="MOP120" s="39"/>
      <c r="MOR120" s="38"/>
      <c r="MOS120" s="39"/>
      <c r="MOT120" s="39"/>
      <c r="MOU120" s="39"/>
      <c r="MOV120" s="39"/>
      <c r="MOW120" s="39"/>
      <c r="MOX120" s="44"/>
      <c r="MOY120" s="45"/>
      <c r="MOZ120" s="45"/>
      <c r="MPA120" s="39"/>
      <c r="MPC120" s="38"/>
      <c r="MPD120" s="39"/>
      <c r="MPE120" s="39"/>
      <c r="MPF120" s="39"/>
      <c r="MPG120" s="39"/>
      <c r="MPH120" s="39"/>
      <c r="MPI120" s="44"/>
      <c r="MPJ120" s="45"/>
      <c r="MPK120" s="45"/>
      <c r="MPL120" s="39"/>
      <c r="MPN120" s="38"/>
      <c r="MPO120" s="39"/>
      <c r="MPP120" s="39"/>
      <c r="MPQ120" s="39"/>
      <c r="MPR120" s="39"/>
      <c r="MPS120" s="39"/>
      <c r="MPT120" s="44"/>
      <c r="MPU120" s="45"/>
      <c r="MPV120" s="45"/>
      <c r="MPW120" s="39"/>
      <c r="MPY120" s="38"/>
      <c r="MPZ120" s="39"/>
      <c r="MQA120" s="39"/>
      <c r="MQB120" s="39"/>
      <c r="MQC120" s="39"/>
      <c r="MQD120" s="39"/>
      <c r="MQE120" s="44"/>
      <c r="MQF120" s="45"/>
      <c r="MQG120" s="45"/>
      <c r="MQH120" s="39"/>
      <c r="MQJ120" s="38"/>
      <c r="MQK120" s="39"/>
      <c r="MQL120" s="39"/>
      <c r="MQM120" s="39"/>
      <c r="MQN120" s="39"/>
      <c r="MQO120" s="39"/>
      <c r="MQP120" s="44"/>
      <c r="MQQ120" s="45"/>
      <c r="MQR120" s="45"/>
      <c r="MQS120" s="39"/>
      <c r="MQU120" s="38"/>
      <c r="MQV120" s="39"/>
      <c r="MQW120" s="39"/>
      <c r="MQX120" s="39"/>
      <c r="MQY120" s="39"/>
      <c r="MQZ120" s="39"/>
      <c r="MRA120" s="44"/>
      <c r="MRB120" s="45"/>
      <c r="MRC120" s="45"/>
      <c r="MRD120" s="39"/>
      <c r="MRF120" s="38"/>
      <c r="MRG120" s="39"/>
      <c r="MRH120" s="39"/>
      <c r="MRI120" s="39"/>
      <c r="MRJ120" s="39"/>
      <c r="MRK120" s="39"/>
      <c r="MRL120" s="44"/>
      <c r="MRM120" s="45"/>
      <c r="MRN120" s="45"/>
      <c r="MRO120" s="39"/>
      <c r="MRQ120" s="38"/>
      <c r="MRR120" s="39"/>
      <c r="MRS120" s="39"/>
      <c r="MRT120" s="39"/>
      <c r="MRU120" s="39"/>
      <c r="MRV120" s="39"/>
      <c r="MRW120" s="44"/>
      <c r="MRX120" s="45"/>
      <c r="MRY120" s="45"/>
      <c r="MRZ120" s="39"/>
      <c r="MSB120" s="38"/>
      <c r="MSC120" s="39"/>
      <c r="MSD120" s="39"/>
      <c r="MSE120" s="39"/>
      <c r="MSF120" s="39"/>
      <c r="MSG120" s="39"/>
      <c r="MSH120" s="44"/>
      <c r="MSI120" s="45"/>
      <c r="MSJ120" s="45"/>
      <c r="MSK120" s="39"/>
      <c r="MSM120" s="38"/>
      <c r="MSN120" s="39"/>
      <c r="MSO120" s="39"/>
      <c r="MSP120" s="39"/>
      <c r="MSQ120" s="39"/>
      <c r="MSR120" s="39"/>
      <c r="MSS120" s="44"/>
      <c r="MST120" s="45"/>
      <c r="MSU120" s="45"/>
      <c r="MSV120" s="39"/>
      <c r="MSX120" s="38"/>
      <c r="MSY120" s="39"/>
      <c r="MSZ120" s="39"/>
      <c r="MTA120" s="39"/>
      <c r="MTB120" s="39"/>
      <c r="MTC120" s="39"/>
      <c r="MTD120" s="44"/>
      <c r="MTE120" s="45"/>
      <c r="MTF120" s="45"/>
      <c r="MTG120" s="39"/>
      <c r="MTI120" s="38"/>
      <c r="MTJ120" s="39"/>
      <c r="MTK120" s="39"/>
      <c r="MTL120" s="39"/>
      <c r="MTM120" s="39"/>
      <c r="MTN120" s="39"/>
      <c r="MTO120" s="44"/>
      <c r="MTP120" s="45"/>
      <c r="MTQ120" s="45"/>
      <c r="MTR120" s="39"/>
      <c r="MTT120" s="38"/>
      <c r="MTU120" s="39"/>
      <c r="MTV120" s="39"/>
      <c r="MTW120" s="39"/>
      <c r="MTX120" s="39"/>
      <c r="MTY120" s="39"/>
      <c r="MTZ120" s="44"/>
      <c r="MUA120" s="45"/>
      <c r="MUB120" s="45"/>
      <c r="MUC120" s="39"/>
      <c r="MUE120" s="38"/>
      <c r="MUF120" s="39"/>
      <c r="MUG120" s="39"/>
      <c r="MUH120" s="39"/>
      <c r="MUI120" s="39"/>
      <c r="MUJ120" s="39"/>
      <c r="MUK120" s="44"/>
      <c r="MUL120" s="45"/>
      <c r="MUM120" s="45"/>
      <c r="MUN120" s="39"/>
      <c r="MUP120" s="38"/>
      <c r="MUQ120" s="39"/>
      <c r="MUR120" s="39"/>
      <c r="MUS120" s="39"/>
      <c r="MUT120" s="39"/>
      <c r="MUU120" s="39"/>
      <c r="MUV120" s="44"/>
      <c r="MUW120" s="45"/>
      <c r="MUX120" s="45"/>
      <c r="MUY120" s="39"/>
      <c r="MVA120" s="38"/>
      <c r="MVB120" s="39"/>
      <c r="MVC120" s="39"/>
      <c r="MVD120" s="39"/>
      <c r="MVE120" s="39"/>
      <c r="MVF120" s="39"/>
      <c r="MVG120" s="44"/>
      <c r="MVH120" s="45"/>
      <c r="MVI120" s="45"/>
      <c r="MVJ120" s="39"/>
      <c r="MVL120" s="38"/>
      <c r="MVM120" s="39"/>
      <c r="MVN120" s="39"/>
      <c r="MVO120" s="39"/>
      <c r="MVP120" s="39"/>
      <c r="MVQ120" s="39"/>
      <c r="MVR120" s="44"/>
      <c r="MVS120" s="45"/>
      <c r="MVT120" s="45"/>
      <c r="MVU120" s="39"/>
      <c r="MVW120" s="38"/>
      <c r="MVX120" s="39"/>
      <c r="MVY120" s="39"/>
      <c r="MVZ120" s="39"/>
      <c r="MWA120" s="39"/>
      <c r="MWB120" s="39"/>
      <c r="MWC120" s="44"/>
      <c r="MWD120" s="45"/>
      <c r="MWE120" s="45"/>
      <c r="MWF120" s="39"/>
      <c r="MWH120" s="38"/>
      <c r="MWI120" s="39"/>
      <c r="MWJ120" s="39"/>
      <c r="MWK120" s="39"/>
      <c r="MWL120" s="39"/>
      <c r="MWM120" s="39"/>
      <c r="MWN120" s="44"/>
      <c r="MWO120" s="45"/>
      <c r="MWP120" s="45"/>
      <c r="MWQ120" s="39"/>
      <c r="MWS120" s="38"/>
      <c r="MWT120" s="39"/>
      <c r="MWU120" s="39"/>
      <c r="MWV120" s="39"/>
      <c r="MWW120" s="39"/>
      <c r="MWX120" s="39"/>
      <c r="MWY120" s="44"/>
      <c r="MWZ120" s="45"/>
      <c r="MXA120" s="45"/>
      <c r="MXB120" s="39"/>
      <c r="MXD120" s="38"/>
      <c r="MXE120" s="39"/>
      <c r="MXF120" s="39"/>
      <c r="MXG120" s="39"/>
      <c r="MXH120" s="39"/>
      <c r="MXI120" s="39"/>
      <c r="MXJ120" s="44"/>
      <c r="MXK120" s="45"/>
      <c r="MXL120" s="45"/>
      <c r="MXM120" s="39"/>
      <c r="MXO120" s="38"/>
      <c r="MXP120" s="39"/>
      <c r="MXQ120" s="39"/>
      <c r="MXR120" s="39"/>
      <c r="MXS120" s="39"/>
      <c r="MXT120" s="39"/>
      <c r="MXU120" s="44"/>
      <c r="MXV120" s="45"/>
      <c r="MXW120" s="45"/>
      <c r="MXX120" s="39"/>
      <c r="MXZ120" s="38"/>
      <c r="MYA120" s="39"/>
      <c r="MYB120" s="39"/>
      <c r="MYC120" s="39"/>
      <c r="MYD120" s="39"/>
      <c r="MYE120" s="39"/>
      <c r="MYF120" s="44"/>
      <c r="MYG120" s="45"/>
      <c r="MYH120" s="45"/>
      <c r="MYI120" s="39"/>
      <c r="MYK120" s="38"/>
      <c r="MYL120" s="39"/>
      <c r="MYM120" s="39"/>
      <c r="MYN120" s="39"/>
      <c r="MYO120" s="39"/>
      <c r="MYP120" s="39"/>
      <c r="MYQ120" s="44"/>
      <c r="MYR120" s="45"/>
      <c r="MYS120" s="45"/>
      <c r="MYT120" s="39"/>
      <c r="MYV120" s="38"/>
      <c r="MYW120" s="39"/>
      <c r="MYX120" s="39"/>
      <c r="MYY120" s="39"/>
      <c r="MYZ120" s="39"/>
      <c r="MZA120" s="39"/>
      <c r="MZB120" s="44"/>
      <c r="MZC120" s="45"/>
      <c r="MZD120" s="45"/>
      <c r="MZE120" s="39"/>
      <c r="MZG120" s="38"/>
      <c r="MZH120" s="39"/>
      <c r="MZI120" s="39"/>
      <c r="MZJ120" s="39"/>
      <c r="MZK120" s="39"/>
      <c r="MZL120" s="39"/>
      <c r="MZM120" s="44"/>
      <c r="MZN120" s="45"/>
      <c r="MZO120" s="45"/>
      <c r="MZP120" s="39"/>
      <c r="MZR120" s="38"/>
      <c r="MZS120" s="39"/>
      <c r="MZT120" s="39"/>
      <c r="MZU120" s="39"/>
      <c r="MZV120" s="39"/>
      <c r="MZW120" s="39"/>
      <c r="MZX120" s="44"/>
      <c r="MZY120" s="45"/>
      <c r="MZZ120" s="45"/>
      <c r="NAA120" s="39"/>
      <c r="NAC120" s="38"/>
      <c r="NAD120" s="39"/>
      <c r="NAE120" s="39"/>
      <c r="NAF120" s="39"/>
      <c r="NAG120" s="39"/>
      <c r="NAH120" s="39"/>
      <c r="NAI120" s="44"/>
      <c r="NAJ120" s="45"/>
      <c r="NAK120" s="45"/>
      <c r="NAL120" s="39"/>
      <c r="NAN120" s="38"/>
      <c r="NAO120" s="39"/>
      <c r="NAP120" s="39"/>
      <c r="NAQ120" s="39"/>
      <c r="NAR120" s="39"/>
      <c r="NAS120" s="39"/>
      <c r="NAT120" s="44"/>
      <c r="NAU120" s="45"/>
      <c r="NAV120" s="45"/>
      <c r="NAW120" s="39"/>
      <c r="NAY120" s="38"/>
      <c r="NAZ120" s="39"/>
      <c r="NBA120" s="39"/>
      <c r="NBB120" s="39"/>
      <c r="NBC120" s="39"/>
      <c r="NBD120" s="39"/>
      <c r="NBE120" s="44"/>
      <c r="NBF120" s="45"/>
      <c r="NBG120" s="45"/>
      <c r="NBH120" s="39"/>
      <c r="NBJ120" s="38"/>
      <c r="NBK120" s="39"/>
      <c r="NBL120" s="39"/>
      <c r="NBM120" s="39"/>
      <c r="NBN120" s="39"/>
      <c r="NBO120" s="39"/>
      <c r="NBP120" s="44"/>
      <c r="NBQ120" s="45"/>
      <c r="NBR120" s="45"/>
      <c r="NBS120" s="39"/>
      <c r="NBU120" s="38"/>
      <c r="NBV120" s="39"/>
      <c r="NBW120" s="39"/>
      <c r="NBX120" s="39"/>
      <c r="NBY120" s="39"/>
      <c r="NBZ120" s="39"/>
      <c r="NCA120" s="44"/>
      <c r="NCB120" s="45"/>
      <c r="NCC120" s="45"/>
      <c r="NCD120" s="39"/>
      <c r="NCF120" s="38"/>
      <c r="NCG120" s="39"/>
      <c r="NCH120" s="39"/>
      <c r="NCI120" s="39"/>
      <c r="NCJ120" s="39"/>
      <c r="NCK120" s="39"/>
      <c r="NCL120" s="44"/>
      <c r="NCM120" s="45"/>
      <c r="NCN120" s="45"/>
      <c r="NCO120" s="39"/>
      <c r="NCQ120" s="38"/>
      <c r="NCR120" s="39"/>
      <c r="NCS120" s="39"/>
      <c r="NCT120" s="39"/>
      <c r="NCU120" s="39"/>
      <c r="NCV120" s="39"/>
      <c r="NCW120" s="44"/>
      <c r="NCX120" s="45"/>
      <c r="NCY120" s="45"/>
      <c r="NCZ120" s="39"/>
      <c r="NDB120" s="38"/>
      <c r="NDC120" s="39"/>
      <c r="NDD120" s="39"/>
      <c r="NDE120" s="39"/>
      <c r="NDF120" s="39"/>
      <c r="NDG120" s="39"/>
      <c r="NDH120" s="44"/>
      <c r="NDI120" s="45"/>
      <c r="NDJ120" s="45"/>
      <c r="NDK120" s="39"/>
      <c r="NDM120" s="38"/>
      <c r="NDN120" s="39"/>
      <c r="NDO120" s="39"/>
      <c r="NDP120" s="39"/>
      <c r="NDQ120" s="39"/>
      <c r="NDR120" s="39"/>
      <c r="NDS120" s="44"/>
      <c r="NDT120" s="45"/>
      <c r="NDU120" s="45"/>
      <c r="NDV120" s="39"/>
      <c r="NDX120" s="38"/>
      <c r="NDY120" s="39"/>
      <c r="NDZ120" s="39"/>
      <c r="NEA120" s="39"/>
      <c r="NEB120" s="39"/>
      <c r="NEC120" s="39"/>
      <c r="NED120" s="44"/>
      <c r="NEE120" s="45"/>
      <c r="NEF120" s="45"/>
      <c r="NEG120" s="39"/>
      <c r="NEI120" s="38"/>
      <c r="NEJ120" s="39"/>
      <c r="NEK120" s="39"/>
      <c r="NEL120" s="39"/>
      <c r="NEM120" s="39"/>
      <c r="NEN120" s="39"/>
      <c r="NEO120" s="44"/>
      <c r="NEP120" s="45"/>
      <c r="NEQ120" s="45"/>
      <c r="NER120" s="39"/>
      <c r="NET120" s="38"/>
      <c r="NEU120" s="39"/>
      <c r="NEV120" s="39"/>
      <c r="NEW120" s="39"/>
      <c r="NEX120" s="39"/>
      <c r="NEY120" s="39"/>
      <c r="NEZ120" s="44"/>
      <c r="NFA120" s="45"/>
      <c r="NFB120" s="45"/>
      <c r="NFC120" s="39"/>
      <c r="NFE120" s="38"/>
      <c r="NFF120" s="39"/>
      <c r="NFG120" s="39"/>
      <c r="NFH120" s="39"/>
      <c r="NFI120" s="39"/>
      <c r="NFJ120" s="39"/>
      <c r="NFK120" s="44"/>
      <c r="NFL120" s="45"/>
      <c r="NFM120" s="45"/>
      <c r="NFN120" s="39"/>
      <c r="NFP120" s="38"/>
      <c r="NFQ120" s="39"/>
      <c r="NFR120" s="39"/>
      <c r="NFS120" s="39"/>
      <c r="NFT120" s="39"/>
      <c r="NFU120" s="39"/>
      <c r="NFV120" s="44"/>
      <c r="NFW120" s="45"/>
      <c r="NFX120" s="45"/>
      <c r="NFY120" s="39"/>
      <c r="NGA120" s="38"/>
      <c r="NGB120" s="39"/>
      <c r="NGC120" s="39"/>
      <c r="NGD120" s="39"/>
      <c r="NGE120" s="39"/>
      <c r="NGF120" s="39"/>
      <c r="NGG120" s="44"/>
      <c r="NGH120" s="45"/>
      <c r="NGI120" s="45"/>
      <c r="NGJ120" s="39"/>
      <c r="NGL120" s="38"/>
      <c r="NGM120" s="39"/>
      <c r="NGN120" s="39"/>
      <c r="NGO120" s="39"/>
      <c r="NGP120" s="39"/>
      <c r="NGQ120" s="39"/>
      <c r="NGR120" s="44"/>
      <c r="NGS120" s="45"/>
      <c r="NGT120" s="45"/>
      <c r="NGU120" s="39"/>
      <c r="NGW120" s="38"/>
      <c r="NGX120" s="39"/>
      <c r="NGY120" s="39"/>
      <c r="NGZ120" s="39"/>
      <c r="NHA120" s="39"/>
      <c r="NHB120" s="39"/>
      <c r="NHC120" s="44"/>
      <c r="NHD120" s="45"/>
      <c r="NHE120" s="45"/>
      <c r="NHF120" s="39"/>
      <c r="NHH120" s="38"/>
      <c r="NHI120" s="39"/>
      <c r="NHJ120" s="39"/>
      <c r="NHK120" s="39"/>
      <c r="NHL120" s="39"/>
      <c r="NHM120" s="39"/>
      <c r="NHN120" s="44"/>
      <c r="NHO120" s="45"/>
      <c r="NHP120" s="45"/>
      <c r="NHQ120" s="39"/>
      <c r="NHS120" s="38"/>
      <c r="NHT120" s="39"/>
      <c r="NHU120" s="39"/>
      <c r="NHV120" s="39"/>
      <c r="NHW120" s="39"/>
      <c r="NHX120" s="39"/>
      <c r="NHY120" s="44"/>
      <c r="NHZ120" s="45"/>
      <c r="NIA120" s="45"/>
      <c r="NIB120" s="39"/>
      <c r="NID120" s="38"/>
      <c r="NIE120" s="39"/>
      <c r="NIF120" s="39"/>
      <c r="NIG120" s="39"/>
      <c r="NIH120" s="39"/>
      <c r="NII120" s="39"/>
      <c r="NIJ120" s="44"/>
      <c r="NIK120" s="45"/>
      <c r="NIL120" s="45"/>
      <c r="NIM120" s="39"/>
      <c r="NIO120" s="38"/>
      <c r="NIP120" s="39"/>
      <c r="NIQ120" s="39"/>
      <c r="NIR120" s="39"/>
      <c r="NIS120" s="39"/>
      <c r="NIT120" s="39"/>
      <c r="NIU120" s="44"/>
      <c r="NIV120" s="45"/>
      <c r="NIW120" s="45"/>
      <c r="NIX120" s="39"/>
      <c r="NIZ120" s="38"/>
      <c r="NJA120" s="39"/>
      <c r="NJB120" s="39"/>
      <c r="NJC120" s="39"/>
      <c r="NJD120" s="39"/>
      <c r="NJE120" s="39"/>
      <c r="NJF120" s="44"/>
      <c r="NJG120" s="45"/>
      <c r="NJH120" s="45"/>
      <c r="NJI120" s="39"/>
      <c r="NJK120" s="38"/>
      <c r="NJL120" s="39"/>
      <c r="NJM120" s="39"/>
      <c r="NJN120" s="39"/>
      <c r="NJO120" s="39"/>
      <c r="NJP120" s="39"/>
      <c r="NJQ120" s="44"/>
      <c r="NJR120" s="45"/>
      <c r="NJS120" s="45"/>
      <c r="NJT120" s="39"/>
      <c r="NJV120" s="38"/>
      <c r="NJW120" s="39"/>
      <c r="NJX120" s="39"/>
      <c r="NJY120" s="39"/>
      <c r="NJZ120" s="39"/>
      <c r="NKA120" s="39"/>
      <c r="NKB120" s="44"/>
      <c r="NKC120" s="45"/>
      <c r="NKD120" s="45"/>
      <c r="NKE120" s="39"/>
      <c r="NKG120" s="38"/>
      <c r="NKH120" s="39"/>
      <c r="NKI120" s="39"/>
      <c r="NKJ120" s="39"/>
      <c r="NKK120" s="39"/>
      <c r="NKL120" s="39"/>
      <c r="NKM120" s="44"/>
      <c r="NKN120" s="45"/>
      <c r="NKO120" s="45"/>
      <c r="NKP120" s="39"/>
      <c r="NKR120" s="38"/>
      <c r="NKS120" s="39"/>
      <c r="NKT120" s="39"/>
      <c r="NKU120" s="39"/>
      <c r="NKV120" s="39"/>
      <c r="NKW120" s="39"/>
      <c r="NKX120" s="44"/>
      <c r="NKY120" s="45"/>
      <c r="NKZ120" s="45"/>
      <c r="NLA120" s="39"/>
      <c r="NLC120" s="38"/>
      <c r="NLD120" s="39"/>
      <c r="NLE120" s="39"/>
      <c r="NLF120" s="39"/>
      <c r="NLG120" s="39"/>
      <c r="NLH120" s="39"/>
      <c r="NLI120" s="44"/>
      <c r="NLJ120" s="45"/>
      <c r="NLK120" s="45"/>
      <c r="NLL120" s="39"/>
      <c r="NLN120" s="38"/>
      <c r="NLO120" s="39"/>
      <c r="NLP120" s="39"/>
      <c r="NLQ120" s="39"/>
      <c r="NLR120" s="39"/>
      <c r="NLS120" s="39"/>
      <c r="NLT120" s="44"/>
      <c r="NLU120" s="45"/>
      <c r="NLV120" s="45"/>
      <c r="NLW120" s="39"/>
      <c r="NLY120" s="38"/>
      <c r="NLZ120" s="39"/>
      <c r="NMA120" s="39"/>
      <c r="NMB120" s="39"/>
      <c r="NMC120" s="39"/>
      <c r="NMD120" s="39"/>
      <c r="NME120" s="44"/>
      <c r="NMF120" s="45"/>
      <c r="NMG120" s="45"/>
      <c r="NMH120" s="39"/>
      <c r="NMJ120" s="38"/>
      <c r="NMK120" s="39"/>
      <c r="NML120" s="39"/>
      <c r="NMM120" s="39"/>
      <c r="NMN120" s="39"/>
      <c r="NMO120" s="39"/>
      <c r="NMP120" s="44"/>
      <c r="NMQ120" s="45"/>
      <c r="NMR120" s="45"/>
      <c r="NMS120" s="39"/>
      <c r="NMU120" s="38"/>
      <c r="NMV120" s="39"/>
      <c r="NMW120" s="39"/>
      <c r="NMX120" s="39"/>
      <c r="NMY120" s="39"/>
      <c r="NMZ120" s="39"/>
      <c r="NNA120" s="44"/>
      <c r="NNB120" s="45"/>
      <c r="NNC120" s="45"/>
      <c r="NND120" s="39"/>
      <c r="NNF120" s="38"/>
      <c r="NNG120" s="39"/>
      <c r="NNH120" s="39"/>
      <c r="NNI120" s="39"/>
      <c r="NNJ120" s="39"/>
      <c r="NNK120" s="39"/>
      <c r="NNL120" s="44"/>
      <c r="NNM120" s="45"/>
      <c r="NNN120" s="45"/>
      <c r="NNO120" s="39"/>
      <c r="NNQ120" s="38"/>
      <c r="NNR120" s="39"/>
      <c r="NNS120" s="39"/>
      <c r="NNT120" s="39"/>
      <c r="NNU120" s="39"/>
      <c r="NNV120" s="39"/>
      <c r="NNW120" s="44"/>
      <c r="NNX120" s="45"/>
      <c r="NNY120" s="45"/>
      <c r="NNZ120" s="39"/>
      <c r="NOB120" s="38"/>
      <c r="NOC120" s="39"/>
      <c r="NOD120" s="39"/>
      <c r="NOE120" s="39"/>
      <c r="NOF120" s="39"/>
      <c r="NOG120" s="39"/>
      <c r="NOH120" s="44"/>
      <c r="NOI120" s="45"/>
      <c r="NOJ120" s="45"/>
      <c r="NOK120" s="39"/>
      <c r="NOM120" s="38"/>
      <c r="NON120" s="39"/>
      <c r="NOO120" s="39"/>
      <c r="NOP120" s="39"/>
      <c r="NOQ120" s="39"/>
      <c r="NOR120" s="39"/>
      <c r="NOS120" s="44"/>
      <c r="NOT120" s="45"/>
      <c r="NOU120" s="45"/>
      <c r="NOV120" s="39"/>
      <c r="NOX120" s="38"/>
      <c r="NOY120" s="39"/>
      <c r="NOZ120" s="39"/>
      <c r="NPA120" s="39"/>
      <c r="NPB120" s="39"/>
      <c r="NPC120" s="39"/>
      <c r="NPD120" s="44"/>
      <c r="NPE120" s="45"/>
      <c r="NPF120" s="45"/>
      <c r="NPG120" s="39"/>
      <c r="NPI120" s="38"/>
      <c r="NPJ120" s="39"/>
      <c r="NPK120" s="39"/>
      <c r="NPL120" s="39"/>
      <c r="NPM120" s="39"/>
      <c r="NPN120" s="39"/>
      <c r="NPO120" s="44"/>
      <c r="NPP120" s="45"/>
      <c r="NPQ120" s="45"/>
      <c r="NPR120" s="39"/>
      <c r="NPT120" s="38"/>
      <c r="NPU120" s="39"/>
      <c r="NPV120" s="39"/>
      <c r="NPW120" s="39"/>
      <c r="NPX120" s="39"/>
      <c r="NPY120" s="39"/>
      <c r="NPZ120" s="44"/>
      <c r="NQA120" s="45"/>
      <c r="NQB120" s="45"/>
      <c r="NQC120" s="39"/>
      <c r="NQE120" s="38"/>
      <c r="NQF120" s="39"/>
      <c r="NQG120" s="39"/>
      <c r="NQH120" s="39"/>
      <c r="NQI120" s="39"/>
      <c r="NQJ120" s="39"/>
      <c r="NQK120" s="44"/>
      <c r="NQL120" s="45"/>
      <c r="NQM120" s="45"/>
      <c r="NQN120" s="39"/>
      <c r="NQP120" s="38"/>
      <c r="NQQ120" s="39"/>
      <c r="NQR120" s="39"/>
      <c r="NQS120" s="39"/>
      <c r="NQT120" s="39"/>
      <c r="NQU120" s="39"/>
      <c r="NQV120" s="44"/>
      <c r="NQW120" s="45"/>
      <c r="NQX120" s="45"/>
      <c r="NQY120" s="39"/>
      <c r="NRA120" s="38"/>
      <c r="NRB120" s="39"/>
      <c r="NRC120" s="39"/>
      <c r="NRD120" s="39"/>
      <c r="NRE120" s="39"/>
      <c r="NRF120" s="39"/>
      <c r="NRG120" s="44"/>
      <c r="NRH120" s="45"/>
      <c r="NRI120" s="45"/>
      <c r="NRJ120" s="39"/>
      <c r="NRL120" s="38"/>
      <c r="NRM120" s="39"/>
      <c r="NRN120" s="39"/>
      <c r="NRO120" s="39"/>
      <c r="NRP120" s="39"/>
      <c r="NRQ120" s="39"/>
      <c r="NRR120" s="44"/>
      <c r="NRS120" s="45"/>
      <c r="NRT120" s="45"/>
      <c r="NRU120" s="39"/>
      <c r="NRW120" s="38"/>
      <c r="NRX120" s="39"/>
      <c r="NRY120" s="39"/>
      <c r="NRZ120" s="39"/>
      <c r="NSA120" s="39"/>
      <c r="NSB120" s="39"/>
      <c r="NSC120" s="44"/>
      <c r="NSD120" s="45"/>
      <c r="NSE120" s="45"/>
      <c r="NSF120" s="39"/>
      <c r="NSH120" s="38"/>
      <c r="NSI120" s="39"/>
      <c r="NSJ120" s="39"/>
      <c r="NSK120" s="39"/>
      <c r="NSL120" s="39"/>
      <c r="NSM120" s="39"/>
      <c r="NSN120" s="44"/>
      <c r="NSO120" s="45"/>
      <c r="NSP120" s="45"/>
      <c r="NSQ120" s="39"/>
      <c r="NSS120" s="38"/>
      <c r="NST120" s="39"/>
      <c r="NSU120" s="39"/>
      <c r="NSV120" s="39"/>
      <c r="NSW120" s="39"/>
      <c r="NSX120" s="39"/>
      <c r="NSY120" s="44"/>
      <c r="NSZ120" s="45"/>
      <c r="NTA120" s="45"/>
      <c r="NTB120" s="39"/>
      <c r="NTD120" s="38"/>
      <c r="NTE120" s="39"/>
      <c r="NTF120" s="39"/>
      <c r="NTG120" s="39"/>
      <c r="NTH120" s="39"/>
      <c r="NTI120" s="39"/>
      <c r="NTJ120" s="44"/>
      <c r="NTK120" s="45"/>
      <c r="NTL120" s="45"/>
      <c r="NTM120" s="39"/>
      <c r="NTO120" s="38"/>
      <c r="NTP120" s="39"/>
      <c r="NTQ120" s="39"/>
      <c r="NTR120" s="39"/>
      <c r="NTS120" s="39"/>
      <c r="NTT120" s="39"/>
      <c r="NTU120" s="44"/>
      <c r="NTV120" s="45"/>
      <c r="NTW120" s="45"/>
      <c r="NTX120" s="39"/>
      <c r="NTZ120" s="38"/>
      <c r="NUA120" s="39"/>
      <c r="NUB120" s="39"/>
      <c r="NUC120" s="39"/>
      <c r="NUD120" s="39"/>
      <c r="NUE120" s="39"/>
      <c r="NUF120" s="44"/>
      <c r="NUG120" s="45"/>
      <c r="NUH120" s="45"/>
      <c r="NUI120" s="39"/>
      <c r="NUK120" s="38"/>
      <c r="NUL120" s="39"/>
      <c r="NUM120" s="39"/>
      <c r="NUN120" s="39"/>
      <c r="NUO120" s="39"/>
      <c r="NUP120" s="39"/>
      <c r="NUQ120" s="44"/>
      <c r="NUR120" s="45"/>
      <c r="NUS120" s="45"/>
      <c r="NUT120" s="39"/>
      <c r="NUV120" s="38"/>
      <c r="NUW120" s="39"/>
      <c r="NUX120" s="39"/>
      <c r="NUY120" s="39"/>
      <c r="NUZ120" s="39"/>
      <c r="NVA120" s="39"/>
      <c r="NVB120" s="44"/>
      <c r="NVC120" s="45"/>
      <c r="NVD120" s="45"/>
      <c r="NVE120" s="39"/>
      <c r="NVG120" s="38"/>
      <c r="NVH120" s="39"/>
      <c r="NVI120" s="39"/>
      <c r="NVJ120" s="39"/>
      <c r="NVK120" s="39"/>
      <c r="NVL120" s="39"/>
      <c r="NVM120" s="44"/>
      <c r="NVN120" s="45"/>
      <c r="NVO120" s="45"/>
      <c r="NVP120" s="39"/>
      <c r="NVR120" s="38"/>
      <c r="NVS120" s="39"/>
      <c r="NVT120" s="39"/>
      <c r="NVU120" s="39"/>
      <c r="NVV120" s="39"/>
      <c r="NVW120" s="39"/>
      <c r="NVX120" s="44"/>
      <c r="NVY120" s="45"/>
      <c r="NVZ120" s="45"/>
      <c r="NWA120" s="39"/>
      <c r="NWC120" s="38"/>
      <c r="NWD120" s="39"/>
      <c r="NWE120" s="39"/>
      <c r="NWF120" s="39"/>
      <c r="NWG120" s="39"/>
      <c r="NWH120" s="39"/>
      <c r="NWI120" s="44"/>
      <c r="NWJ120" s="45"/>
      <c r="NWK120" s="45"/>
      <c r="NWL120" s="39"/>
      <c r="NWN120" s="38"/>
      <c r="NWO120" s="39"/>
      <c r="NWP120" s="39"/>
      <c r="NWQ120" s="39"/>
      <c r="NWR120" s="39"/>
      <c r="NWS120" s="39"/>
      <c r="NWT120" s="44"/>
      <c r="NWU120" s="45"/>
      <c r="NWV120" s="45"/>
      <c r="NWW120" s="39"/>
      <c r="NWY120" s="38"/>
      <c r="NWZ120" s="39"/>
      <c r="NXA120" s="39"/>
      <c r="NXB120" s="39"/>
      <c r="NXC120" s="39"/>
      <c r="NXD120" s="39"/>
      <c r="NXE120" s="44"/>
      <c r="NXF120" s="45"/>
      <c r="NXG120" s="45"/>
      <c r="NXH120" s="39"/>
      <c r="NXJ120" s="38"/>
      <c r="NXK120" s="39"/>
      <c r="NXL120" s="39"/>
      <c r="NXM120" s="39"/>
      <c r="NXN120" s="39"/>
      <c r="NXO120" s="39"/>
      <c r="NXP120" s="44"/>
      <c r="NXQ120" s="45"/>
      <c r="NXR120" s="45"/>
      <c r="NXS120" s="39"/>
      <c r="NXU120" s="38"/>
      <c r="NXV120" s="39"/>
      <c r="NXW120" s="39"/>
      <c r="NXX120" s="39"/>
      <c r="NXY120" s="39"/>
      <c r="NXZ120" s="39"/>
      <c r="NYA120" s="44"/>
      <c r="NYB120" s="45"/>
      <c r="NYC120" s="45"/>
      <c r="NYD120" s="39"/>
      <c r="NYF120" s="38"/>
      <c r="NYG120" s="39"/>
      <c r="NYH120" s="39"/>
      <c r="NYI120" s="39"/>
      <c r="NYJ120" s="39"/>
      <c r="NYK120" s="39"/>
      <c r="NYL120" s="44"/>
      <c r="NYM120" s="45"/>
      <c r="NYN120" s="45"/>
      <c r="NYO120" s="39"/>
      <c r="NYQ120" s="38"/>
      <c r="NYR120" s="39"/>
      <c r="NYS120" s="39"/>
      <c r="NYT120" s="39"/>
      <c r="NYU120" s="39"/>
      <c r="NYV120" s="39"/>
      <c r="NYW120" s="44"/>
      <c r="NYX120" s="45"/>
      <c r="NYY120" s="45"/>
      <c r="NYZ120" s="39"/>
      <c r="NZB120" s="38"/>
      <c r="NZC120" s="39"/>
      <c r="NZD120" s="39"/>
      <c r="NZE120" s="39"/>
      <c r="NZF120" s="39"/>
      <c r="NZG120" s="39"/>
      <c r="NZH120" s="44"/>
      <c r="NZI120" s="45"/>
      <c r="NZJ120" s="45"/>
      <c r="NZK120" s="39"/>
      <c r="NZM120" s="38"/>
      <c r="NZN120" s="39"/>
      <c r="NZO120" s="39"/>
      <c r="NZP120" s="39"/>
      <c r="NZQ120" s="39"/>
      <c r="NZR120" s="39"/>
      <c r="NZS120" s="44"/>
      <c r="NZT120" s="45"/>
      <c r="NZU120" s="45"/>
      <c r="NZV120" s="39"/>
      <c r="NZX120" s="38"/>
      <c r="NZY120" s="39"/>
      <c r="NZZ120" s="39"/>
      <c r="OAA120" s="39"/>
      <c r="OAB120" s="39"/>
      <c r="OAC120" s="39"/>
      <c r="OAD120" s="44"/>
      <c r="OAE120" s="45"/>
      <c r="OAF120" s="45"/>
      <c r="OAG120" s="39"/>
      <c r="OAI120" s="38"/>
      <c r="OAJ120" s="39"/>
      <c r="OAK120" s="39"/>
      <c r="OAL120" s="39"/>
      <c r="OAM120" s="39"/>
      <c r="OAN120" s="39"/>
      <c r="OAO120" s="44"/>
      <c r="OAP120" s="45"/>
      <c r="OAQ120" s="45"/>
      <c r="OAR120" s="39"/>
      <c r="OAT120" s="38"/>
      <c r="OAU120" s="39"/>
      <c r="OAV120" s="39"/>
      <c r="OAW120" s="39"/>
      <c r="OAX120" s="39"/>
      <c r="OAY120" s="39"/>
      <c r="OAZ120" s="44"/>
      <c r="OBA120" s="45"/>
      <c r="OBB120" s="45"/>
      <c r="OBC120" s="39"/>
      <c r="OBE120" s="38"/>
      <c r="OBF120" s="39"/>
      <c r="OBG120" s="39"/>
      <c r="OBH120" s="39"/>
      <c r="OBI120" s="39"/>
      <c r="OBJ120" s="39"/>
      <c r="OBK120" s="44"/>
      <c r="OBL120" s="45"/>
      <c r="OBM120" s="45"/>
      <c r="OBN120" s="39"/>
      <c r="OBP120" s="38"/>
      <c r="OBQ120" s="39"/>
      <c r="OBR120" s="39"/>
      <c r="OBS120" s="39"/>
      <c r="OBT120" s="39"/>
      <c r="OBU120" s="39"/>
      <c r="OBV120" s="44"/>
      <c r="OBW120" s="45"/>
      <c r="OBX120" s="45"/>
      <c r="OBY120" s="39"/>
      <c r="OCA120" s="38"/>
      <c r="OCB120" s="39"/>
      <c r="OCC120" s="39"/>
      <c r="OCD120" s="39"/>
      <c r="OCE120" s="39"/>
      <c r="OCF120" s="39"/>
      <c r="OCG120" s="44"/>
      <c r="OCH120" s="45"/>
      <c r="OCI120" s="45"/>
      <c r="OCJ120" s="39"/>
      <c r="OCL120" s="38"/>
      <c r="OCM120" s="39"/>
      <c r="OCN120" s="39"/>
      <c r="OCO120" s="39"/>
      <c r="OCP120" s="39"/>
      <c r="OCQ120" s="39"/>
      <c r="OCR120" s="44"/>
      <c r="OCS120" s="45"/>
      <c r="OCT120" s="45"/>
      <c r="OCU120" s="39"/>
      <c r="OCW120" s="38"/>
      <c r="OCX120" s="39"/>
      <c r="OCY120" s="39"/>
      <c r="OCZ120" s="39"/>
      <c r="ODA120" s="39"/>
      <c r="ODB120" s="39"/>
      <c r="ODC120" s="44"/>
      <c r="ODD120" s="45"/>
      <c r="ODE120" s="45"/>
      <c r="ODF120" s="39"/>
      <c r="ODH120" s="38"/>
      <c r="ODI120" s="39"/>
      <c r="ODJ120" s="39"/>
      <c r="ODK120" s="39"/>
      <c r="ODL120" s="39"/>
      <c r="ODM120" s="39"/>
      <c r="ODN120" s="44"/>
      <c r="ODO120" s="45"/>
      <c r="ODP120" s="45"/>
      <c r="ODQ120" s="39"/>
      <c r="ODS120" s="38"/>
      <c r="ODT120" s="39"/>
      <c r="ODU120" s="39"/>
      <c r="ODV120" s="39"/>
      <c r="ODW120" s="39"/>
      <c r="ODX120" s="39"/>
      <c r="ODY120" s="44"/>
      <c r="ODZ120" s="45"/>
      <c r="OEA120" s="45"/>
      <c r="OEB120" s="39"/>
      <c r="OED120" s="38"/>
      <c r="OEE120" s="39"/>
      <c r="OEF120" s="39"/>
      <c r="OEG120" s="39"/>
      <c r="OEH120" s="39"/>
      <c r="OEI120" s="39"/>
      <c r="OEJ120" s="44"/>
      <c r="OEK120" s="45"/>
      <c r="OEL120" s="45"/>
      <c r="OEM120" s="39"/>
      <c r="OEO120" s="38"/>
      <c r="OEP120" s="39"/>
      <c r="OEQ120" s="39"/>
      <c r="OER120" s="39"/>
      <c r="OES120" s="39"/>
      <c r="OET120" s="39"/>
      <c r="OEU120" s="44"/>
      <c r="OEV120" s="45"/>
      <c r="OEW120" s="45"/>
      <c r="OEX120" s="39"/>
      <c r="OEZ120" s="38"/>
      <c r="OFA120" s="39"/>
      <c r="OFB120" s="39"/>
      <c r="OFC120" s="39"/>
      <c r="OFD120" s="39"/>
      <c r="OFE120" s="39"/>
      <c r="OFF120" s="44"/>
      <c r="OFG120" s="45"/>
      <c r="OFH120" s="45"/>
      <c r="OFI120" s="39"/>
      <c r="OFK120" s="38"/>
      <c r="OFL120" s="39"/>
      <c r="OFM120" s="39"/>
      <c r="OFN120" s="39"/>
      <c r="OFO120" s="39"/>
      <c r="OFP120" s="39"/>
      <c r="OFQ120" s="44"/>
      <c r="OFR120" s="45"/>
      <c r="OFS120" s="45"/>
      <c r="OFT120" s="39"/>
      <c r="OFV120" s="38"/>
      <c r="OFW120" s="39"/>
      <c r="OFX120" s="39"/>
      <c r="OFY120" s="39"/>
      <c r="OFZ120" s="39"/>
      <c r="OGA120" s="39"/>
      <c r="OGB120" s="44"/>
      <c r="OGC120" s="45"/>
      <c r="OGD120" s="45"/>
      <c r="OGE120" s="39"/>
      <c r="OGG120" s="38"/>
      <c r="OGH120" s="39"/>
      <c r="OGI120" s="39"/>
      <c r="OGJ120" s="39"/>
      <c r="OGK120" s="39"/>
      <c r="OGL120" s="39"/>
      <c r="OGM120" s="44"/>
      <c r="OGN120" s="45"/>
      <c r="OGO120" s="45"/>
      <c r="OGP120" s="39"/>
      <c r="OGR120" s="38"/>
      <c r="OGS120" s="39"/>
      <c r="OGT120" s="39"/>
      <c r="OGU120" s="39"/>
      <c r="OGV120" s="39"/>
      <c r="OGW120" s="39"/>
      <c r="OGX120" s="44"/>
      <c r="OGY120" s="45"/>
      <c r="OGZ120" s="45"/>
      <c r="OHA120" s="39"/>
      <c r="OHC120" s="38"/>
      <c r="OHD120" s="39"/>
      <c r="OHE120" s="39"/>
      <c r="OHF120" s="39"/>
      <c r="OHG120" s="39"/>
      <c r="OHH120" s="39"/>
      <c r="OHI120" s="44"/>
      <c r="OHJ120" s="45"/>
      <c r="OHK120" s="45"/>
      <c r="OHL120" s="39"/>
      <c r="OHN120" s="38"/>
      <c r="OHO120" s="39"/>
      <c r="OHP120" s="39"/>
      <c r="OHQ120" s="39"/>
      <c r="OHR120" s="39"/>
      <c r="OHS120" s="39"/>
      <c r="OHT120" s="44"/>
      <c r="OHU120" s="45"/>
      <c r="OHV120" s="45"/>
      <c r="OHW120" s="39"/>
      <c r="OHY120" s="38"/>
      <c r="OHZ120" s="39"/>
      <c r="OIA120" s="39"/>
      <c r="OIB120" s="39"/>
      <c r="OIC120" s="39"/>
      <c r="OID120" s="39"/>
      <c r="OIE120" s="44"/>
      <c r="OIF120" s="45"/>
      <c r="OIG120" s="45"/>
      <c r="OIH120" s="39"/>
      <c r="OIJ120" s="38"/>
      <c r="OIK120" s="39"/>
      <c r="OIL120" s="39"/>
      <c r="OIM120" s="39"/>
      <c r="OIN120" s="39"/>
      <c r="OIO120" s="39"/>
      <c r="OIP120" s="44"/>
      <c r="OIQ120" s="45"/>
      <c r="OIR120" s="45"/>
      <c r="OIS120" s="39"/>
      <c r="OIU120" s="38"/>
      <c r="OIV120" s="39"/>
      <c r="OIW120" s="39"/>
      <c r="OIX120" s="39"/>
      <c r="OIY120" s="39"/>
      <c r="OIZ120" s="39"/>
      <c r="OJA120" s="44"/>
      <c r="OJB120" s="45"/>
      <c r="OJC120" s="45"/>
      <c r="OJD120" s="39"/>
      <c r="OJF120" s="38"/>
      <c r="OJG120" s="39"/>
      <c r="OJH120" s="39"/>
      <c r="OJI120" s="39"/>
      <c r="OJJ120" s="39"/>
      <c r="OJK120" s="39"/>
      <c r="OJL120" s="44"/>
      <c r="OJM120" s="45"/>
      <c r="OJN120" s="45"/>
      <c r="OJO120" s="39"/>
      <c r="OJQ120" s="38"/>
      <c r="OJR120" s="39"/>
      <c r="OJS120" s="39"/>
      <c r="OJT120" s="39"/>
      <c r="OJU120" s="39"/>
      <c r="OJV120" s="39"/>
      <c r="OJW120" s="44"/>
      <c r="OJX120" s="45"/>
      <c r="OJY120" s="45"/>
      <c r="OJZ120" s="39"/>
      <c r="OKB120" s="38"/>
      <c r="OKC120" s="39"/>
      <c r="OKD120" s="39"/>
      <c r="OKE120" s="39"/>
      <c r="OKF120" s="39"/>
      <c r="OKG120" s="39"/>
      <c r="OKH120" s="44"/>
      <c r="OKI120" s="45"/>
      <c r="OKJ120" s="45"/>
      <c r="OKK120" s="39"/>
      <c r="OKM120" s="38"/>
      <c r="OKN120" s="39"/>
      <c r="OKO120" s="39"/>
      <c r="OKP120" s="39"/>
      <c r="OKQ120" s="39"/>
      <c r="OKR120" s="39"/>
      <c r="OKS120" s="44"/>
      <c r="OKT120" s="45"/>
      <c r="OKU120" s="45"/>
      <c r="OKV120" s="39"/>
      <c r="OKX120" s="38"/>
      <c r="OKY120" s="39"/>
      <c r="OKZ120" s="39"/>
      <c r="OLA120" s="39"/>
      <c r="OLB120" s="39"/>
      <c r="OLC120" s="39"/>
      <c r="OLD120" s="44"/>
      <c r="OLE120" s="45"/>
      <c r="OLF120" s="45"/>
      <c r="OLG120" s="39"/>
      <c r="OLI120" s="38"/>
      <c r="OLJ120" s="39"/>
      <c r="OLK120" s="39"/>
      <c r="OLL120" s="39"/>
      <c r="OLM120" s="39"/>
      <c r="OLN120" s="39"/>
      <c r="OLO120" s="44"/>
      <c r="OLP120" s="45"/>
      <c r="OLQ120" s="45"/>
      <c r="OLR120" s="39"/>
      <c r="OLT120" s="38"/>
      <c r="OLU120" s="39"/>
      <c r="OLV120" s="39"/>
      <c r="OLW120" s="39"/>
      <c r="OLX120" s="39"/>
      <c r="OLY120" s="39"/>
      <c r="OLZ120" s="44"/>
      <c r="OMA120" s="45"/>
      <c r="OMB120" s="45"/>
      <c r="OMC120" s="39"/>
      <c r="OME120" s="38"/>
      <c r="OMF120" s="39"/>
      <c r="OMG120" s="39"/>
      <c r="OMH120" s="39"/>
      <c r="OMI120" s="39"/>
      <c r="OMJ120" s="39"/>
      <c r="OMK120" s="44"/>
      <c r="OML120" s="45"/>
      <c r="OMM120" s="45"/>
      <c r="OMN120" s="39"/>
      <c r="OMP120" s="38"/>
      <c r="OMQ120" s="39"/>
      <c r="OMR120" s="39"/>
      <c r="OMS120" s="39"/>
      <c r="OMT120" s="39"/>
      <c r="OMU120" s="39"/>
      <c r="OMV120" s="44"/>
      <c r="OMW120" s="45"/>
      <c r="OMX120" s="45"/>
      <c r="OMY120" s="39"/>
      <c r="ONA120" s="38"/>
      <c r="ONB120" s="39"/>
      <c r="ONC120" s="39"/>
      <c r="OND120" s="39"/>
      <c r="ONE120" s="39"/>
      <c r="ONF120" s="39"/>
      <c r="ONG120" s="44"/>
      <c r="ONH120" s="45"/>
      <c r="ONI120" s="45"/>
      <c r="ONJ120" s="39"/>
      <c r="ONL120" s="38"/>
      <c r="ONM120" s="39"/>
      <c r="ONN120" s="39"/>
      <c r="ONO120" s="39"/>
      <c r="ONP120" s="39"/>
      <c r="ONQ120" s="39"/>
      <c r="ONR120" s="44"/>
      <c r="ONS120" s="45"/>
      <c r="ONT120" s="45"/>
      <c r="ONU120" s="39"/>
      <c r="ONW120" s="38"/>
      <c r="ONX120" s="39"/>
      <c r="ONY120" s="39"/>
      <c r="ONZ120" s="39"/>
      <c r="OOA120" s="39"/>
      <c r="OOB120" s="39"/>
      <c r="OOC120" s="44"/>
      <c r="OOD120" s="45"/>
      <c r="OOE120" s="45"/>
      <c r="OOF120" s="39"/>
      <c r="OOH120" s="38"/>
      <c r="OOI120" s="39"/>
      <c r="OOJ120" s="39"/>
      <c r="OOK120" s="39"/>
      <c r="OOL120" s="39"/>
      <c r="OOM120" s="39"/>
      <c r="OON120" s="44"/>
      <c r="OOO120" s="45"/>
      <c r="OOP120" s="45"/>
      <c r="OOQ120" s="39"/>
      <c r="OOS120" s="38"/>
      <c r="OOT120" s="39"/>
      <c r="OOU120" s="39"/>
      <c r="OOV120" s="39"/>
      <c r="OOW120" s="39"/>
      <c r="OOX120" s="39"/>
      <c r="OOY120" s="44"/>
      <c r="OOZ120" s="45"/>
      <c r="OPA120" s="45"/>
      <c r="OPB120" s="39"/>
      <c r="OPD120" s="38"/>
      <c r="OPE120" s="39"/>
      <c r="OPF120" s="39"/>
      <c r="OPG120" s="39"/>
      <c r="OPH120" s="39"/>
      <c r="OPI120" s="39"/>
      <c r="OPJ120" s="44"/>
      <c r="OPK120" s="45"/>
      <c r="OPL120" s="45"/>
      <c r="OPM120" s="39"/>
      <c r="OPO120" s="38"/>
      <c r="OPP120" s="39"/>
      <c r="OPQ120" s="39"/>
      <c r="OPR120" s="39"/>
      <c r="OPS120" s="39"/>
      <c r="OPT120" s="39"/>
      <c r="OPU120" s="44"/>
      <c r="OPV120" s="45"/>
      <c r="OPW120" s="45"/>
      <c r="OPX120" s="39"/>
      <c r="OPZ120" s="38"/>
      <c r="OQA120" s="39"/>
      <c r="OQB120" s="39"/>
      <c r="OQC120" s="39"/>
      <c r="OQD120" s="39"/>
      <c r="OQE120" s="39"/>
      <c r="OQF120" s="44"/>
      <c r="OQG120" s="45"/>
      <c r="OQH120" s="45"/>
      <c r="OQI120" s="39"/>
      <c r="OQK120" s="38"/>
      <c r="OQL120" s="39"/>
      <c r="OQM120" s="39"/>
      <c r="OQN120" s="39"/>
      <c r="OQO120" s="39"/>
      <c r="OQP120" s="39"/>
      <c r="OQQ120" s="44"/>
      <c r="OQR120" s="45"/>
      <c r="OQS120" s="45"/>
      <c r="OQT120" s="39"/>
      <c r="OQV120" s="38"/>
      <c r="OQW120" s="39"/>
      <c r="OQX120" s="39"/>
      <c r="OQY120" s="39"/>
      <c r="OQZ120" s="39"/>
      <c r="ORA120" s="39"/>
      <c r="ORB120" s="44"/>
      <c r="ORC120" s="45"/>
      <c r="ORD120" s="45"/>
      <c r="ORE120" s="39"/>
      <c r="ORG120" s="38"/>
      <c r="ORH120" s="39"/>
      <c r="ORI120" s="39"/>
      <c r="ORJ120" s="39"/>
      <c r="ORK120" s="39"/>
      <c r="ORL120" s="39"/>
      <c r="ORM120" s="44"/>
      <c r="ORN120" s="45"/>
      <c r="ORO120" s="45"/>
      <c r="ORP120" s="39"/>
      <c r="ORR120" s="38"/>
      <c r="ORS120" s="39"/>
      <c r="ORT120" s="39"/>
      <c r="ORU120" s="39"/>
      <c r="ORV120" s="39"/>
      <c r="ORW120" s="39"/>
      <c r="ORX120" s="44"/>
      <c r="ORY120" s="45"/>
      <c r="ORZ120" s="45"/>
      <c r="OSA120" s="39"/>
      <c r="OSC120" s="38"/>
      <c r="OSD120" s="39"/>
      <c r="OSE120" s="39"/>
      <c r="OSF120" s="39"/>
      <c r="OSG120" s="39"/>
      <c r="OSH120" s="39"/>
      <c r="OSI120" s="44"/>
      <c r="OSJ120" s="45"/>
      <c r="OSK120" s="45"/>
      <c r="OSL120" s="39"/>
      <c r="OSN120" s="38"/>
      <c r="OSO120" s="39"/>
      <c r="OSP120" s="39"/>
      <c r="OSQ120" s="39"/>
      <c r="OSR120" s="39"/>
      <c r="OSS120" s="39"/>
      <c r="OST120" s="44"/>
      <c r="OSU120" s="45"/>
      <c r="OSV120" s="45"/>
      <c r="OSW120" s="39"/>
      <c r="OSY120" s="38"/>
      <c r="OSZ120" s="39"/>
      <c r="OTA120" s="39"/>
      <c r="OTB120" s="39"/>
      <c r="OTC120" s="39"/>
      <c r="OTD120" s="39"/>
      <c r="OTE120" s="44"/>
      <c r="OTF120" s="45"/>
      <c r="OTG120" s="45"/>
      <c r="OTH120" s="39"/>
      <c r="OTJ120" s="38"/>
      <c r="OTK120" s="39"/>
      <c r="OTL120" s="39"/>
      <c r="OTM120" s="39"/>
      <c r="OTN120" s="39"/>
      <c r="OTO120" s="39"/>
      <c r="OTP120" s="44"/>
      <c r="OTQ120" s="45"/>
      <c r="OTR120" s="45"/>
      <c r="OTS120" s="39"/>
      <c r="OTU120" s="38"/>
      <c r="OTV120" s="39"/>
      <c r="OTW120" s="39"/>
      <c r="OTX120" s="39"/>
      <c r="OTY120" s="39"/>
      <c r="OTZ120" s="39"/>
      <c r="OUA120" s="44"/>
      <c r="OUB120" s="45"/>
      <c r="OUC120" s="45"/>
      <c r="OUD120" s="39"/>
      <c r="OUF120" s="38"/>
      <c r="OUG120" s="39"/>
      <c r="OUH120" s="39"/>
      <c r="OUI120" s="39"/>
      <c r="OUJ120" s="39"/>
      <c r="OUK120" s="39"/>
      <c r="OUL120" s="44"/>
      <c r="OUM120" s="45"/>
      <c r="OUN120" s="45"/>
      <c r="OUO120" s="39"/>
      <c r="OUQ120" s="38"/>
      <c r="OUR120" s="39"/>
      <c r="OUS120" s="39"/>
      <c r="OUT120" s="39"/>
      <c r="OUU120" s="39"/>
      <c r="OUV120" s="39"/>
      <c r="OUW120" s="44"/>
      <c r="OUX120" s="45"/>
      <c r="OUY120" s="45"/>
      <c r="OUZ120" s="39"/>
      <c r="OVB120" s="38"/>
      <c r="OVC120" s="39"/>
      <c r="OVD120" s="39"/>
      <c r="OVE120" s="39"/>
      <c r="OVF120" s="39"/>
      <c r="OVG120" s="39"/>
      <c r="OVH120" s="44"/>
      <c r="OVI120" s="45"/>
      <c r="OVJ120" s="45"/>
      <c r="OVK120" s="39"/>
      <c r="OVM120" s="38"/>
      <c r="OVN120" s="39"/>
      <c r="OVO120" s="39"/>
      <c r="OVP120" s="39"/>
      <c r="OVQ120" s="39"/>
      <c r="OVR120" s="39"/>
      <c r="OVS120" s="44"/>
      <c r="OVT120" s="45"/>
      <c r="OVU120" s="45"/>
      <c r="OVV120" s="39"/>
      <c r="OVX120" s="38"/>
      <c r="OVY120" s="39"/>
      <c r="OVZ120" s="39"/>
      <c r="OWA120" s="39"/>
      <c r="OWB120" s="39"/>
      <c r="OWC120" s="39"/>
      <c r="OWD120" s="44"/>
      <c r="OWE120" s="45"/>
      <c r="OWF120" s="45"/>
      <c r="OWG120" s="39"/>
      <c r="OWI120" s="38"/>
      <c r="OWJ120" s="39"/>
      <c r="OWK120" s="39"/>
      <c r="OWL120" s="39"/>
      <c r="OWM120" s="39"/>
      <c r="OWN120" s="39"/>
      <c r="OWO120" s="44"/>
      <c r="OWP120" s="45"/>
      <c r="OWQ120" s="45"/>
      <c r="OWR120" s="39"/>
      <c r="OWT120" s="38"/>
      <c r="OWU120" s="39"/>
      <c r="OWV120" s="39"/>
      <c r="OWW120" s="39"/>
      <c r="OWX120" s="39"/>
      <c r="OWY120" s="39"/>
      <c r="OWZ120" s="44"/>
      <c r="OXA120" s="45"/>
      <c r="OXB120" s="45"/>
      <c r="OXC120" s="39"/>
      <c r="OXE120" s="38"/>
      <c r="OXF120" s="39"/>
      <c r="OXG120" s="39"/>
      <c r="OXH120" s="39"/>
      <c r="OXI120" s="39"/>
      <c r="OXJ120" s="39"/>
      <c r="OXK120" s="44"/>
      <c r="OXL120" s="45"/>
      <c r="OXM120" s="45"/>
      <c r="OXN120" s="39"/>
      <c r="OXP120" s="38"/>
      <c r="OXQ120" s="39"/>
      <c r="OXR120" s="39"/>
      <c r="OXS120" s="39"/>
      <c r="OXT120" s="39"/>
      <c r="OXU120" s="39"/>
      <c r="OXV120" s="44"/>
      <c r="OXW120" s="45"/>
      <c r="OXX120" s="45"/>
      <c r="OXY120" s="39"/>
      <c r="OYA120" s="38"/>
      <c r="OYB120" s="39"/>
      <c r="OYC120" s="39"/>
      <c r="OYD120" s="39"/>
      <c r="OYE120" s="39"/>
      <c r="OYF120" s="39"/>
      <c r="OYG120" s="44"/>
      <c r="OYH120" s="45"/>
      <c r="OYI120" s="45"/>
      <c r="OYJ120" s="39"/>
      <c r="OYL120" s="38"/>
      <c r="OYM120" s="39"/>
      <c r="OYN120" s="39"/>
      <c r="OYO120" s="39"/>
      <c r="OYP120" s="39"/>
      <c r="OYQ120" s="39"/>
      <c r="OYR120" s="44"/>
      <c r="OYS120" s="45"/>
      <c r="OYT120" s="45"/>
      <c r="OYU120" s="39"/>
      <c r="OYW120" s="38"/>
      <c r="OYX120" s="39"/>
      <c r="OYY120" s="39"/>
      <c r="OYZ120" s="39"/>
      <c r="OZA120" s="39"/>
      <c r="OZB120" s="39"/>
      <c r="OZC120" s="44"/>
      <c r="OZD120" s="45"/>
      <c r="OZE120" s="45"/>
      <c r="OZF120" s="39"/>
      <c r="OZH120" s="38"/>
      <c r="OZI120" s="39"/>
      <c r="OZJ120" s="39"/>
      <c r="OZK120" s="39"/>
      <c r="OZL120" s="39"/>
      <c r="OZM120" s="39"/>
      <c r="OZN120" s="44"/>
      <c r="OZO120" s="45"/>
      <c r="OZP120" s="45"/>
      <c r="OZQ120" s="39"/>
      <c r="OZS120" s="38"/>
      <c r="OZT120" s="39"/>
      <c r="OZU120" s="39"/>
      <c r="OZV120" s="39"/>
      <c r="OZW120" s="39"/>
      <c r="OZX120" s="39"/>
      <c r="OZY120" s="44"/>
      <c r="OZZ120" s="45"/>
      <c r="PAA120" s="45"/>
      <c r="PAB120" s="39"/>
      <c r="PAD120" s="38"/>
      <c r="PAE120" s="39"/>
      <c r="PAF120" s="39"/>
      <c r="PAG120" s="39"/>
      <c r="PAH120" s="39"/>
      <c r="PAI120" s="39"/>
      <c r="PAJ120" s="44"/>
      <c r="PAK120" s="45"/>
      <c r="PAL120" s="45"/>
      <c r="PAM120" s="39"/>
      <c r="PAO120" s="38"/>
      <c r="PAP120" s="39"/>
      <c r="PAQ120" s="39"/>
      <c r="PAR120" s="39"/>
      <c r="PAS120" s="39"/>
      <c r="PAT120" s="39"/>
      <c r="PAU120" s="44"/>
      <c r="PAV120" s="45"/>
      <c r="PAW120" s="45"/>
      <c r="PAX120" s="39"/>
      <c r="PAZ120" s="38"/>
      <c r="PBA120" s="39"/>
      <c r="PBB120" s="39"/>
      <c r="PBC120" s="39"/>
      <c r="PBD120" s="39"/>
      <c r="PBE120" s="39"/>
      <c r="PBF120" s="44"/>
      <c r="PBG120" s="45"/>
      <c r="PBH120" s="45"/>
      <c r="PBI120" s="39"/>
      <c r="PBK120" s="38"/>
      <c r="PBL120" s="39"/>
      <c r="PBM120" s="39"/>
      <c r="PBN120" s="39"/>
      <c r="PBO120" s="39"/>
      <c r="PBP120" s="39"/>
      <c r="PBQ120" s="44"/>
      <c r="PBR120" s="45"/>
      <c r="PBS120" s="45"/>
      <c r="PBT120" s="39"/>
      <c r="PBV120" s="38"/>
      <c r="PBW120" s="39"/>
      <c r="PBX120" s="39"/>
      <c r="PBY120" s="39"/>
      <c r="PBZ120" s="39"/>
      <c r="PCA120" s="39"/>
      <c r="PCB120" s="44"/>
      <c r="PCC120" s="45"/>
      <c r="PCD120" s="45"/>
      <c r="PCE120" s="39"/>
      <c r="PCG120" s="38"/>
      <c r="PCH120" s="39"/>
      <c r="PCI120" s="39"/>
      <c r="PCJ120" s="39"/>
      <c r="PCK120" s="39"/>
      <c r="PCL120" s="39"/>
      <c r="PCM120" s="44"/>
      <c r="PCN120" s="45"/>
      <c r="PCO120" s="45"/>
      <c r="PCP120" s="39"/>
      <c r="PCR120" s="38"/>
      <c r="PCS120" s="39"/>
      <c r="PCT120" s="39"/>
      <c r="PCU120" s="39"/>
      <c r="PCV120" s="39"/>
      <c r="PCW120" s="39"/>
      <c r="PCX120" s="44"/>
      <c r="PCY120" s="45"/>
      <c r="PCZ120" s="45"/>
      <c r="PDA120" s="39"/>
      <c r="PDC120" s="38"/>
      <c r="PDD120" s="39"/>
      <c r="PDE120" s="39"/>
      <c r="PDF120" s="39"/>
      <c r="PDG120" s="39"/>
      <c r="PDH120" s="39"/>
      <c r="PDI120" s="44"/>
      <c r="PDJ120" s="45"/>
      <c r="PDK120" s="45"/>
      <c r="PDL120" s="39"/>
      <c r="PDN120" s="38"/>
      <c r="PDO120" s="39"/>
      <c r="PDP120" s="39"/>
      <c r="PDQ120" s="39"/>
      <c r="PDR120" s="39"/>
      <c r="PDS120" s="39"/>
      <c r="PDT120" s="44"/>
      <c r="PDU120" s="45"/>
      <c r="PDV120" s="45"/>
      <c r="PDW120" s="39"/>
      <c r="PDY120" s="38"/>
      <c r="PDZ120" s="39"/>
      <c r="PEA120" s="39"/>
      <c r="PEB120" s="39"/>
      <c r="PEC120" s="39"/>
      <c r="PED120" s="39"/>
      <c r="PEE120" s="44"/>
      <c r="PEF120" s="45"/>
      <c r="PEG120" s="45"/>
      <c r="PEH120" s="39"/>
      <c r="PEJ120" s="38"/>
      <c r="PEK120" s="39"/>
      <c r="PEL120" s="39"/>
      <c r="PEM120" s="39"/>
      <c r="PEN120" s="39"/>
      <c r="PEO120" s="39"/>
      <c r="PEP120" s="44"/>
      <c r="PEQ120" s="45"/>
      <c r="PER120" s="45"/>
      <c r="PES120" s="39"/>
      <c r="PEU120" s="38"/>
      <c r="PEV120" s="39"/>
      <c r="PEW120" s="39"/>
      <c r="PEX120" s="39"/>
      <c r="PEY120" s="39"/>
      <c r="PEZ120" s="39"/>
      <c r="PFA120" s="44"/>
      <c r="PFB120" s="45"/>
      <c r="PFC120" s="45"/>
      <c r="PFD120" s="39"/>
      <c r="PFF120" s="38"/>
      <c r="PFG120" s="39"/>
      <c r="PFH120" s="39"/>
      <c r="PFI120" s="39"/>
      <c r="PFJ120" s="39"/>
      <c r="PFK120" s="39"/>
      <c r="PFL120" s="44"/>
      <c r="PFM120" s="45"/>
      <c r="PFN120" s="45"/>
      <c r="PFO120" s="39"/>
      <c r="PFQ120" s="38"/>
      <c r="PFR120" s="39"/>
      <c r="PFS120" s="39"/>
      <c r="PFT120" s="39"/>
      <c r="PFU120" s="39"/>
      <c r="PFV120" s="39"/>
      <c r="PFW120" s="44"/>
      <c r="PFX120" s="45"/>
      <c r="PFY120" s="45"/>
      <c r="PFZ120" s="39"/>
      <c r="PGB120" s="38"/>
      <c r="PGC120" s="39"/>
      <c r="PGD120" s="39"/>
      <c r="PGE120" s="39"/>
      <c r="PGF120" s="39"/>
      <c r="PGG120" s="39"/>
      <c r="PGH120" s="44"/>
      <c r="PGI120" s="45"/>
      <c r="PGJ120" s="45"/>
      <c r="PGK120" s="39"/>
      <c r="PGM120" s="38"/>
      <c r="PGN120" s="39"/>
      <c r="PGO120" s="39"/>
      <c r="PGP120" s="39"/>
      <c r="PGQ120" s="39"/>
      <c r="PGR120" s="39"/>
      <c r="PGS120" s="44"/>
      <c r="PGT120" s="45"/>
      <c r="PGU120" s="45"/>
      <c r="PGV120" s="39"/>
      <c r="PGX120" s="38"/>
      <c r="PGY120" s="39"/>
      <c r="PGZ120" s="39"/>
      <c r="PHA120" s="39"/>
      <c r="PHB120" s="39"/>
      <c r="PHC120" s="39"/>
      <c r="PHD120" s="44"/>
      <c r="PHE120" s="45"/>
      <c r="PHF120" s="45"/>
      <c r="PHG120" s="39"/>
      <c r="PHI120" s="38"/>
      <c r="PHJ120" s="39"/>
      <c r="PHK120" s="39"/>
      <c r="PHL120" s="39"/>
      <c r="PHM120" s="39"/>
      <c r="PHN120" s="39"/>
      <c r="PHO120" s="44"/>
      <c r="PHP120" s="45"/>
      <c r="PHQ120" s="45"/>
      <c r="PHR120" s="39"/>
      <c r="PHT120" s="38"/>
      <c r="PHU120" s="39"/>
      <c r="PHV120" s="39"/>
      <c r="PHW120" s="39"/>
      <c r="PHX120" s="39"/>
      <c r="PHY120" s="39"/>
      <c r="PHZ120" s="44"/>
      <c r="PIA120" s="45"/>
      <c r="PIB120" s="45"/>
      <c r="PIC120" s="39"/>
      <c r="PIE120" s="38"/>
      <c r="PIF120" s="39"/>
      <c r="PIG120" s="39"/>
      <c r="PIH120" s="39"/>
      <c r="PII120" s="39"/>
      <c r="PIJ120" s="39"/>
      <c r="PIK120" s="44"/>
      <c r="PIL120" s="45"/>
      <c r="PIM120" s="45"/>
      <c r="PIN120" s="39"/>
      <c r="PIP120" s="38"/>
      <c r="PIQ120" s="39"/>
      <c r="PIR120" s="39"/>
      <c r="PIS120" s="39"/>
      <c r="PIT120" s="39"/>
      <c r="PIU120" s="39"/>
      <c r="PIV120" s="44"/>
      <c r="PIW120" s="45"/>
      <c r="PIX120" s="45"/>
      <c r="PIY120" s="39"/>
      <c r="PJA120" s="38"/>
      <c r="PJB120" s="39"/>
      <c r="PJC120" s="39"/>
      <c r="PJD120" s="39"/>
      <c r="PJE120" s="39"/>
      <c r="PJF120" s="39"/>
      <c r="PJG120" s="44"/>
      <c r="PJH120" s="45"/>
      <c r="PJI120" s="45"/>
      <c r="PJJ120" s="39"/>
      <c r="PJL120" s="38"/>
      <c r="PJM120" s="39"/>
      <c r="PJN120" s="39"/>
      <c r="PJO120" s="39"/>
      <c r="PJP120" s="39"/>
      <c r="PJQ120" s="39"/>
      <c r="PJR120" s="44"/>
      <c r="PJS120" s="45"/>
      <c r="PJT120" s="45"/>
      <c r="PJU120" s="39"/>
      <c r="PJW120" s="38"/>
      <c r="PJX120" s="39"/>
      <c r="PJY120" s="39"/>
      <c r="PJZ120" s="39"/>
      <c r="PKA120" s="39"/>
      <c r="PKB120" s="39"/>
      <c r="PKC120" s="44"/>
      <c r="PKD120" s="45"/>
      <c r="PKE120" s="45"/>
      <c r="PKF120" s="39"/>
      <c r="PKH120" s="38"/>
      <c r="PKI120" s="39"/>
      <c r="PKJ120" s="39"/>
      <c r="PKK120" s="39"/>
      <c r="PKL120" s="39"/>
      <c r="PKM120" s="39"/>
      <c r="PKN120" s="44"/>
      <c r="PKO120" s="45"/>
      <c r="PKP120" s="45"/>
      <c r="PKQ120" s="39"/>
      <c r="PKS120" s="38"/>
      <c r="PKT120" s="39"/>
      <c r="PKU120" s="39"/>
      <c r="PKV120" s="39"/>
      <c r="PKW120" s="39"/>
      <c r="PKX120" s="39"/>
      <c r="PKY120" s="44"/>
      <c r="PKZ120" s="45"/>
      <c r="PLA120" s="45"/>
      <c r="PLB120" s="39"/>
      <c r="PLD120" s="38"/>
      <c r="PLE120" s="39"/>
      <c r="PLF120" s="39"/>
      <c r="PLG120" s="39"/>
      <c r="PLH120" s="39"/>
      <c r="PLI120" s="39"/>
      <c r="PLJ120" s="44"/>
      <c r="PLK120" s="45"/>
      <c r="PLL120" s="45"/>
      <c r="PLM120" s="39"/>
      <c r="PLO120" s="38"/>
      <c r="PLP120" s="39"/>
      <c r="PLQ120" s="39"/>
      <c r="PLR120" s="39"/>
      <c r="PLS120" s="39"/>
      <c r="PLT120" s="39"/>
      <c r="PLU120" s="44"/>
      <c r="PLV120" s="45"/>
      <c r="PLW120" s="45"/>
      <c r="PLX120" s="39"/>
      <c r="PLZ120" s="38"/>
      <c r="PMA120" s="39"/>
      <c r="PMB120" s="39"/>
      <c r="PMC120" s="39"/>
      <c r="PMD120" s="39"/>
      <c r="PME120" s="39"/>
      <c r="PMF120" s="44"/>
      <c r="PMG120" s="45"/>
      <c r="PMH120" s="45"/>
      <c r="PMI120" s="39"/>
      <c r="PMK120" s="38"/>
      <c r="PML120" s="39"/>
      <c r="PMM120" s="39"/>
      <c r="PMN120" s="39"/>
      <c r="PMO120" s="39"/>
      <c r="PMP120" s="39"/>
      <c r="PMQ120" s="44"/>
      <c r="PMR120" s="45"/>
      <c r="PMS120" s="45"/>
      <c r="PMT120" s="39"/>
      <c r="PMV120" s="38"/>
      <c r="PMW120" s="39"/>
      <c r="PMX120" s="39"/>
      <c r="PMY120" s="39"/>
      <c r="PMZ120" s="39"/>
      <c r="PNA120" s="39"/>
      <c r="PNB120" s="44"/>
      <c r="PNC120" s="45"/>
      <c r="PND120" s="45"/>
      <c r="PNE120" s="39"/>
      <c r="PNG120" s="38"/>
      <c r="PNH120" s="39"/>
      <c r="PNI120" s="39"/>
      <c r="PNJ120" s="39"/>
      <c r="PNK120" s="39"/>
      <c r="PNL120" s="39"/>
      <c r="PNM120" s="44"/>
      <c r="PNN120" s="45"/>
      <c r="PNO120" s="45"/>
      <c r="PNP120" s="39"/>
      <c r="PNR120" s="38"/>
      <c r="PNS120" s="39"/>
      <c r="PNT120" s="39"/>
      <c r="PNU120" s="39"/>
      <c r="PNV120" s="39"/>
      <c r="PNW120" s="39"/>
      <c r="PNX120" s="44"/>
      <c r="PNY120" s="45"/>
      <c r="PNZ120" s="45"/>
      <c r="POA120" s="39"/>
      <c r="POC120" s="38"/>
      <c r="POD120" s="39"/>
      <c r="POE120" s="39"/>
      <c r="POF120" s="39"/>
      <c r="POG120" s="39"/>
      <c r="POH120" s="39"/>
      <c r="POI120" s="44"/>
      <c r="POJ120" s="45"/>
      <c r="POK120" s="45"/>
      <c r="POL120" s="39"/>
      <c r="PON120" s="38"/>
      <c r="POO120" s="39"/>
      <c r="POP120" s="39"/>
      <c r="POQ120" s="39"/>
      <c r="POR120" s="39"/>
      <c r="POS120" s="39"/>
      <c r="POT120" s="44"/>
      <c r="POU120" s="45"/>
      <c r="POV120" s="45"/>
      <c r="POW120" s="39"/>
      <c r="POY120" s="38"/>
      <c r="POZ120" s="39"/>
      <c r="PPA120" s="39"/>
      <c r="PPB120" s="39"/>
      <c r="PPC120" s="39"/>
      <c r="PPD120" s="39"/>
      <c r="PPE120" s="44"/>
      <c r="PPF120" s="45"/>
      <c r="PPG120" s="45"/>
      <c r="PPH120" s="39"/>
      <c r="PPJ120" s="38"/>
      <c r="PPK120" s="39"/>
      <c r="PPL120" s="39"/>
      <c r="PPM120" s="39"/>
      <c r="PPN120" s="39"/>
      <c r="PPO120" s="39"/>
      <c r="PPP120" s="44"/>
      <c r="PPQ120" s="45"/>
      <c r="PPR120" s="45"/>
      <c r="PPS120" s="39"/>
      <c r="PPU120" s="38"/>
      <c r="PPV120" s="39"/>
      <c r="PPW120" s="39"/>
      <c r="PPX120" s="39"/>
      <c r="PPY120" s="39"/>
      <c r="PPZ120" s="39"/>
      <c r="PQA120" s="44"/>
      <c r="PQB120" s="45"/>
      <c r="PQC120" s="45"/>
      <c r="PQD120" s="39"/>
      <c r="PQF120" s="38"/>
      <c r="PQG120" s="39"/>
      <c r="PQH120" s="39"/>
      <c r="PQI120" s="39"/>
      <c r="PQJ120" s="39"/>
      <c r="PQK120" s="39"/>
      <c r="PQL120" s="44"/>
      <c r="PQM120" s="45"/>
      <c r="PQN120" s="45"/>
      <c r="PQO120" s="39"/>
      <c r="PQQ120" s="38"/>
      <c r="PQR120" s="39"/>
      <c r="PQS120" s="39"/>
      <c r="PQT120" s="39"/>
      <c r="PQU120" s="39"/>
      <c r="PQV120" s="39"/>
      <c r="PQW120" s="44"/>
      <c r="PQX120" s="45"/>
      <c r="PQY120" s="45"/>
      <c r="PQZ120" s="39"/>
      <c r="PRB120" s="38"/>
      <c r="PRC120" s="39"/>
      <c r="PRD120" s="39"/>
      <c r="PRE120" s="39"/>
      <c r="PRF120" s="39"/>
      <c r="PRG120" s="39"/>
      <c r="PRH120" s="44"/>
      <c r="PRI120" s="45"/>
      <c r="PRJ120" s="45"/>
      <c r="PRK120" s="39"/>
      <c r="PRM120" s="38"/>
      <c r="PRN120" s="39"/>
      <c r="PRO120" s="39"/>
      <c r="PRP120" s="39"/>
      <c r="PRQ120" s="39"/>
      <c r="PRR120" s="39"/>
      <c r="PRS120" s="44"/>
      <c r="PRT120" s="45"/>
      <c r="PRU120" s="45"/>
      <c r="PRV120" s="39"/>
      <c r="PRX120" s="38"/>
      <c r="PRY120" s="39"/>
      <c r="PRZ120" s="39"/>
      <c r="PSA120" s="39"/>
      <c r="PSB120" s="39"/>
      <c r="PSC120" s="39"/>
      <c r="PSD120" s="44"/>
      <c r="PSE120" s="45"/>
      <c r="PSF120" s="45"/>
      <c r="PSG120" s="39"/>
      <c r="PSI120" s="38"/>
      <c r="PSJ120" s="39"/>
      <c r="PSK120" s="39"/>
      <c r="PSL120" s="39"/>
      <c r="PSM120" s="39"/>
      <c r="PSN120" s="39"/>
      <c r="PSO120" s="44"/>
      <c r="PSP120" s="45"/>
      <c r="PSQ120" s="45"/>
      <c r="PSR120" s="39"/>
      <c r="PST120" s="38"/>
      <c r="PSU120" s="39"/>
      <c r="PSV120" s="39"/>
      <c r="PSW120" s="39"/>
      <c r="PSX120" s="39"/>
      <c r="PSY120" s="39"/>
      <c r="PSZ120" s="44"/>
      <c r="PTA120" s="45"/>
      <c r="PTB120" s="45"/>
      <c r="PTC120" s="39"/>
      <c r="PTE120" s="38"/>
      <c r="PTF120" s="39"/>
      <c r="PTG120" s="39"/>
      <c r="PTH120" s="39"/>
      <c r="PTI120" s="39"/>
      <c r="PTJ120" s="39"/>
      <c r="PTK120" s="44"/>
      <c r="PTL120" s="45"/>
      <c r="PTM120" s="45"/>
      <c r="PTN120" s="39"/>
      <c r="PTP120" s="38"/>
      <c r="PTQ120" s="39"/>
      <c r="PTR120" s="39"/>
      <c r="PTS120" s="39"/>
      <c r="PTT120" s="39"/>
      <c r="PTU120" s="39"/>
      <c r="PTV120" s="44"/>
      <c r="PTW120" s="45"/>
      <c r="PTX120" s="45"/>
      <c r="PTY120" s="39"/>
      <c r="PUA120" s="38"/>
      <c r="PUB120" s="39"/>
      <c r="PUC120" s="39"/>
      <c r="PUD120" s="39"/>
      <c r="PUE120" s="39"/>
      <c r="PUF120" s="39"/>
      <c r="PUG120" s="44"/>
      <c r="PUH120" s="45"/>
      <c r="PUI120" s="45"/>
      <c r="PUJ120" s="39"/>
      <c r="PUL120" s="38"/>
      <c r="PUM120" s="39"/>
      <c r="PUN120" s="39"/>
      <c r="PUO120" s="39"/>
      <c r="PUP120" s="39"/>
      <c r="PUQ120" s="39"/>
      <c r="PUR120" s="44"/>
      <c r="PUS120" s="45"/>
      <c r="PUT120" s="45"/>
      <c r="PUU120" s="39"/>
      <c r="PUW120" s="38"/>
      <c r="PUX120" s="39"/>
      <c r="PUY120" s="39"/>
      <c r="PUZ120" s="39"/>
      <c r="PVA120" s="39"/>
      <c r="PVB120" s="39"/>
      <c r="PVC120" s="44"/>
      <c r="PVD120" s="45"/>
      <c r="PVE120" s="45"/>
      <c r="PVF120" s="39"/>
      <c r="PVH120" s="38"/>
      <c r="PVI120" s="39"/>
      <c r="PVJ120" s="39"/>
      <c r="PVK120" s="39"/>
      <c r="PVL120" s="39"/>
      <c r="PVM120" s="39"/>
      <c r="PVN120" s="44"/>
      <c r="PVO120" s="45"/>
      <c r="PVP120" s="45"/>
      <c r="PVQ120" s="39"/>
      <c r="PVS120" s="38"/>
      <c r="PVT120" s="39"/>
      <c r="PVU120" s="39"/>
      <c r="PVV120" s="39"/>
      <c r="PVW120" s="39"/>
      <c r="PVX120" s="39"/>
      <c r="PVY120" s="44"/>
      <c r="PVZ120" s="45"/>
      <c r="PWA120" s="45"/>
      <c r="PWB120" s="39"/>
      <c r="PWD120" s="38"/>
      <c r="PWE120" s="39"/>
      <c r="PWF120" s="39"/>
      <c r="PWG120" s="39"/>
      <c r="PWH120" s="39"/>
      <c r="PWI120" s="39"/>
      <c r="PWJ120" s="44"/>
      <c r="PWK120" s="45"/>
      <c r="PWL120" s="45"/>
      <c r="PWM120" s="39"/>
      <c r="PWO120" s="38"/>
      <c r="PWP120" s="39"/>
      <c r="PWQ120" s="39"/>
      <c r="PWR120" s="39"/>
      <c r="PWS120" s="39"/>
      <c r="PWT120" s="39"/>
      <c r="PWU120" s="44"/>
      <c r="PWV120" s="45"/>
      <c r="PWW120" s="45"/>
      <c r="PWX120" s="39"/>
      <c r="PWZ120" s="38"/>
      <c r="PXA120" s="39"/>
      <c r="PXB120" s="39"/>
      <c r="PXC120" s="39"/>
      <c r="PXD120" s="39"/>
      <c r="PXE120" s="39"/>
      <c r="PXF120" s="44"/>
      <c r="PXG120" s="45"/>
      <c r="PXH120" s="45"/>
      <c r="PXI120" s="39"/>
      <c r="PXK120" s="38"/>
      <c r="PXL120" s="39"/>
      <c r="PXM120" s="39"/>
      <c r="PXN120" s="39"/>
      <c r="PXO120" s="39"/>
      <c r="PXP120" s="39"/>
      <c r="PXQ120" s="44"/>
      <c r="PXR120" s="45"/>
      <c r="PXS120" s="45"/>
      <c r="PXT120" s="39"/>
      <c r="PXV120" s="38"/>
      <c r="PXW120" s="39"/>
      <c r="PXX120" s="39"/>
      <c r="PXY120" s="39"/>
      <c r="PXZ120" s="39"/>
      <c r="PYA120" s="39"/>
      <c r="PYB120" s="44"/>
      <c r="PYC120" s="45"/>
      <c r="PYD120" s="45"/>
      <c r="PYE120" s="39"/>
      <c r="PYG120" s="38"/>
      <c r="PYH120" s="39"/>
      <c r="PYI120" s="39"/>
      <c r="PYJ120" s="39"/>
      <c r="PYK120" s="39"/>
      <c r="PYL120" s="39"/>
      <c r="PYM120" s="44"/>
      <c r="PYN120" s="45"/>
      <c r="PYO120" s="45"/>
      <c r="PYP120" s="39"/>
      <c r="PYR120" s="38"/>
      <c r="PYS120" s="39"/>
      <c r="PYT120" s="39"/>
      <c r="PYU120" s="39"/>
      <c r="PYV120" s="39"/>
      <c r="PYW120" s="39"/>
      <c r="PYX120" s="44"/>
      <c r="PYY120" s="45"/>
      <c r="PYZ120" s="45"/>
      <c r="PZA120" s="39"/>
      <c r="PZC120" s="38"/>
      <c r="PZD120" s="39"/>
      <c r="PZE120" s="39"/>
      <c r="PZF120" s="39"/>
      <c r="PZG120" s="39"/>
      <c r="PZH120" s="39"/>
      <c r="PZI120" s="44"/>
      <c r="PZJ120" s="45"/>
      <c r="PZK120" s="45"/>
      <c r="PZL120" s="39"/>
      <c r="PZN120" s="38"/>
      <c r="PZO120" s="39"/>
      <c r="PZP120" s="39"/>
      <c r="PZQ120" s="39"/>
      <c r="PZR120" s="39"/>
      <c r="PZS120" s="39"/>
      <c r="PZT120" s="44"/>
      <c r="PZU120" s="45"/>
      <c r="PZV120" s="45"/>
      <c r="PZW120" s="39"/>
      <c r="PZY120" s="38"/>
      <c r="PZZ120" s="39"/>
      <c r="QAA120" s="39"/>
      <c r="QAB120" s="39"/>
      <c r="QAC120" s="39"/>
      <c r="QAD120" s="39"/>
      <c r="QAE120" s="44"/>
      <c r="QAF120" s="45"/>
      <c r="QAG120" s="45"/>
      <c r="QAH120" s="39"/>
      <c r="QAJ120" s="38"/>
      <c r="QAK120" s="39"/>
      <c r="QAL120" s="39"/>
      <c r="QAM120" s="39"/>
      <c r="QAN120" s="39"/>
      <c r="QAO120" s="39"/>
      <c r="QAP120" s="44"/>
      <c r="QAQ120" s="45"/>
      <c r="QAR120" s="45"/>
      <c r="QAS120" s="39"/>
      <c r="QAU120" s="38"/>
      <c r="QAV120" s="39"/>
      <c r="QAW120" s="39"/>
      <c r="QAX120" s="39"/>
      <c r="QAY120" s="39"/>
      <c r="QAZ120" s="39"/>
      <c r="QBA120" s="44"/>
      <c r="QBB120" s="45"/>
      <c r="QBC120" s="45"/>
      <c r="QBD120" s="39"/>
      <c r="QBF120" s="38"/>
      <c r="QBG120" s="39"/>
      <c r="QBH120" s="39"/>
      <c r="QBI120" s="39"/>
      <c r="QBJ120" s="39"/>
      <c r="QBK120" s="39"/>
      <c r="QBL120" s="44"/>
      <c r="QBM120" s="45"/>
      <c r="QBN120" s="45"/>
      <c r="QBO120" s="39"/>
      <c r="QBQ120" s="38"/>
      <c r="QBR120" s="39"/>
      <c r="QBS120" s="39"/>
      <c r="QBT120" s="39"/>
      <c r="QBU120" s="39"/>
      <c r="QBV120" s="39"/>
      <c r="QBW120" s="44"/>
      <c r="QBX120" s="45"/>
      <c r="QBY120" s="45"/>
      <c r="QBZ120" s="39"/>
      <c r="QCB120" s="38"/>
      <c r="QCC120" s="39"/>
      <c r="QCD120" s="39"/>
      <c r="QCE120" s="39"/>
      <c r="QCF120" s="39"/>
      <c r="QCG120" s="39"/>
      <c r="QCH120" s="44"/>
      <c r="QCI120" s="45"/>
      <c r="QCJ120" s="45"/>
      <c r="QCK120" s="39"/>
      <c r="QCM120" s="38"/>
      <c r="QCN120" s="39"/>
      <c r="QCO120" s="39"/>
      <c r="QCP120" s="39"/>
      <c r="QCQ120" s="39"/>
      <c r="QCR120" s="39"/>
      <c r="QCS120" s="44"/>
      <c r="QCT120" s="45"/>
      <c r="QCU120" s="45"/>
      <c r="QCV120" s="39"/>
      <c r="QCX120" s="38"/>
      <c r="QCY120" s="39"/>
      <c r="QCZ120" s="39"/>
      <c r="QDA120" s="39"/>
      <c r="QDB120" s="39"/>
      <c r="QDC120" s="39"/>
      <c r="QDD120" s="44"/>
      <c r="QDE120" s="45"/>
      <c r="QDF120" s="45"/>
      <c r="QDG120" s="39"/>
      <c r="QDI120" s="38"/>
      <c r="QDJ120" s="39"/>
      <c r="QDK120" s="39"/>
      <c r="QDL120" s="39"/>
      <c r="QDM120" s="39"/>
      <c r="QDN120" s="39"/>
      <c r="QDO120" s="44"/>
      <c r="QDP120" s="45"/>
      <c r="QDQ120" s="45"/>
      <c r="QDR120" s="39"/>
      <c r="QDT120" s="38"/>
      <c r="QDU120" s="39"/>
      <c r="QDV120" s="39"/>
      <c r="QDW120" s="39"/>
      <c r="QDX120" s="39"/>
      <c r="QDY120" s="39"/>
      <c r="QDZ120" s="44"/>
      <c r="QEA120" s="45"/>
      <c r="QEB120" s="45"/>
      <c r="QEC120" s="39"/>
      <c r="QEE120" s="38"/>
      <c r="QEF120" s="39"/>
      <c r="QEG120" s="39"/>
      <c r="QEH120" s="39"/>
      <c r="QEI120" s="39"/>
      <c r="QEJ120" s="39"/>
      <c r="QEK120" s="44"/>
      <c r="QEL120" s="45"/>
      <c r="QEM120" s="45"/>
      <c r="QEN120" s="39"/>
      <c r="QEP120" s="38"/>
      <c r="QEQ120" s="39"/>
      <c r="QER120" s="39"/>
      <c r="QES120" s="39"/>
      <c r="QET120" s="39"/>
      <c r="QEU120" s="39"/>
      <c r="QEV120" s="44"/>
      <c r="QEW120" s="45"/>
      <c r="QEX120" s="45"/>
      <c r="QEY120" s="39"/>
      <c r="QFA120" s="38"/>
      <c r="QFB120" s="39"/>
      <c r="QFC120" s="39"/>
      <c r="QFD120" s="39"/>
      <c r="QFE120" s="39"/>
      <c r="QFF120" s="39"/>
      <c r="QFG120" s="44"/>
      <c r="QFH120" s="45"/>
      <c r="QFI120" s="45"/>
      <c r="QFJ120" s="39"/>
      <c r="QFL120" s="38"/>
      <c r="QFM120" s="39"/>
      <c r="QFN120" s="39"/>
      <c r="QFO120" s="39"/>
      <c r="QFP120" s="39"/>
      <c r="QFQ120" s="39"/>
      <c r="QFR120" s="44"/>
      <c r="QFS120" s="45"/>
      <c r="QFT120" s="45"/>
      <c r="QFU120" s="39"/>
      <c r="QFW120" s="38"/>
      <c r="QFX120" s="39"/>
      <c r="QFY120" s="39"/>
      <c r="QFZ120" s="39"/>
      <c r="QGA120" s="39"/>
      <c r="QGB120" s="39"/>
      <c r="QGC120" s="44"/>
      <c r="QGD120" s="45"/>
      <c r="QGE120" s="45"/>
      <c r="QGF120" s="39"/>
      <c r="QGH120" s="38"/>
      <c r="QGI120" s="39"/>
      <c r="QGJ120" s="39"/>
      <c r="QGK120" s="39"/>
      <c r="QGL120" s="39"/>
      <c r="QGM120" s="39"/>
      <c r="QGN120" s="44"/>
      <c r="QGO120" s="45"/>
      <c r="QGP120" s="45"/>
      <c r="QGQ120" s="39"/>
      <c r="QGS120" s="38"/>
      <c r="QGT120" s="39"/>
      <c r="QGU120" s="39"/>
      <c r="QGV120" s="39"/>
      <c r="QGW120" s="39"/>
      <c r="QGX120" s="39"/>
      <c r="QGY120" s="44"/>
      <c r="QGZ120" s="45"/>
      <c r="QHA120" s="45"/>
      <c r="QHB120" s="39"/>
      <c r="QHD120" s="38"/>
      <c r="QHE120" s="39"/>
      <c r="QHF120" s="39"/>
      <c r="QHG120" s="39"/>
      <c r="QHH120" s="39"/>
      <c r="QHI120" s="39"/>
      <c r="QHJ120" s="44"/>
      <c r="QHK120" s="45"/>
      <c r="QHL120" s="45"/>
      <c r="QHM120" s="39"/>
      <c r="QHO120" s="38"/>
      <c r="QHP120" s="39"/>
      <c r="QHQ120" s="39"/>
      <c r="QHR120" s="39"/>
      <c r="QHS120" s="39"/>
      <c r="QHT120" s="39"/>
      <c r="QHU120" s="44"/>
      <c r="QHV120" s="45"/>
      <c r="QHW120" s="45"/>
      <c r="QHX120" s="39"/>
      <c r="QHZ120" s="38"/>
      <c r="QIA120" s="39"/>
      <c r="QIB120" s="39"/>
      <c r="QIC120" s="39"/>
      <c r="QID120" s="39"/>
      <c r="QIE120" s="39"/>
      <c r="QIF120" s="44"/>
      <c r="QIG120" s="45"/>
      <c r="QIH120" s="45"/>
      <c r="QII120" s="39"/>
      <c r="QIK120" s="38"/>
      <c r="QIL120" s="39"/>
      <c r="QIM120" s="39"/>
      <c r="QIN120" s="39"/>
      <c r="QIO120" s="39"/>
      <c r="QIP120" s="39"/>
      <c r="QIQ120" s="44"/>
      <c r="QIR120" s="45"/>
      <c r="QIS120" s="45"/>
      <c r="QIT120" s="39"/>
      <c r="QIV120" s="38"/>
      <c r="QIW120" s="39"/>
      <c r="QIX120" s="39"/>
      <c r="QIY120" s="39"/>
      <c r="QIZ120" s="39"/>
      <c r="QJA120" s="39"/>
      <c r="QJB120" s="44"/>
      <c r="QJC120" s="45"/>
      <c r="QJD120" s="45"/>
      <c r="QJE120" s="39"/>
      <c r="QJG120" s="38"/>
      <c r="QJH120" s="39"/>
      <c r="QJI120" s="39"/>
      <c r="QJJ120" s="39"/>
      <c r="QJK120" s="39"/>
      <c r="QJL120" s="39"/>
      <c r="QJM120" s="44"/>
      <c r="QJN120" s="45"/>
      <c r="QJO120" s="45"/>
      <c r="QJP120" s="39"/>
      <c r="QJR120" s="38"/>
      <c r="QJS120" s="39"/>
      <c r="QJT120" s="39"/>
      <c r="QJU120" s="39"/>
      <c r="QJV120" s="39"/>
      <c r="QJW120" s="39"/>
      <c r="QJX120" s="44"/>
      <c r="QJY120" s="45"/>
      <c r="QJZ120" s="45"/>
      <c r="QKA120" s="39"/>
      <c r="QKC120" s="38"/>
      <c r="QKD120" s="39"/>
      <c r="QKE120" s="39"/>
      <c r="QKF120" s="39"/>
      <c r="QKG120" s="39"/>
      <c r="QKH120" s="39"/>
      <c r="QKI120" s="44"/>
      <c r="QKJ120" s="45"/>
      <c r="QKK120" s="45"/>
      <c r="QKL120" s="39"/>
      <c r="QKN120" s="38"/>
      <c r="QKO120" s="39"/>
      <c r="QKP120" s="39"/>
      <c r="QKQ120" s="39"/>
      <c r="QKR120" s="39"/>
      <c r="QKS120" s="39"/>
      <c r="QKT120" s="44"/>
      <c r="QKU120" s="45"/>
      <c r="QKV120" s="45"/>
      <c r="QKW120" s="39"/>
      <c r="QKY120" s="38"/>
      <c r="QKZ120" s="39"/>
      <c r="QLA120" s="39"/>
      <c r="QLB120" s="39"/>
      <c r="QLC120" s="39"/>
      <c r="QLD120" s="39"/>
      <c r="QLE120" s="44"/>
      <c r="QLF120" s="45"/>
      <c r="QLG120" s="45"/>
      <c r="QLH120" s="39"/>
      <c r="QLJ120" s="38"/>
      <c r="QLK120" s="39"/>
      <c r="QLL120" s="39"/>
      <c r="QLM120" s="39"/>
      <c r="QLN120" s="39"/>
      <c r="QLO120" s="39"/>
      <c r="QLP120" s="44"/>
      <c r="QLQ120" s="45"/>
      <c r="QLR120" s="45"/>
      <c r="QLS120" s="39"/>
      <c r="QLU120" s="38"/>
      <c r="QLV120" s="39"/>
      <c r="QLW120" s="39"/>
      <c r="QLX120" s="39"/>
      <c r="QLY120" s="39"/>
      <c r="QLZ120" s="39"/>
      <c r="QMA120" s="44"/>
      <c r="QMB120" s="45"/>
      <c r="QMC120" s="45"/>
      <c r="QMD120" s="39"/>
      <c r="QMF120" s="38"/>
      <c r="QMG120" s="39"/>
      <c r="QMH120" s="39"/>
      <c r="QMI120" s="39"/>
      <c r="QMJ120" s="39"/>
      <c r="QMK120" s="39"/>
      <c r="QML120" s="44"/>
      <c r="QMM120" s="45"/>
      <c r="QMN120" s="45"/>
      <c r="QMO120" s="39"/>
      <c r="QMQ120" s="38"/>
      <c r="QMR120" s="39"/>
      <c r="QMS120" s="39"/>
      <c r="QMT120" s="39"/>
      <c r="QMU120" s="39"/>
      <c r="QMV120" s="39"/>
      <c r="QMW120" s="44"/>
      <c r="QMX120" s="45"/>
      <c r="QMY120" s="45"/>
      <c r="QMZ120" s="39"/>
      <c r="QNB120" s="38"/>
      <c r="QNC120" s="39"/>
      <c r="QND120" s="39"/>
      <c r="QNE120" s="39"/>
      <c r="QNF120" s="39"/>
      <c r="QNG120" s="39"/>
      <c r="QNH120" s="44"/>
      <c r="QNI120" s="45"/>
      <c r="QNJ120" s="45"/>
      <c r="QNK120" s="39"/>
      <c r="QNM120" s="38"/>
      <c r="QNN120" s="39"/>
      <c r="QNO120" s="39"/>
      <c r="QNP120" s="39"/>
      <c r="QNQ120" s="39"/>
      <c r="QNR120" s="39"/>
      <c r="QNS120" s="44"/>
      <c r="QNT120" s="45"/>
      <c r="QNU120" s="45"/>
      <c r="QNV120" s="39"/>
      <c r="QNX120" s="38"/>
      <c r="QNY120" s="39"/>
      <c r="QNZ120" s="39"/>
      <c r="QOA120" s="39"/>
      <c r="QOB120" s="39"/>
      <c r="QOC120" s="39"/>
      <c r="QOD120" s="44"/>
      <c r="QOE120" s="45"/>
      <c r="QOF120" s="45"/>
      <c r="QOG120" s="39"/>
      <c r="QOI120" s="38"/>
      <c r="QOJ120" s="39"/>
      <c r="QOK120" s="39"/>
      <c r="QOL120" s="39"/>
      <c r="QOM120" s="39"/>
      <c r="QON120" s="39"/>
      <c r="QOO120" s="44"/>
      <c r="QOP120" s="45"/>
      <c r="QOQ120" s="45"/>
      <c r="QOR120" s="39"/>
      <c r="QOT120" s="38"/>
      <c r="QOU120" s="39"/>
      <c r="QOV120" s="39"/>
      <c r="QOW120" s="39"/>
      <c r="QOX120" s="39"/>
      <c r="QOY120" s="39"/>
      <c r="QOZ120" s="44"/>
      <c r="QPA120" s="45"/>
      <c r="QPB120" s="45"/>
      <c r="QPC120" s="39"/>
      <c r="QPE120" s="38"/>
      <c r="QPF120" s="39"/>
      <c r="QPG120" s="39"/>
      <c r="QPH120" s="39"/>
      <c r="QPI120" s="39"/>
      <c r="QPJ120" s="39"/>
      <c r="QPK120" s="44"/>
      <c r="QPL120" s="45"/>
      <c r="QPM120" s="45"/>
      <c r="QPN120" s="39"/>
      <c r="QPP120" s="38"/>
      <c r="QPQ120" s="39"/>
      <c r="QPR120" s="39"/>
      <c r="QPS120" s="39"/>
      <c r="QPT120" s="39"/>
      <c r="QPU120" s="39"/>
      <c r="QPV120" s="44"/>
      <c r="QPW120" s="45"/>
      <c r="QPX120" s="45"/>
      <c r="QPY120" s="39"/>
      <c r="QQA120" s="38"/>
      <c r="QQB120" s="39"/>
      <c r="QQC120" s="39"/>
      <c r="QQD120" s="39"/>
      <c r="QQE120" s="39"/>
      <c r="QQF120" s="39"/>
      <c r="QQG120" s="44"/>
      <c r="QQH120" s="45"/>
      <c r="QQI120" s="45"/>
      <c r="QQJ120" s="39"/>
      <c r="QQL120" s="38"/>
      <c r="QQM120" s="39"/>
      <c r="QQN120" s="39"/>
      <c r="QQO120" s="39"/>
      <c r="QQP120" s="39"/>
      <c r="QQQ120" s="39"/>
      <c r="QQR120" s="44"/>
      <c r="QQS120" s="45"/>
      <c r="QQT120" s="45"/>
      <c r="QQU120" s="39"/>
      <c r="QQW120" s="38"/>
      <c r="QQX120" s="39"/>
      <c r="QQY120" s="39"/>
      <c r="QQZ120" s="39"/>
      <c r="QRA120" s="39"/>
      <c r="QRB120" s="39"/>
      <c r="QRC120" s="44"/>
      <c r="QRD120" s="45"/>
      <c r="QRE120" s="45"/>
      <c r="QRF120" s="39"/>
      <c r="QRH120" s="38"/>
      <c r="QRI120" s="39"/>
      <c r="QRJ120" s="39"/>
      <c r="QRK120" s="39"/>
      <c r="QRL120" s="39"/>
      <c r="QRM120" s="39"/>
      <c r="QRN120" s="44"/>
      <c r="QRO120" s="45"/>
      <c r="QRP120" s="45"/>
      <c r="QRQ120" s="39"/>
      <c r="QRS120" s="38"/>
      <c r="QRT120" s="39"/>
      <c r="QRU120" s="39"/>
      <c r="QRV120" s="39"/>
      <c r="QRW120" s="39"/>
      <c r="QRX120" s="39"/>
      <c r="QRY120" s="44"/>
      <c r="QRZ120" s="45"/>
      <c r="QSA120" s="45"/>
      <c r="QSB120" s="39"/>
      <c r="QSD120" s="38"/>
      <c r="QSE120" s="39"/>
      <c r="QSF120" s="39"/>
      <c r="QSG120" s="39"/>
      <c r="QSH120" s="39"/>
      <c r="QSI120" s="39"/>
      <c r="QSJ120" s="44"/>
      <c r="QSK120" s="45"/>
      <c r="QSL120" s="45"/>
      <c r="QSM120" s="39"/>
      <c r="QSO120" s="38"/>
      <c r="QSP120" s="39"/>
      <c r="QSQ120" s="39"/>
      <c r="QSR120" s="39"/>
      <c r="QSS120" s="39"/>
      <c r="QST120" s="39"/>
      <c r="QSU120" s="44"/>
      <c r="QSV120" s="45"/>
      <c r="QSW120" s="45"/>
      <c r="QSX120" s="39"/>
      <c r="QSZ120" s="38"/>
      <c r="QTA120" s="39"/>
      <c r="QTB120" s="39"/>
      <c r="QTC120" s="39"/>
      <c r="QTD120" s="39"/>
      <c r="QTE120" s="39"/>
      <c r="QTF120" s="44"/>
      <c r="QTG120" s="45"/>
      <c r="QTH120" s="45"/>
      <c r="QTI120" s="39"/>
      <c r="QTK120" s="38"/>
      <c r="QTL120" s="39"/>
      <c r="QTM120" s="39"/>
      <c r="QTN120" s="39"/>
      <c r="QTO120" s="39"/>
      <c r="QTP120" s="39"/>
      <c r="QTQ120" s="44"/>
      <c r="QTR120" s="45"/>
      <c r="QTS120" s="45"/>
      <c r="QTT120" s="39"/>
      <c r="QTV120" s="38"/>
      <c r="QTW120" s="39"/>
      <c r="QTX120" s="39"/>
      <c r="QTY120" s="39"/>
      <c r="QTZ120" s="39"/>
      <c r="QUA120" s="39"/>
      <c r="QUB120" s="44"/>
      <c r="QUC120" s="45"/>
      <c r="QUD120" s="45"/>
      <c r="QUE120" s="39"/>
      <c r="QUG120" s="38"/>
      <c r="QUH120" s="39"/>
      <c r="QUI120" s="39"/>
      <c r="QUJ120" s="39"/>
      <c r="QUK120" s="39"/>
      <c r="QUL120" s="39"/>
      <c r="QUM120" s="44"/>
      <c r="QUN120" s="45"/>
      <c r="QUO120" s="45"/>
      <c r="QUP120" s="39"/>
      <c r="QUR120" s="38"/>
      <c r="QUS120" s="39"/>
      <c r="QUT120" s="39"/>
      <c r="QUU120" s="39"/>
      <c r="QUV120" s="39"/>
      <c r="QUW120" s="39"/>
      <c r="QUX120" s="44"/>
      <c r="QUY120" s="45"/>
      <c r="QUZ120" s="45"/>
      <c r="QVA120" s="39"/>
      <c r="QVC120" s="38"/>
      <c r="QVD120" s="39"/>
      <c r="QVE120" s="39"/>
      <c r="QVF120" s="39"/>
      <c r="QVG120" s="39"/>
      <c r="QVH120" s="39"/>
      <c r="QVI120" s="44"/>
      <c r="QVJ120" s="45"/>
      <c r="QVK120" s="45"/>
      <c r="QVL120" s="39"/>
      <c r="QVN120" s="38"/>
      <c r="QVO120" s="39"/>
      <c r="QVP120" s="39"/>
      <c r="QVQ120" s="39"/>
      <c r="QVR120" s="39"/>
      <c r="QVS120" s="39"/>
      <c r="QVT120" s="44"/>
      <c r="QVU120" s="45"/>
      <c r="QVV120" s="45"/>
      <c r="QVW120" s="39"/>
      <c r="QVY120" s="38"/>
      <c r="QVZ120" s="39"/>
      <c r="QWA120" s="39"/>
      <c r="QWB120" s="39"/>
      <c r="QWC120" s="39"/>
      <c r="QWD120" s="39"/>
      <c r="QWE120" s="44"/>
      <c r="QWF120" s="45"/>
      <c r="QWG120" s="45"/>
      <c r="QWH120" s="39"/>
      <c r="QWJ120" s="38"/>
      <c r="QWK120" s="39"/>
      <c r="QWL120" s="39"/>
      <c r="QWM120" s="39"/>
      <c r="QWN120" s="39"/>
      <c r="QWO120" s="39"/>
      <c r="QWP120" s="44"/>
      <c r="QWQ120" s="45"/>
      <c r="QWR120" s="45"/>
      <c r="QWS120" s="39"/>
      <c r="QWU120" s="38"/>
      <c r="QWV120" s="39"/>
      <c r="QWW120" s="39"/>
      <c r="QWX120" s="39"/>
      <c r="QWY120" s="39"/>
      <c r="QWZ120" s="39"/>
      <c r="QXA120" s="44"/>
      <c r="QXB120" s="45"/>
      <c r="QXC120" s="45"/>
      <c r="QXD120" s="39"/>
      <c r="QXF120" s="38"/>
      <c r="QXG120" s="39"/>
      <c r="QXH120" s="39"/>
      <c r="QXI120" s="39"/>
      <c r="QXJ120" s="39"/>
      <c r="QXK120" s="39"/>
      <c r="QXL120" s="44"/>
      <c r="QXM120" s="45"/>
      <c r="QXN120" s="45"/>
      <c r="QXO120" s="39"/>
      <c r="QXQ120" s="38"/>
      <c r="QXR120" s="39"/>
      <c r="QXS120" s="39"/>
      <c r="QXT120" s="39"/>
      <c r="QXU120" s="39"/>
      <c r="QXV120" s="39"/>
      <c r="QXW120" s="44"/>
      <c r="QXX120" s="45"/>
      <c r="QXY120" s="45"/>
      <c r="QXZ120" s="39"/>
      <c r="QYB120" s="38"/>
      <c r="QYC120" s="39"/>
      <c r="QYD120" s="39"/>
      <c r="QYE120" s="39"/>
      <c r="QYF120" s="39"/>
      <c r="QYG120" s="39"/>
      <c r="QYH120" s="44"/>
      <c r="QYI120" s="45"/>
      <c r="QYJ120" s="45"/>
      <c r="QYK120" s="39"/>
      <c r="QYM120" s="38"/>
      <c r="QYN120" s="39"/>
      <c r="QYO120" s="39"/>
      <c r="QYP120" s="39"/>
      <c r="QYQ120" s="39"/>
      <c r="QYR120" s="39"/>
      <c r="QYS120" s="44"/>
      <c r="QYT120" s="45"/>
      <c r="QYU120" s="45"/>
      <c r="QYV120" s="39"/>
      <c r="QYX120" s="38"/>
      <c r="QYY120" s="39"/>
      <c r="QYZ120" s="39"/>
      <c r="QZA120" s="39"/>
      <c r="QZB120" s="39"/>
      <c r="QZC120" s="39"/>
      <c r="QZD120" s="44"/>
      <c r="QZE120" s="45"/>
      <c r="QZF120" s="45"/>
      <c r="QZG120" s="39"/>
      <c r="QZI120" s="38"/>
      <c r="QZJ120" s="39"/>
      <c r="QZK120" s="39"/>
      <c r="QZL120" s="39"/>
      <c r="QZM120" s="39"/>
      <c r="QZN120" s="39"/>
      <c r="QZO120" s="44"/>
      <c r="QZP120" s="45"/>
      <c r="QZQ120" s="45"/>
      <c r="QZR120" s="39"/>
      <c r="QZT120" s="38"/>
      <c r="QZU120" s="39"/>
      <c r="QZV120" s="39"/>
      <c r="QZW120" s="39"/>
      <c r="QZX120" s="39"/>
      <c r="QZY120" s="39"/>
      <c r="QZZ120" s="44"/>
      <c r="RAA120" s="45"/>
      <c r="RAB120" s="45"/>
      <c r="RAC120" s="39"/>
      <c r="RAE120" s="38"/>
      <c r="RAF120" s="39"/>
      <c r="RAG120" s="39"/>
      <c r="RAH120" s="39"/>
      <c r="RAI120" s="39"/>
      <c r="RAJ120" s="39"/>
      <c r="RAK120" s="44"/>
      <c r="RAL120" s="45"/>
      <c r="RAM120" s="45"/>
      <c r="RAN120" s="39"/>
      <c r="RAP120" s="38"/>
      <c r="RAQ120" s="39"/>
      <c r="RAR120" s="39"/>
      <c r="RAS120" s="39"/>
      <c r="RAT120" s="39"/>
      <c r="RAU120" s="39"/>
      <c r="RAV120" s="44"/>
      <c r="RAW120" s="45"/>
      <c r="RAX120" s="45"/>
      <c r="RAY120" s="39"/>
      <c r="RBA120" s="38"/>
      <c r="RBB120" s="39"/>
      <c r="RBC120" s="39"/>
      <c r="RBD120" s="39"/>
      <c r="RBE120" s="39"/>
      <c r="RBF120" s="39"/>
      <c r="RBG120" s="44"/>
      <c r="RBH120" s="45"/>
      <c r="RBI120" s="45"/>
      <c r="RBJ120" s="39"/>
      <c r="RBL120" s="38"/>
      <c r="RBM120" s="39"/>
      <c r="RBN120" s="39"/>
      <c r="RBO120" s="39"/>
      <c r="RBP120" s="39"/>
      <c r="RBQ120" s="39"/>
      <c r="RBR120" s="44"/>
      <c r="RBS120" s="45"/>
      <c r="RBT120" s="45"/>
      <c r="RBU120" s="39"/>
      <c r="RBW120" s="38"/>
      <c r="RBX120" s="39"/>
      <c r="RBY120" s="39"/>
      <c r="RBZ120" s="39"/>
      <c r="RCA120" s="39"/>
      <c r="RCB120" s="39"/>
      <c r="RCC120" s="44"/>
      <c r="RCD120" s="45"/>
      <c r="RCE120" s="45"/>
      <c r="RCF120" s="39"/>
      <c r="RCH120" s="38"/>
      <c r="RCI120" s="39"/>
      <c r="RCJ120" s="39"/>
      <c r="RCK120" s="39"/>
      <c r="RCL120" s="39"/>
      <c r="RCM120" s="39"/>
      <c r="RCN120" s="44"/>
      <c r="RCO120" s="45"/>
      <c r="RCP120" s="45"/>
      <c r="RCQ120" s="39"/>
      <c r="RCS120" s="38"/>
      <c r="RCT120" s="39"/>
      <c r="RCU120" s="39"/>
      <c r="RCV120" s="39"/>
      <c r="RCW120" s="39"/>
      <c r="RCX120" s="39"/>
      <c r="RCY120" s="44"/>
      <c r="RCZ120" s="45"/>
      <c r="RDA120" s="45"/>
      <c r="RDB120" s="39"/>
      <c r="RDD120" s="38"/>
      <c r="RDE120" s="39"/>
      <c r="RDF120" s="39"/>
      <c r="RDG120" s="39"/>
      <c r="RDH120" s="39"/>
      <c r="RDI120" s="39"/>
      <c r="RDJ120" s="44"/>
      <c r="RDK120" s="45"/>
      <c r="RDL120" s="45"/>
      <c r="RDM120" s="39"/>
      <c r="RDO120" s="38"/>
      <c r="RDP120" s="39"/>
      <c r="RDQ120" s="39"/>
      <c r="RDR120" s="39"/>
      <c r="RDS120" s="39"/>
      <c r="RDT120" s="39"/>
      <c r="RDU120" s="44"/>
      <c r="RDV120" s="45"/>
      <c r="RDW120" s="45"/>
      <c r="RDX120" s="39"/>
      <c r="RDZ120" s="38"/>
      <c r="REA120" s="39"/>
      <c r="REB120" s="39"/>
      <c r="REC120" s="39"/>
      <c r="RED120" s="39"/>
      <c r="REE120" s="39"/>
      <c r="REF120" s="44"/>
      <c r="REG120" s="45"/>
      <c r="REH120" s="45"/>
      <c r="REI120" s="39"/>
      <c r="REK120" s="38"/>
      <c r="REL120" s="39"/>
      <c r="REM120" s="39"/>
      <c r="REN120" s="39"/>
      <c r="REO120" s="39"/>
      <c r="REP120" s="39"/>
      <c r="REQ120" s="44"/>
      <c r="RER120" s="45"/>
      <c r="RES120" s="45"/>
      <c r="RET120" s="39"/>
      <c r="REV120" s="38"/>
      <c r="REW120" s="39"/>
      <c r="REX120" s="39"/>
      <c r="REY120" s="39"/>
      <c r="REZ120" s="39"/>
      <c r="RFA120" s="39"/>
      <c r="RFB120" s="44"/>
      <c r="RFC120" s="45"/>
      <c r="RFD120" s="45"/>
      <c r="RFE120" s="39"/>
      <c r="RFG120" s="38"/>
      <c r="RFH120" s="39"/>
      <c r="RFI120" s="39"/>
      <c r="RFJ120" s="39"/>
      <c r="RFK120" s="39"/>
      <c r="RFL120" s="39"/>
      <c r="RFM120" s="44"/>
      <c r="RFN120" s="45"/>
      <c r="RFO120" s="45"/>
      <c r="RFP120" s="39"/>
      <c r="RFR120" s="38"/>
      <c r="RFS120" s="39"/>
      <c r="RFT120" s="39"/>
      <c r="RFU120" s="39"/>
      <c r="RFV120" s="39"/>
      <c r="RFW120" s="39"/>
      <c r="RFX120" s="44"/>
      <c r="RFY120" s="45"/>
      <c r="RFZ120" s="45"/>
      <c r="RGA120" s="39"/>
      <c r="RGC120" s="38"/>
      <c r="RGD120" s="39"/>
      <c r="RGE120" s="39"/>
      <c r="RGF120" s="39"/>
      <c r="RGG120" s="39"/>
      <c r="RGH120" s="39"/>
      <c r="RGI120" s="44"/>
      <c r="RGJ120" s="45"/>
      <c r="RGK120" s="45"/>
      <c r="RGL120" s="39"/>
      <c r="RGN120" s="38"/>
      <c r="RGO120" s="39"/>
      <c r="RGP120" s="39"/>
      <c r="RGQ120" s="39"/>
      <c r="RGR120" s="39"/>
      <c r="RGS120" s="39"/>
      <c r="RGT120" s="44"/>
      <c r="RGU120" s="45"/>
      <c r="RGV120" s="45"/>
      <c r="RGW120" s="39"/>
      <c r="RGY120" s="38"/>
      <c r="RGZ120" s="39"/>
      <c r="RHA120" s="39"/>
      <c r="RHB120" s="39"/>
      <c r="RHC120" s="39"/>
      <c r="RHD120" s="39"/>
      <c r="RHE120" s="44"/>
      <c r="RHF120" s="45"/>
      <c r="RHG120" s="45"/>
      <c r="RHH120" s="39"/>
      <c r="RHJ120" s="38"/>
      <c r="RHK120" s="39"/>
      <c r="RHL120" s="39"/>
      <c r="RHM120" s="39"/>
      <c r="RHN120" s="39"/>
      <c r="RHO120" s="39"/>
      <c r="RHP120" s="44"/>
      <c r="RHQ120" s="45"/>
      <c r="RHR120" s="45"/>
      <c r="RHS120" s="39"/>
      <c r="RHU120" s="38"/>
      <c r="RHV120" s="39"/>
      <c r="RHW120" s="39"/>
      <c r="RHX120" s="39"/>
      <c r="RHY120" s="39"/>
      <c r="RHZ120" s="39"/>
      <c r="RIA120" s="44"/>
      <c r="RIB120" s="45"/>
      <c r="RIC120" s="45"/>
      <c r="RID120" s="39"/>
      <c r="RIF120" s="38"/>
      <c r="RIG120" s="39"/>
      <c r="RIH120" s="39"/>
      <c r="RII120" s="39"/>
      <c r="RIJ120" s="39"/>
      <c r="RIK120" s="39"/>
      <c r="RIL120" s="44"/>
      <c r="RIM120" s="45"/>
      <c r="RIN120" s="45"/>
      <c r="RIO120" s="39"/>
      <c r="RIQ120" s="38"/>
      <c r="RIR120" s="39"/>
      <c r="RIS120" s="39"/>
      <c r="RIT120" s="39"/>
      <c r="RIU120" s="39"/>
      <c r="RIV120" s="39"/>
      <c r="RIW120" s="44"/>
      <c r="RIX120" s="45"/>
      <c r="RIY120" s="45"/>
      <c r="RIZ120" s="39"/>
      <c r="RJB120" s="38"/>
      <c r="RJC120" s="39"/>
      <c r="RJD120" s="39"/>
      <c r="RJE120" s="39"/>
      <c r="RJF120" s="39"/>
      <c r="RJG120" s="39"/>
      <c r="RJH120" s="44"/>
      <c r="RJI120" s="45"/>
      <c r="RJJ120" s="45"/>
      <c r="RJK120" s="39"/>
      <c r="RJM120" s="38"/>
      <c r="RJN120" s="39"/>
      <c r="RJO120" s="39"/>
      <c r="RJP120" s="39"/>
      <c r="RJQ120" s="39"/>
      <c r="RJR120" s="39"/>
      <c r="RJS120" s="44"/>
      <c r="RJT120" s="45"/>
      <c r="RJU120" s="45"/>
      <c r="RJV120" s="39"/>
      <c r="RJX120" s="38"/>
      <c r="RJY120" s="39"/>
      <c r="RJZ120" s="39"/>
      <c r="RKA120" s="39"/>
      <c r="RKB120" s="39"/>
      <c r="RKC120" s="39"/>
      <c r="RKD120" s="44"/>
      <c r="RKE120" s="45"/>
      <c r="RKF120" s="45"/>
      <c r="RKG120" s="39"/>
      <c r="RKI120" s="38"/>
      <c r="RKJ120" s="39"/>
      <c r="RKK120" s="39"/>
      <c r="RKL120" s="39"/>
      <c r="RKM120" s="39"/>
      <c r="RKN120" s="39"/>
      <c r="RKO120" s="44"/>
      <c r="RKP120" s="45"/>
      <c r="RKQ120" s="45"/>
      <c r="RKR120" s="39"/>
      <c r="RKT120" s="38"/>
      <c r="RKU120" s="39"/>
      <c r="RKV120" s="39"/>
      <c r="RKW120" s="39"/>
      <c r="RKX120" s="39"/>
      <c r="RKY120" s="39"/>
      <c r="RKZ120" s="44"/>
      <c r="RLA120" s="45"/>
      <c r="RLB120" s="45"/>
      <c r="RLC120" s="39"/>
      <c r="RLE120" s="38"/>
      <c r="RLF120" s="39"/>
      <c r="RLG120" s="39"/>
      <c r="RLH120" s="39"/>
      <c r="RLI120" s="39"/>
      <c r="RLJ120" s="39"/>
      <c r="RLK120" s="44"/>
      <c r="RLL120" s="45"/>
      <c r="RLM120" s="45"/>
      <c r="RLN120" s="39"/>
      <c r="RLP120" s="38"/>
      <c r="RLQ120" s="39"/>
      <c r="RLR120" s="39"/>
      <c r="RLS120" s="39"/>
      <c r="RLT120" s="39"/>
      <c r="RLU120" s="39"/>
      <c r="RLV120" s="44"/>
      <c r="RLW120" s="45"/>
      <c r="RLX120" s="45"/>
      <c r="RLY120" s="39"/>
      <c r="RMA120" s="38"/>
      <c r="RMB120" s="39"/>
      <c r="RMC120" s="39"/>
      <c r="RMD120" s="39"/>
      <c r="RME120" s="39"/>
      <c r="RMF120" s="39"/>
      <c r="RMG120" s="44"/>
      <c r="RMH120" s="45"/>
      <c r="RMI120" s="45"/>
      <c r="RMJ120" s="39"/>
      <c r="RML120" s="38"/>
      <c r="RMM120" s="39"/>
      <c r="RMN120" s="39"/>
      <c r="RMO120" s="39"/>
      <c r="RMP120" s="39"/>
      <c r="RMQ120" s="39"/>
      <c r="RMR120" s="44"/>
      <c r="RMS120" s="45"/>
      <c r="RMT120" s="45"/>
      <c r="RMU120" s="39"/>
      <c r="RMW120" s="38"/>
      <c r="RMX120" s="39"/>
      <c r="RMY120" s="39"/>
      <c r="RMZ120" s="39"/>
      <c r="RNA120" s="39"/>
      <c r="RNB120" s="39"/>
      <c r="RNC120" s="44"/>
      <c r="RND120" s="45"/>
      <c r="RNE120" s="45"/>
      <c r="RNF120" s="39"/>
      <c r="RNH120" s="38"/>
      <c r="RNI120" s="39"/>
      <c r="RNJ120" s="39"/>
      <c r="RNK120" s="39"/>
      <c r="RNL120" s="39"/>
      <c r="RNM120" s="39"/>
      <c r="RNN120" s="44"/>
      <c r="RNO120" s="45"/>
      <c r="RNP120" s="45"/>
      <c r="RNQ120" s="39"/>
      <c r="RNS120" s="38"/>
      <c r="RNT120" s="39"/>
      <c r="RNU120" s="39"/>
      <c r="RNV120" s="39"/>
      <c r="RNW120" s="39"/>
      <c r="RNX120" s="39"/>
      <c r="RNY120" s="44"/>
      <c r="RNZ120" s="45"/>
      <c r="ROA120" s="45"/>
      <c r="ROB120" s="39"/>
      <c r="ROD120" s="38"/>
      <c r="ROE120" s="39"/>
      <c r="ROF120" s="39"/>
      <c r="ROG120" s="39"/>
      <c r="ROH120" s="39"/>
      <c r="ROI120" s="39"/>
      <c r="ROJ120" s="44"/>
      <c r="ROK120" s="45"/>
      <c r="ROL120" s="45"/>
      <c r="ROM120" s="39"/>
      <c r="ROO120" s="38"/>
      <c r="ROP120" s="39"/>
      <c r="ROQ120" s="39"/>
      <c r="ROR120" s="39"/>
      <c r="ROS120" s="39"/>
      <c r="ROT120" s="39"/>
      <c r="ROU120" s="44"/>
      <c r="ROV120" s="45"/>
      <c r="ROW120" s="45"/>
      <c r="ROX120" s="39"/>
      <c r="ROZ120" s="38"/>
      <c r="RPA120" s="39"/>
      <c r="RPB120" s="39"/>
      <c r="RPC120" s="39"/>
      <c r="RPD120" s="39"/>
      <c r="RPE120" s="39"/>
      <c r="RPF120" s="44"/>
      <c r="RPG120" s="45"/>
      <c r="RPH120" s="45"/>
      <c r="RPI120" s="39"/>
      <c r="RPK120" s="38"/>
      <c r="RPL120" s="39"/>
      <c r="RPM120" s="39"/>
      <c r="RPN120" s="39"/>
      <c r="RPO120" s="39"/>
      <c r="RPP120" s="39"/>
      <c r="RPQ120" s="44"/>
      <c r="RPR120" s="45"/>
      <c r="RPS120" s="45"/>
      <c r="RPT120" s="39"/>
      <c r="RPV120" s="38"/>
      <c r="RPW120" s="39"/>
      <c r="RPX120" s="39"/>
      <c r="RPY120" s="39"/>
      <c r="RPZ120" s="39"/>
      <c r="RQA120" s="39"/>
      <c r="RQB120" s="44"/>
      <c r="RQC120" s="45"/>
      <c r="RQD120" s="45"/>
      <c r="RQE120" s="39"/>
      <c r="RQG120" s="38"/>
      <c r="RQH120" s="39"/>
      <c r="RQI120" s="39"/>
      <c r="RQJ120" s="39"/>
      <c r="RQK120" s="39"/>
      <c r="RQL120" s="39"/>
      <c r="RQM120" s="44"/>
      <c r="RQN120" s="45"/>
      <c r="RQO120" s="45"/>
      <c r="RQP120" s="39"/>
      <c r="RQR120" s="38"/>
      <c r="RQS120" s="39"/>
      <c r="RQT120" s="39"/>
      <c r="RQU120" s="39"/>
      <c r="RQV120" s="39"/>
      <c r="RQW120" s="39"/>
      <c r="RQX120" s="44"/>
      <c r="RQY120" s="45"/>
      <c r="RQZ120" s="45"/>
      <c r="RRA120" s="39"/>
      <c r="RRC120" s="38"/>
      <c r="RRD120" s="39"/>
      <c r="RRE120" s="39"/>
      <c r="RRF120" s="39"/>
      <c r="RRG120" s="39"/>
      <c r="RRH120" s="39"/>
      <c r="RRI120" s="44"/>
      <c r="RRJ120" s="45"/>
      <c r="RRK120" s="45"/>
      <c r="RRL120" s="39"/>
      <c r="RRN120" s="38"/>
      <c r="RRO120" s="39"/>
      <c r="RRP120" s="39"/>
      <c r="RRQ120" s="39"/>
      <c r="RRR120" s="39"/>
      <c r="RRS120" s="39"/>
      <c r="RRT120" s="44"/>
      <c r="RRU120" s="45"/>
      <c r="RRV120" s="45"/>
      <c r="RRW120" s="39"/>
      <c r="RRY120" s="38"/>
      <c r="RRZ120" s="39"/>
      <c r="RSA120" s="39"/>
      <c r="RSB120" s="39"/>
      <c r="RSC120" s="39"/>
      <c r="RSD120" s="39"/>
      <c r="RSE120" s="44"/>
      <c r="RSF120" s="45"/>
      <c r="RSG120" s="45"/>
      <c r="RSH120" s="39"/>
      <c r="RSJ120" s="38"/>
      <c r="RSK120" s="39"/>
      <c r="RSL120" s="39"/>
      <c r="RSM120" s="39"/>
      <c r="RSN120" s="39"/>
      <c r="RSO120" s="39"/>
      <c r="RSP120" s="44"/>
      <c r="RSQ120" s="45"/>
      <c r="RSR120" s="45"/>
      <c r="RSS120" s="39"/>
      <c r="RSU120" s="38"/>
      <c r="RSV120" s="39"/>
      <c r="RSW120" s="39"/>
      <c r="RSX120" s="39"/>
      <c r="RSY120" s="39"/>
      <c r="RSZ120" s="39"/>
      <c r="RTA120" s="44"/>
      <c r="RTB120" s="45"/>
      <c r="RTC120" s="45"/>
      <c r="RTD120" s="39"/>
      <c r="RTF120" s="38"/>
      <c r="RTG120" s="39"/>
      <c r="RTH120" s="39"/>
      <c r="RTI120" s="39"/>
      <c r="RTJ120" s="39"/>
      <c r="RTK120" s="39"/>
      <c r="RTL120" s="44"/>
      <c r="RTM120" s="45"/>
      <c r="RTN120" s="45"/>
      <c r="RTO120" s="39"/>
      <c r="RTQ120" s="38"/>
      <c r="RTR120" s="39"/>
      <c r="RTS120" s="39"/>
      <c r="RTT120" s="39"/>
      <c r="RTU120" s="39"/>
      <c r="RTV120" s="39"/>
      <c r="RTW120" s="44"/>
      <c r="RTX120" s="45"/>
      <c r="RTY120" s="45"/>
      <c r="RTZ120" s="39"/>
      <c r="RUB120" s="38"/>
      <c r="RUC120" s="39"/>
      <c r="RUD120" s="39"/>
      <c r="RUE120" s="39"/>
      <c r="RUF120" s="39"/>
      <c r="RUG120" s="39"/>
      <c r="RUH120" s="44"/>
      <c r="RUI120" s="45"/>
      <c r="RUJ120" s="45"/>
      <c r="RUK120" s="39"/>
      <c r="RUM120" s="38"/>
      <c r="RUN120" s="39"/>
      <c r="RUO120" s="39"/>
      <c r="RUP120" s="39"/>
      <c r="RUQ120" s="39"/>
      <c r="RUR120" s="39"/>
      <c r="RUS120" s="44"/>
      <c r="RUT120" s="45"/>
      <c r="RUU120" s="45"/>
      <c r="RUV120" s="39"/>
      <c r="RUX120" s="38"/>
      <c r="RUY120" s="39"/>
      <c r="RUZ120" s="39"/>
      <c r="RVA120" s="39"/>
      <c r="RVB120" s="39"/>
      <c r="RVC120" s="39"/>
      <c r="RVD120" s="44"/>
      <c r="RVE120" s="45"/>
      <c r="RVF120" s="45"/>
      <c r="RVG120" s="39"/>
      <c r="RVI120" s="38"/>
      <c r="RVJ120" s="39"/>
      <c r="RVK120" s="39"/>
      <c r="RVL120" s="39"/>
      <c r="RVM120" s="39"/>
      <c r="RVN120" s="39"/>
      <c r="RVO120" s="44"/>
      <c r="RVP120" s="45"/>
      <c r="RVQ120" s="45"/>
      <c r="RVR120" s="39"/>
      <c r="RVT120" s="38"/>
      <c r="RVU120" s="39"/>
      <c r="RVV120" s="39"/>
      <c r="RVW120" s="39"/>
      <c r="RVX120" s="39"/>
      <c r="RVY120" s="39"/>
      <c r="RVZ120" s="44"/>
      <c r="RWA120" s="45"/>
      <c r="RWB120" s="45"/>
      <c r="RWC120" s="39"/>
      <c r="RWE120" s="38"/>
      <c r="RWF120" s="39"/>
      <c r="RWG120" s="39"/>
      <c r="RWH120" s="39"/>
      <c r="RWI120" s="39"/>
      <c r="RWJ120" s="39"/>
      <c r="RWK120" s="44"/>
      <c r="RWL120" s="45"/>
      <c r="RWM120" s="45"/>
      <c r="RWN120" s="39"/>
      <c r="RWP120" s="38"/>
      <c r="RWQ120" s="39"/>
      <c r="RWR120" s="39"/>
      <c r="RWS120" s="39"/>
      <c r="RWT120" s="39"/>
      <c r="RWU120" s="39"/>
      <c r="RWV120" s="44"/>
      <c r="RWW120" s="45"/>
      <c r="RWX120" s="45"/>
      <c r="RWY120" s="39"/>
      <c r="RXA120" s="38"/>
      <c r="RXB120" s="39"/>
      <c r="RXC120" s="39"/>
      <c r="RXD120" s="39"/>
      <c r="RXE120" s="39"/>
      <c r="RXF120" s="39"/>
      <c r="RXG120" s="44"/>
      <c r="RXH120" s="45"/>
      <c r="RXI120" s="45"/>
      <c r="RXJ120" s="39"/>
      <c r="RXL120" s="38"/>
      <c r="RXM120" s="39"/>
      <c r="RXN120" s="39"/>
      <c r="RXO120" s="39"/>
      <c r="RXP120" s="39"/>
      <c r="RXQ120" s="39"/>
      <c r="RXR120" s="44"/>
      <c r="RXS120" s="45"/>
      <c r="RXT120" s="45"/>
      <c r="RXU120" s="39"/>
      <c r="RXW120" s="38"/>
      <c r="RXX120" s="39"/>
      <c r="RXY120" s="39"/>
      <c r="RXZ120" s="39"/>
      <c r="RYA120" s="39"/>
      <c r="RYB120" s="39"/>
      <c r="RYC120" s="44"/>
      <c r="RYD120" s="45"/>
      <c r="RYE120" s="45"/>
      <c r="RYF120" s="39"/>
      <c r="RYH120" s="38"/>
      <c r="RYI120" s="39"/>
      <c r="RYJ120" s="39"/>
      <c r="RYK120" s="39"/>
      <c r="RYL120" s="39"/>
      <c r="RYM120" s="39"/>
      <c r="RYN120" s="44"/>
      <c r="RYO120" s="45"/>
      <c r="RYP120" s="45"/>
      <c r="RYQ120" s="39"/>
      <c r="RYS120" s="38"/>
      <c r="RYT120" s="39"/>
      <c r="RYU120" s="39"/>
      <c r="RYV120" s="39"/>
      <c r="RYW120" s="39"/>
      <c r="RYX120" s="39"/>
      <c r="RYY120" s="44"/>
      <c r="RYZ120" s="45"/>
      <c r="RZA120" s="45"/>
      <c r="RZB120" s="39"/>
      <c r="RZD120" s="38"/>
      <c r="RZE120" s="39"/>
      <c r="RZF120" s="39"/>
      <c r="RZG120" s="39"/>
      <c r="RZH120" s="39"/>
      <c r="RZI120" s="39"/>
      <c r="RZJ120" s="44"/>
      <c r="RZK120" s="45"/>
      <c r="RZL120" s="45"/>
      <c r="RZM120" s="39"/>
      <c r="RZO120" s="38"/>
      <c r="RZP120" s="39"/>
      <c r="RZQ120" s="39"/>
      <c r="RZR120" s="39"/>
      <c r="RZS120" s="39"/>
      <c r="RZT120" s="39"/>
      <c r="RZU120" s="44"/>
      <c r="RZV120" s="45"/>
      <c r="RZW120" s="45"/>
      <c r="RZX120" s="39"/>
      <c r="RZZ120" s="38"/>
      <c r="SAA120" s="39"/>
      <c r="SAB120" s="39"/>
      <c r="SAC120" s="39"/>
      <c r="SAD120" s="39"/>
      <c r="SAE120" s="39"/>
      <c r="SAF120" s="44"/>
      <c r="SAG120" s="45"/>
      <c r="SAH120" s="45"/>
      <c r="SAI120" s="39"/>
      <c r="SAK120" s="38"/>
      <c r="SAL120" s="39"/>
      <c r="SAM120" s="39"/>
      <c r="SAN120" s="39"/>
      <c r="SAO120" s="39"/>
      <c r="SAP120" s="39"/>
      <c r="SAQ120" s="44"/>
      <c r="SAR120" s="45"/>
      <c r="SAS120" s="45"/>
      <c r="SAT120" s="39"/>
      <c r="SAV120" s="38"/>
      <c r="SAW120" s="39"/>
      <c r="SAX120" s="39"/>
      <c r="SAY120" s="39"/>
      <c r="SAZ120" s="39"/>
      <c r="SBA120" s="39"/>
      <c r="SBB120" s="44"/>
      <c r="SBC120" s="45"/>
      <c r="SBD120" s="45"/>
      <c r="SBE120" s="39"/>
      <c r="SBG120" s="38"/>
      <c r="SBH120" s="39"/>
      <c r="SBI120" s="39"/>
      <c r="SBJ120" s="39"/>
      <c r="SBK120" s="39"/>
      <c r="SBL120" s="39"/>
      <c r="SBM120" s="44"/>
      <c r="SBN120" s="45"/>
      <c r="SBO120" s="45"/>
      <c r="SBP120" s="39"/>
      <c r="SBR120" s="38"/>
      <c r="SBS120" s="39"/>
      <c r="SBT120" s="39"/>
      <c r="SBU120" s="39"/>
      <c r="SBV120" s="39"/>
      <c r="SBW120" s="39"/>
      <c r="SBX120" s="44"/>
      <c r="SBY120" s="45"/>
      <c r="SBZ120" s="45"/>
      <c r="SCA120" s="39"/>
      <c r="SCC120" s="38"/>
      <c r="SCD120" s="39"/>
      <c r="SCE120" s="39"/>
      <c r="SCF120" s="39"/>
      <c r="SCG120" s="39"/>
      <c r="SCH120" s="39"/>
      <c r="SCI120" s="44"/>
      <c r="SCJ120" s="45"/>
      <c r="SCK120" s="45"/>
      <c r="SCL120" s="39"/>
      <c r="SCN120" s="38"/>
      <c r="SCO120" s="39"/>
      <c r="SCP120" s="39"/>
      <c r="SCQ120" s="39"/>
      <c r="SCR120" s="39"/>
      <c r="SCS120" s="39"/>
      <c r="SCT120" s="44"/>
      <c r="SCU120" s="45"/>
      <c r="SCV120" s="45"/>
      <c r="SCW120" s="39"/>
      <c r="SCY120" s="38"/>
      <c r="SCZ120" s="39"/>
      <c r="SDA120" s="39"/>
      <c r="SDB120" s="39"/>
      <c r="SDC120" s="39"/>
      <c r="SDD120" s="39"/>
      <c r="SDE120" s="44"/>
      <c r="SDF120" s="45"/>
      <c r="SDG120" s="45"/>
      <c r="SDH120" s="39"/>
      <c r="SDJ120" s="38"/>
      <c r="SDK120" s="39"/>
      <c r="SDL120" s="39"/>
      <c r="SDM120" s="39"/>
      <c r="SDN120" s="39"/>
      <c r="SDO120" s="39"/>
      <c r="SDP120" s="44"/>
      <c r="SDQ120" s="45"/>
      <c r="SDR120" s="45"/>
      <c r="SDS120" s="39"/>
      <c r="SDU120" s="38"/>
      <c r="SDV120" s="39"/>
      <c r="SDW120" s="39"/>
      <c r="SDX120" s="39"/>
      <c r="SDY120" s="39"/>
      <c r="SDZ120" s="39"/>
      <c r="SEA120" s="44"/>
      <c r="SEB120" s="45"/>
      <c r="SEC120" s="45"/>
      <c r="SED120" s="39"/>
      <c r="SEF120" s="38"/>
      <c r="SEG120" s="39"/>
      <c r="SEH120" s="39"/>
      <c r="SEI120" s="39"/>
      <c r="SEJ120" s="39"/>
      <c r="SEK120" s="39"/>
      <c r="SEL120" s="44"/>
      <c r="SEM120" s="45"/>
      <c r="SEN120" s="45"/>
      <c r="SEO120" s="39"/>
      <c r="SEQ120" s="38"/>
      <c r="SER120" s="39"/>
      <c r="SES120" s="39"/>
      <c r="SET120" s="39"/>
      <c r="SEU120" s="39"/>
      <c r="SEV120" s="39"/>
      <c r="SEW120" s="44"/>
      <c r="SEX120" s="45"/>
      <c r="SEY120" s="45"/>
      <c r="SEZ120" s="39"/>
      <c r="SFB120" s="38"/>
      <c r="SFC120" s="39"/>
      <c r="SFD120" s="39"/>
      <c r="SFE120" s="39"/>
      <c r="SFF120" s="39"/>
      <c r="SFG120" s="39"/>
      <c r="SFH120" s="44"/>
      <c r="SFI120" s="45"/>
      <c r="SFJ120" s="45"/>
      <c r="SFK120" s="39"/>
      <c r="SFM120" s="38"/>
      <c r="SFN120" s="39"/>
      <c r="SFO120" s="39"/>
      <c r="SFP120" s="39"/>
      <c r="SFQ120" s="39"/>
      <c r="SFR120" s="39"/>
      <c r="SFS120" s="44"/>
      <c r="SFT120" s="45"/>
      <c r="SFU120" s="45"/>
      <c r="SFV120" s="39"/>
      <c r="SFX120" s="38"/>
      <c r="SFY120" s="39"/>
      <c r="SFZ120" s="39"/>
      <c r="SGA120" s="39"/>
      <c r="SGB120" s="39"/>
      <c r="SGC120" s="39"/>
      <c r="SGD120" s="44"/>
      <c r="SGE120" s="45"/>
      <c r="SGF120" s="45"/>
      <c r="SGG120" s="39"/>
      <c r="SGI120" s="38"/>
      <c r="SGJ120" s="39"/>
      <c r="SGK120" s="39"/>
      <c r="SGL120" s="39"/>
      <c r="SGM120" s="39"/>
      <c r="SGN120" s="39"/>
      <c r="SGO120" s="44"/>
      <c r="SGP120" s="45"/>
      <c r="SGQ120" s="45"/>
      <c r="SGR120" s="39"/>
      <c r="SGT120" s="38"/>
      <c r="SGU120" s="39"/>
      <c r="SGV120" s="39"/>
      <c r="SGW120" s="39"/>
      <c r="SGX120" s="39"/>
      <c r="SGY120" s="39"/>
      <c r="SGZ120" s="44"/>
      <c r="SHA120" s="45"/>
      <c r="SHB120" s="45"/>
      <c r="SHC120" s="39"/>
      <c r="SHE120" s="38"/>
      <c r="SHF120" s="39"/>
      <c r="SHG120" s="39"/>
      <c r="SHH120" s="39"/>
      <c r="SHI120" s="39"/>
      <c r="SHJ120" s="39"/>
      <c r="SHK120" s="44"/>
      <c r="SHL120" s="45"/>
      <c r="SHM120" s="45"/>
      <c r="SHN120" s="39"/>
      <c r="SHP120" s="38"/>
      <c r="SHQ120" s="39"/>
      <c r="SHR120" s="39"/>
      <c r="SHS120" s="39"/>
      <c r="SHT120" s="39"/>
      <c r="SHU120" s="39"/>
      <c r="SHV120" s="44"/>
      <c r="SHW120" s="45"/>
      <c r="SHX120" s="45"/>
      <c r="SHY120" s="39"/>
      <c r="SIA120" s="38"/>
      <c r="SIB120" s="39"/>
      <c r="SIC120" s="39"/>
      <c r="SID120" s="39"/>
      <c r="SIE120" s="39"/>
      <c r="SIF120" s="39"/>
      <c r="SIG120" s="44"/>
      <c r="SIH120" s="45"/>
      <c r="SII120" s="45"/>
      <c r="SIJ120" s="39"/>
      <c r="SIL120" s="38"/>
      <c r="SIM120" s="39"/>
      <c r="SIN120" s="39"/>
      <c r="SIO120" s="39"/>
      <c r="SIP120" s="39"/>
      <c r="SIQ120" s="39"/>
      <c r="SIR120" s="44"/>
      <c r="SIS120" s="45"/>
      <c r="SIT120" s="45"/>
      <c r="SIU120" s="39"/>
      <c r="SIW120" s="38"/>
      <c r="SIX120" s="39"/>
      <c r="SIY120" s="39"/>
      <c r="SIZ120" s="39"/>
      <c r="SJA120" s="39"/>
      <c r="SJB120" s="39"/>
      <c r="SJC120" s="44"/>
      <c r="SJD120" s="45"/>
      <c r="SJE120" s="45"/>
      <c r="SJF120" s="39"/>
      <c r="SJH120" s="38"/>
      <c r="SJI120" s="39"/>
      <c r="SJJ120" s="39"/>
      <c r="SJK120" s="39"/>
      <c r="SJL120" s="39"/>
      <c r="SJM120" s="39"/>
      <c r="SJN120" s="44"/>
      <c r="SJO120" s="45"/>
      <c r="SJP120" s="45"/>
      <c r="SJQ120" s="39"/>
      <c r="SJS120" s="38"/>
      <c r="SJT120" s="39"/>
      <c r="SJU120" s="39"/>
      <c r="SJV120" s="39"/>
      <c r="SJW120" s="39"/>
      <c r="SJX120" s="39"/>
      <c r="SJY120" s="44"/>
      <c r="SJZ120" s="45"/>
      <c r="SKA120" s="45"/>
      <c r="SKB120" s="39"/>
      <c r="SKD120" s="38"/>
      <c r="SKE120" s="39"/>
      <c r="SKF120" s="39"/>
      <c r="SKG120" s="39"/>
      <c r="SKH120" s="39"/>
      <c r="SKI120" s="39"/>
      <c r="SKJ120" s="44"/>
      <c r="SKK120" s="45"/>
      <c r="SKL120" s="45"/>
      <c r="SKM120" s="39"/>
      <c r="SKO120" s="38"/>
      <c r="SKP120" s="39"/>
      <c r="SKQ120" s="39"/>
      <c r="SKR120" s="39"/>
      <c r="SKS120" s="39"/>
      <c r="SKT120" s="39"/>
      <c r="SKU120" s="44"/>
      <c r="SKV120" s="45"/>
      <c r="SKW120" s="45"/>
      <c r="SKX120" s="39"/>
      <c r="SKZ120" s="38"/>
      <c r="SLA120" s="39"/>
      <c r="SLB120" s="39"/>
      <c r="SLC120" s="39"/>
      <c r="SLD120" s="39"/>
      <c r="SLE120" s="39"/>
      <c r="SLF120" s="44"/>
      <c r="SLG120" s="45"/>
      <c r="SLH120" s="45"/>
      <c r="SLI120" s="39"/>
      <c r="SLK120" s="38"/>
      <c r="SLL120" s="39"/>
      <c r="SLM120" s="39"/>
      <c r="SLN120" s="39"/>
      <c r="SLO120" s="39"/>
      <c r="SLP120" s="39"/>
      <c r="SLQ120" s="44"/>
      <c r="SLR120" s="45"/>
      <c r="SLS120" s="45"/>
      <c r="SLT120" s="39"/>
      <c r="SLV120" s="38"/>
      <c r="SLW120" s="39"/>
      <c r="SLX120" s="39"/>
      <c r="SLY120" s="39"/>
      <c r="SLZ120" s="39"/>
      <c r="SMA120" s="39"/>
      <c r="SMB120" s="44"/>
      <c r="SMC120" s="45"/>
      <c r="SMD120" s="45"/>
      <c r="SME120" s="39"/>
      <c r="SMG120" s="38"/>
      <c r="SMH120" s="39"/>
      <c r="SMI120" s="39"/>
      <c r="SMJ120" s="39"/>
      <c r="SMK120" s="39"/>
      <c r="SML120" s="39"/>
      <c r="SMM120" s="44"/>
      <c r="SMN120" s="45"/>
      <c r="SMO120" s="45"/>
      <c r="SMP120" s="39"/>
      <c r="SMR120" s="38"/>
      <c r="SMS120" s="39"/>
      <c r="SMT120" s="39"/>
      <c r="SMU120" s="39"/>
      <c r="SMV120" s="39"/>
      <c r="SMW120" s="39"/>
      <c r="SMX120" s="44"/>
      <c r="SMY120" s="45"/>
      <c r="SMZ120" s="45"/>
      <c r="SNA120" s="39"/>
      <c r="SNC120" s="38"/>
      <c r="SND120" s="39"/>
      <c r="SNE120" s="39"/>
      <c r="SNF120" s="39"/>
      <c r="SNG120" s="39"/>
      <c r="SNH120" s="39"/>
      <c r="SNI120" s="44"/>
      <c r="SNJ120" s="45"/>
      <c r="SNK120" s="45"/>
      <c r="SNL120" s="39"/>
      <c r="SNN120" s="38"/>
      <c r="SNO120" s="39"/>
      <c r="SNP120" s="39"/>
      <c r="SNQ120" s="39"/>
      <c r="SNR120" s="39"/>
      <c r="SNS120" s="39"/>
      <c r="SNT120" s="44"/>
      <c r="SNU120" s="45"/>
      <c r="SNV120" s="45"/>
      <c r="SNW120" s="39"/>
      <c r="SNY120" s="38"/>
      <c r="SNZ120" s="39"/>
      <c r="SOA120" s="39"/>
      <c r="SOB120" s="39"/>
      <c r="SOC120" s="39"/>
      <c r="SOD120" s="39"/>
      <c r="SOE120" s="44"/>
      <c r="SOF120" s="45"/>
      <c r="SOG120" s="45"/>
      <c r="SOH120" s="39"/>
      <c r="SOJ120" s="38"/>
      <c r="SOK120" s="39"/>
      <c r="SOL120" s="39"/>
      <c r="SOM120" s="39"/>
      <c r="SON120" s="39"/>
      <c r="SOO120" s="39"/>
      <c r="SOP120" s="44"/>
      <c r="SOQ120" s="45"/>
      <c r="SOR120" s="45"/>
      <c r="SOS120" s="39"/>
      <c r="SOU120" s="38"/>
      <c r="SOV120" s="39"/>
      <c r="SOW120" s="39"/>
      <c r="SOX120" s="39"/>
      <c r="SOY120" s="39"/>
      <c r="SOZ120" s="39"/>
      <c r="SPA120" s="44"/>
      <c r="SPB120" s="45"/>
      <c r="SPC120" s="45"/>
      <c r="SPD120" s="39"/>
      <c r="SPF120" s="38"/>
      <c r="SPG120" s="39"/>
      <c r="SPH120" s="39"/>
      <c r="SPI120" s="39"/>
      <c r="SPJ120" s="39"/>
      <c r="SPK120" s="39"/>
      <c r="SPL120" s="44"/>
      <c r="SPM120" s="45"/>
      <c r="SPN120" s="45"/>
      <c r="SPO120" s="39"/>
      <c r="SPQ120" s="38"/>
      <c r="SPR120" s="39"/>
      <c r="SPS120" s="39"/>
      <c r="SPT120" s="39"/>
      <c r="SPU120" s="39"/>
      <c r="SPV120" s="39"/>
      <c r="SPW120" s="44"/>
      <c r="SPX120" s="45"/>
      <c r="SPY120" s="45"/>
      <c r="SPZ120" s="39"/>
      <c r="SQB120" s="38"/>
      <c r="SQC120" s="39"/>
      <c r="SQD120" s="39"/>
      <c r="SQE120" s="39"/>
      <c r="SQF120" s="39"/>
      <c r="SQG120" s="39"/>
      <c r="SQH120" s="44"/>
      <c r="SQI120" s="45"/>
      <c r="SQJ120" s="45"/>
      <c r="SQK120" s="39"/>
      <c r="SQM120" s="38"/>
      <c r="SQN120" s="39"/>
      <c r="SQO120" s="39"/>
      <c r="SQP120" s="39"/>
      <c r="SQQ120" s="39"/>
      <c r="SQR120" s="39"/>
      <c r="SQS120" s="44"/>
      <c r="SQT120" s="45"/>
      <c r="SQU120" s="45"/>
      <c r="SQV120" s="39"/>
      <c r="SQX120" s="38"/>
      <c r="SQY120" s="39"/>
      <c r="SQZ120" s="39"/>
      <c r="SRA120" s="39"/>
      <c r="SRB120" s="39"/>
      <c r="SRC120" s="39"/>
      <c r="SRD120" s="44"/>
      <c r="SRE120" s="45"/>
      <c r="SRF120" s="45"/>
      <c r="SRG120" s="39"/>
      <c r="SRI120" s="38"/>
      <c r="SRJ120" s="39"/>
      <c r="SRK120" s="39"/>
      <c r="SRL120" s="39"/>
      <c r="SRM120" s="39"/>
      <c r="SRN120" s="39"/>
      <c r="SRO120" s="44"/>
      <c r="SRP120" s="45"/>
      <c r="SRQ120" s="45"/>
      <c r="SRR120" s="39"/>
      <c r="SRT120" s="38"/>
      <c r="SRU120" s="39"/>
      <c r="SRV120" s="39"/>
      <c r="SRW120" s="39"/>
      <c r="SRX120" s="39"/>
      <c r="SRY120" s="39"/>
      <c r="SRZ120" s="44"/>
      <c r="SSA120" s="45"/>
      <c r="SSB120" s="45"/>
      <c r="SSC120" s="39"/>
      <c r="SSE120" s="38"/>
      <c r="SSF120" s="39"/>
      <c r="SSG120" s="39"/>
      <c r="SSH120" s="39"/>
      <c r="SSI120" s="39"/>
      <c r="SSJ120" s="39"/>
      <c r="SSK120" s="44"/>
      <c r="SSL120" s="45"/>
      <c r="SSM120" s="45"/>
      <c r="SSN120" s="39"/>
      <c r="SSP120" s="38"/>
      <c r="SSQ120" s="39"/>
      <c r="SSR120" s="39"/>
      <c r="SSS120" s="39"/>
      <c r="SST120" s="39"/>
      <c r="SSU120" s="39"/>
      <c r="SSV120" s="44"/>
      <c r="SSW120" s="45"/>
      <c r="SSX120" s="45"/>
      <c r="SSY120" s="39"/>
      <c r="STA120" s="38"/>
      <c r="STB120" s="39"/>
      <c r="STC120" s="39"/>
      <c r="STD120" s="39"/>
      <c r="STE120" s="39"/>
      <c r="STF120" s="39"/>
      <c r="STG120" s="44"/>
      <c r="STH120" s="45"/>
      <c r="STI120" s="45"/>
      <c r="STJ120" s="39"/>
      <c r="STL120" s="38"/>
      <c r="STM120" s="39"/>
      <c r="STN120" s="39"/>
      <c r="STO120" s="39"/>
      <c r="STP120" s="39"/>
      <c r="STQ120" s="39"/>
      <c r="STR120" s="44"/>
      <c r="STS120" s="45"/>
      <c r="STT120" s="45"/>
      <c r="STU120" s="39"/>
      <c r="STW120" s="38"/>
      <c r="STX120" s="39"/>
      <c r="STY120" s="39"/>
      <c r="STZ120" s="39"/>
      <c r="SUA120" s="39"/>
      <c r="SUB120" s="39"/>
      <c r="SUC120" s="44"/>
      <c r="SUD120" s="45"/>
      <c r="SUE120" s="45"/>
      <c r="SUF120" s="39"/>
      <c r="SUH120" s="38"/>
      <c r="SUI120" s="39"/>
      <c r="SUJ120" s="39"/>
      <c r="SUK120" s="39"/>
      <c r="SUL120" s="39"/>
      <c r="SUM120" s="39"/>
      <c r="SUN120" s="44"/>
      <c r="SUO120" s="45"/>
      <c r="SUP120" s="45"/>
      <c r="SUQ120" s="39"/>
      <c r="SUS120" s="38"/>
      <c r="SUT120" s="39"/>
      <c r="SUU120" s="39"/>
      <c r="SUV120" s="39"/>
      <c r="SUW120" s="39"/>
      <c r="SUX120" s="39"/>
      <c r="SUY120" s="44"/>
      <c r="SUZ120" s="45"/>
      <c r="SVA120" s="45"/>
      <c r="SVB120" s="39"/>
      <c r="SVD120" s="38"/>
      <c r="SVE120" s="39"/>
      <c r="SVF120" s="39"/>
      <c r="SVG120" s="39"/>
      <c r="SVH120" s="39"/>
      <c r="SVI120" s="39"/>
      <c r="SVJ120" s="44"/>
      <c r="SVK120" s="45"/>
      <c r="SVL120" s="45"/>
      <c r="SVM120" s="39"/>
      <c r="SVO120" s="38"/>
      <c r="SVP120" s="39"/>
      <c r="SVQ120" s="39"/>
      <c r="SVR120" s="39"/>
      <c r="SVS120" s="39"/>
      <c r="SVT120" s="39"/>
      <c r="SVU120" s="44"/>
      <c r="SVV120" s="45"/>
      <c r="SVW120" s="45"/>
      <c r="SVX120" s="39"/>
      <c r="SVZ120" s="38"/>
      <c r="SWA120" s="39"/>
      <c r="SWB120" s="39"/>
      <c r="SWC120" s="39"/>
      <c r="SWD120" s="39"/>
      <c r="SWE120" s="39"/>
      <c r="SWF120" s="44"/>
      <c r="SWG120" s="45"/>
      <c r="SWH120" s="45"/>
      <c r="SWI120" s="39"/>
      <c r="SWK120" s="38"/>
      <c r="SWL120" s="39"/>
      <c r="SWM120" s="39"/>
      <c r="SWN120" s="39"/>
      <c r="SWO120" s="39"/>
      <c r="SWP120" s="39"/>
      <c r="SWQ120" s="44"/>
      <c r="SWR120" s="45"/>
      <c r="SWS120" s="45"/>
      <c r="SWT120" s="39"/>
      <c r="SWV120" s="38"/>
      <c r="SWW120" s="39"/>
      <c r="SWX120" s="39"/>
      <c r="SWY120" s="39"/>
      <c r="SWZ120" s="39"/>
      <c r="SXA120" s="39"/>
      <c r="SXB120" s="44"/>
      <c r="SXC120" s="45"/>
      <c r="SXD120" s="45"/>
      <c r="SXE120" s="39"/>
      <c r="SXG120" s="38"/>
      <c r="SXH120" s="39"/>
      <c r="SXI120" s="39"/>
      <c r="SXJ120" s="39"/>
      <c r="SXK120" s="39"/>
      <c r="SXL120" s="39"/>
      <c r="SXM120" s="44"/>
      <c r="SXN120" s="45"/>
      <c r="SXO120" s="45"/>
      <c r="SXP120" s="39"/>
      <c r="SXR120" s="38"/>
      <c r="SXS120" s="39"/>
      <c r="SXT120" s="39"/>
      <c r="SXU120" s="39"/>
      <c r="SXV120" s="39"/>
      <c r="SXW120" s="39"/>
      <c r="SXX120" s="44"/>
      <c r="SXY120" s="45"/>
      <c r="SXZ120" s="45"/>
      <c r="SYA120" s="39"/>
      <c r="SYC120" s="38"/>
      <c r="SYD120" s="39"/>
      <c r="SYE120" s="39"/>
      <c r="SYF120" s="39"/>
      <c r="SYG120" s="39"/>
      <c r="SYH120" s="39"/>
      <c r="SYI120" s="44"/>
      <c r="SYJ120" s="45"/>
      <c r="SYK120" s="45"/>
      <c r="SYL120" s="39"/>
      <c r="SYN120" s="38"/>
      <c r="SYO120" s="39"/>
      <c r="SYP120" s="39"/>
      <c r="SYQ120" s="39"/>
      <c r="SYR120" s="39"/>
      <c r="SYS120" s="39"/>
      <c r="SYT120" s="44"/>
      <c r="SYU120" s="45"/>
      <c r="SYV120" s="45"/>
      <c r="SYW120" s="39"/>
      <c r="SYY120" s="38"/>
      <c r="SYZ120" s="39"/>
      <c r="SZA120" s="39"/>
      <c r="SZB120" s="39"/>
      <c r="SZC120" s="39"/>
      <c r="SZD120" s="39"/>
      <c r="SZE120" s="44"/>
      <c r="SZF120" s="45"/>
      <c r="SZG120" s="45"/>
      <c r="SZH120" s="39"/>
      <c r="SZJ120" s="38"/>
      <c r="SZK120" s="39"/>
      <c r="SZL120" s="39"/>
      <c r="SZM120" s="39"/>
      <c r="SZN120" s="39"/>
      <c r="SZO120" s="39"/>
      <c r="SZP120" s="44"/>
      <c r="SZQ120" s="45"/>
      <c r="SZR120" s="45"/>
      <c r="SZS120" s="39"/>
      <c r="SZU120" s="38"/>
      <c r="SZV120" s="39"/>
      <c r="SZW120" s="39"/>
      <c r="SZX120" s="39"/>
      <c r="SZY120" s="39"/>
      <c r="SZZ120" s="39"/>
      <c r="TAA120" s="44"/>
      <c r="TAB120" s="45"/>
      <c r="TAC120" s="45"/>
      <c r="TAD120" s="39"/>
      <c r="TAF120" s="38"/>
      <c r="TAG120" s="39"/>
      <c r="TAH120" s="39"/>
      <c r="TAI120" s="39"/>
      <c r="TAJ120" s="39"/>
      <c r="TAK120" s="39"/>
      <c r="TAL120" s="44"/>
      <c r="TAM120" s="45"/>
      <c r="TAN120" s="45"/>
      <c r="TAO120" s="39"/>
      <c r="TAQ120" s="38"/>
      <c r="TAR120" s="39"/>
      <c r="TAS120" s="39"/>
      <c r="TAT120" s="39"/>
      <c r="TAU120" s="39"/>
      <c r="TAV120" s="39"/>
      <c r="TAW120" s="44"/>
      <c r="TAX120" s="45"/>
      <c r="TAY120" s="45"/>
      <c r="TAZ120" s="39"/>
      <c r="TBB120" s="38"/>
      <c r="TBC120" s="39"/>
      <c r="TBD120" s="39"/>
      <c r="TBE120" s="39"/>
      <c r="TBF120" s="39"/>
      <c r="TBG120" s="39"/>
      <c r="TBH120" s="44"/>
      <c r="TBI120" s="45"/>
      <c r="TBJ120" s="45"/>
      <c r="TBK120" s="39"/>
      <c r="TBM120" s="38"/>
      <c r="TBN120" s="39"/>
      <c r="TBO120" s="39"/>
      <c r="TBP120" s="39"/>
      <c r="TBQ120" s="39"/>
      <c r="TBR120" s="39"/>
      <c r="TBS120" s="44"/>
      <c r="TBT120" s="45"/>
      <c r="TBU120" s="45"/>
      <c r="TBV120" s="39"/>
      <c r="TBX120" s="38"/>
      <c r="TBY120" s="39"/>
      <c r="TBZ120" s="39"/>
      <c r="TCA120" s="39"/>
      <c r="TCB120" s="39"/>
      <c r="TCC120" s="39"/>
      <c r="TCD120" s="44"/>
      <c r="TCE120" s="45"/>
      <c r="TCF120" s="45"/>
      <c r="TCG120" s="39"/>
      <c r="TCI120" s="38"/>
      <c r="TCJ120" s="39"/>
      <c r="TCK120" s="39"/>
      <c r="TCL120" s="39"/>
      <c r="TCM120" s="39"/>
      <c r="TCN120" s="39"/>
      <c r="TCO120" s="44"/>
      <c r="TCP120" s="45"/>
      <c r="TCQ120" s="45"/>
      <c r="TCR120" s="39"/>
      <c r="TCT120" s="38"/>
      <c r="TCU120" s="39"/>
      <c r="TCV120" s="39"/>
      <c r="TCW120" s="39"/>
      <c r="TCX120" s="39"/>
      <c r="TCY120" s="39"/>
      <c r="TCZ120" s="44"/>
      <c r="TDA120" s="45"/>
      <c r="TDB120" s="45"/>
      <c r="TDC120" s="39"/>
      <c r="TDE120" s="38"/>
      <c r="TDF120" s="39"/>
      <c r="TDG120" s="39"/>
      <c r="TDH120" s="39"/>
      <c r="TDI120" s="39"/>
      <c r="TDJ120" s="39"/>
      <c r="TDK120" s="44"/>
      <c r="TDL120" s="45"/>
      <c r="TDM120" s="45"/>
      <c r="TDN120" s="39"/>
      <c r="TDP120" s="38"/>
      <c r="TDQ120" s="39"/>
      <c r="TDR120" s="39"/>
      <c r="TDS120" s="39"/>
      <c r="TDT120" s="39"/>
      <c r="TDU120" s="39"/>
      <c r="TDV120" s="44"/>
      <c r="TDW120" s="45"/>
      <c r="TDX120" s="45"/>
      <c r="TDY120" s="39"/>
      <c r="TEA120" s="38"/>
      <c r="TEB120" s="39"/>
      <c r="TEC120" s="39"/>
      <c r="TED120" s="39"/>
      <c r="TEE120" s="39"/>
      <c r="TEF120" s="39"/>
      <c r="TEG120" s="44"/>
      <c r="TEH120" s="45"/>
      <c r="TEI120" s="45"/>
      <c r="TEJ120" s="39"/>
      <c r="TEL120" s="38"/>
      <c r="TEM120" s="39"/>
      <c r="TEN120" s="39"/>
      <c r="TEO120" s="39"/>
      <c r="TEP120" s="39"/>
      <c r="TEQ120" s="39"/>
      <c r="TER120" s="44"/>
      <c r="TES120" s="45"/>
      <c r="TET120" s="45"/>
      <c r="TEU120" s="39"/>
      <c r="TEW120" s="38"/>
      <c r="TEX120" s="39"/>
      <c r="TEY120" s="39"/>
      <c r="TEZ120" s="39"/>
      <c r="TFA120" s="39"/>
      <c r="TFB120" s="39"/>
      <c r="TFC120" s="44"/>
      <c r="TFD120" s="45"/>
      <c r="TFE120" s="45"/>
      <c r="TFF120" s="39"/>
      <c r="TFH120" s="38"/>
      <c r="TFI120" s="39"/>
      <c r="TFJ120" s="39"/>
      <c r="TFK120" s="39"/>
      <c r="TFL120" s="39"/>
      <c r="TFM120" s="39"/>
      <c r="TFN120" s="44"/>
      <c r="TFO120" s="45"/>
      <c r="TFP120" s="45"/>
      <c r="TFQ120" s="39"/>
      <c r="TFS120" s="38"/>
      <c r="TFT120" s="39"/>
      <c r="TFU120" s="39"/>
      <c r="TFV120" s="39"/>
      <c r="TFW120" s="39"/>
      <c r="TFX120" s="39"/>
      <c r="TFY120" s="44"/>
      <c r="TFZ120" s="45"/>
      <c r="TGA120" s="45"/>
      <c r="TGB120" s="39"/>
      <c r="TGD120" s="38"/>
      <c r="TGE120" s="39"/>
      <c r="TGF120" s="39"/>
      <c r="TGG120" s="39"/>
      <c r="TGH120" s="39"/>
      <c r="TGI120" s="39"/>
      <c r="TGJ120" s="44"/>
      <c r="TGK120" s="45"/>
      <c r="TGL120" s="45"/>
      <c r="TGM120" s="39"/>
      <c r="TGO120" s="38"/>
      <c r="TGP120" s="39"/>
      <c r="TGQ120" s="39"/>
      <c r="TGR120" s="39"/>
      <c r="TGS120" s="39"/>
      <c r="TGT120" s="39"/>
      <c r="TGU120" s="44"/>
      <c r="TGV120" s="45"/>
      <c r="TGW120" s="45"/>
      <c r="TGX120" s="39"/>
      <c r="TGZ120" s="38"/>
      <c r="THA120" s="39"/>
      <c r="THB120" s="39"/>
      <c r="THC120" s="39"/>
      <c r="THD120" s="39"/>
      <c r="THE120" s="39"/>
      <c r="THF120" s="44"/>
      <c r="THG120" s="45"/>
      <c r="THH120" s="45"/>
      <c r="THI120" s="39"/>
      <c r="THK120" s="38"/>
      <c r="THL120" s="39"/>
      <c r="THM120" s="39"/>
      <c r="THN120" s="39"/>
      <c r="THO120" s="39"/>
      <c r="THP120" s="39"/>
      <c r="THQ120" s="44"/>
      <c r="THR120" s="45"/>
      <c r="THS120" s="45"/>
      <c r="THT120" s="39"/>
      <c r="THV120" s="38"/>
      <c r="THW120" s="39"/>
      <c r="THX120" s="39"/>
      <c r="THY120" s="39"/>
      <c r="THZ120" s="39"/>
      <c r="TIA120" s="39"/>
      <c r="TIB120" s="44"/>
      <c r="TIC120" s="45"/>
      <c r="TID120" s="45"/>
      <c r="TIE120" s="39"/>
      <c r="TIG120" s="38"/>
      <c r="TIH120" s="39"/>
      <c r="TII120" s="39"/>
      <c r="TIJ120" s="39"/>
      <c r="TIK120" s="39"/>
      <c r="TIL120" s="39"/>
      <c r="TIM120" s="44"/>
      <c r="TIN120" s="45"/>
      <c r="TIO120" s="45"/>
      <c r="TIP120" s="39"/>
      <c r="TIR120" s="38"/>
      <c r="TIS120" s="39"/>
      <c r="TIT120" s="39"/>
      <c r="TIU120" s="39"/>
      <c r="TIV120" s="39"/>
      <c r="TIW120" s="39"/>
      <c r="TIX120" s="44"/>
      <c r="TIY120" s="45"/>
      <c r="TIZ120" s="45"/>
      <c r="TJA120" s="39"/>
      <c r="TJC120" s="38"/>
      <c r="TJD120" s="39"/>
      <c r="TJE120" s="39"/>
      <c r="TJF120" s="39"/>
      <c r="TJG120" s="39"/>
      <c r="TJH120" s="39"/>
      <c r="TJI120" s="44"/>
      <c r="TJJ120" s="45"/>
      <c r="TJK120" s="45"/>
      <c r="TJL120" s="39"/>
      <c r="TJN120" s="38"/>
      <c r="TJO120" s="39"/>
      <c r="TJP120" s="39"/>
      <c r="TJQ120" s="39"/>
      <c r="TJR120" s="39"/>
      <c r="TJS120" s="39"/>
      <c r="TJT120" s="44"/>
      <c r="TJU120" s="45"/>
      <c r="TJV120" s="45"/>
      <c r="TJW120" s="39"/>
      <c r="TJY120" s="38"/>
      <c r="TJZ120" s="39"/>
      <c r="TKA120" s="39"/>
      <c r="TKB120" s="39"/>
      <c r="TKC120" s="39"/>
      <c r="TKD120" s="39"/>
      <c r="TKE120" s="44"/>
      <c r="TKF120" s="45"/>
      <c r="TKG120" s="45"/>
      <c r="TKH120" s="39"/>
      <c r="TKJ120" s="38"/>
      <c r="TKK120" s="39"/>
      <c r="TKL120" s="39"/>
      <c r="TKM120" s="39"/>
      <c r="TKN120" s="39"/>
      <c r="TKO120" s="39"/>
      <c r="TKP120" s="44"/>
      <c r="TKQ120" s="45"/>
      <c r="TKR120" s="45"/>
      <c r="TKS120" s="39"/>
      <c r="TKU120" s="38"/>
      <c r="TKV120" s="39"/>
      <c r="TKW120" s="39"/>
      <c r="TKX120" s="39"/>
      <c r="TKY120" s="39"/>
      <c r="TKZ120" s="39"/>
      <c r="TLA120" s="44"/>
      <c r="TLB120" s="45"/>
      <c r="TLC120" s="45"/>
      <c r="TLD120" s="39"/>
      <c r="TLF120" s="38"/>
      <c r="TLG120" s="39"/>
      <c r="TLH120" s="39"/>
      <c r="TLI120" s="39"/>
      <c r="TLJ120" s="39"/>
      <c r="TLK120" s="39"/>
      <c r="TLL120" s="44"/>
      <c r="TLM120" s="45"/>
      <c r="TLN120" s="45"/>
      <c r="TLO120" s="39"/>
      <c r="TLQ120" s="38"/>
      <c r="TLR120" s="39"/>
      <c r="TLS120" s="39"/>
      <c r="TLT120" s="39"/>
      <c r="TLU120" s="39"/>
      <c r="TLV120" s="39"/>
      <c r="TLW120" s="44"/>
      <c r="TLX120" s="45"/>
      <c r="TLY120" s="45"/>
      <c r="TLZ120" s="39"/>
      <c r="TMB120" s="38"/>
      <c r="TMC120" s="39"/>
      <c r="TMD120" s="39"/>
      <c r="TME120" s="39"/>
      <c r="TMF120" s="39"/>
      <c r="TMG120" s="39"/>
      <c r="TMH120" s="44"/>
      <c r="TMI120" s="45"/>
      <c r="TMJ120" s="45"/>
      <c r="TMK120" s="39"/>
      <c r="TMM120" s="38"/>
      <c r="TMN120" s="39"/>
      <c r="TMO120" s="39"/>
      <c r="TMP120" s="39"/>
      <c r="TMQ120" s="39"/>
      <c r="TMR120" s="39"/>
      <c r="TMS120" s="44"/>
      <c r="TMT120" s="45"/>
      <c r="TMU120" s="45"/>
      <c r="TMV120" s="39"/>
      <c r="TMX120" s="38"/>
      <c r="TMY120" s="39"/>
      <c r="TMZ120" s="39"/>
      <c r="TNA120" s="39"/>
      <c r="TNB120" s="39"/>
      <c r="TNC120" s="39"/>
      <c r="TND120" s="44"/>
      <c r="TNE120" s="45"/>
      <c r="TNF120" s="45"/>
      <c r="TNG120" s="39"/>
      <c r="TNI120" s="38"/>
      <c r="TNJ120" s="39"/>
      <c r="TNK120" s="39"/>
      <c r="TNL120" s="39"/>
      <c r="TNM120" s="39"/>
      <c r="TNN120" s="39"/>
      <c r="TNO120" s="44"/>
      <c r="TNP120" s="45"/>
      <c r="TNQ120" s="45"/>
      <c r="TNR120" s="39"/>
      <c r="TNT120" s="38"/>
      <c r="TNU120" s="39"/>
      <c r="TNV120" s="39"/>
      <c r="TNW120" s="39"/>
      <c r="TNX120" s="39"/>
      <c r="TNY120" s="39"/>
      <c r="TNZ120" s="44"/>
      <c r="TOA120" s="45"/>
      <c r="TOB120" s="45"/>
      <c r="TOC120" s="39"/>
      <c r="TOE120" s="38"/>
      <c r="TOF120" s="39"/>
      <c r="TOG120" s="39"/>
      <c r="TOH120" s="39"/>
      <c r="TOI120" s="39"/>
      <c r="TOJ120" s="39"/>
      <c r="TOK120" s="44"/>
      <c r="TOL120" s="45"/>
      <c r="TOM120" s="45"/>
      <c r="TON120" s="39"/>
      <c r="TOP120" s="38"/>
      <c r="TOQ120" s="39"/>
      <c r="TOR120" s="39"/>
      <c r="TOS120" s="39"/>
      <c r="TOT120" s="39"/>
      <c r="TOU120" s="39"/>
      <c r="TOV120" s="44"/>
      <c r="TOW120" s="45"/>
      <c r="TOX120" s="45"/>
      <c r="TOY120" s="39"/>
      <c r="TPA120" s="38"/>
      <c r="TPB120" s="39"/>
      <c r="TPC120" s="39"/>
      <c r="TPD120" s="39"/>
      <c r="TPE120" s="39"/>
      <c r="TPF120" s="39"/>
      <c r="TPG120" s="44"/>
      <c r="TPH120" s="45"/>
      <c r="TPI120" s="45"/>
      <c r="TPJ120" s="39"/>
      <c r="TPL120" s="38"/>
      <c r="TPM120" s="39"/>
      <c r="TPN120" s="39"/>
      <c r="TPO120" s="39"/>
      <c r="TPP120" s="39"/>
      <c r="TPQ120" s="39"/>
      <c r="TPR120" s="44"/>
      <c r="TPS120" s="45"/>
      <c r="TPT120" s="45"/>
      <c r="TPU120" s="39"/>
      <c r="TPW120" s="38"/>
      <c r="TPX120" s="39"/>
      <c r="TPY120" s="39"/>
      <c r="TPZ120" s="39"/>
      <c r="TQA120" s="39"/>
      <c r="TQB120" s="39"/>
      <c r="TQC120" s="44"/>
      <c r="TQD120" s="45"/>
      <c r="TQE120" s="45"/>
      <c r="TQF120" s="39"/>
      <c r="TQH120" s="38"/>
      <c r="TQI120" s="39"/>
      <c r="TQJ120" s="39"/>
      <c r="TQK120" s="39"/>
      <c r="TQL120" s="39"/>
      <c r="TQM120" s="39"/>
      <c r="TQN120" s="44"/>
      <c r="TQO120" s="45"/>
      <c r="TQP120" s="45"/>
      <c r="TQQ120" s="39"/>
      <c r="TQS120" s="38"/>
      <c r="TQT120" s="39"/>
      <c r="TQU120" s="39"/>
      <c r="TQV120" s="39"/>
      <c r="TQW120" s="39"/>
      <c r="TQX120" s="39"/>
      <c r="TQY120" s="44"/>
      <c r="TQZ120" s="45"/>
      <c r="TRA120" s="45"/>
      <c r="TRB120" s="39"/>
      <c r="TRD120" s="38"/>
      <c r="TRE120" s="39"/>
      <c r="TRF120" s="39"/>
      <c r="TRG120" s="39"/>
      <c r="TRH120" s="39"/>
      <c r="TRI120" s="39"/>
      <c r="TRJ120" s="44"/>
      <c r="TRK120" s="45"/>
      <c r="TRL120" s="45"/>
      <c r="TRM120" s="39"/>
      <c r="TRO120" s="38"/>
      <c r="TRP120" s="39"/>
      <c r="TRQ120" s="39"/>
      <c r="TRR120" s="39"/>
      <c r="TRS120" s="39"/>
      <c r="TRT120" s="39"/>
      <c r="TRU120" s="44"/>
      <c r="TRV120" s="45"/>
      <c r="TRW120" s="45"/>
      <c r="TRX120" s="39"/>
      <c r="TRZ120" s="38"/>
      <c r="TSA120" s="39"/>
      <c r="TSB120" s="39"/>
      <c r="TSC120" s="39"/>
      <c r="TSD120" s="39"/>
      <c r="TSE120" s="39"/>
      <c r="TSF120" s="44"/>
      <c r="TSG120" s="45"/>
      <c r="TSH120" s="45"/>
      <c r="TSI120" s="39"/>
      <c r="TSK120" s="38"/>
      <c r="TSL120" s="39"/>
      <c r="TSM120" s="39"/>
      <c r="TSN120" s="39"/>
      <c r="TSO120" s="39"/>
      <c r="TSP120" s="39"/>
      <c r="TSQ120" s="44"/>
      <c r="TSR120" s="45"/>
      <c r="TSS120" s="45"/>
      <c r="TST120" s="39"/>
      <c r="TSV120" s="38"/>
      <c r="TSW120" s="39"/>
      <c r="TSX120" s="39"/>
      <c r="TSY120" s="39"/>
      <c r="TSZ120" s="39"/>
      <c r="TTA120" s="39"/>
      <c r="TTB120" s="44"/>
      <c r="TTC120" s="45"/>
      <c r="TTD120" s="45"/>
      <c r="TTE120" s="39"/>
      <c r="TTG120" s="38"/>
      <c r="TTH120" s="39"/>
      <c r="TTI120" s="39"/>
      <c r="TTJ120" s="39"/>
      <c r="TTK120" s="39"/>
      <c r="TTL120" s="39"/>
      <c r="TTM120" s="44"/>
      <c r="TTN120" s="45"/>
      <c r="TTO120" s="45"/>
      <c r="TTP120" s="39"/>
      <c r="TTR120" s="38"/>
      <c r="TTS120" s="39"/>
      <c r="TTT120" s="39"/>
      <c r="TTU120" s="39"/>
      <c r="TTV120" s="39"/>
      <c r="TTW120" s="39"/>
      <c r="TTX120" s="44"/>
      <c r="TTY120" s="45"/>
      <c r="TTZ120" s="45"/>
      <c r="TUA120" s="39"/>
      <c r="TUC120" s="38"/>
      <c r="TUD120" s="39"/>
      <c r="TUE120" s="39"/>
      <c r="TUF120" s="39"/>
      <c r="TUG120" s="39"/>
      <c r="TUH120" s="39"/>
      <c r="TUI120" s="44"/>
      <c r="TUJ120" s="45"/>
      <c r="TUK120" s="45"/>
      <c r="TUL120" s="39"/>
      <c r="TUN120" s="38"/>
      <c r="TUO120" s="39"/>
      <c r="TUP120" s="39"/>
      <c r="TUQ120" s="39"/>
      <c r="TUR120" s="39"/>
      <c r="TUS120" s="39"/>
      <c r="TUT120" s="44"/>
      <c r="TUU120" s="45"/>
      <c r="TUV120" s="45"/>
      <c r="TUW120" s="39"/>
      <c r="TUY120" s="38"/>
      <c r="TUZ120" s="39"/>
      <c r="TVA120" s="39"/>
      <c r="TVB120" s="39"/>
      <c r="TVC120" s="39"/>
      <c r="TVD120" s="39"/>
      <c r="TVE120" s="44"/>
      <c r="TVF120" s="45"/>
      <c r="TVG120" s="45"/>
      <c r="TVH120" s="39"/>
      <c r="TVJ120" s="38"/>
      <c r="TVK120" s="39"/>
      <c r="TVL120" s="39"/>
      <c r="TVM120" s="39"/>
      <c r="TVN120" s="39"/>
      <c r="TVO120" s="39"/>
      <c r="TVP120" s="44"/>
      <c r="TVQ120" s="45"/>
      <c r="TVR120" s="45"/>
      <c r="TVS120" s="39"/>
      <c r="TVU120" s="38"/>
      <c r="TVV120" s="39"/>
      <c r="TVW120" s="39"/>
      <c r="TVX120" s="39"/>
      <c r="TVY120" s="39"/>
      <c r="TVZ120" s="39"/>
      <c r="TWA120" s="44"/>
      <c r="TWB120" s="45"/>
      <c r="TWC120" s="45"/>
      <c r="TWD120" s="39"/>
      <c r="TWF120" s="38"/>
      <c r="TWG120" s="39"/>
      <c r="TWH120" s="39"/>
      <c r="TWI120" s="39"/>
      <c r="TWJ120" s="39"/>
      <c r="TWK120" s="39"/>
      <c r="TWL120" s="44"/>
      <c r="TWM120" s="45"/>
      <c r="TWN120" s="45"/>
      <c r="TWO120" s="39"/>
      <c r="TWQ120" s="38"/>
      <c r="TWR120" s="39"/>
      <c r="TWS120" s="39"/>
      <c r="TWT120" s="39"/>
      <c r="TWU120" s="39"/>
      <c r="TWV120" s="39"/>
      <c r="TWW120" s="44"/>
      <c r="TWX120" s="45"/>
      <c r="TWY120" s="45"/>
      <c r="TWZ120" s="39"/>
      <c r="TXB120" s="38"/>
      <c r="TXC120" s="39"/>
      <c r="TXD120" s="39"/>
      <c r="TXE120" s="39"/>
      <c r="TXF120" s="39"/>
      <c r="TXG120" s="39"/>
      <c r="TXH120" s="44"/>
      <c r="TXI120" s="45"/>
      <c r="TXJ120" s="45"/>
      <c r="TXK120" s="39"/>
      <c r="TXM120" s="38"/>
      <c r="TXN120" s="39"/>
      <c r="TXO120" s="39"/>
      <c r="TXP120" s="39"/>
      <c r="TXQ120" s="39"/>
      <c r="TXR120" s="39"/>
      <c r="TXS120" s="44"/>
      <c r="TXT120" s="45"/>
      <c r="TXU120" s="45"/>
      <c r="TXV120" s="39"/>
      <c r="TXX120" s="38"/>
      <c r="TXY120" s="39"/>
      <c r="TXZ120" s="39"/>
      <c r="TYA120" s="39"/>
      <c r="TYB120" s="39"/>
      <c r="TYC120" s="39"/>
      <c r="TYD120" s="44"/>
      <c r="TYE120" s="45"/>
      <c r="TYF120" s="45"/>
      <c r="TYG120" s="39"/>
      <c r="TYI120" s="38"/>
      <c r="TYJ120" s="39"/>
      <c r="TYK120" s="39"/>
      <c r="TYL120" s="39"/>
      <c r="TYM120" s="39"/>
      <c r="TYN120" s="39"/>
      <c r="TYO120" s="44"/>
      <c r="TYP120" s="45"/>
      <c r="TYQ120" s="45"/>
      <c r="TYR120" s="39"/>
      <c r="TYT120" s="38"/>
      <c r="TYU120" s="39"/>
      <c r="TYV120" s="39"/>
      <c r="TYW120" s="39"/>
      <c r="TYX120" s="39"/>
      <c r="TYY120" s="39"/>
      <c r="TYZ120" s="44"/>
      <c r="TZA120" s="45"/>
      <c r="TZB120" s="45"/>
      <c r="TZC120" s="39"/>
      <c r="TZE120" s="38"/>
      <c r="TZF120" s="39"/>
      <c r="TZG120" s="39"/>
      <c r="TZH120" s="39"/>
      <c r="TZI120" s="39"/>
      <c r="TZJ120" s="39"/>
      <c r="TZK120" s="44"/>
      <c r="TZL120" s="45"/>
      <c r="TZM120" s="45"/>
      <c r="TZN120" s="39"/>
      <c r="TZP120" s="38"/>
      <c r="TZQ120" s="39"/>
      <c r="TZR120" s="39"/>
      <c r="TZS120" s="39"/>
      <c r="TZT120" s="39"/>
      <c r="TZU120" s="39"/>
      <c r="TZV120" s="44"/>
      <c r="TZW120" s="45"/>
      <c r="TZX120" s="45"/>
      <c r="TZY120" s="39"/>
      <c r="UAA120" s="38"/>
      <c r="UAB120" s="39"/>
      <c r="UAC120" s="39"/>
      <c r="UAD120" s="39"/>
      <c r="UAE120" s="39"/>
      <c r="UAF120" s="39"/>
      <c r="UAG120" s="44"/>
      <c r="UAH120" s="45"/>
      <c r="UAI120" s="45"/>
      <c r="UAJ120" s="39"/>
      <c r="UAL120" s="38"/>
      <c r="UAM120" s="39"/>
      <c r="UAN120" s="39"/>
      <c r="UAO120" s="39"/>
      <c r="UAP120" s="39"/>
      <c r="UAQ120" s="39"/>
      <c r="UAR120" s="44"/>
      <c r="UAS120" s="45"/>
      <c r="UAT120" s="45"/>
      <c r="UAU120" s="39"/>
      <c r="UAW120" s="38"/>
      <c r="UAX120" s="39"/>
      <c r="UAY120" s="39"/>
      <c r="UAZ120" s="39"/>
      <c r="UBA120" s="39"/>
      <c r="UBB120" s="39"/>
      <c r="UBC120" s="44"/>
      <c r="UBD120" s="45"/>
      <c r="UBE120" s="45"/>
      <c r="UBF120" s="39"/>
      <c r="UBH120" s="38"/>
      <c r="UBI120" s="39"/>
      <c r="UBJ120" s="39"/>
      <c r="UBK120" s="39"/>
      <c r="UBL120" s="39"/>
      <c r="UBM120" s="39"/>
      <c r="UBN120" s="44"/>
      <c r="UBO120" s="45"/>
      <c r="UBP120" s="45"/>
      <c r="UBQ120" s="39"/>
      <c r="UBS120" s="38"/>
      <c r="UBT120" s="39"/>
      <c r="UBU120" s="39"/>
      <c r="UBV120" s="39"/>
      <c r="UBW120" s="39"/>
      <c r="UBX120" s="39"/>
      <c r="UBY120" s="44"/>
      <c r="UBZ120" s="45"/>
      <c r="UCA120" s="45"/>
      <c r="UCB120" s="39"/>
      <c r="UCD120" s="38"/>
      <c r="UCE120" s="39"/>
      <c r="UCF120" s="39"/>
      <c r="UCG120" s="39"/>
      <c r="UCH120" s="39"/>
      <c r="UCI120" s="39"/>
      <c r="UCJ120" s="44"/>
      <c r="UCK120" s="45"/>
      <c r="UCL120" s="45"/>
      <c r="UCM120" s="39"/>
      <c r="UCO120" s="38"/>
      <c r="UCP120" s="39"/>
      <c r="UCQ120" s="39"/>
      <c r="UCR120" s="39"/>
      <c r="UCS120" s="39"/>
      <c r="UCT120" s="39"/>
      <c r="UCU120" s="44"/>
      <c r="UCV120" s="45"/>
      <c r="UCW120" s="45"/>
      <c r="UCX120" s="39"/>
      <c r="UCZ120" s="38"/>
      <c r="UDA120" s="39"/>
      <c r="UDB120" s="39"/>
      <c r="UDC120" s="39"/>
      <c r="UDD120" s="39"/>
      <c r="UDE120" s="39"/>
      <c r="UDF120" s="44"/>
      <c r="UDG120" s="45"/>
      <c r="UDH120" s="45"/>
      <c r="UDI120" s="39"/>
      <c r="UDK120" s="38"/>
      <c r="UDL120" s="39"/>
      <c r="UDM120" s="39"/>
      <c r="UDN120" s="39"/>
      <c r="UDO120" s="39"/>
      <c r="UDP120" s="39"/>
      <c r="UDQ120" s="44"/>
      <c r="UDR120" s="45"/>
      <c r="UDS120" s="45"/>
      <c r="UDT120" s="39"/>
      <c r="UDV120" s="38"/>
      <c r="UDW120" s="39"/>
      <c r="UDX120" s="39"/>
      <c r="UDY120" s="39"/>
      <c r="UDZ120" s="39"/>
      <c r="UEA120" s="39"/>
      <c r="UEB120" s="44"/>
      <c r="UEC120" s="45"/>
      <c r="UED120" s="45"/>
      <c r="UEE120" s="39"/>
      <c r="UEG120" s="38"/>
      <c r="UEH120" s="39"/>
      <c r="UEI120" s="39"/>
      <c r="UEJ120" s="39"/>
      <c r="UEK120" s="39"/>
      <c r="UEL120" s="39"/>
      <c r="UEM120" s="44"/>
      <c r="UEN120" s="45"/>
      <c r="UEO120" s="45"/>
      <c r="UEP120" s="39"/>
      <c r="UER120" s="38"/>
      <c r="UES120" s="39"/>
      <c r="UET120" s="39"/>
      <c r="UEU120" s="39"/>
      <c r="UEV120" s="39"/>
      <c r="UEW120" s="39"/>
      <c r="UEX120" s="44"/>
      <c r="UEY120" s="45"/>
      <c r="UEZ120" s="45"/>
      <c r="UFA120" s="39"/>
      <c r="UFC120" s="38"/>
      <c r="UFD120" s="39"/>
      <c r="UFE120" s="39"/>
      <c r="UFF120" s="39"/>
      <c r="UFG120" s="39"/>
      <c r="UFH120" s="39"/>
      <c r="UFI120" s="44"/>
      <c r="UFJ120" s="45"/>
      <c r="UFK120" s="45"/>
      <c r="UFL120" s="39"/>
      <c r="UFN120" s="38"/>
      <c r="UFO120" s="39"/>
      <c r="UFP120" s="39"/>
      <c r="UFQ120" s="39"/>
      <c r="UFR120" s="39"/>
      <c r="UFS120" s="39"/>
      <c r="UFT120" s="44"/>
      <c r="UFU120" s="45"/>
      <c r="UFV120" s="45"/>
      <c r="UFW120" s="39"/>
      <c r="UFY120" s="38"/>
      <c r="UFZ120" s="39"/>
      <c r="UGA120" s="39"/>
      <c r="UGB120" s="39"/>
      <c r="UGC120" s="39"/>
      <c r="UGD120" s="39"/>
      <c r="UGE120" s="44"/>
      <c r="UGF120" s="45"/>
      <c r="UGG120" s="45"/>
      <c r="UGH120" s="39"/>
      <c r="UGJ120" s="38"/>
      <c r="UGK120" s="39"/>
      <c r="UGL120" s="39"/>
      <c r="UGM120" s="39"/>
      <c r="UGN120" s="39"/>
      <c r="UGO120" s="39"/>
      <c r="UGP120" s="44"/>
      <c r="UGQ120" s="45"/>
      <c r="UGR120" s="45"/>
      <c r="UGS120" s="39"/>
      <c r="UGU120" s="38"/>
      <c r="UGV120" s="39"/>
      <c r="UGW120" s="39"/>
      <c r="UGX120" s="39"/>
      <c r="UGY120" s="39"/>
      <c r="UGZ120" s="39"/>
      <c r="UHA120" s="44"/>
      <c r="UHB120" s="45"/>
      <c r="UHC120" s="45"/>
      <c r="UHD120" s="39"/>
      <c r="UHF120" s="38"/>
      <c r="UHG120" s="39"/>
      <c r="UHH120" s="39"/>
      <c r="UHI120" s="39"/>
      <c r="UHJ120" s="39"/>
      <c r="UHK120" s="39"/>
      <c r="UHL120" s="44"/>
      <c r="UHM120" s="45"/>
      <c r="UHN120" s="45"/>
      <c r="UHO120" s="39"/>
      <c r="UHQ120" s="38"/>
      <c r="UHR120" s="39"/>
      <c r="UHS120" s="39"/>
      <c r="UHT120" s="39"/>
      <c r="UHU120" s="39"/>
      <c r="UHV120" s="39"/>
      <c r="UHW120" s="44"/>
      <c r="UHX120" s="45"/>
      <c r="UHY120" s="45"/>
      <c r="UHZ120" s="39"/>
      <c r="UIB120" s="38"/>
      <c r="UIC120" s="39"/>
      <c r="UID120" s="39"/>
      <c r="UIE120" s="39"/>
      <c r="UIF120" s="39"/>
      <c r="UIG120" s="39"/>
      <c r="UIH120" s="44"/>
      <c r="UII120" s="45"/>
      <c r="UIJ120" s="45"/>
      <c r="UIK120" s="39"/>
      <c r="UIM120" s="38"/>
      <c r="UIN120" s="39"/>
      <c r="UIO120" s="39"/>
      <c r="UIP120" s="39"/>
      <c r="UIQ120" s="39"/>
      <c r="UIR120" s="39"/>
      <c r="UIS120" s="44"/>
      <c r="UIT120" s="45"/>
      <c r="UIU120" s="45"/>
      <c r="UIV120" s="39"/>
      <c r="UIX120" s="38"/>
      <c r="UIY120" s="39"/>
      <c r="UIZ120" s="39"/>
      <c r="UJA120" s="39"/>
      <c r="UJB120" s="39"/>
      <c r="UJC120" s="39"/>
      <c r="UJD120" s="44"/>
      <c r="UJE120" s="45"/>
      <c r="UJF120" s="45"/>
      <c r="UJG120" s="39"/>
      <c r="UJI120" s="38"/>
      <c r="UJJ120" s="39"/>
      <c r="UJK120" s="39"/>
      <c r="UJL120" s="39"/>
      <c r="UJM120" s="39"/>
      <c r="UJN120" s="39"/>
      <c r="UJO120" s="44"/>
      <c r="UJP120" s="45"/>
      <c r="UJQ120" s="45"/>
      <c r="UJR120" s="39"/>
      <c r="UJT120" s="38"/>
      <c r="UJU120" s="39"/>
      <c r="UJV120" s="39"/>
      <c r="UJW120" s="39"/>
      <c r="UJX120" s="39"/>
      <c r="UJY120" s="39"/>
      <c r="UJZ120" s="44"/>
      <c r="UKA120" s="45"/>
      <c r="UKB120" s="45"/>
      <c r="UKC120" s="39"/>
      <c r="UKE120" s="38"/>
      <c r="UKF120" s="39"/>
      <c r="UKG120" s="39"/>
      <c r="UKH120" s="39"/>
      <c r="UKI120" s="39"/>
      <c r="UKJ120" s="39"/>
      <c r="UKK120" s="44"/>
      <c r="UKL120" s="45"/>
      <c r="UKM120" s="45"/>
      <c r="UKN120" s="39"/>
      <c r="UKP120" s="38"/>
      <c r="UKQ120" s="39"/>
      <c r="UKR120" s="39"/>
      <c r="UKS120" s="39"/>
      <c r="UKT120" s="39"/>
      <c r="UKU120" s="39"/>
      <c r="UKV120" s="44"/>
      <c r="UKW120" s="45"/>
      <c r="UKX120" s="45"/>
      <c r="UKY120" s="39"/>
      <c r="ULA120" s="38"/>
      <c r="ULB120" s="39"/>
      <c r="ULC120" s="39"/>
      <c r="ULD120" s="39"/>
      <c r="ULE120" s="39"/>
      <c r="ULF120" s="39"/>
      <c r="ULG120" s="44"/>
      <c r="ULH120" s="45"/>
      <c r="ULI120" s="45"/>
      <c r="ULJ120" s="39"/>
      <c r="ULL120" s="38"/>
      <c r="ULM120" s="39"/>
      <c r="ULN120" s="39"/>
      <c r="ULO120" s="39"/>
      <c r="ULP120" s="39"/>
      <c r="ULQ120" s="39"/>
      <c r="ULR120" s="44"/>
      <c r="ULS120" s="45"/>
      <c r="ULT120" s="45"/>
      <c r="ULU120" s="39"/>
      <c r="ULW120" s="38"/>
      <c r="ULX120" s="39"/>
      <c r="ULY120" s="39"/>
      <c r="ULZ120" s="39"/>
      <c r="UMA120" s="39"/>
      <c r="UMB120" s="39"/>
      <c r="UMC120" s="44"/>
      <c r="UMD120" s="45"/>
      <c r="UME120" s="45"/>
      <c r="UMF120" s="39"/>
      <c r="UMH120" s="38"/>
      <c r="UMI120" s="39"/>
      <c r="UMJ120" s="39"/>
      <c r="UMK120" s="39"/>
      <c r="UML120" s="39"/>
      <c r="UMM120" s="39"/>
      <c r="UMN120" s="44"/>
      <c r="UMO120" s="45"/>
      <c r="UMP120" s="45"/>
      <c r="UMQ120" s="39"/>
      <c r="UMS120" s="38"/>
      <c r="UMT120" s="39"/>
      <c r="UMU120" s="39"/>
      <c r="UMV120" s="39"/>
      <c r="UMW120" s="39"/>
      <c r="UMX120" s="39"/>
      <c r="UMY120" s="44"/>
      <c r="UMZ120" s="45"/>
      <c r="UNA120" s="45"/>
      <c r="UNB120" s="39"/>
      <c r="UND120" s="38"/>
      <c r="UNE120" s="39"/>
      <c r="UNF120" s="39"/>
      <c r="UNG120" s="39"/>
      <c r="UNH120" s="39"/>
      <c r="UNI120" s="39"/>
      <c r="UNJ120" s="44"/>
      <c r="UNK120" s="45"/>
      <c r="UNL120" s="45"/>
      <c r="UNM120" s="39"/>
      <c r="UNO120" s="38"/>
      <c r="UNP120" s="39"/>
      <c r="UNQ120" s="39"/>
      <c r="UNR120" s="39"/>
      <c r="UNS120" s="39"/>
      <c r="UNT120" s="39"/>
      <c r="UNU120" s="44"/>
      <c r="UNV120" s="45"/>
      <c r="UNW120" s="45"/>
      <c r="UNX120" s="39"/>
      <c r="UNZ120" s="38"/>
      <c r="UOA120" s="39"/>
      <c r="UOB120" s="39"/>
      <c r="UOC120" s="39"/>
      <c r="UOD120" s="39"/>
      <c r="UOE120" s="39"/>
      <c r="UOF120" s="44"/>
      <c r="UOG120" s="45"/>
      <c r="UOH120" s="45"/>
      <c r="UOI120" s="39"/>
      <c r="UOK120" s="38"/>
      <c r="UOL120" s="39"/>
      <c r="UOM120" s="39"/>
      <c r="UON120" s="39"/>
      <c r="UOO120" s="39"/>
      <c r="UOP120" s="39"/>
      <c r="UOQ120" s="44"/>
      <c r="UOR120" s="45"/>
      <c r="UOS120" s="45"/>
      <c r="UOT120" s="39"/>
      <c r="UOV120" s="38"/>
      <c r="UOW120" s="39"/>
      <c r="UOX120" s="39"/>
      <c r="UOY120" s="39"/>
      <c r="UOZ120" s="39"/>
      <c r="UPA120" s="39"/>
      <c r="UPB120" s="44"/>
      <c r="UPC120" s="45"/>
      <c r="UPD120" s="45"/>
      <c r="UPE120" s="39"/>
      <c r="UPG120" s="38"/>
      <c r="UPH120" s="39"/>
      <c r="UPI120" s="39"/>
      <c r="UPJ120" s="39"/>
      <c r="UPK120" s="39"/>
      <c r="UPL120" s="39"/>
      <c r="UPM120" s="44"/>
      <c r="UPN120" s="45"/>
      <c r="UPO120" s="45"/>
      <c r="UPP120" s="39"/>
      <c r="UPR120" s="38"/>
      <c r="UPS120" s="39"/>
      <c r="UPT120" s="39"/>
      <c r="UPU120" s="39"/>
      <c r="UPV120" s="39"/>
      <c r="UPW120" s="39"/>
      <c r="UPX120" s="44"/>
      <c r="UPY120" s="45"/>
      <c r="UPZ120" s="45"/>
      <c r="UQA120" s="39"/>
      <c r="UQC120" s="38"/>
      <c r="UQD120" s="39"/>
      <c r="UQE120" s="39"/>
      <c r="UQF120" s="39"/>
      <c r="UQG120" s="39"/>
      <c r="UQH120" s="39"/>
      <c r="UQI120" s="44"/>
      <c r="UQJ120" s="45"/>
      <c r="UQK120" s="45"/>
      <c r="UQL120" s="39"/>
      <c r="UQN120" s="38"/>
      <c r="UQO120" s="39"/>
      <c r="UQP120" s="39"/>
      <c r="UQQ120" s="39"/>
      <c r="UQR120" s="39"/>
      <c r="UQS120" s="39"/>
      <c r="UQT120" s="44"/>
      <c r="UQU120" s="45"/>
      <c r="UQV120" s="45"/>
      <c r="UQW120" s="39"/>
      <c r="UQY120" s="38"/>
      <c r="UQZ120" s="39"/>
      <c r="URA120" s="39"/>
      <c r="URB120" s="39"/>
      <c r="URC120" s="39"/>
      <c r="URD120" s="39"/>
      <c r="URE120" s="44"/>
      <c r="URF120" s="45"/>
      <c r="URG120" s="45"/>
      <c r="URH120" s="39"/>
      <c r="URJ120" s="38"/>
      <c r="URK120" s="39"/>
      <c r="URL120" s="39"/>
      <c r="URM120" s="39"/>
      <c r="URN120" s="39"/>
      <c r="URO120" s="39"/>
      <c r="URP120" s="44"/>
      <c r="URQ120" s="45"/>
      <c r="URR120" s="45"/>
      <c r="URS120" s="39"/>
      <c r="URU120" s="38"/>
      <c r="URV120" s="39"/>
      <c r="URW120" s="39"/>
      <c r="URX120" s="39"/>
      <c r="URY120" s="39"/>
      <c r="URZ120" s="39"/>
      <c r="USA120" s="44"/>
      <c r="USB120" s="45"/>
      <c r="USC120" s="45"/>
      <c r="USD120" s="39"/>
      <c r="USF120" s="38"/>
      <c r="USG120" s="39"/>
      <c r="USH120" s="39"/>
      <c r="USI120" s="39"/>
      <c r="USJ120" s="39"/>
      <c r="USK120" s="39"/>
      <c r="USL120" s="44"/>
      <c r="USM120" s="45"/>
      <c r="USN120" s="45"/>
      <c r="USO120" s="39"/>
      <c r="USQ120" s="38"/>
      <c r="USR120" s="39"/>
      <c r="USS120" s="39"/>
      <c r="UST120" s="39"/>
      <c r="USU120" s="39"/>
      <c r="USV120" s="39"/>
      <c r="USW120" s="44"/>
      <c r="USX120" s="45"/>
      <c r="USY120" s="45"/>
      <c r="USZ120" s="39"/>
      <c r="UTB120" s="38"/>
      <c r="UTC120" s="39"/>
      <c r="UTD120" s="39"/>
      <c r="UTE120" s="39"/>
      <c r="UTF120" s="39"/>
      <c r="UTG120" s="39"/>
      <c r="UTH120" s="44"/>
      <c r="UTI120" s="45"/>
      <c r="UTJ120" s="45"/>
      <c r="UTK120" s="39"/>
      <c r="UTM120" s="38"/>
      <c r="UTN120" s="39"/>
      <c r="UTO120" s="39"/>
      <c r="UTP120" s="39"/>
      <c r="UTQ120" s="39"/>
      <c r="UTR120" s="39"/>
      <c r="UTS120" s="44"/>
      <c r="UTT120" s="45"/>
      <c r="UTU120" s="45"/>
      <c r="UTV120" s="39"/>
      <c r="UTX120" s="38"/>
      <c r="UTY120" s="39"/>
      <c r="UTZ120" s="39"/>
      <c r="UUA120" s="39"/>
      <c r="UUB120" s="39"/>
      <c r="UUC120" s="39"/>
      <c r="UUD120" s="44"/>
      <c r="UUE120" s="45"/>
      <c r="UUF120" s="45"/>
      <c r="UUG120" s="39"/>
      <c r="UUI120" s="38"/>
      <c r="UUJ120" s="39"/>
      <c r="UUK120" s="39"/>
      <c r="UUL120" s="39"/>
      <c r="UUM120" s="39"/>
      <c r="UUN120" s="39"/>
      <c r="UUO120" s="44"/>
      <c r="UUP120" s="45"/>
      <c r="UUQ120" s="45"/>
      <c r="UUR120" s="39"/>
      <c r="UUT120" s="38"/>
      <c r="UUU120" s="39"/>
      <c r="UUV120" s="39"/>
      <c r="UUW120" s="39"/>
      <c r="UUX120" s="39"/>
      <c r="UUY120" s="39"/>
      <c r="UUZ120" s="44"/>
      <c r="UVA120" s="45"/>
      <c r="UVB120" s="45"/>
      <c r="UVC120" s="39"/>
      <c r="UVE120" s="38"/>
      <c r="UVF120" s="39"/>
      <c r="UVG120" s="39"/>
      <c r="UVH120" s="39"/>
      <c r="UVI120" s="39"/>
      <c r="UVJ120" s="39"/>
      <c r="UVK120" s="44"/>
      <c r="UVL120" s="45"/>
      <c r="UVM120" s="45"/>
      <c r="UVN120" s="39"/>
      <c r="UVP120" s="38"/>
      <c r="UVQ120" s="39"/>
      <c r="UVR120" s="39"/>
      <c r="UVS120" s="39"/>
      <c r="UVT120" s="39"/>
      <c r="UVU120" s="39"/>
      <c r="UVV120" s="44"/>
      <c r="UVW120" s="45"/>
      <c r="UVX120" s="45"/>
      <c r="UVY120" s="39"/>
      <c r="UWA120" s="38"/>
      <c r="UWB120" s="39"/>
      <c r="UWC120" s="39"/>
      <c r="UWD120" s="39"/>
      <c r="UWE120" s="39"/>
      <c r="UWF120" s="39"/>
      <c r="UWG120" s="44"/>
      <c r="UWH120" s="45"/>
      <c r="UWI120" s="45"/>
      <c r="UWJ120" s="39"/>
      <c r="UWL120" s="38"/>
      <c r="UWM120" s="39"/>
      <c r="UWN120" s="39"/>
      <c r="UWO120" s="39"/>
      <c r="UWP120" s="39"/>
      <c r="UWQ120" s="39"/>
      <c r="UWR120" s="44"/>
      <c r="UWS120" s="45"/>
      <c r="UWT120" s="45"/>
      <c r="UWU120" s="39"/>
      <c r="UWW120" s="38"/>
      <c r="UWX120" s="39"/>
      <c r="UWY120" s="39"/>
      <c r="UWZ120" s="39"/>
      <c r="UXA120" s="39"/>
      <c r="UXB120" s="39"/>
      <c r="UXC120" s="44"/>
      <c r="UXD120" s="45"/>
      <c r="UXE120" s="45"/>
      <c r="UXF120" s="39"/>
      <c r="UXH120" s="38"/>
      <c r="UXI120" s="39"/>
      <c r="UXJ120" s="39"/>
      <c r="UXK120" s="39"/>
      <c r="UXL120" s="39"/>
      <c r="UXM120" s="39"/>
      <c r="UXN120" s="44"/>
      <c r="UXO120" s="45"/>
      <c r="UXP120" s="45"/>
      <c r="UXQ120" s="39"/>
      <c r="UXS120" s="38"/>
      <c r="UXT120" s="39"/>
      <c r="UXU120" s="39"/>
      <c r="UXV120" s="39"/>
      <c r="UXW120" s="39"/>
      <c r="UXX120" s="39"/>
      <c r="UXY120" s="44"/>
      <c r="UXZ120" s="45"/>
      <c r="UYA120" s="45"/>
      <c r="UYB120" s="39"/>
      <c r="UYD120" s="38"/>
      <c r="UYE120" s="39"/>
      <c r="UYF120" s="39"/>
      <c r="UYG120" s="39"/>
      <c r="UYH120" s="39"/>
      <c r="UYI120" s="39"/>
      <c r="UYJ120" s="44"/>
      <c r="UYK120" s="45"/>
      <c r="UYL120" s="45"/>
      <c r="UYM120" s="39"/>
      <c r="UYO120" s="38"/>
      <c r="UYP120" s="39"/>
      <c r="UYQ120" s="39"/>
      <c r="UYR120" s="39"/>
      <c r="UYS120" s="39"/>
      <c r="UYT120" s="39"/>
      <c r="UYU120" s="44"/>
      <c r="UYV120" s="45"/>
      <c r="UYW120" s="45"/>
      <c r="UYX120" s="39"/>
      <c r="UYZ120" s="38"/>
      <c r="UZA120" s="39"/>
      <c r="UZB120" s="39"/>
      <c r="UZC120" s="39"/>
      <c r="UZD120" s="39"/>
      <c r="UZE120" s="39"/>
      <c r="UZF120" s="44"/>
      <c r="UZG120" s="45"/>
      <c r="UZH120" s="45"/>
      <c r="UZI120" s="39"/>
      <c r="UZK120" s="38"/>
      <c r="UZL120" s="39"/>
      <c r="UZM120" s="39"/>
      <c r="UZN120" s="39"/>
      <c r="UZO120" s="39"/>
      <c r="UZP120" s="39"/>
      <c r="UZQ120" s="44"/>
      <c r="UZR120" s="45"/>
      <c r="UZS120" s="45"/>
      <c r="UZT120" s="39"/>
      <c r="UZV120" s="38"/>
      <c r="UZW120" s="39"/>
      <c r="UZX120" s="39"/>
      <c r="UZY120" s="39"/>
      <c r="UZZ120" s="39"/>
      <c r="VAA120" s="39"/>
      <c r="VAB120" s="44"/>
      <c r="VAC120" s="45"/>
      <c r="VAD120" s="45"/>
      <c r="VAE120" s="39"/>
      <c r="VAG120" s="38"/>
      <c r="VAH120" s="39"/>
      <c r="VAI120" s="39"/>
      <c r="VAJ120" s="39"/>
      <c r="VAK120" s="39"/>
      <c r="VAL120" s="39"/>
      <c r="VAM120" s="44"/>
      <c r="VAN120" s="45"/>
      <c r="VAO120" s="45"/>
      <c r="VAP120" s="39"/>
      <c r="VAR120" s="38"/>
      <c r="VAS120" s="39"/>
      <c r="VAT120" s="39"/>
      <c r="VAU120" s="39"/>
      <c r="VAV120" s="39"/>
      <c r="VAW120" s="39"/>
      <c r="VAX120" s="44"/>
      <c r="VAY120" s="45"/>
      <c r="VAZ120" s="45"/>
      <c r="VBA120" s="39"/>
      <c r="VBC120" s="38"/>
      <c r="VBD120" s="39"/>
      <c r="VBE120" s="39"/>
      <c r="VBF120" s="39"/>
      <c r="VBG120" s="39"/>
      <c r="VBH120" s="39"/>
      <c r="VBI120" s="44"/>
      <c r="VBJ120" s="45"/>
      <c r="VBK120" s="45"/>
      <c r="VBL120" s="39"/>
      <c r="VBN120" s="38"/>
      <c r="VBO120" s="39"/>
      <c r="VBP120" s="39"/>
      <c r="VBQ120" s="39"/>
      <c r="VBR120" s="39"/>
      <c r="VBS120" s="39"/>
      <c r="VBT120" s="44"/>
      <c r="VBU120" s="45"/>
      <c r="VBV120" s="45"/>
      <c r="VBW120" s="39"/>
      <c r="VBY120" s="38"/>
      <c r="VBZ120" s="39"/>
      <c r="VCA120" s="39"/>
      <c r="VCB120" s="39"/>
      <c r="VCC120" s="39"/>
      <c r="VCD120" s="39"/>
      <c r="VCE120" s="44"/>
      <c r="VCF120" s="45"/>
      <c r="VCG120" s="45"/>
      <c r="VCH120" s="39"/>
      <c r="VCJ120" s="38"/>
      <c r="VCK120" s="39"/>
      <c r="VCL120" s="39"/>
      <c r="VCM120" s="39"/>
      <c r="VCN120" s="39"/>
      <c r="VCO120" s="39"/>
      <c r="VCP120" s="44"/>
      <c r="VCQ120" s="45"/>
      <c r="VCR120" s="45"/>
      <c r="VCS120" s="39"/>
      <c r="VCU120" s="38"/>
      <c r="VCV120" s="39"/>
      <c r="VCW120" s="39"/>
      <c r="VCX120" s="39"/>
      <c r="VCY120" s="39"/>
      <c r="VCZ120" s="39"/>
      <c r="VDA120" s="44"/>
      <c r="VDB120" s="45"/>
      <c r="VDC120" s="45"/>
      <c r="VDD120" s="39"/>
      <c r="VDF120" s="38"/>
      <c r="VDG120" s="39"/>
      <c r="VDH120" s="39"/>
      <c r="VDI120" s="39"/>
      <c r="VDJ120" s="39"/>
      <c r="VDK120" s="39"/>
      <c r="VDL120" s="44"/>
      <c r="VDM120" s="45"/>
      <c r="VDN120" s="45"/>
      <c r="VDO120" s="39"/>
      <c r="VDQ120" s="38"/>
      <c r="VDR120" s="39"/>
      <c r="VDS120" s="39"/>
      <c r="VDT120" s="39"/>
      <c r="VDU120" s="39"/>
      <c r="VDV120" s="39"/>
      <c r="VDW120" s="44"/>
      <c r="VDX120" s="45"/>
      <c r="VDY120" s="45"/>
      <c r="VDZ120" s="39"/>
      <c r="VEB120" s="38"/>
      <c r="VEC120" s="39"/>
      <c r="VED120" s="39"/>
      <c r="VEE120" s="39"/>
      <c r="VEF120" s="39"/>
      <c r="VEG120" s="39"/>
      <c r="VEH120" s="44"/>
      <c r="VEI120" s="45"/>
      <c r="VEJ120" s="45"/>
      <c r="VEK120" s="39"/>
      <c r="VEM120" s="38"/>
      <c r="VEN120" s="39"/>
      <c r="VEO120" s="39"/>
      <c r="VEP120" s="39"/>
      <c r="VEQ120" s="39"/>
      <c r="VER120" s="39"/>
      <c r="VES120" s="44"/>
      <c r="VET120" s="45"/>
      <c r="VEU120" s="45"/>
      <c r="VEV120" s="39"/>
      <c r="VEX120" s="38"/>
      <c r="VEY120" s="39"/>
      <c r="VEZ120" s="39"/>
      <c r="VFA120" s="39"/>
      <c r="VFB120" s="39"/>
      <c r="VFC120" s="39"/>
      <c r="VFD120" s="44"/>
      <c r="VFE120" s="45"/>
      <c r="VFF120" s="45"/>
      <c r="VFG120" s="39"/>
      <c r="VFI120" s="38"/>
      <c r="VFJ120" s="39"/>
      <c r="VFK120" s="39"/>
      <c r="VFL120" s="39"/>
      <c r="VFM120" s="39"/>
      <c r="VFN120" s="39"/>
      <c r="VFO120" s="44"/>
      <c r="VFP120" s="45"/>
      <c r="VFQ120" s="45"/>
      <c r="VFR120" s="39"/>
      <c r="VFT120" s="38"/>
      <c r="VFU120" s="39"/>
      <c r="VFV120" s="39"/>
      <c r="VFW120" s="39"/>
      <c r="VFX120" s="39"/>
      <c r="VFY120" s="39"/>
      <c r="VFZ120" s="44"/>
      <c r="VGA120" s="45"/>
      <c r="VGB120" s="45"/>
      <c r="VGC120" s="39"/>
      <c r="VGE120" s="38"/>
      <c r="VGF120" s="39"/>
      <c r="VGG120" s="39"/>
      <c r="VGH120" s="39"/>
      <c r="VGI120" s="39"/>
      <c r="VGJ120" s="39"/>
      <c r="VGK120" s="44"/>
      <c r="VGL120" s="45"/>
      <c r="VGM120" s="45"/>
      <c r="VGN120" s="39"/>
      <c r="VGP120" s="38"/>
      <c r="VGQ120" s="39"/>
      <c r="VGR120" s="39"/>
      <c r="VGS120" s="39"/>
      <c r="VGT120" s="39"/>
      <c r="VGU120" s="39"/>
      <c r="VGV120" s="44"/>
      <c r="VGW120" s="45"/>
      <c r="VGX120" s="45"/>
      <c r="VGY120" s="39"/>
      <c r="VHA120" s="38"/>
      <c r="VHB120" s="39"/>
      <c r="VHC120" s="39"/>
      <c r="VHD120" s="39"/>
      <c r="VHE120" s="39"/>
      <c r="VHF120" s="39"/>
      <c r="VHG120" s="44"/>
      <c r="VHH120" s="45"/>
      <c r="VHI120" s="45"/>
      <c r="VHJ120" s="39"/>
      <c r="VHL120" s="38"/>
      <c r="VHM120" s="39"/>
      <c r="VHN120" s="39"/>
      <c r="VHO120" s="39"/>
      <c r="VHP120" s="39"/>
      <c r="VHQ120" s="39"/>
      <c r="VHR120" s="44"/>
      <c r="VHS120" s="45"/>
      <c r="VHT120" s="45"/>
      <c r="VHU120" s="39"/>
      <c r="VHW120" s="38"/>
      <c r="VHX120" s="39"/>
      <c r="VHY120" s="39"/>
      <c r="VHZ120" s="39"/>
      <c r="VIA120" s="39"/>
      <c r="VIB120" s="39"/>
      <c r="VIC120" s="44"/>
      <c r="VID120" s="45"/>
      <c r="VIE120" s="45"/>
      <c r="VIF120" s="39"/>
      <c r="VIH120" s="38"/>
      <c r="VII120" s="39"/>
      <c r="VIJ120" s="39"/>
      <c r="VIK120" s="39"/>
      <c r="VIL120" s="39"/>
      <c r="VIM120" s="39"/>
      <c r="VIN120" s="44"/>
      <c r="VIO120" s="45"/>
      <c r="VIP120" s="45"/>
      <c r="VIQ120" s="39"/>
      <c r="VIS120" s="38"/>
      <c r="VIT120" s="39"/>
      <c r="VIU120" s="39"/>
      <c r="VIV120" s="39"/>
      <c r="VIW120" s="39"/>
      <c r="VIX120" s="39"/>
      <c r="VIY120" s="44"/>
      <c r="VIZ120" s="45"/>
      <c r="VJA120" s="45"/>
      <c r="VJB120" s="39"/>
      <c r="VJD120" s="38"/>
      <c r="VJE120" s="39"/>
      <c r="VJF120" s="39"/>
      <c r="VJG120" s="39"/>
      <c r="VJH120" s="39"/>
      <c r="VJI120" s="39"/>
      <c r="VJJ120" s="44"/>
      <c r="VJK120" s="45"/>
      <c r="VJL120" s="45"/>
      <c r="VJM120" s="39"/>
      <c r="VJO120" s="38"/>
      <c r="VJP120" s="39"/>
      <c r="VJQ120" s="39"/>
      <c r="VJR120" s="39"/>
      <c r="VJS120" s="39"/>
      <c r="VJT120" s="39"/>
      <c r="VJU120" s="44"/>
      <c r="VJV120" s="45"/>
      <c r="VJW120" s="45"/>
      <c r="VJX120" s="39"/>
      <c r="VJZ120" s="38"/>
      <c r="VKA120" s="39"/>
      <c r="VKB120" s="39"/>
      <c r="VKC120" s="39"/>
      <c r="VKD120" s="39"/>
      <c r="VKE120" s="39"/>
      <c r="VKF120" s="44"/>
      <c r="VKG120" s="45"/>
      <c r="VKH120" s="45"/>
      <c r="VKI120" s="39"/>
      <c r="VKK120" s="38"/>
      <c r="VKL120" s="39"/>
      <c r="VKM120" s="39"/>
      <c r="VKN120" s="39"/>
      <c r="VKO120" s="39"/>
      <c r="VKP120" s="39"/>
      <c r="VKQ120" s="44"/>
      <c r="VKR120" s="45"/>
      <c r="VKS120" s="45"/>
      <c r="VKT120" s="39"/>
      <c r="VKV120" s="38"/>
      <c r="VKW120" s="39"/>
      <c r="VKX120" s="39"/>
      <c r="VKY120" s="39"/>
      <c r="VKZ120" s="39"/>
      <c r="VLA120" s="39"/>
      <c r="VLB120" s="44"/>
      <c r="VLC120" s="45"/>
      <c r="VLD120" s="45"/>
      <c r="VLE120" s="39"/>
      <c r="VLG120" s="38"/>
      <c r="VLH120" s="39"/>
      <c r="VLI120" s="39"/>
      <c r="VLJ120" s="39"/>
      <c r="VLK120" s="39"/>
      <c r="VLL120" s="39"/>
      <c r="VLM120" s="44"/>
      <c r="VLN120" s="45"/>
      <c r="VLO120" s="45"/>
      <c r="VLP120" s="39"/>
      <c r="VLR120" s="38"/>
      <c r="VLS120" s="39"/>
      <c r="VLT120" s="39"/>
      <c r="VLU120" s="39"/>
      <c r="VLV120" s="39"/>
      <c r="VLW120" s="39"/>
      <c r="VLX120" s="44"/>
      <c r="VLY120" s="45"/>
      <c r="VLZ120" s="45"/>
      <c r="VMA120" s="39"/>
      <c r="VMC120" s="38"/>
      <c r="VMD120" s="39"/>
      <c r="VME120" s="39"/>
      <c r="VMF120" s="39"/>
      <c r="VMG120" s="39"/>
      <c r="VMH120" s="39"/>
      <c r="VMI120" s="44"/>
      <c r="VMJ120" s="45"/>
      <c r="VMK120" s="45"/>
      <c r="VML120" s="39"/>
      <c r="VMN120" s="38"/>
      <c r="VMO120" s="39"/>
      <c r="VMP120" s="39"/>
      <c r="VMQ120" s="39"/>
      <c r="VMR120" s="39"/>
      <c r="VMS120" s="39"/>
      <c r="VMT120" s="44"/>
      <c r="VMU120" s="45"/>
      <c r="VMV120" s="45"/>
      <c r="VMW120" s="39"/>
      <c r="VMY120" s="38"/>
      <c r="VMZ120" s="39"/>
      <c r="VNA120" s="39"/>
      <c r="VNB120" s="39"/>
      <c r="VNC120" s="39"/>
      <c r="VND120" s="39"/>
      <c r="VNE120" s="44"/>
      <c r="VNF120" s="45"/>
      <c r="VNG120" s="45"/>
      <c r="VNH120" s="39"/>
      <c r="VNJ120" s="38"/>
      <c r="VNK120" s="39"/>
      <c r="VNL120" s="39"/>
      <c r="VNM120" s="39"/>
      <c r="VNN120" s="39"/>
      <c r="VNO120" s="39"/>
      <c r="VNP120" s="44"/>
      <c r="VNQ120" s="45"/>
      <c r="VNR120" s="45"/>
      <c r="VNS120" s="39"/>
      <c r="VNU120" s="38"/>
      <c r="VNV120" s="39"/>
      <c r="VNW120" s="39"/>
      <c r="VNX120" s="39"/>
      <c r="VNY120" s="39"/>
      <c r="VNZ120" s="39"/>
      <c r="VOA120" s="44"/>
      <c r="VOB120" s="45"/>
      <c r="VOC120" s="45"/>
      <c r="VOD120" s="39"/>
      <c r="VOF120" s="38"/>
      <c r="VOG120" s="39"/>
      <c r="VOH120" s="39"/>
      <c r="VOI120" s="39"/>
      <c r="VOJ120" s="39"/>
      <c r="VOK120" s="39"/>
      <c r="VOL120" s="44"/>
      <c r="VOM120" s="45"/>
      <c r="VON120" s="45"/>
      <c r="VOO120" s="39"/>
      <c r="VOQ120" s="38"/>
      <c r="VOR120" s="39"/>
      <c r="VOS120" s="39"/>
      <c r="VOT120" s="39"/>
      <c r="VOU120" s="39"/>
      <c r="VOV120" s="39"/>
      <c r="VOW120" s="44"/>
      <c r="VOX120" s="45"/>
      <c r="VOY120" s="45"/>
      <c r="VOZ120" s="39"/>
      <c r="VPB120" s="38"/>
      <c r="VPC120" s="39"/>
      <c r="VPD120" s="39"/>
      <c r="VPE120" s="39"/>
      <c r="VPF120" s="39"/>
      <c r="VPG120" s="39"/>
      <c r="VPH120" s="44"/>
      <c r="VPI120" s="45"/>
      <c r="VPJ120" s="45"/>
      <c r="VPK120" s="39"/>
      <c r="VPM120" s="38"/>
      <c r="VPN120" s="39"/>
      <c r="VPO120" s="39"/>
      <c r="VPP120" s="39"/>
      <c r="VPQ120" s="39"/>
      <c r="VPR120" s="39"/>
      <c r="VPS120" s="44"/>
      <c r="VPT120" s="45"/>
      <c r="VPU120" s="45"/>
      <c r="VPV120" s="39"/>
      <c r="VPX120" s="38"/>
      <c r="VPY120" s="39"/>
      <c r="VPZ120" s="39"/>
      <c r="VQA120" s="39"/>
      <c r="VQB120" s="39"/>
      <c r="VQC120" s="39"/>
      <c r="VQD120" s="44"/>
      <c r="VQE120" s="45"/>
      <c r="VQF120" s="45"/>
      <c r="VQG120" s="39"/>
      <c r="VQI120" s="38"/>
      <c r="VQJ120" s="39"/>
      <c r="VQK120" s="39"/>
      <c r="VQL120" s="39"/>
      <c r="VQM120" s="39"/>
      <c r="VQN120" s="39"/>
      <c r="VQO120" s="44"/>
      <c r="VQP120" s="45"/>
      <c r="VQQ120" s="45"/>
      <c r="VQR120" s="39"/>
      <c r="VQT120" s="38"/>
      <c r="VQU120" s="39"/>
      <c r="VQV120" s="39"/>
      <c r="VQW120" s="39"/>
      <c r="VQX120" s="39"/>
      <c r="VQY120" s="39"/>
      <c r="VQZ120" s="44"/>
      <c r="VRA120" s="45"/>
      <c r="VRB120" s="45"/>
      <c r="VRC120" s="39"/>
      <c r="VRE120" s="38"/>
      <c r="VRF120" s="39"/>
      <c r="VRG120" s="39"/>
      <c r="VRH120" s="39"/>
      <c r="VRI120" s="39"/>
      <c r="VRJ120" s="39"/>
      <c r="VRK120" s="44"/>
      <c r="VRL120" s="45"/>
      <c r="VRM120" s="45"/>
      <c r="VRN120" s="39"/>
      <c r="VRP120" s="38"/>
      <c r="VRQ120" s="39"/>
      <c r="VRR120" s="39"/>
      <c r="VRS120" s="39"/>
      <c r="VRT120" s="39"/>
      <c r="VRU120" s="39"/>
      <c r="VRV120" s="44"/>
      <c r="VRW120" s="45"/>
      <c r="VRX120" s="45"/>
      <c r="VRY120" s="39"/>
      <c r="VSA120" s="38"/>
      <c r="VSB120" s="39"/>
      <c r="VSC120" s="39"/>
      <c r="VSD120" s="39"/>
      <c r="VSE120" s="39"/>
      <c r="VSF120" s="39"/>
      <c r="VSG120" s="44"/>
      <c r="VSH120" s="45"/>
      <c r="VSI120" s="45"/>
      <c r="VSJ120" s="39"/>
      <c r="VSL120" s="38"/>
      <c r="VSM120" s="39"/>
      <c r="VSN120" s="39"/>
      <c r="VSO120" s="39"/>
      <c r="VSP120" s="39"/>
      <c r="VSQ120" s="39"/>
      <c r="VSR120" s="44"/>
      <c r="VSS120" s="45"/>
      <c r="VST120" s="45"/>
      <c r="VSU120" s="39"/>
      <c r="VSW120" s="38"/>
      <c r="VSX120" s="39"/>
      <c r="VSY120" s="39"/>
      <c r="VSZ120" s="39"/>
      <c r="VTA120" s="39"/>
      <c r="VTB120" s="39"/>
      <c r="VTC120" s="44"/>
      <c r="VTD120" s="45"/>
      <c r="VTE120" s="45"/>
      <c r="VTF120" s="39"/>
      <c r="VTH120" s="38"/>
      <c r="VTI120" s="39"/>
      <c r="VTJ120" s="39"/>
      <c r="VTK120" s="39"/>
      <c r="VTL120" s="39"/>
      <c r="VTM120" s="39"/>
      <c r="VTN120" s="44"/>
      <c r="VTO120" s="45"/>
      <c r="VTP120" s="45"/>
      <c r="VTQ120" s="39"/>
      <c r="VTS120" s="38"/>
      <c r="VTT120" s="39"/>
      <c r="VTU120" s="39"/>
      <c r="VTV120" s="39"/>
      <c r="VTW120" s="39"/>
      <c r="VTX120" s="39"/>
      <c r="VTY120" s="44"/>
      <c r="VTZ120" s="45"/>
      <c r="VUA120" s="45"/>
      <c r="VUB120" s="39"/>
      <c r="VUD120" s="38"/>
      <c r="VUE120" s="39"/>
      <c r="VUF120" s="39"/>
      <c r="VUG120" s="39"/>
      <c r="VUH120" s="39"/>
      <c r="VUI120" s="39"/>
      <c r="VUJ120" s="44"/>
      <c r="VUK120" s="45"/>
      <c r="VUL120" s="45"/>
      <c r="VUM120" s="39"/>
      <c r="VUO120" s="38"/>
      <c r="VUP120" s="39"/>
      <c r="VUQ120" s="39"/>
      <c r="VUR120" s="39"/>
      <c r="VUS120" s="39"/>
      <c r="VUT120" s="39"/>
      <c r="VUU120" s="44"/>
      <c r="VUV120" s="45"/>
      <c r="VUW120" s="45"/>
      <c r="VUX120" s="39"/>
      <c r="VUZ120" s="38"/>
      <c r="VVA120" s="39"/>
      <c r="VVB120" s="39"/>
      <c r="VVC120" s="39"/>
      <c r="VVD120" s="39"/>
      <c r="VVE120" s="39"/>
      <c r="VVF120" s="44"/>
      <c r="VVG120" s="45"/>
      <c r="VVH120" s="45"/>
      <c r="VVI120" s="39"/>
      <c r="VVK120" s="38"/>
      <c r="VVL120" s="39"/>
      <c r="VVM120" s="39"/>
      <c r="VVN120" s="39"/>
      <c r="VVO120" s="39"/>
      <c r="VVP120" s="39"/>
      <c r="VVQ120" s="44"/>
      <c r="VVR120" s="45"/>
      <c r="VVS120" s="45"/>
      <c r="VVT120" s="39"/>
      <c r="VVV120" s="38"/>
      <c r="VVW120" s="39"/>
      <c r="VVX120" s="39"/>
      <c r="VVY120" s="39"/>
      <c r="VVZ120" s="39"/>
      <c r="VWA120" s="39"/>
      <c r="VWB120" s="44"/>
      <c r="VWC120" s="45"/>
      <c r="VWD120" s="45"/>
      <c r="VWE120" s="39"/>
      <c r="VWG120" s="38"/>
      <c r="VWH120" s="39"/>
      <c r="VWI120" s="39"/>
      <c r="VWJ120" s="39"/>
      <c r="VWK120" s="39"/>
      <c r="VWL120" s="39"/>
      <c r="VWM120" s="44"/>
      <c r="VWN120" s="45"/>
      <c r="VWO120" s="45"/>
      <c r="VWP120" s="39"/>
      <c r="VWR120" s="38"/>
      <c r="VWS120" s="39"/>
      <c r="VWT120" s="39"/>
      <c r="VWU120" s="39"/>
      <c r="VWV120" s="39"/>
      <c r="VWW120" s="39"/>
      <c r="VWX120" s="44"/>
      <c r="VWY120" s="45"/>
      <c r="VWZ120" s="45"/>
      <c r="VXA120" s="39"/>
      <c r="VXC120" s="38"/>
      <c r="VXD120" s="39"/>
      <c r="VXE120" s="39"/>
      <c r="VXF120" s="39"/>
      <c r="VXG120" s="39"/>
      <c r="VXH120" s="39"/>
      <c r="VXI120" s="44"/>
      <c r="VXJ120" s="45"/>
      <c r="VXK120" s="45"/>
      <c r="VXL120" s="39"/>
      <c r="VXN120" s="38"/>
      <c r="VXO120" s="39"/>
      <c r="VXP120" s="39"/>
      <c r="VXQ120" s="39"/>
      <c r="VXR120" s="39"/>
      <c r="VXS120" s="39"/>
      <c r="VXT120" s="44"/>
      <c r="VXU120" s="45"/>
      <c r="VXV120" s="45"/>
      <c r="VXW120" s="39"/>
      <c r="VXY120" s="38"/>
      <c r="VXZ120" s="39"/>
      <c r="VYA120" s="39"/>
      <c r="VYB120" s="39"/>
      <c r="VYC120" s="39"/>
      <c r="VYD120" s="39"/>
      <c r="VYE120" s="44"/>
      <c r="VYF120" s="45"/>
      <c r="VYG120" s="45"/>
      <c r="VYH120" s="39"/>
      <c r="VYJ120" s="38"/>
      <c r="VYK120" s="39"/>
      <c r="VYL120" s="39"/>
      <c r="VYM120" s="39"/>
      <c r="VYN120" s="39"/>
      <c r="VYO120" s="39"/>
      <c r="VYP120" s="44"/>
      <c r="VYQ120" s="45"/>
      <c r="VYR120" s="45"/>
      <c r="VYS120" s="39"/>
      <c r="VYU120" s="38"/>
      <c r="VYV120" s="39"/>
      <c r="VYW120" s="39"/>
      <c r="VYX120" s="39"/>
      <c r="VYY120" s="39"/>
      <c r="VYZ120" s="39"/>
      <c r="VZA120" s="44"/>
      <c r="VZB120" s="45"/>
      <c r="VZC120" s="45"/>
      <c r="VZD120" s="39"/>
      <c r="VZF120" s="38"/>
      <c r="VZG120" s="39"/>
      <c r="VZH120" s="39"/>
      <c r="VZI120" s="39"/>
      <c r="VZJ120" s="39"/>
      <c r="VZK120" s="39"/>
      <c r="VZL120" s="44"/>
      <c r="VZM120" s="45"/>
      <c r="VZN120" s="45"/>
      <c r="VZO120" s="39"/>
      <c r="VZQ120" s="38"/>
      <c r="VZR120" s="39"/>
      <c r="VZS120" s="39"/>
      <c r="VZT120" s="39"/>
      <c r="VZU120" s="39"/>
      <c r="VZV120" s="39"/>
      <c r="VZW120" s="44"/>
      <c r="VZX120" s="45"/>
      <c r="VZY120" s="45"/>
      <c r="VZZ120" s="39"/>
      <c r="WAB120" s="38"/>
      <c r="WAC120" s="39"/>
      <c r="WAD120" s="39"/>
      <c r="WAE120" s="39"/>
      <c r="WAF120" s="39"/>
      <c r="WAG120" s="39"/>
      <c r="WAH120" s="44"/>
      <c r="WAI120" s="45"/>
      <c r="WAJ120" s="45"/>
      <c r="WAK120" s="39"/>
      <c r="WAM120" s="38"/>
      <c r="WAN120" s="39"/>
      <c r="WAO120" s="39"/>
      <c r="WAP120" s="39"/>
      <c r="WAQ120" s="39"/>
      <c r="WAR120" s="39"/>
      <c r="WAS120" s="44"/>
      <c r="WAT120" s="45"/>
      <c r="WAU120" s="45"/>
      <c r="WAV120" s="39"/>
      <c r="WAX120" s="38"/>
      <c r="WAY120" s="39"/>
      <c r="WAZ120" s="39"/>
      <c r="WBA120" s="39"/>
      <c r="WBB120" s="39"/>
      <c r="WBC120" s="39"/>
      <c r="WBD120" s="44"/>
      <c r="WBE120" s="45"/>
      <c r="WBF120" s="45"/>
      <c r="WBG120" s="39"/>
      <c r="WBI120" s="38"/>
      <c r="WBJ120" s="39"/>
      <c r="WBK120" s="39"/>
      <c r="WBL120" s="39"/>
      <c r="WBM120" s="39"/>
      <c r="WBN120" s="39"/>
      <c r="WBO120" s="44"/>
      <c r="WBP120" s="45"/>
      <c r="WBQ120" s="45"/>
      <c r="WBR120" s="39"/>
      <c r="WBT120" s="38"/>
      <c r="WBU120" s="39"/>
      <c r="WBV120" s="39"/>
      <c r="WBW120" s="39"/>
      <c r="WBX120" s="39"/>
      <c r="WBY120" s="39"/>
      <c r="WBZ120" s="44"/>
      <c r="WCA120" s="45"/>
      <c r="WCB120" s="45"/>
      <c r="WCC120" s="39"/>
      <c r="WCE120" s="38"/>
      <c r="WCF120" s="39"/>
      <c r="WCG120" s="39"/>
      <c r="WCH120" s="39"/>
      <c r="WCI120" s="39"/>
      <c r="WCJ120" s="39"/>
      <c r="WCK120" s="44"/>
      <c r="WCL120" s="45"/>
      <c r="WCM120" s="45"/>
      <c r="WCN120" s="39"/>
      <c r="WCP120" s="38"/>
      <c r="WCQ120" s="39"/>
      <c r="WCR120" s="39"/>
      <c r="WCS120" s="39"/>
      <c r="WCT120" s="39"/>
      <c r="WCU120" s="39"/>
      <c r="WCV120" s="44"/>
      <c r="WCW120" s="45"/>
      <c r="WCX120" s="45"/>
      <c r="WCY120" s="39"/>
      <c r="WDA120" s="38"/>
      <c r="WDB120" s="39"/>
      <c r="WDC120" s="39"/>
      <c r="WDD120" s="39"/>
      <c r="WDE120" s="39"/>
      <c r="WDF120" s="39"/>
      <c r="WDG120" s="44"/>
      <c r="WDH120" s="45"/>
      <c r="WDI120" s="45"/>
      <c r="WDJ120" s="39"/>
      <c r="WDL120" s="38"/>
      <c r="WDM120" s="39"/>
      <c r="WDN120" s="39"/>
      <c r="WDO120" s="39"/>
      <c r="WDP120" s="39"/>
      <c r="WDQ120" s="39"/>
      <c r="WDR120" s="44"/>
      <c r="WDS120" s="45"/>
      <c r="WDT120" s="45"/>
      <c r="WDU120" s="39"/>
      <c r="WDW120" s="38"/>
      <c r="WDX120" s="39"/>
      <c r="WDY120" s="39"/>
      <c r="WDZ120" s="39"/>
      <c r="WEA120" s="39"/>
      <c r="WEB120" s="39"/>
      <c r="WEC120" s="44"/>
      <c r="WED120" s="45"/>
      <c r="WEE120" s="45"/>
      <c r="WEF120" s="39"/>
      <c r="WEH120" s="38"/>
      <c r="WEI120" s="39"/>
      <c r="WEJ120" s="39"/>
      <c r="WEK120" s="39"/>
      <c r="WEL120" s="39"/>
      <c r="WEM120" s="39"/>
      <c r="WEN120" s="44"/>
      <c r="WEO120" s="45"/>
      <c r="WEP120" s="45"/>
      <c r="WEQ120" s="39"/>
      <c r="WES120" s="38"/>
      <c r="WET120" s="39"/>
      <c r="WEU120" s="39"/>
      <c r="WEV120" s="39"/>
      <c r="WEW120" s="39"/>
      <c r="WEX120" s="39"/>
      <c r="WEY120" s="44"/>
      <c r="WEZ120" s="45"/>
      <c r="WFA120" s="45"/>
      <c r="WFB120" s="39"/>
      <c r="WFD120" s="38"/>
      <c r="WFE120" s="39"/>
      <c r="WFF120" s="39"/>
      <c r="WFG120" s="39"/>
      <c r="WFH120" s="39"/>
      <c r="WFI120" s="39"/>
      <c r="WFJ120" s="44"/>
      <c r="WFK120" s="45"/>
      <c r="WFL120" s="45"/>
      <c r="WFM120" s="39"/>
      <c r="WFO120" s="38"/>
      <c r="WFP120" s="39"/>
      <c r="WFQ120" s="39"/>
      <c r="WFR120" s="39"/>
      <c r="WFS120" s="39"/>
      <c r="WFT120" s="39"/>
      <c r="WFU120" s="44"/>
      <c r="WFV120" s="45"/>
      <c r="WFW120" s="45"/>
      <c r="WFX120" s="39"/>
      <c r="WFZ120" s="38"/>
      <c r="WGA120" s="39"/>
      <c r="WGB120" s="39"/>
      <c r="WGC120" s="39"/>
      <c r="WGD120" s="39"/>
      <c r="WGE120" s="39"/>
      <c r="WGF120" s="44"/>
      <c r="WGG120" s="45"/>
      <c r="WGH120" s="45"/>
      <c r="WGI120" s="39"/>
      <c r="WGK120" s="38"/>
      <c r="WGL120" s="39"/>
      <c r="WGM120" s="39"/>
      <c r="WGN120" s="39"/>
      <c r="WGO120" s="39"/>
      <c r="WGP120" s="39"/>
      <c r="WGQ120" s="44"/>
      <c r="WGR120" s="45"/>
      <c r="WGS120" s="45"/>
      <c r="WGT120" s="39"/>
      <c r="WGV120" s="38"/>
      <c r="WGW120" s="39"/>
      <c r="WGX120" s="39"/>
      <c r="WGY120" s="39"/>
      <c r="WGZ120" s="39"/>
      <c r="WHA120" s="39"/>
      <c r="WHB120" s="44"/>
      <c r="WHC120" s="45"/>
      <c r="WHD120" s="45"/>
      <c r="WHE120" s="39"/>
      <c r="WHG120" s="38"/>
      <c r="WHH120" s="39"/>
      <c r="WHI120" s="39"/>
      <c r="WHJ120" s="39"/>
      <c r="WHK120" s="39"/>
      <c r="WHL120" s="39"/>
      <c r="WHM120" s="44"/>
      <c r="WHN120" s="45"/>
      <c r="WHO120" s="45"/>
      <c r="WHP120" s="39"/>
      <c r="WHR120" s="38"/>
      <c r="WHS120" s="39"/>
      <c r="WHT120" s="39"/>
      <c r="WHU120" s="39"/>
      <c r="WHV120" s="39"/>
      <c r="WHW120" s="39"/>
      <c r="WHX120" s="44"/>
      <c r="WHY120" s="45"/>
      <c r="WHZ120" s="45"/>
      <c r="WIA120" s="39"/>
      <c r="WIC120" s="38"/>
      <c r="WID120" s="39"/>
      <c r="WIE120" s="39"/>
      <c r="WIF120" s="39"/>
      <c r="WIG120" s="39"/>
      <c r="WIH120" s="39"/>
      <c r="WII120" s="44"/>
      <c r="WIJ120" s="45"/>
      <c r="WIK120" s="45"/>
      <c r="WIL120" s="39"/>
      <c r="WIN120" s="38"/>
      <c r="WIO120" s="39"/>
      <c r="WIP120" s="39"/>
      <c r="WIQ120" s="39"/>
      <c r="WIR120" s="39"/>
      <c r="WIS120" s="39"/>
      <c r="WIT120" s="44"/>
      <c r="WIU120" s="45"/>
      <c r="WIV120" s="45"/>
      <c r="WIW120" s="39"/>
      <c r="WIY120" s="38"/>
      <c r="WIZ120" s="39"/>
      <c r="WJA120" s="39"/>
      <c r="WJB120" s="39"/>
      <c r="WJC120" s="39"/>
      <c r="WJD120" s="39"/>
      <c r="WJE120" s="44"/>
      <c r="WJF120" s="45"/>
      <c r="WJG120" s="45"/>
      <c r="WJH120" s="39"/>
      <c r="WJJ120" s="38"/>
      <c r="WJK120" s="39"/>
      <c r="WJL120" s="39"/>
      <c r="WJM120" s="39"/>
      <c r="WJN120" s="39"/>
      <c r="WJO120" s="39"/>
      <c r="WJP120" s="44"/>
      <c r="WJQ120" s="45"/>
      <c r="WJR120" s="45"/>
      <c r="WJS120" s="39"/>
      <c r="WJU120" s="38"/>
      <c r="WJV120" s="39"/>
      <c r="WJW120" s="39"/>
      <c r="WJX120" s="39"/>
      <c r="WJY120" s="39"/>
      <c r="WJZ120" s="39"/>
      <c r="WKA120" s="44"/>
      <c r="WKB120" s="45"/>
      <c r="WKC120" s="45"/>
      <c r="WKD120" s="39"/>
      <c r="WKF120" s="38"/>
      <c r="WKG120" s="39"/>
      <c r="WKH120" s="39"/>
      <c r="WKI120" s="39"/>
      <c r="WKJ120" s="39"/>
      <c r="WKK120" s="39"/>
      <c r="WKL120" s="44"/>
      <c r="WKM120" s="45"/>
      <c r="WKN120" s="45"/>
      <c r="WKO120" s="39"/>
      <c r="WKQ120" s="38"/>
      <c r="WKR120" s="39"/>
      <c r="WKS120" s="39"/>
      <c r="WKT120" s="39"/>
      <c r="WKU120" s="39"/>
      <c r="WKV120" s="39"/>
      <c r="WKW120" s="44"/>
      <c r="WKX120" s="45"/>
      <c r="WKY120" s="45"/>
      <c r="WKZ120" s="39"/>
      <c r="WLB120" s="38"/>
      <c r="WLC120" s="39"/>
      <c r="WLD120" s="39"/>
      <c r="WLE120" s="39"/>
      <c r="WLF120" s="39"/>
      <c r="WLG120" s="39"/>
      <c r="WLH120" s="44"/>
      <c r="WLI120" s="45"/>
      <c r="WLJ120" s="45"/>
      <c r="WLK120" s="39"/>
      <c r="WLM120" s="38"/>
      <c r="WLN120" s="39"/>
      <c r="WLO120" s="39"/>
      <c r="WLP120" s="39"/>
      <c r="WLQ120" s="39"/>
      <c r="WLR120" s="39"/>
      <c r="WLS120" s="44"/>
      <c r="WLT120" s="45"/>
      <c r="WLU120" s="45"/>
      <c r="WLV120" s="39"/>
      <c r="WLX120" s="38"/>
      <c r="WLY120" s="39"/>
      <c r="WLZ120" s="39"/>
      <c r="WMA120" s="39"/>
      <c r="WMB120" s="39"/>
      <c r="WMC120" s="39"/>
      <c r="WMD120" s="44"/>
      <c r="WME120" s="45"/>
      <c r="WMF120" s="45"/>
      <c r="WMG120" s="39"/>
      <c r="WMI120" s="38"/>
      <c r="WMJ120" s="39"/>
      <c r="WMK120" s="39"/>
      <c r="WML120" s="39"/>
      <c r="WMM120" s="39"/>
      <c r="WMN120" s="39"/>
      <c r="WMO120" s="44"/>
      <c r="WMP120" s="45"/>
      <c r="WMQ120" s="45"/>
      <c r="WMR120" s="39"/>
      <c r="WMT120" s="38"/>
      <c r="WMU120" s="39"/>
      <c r="WMV120" s="39"/>
      <c r="WMW120" s="39"/>
      <c r="WMX120" s="39"/>
      <c r="WMY120" s="39"/>
      <c r="WMZ120" s="44"/>
      <c r="WNA120" s="45"/>
      <c r="WNB120" s="45"/>
      <c r="WNC120" s="39"/>
      <c r="WNE120" s="38"/>
      <c r="WNF120" s="39"/>
      <c r="WNG120" s="39"/>
      <c r="WNH120" s="39"/>
      <c r="WNI120" s="39"/>
      <c r="WNJ120" s="39"/>
      <c r="WNK120" s="44"/>
      <c r="WNL120" s="45"/>
      <c r="WNM120" s="45"/>
      <c r="WNN120" s="39"/>
      <c r="WNP120" s="38"/>
      <c r="WNQ120" s="39"/>
      <c r="WNR120" s="39"/>
      <c r="WNS120" s="39"/>
      <c r="WNT120" s="39"/>
      <c r="WNU120" s="39"/>
      <c r="WNV120" s="44"/>
      <c r="WNW120" s="45"/>
      <c r="WNX120" s="45"/>
      <c r="WNY120" s="39"/>
      <c r="WOA120" s="38"/>
      <c r="WOB120" s="39"/>
      <c r="WOC120" s="39"/>
      <c r="WOD120" s="39"/>
      <c r="WOE120" s="39"/>
      <c r="WOF120" s="39"/>
      <c r="WOG120" s="44"/>
      <c r="WOH120" s="45"/>
      <c r="WOI120" s="45"/>
      <c r="WOJ120" s="39"/>
      <c r="WOL120" s="38"/>
      <c r="WOM120" s="39"/>
      <c r="WON120" s="39"/>
      <c r="WOO120" s="39"/>
      <c r="WOP120" s="39"/>
      <c r="WOQ120" s="39"/>
      <c r="WOR120" s="44"/>
      <c r="WOS120" s="45"/>
      <c r="WOT120" s="45"/>
      <c r="WOU120" s="39"/>
      <c r="WOW120" s="38"/>
      <c r="WOX120" s="39"/>
      <c r="WOY120" s="39"/>
      <c r="WOZ120" s="39"/>
      <c r="WPA120" s="39"/>
      <c r="WPB120" s="39"/>
      <c r="WPC120" s="44"/>
      <c r="WPD120" s="45"/>
      <c r="WPE120" s="45"/>
      <c r="WPF120" s="39"/>
      <c r="WPH120" s="38"/>
      <c r="WPI120" s="39"/>
      <c r="WPJ120" s="39"/>
      <c r="WPK120" s="39"/>
      <c r="WPL120" s="39"/>
      <c r="WPM120" s="39"/>
      <c r="WPN120" s="44"/>
      <c r="WPO120" s="45"/>
      <c r="WPP120" s="45"/>
      <c r="WPQ120" s="39"/>
      <c r="WPS120" s="38"/>
      <c r="WPT120" s="39"/>
      <c r="WPU120" s="39"/>
      <c r="WPV120" s="39"/>
      <c r="WPW120" s="39"/>
      <c r="WPX120" s="39"/>
      <c r="WPY120" s="44"/>
      <c r="WPZ120" s="45"/>
      <c r="WQA120" s="45"/>
      <c r="WQB120" s="39"/>
      <c r="WQD120" s="38"/>
      <c r="WQE120" s="39"/>
      <c r="WQF120" s="39"/>
      <c r="WQG120" s="39"/>
      <c r="WQH120" s="39"/>
      <c r="WQI120" s="39"/>
      <c r="WQJ120" s="44"/>
      <c r="WQK120" s="45"/>
      <c r="WQL120" s="45"/>
      <c r="WQM120" s="39"/>
      <c r="WQO120" s="38"/>
      <c r="WQP120" s="39"/>
      <c r="WQQ120" s="39"/>
      <c r="WQR120" s="39"/>
      <c r="WQS120" s="39"/>
      <c r="WQT120" s="39"/>
      <c r="WQU120" s="44"/>
      <c r="WQV120" s="45"/>
      <c r="WQW120" s="45"/>
      <c r="WQX120" s="39"/>
      <c r="WQZ120" s="38"/>
      <c r="WRA120" s="39"/>
      <c r="WRB120" s="39"/>
      <c r="WRC120" s="39"/>
      <c r="WRD120" s="39"/>
      <c r="WRE120" s="39"/>
      <c r="WRF120" s="44"/>
      <c r="WRG120" s="45"/>
      <c r="WRH120" s="45"/>
      <c r="WRI120" s="39"/>
      <c r="WRK120" s="38"/>
      <c r="WRL120" s="39"/>
      <c r="WRM120" s="39"/>
      <c r="WRN120" s="39"/>
      <c r="WRO120" s="39"/>
      <c r="WRP120" s="39"/>
      <c r="WRQ120" s="44"/>
      <c r="WRR120" s="45"/>
      <c r="WRS120" s="45"/>
      <c r="WRT120" s="39"/>
      <c r="WRV120" s="38"/>
      <c r="WRW120" s="39"/>
      <c r="WRX120" s="39"/>
      <c r="WRY120" s="39"/>
      <c r="WRZ120" s="39"/>
      <c r="WSA120" s="39"/>
      <c r="WSB120" s="44"/>
      <c r="WSC120" s="45"/>
      <c r="WSD120" s="45"/>
      <c r="WSE120" s="39"/>
      <c r="WSG120" s="38"/>
      <c r="WSH120" s="39"/>
      <c r="WSI120" s="39"/>
      <c r="WSJ120" s="39"/>
      <c r="WSK120" s="39"/>
      <c r="WSL120" s="39"/>
      <c r="WSM120" s="44"/>
      <c r="WSN120" s="45"/>
      <c r="WSO120" s="45"/>
      <c r="WSP120" s="39"/>
      <c r="WSR120" s="38"/>
      <c r="WSS120" s="39"/>
      <c r="WST120" s="39"/>
      <c r="WSU120" s="39"/>
      <c r="WSV120" s="39"/>
      <c r="WSW120" s="39"/>
      <c r="WSX120" s="44"/>
      <c r="WSY120" s="45"/>
      <c r="WSZ120" s="45"/>
      <c r="WTA120" s="39"/>
      <c r="WTC120" s="38"/>
      <c r="WTD120" s="39"/>
      <c r="WTE120" s="39"/>
      <c r="WTF120" s="39"/>
      <c r="WTG120" s="39"/>
      <c r="WTH120" s="39"/>
      <c r="WTI120" s="44"/>
      <c r="WTJ120" s="45"/>
      <c r="WTK120" s="45"/>
      <c r="WTL120" s="39"/>
      <c r="WTN120" s="38"/>
      <c r="WTO120" s="39"/>
      <c r="WTP120" s="39"/>
      <c r="WTQ120" s="39"/>
      <c r="WTR120" s="39"/>
      <c r="WTS120" s="39"/>
      <c r="WTT120" s="44"/>
      <c r="WTU120" s="45"/>
      <c r="WTV120" s="45"/>
      <c r="WTW120" s="39"/>
      <c r="WTY120" s="38"/>
      <c r="WTZ120" s="39"/>
      <c r="WUA120" s="39"/>
      <c r="WUB120" s="39"/>
      <c r="WUC120" s="39"/>
      <c r="WUD120" s="39"/>
      <c r="WUE120" s="44"/>
      <c r="WUF120" s="45"/>
      <c r="WUG120" s="45"/>
      <c r="WUH120" s="39"/>
      <c r="WUJ120" s="38"/>
      <c r="WUK120" s="39"/>
      <c r="WUL120" s="39"/>
      <c r="WUM120" s="39"/>
      <c r="WUN120" s="39"/>
      <c r="WUO120" s="39"/>
      <c r="WUP120" s="44"/>
      <c r="WUQ120" s="45"/>
      <c r="WUR120" s="45"/>
      <c r="WUS120" s="39"/>
      <c r="WUU120" s="38"/>
      <c r="WUV120" s="39"/>
      <c r="WUW120" s="39"/>
      <c r="WUX120" s="39"/>
      <c r="WUY120" s="39"/>
      <c r="WUZ120" s="39"/>
      <c r="WVA120" s="44"/>
      <c r="WVB120" s="45"/>
      <c r="WVC120" s="45"/>
      <c r="WVD120" s="39"/>
      <c r="WVF120" s="38"/>
      <c r="WVG120" s="39"/>
      <c r="WVH120" s="39"/>
      <c r="WVI120" s="39"/>
      <c r="WVJ120" s="39"/>
      <c r="WVK120" s="39"/>
      <c r="WVL120" s="44"/>
      <c r="WVM120" s="45"/>
      <c r="WVN120" s="45"/>
      <c r="WVO120" s="39"/>
      <c r="WVQ120" s="38"/>
      <c r="WVR120" s="39"/>
      <c r="WVS120" s="39"/>
      <c r="WVT120" s="39"/>
      <c r="WVU120" s="39"/>
      <c r="WVV120" s="39"/>
      <c r="WVW120" s="44"/>
      <c r="WVX120" s="45"/>
      <c r="WVY120" s="45"/>
      <c r="WVZ120" s="39"/>
      <c r="WWB120" s="38"/>
      <c r="WWC120" s="39"/>
      <c r="WWD120" s="39"/>
      <c r="WWE120" s="39"/>
      <c r="WWF120" s="39"/>
      <c r="WWG120" s="39"/>
      <c r="WWH120" s="44"/>
      <c r="WWI120" s="45"/>
      <c r="WWJ120" s="45"/>
      <c r="WWK120" s="39"/>
      <c r="WWM120" s="38"/>
      <c r="WWN120" s="39"/>
      <c r="WWO120" s="39"/>
      <c r="WWP120" s="39"/>
      <c r="WWQ120" s="39"/>
      <c r="WWR120" s="39"/>
      <c r="WWS120" s="44"/>
      <c r="WWT120" s="45"/>
      <c r="WWU120" s="45"/>
      <c r="WWV120" s="39"/>
      <c r="WWX120" s="38"/>
      <c r="WWY120" s="39"/>
      <c r="WWZ120" s="39"/>
      <c r="WXA120" s="39"/>
      <c r="WXB120" s="39"/>
      <c r="WXC120" s="39"/>
      <c r="WXD120" s="44"/>
      <c r="WXE120" s="45"/>
      <c r="WXF120" s="45"/>
      <c r="WXG120" s="39"/>
      <c r="WXI120" s="38"/>
      <c r="WXJ120" s="39"/>
      <c r="WXK120" s="39"/>
      <c r="WXL120" s="39"/>
      <c r="WXM120" s="39"/>
      <c r="WXN120" s="39"/>
      <c r="WXO120" s="44"/>
      <c r="WXP120" s="45"/>
      <c r="WXQ120" s="45"/>
      <c r="WXR120" s="39"/>
      <c r="WXT120" s="38"/>
      <c r="WXU120" s="39"/>
      <c r="WXV120" s="39"/>
      <c r="WXW120" s="39"/>
      <c r="WXX120" s="39"/>
      <c r="WXY120" s="39"/>
      <c r="WXZ120" s="44"/>
      <c r="WYA120" s="45"/>
      <c r="WYB120" s="45"/>
      <c r="WYC120" s="39"/>
      <c r="WYE120" s="38"/>
      <c r="WYF120" s="39"/>
      <c r="WYG120" s="39"/>
      <c r="WYH120" s="39"/>
      <c r="WYI120" s="39"/>
      <c r="WYJ120" s="39"/>
      <c r="WYK120" s="44"/>
      <c r="WYL120" s="45"/>
      <c r="WYM120" s="45"/>
      <c r="WYN120" s="39"/>
      <c r="WYP120" s="38"/>
      <c r="WYQ120" s="39"/>
      <c r="WYR120" s="39"/>
      <c r="WYS120" s="39"/>
      <c r="WYT120" s="39"/>
      <c r="WYU120" s="39"/>
      <c r="WYV120" s="44"/>
      <c r="WYW120" s="45"/>
      <c r="WYX120" s="45"/>
      <c r="WYY120" s="39"/>
      <c r="WZA120" s="38"/>
      <c r="WZB120" s="39"/>
      <c r="WZC120" s="39"/>
      <c r="WZD120" s="39"/>
      <c r="WZE120" s="39"/>
      <c r="WZF120" s="39"/>
      <c r="WZG120" s="44"/>
      <c r="WZH120" s="45"/>
      <c r="WZI120" s="45"/>
      <c r="WZJ120" s="39"/>
      <c r="WZL120" s="38"/>
      <c r="WZM120" s="39"/>
      <c r="WZN120" s="39"/>
      <c r="WZO120" s="39"/>
      <c r="WZP120" s="39"/>
      <c r="WZQ120" s="39"/>
      <c r="WZR120" s="44"/>
      <c r="WZS120" s="45"/>
      <c r="WZT120" s="45"/>
      <c r="WZU120" s="39"/>
      <c r="WZW120" s="38"/>
      <c r="WZX120" s="39"/>
      <c r="WZY120" s="39"/>
      <c r="WZZ120" s="39"/>
      <c r="XAA120" s="39"/>
      <c r="XAB120" s="39"/>
      <c r="XAC120" s="44"/>
      <c r="XAD120" s="45"/>
      <c r="XAE120" s="45"/>
      <c r="XAF120" s="39"/>
      <c r="XAH120" s="38"/>
      <c r="XAI120" s="39"/>
      <c r="XAJ120" s="39"/>
      <c r="XAK120" s="39"/>
      <c r="XAL120" s="39"/>
      <c r="XAM120" s="39"/>
      <c r="XAN120" s="44"/>
      <c r="XAO120" s="45"/>
      <c r="XAP120" s="45"/>
      <c r="XAQ120" s="39"/>
      <c r="XAS120" s="38"/>
      <c r="XAT120" s="39"/>
      <c r="XAU120" s="39"/>
      <c r="XAV120" s="39"/>
      <c r="XAW120" s="39"/>
      <c r="XAX120" s="39"/>
      <c r="XAY120" s="44"/>
      <c r="XAZ120" s="45"/>
      <c r="XBA120" s="45"/>
      <c r="XBB120" s="39"/>
      <c r="XBD120" s="38"/>
      <c r="XBE120" s="39"/>
      <c r="XBF120" s="39"/>
      <c r="XBG120" s="39"/>
      <c r="XBH120" s="39"/>
      <c r="XBI120" s="39"/>
      <c r="XBJ120" s="44"/>
      <c r="XBK120" s="45"/>
      <c r="XBL120" s="45"/>
      <c r="XBM120" s="39"/>
      <c r="XBO120" s="38"/>
      <c r="XBP120" s="39"/>
      <c r="XBQ120" s="39"/>
      <c r="XBR120" s="39"/>
      <c r="XBS120" s="39"/>
      <c r="XBT120" s="39"/>
      <c r="XBU120" s="44"/>
      <c r="XBV120" s="45"/>
      <c r="XBW120" s="45"/>
      <c r="XBX120" s="39"/>
      <c r="XBZ120" s="38"/>
      <c r="XCA120" s="39"/>
      <c r="XCB120" s="39"/>
      <c r="XCC120" s="39"/>
      <c r="XCD120" s="39"/>
      <c r="XCE120" s="39"/>
      <c r="XCF120" s="44"/>
      <c r="XCG120" s="45"/>
      <c r="XCH120" s="45"/>
      <c r="XCI120" s="39"/>
      <c r="XCK120" s="38"/>
      <c r="XCL120" s="39"/>
      <c r="XCM120" s="39"/>
      <c r="XCN120" s="39"/>
      <c r="XCO120" s="39"/>
      <c r="XCP120" s="39"/>
      <c r="XCQ120" s="44"/>
      <c r="XCR120" s="45"/>
      <c r="XCS120" s="45"/>
      <c r="XCT120" s="39"/>
      <c r="XCV120" s="38"/>
      <c r="XCW120" s="39"/>
      <c r="XCX120" s="39"/>
      <c r="XCY120" s="39"/>
      <c r="XCZ120" s="39"/>
      <c r="XDA120" s="39"/>
      <c r="XDB120" s="44"/>
      <c r="XDC120" s="45"/>
      <c r="XDD120" s="45"/>
      <c r="XDE120" s="39"/>
      <c r="XDG120" s="38"/>
      <c r="XDH120" s="39"/>
      <c r="XDI120" s="39"/>
      <c r="XDJ120" s="39"/>
      <c r="XDK120" s="39"/>
      <c r="XDL120" s="39"/>
      <c r="XDM120" s="44"/>
      <c r="XDN120" s="45"/>
      <c r="XDO120" s="45"/>
      <c r="XDP120" s="39"/>
      <c r="XDR120" s="38"/>
      <c r="XDS120" s="39"/>
      <c r="XDT120" s="39"/>
      <c r="XDU120" s="39"/>
      <c r="XDV120" s="39"/>
      <c r="XDW120" s="39"/>
      <c r="XDX120" s="44"/>
      <c r="XDY120" s="45"/>
      <c r="XDZ120" s="45"/>
      <c r="XEA120" s="39"/>
      <c r="XEC120" s="38"/>
      <c r="XED120" s="39"/>
      <c r="XEE120" s="39"/>
      <c r="XEF120" s="39"/>
      <c r="XEG120" s="39"/>
      <c r="XEH120" s="39"/>
      <c r="XEI120" s="44"/>
      <c r="XEJ120" s="45"/>
      <c r="XEK120" s="45"/>
      <c r="XEL120" s="39"/>
      <c r="XEN120" s="38"/>
      <c r="XEO120" s="39"/>
      <c r="XEP120" s="39"/>
      <c r="XEQ120" s="39"/>
      <c r="XER120" s="39"/>
      <c r="XES120" s="39"/>
      <c r="XET120" s="44"/>
      <c r="XEU120" s="45"/>
      <c r="XEV120" s="45"/>
      <c r="XEW120" s="39"/>
      <c r="XEY120" s="38"/>
      <c r="XEZ120" s="39"/>
      <c r="XFA120" s="39"/>
    </row>
    <row r="121" s="10" customFormat="1" ht="17" customHeight="1" spans="1:16381">
      <c r="A121" s="35">
        <v>11</v>
      </c>
      <c r="B121" s="27" t="s">
        <v>366</v>
      </c>
      <c r="C121" s="27" t="s">
        <v>72</v>
      </c>
      <c r="D121" s="27">
        <v>35</v>
      </c>
      <c r="E121" s="27" t="s">
        <v>351</v>
      </c>
      <c r="F121" s="27" t="s">
        <v>182</v>
      </c>
      <c r="G121" s="28" t="s">
        <v>367</v>
      </c>
      <c r="H121" s="28">
        <v>11</v>
      </c>
      <c r="I121" s="27">
        <v>550</v>
      </c>
      <c r="J121" s="34"/>
      <c r="K121" s="38"/>
      <c r="L121" s="39"/>
      <c r="M121" s="39"/>
      <c r="N121" s="39"/>
      <c r="O121" s="39"/>
      <c r="P121" s="39"/>
      <c r="Q121" s="44"/>
      <c r="R121" s="45"/>
      <c r="S121" s="45"/>
      <c r="T121" s="39"/>
      <c r="V121" s="38"/>
      <c r="W121" s="39"/>
      <c r="X121" s="39"/>
      <c r="Y121" s="39"/>
      <c r="Z121" s="39"/>
      <c r="AA121" s="39"/>
      <c r="AB121" s="44"/>
      <c r="AC121" s="45"/>
      <c r="AD121" s="45"/>
      <c r="AE121" s="39"/>
      <c r="AG121" s="38"/>
      <c r="AH121" s="39"/>
      <c r="AI121" s="39"/>
      <c r="AJ121" s="39"/>
      <c r="AK121" s="39"/>
      <c r="AL121" s="39"/>
      <c r="AM121" s="44"/>
      <c r="AN121" s="45"/>
      <c r="AO121" s="45"/>
      <c r="AP121" s="39"/>
      <c r="AR121" s="38"/>
      <c r="AS121" s="39"/>
      <c r="AT121" s="39"/>
      <c r="AU121" s="39"/>
      <c r="AV121" s="39"/>
      <c r="AW121" s="39"/>
      <c r="AX121" s="44"/>
      <c r="AY121" s="45"/>
      <c r="AZ121" s="45"/>
      <c r="BA121" s="39"/>
      <c r="BC121" s="38"/>
      <c r="BD121" s="39"/>
      <c r="BE121" s="39"/>
      <c r="BF121" s="39"/>
      <c r="BG121" s="39"/>
      <c r="BH121" s="39"/>
      <c r="BI121" s="44"/>
      <c r="BJ121" s="45"/>
      <c r="BK121" s="45"/>
      <c r="BL121" s="39"/>
      <c r="BN121" s="38"/>
      <c r="BO121" s="39"/>
      <c r="BP121" s="39"/>
      <c r="BQ121" s="39"/>
      <c r="BR121" s="39"/>
      <c r="BS121" s="39"/>
      <c r="BT121" s="44"/>
      <c r="BU121" s="45"/>
      <c r="BV121" s="45"/>
      <c r="BW121" s="39"/>
      <c r="BY121" s="38"/>
      <c r="BZ121" s="39"/>
      <c r="CA121" s="39"/>
      <c r="CB121" s="39"/>
      <c r="CC121" s="39"/>
      <c r="CD121" s="39"/>
      <c r="CE121" s="44"/>
      <c r="CF121" s="45"/>
      <c r="CG121" s="45"/>
      <c r="CH121" s="39"/>
      <c r="CJ121" s="38"/>
      <c r="CK121" s="39"/>
      <c r="CL121" s="39"/>
      <c r="CM121" s="39"/>
      <c r="CN121" s="39"/>
      <c r="CO121" s="39"/>
      <c r="CP121" s="44"/>
      <c r="CQ121" s="45"/>
      <c r="CR121" s="45"/>
      <c r="CS121" s="39"/>
      <c r="CU121" s="38"/>
      <c r="CV121" s="39"/>
      <c r="CW121" s="39"/>
      <c r="CX121" s="39"/>
      <c r="CY121" s="39"/>
      <c r="CZ121" s="39"/>
      <c r="DA121" s="44"/>
      <c r="DB121" s="45"/>
      <c r="DC121" s="45"/>
      <c r="DD121" s="39"/>
      <c r="DF121" s="38"/>
      <c r="DG121" s="39"/>
      <c r="DH121" s="39"/>
      <c r="DI121" s="39"/>
      <c r="DJ121" s="39"/>
      <c r="DK121" s="39"/>
      <c r="DL121" s="44"/>
      <c r="DM121" s="45"/>
      <c r="DN121" s="45"/>
      <c r="DO121" s="39"/>
      <c r="DQ121" s="38"/>
      <c r="DR121" s="39"/>
      <c r="DS121" s="39"/>
      <c r="DT121" s="39"/>
      <c r="DU121" s="39"/>
      <c r="DV121" s="39"/>
      <c r="DW121" s="44"/>
      <c r="DX121" s="45"/>
      <c r="DY121" s="45"/>
      <c r="DZ121" s="39"/>
      <c r="EB121" s="38"/>
      <c r="EC121" s="39"/>
      <c r="ED121" s="39"/>
      <c r="EE121" s="39"/>
      <c r="EF121" s="39"/>
      <c r="EG121" s="39"/>
      <c r="EH121" s="44"/>
      <c r="EI121" s="45"/>
      <c r="EJ121" s="45"/>
      <c r="EK121" s="39"/>
      <c r="EM121" s="38"/>
      <c r="EN121" s="39"/>
      <c r="EO121" s="39"/>
      <c r="EP121" s="39"/>
      <c r="EQ121" s="39"/>
      <c r="ER121" s="39"/>
      <c r="ES121" s="44"/>
      <c r="ET121" s="45"/>
      <c r="EU121" s="45"/>
      <c r="EV121" s="39"/>
      <c r="EX121" s="38"/>
      <c r="EY121" s="39"/>
      <c r="EZ121" s="39"/>
      <c r="FA121" s="39"/>
      <c r="FB121" s="39"/>
      <c r="FC121" s="39"/>
      <c r="FD121" s="44"/>
      <c r="FE121" s="45"/>
      <c r="FF121" s="45"/>
      <c r="FG121" s="39"/>
      <c r="FI121" s="38"/>
      <c r="FJ121" s="39"/>
      <c r="FK121" s="39"/>
      <c r="FL121" s="39"/>
      <c r="FM121" s="39"/>
      <c r="FN121" s="39"/>
      <c r="FO121" s="44"/>
      <c r="FP121" s="45"/>
      <c r="FQ121" s="45"/>
      <c r="FR121" s="39"/>
      <c r="FT121" s="38"/>
      <c r="FU121" s="39"/>
      <c r="FV121" s="39"/>
      <c r="FW121" s="39"/>
      <c r="FX121" s="39"/>
      <c r="FY121" s="39"/>
      <c r="FZ121" s="44"/>
      <c r="GA121" s="45"/>
      <c r="GB121" s="45"/>
      <c r="GC121" s="39"/>
      <c r="GE121" s="38"/>
      <c r="GF121" s="39"/>
      <c r="GG121" s="39"/>
      <c r="GH121" s="39"/>
      <c r="GI121" s="39"/>
      <c r="GJ121" s="39"/>
      <c r="GK121" s="44"/>
      <c r="GL121" s="45"/>
      <c r="GM121" s="45"/>
      <c r="GN121" s="39"/>
      <c r="GP121" s="38"/>
      <c r="GQ121" s="39"/>
      <c r="GR121" s="39"/>
      <c r="GS121" s="39"/>
      <c r="GT121" s="39"/>
      <c r="GU121" s="39"/>
      <c r="GV121" s="44"/>
      <c r="GW121" s="45"/>
      <c r="GX121" s="45"/>
      <c r="GY121" s="39"/>
      <c r="HA121" s="38"/>
      <c r="HB121" s="39"/>
      <c r="HC121" s="39"/>
      <c r="HD121" s="39"/>
      <c r="HE121" s="39"/>
      <c r="HF121" s="39"/>
      <c r="HG121" s="44"/>
      <c r="HH121" s="45"/>
      <c r="HI121" s="45"/>
      <c r="HJ121" s="39"/>
      <c r="HL121" s="38"/>
      <c r="HM121" s="39"/>
      <c r="HN121" s="39"/>
      <c r="HO121" s="39"/>
      <c r="HP121" s="39"/>
      <c r="HQ121" s="39"/>
      <c r="HR121" s="44"/>
      <c r="HS121" s="45"/>
      <c r="HT121" s="45"/>
      <c r="HU121" s="39"/>
      <c r="HW121" s="38"/>
      <c r="HX121" s="39"/>
      <c r="HY121" s="39"/>
      <c r="HZ121" s="39"/>
      <c r="IA121" s="39"/>
      <c r="IB121" s="39"/>
      <c r="IC121" s="44"/>
      <c r="ID121" s="45"/>
      <c r="IE121" s="45"/>
      <c r="IF121" s="39"/>
      <c r="IH121" s="38"/>
      <c r="II121" s="39"/>
      <c r="IJ121" s="39"/>
      <c r="IK121" s="39"/>
      <c r="IL121" s="39"/>
      <c r="IM121" s="39"/>
      <c r="IN121" s="44"/>
      <c r="IO121" s="45"/>
      <c r="IP121" s="45"/>
      <c r="IQ121" s="39"/>
      <c r="IS121" s="38"/>
      <c r="IT121" s="39"/>
      <c r="IU121" s="39"/>
      <c r="IV121" s="39"/>
      <c r="IW121" s="39"/>
      <c r="IX121" s="39"/>
      <c r="IY121" s="44"/>
      <c r="IZ121" s="45"/>
      <c r="JA121" s="45"/>
      <c r="JB121" s="39"/>
      <c r="JD121" s="38"/>
      <c r="JE121" s="39"/>
      <c r="JF121" s="39"/>
      <c r="JG121" s="39"/>
      <c r="JH121" s="39"/>
      <c r="JI121" s="39"/>
      <c r="JJ121" s="44"/>
      <c r="JK121" s="45"/>
      <c r="JL121" s="45"/>
      <c r="JM121" s="39"/>
      <c r="JO121" s="38"/>
      <c r="JP121" s="39"/>
      <c r="JQ121" s="39"/>
      <c r="JR121" s="39"/>
      <c r="JS121" s="39"/>
      <c r="JT121" s="39"/>
      <c r="JU121" s="44"/>
      <c r="JV121" s="45"/>
      <c r="JW121" s="45"/>
      <c r="JX121" s="39"/>
      <c r="JZ121" s="38"/>
      <c r="KA121" s="39"/>
      <c r="KB121" s="39"/>
      <c r="KC121" s="39"/>
      <c r="KD121" s="39"/>
      <c r="KE121" s="39"/>
      <c r="KF121" s="44"/>
      <c r="KG121" s="45"/>
      <c r="KH121" s="45"/>
      <c r="KI121" s="39"/>
      <c r="KK121" s="38"/>
      <c r="KL121" s="39"/>
      <c r="KM121" s="39"/>
      <c r="KN121" s="39"/>
      <c r="KO121" s="39"/>
      <c r="KP121" s="39"/>
      <c r="KQ121" s="44"/>
      <c r="KR121" s="45"/>
      <c r="KS121" s="45"/>
      <c r="KT121" s="39"/>
      <c r="KV121" s="38"/>
      <c r="KW121" s="39"/>
      <c r="KX121" s="39"/>
      <c r="KY121" s="39"/>
      <c r="KZ121" s="39"/>
      <c r="LA121" s="39"/>
      <c r="LB121" s="44"/>
      <c r="LC121" s="45"/>
      <c r="LD121" s="45"/>
      <c r="LE121" s="39"/>
      <c r="LG121" s="38"/>
      <c r="LH121" s="39"/>
      <c r="LI121" s="39"/>
      <c r="LJ121" s="39"/>
      <c r="LK121" s="39"/>
      <c r="LL121" s="39"/>
      <c r="LM121" s="44"/>
      <c r="LN121" s="45"/>
      <c r="LO121" s="45"/>
      <c r="LP121" s="39"/>
      <c r="LR121" s="38"/>
      <c r="LS121" s="39"/>
      <c r="LT121" s="39"/>
      <c r="LU121" s="39"/>
      <c r="LV121" s="39"/>
      <c r="LW121" s="39"/>
      <c r="LX121" s="44"/>
      <c r="LY121" s="45"/>
      <c r="LZ121" s="45"/>
      <c r="MA121" s="39"/>
      <c r="MC121" s="38"/>
      <c r="MD121" s="39"/>
      <c r="ME121" s="39"/>
      <c r="MF121" s="39"/>
      <c r="MG121" s="39"/>
      <c r="MH121" s="39"/>
      <c r="MI121" s="44"/>
      <c r="MJ121" s="45"/>
      <c r="MK121" s="45"/>
      <c r="ML121" s="39"/>
      <c r="MN121" s="38"/>
      <c r="MO121" s="39"/>
      <c r="MP121" s="39"/>
      <c r="MQ121" s="39"/>
      <c r="MR121" s="39"/>
      <c r="MS121" s="39"/>
      <c r="MT121" s="44"/>
      <c r="MU121" s="45"/>
      <c r="MV121" s="45"/>
      <c r="MW121" s="39"/>
      <c r="MY121" s="38"/>
      <c r="MZ121" s="39"/>
      <c r="NA121" s="39"/>
      <c r="NB121" s="39"/>
      <c r="NC121" s="39"/>
      <c r="ND121" s="39"/>
      <c r="NE121" s="44"/>
      <c r="NF121" s="45"/>
      <c r="NG121" s="45"/>
      <c r="NH121" s="39"/>
      <c r="NJ121" s="38"/>
      <c r="NK121" s="39"/>
      <c r="NL121" s="39"/>
      <c r="NM121" s="39"/>
      <c r="NN121" s="39"/>
      <c r="NO121" s="39"/>
      <c r="NP121" s="44"/>
      <c r="NQ121" s="45"/>
      <c r="NR121" s="45"/>
      <c r="NS121" s="39"/>
      <c r="NU121" s="38"/>
      <c r="NV121" s="39"/>
      <c r="NW121" s="39"/>
      <c r="NX121" s="39"/>
      <c r="NY121" s="39"/>
      <c r="NZ121" s="39"/>
      <c r="OA121" s="44"/>
      <c r="OB121" s="45"/>
      <c r="OC121" s="45"/>
      <c r="OD121" s="39"/>
      <c r="OF121" s="38"/>
      <c r="OG121" s="39"/>
      <c r="OH121" s="39"/>
      <c r="OI121" s="39"/>
      <c r="OJ121" s="39"/>
      <c r="OK121" s="39"/>
      <c r="OL121" s="44"/>
      <c r="OM121" s="45"/>
      <c r="ON121" s="45"/>
      <c r="OO121" s="39"/>
      <c r="OQ121" s="38"/>
      <c r="OR121" s="39"/>
      <c r="OS121" s="39"/>
      <c r="OT121" s="39"/>
      <c r="OU121" s="39"/>
      <c r="OV121" s="39"/>
      <c r="OW121" s="44"/>
      <c r="OX121" s="45"/>
      <c r="OY121" s="45"/>
      <c r="OZ121" s="39"/>
      <c r="PB121" s="38"/>
      <c r="PC121" s="39"/>
      <c r="PD121" s="39"/>
      <c r="PE121" s="39"/>
      <c r="PF121" s="39"/>
      <c r="PG121" s="39"/>
      <c r="PH121" s="44"/>
      <c r="PI121" s="45"/>
      <c r="PJ121" s="45"/>
      <c r="PK121" s="39"/>
      <c r="PM121" s="38"/>
      <c r="PN121" s="39"/>
      <c r="PO121" s="39"/>
      <c r="PP121" s="39"/>
      <c r="PQ121" s="39"/>
      <c r="PR121" s="39"/>
      <c r="PS121" s="44"/>
      <c r="PT121" s="45"/>
      <c r="PU121" s="45"/>
      <c r="PV121" s="39"/>
      <c r="PX121" s="38"/>
      <c r="PY121" s="39"/>
      <c r="PZ121" s="39"/>
      <c r="QA121" s="39"/>
      <c r="QB121" s="39"/>
      <c r="QC121" s="39"/>
      <c r="QD121" s="44"/>
      <c r="QE121" s="45"/>
      <c r="QF121" s="45"/>
      <c r="QG121" s="39"/>
      <c r="QI121" s="38"/>
      <c r="QJ121" s="39"/>
      <c r="QK121" s="39"/>
      <c r="QL121" s="39"/>
      <c r="QM121" s="39"/>
      <c r="QN121" s="39"/>
      <c r="QO121" s="44"/>
      <c r="QP121" s="45"/>
      <c r="QQ121" s="45"/>
      <c r="QR121" s="39"/>
      <c r="QT121" s="38"/>
      <c r="QU121" s="39"/>
      <c r="QV121" s="39"/>
      <c r="QW121" s="39"/>
      <c r="QX121" s="39"/>
      <c r="QY121" s="39"/>
      <c r="QZ121" s="44"/>
      <c r="RA121" s="45"/>
      <c r="RB121" s="45"/>
      <c r="RC121" s="39"/>
      <c r="RE121" s="38"/>
      <c r="RF121" s="39"/>
      <c r="RG121" s="39"/>
      <c r="RH121" s="39"/>
      <c r="RI121" s="39"/>
      <c r="RJ121" s="39"/>
      <c r="RK121" s="44"/>
      <c r="RL121" s="45"/>
      <c r="RM121" s="45"/>
      <c r="RN121" s="39"/>
      <c r="RP121" s="38"/>
      <c r="RQ121" s="39"/>
      <c r="RR121" s="39"/>
      <c r="RS121" s="39"/>
      <c r="RT121" s="39"/>
      <c r="RU121" s="39"/>
      <c r="RV121" s="44"/>
      <c r="RW121" s="45"/>
      <c r="RX121" s="45"/>
      <c r="RY121" s="39"/>
      <c r="SA121" s="38"/>
      <c r="SB121" s="39"/>
      <c r="SC121" s="39"/>
      <c r="SD121" s="39"/>
      <c r="SE121" s="39"/>
      <c r="SF121" s="39"/>
      <c r="SG121" s="44"/>
      <c r="SH121" s="45"/>
      <c r="SI121" s="45"/>
      <c r="SJ121" s="39"/>
      <c r="SL121" s="38"/>
      <c r="SM121" s="39"/>
      <c r="SN121" s="39"/>
      <c r="SO121" s="39"/>
      <c r="SP121" s="39"/>
      <c r="SQ121" s="39"/>
      <c r="SR121" s="44"/>
      <c r="SS121" s="45"/>
      <c r="ST121" s="45"/>
      <c r="SU121" s="39"/>
      <c r="SW121" s="38"/>
      <c r="SX121" s="39"/>
      <c r="SY121" s="39"/>
      <c r="SZ121" s="39"/>
      <c r="TA121" s="39"/>
      <c r="TB121" s="39"/>
      <c r="TC121" s="44"/>
      <c r="TD121" s="45"/>
      <c r="TE121" s="45"/>
      <c r="TF121" s="39"/>
      <c r="TH121" s="38"/>
      <c r="TI121" s="39"/>
      <c r="TJ121" s="39"/>
      <c r="TK121" s="39"/>
      <c r="TL121" s="39"/>
      <c r="TM121" s="39"/>
      <c r="TN121" s="44"/>
      <c r="TO121" s="45"/>
      <c r="TP121" s="45"/>
      <c r="TQ121" s="39"/>
      <c r="TS121" s="38"/>
      <c r="TT121" s="39"/>
      <c r="TU121" s="39"/>
      <c r="TV121" s="39"/>
      <c r="TW121" s="39"/>
      <c r="TX121" s="39"/>
      <c r="TY121" s="44"/>
      <c r="TZ121" s="45"/>
      <c r="UA121" s="45"/>
      <c r="UB121" s="39"/>
      <c r="UD121" s="38"/>
      <c r="UE121" s="39"/>
      <c r="UF121" s="39"/>
      <c r="UG121" s="39"/>
      <c r="UH121" s="39"/>
      <c r="UI121" s="39"/>
      <c r="UJ121" s="44"/>
      <c r="UK121" s="45"/>
      <c r="UL121" s="45"/>
      <c r="UM121" s="39"/>
      <c r="UO121" s="38"/>
      <c r="UP121" s="39"/>
      <c r="UQ121" s="39"/>
      <c r="UR121" s="39"/>
      <c r="US121" s="39"/>
      <c r="UT121" s="39"/>
      <c r="UU121" s="44"/>
      <c r="UV121" s="45"/>
      <c r="UW121" s="45"/>
      <c r="UX121" s="39"/>
      <c r="UZ121" s="38"/>
      <c r="VA121" s="39"/>
      <c r="VB121" s="39"/>
      <c r="VC121" s="39"/>
      <c r="VD121" s="39"/>
      <c r="VE121" s="39"/>
      <c r="VF121" s="44"/>
      <c r="VG121" s="45"/>
      <c r="VH121" s="45"/>
      <c r="VI121" s="39"/>
      <c r="VK121" s="38"/>
      <c r="VL121" s="39"/>
      <c r="VM121" s="39"/>
      <c r="VN121" s="39"/>
      <c r="VO121" s="39"/>
      <c r="VP121" s="39"/>
      <c r="VQ121" s="44"/>
      <c r="VR121" s="45"/>
      <c r="VS121" s="45"/>
      <c r="VT121" s="39"/>
      <c r="VV121" s="38"/>
      <c r="VW121" s="39"/>
      <c r="VX121" s="39"/>
      <c r="VY121" s="39"/>
      <c r="VZ121" s="39"/>
      <c r="WA121" s="39"/>
      <c r="WB121" s="44"/>
      <c r="WC121" s="45"/>
      <c r="WD121" s="45"/>
      <c r="WE121" s="39"/>
      <c r="WG121" s="38"/>
      <c r="WH121" s="39"/>
      <c r="WI121" s="39"/>
      <c r="WJ121" s="39"/>
      <c r="WK121" s="39"/>
      <c r="WL121" s="39"/>
      <c r="WM121" s="44"/>
      <c r="WN121" s="45"/>
      <c r="WO121" s="45"/>
      <c r="WP121" s="39"/>
      <c r="WR121" s="38"/>
      <c r="WS121" s="39"/>
      <c r="WT121" s="39"/>
      <c r="WU121" s="39"/>
      <c r="WV121" s="39"/>
      <c r="WW121" s="39"/>
      <c r="WX121" s="44"/>
      <c r="WY121" s="45"/>
      <c r="WZ121" s="45"/>
      <c r="XA121" s="39"/>
      <c r="XC121" s="38"/>
      <c r="XD121" s="39"/>
      <c r="XE121" s="39"/>
      <c r="XF121" s="39"/>
      <c r="XG121" s="39"/>
      <c r="XH121" s="39"/>
      <c r="XI121" s="44"/>
      <c r="XJ121" s="45"/>
      <c r="XK121" s="45"/>
      <c r="XL121" s="39"/>
      <c r="XN121" s="38"/>
      <c r="XO121" s="39"/>
      <c r="XP121" s="39"/>
      <c r="XQ121" s="39"/>
      <c r="XR121" s="39"/>
      <c r="XS121" s="39"/>
      <c r="XT121" s="44"/>
      <c r="XU121" s="45"/>
      <c r="XV121" s="45"/>
      <c r="XW121" s="39"/>
      <c r="XY121" s="38"/>
      <c r="XZ121" s="39"/>
      <c r="YA121" s="39"/>
      <c r="YB121" s="39"/>
      <c r="YC121" s="39"/>
      <c r="YD121" s="39"/>
      <c r="YE121" s="44"/>
      <c r="YF121" s="45"/>
      <c r="YG121" s="45"/>
      <c r="YH121" s="39"/>
      <c r="YJ121" s="38"/>
      <c r="YK121" s="39"/>
      <c r="YL121" s="39"/>
      <c r="YM121" s="39"/>
      <c r="YN121" s="39"/>
      <c r="YO121" s="39"/>
      <c r="YP121" s="44"/>
      <c r="YQ121" s="45"/>
      <c r="YR121" s="45"/>
      <c r="YS121" s="39"/>
      <c r="YU121" s="38"/>
      <c r="YV121" s="39"/>
      <c r="YW121" s="39"/>
      <c r="YX121" s="39"/>
      <c r="YY121" s="39"/>
      <c r="YZ121" s="39"/>
      <c r="ZA121" s="44"/>
      <c r="ZB121" s="45"/>
      <c r="ZC121" s="45"/>
      <c r="ZD121" s="39"/>
      <c r="ZF121" s="38"/>
      <c r="ZG121" s="39"/>
      <c r="ZH121" s="39"/>
      <c r="ZI121" s="39"/>
      <c r="ZJ121" s="39"/>
      <c r="ZK121" s="39"/>
      <c r="ZL121" s="44"/>
      <c r="ZM121" s="45"/>
      <c r="ZN121" s="45"/>
      <c r="ZO121" s="39"/>
      <c r="ZQ121" s="38"/>
      <c r="ZR121" s="39"/>
      <c r="ZS121" s="39"/>
      <c r="ZT121" s="39"/>
      <c r="ZU121" s="39"/>
      <c r="ZV121" s="39"/>
      <c r="ZW121" s="44"/>
      <c r="ZX121" s="45"/>
      <c r="ZY121" s="45"/>
      <c r="ZZ121" s="39"/>
      <c r="AAB121" s="38"/>
      <c r="AAC121" s="39"/>
      <c r="AAD121" s="39"/>
      <c r="AAE121" s="39"/>
      <c r="AAF121" s="39"/>
      <c r="AAG121" s="39"/>
      <c r="AAH121" s="44"/>
      <c r="AAI121" s="45"/>
      <c r="AAJ121" s="45"/>
      <c r="AAK121" s="39"/>
      <c r="AAM121" s="38"/>
      <c r="AAN121" s="39"/>
      <c r="AAO121" s="39"/>
      <c r="AAP121" s="39"/>
      <c r="AAQ121" s="39"/>
      <c r="AAR121" s="39"/>
      <c r="AAS121" s="44"/>
      <c r="AAT121" s="45"/>
      <c r="AAU121" s="45"/>
      <c r="AAV121" s="39"/>
      <c r="AAX121" s="38"/>
      <c r="AAY121" s="39"/>
      <c r="AAZ121" s="39"/>
      <c r="ABA121" s="39"/>
      <c r="ABB121" s="39"/>
      <c r="ABC121" s="39"/>
      <c r="ABD121" s="44"/>
      <c r="ABE121" s="45"/>
      <c r="ABF121" s="45"/>
      <c r="ABG121" s="39"/>
      <c r="ABI121" s="38"/>
      <c r="ABJ121" s="39"/>
      <c r="ABK121" s="39"/>
      <c r="ABL121" s="39"/>
      <c r="ABM121" s="39"/>
      <c r="ABN121" s="39"/>
      <c r="ABO121" s="44"/>
      <c r="ABP121" s="45"/>
      <c r="ABQ121" s="45"/>
      <c r="ABR121" s="39"/>
      <c r="ABT121" s="38"/>
      <c r="ABU121" s="39"/>
      <c r="ABV121" s="39"/>
      <c r="ABW121" s="39"/>
      <c r="ABX121" s="39"/>
      <c r="ABY121" s="39"/>
      <c r="ABZ121" s="44"/>
      <c r="ACA121" s="45"/>
      <c r="ACB121" s="45"/>
      <c r="ACC121" s="39"/>
      <c r="ACE121" s="38"/>
      <c r="ACF121" s="39"/>
      <c r="ACG121" s="39"/>
      <c r="ACH121" s="39"/>
      <c r="ACI121" s="39"/>
      <c r="ACJ121" s="39"/>
      <c r="ACK121" s="44"/>
      <c r="ACL121" s="45"/>
      <c r="ACM121" s="45"/>
      <c r="ACN121" s="39"/>
      <c r="ACP121" s="38"/>
      <c r="ACQ121" s="39"/>
      <c r="ACR121" s="39"/>
      <c r="ACS121" s="39"/>
      <c r="ACT121" s="39"/>
      <c r="ACU121" s="39"/>
      <c r="ACV121" s="44"/>
      <c r="ACW121" s="45"/>
      <c r="ACX121" s="45"/>
      <c r="ACY121" s="39"/>
      <c r="ADA121" s="38"/>
      <c r="ADB121" s="39"/>
      <c r="ADC121" s="39"/>
      <c r="ADD121" s="39"/>
      <c r="ADE121" s="39"/>
      <c r="ADF121" s="39"/>
      <c r="ADG121" s="44"/>
      <c r="ADH121" s="45"/>
      <c r="ADI121" s="45"/>
      <c r="ADJ121" s="39"/>
      <c r="ADL121" s="38"/>
      <c r="ADM121" s="39"/>
      <c r="ADN121" s="39"/>
      <c r="ADO121" s="39"/>
      <c r="ADP121" s="39"/>
      <c r="ADQ121" s="39"/>
      <c r="ADR121" s="44"/>
      <c r="ADS121" s="45"/>
      <c r="ADT121" s="45"/>
      <c r="ADU121" s="39"/>
      <c r="ADW121" s="38"/>
      <c r="ADX121" s="39"/>
      <c r="ADY121" s="39"/>
      <c r="ADZ121" s="39"/>
      <c r="AEA121" s="39"/>
      <c r="AEB121" s="39"/>
      <c r="AEC121" s="44"/>
      <c r="AED121" s="45"/>
      <c r="AEE121" s="45"/>
      <c r="AEF121" s="39"/>
      <c r="AEH121" s="38"/>
      <c r="AEI121" s="39"/>
      <c r="AEJ121" s="39"/>
      <c r="AEK121" s="39"/>
      <c r="AEL121" s="39"/>
      <c r="AEM121" s="39"/>
      <c r="AEN121" s="44"/>
      <c r="AEO121" s="45"/>
      <c r="AEP121" s="45"/>
      <c r="AEQ121" s="39"/>
      <c r="AES121" s="38"/>
      <c r="AET121" s="39"/>
      <c r="AEU121" s="39"/>
      <c r="AEV121" s="39"/>
      <c r="AEW121" s="39"/>
      <c r="AEX121" s="39"/>
      <c r="AEY121" s="44"/>
      <c r="AEZ121" s="45"/>
      <c r="AFA121" s="45"/>
      <c r="AFB121" s="39"/>
      <c r="AFD121" s="38"/>
      <c r="AFE121" s="39"/>
      <c r="AFF121" s="39"/>
      <c r="AFG121" s="39"/>
      <c r="AFH121" s="39"/>
      <c r="AFI121" s="39"/>
      <c r="AFJ121" s="44"/>
      <c r="AFK121" s="45"/>
      <c r="AFL121" s="45"/>
      <c r="AFM121" s="39"/>
      <c r="AFO121" s="38"/>
      <c r="AFP121" s="39"/>
      <c r="AFQ121" s="39"/>
      <c r="AFR121" s="39"/>
      <c r="AFS121" s="39"/>
      <c r="AFT121" s="39"/>
      <c r="AFU121" s="44"/>
      <c r="AFV121" s="45"/>
      <c r="AFW121" s="45"/>
      <c r="AFX121" s="39"/>
      <c r="AFZ121" s="38"/>
      <c r="AGA121" s="39"/>
      <c r="AGB121" s="39"/>
      <c r="AGC121" s="39"/>
      <c r="AGD121" s="39"/>
      <c r="AGE121" s="39"/>
      <c r="AGF121" s="44"/>
      <c r="AGG121" s="45"/>
      <c r="AGH121" s="45"/>
      <c r="AGI121" s="39"/>
      <c r="AGK121" s="38"/>
      <c r="AGL121" s="39"/>
      <c r="AGM121" s="39"/>
      <c r="AGN121" s="39"/>
      <c r="AGO121" s="39"/>
      <c r="AGP121" s="39"/>
      <c r="AGQ121" s="44"/>
      <c r="AGR121" s="45"/>
      <c r="AGS121" s="45"/>
      <c r="AGT121" s="39"/>
      <c r="AGV121" s="38"/>
      <c r="AGW121" s="39"/>
      <c r="AGX121" s="39"/>
      <c r="AGY121" s="39"/>
      <c r="AGZ121" s="39"/>
      <c r="AHA121" s="39"/>
      <c r="AHB121" s="44"/>
      <c r="AHC121" s="45"/>
      <c r="AHD121" s="45"/>
      <c r="AHE121" s="39"/>
      <c r="AHG121" s="38"/>
      <c r="AHH121" s="39"/>
      <c r="AHI121" s="39"/>
      <c r="AHJ121" s="39"/>
      <c r="AHK121" s="39"/>
      <c r="AHL121" s="39"/>
      <c r="AHM121" s="44"/>
      <c r="AHN121" s="45"/>
      <c r="AHO121" s="45"/>
      <c r="AHP121" s="39"/>
      <c r="AHR121" s="38"/>
      <c r="AHS121" s="39"/>
      <c r="AHT121" s="39"/>
      <c r="AHU121" s="39"/>
      <c r="AHV121" s="39"/>
      <c r="AHW121" s="39"/>
      <c r="AHX121" s="44"/>
      <c r="AHY121" s="45"/>
      <c r="AHZ121" s="45"/>
      <c r="AIA121" s="39"/>
      <c r="AIC121" s="38"/>
      <c r="AID121" s="39"/>
      <c r="AIE121" s="39"/>
      <c r="AIF121" s="39"/>
      <c r="AIG121" s="39"/>
      <c r="AIH121" s="39"/>
      <c r="AII121" s="44"/>
      <c r="AIJ121" s="45"/>
      <c r="AIK121" s="45"/>
      <c r="AIL121" s="39"/>
      <c r="AIN121" s="38"/>
      <c r="AIO121" s="39"/>
      <c r="AIP121" s="39"/>
      <c r="AIQ121" s="39"/>
      <c r="AIR121" s="39"/>
      <c r="AIS121" s="39"/>
      <c r="AIT121" s="44"/>
      <c r="AIU121" s="45"/>
      <c r="AIV121" s="45"/>
      <c r="AIW121" s="39"/>
      <c r="AIY121" s="38"/>
      <c r="AIZ121" s="39"/>
      <c r="AJA121" s="39"/>
      <c r="AJB121" s="39"/>
      <c r="AJC121" s="39"/>
      <c r="AJD121" s="39"/>
      <c r="AJE121" s="44"/>
      <c r="AJF121" s="45"/>
      <c r="AJG121" s="45"/>
      <c r="AJH121" s="39"/>
      <c r="AJJ121" s="38"/>
      <c r="AJK121" s="39"/>
      <c r="AJL121" s="39"/>
      <c r="AJM121" s="39"/>
      <c r="AJN121" s="39"/>
      <c r="AJO121" s="39"/>
      <c r="AJP121" s="44"/>
      <c r="AJQ121" s="45"/>
      <c r="AJR121" s="45"/>
      <c r="AJS121" s="39"/>
      <c r="AJU121" s="38"/>
      <c r="AJV121" s="39"/>
      <c r="AJW121" s="39"/>
      <c r="AJX121" s="39"/>
      <c r="AJY121" s="39"/>
      <c r="AJZ121" s="39"/>
      <c r="AKA121" s="44"/>
      <c r="AKB121" s="45"/>
      <c r="AKC121" s="45"/>
      <c r="AKD121" s="39"/>
      <c r="AKF121" s="38"/>
      <c r="AKG121" s="39"/>
      <c r="AKH121" s="39"/>
      <c r="AKI121" s="39"/>
      <c r="AKJ121" s="39"/>
      <c r="AKK121" s="39"/>
      <c r="AKL121" s="44"/>
      <c r="AKM121" s="45"/>
      <c r="AKN121" s="45"/>
      <c r="AKO121" s="39"/>
      <c r="AKQ121" s="38"/>
      <c r="AKR121" s="39"/>
      <c r="AKS121" s="39"/>
      <c r="AKT121" s="39"/>
      <c r="AKU121" s="39"/>
      <c r="AKV121" s="39"/>
      <c r="AKW121" s="44"/>
      <c r="AKX121" s="45"/>
      <c r="AKY121" s="45"/>
      <c r="AKZ121" s="39"/>
      <c r="ALB121" s="38"/>
      <c r="ALC121" s="39"/>
      <c r="ALD121" s="39"/>
      <c r="ALE121" s="39"/>
      <c r="ALF121" s="39"/>
      <c r="ALG121" s="39"/>
      <c r="ALH121" s="44"/>
      <c r="ALI121" s="45"/>
      <c r="ALJ121" s="45"/>
      <c r="ALK121" s="39"/>
      <c r="ALM121" s="38"/>
      <c r="ALN121" s="39"/>
      <c r="ALO121" s="39"/>
      <c r="ALP121" s="39"/>
      <c r="ALQ121" s="39"/>
      <c r="ALR121" s="39"/>
      <c r="ALS121" s="44"/>
      <c r="ALT121" s="45"/>
      <c r="ALU121" s="45"/>
      <c r="ALV121" s="39"/>
      <c r="ALX121" s="38"/>
      <c r="ALY121" s="39"/>
      <c r="ALZ121" s="39"/>
      <c r="AMA121" s="39"/>
      <c r="AMB121" s="39"/>
      <c r="AMC121" s="39"/>
      <c r="AMD121" s="44"/>
      <c r="AME121" s="45"/>
      <c r="AMF121" s="45"/>
      <c r="AMG121" s="39"/>
      <c r="AMI121" s="38"/>
      <c r="AMJ121" s="39"/>
      <c r="AMK121" s="39"/>
      <c r="AML121" s="39"/>
      <c r="AMM121" s="39"/>
      <c r="AMN121" s="39"/>
      <c r="AMO121" s="44"/>
      <c r="AMP121" s="45"/>
      <c r="AMQ121" s="45"/>
      <c r="AMR121" s="39"/>
      <c r="AMT121" s="38"/>
      <c r="AMU121" s="39"/>
      <c r="AMV121" s="39"/>
      <c r="AMW121" s="39"/>
      <c r="AMX121" s="39"/>
      <c r="AMY121" s="39"/>
      <c r="AMZ121" s="44"/>
      <c r="ANA121" s="45"/>
      <c r="ANB121" s="45"/>
      <c r="ANC121" s="39"/>
      <c r="ANE121" s="38"/>
      <c r="ANF121" s="39"/>
      <c r="ANG121" s="39"/>
      <c r="ANH121" s="39"/>
      <c r="ANI121" s="39"/>
      <c r="ANJ121" s="39"/>
      <c r="ANK121" s="44"/>
      <c r="ANL121" s="45"/>
      <c r="ANM121" s="45"/>
      <c r="ANN121" s="39"/>
      <c r="ANP121" s="38"/>
      <c r="ANQ121" s="39"/>
      <c r="ANR121" s="39"/>
      <c r="ANS121" s="39"/>
      <c r="ANT121" s="39"/>
      <c r="ANU121" s="39"/>
      <c r="ANV121" s="44"/>
      <c r="ANW121" s="45"/>
      <c r="ANX121" s="45"/>
      <c r="ANY121" s="39"/>
      <c r="AOA121" s="38"/>
      <c r="AOB121" s="39"/>
      <c r="AOC121" s="39"/>
      <c r="AOD121" s="39"/>
      <c r="AOE121" s="39"/>
      <c r="AOF121" s="39"/>
      <c r="AOG121" s="44"/>
      <c r="AOH121" s="45"/>
      <c r="AOI121" s="45"/>
      <c r="AOJ121" s="39"/>
      <c r="AOL121" s="38"/>
      <c r="AOM121" s="39"/>
      <c r="AON121" s="39"/>
      <c r="AOO121" s="39"/>
      <c r="AOP121" s="39"/>
      <c r="AOQ121" s="39"/>
      <c r="AOR121" s="44"/>
      <c r="AOS121" s="45"/>
      <c r="AOT121" s="45"/>
      <c r="AOU121" s="39"/>
      <c r="AOW121" s="38"/>
      <c r="AOX121" s="39"/>
      <c r="AOY121" s="39"/>
      <c r="AOZ121" s="39"/>
      <c r="APA121" s="39"/>
      <c r="APB121" s="39"/>
      <c r="APC121" s="44"/>
      <c r="APD121" s="45"/>
      <c r="APE121" s="45"/>
      <c r="APF121" s="39"/>
      <c r="APH121" s="38"/>
      <c r="API121" s="39"/>
      <c r="APJ121" s="39"/>
      <c r="APK121" s="39"/>
      <c r="APL121" s="39"/>
      <c r="APM121" s="39"/>
      <c r="APN121" s="44"/>
      <c r="APO121" s="45"/>
      <c r="APP121" s="45"/>
      <c r="APQ121" s="39"/>
      <c r="APS121" s="38"/>
      <c r="APT121" s="39"/>
      <c r="APU121" s="39"/>
      <c r="APV121" s="39"/>
      <c r="APW121" s="39"/>
      <c r="APX121" s="39"/>
      <c r="APY121" s="44"/>
      <c r="APZ121" s="45"/>
      <c r="AQA121" s="45"/>
      <c r="AQB121" s="39"/>
      <c r="AQD121" s="38"/>
      <c r="AQE121" s="39"/>
      <c r="AQF121" s="39"/>
      <c r="AQG121" s="39"/>
      <c r="AQH121" s="39"/>
      <c r="AQI121" s="39"/>
      <c r="AQJ121" s="44"/>
      <c r="AQK121" s="45"/>
      <c r="AQL121" s="45"/>
      <c r="AQM121" s="39"/>
      <c r="AQO121" s="38"/>
      <c r="AQP121" s="39"/>
      <c r="AQQ121" s="39"/>
      <c r="AQR121" s="39"/>
      <c r="AQS121" s="39"/>
      <c r="AQT121" s="39"/>
      <c r="AQU121" s="44"/>
      <c r="AQV121" s="45"/>
      <c r="AQW121" s="45"/>
      <c r="AQX121" s="39"/>
      <c r="AQZ121" s="38"/>
      <c r="ARA121" s="39"/>
      <c r="ARB121" s="39"/>
      <c r="ARC121" s="39"/>
      <c r="ARD121" s="39"/>
      <c r="ARE121" s="39"/>
      <c r="ARF121" s="44"/>
      <c r="ARG121" s="45"/>
      <c r="ARH121" s="45"/>
      <c r="ARI121" s="39"/>
      <c r="ARK121" s="38"/>
      <c r="ARL121" s="39"/>
      <c r="ARM121" s="39"/>
      <c r="ARN121" s="39"/>
      <c r="ARO121" s="39"/>
      <c r="ARP121" s="39"/>
      <c r="ARQ121" s="44"/>
      <c r="ARR121" s="45"/>
      <c r="ARS121" s="45"/>
      <c r="ART121" s="39"/>
      <c r="ARV121" s="38"/>
      <c r="ARW121" s="39"/>
      <c r="ARX121" s="39"/>
      <c r="ARY121" s="39"/>
      <c r="ARZ121" s="39"/>
      <c r="ASA121" s="39"/>
      <c r="ASB121" s="44"/>
      <c r="ASC121" s="45"/>
      <c r="ASD121" s="45"/>
      <c r="ASE121" s="39"/>
      <c r="ASG121" s="38"/>
      <c r="ASH121" s="39"/>
      <c r="ASI121" s="39"/>
      <c r="ASJ121" s="39"/>
      <c r="ASK121" s="39"/>
      <c r="ASL121" s="39"/>
      <c r="ASM121" s="44"/>
      <c r="ASN121" s="45"/>
      <c r="ASO121" s="45"/>
      <c r="ASP121" s="39"/>
      <c r="ASR121" s="38"/>
      <c r="ASS121" s="39"/>
      <c r="AST121" s="39"/>
      <c r="ASU121" s="39"/>
      <c r="ASV121" s="39"/>
      <c r="ASW121" s="39"/>
      <c r="ASX121" s="44"/>
      <c r="ASY121" s="45"/>
      <c r="ASZ121" s="45"/>
      <c r="ATA121" s="39"/>
      <c r="ATC121" s="38"/>
      <c r="ATD121" s="39"/>
      <c r="ATE121" s="39"/>
      <c r="ATF121" s="39"/>
      <c r="ATG121" s="39"/>
      <c r="ATH121" s="39"/>
      <c r="ATI121" s="44"/>
      <c r="ATJ121" s="45"/>
      <c r="ATK121" s="45"/>
      <c r="ATL121" s="39"/>
      <c r="ATN121" s="38"/>
      <c r="ATO121" s="39"/>
      <c r="ATP121" s="39"/>
      <c r="ATQ121" s="39"/>
      <c r="ATR121" s="39"/>
      <c r="ATS121" s="39"/>
      <c r="ATT121" s="44"/>
      <c r="ATU121" s="45"/>
      <c r="ATV121" s="45"/>
      <c r="ATW121" s="39"/>
      <c r="ATY121" s="38"/>
      <c r="ATZ121" s="39"/>
      <c r="AUA121" s="39"/>
      <c r="AUB121" s="39"/>
      <c r="AUC121" s="39"/>
      <c r="AUD121" s="39"/>
      <c r="AUE121" s="44"/>
      <c r="AUF121" s="45"/>
      <c r="AUG121" s="45"/>
      <c r="AUH121" s="39"/>
      <c r="AUJ121" s="38"/>
      <c r="AUK121" s="39"/>
      <c r="AUL121" s="39"/>
      <c r="AUM121" s="39"/>
      <c r="AUN121" s="39"/>
      <c r="AUO121" s="39"/>
      <c r="AUP121" s="44"/>
      <c r="AUQ121" s="45"/>
      <c r="AUR121" s="45"/>
      <c r="AUS121" s="39"/>
      <c r="AUU121" s="38"/>
      <c r="AUV121" s="39"/>
      <c r="AUW121" s="39"/>
      <c r="AUX121" s="39"/>
      <c r="AUY121" s="39"/>
      <c r="AUZ121" s="39"/>
      <c r="AVA121" s="44"/>
      <c r="AVB121" s="45"/>
      <c r="AVC121" s="45"/>
      <c r="AVD121" s="39"/>
      <c r="AVF121" s="38"/>
      <c r="AVG121" s="39"/>
      <c r="AVH121" s="39"/>
      <c r="AVI121" s="39"/>
      <c r="AVJ121" s="39"/>
      <c r="AVK121" s="39"/>
      <c r="AVL121" s="44"/>
      <c r="AVM121" s="45"/>
      <c r="AVN121" s="45"/>
      <c r="AVO121" s="39"/>
      <c r="AVQ121" s="38"/>
      <c r="AVR121" s="39"/>
      <c r="AVS121" s="39"/>
      <c r="AVT121" s="39"/>
      <c r="AVU121" s="39"/>
      <c r="AVV121" s="39"/>
      <c r="AVW121" s="44"/>
      <c r="AVX121" s="45"/>
      <c r="AVY121" s="45"/>
      <c r="AVZ121" s="39"/>
      <c r="AWB121" s="38"/>
      <c r="AWC121" s="39"/>
      <c r="AWD121" s="39"/>
      <c r="AWE121" s="39"/>
      <c r="AWF121" s="39"/>
      <c r="AWG121" s="39"/>
      <c r="AWH121" s="44"/>
      <c r="AWI121" s="45"/>
      <c r="AWJ121" s="45"/>
      <c r="AWK121" s="39"/>
      <c r="AWM121" s="38"/>
      <c r="AWN121" s="39"/>
      <c r="AWO121" s="39"/>
      <c r="AWP121" s="39"/>
      <c r="AWQ121" s="39"/>
      <c r="AWR121" s="39"/>
      <c r="AWS121" s="44"/>
      <c r="AWT121" s="45"/>
      <c r="AWU121" s="45"/>
      <c r="AWV121" s="39"/>
      <c r="AWX121" s="38"/>
      <c r="AWY121" s="39"/>
      <c r="AWZ121" s="39"/>
      <c r="AXA121" s="39"/>
      <c r="AXB121" s="39"/>
      <c r="AXC121" s="39"/>
      <c r="AXD121" s="44"/>
      <c r="AXE121" s="45"/>
      <c r="AXF121" s="45"/>
      <c r="AXG121" s="39"/>
      <c r="AXI121" s="38"/>
      <c r="AXJ121" s="39"/>
      <c r="AXK121" s="39"/>
      <c r="AXL121" s="39"/>
      <c r="AXM121" s="39"/>
      <c r="AXN121" s="39"/>
      <c r="AXO121" s="44"/>
      <c r="AXP121" s="45"/>
      <c r="AXQ121" s="45"/>
      <c r="AXR121" s="39"/>
      <c r="AXT121" s="38"/>
      <c r="AXU121" s="39"/>
      <c r="AXV121" s="39"/>
      <c r="AXW121" s="39"/>
      <c r="AXX121" s="39"/>
      <c r="AXY121" s="39"/>
      <c r="AXZ121" s="44"/>
      <c r="AYA121" s="45"/>
      <c r="AYB121" s="45"/>
      <c r="AYC121" s="39"/>
      <c r="AYE121" s="38"/>
      <c r="AYF121" s="39"/>
      <c r="AYG121" s="39"/>
      <c r="AYH121" s="39"/>
      <c r="AYI121" s="39"/>
      <c r="AYJ121" s="39"/>
      <c r="AYK121" s="44"/>
      <c r="AYL121" s="45"/>
      <c r="AYM121" s="45"/>
      <c r="AYN121" s="39"/>
      <c r="AYP121" s="38"/>
      <c r="AYQ121" s="39"/>
      <c r="AYR121" s="39"/>
      <c r="AYS121" s="39"/>
      <c r="AYT121" s="39"/>
      <c r="AYU121" s="39"/>
      <c r="AYV121" s="44"/>
      <c r="AYW121" s="45"/>
      <c r="AYX121" s="45"/>
      <c r="AYY121" s="39"/>
      <c r="AZA121" s="38"/>
      <c r="AZB121" s="39"/>
      <c r="AZC121" s="39"/>
      <c r="AZD121" s="39"/>
      <c r="AZE121" s="39"/>
      <c r="AZF121" s="39"/>
      <c r="AZG121" s="44"/>
      <c r="AZH121" s="45"/>
      <c r="AZI121" s="45"/>
      <c r="AZJ121" s="39"/>
      <c r="AZL121" s="38"/>
      <c r="AZM121" s="39"/>
      <c r="AZN121" s="39"/>
      <c r="AZO121" s="39"/>
      <c r="AZP121" s="39"/>
      <c r="AZQ121" s="39"/>
      <c r="AZR121" s="44"/>
      <c r="AZS121" s="45"/>
      <c r="AZT121" s="45"/>
      <c r="AZU121" s="39"/>
      <c r="AZW121" s="38"/>
      <c r="AZX121" s="39"/>
      <c r="AZY121" s="39"/>
      <c r="AZZ121" s="39"/>
      <c r="BAA121" s="39"/>
      <c r="BAB121" s="39"/>
      <c r="BAC121" s="44"/>
      <c r="BAD121" s="45"/>
      <c r="BAE121" s="45"/>
      <c r="BAF121" s="39"/>
      <c r="BAH121" s="38"/>
      <c r="BAI121" s="39"/>
      <c r="BAJ121" s="39"/>
      <c r="BAK121" s="39"/>
      <c r="BAL121" s="39"/>
      <c r="BAM121" s="39"/>
      <c r="BAN121" s="44"/>
      <c r="BAO121" s="45"/>
      <c r="BAP121" s="45"/>
      <c r="BAQ121" s="39"/>
      <c r="BAS121" s="38"/>
      <c r="BAT121" s="39"/>
      <c r="BAU121" s="39"/>
      <c r="BAV121" s="39"/>
      <c r="BAW121" s="39"/>
      <c r="BAX121" s="39"/>
      <c r="BAY121" s="44"/>
      <c r="BAZ121" s="45"/>
      <c r="BBA121" s="45"/>
      <c r="BBB121" s="39"/>
      <c r="BBD121" s="38"/>
      <c r="BBE121" s="39"/>
      <c r="BBF121" s="39"/>
      <c r="BBG121" s="39"/>
      <c r="BBH121" s="39"/>
      <c r="BBI121" s="39"/>
      <c r="BBJ121" s="44"/>
      <c r="BBK121" s="45"/>
      <c r="BBL121" s="45"/>
      <c r="BBM121" s="39"/>
      <c r="BBO121" s="38"/>
      <c r="BBP121" s="39"/>
      <c r="BBQ121" s="39"/>
      <c r="BBR121" s="39"/>
      <c r="BBS121" s="39"/>
      <c r="BBT121" s="39"/>
      <c r="BBU121" s="44"/>
      <c r="BBV121" s="45"/>
      <c r="BBW121" s="45"/>
      <c r="BBX121" s="39"/>
      <c r="BBZ121" s="38"/>
      <c r="BCA121" s="39"/>
      <c r="BCB121" s="39"/>
      <c r="BCC121" s="39"/>
      <c r="BCD121" s="39"/>
      <c r="BCE121" s="39"/>
      <c r="BCF121" s="44"/>
      <c r="BCG121" s="45"/>
      <c r="BCH121" s="45"/>
      <c r="BCI121" s="39"/>
      <c r="BCK121" s="38"/>
      <c r="BCL121" s="39"/>
      <c r="BCM121" s="39"/>
      <c r="BCN121" s="39"/>
      <c r="BCO121" s="39"/>
      <c r="BCP121" s="39"/>
      <c r="BCQ121" s="44"/>
      <c r="BCR121" s="45"/>
      <c r="BCS121" s="45"/>
      <c r="BCT121" s="39"/>
      <c r="BCV121" s="38"/>
      <c r="BCW121" s="39"/>
      <c r="BCX121" s="39"/>
      <c r="BCY121" s="39"/>
      <c r="BCZ121" s="39"/>
      <c r="BDA121" s="39"/>
      <c r="BDB121" s="44"/>
      <c r="BDC121" s="45"/>
      <c r="BDD121" s="45"/>
      <c r="BDE121" s="39"/>
      <c r="BDG121" s="38"/>
      <c r="BDH121" s="39"/>
      <c r="BDI121" s="39"/>
      <c r="BDJ121" s="39"/>
      <c r="BDK121" s="39"/>
      <c r="BDL121" s="39"/>
      <c r="BDM121" s="44"/>
      <c r="BDN121" s="45"/>
      <c r="BDO121" s="45"/>
      <c r="BDP121" s="39"/>
      <c r="BDR121" s="38"/>
      <c r="BDS121" s="39"/>
      <c r="BDT121" s="39"/>
      <c r="BDU121" s="39"/>
      <c r="BDV121" s="39"/>
      <c r="BDW121" s="39"/>
      <c r="BDX121" s="44"/>
      <c r="BDY121" s="45"/>
      <c r="BDZ121" s="45"/>
      <c r="BEA121" s="39"/>
      <c r="BEC121" s="38"/>
      <c r="BED121" s="39"/>
      <c r="BEE121" s="39"/>
      <c r="BEF121" s="39"/>
      <c r="BEG121" s="39"/>
      <c r="BEH121" s="39"/>
      <c r="BEI121" s="44"/>
      <c r="BEJ121" s="45"/>
      <c r="BEK121" s="45"/>
      <c r="BEL121" s="39"/>
      <c r="BEN121" s="38"/>
      <c r="BEO121" s="39"/>
      <c r="BEP121" s="39"/>
      <c r="BEQ121" s="39"/>
      <c r="BER121" s="39"/>
      <c r="BES121" s="39"/>
      <c r="BET121" s="44"/>
      <c r="BEU121" s="45"/>
      <c r="BEV121" s="45"/>
      <c r="BEW121" s="39"/>
      <c r="BEY121" s="38"/>
      <c r="BEZ121" s="39"/>
      <c r="BFA121" s="39"/>
      <c r="BFB121" s="39"/>
      <c r="BFC121" s="39"/>
      <c r="BFD121" s="39"/>
      <c r="BFE121" s="44"/>
      <c r="BFF121" s="45"/>
      <c r="BFG121" s="45"/>
      <c r="BFH121" s="39"/>
      <c r="BFJ121" s="38"/>
      <c r="BFK121" s="39"/>
      <c r="BFL121" s="39"/>
      <c r="BFM121" s="39"/>
      <c r="BFN121" s="39"/>
      <c r="BFO121" s="39"/>
      <c r="BFP121" s="44"/>
      <c r="BFQ121" s="45"/>
      <c r="BFR121" s="45"/>
      <c r="BFS121" s="39"/>
      <c r="BFU121" s="38"/>
      <c r="BFV121" s="39"/>
      <c r="BFW121" s="39"/>
      <c r="BFX121" s="39"/>
      <c r="BFY121" s="39"/>
      <c r="BFZ121" s="39"/>
      <c r="BGA121" s="44"/>
      <c r="BGB121" s="45"/>
      <c r="BGC121" s="45"/>
      <c r="BGD121" s="39"/>
      <c r="BGF121" s="38"/>
      <c r="BGG121" s="39"/>
      <c r="BGH121" s="39"/>
      <c r="BGI121" s="39"/>
      <c r="BGJ121" s="39"/>
      <c r="BGK121" s="39"/>
      <c r="BGL121" s="44"/>
      <c r="BGM121" s="45"/>
      <c r="BGN121" s="45"/>
      <c r="BGO121" s="39"/>
      <c r="BGQ121" s="38"/>
      <c r="BGR121" s="39"/>
      <c r="BGS121" s="39"/>
      <c r="BGT121" s="39"/>
      <c r="BGU121" s="39"/>
      <c r="BGV121" s="39"/>
      <c r="BGW121" s="44"/>
      <c r="BGX121" s="45"/>
      <c r="BGY121" s="45"/>
      <c r="BGZ121" s="39"/>
      <c r="BHB121" s="38"/>
      <c r="BHC121" s="39"/>
      <c r="BHD121" s="39"/>
      <c r="BHE121" s="39"/>
      <c r="BHF121" s="39"/>
      <c r="BHG121" s="39"/>
      <c r="BHH121" s="44"/>
      <c r="BHI121" s="45"/>
      <c r="BHJ121" s="45"/>
      <c r="BHK121" s="39"/>
      <c r="BHM121" s="38"/>
      <c r="BHN121" s="39"/>
      <c r="BHO121" s="39"/>
      <c r="BHP121" s="39"/>
      <c r="BHQ121" s="39"/>
      <c r="BHR121" s="39"/>
      <c r="BHS121" s="44"/>
      <c r="BHT121" s="45"/>
      <c r="BHU121" s="45"/>
      <c r="BHV121" s="39"/>
      <c r="BHX121" s="38"/>
      <c r="BHY121" s="39"/>
      <c r="BHZ121" s="39"/>
      <c r="BIA121" s="39"/>
      <c r="BIB121" s="39"/>
      <c r="BIC121" s="39"/>
      <c r="BID121" s="44"/>
      <c r="BIE121" s="45"/>
      <c r="BIF121" s="45"/>
      <c r="BIG121" s="39"/>
      <c r="BII121" s="38"/>
      <c r="BIJ121" s="39"/>
      <c r="BIK121" s="39"/>
      <c r="BIL121" s="39"/>
      <c r="BIM121" s="39"/>
      <c r="BIN121" s="39"/>
      <c r="BIO121" s="44"/>
      <c r="BIP121" s="45"/>
      <c r="BIQ121" s="45"/>
      <c r="BIR121" s="39"/>
      <c r="BIT121" s="38"/>
      <c r="BIU121" s="39"/>
      <c r="BIV121" s="39"/>
      <c r="BIW121" s="39"/>
      <c r="BIX121" s="39"/>
      <c r="BIY121" s="39"/>
      <c r="BIZ121" s="44"/>
      <c r="BJA121" s="45"/>
      <c r="BJB121" s="45"/>
      <c r="BJC121" s="39"/>
      <c r="BJE121" s="38"/>
      <c r="BJF121" s="39"/>
      <c r="BJG121" s="39"/>
      <c r="BJH121" s="39"/>
      <c r="BJI121" s="39"/>
      <c r="BJJ121" s="39"/>
      <c r="BJK121" s="44"/>
      <c r="BJL121" s="45"/>
      <c r="BJM121" s="45"/>
      <c r="BJN121" s="39"/>
      <c r="BJP121" s="38"/>
      <c r="BJQ121" s="39"/>
      <c r="BJR121" s="39"/>
      <c r="BJS121" s="39"/>
      <c r="BJT121" s="39"/>
      <c r="BJU121" s="39"/>
      <c r="BJV121" s="44"/>
      <c r="BJW121" s="45"/>
      <c r="BJX121" s="45"/>
      <c r="BJY121" s="39"/>
      <c r="BKA121" s="38"/>
      <c r="BKB121" s="39"/>
      <c r="BKC121" s="39"/>
      <c r="BKD121" s="39"/>
      <c r="BKE121" s="39"/>
      <c r="BKF121" s="39"/>
      <c r="BKG121" s="44"/>
      <c r="BKH121" s="45"/>
      <c r="BKI121" s="45"/>
      <c r="BKJ121" s="39"/>
      <c r="BKL121" s="38"/>
      <c r="BKM121" s="39"/>
      <c r="BKN121" s="39"/>
      <c r="BKO121" s="39"/>
      <c r="BKP121" s="39"/>
      <c r="BKQ121" s="39"/>
      <c r="BKR121" s="44"/>
      <c r="BKS121" s="45"/>
      <c r="BKT121" s="45"/>
      <c r="BKU121" s="39"/>
      <c r="BKW121" s="38"/>
      <c r="BKX121" s="39"/>
      <c r="BKY121" s="39"/>
      <c r="BKZ121" s="39"/>
      <c r="BLA121" s="39"/>
      <c r="BLB121" s="39"/>
      <c r="BLC121" s="44"/>
      <c r="BLD121" s="45"/>
      <c r="BLE121" s="45"/>
      <c r="BLF121" s="39"/>
      <c r="BLH121" s="38"/>
      <c r="BLI121" s="39"/>
      <c r="BLJ121" s="39"/>
      <c r="BLK121" s="39"/>
      <c r="BLL121" s="39"/>
      <c r="BLM121" s="39"/>
      <c r="BLN121" s="44"/>
      <c r="BLO121" s="45"/>
      <c r="BLP121" s="45"/>
      <c r="BLQ121" s="39"/>
      <c r="BLS121" s="38"/>
      <c r="BLT121" s="39"/>
      <c r="BLU121" s="39"/>
      <c r="BLV121" s="39"/>
      <c r="BLW121" s="39"/>
      <c r="BLX121" s="39"/>
      <c r="BLY121" s="44"/>
      <c r="BLZ121" s="45"/>
      <c r="BMA121" s="45"/>
      <c r="BMB121" s="39"/>
      <c r="BMD121" s="38"/>
      <c r="BME121" s="39"/>
      <c r="BMF121" s="39"/>
      <c r="BMG121" s="39"/>
      <c r="BMH121" s="39"/>
      <c r="BMI121" s="39"/>
      <c r="BMJ121" s="44"/>
      <c r="BMK121" s="45"/>
      <c r="BML121" s="45"/>
      <c r="BMM121" s="39"/>
      <c r="BMO121" s="38"/>
      <c r="BMP121" s="39"/>
      <c r="BMQ121" s="39"/>
      <c r="BMR121" s="39"/>
      <c r="BMS121" s="39"/>
      <c r="BMT121" s="39"/>
      <c r="BMU121" s="44"/>
      <c r="BMV121" s="45"/>
      <c r="BMW121" s="45"/>
      <c r="BMX121" s="39"/>
      <c r="BMZ121" s="38"/>
      <c r="BNA121" s="39"/>
      <c r="BNB121" s="39"/>
      <c r="BNC121" s="39"/>
      <c r="BND121" s="39"/>
      <c r="BNE121" s="39"/>
      <c r="BNF121" s="44"/>
      <c r="BNG121" s="45"/>
      <c r="BNH121" s="45"/>
      <c r="BNI121" s="39"/>
      <c r="BNK121" s="38"/>
      <c r="BNL121" s="39"/>
      <c r="BNM121" s="39"/>
      <c r="BNN121" s="39"/>
      <c r="BNO121" s="39"/>
      <c r="BNP121" s="39"/>
      <c r="BNQ121" s="44"/>
      <c r="BNR121" s="45"/>
      <c r="BNS121" s="45"/>
      <c r="BNT121" s="39"/>
      <c r="BNV121" s="38"/>
      <c r="BNW121" s="39"/>
      <c r="BNX121" s="39"/>
      <c r="BNY121" s="39"/>
      <c r="BNZ121" s="39"/>
      <c r="BOA121" s="39"/>
      <c r="BOB121" s="44"/>
      <c r="BOC121" s="45"/>
      <c r="BOD121" s="45"/>
      <c r="BOE121" s="39"/>
      <c r="BOG121" s="38"/>
      <c r="BOH121" s="39"/>
      <c r="BOI121" s="39"/>
      <c r="BOJ121" s="39"/>
      <c r="BOK121" s="39"/>
      <c r="BOL121" s="39"/>
      <c r="BOM121" s="44"/>
      <c r="BON121" s="45"/>
      <c r="BOO121" s="45"/>
      <c r="BOP121" s="39"/>
      <c r="BOR121" s="38"/>
      <c r="BOS121" s="39"/>
      <c r="BOT121" s="39"/>
      <c r="BOU121" s="39"/>
      <c r="BOV121" s="39"/>
      <c r="BOW121" s="39"/>
      <c r="BOX121" s="44"/>
      <c r="BOY121" s="45"/>
      <c r="BOZ121" s="45"/>
      <c r="BPA121" s="39"/>
      <c r="BPC121" s="38"/>
      <c r="BPD121" s="39"/>
      <c r="BPE121" s="39"/>
      <c r="BPF121" s="39"/>
      <c r="BPG121" s="39"/>
      <c r="BPH121" s="39"/>
      <c r="BPI121" s="44"/>
      <c r="BPJ121" s="45"/>
      <c r="BPK121" s="45"/>
      <c r="BPL121" s="39"/>
      <c r="BPN121" s="38"/>
      <c r="BPO121" s="39"/>
      <c r="BPP121" s="39"/>
      <c r="BPQ121" s="39"/>
      <c r="BPR121" s="39"/>
      <c r="BPS121" s="39"/>
      <c r="BPT121" s="44"/>
      <c r="BPU121" s="45"/>
      <c r="BPV121" s="45"/>
      <c r="BPW121" s="39"/>
      <c r="BPY121" s="38"/>
      <c r="BPZ121" s="39"/>
      <c r="BQA121" s="39"/>
      <c r="BQB121" s="39"/>
      <c r="BQC121" s="39"/>
      <c r="BQD121" s="39"/>
      <c r="BQE121" s="44"/>
      <c r="BQF121" s="45"/>
      <c r="BQG121" s="45"/>
      <c r="BQH121" s="39"/>
      <c r="BQJ121" s="38"/>
      <c r="BQK121" s="39"/>
      <c r="BQL121" s="39"/>
      <c r="BQM121" s="39"/>
      <c r="BQN121" s="39"/>
      <c r="BQO121" s="39"/>
      <c r="BQP121" s="44"/>
      <c r="BQQ121" s="45"/>
      <c r="BQR121" s="45"/>
      <c r="BQS121" s="39"/>
      <c r="BQU121" s="38"/>
      <c r="BQV121" s="39"/>
      <c r="BQW121" s="39"/>
      <c r="BQX121" s="39"/>
      <c r="BQY121" s="39"/>
      <c r="BQZ121" s="39"/>
      <c r="BRA121" s="44"/>
      <c r="BRB121" s="45"/>
      <c r="BRC121" s="45"/>
      <c r="BRD121" s="39"/>
      <c r="BRF121" s="38"/>
      <c r="BRG121" s="39"/>
      <c r="BRH121" s="39"/>
      <c r="BRI121" s="39"/>
      <c r="BRJ121" s="39"/>
      <c r="BRK121" s="39"/>
      <c r="BRL121" s="44"/>
      <c r="BRM121" s="45"/>
      <c r="BRN121" s="45"/>
      <c r="BRO121" s="39"/>
      <c r="BRQ121" s="38"/>
      <c r="BRR121" s="39"/>
      <c r="BRS121" s="39"/>
      <c r="BRT121" s="39"/>
      <c r="BRU121" s="39"/>
      <c r="BRV121" s="39"/>
      <c r="BRW121" s="44"/>
      <c r="BRX121" s="45"/>
      <c r="BRY121" s="45"/>
      <c r="BRZ121" s="39"/>
      <c r="BSB121" s="38"/>
      <c r="BSC121" s="39"/>
      <c r="BSD121" s="39"/>
      <c r="BSE121" s="39"/>
      <c r="BSF121" s="39"/>
      <c r="BSG121" s="39"/>
      <c r="BSH121" s="44"/>
      <c r="BSI121" s="45"/>
      <c r="BSJ121" s="45"/>
      <c r="BSK121" s="39"/>
      <c r="BSM121" s="38"/>
      <c r="BSN121" s="39"/>
      <c r="BSO121" s="39"/>
      <c r="BSP121" s="39"/>
      <c r="BSQ121" s="39"/>
      <c r="BSR121" s="39"/>
      <c r="BSS121" s="44"/>
      <c r="BST121" s="45"/>
      <c r="BSU121" s="45"/>
      <c r="BSV121" s="39"/>
      <c r="BSX121" s="38"/>
      <c r="BSY121" s="39"/>
      <c r="BSZ121" s="39"/>
      <c r="BTA121" s="39"/>
      <c r="BTB121" s="39"/>
      <c r="BTC121" s="39"/>
      <c r="BTD121" s="44"/>
      <c r="BTE121" s="45"/>
      <c r="BTF121" s="45"/>
      <c r="BTG121" s="39"/>
      <c r="BTI121" s="38"/>
      <c r="BTJ121" s="39"/>
      <c r="BTK121" s="39"/>
      <c r="BTL121" s="39"/>
      <c r="BTM121" s="39"/>
      <c r="BTN121" s="39"/>
      <c r="BTO121" s="44"/>
      <c r="BTP121" s="45"/>
      <c r="BTQ121" s="45"/>
      <c r="BTR121" s="39"/>
      <c r="BTT121" s="38"/>
      <c r="BTU121" s="39"/>
      <c r="BTV121" s="39"/>
      <c r="BTW121" s="39"/>
      <c r="BTX121" s="39"/>
      <c r="BTY121" s="39"/>
      <c r="BTZ121" s="44"/>
      <c r="BUA121" s="45"/>
      <c r="BUB121" s="45"/>
      <c r="BUC121" s="39"/>
      <c r="BUE121" s="38"/>
      <c r="BUF121" s="39"/>
      <c r="BUG121" s="39"/>
      <c r="BUH121" s="39"/>
      <c r="BUI121" s="39"/>
      <c r="BUJ121" s="39"/>
      <c r="BUK121" s="44"/>
      <c r="BUL121" s="45"/>
      <c r="BUM121" s="45"/>
      <c r="BUN121" s="39"/>
      <c r="BUP121" s="38"/>
      <c r="BUQ121" s="39"/>
      <c r="BUR121" s="39"/>
      <c r="BUS121" s="39"/>
      <c r="BUT121" s="39"/>
      <c r="BUU121" s="39"/>
      <c r="BUV121" s="44"/>
      <c r="BUW121" s="45"/>
      <c r="BUX121" s="45"/>
      <c r="BUY121" s="39"/>
      <c r="BVA121" s="38"/>
      <c r="BVB121" s="39"/>
      <c r="BVC121" s="39"/>
      <c r="BVD121" s="39"/>
      <c r="BVE121" s="39"/>
      <c r="BVF121" s="39"/>
      <c r="BVG121" s="44"/>
      <c r="BVH121" s="45"/>
      <c r="BVI121" s="45"/>
      <c r="BVJ121" s="39"/>
      <c r="BVL121" s="38"/>
      <c r="BVM121" s="39"/>
      <c r="BVN121" s="39"/>
      <c r="BVO121" s="39"/>
      <c r="BVP121" s="39"/>
      <c r="BVQ121" s="39"/>
      <c r="BVR121" s="44"/>
      <c r="BVS121" s="45"/>
      <c r="BVT121" s="45"/>
      <c r="BVU121" s="39"/>
      <c r="BVW121" s="38"/>
      <c r="BVX121" s="39"/>
      <c r="BVY121" s="39"/>
      <c r="BVZ121" s="39"/>
      <c r="BWA121" s="39"/>
      <c r="BWB121" s="39"/>
      <c r="BWC121" s="44"/>
      <c r="BWD121" s="45"/>
      <c r="BWE121" s="45"/>
      <c r="BWF121" s="39"/>
      <c r="BWH121" s="38"/>
      <c r="BWI121" s="39"/>
      <c r="BWJ121" s="39"/>
      <c r="BWK121" s="39"/>
      <c r="BWL121" s="39"/>
      <c r="BWM121" s="39"/>
      <c r="BWN121" s="44"/>
      <c r="BWO121" s="45"/>
      <c r="BWP121" s="45"/>
      <c r="BWQ121" s="39"/>
      <c r="BWS121" s="38"/>
      <c r="BWT121" s="39"/>
      <c r="BWU121" s="39"/>
      <c r="BWV121" s="39"/>
      <c r="BWW121" s="39"/>
      <c r="BWX121" s="39"/>
      <c r="BWY121" s="44"/>
      <c r="BWZ121" s="45"/>
      <c r="BXA121" s="45"/>
      <c r="BXB121" s="39"/>
      <c r="BXD121" s="38"/>
      <c r="BXE121" s="39"/>
      <c r="BXF121" s="39"/>
      <c r="BXG121" s="39"/>
      <c r="BXH121" s="39"/>
      <c r="BXI121" s="39"/>
      <c r="BXJ121" s="44"/>
      <c r="BXK121" s="45"/>
      <c r="BXL121" s="45"/>
      <c r="BXM121" s="39"/>
      <c r="BXO121" s="38"/>
      <c r="BXP121" s="39"/>
      <c r="BXQ121" s="39"/>
      <c r="BXR121" s="39"/>
      <c r="BXS121" s="39"/>
      <c r="BXT121" s="39"/>
      <c r="BXU121" s="44"/>
      <c r="BXV121" s="45"/>
      <c r="BXW121" s="45"/>
      <c r="BXX121" s="39"/>
      <c r="BXZ121" s="38"/>
      <c r="BYA121" s="39"/>
      <c r="BYB121" s="39"/>
      <c r="BYC121" s="39"/>
      <c r="BYD121" s="39"/>
      <c r="BYE121" s="39"/>
      <c r="BYF121" s="44"/>
      <c r="BYG121" s="45"/>
      <c r="BYH121" s="45"/>
      <c r="BYI121" s="39"/>
      <c r="BYK121" s="38"/>
      <c r="BYL121" s="39"/>
      <c r="BYM121" s="39"/>
      <c r="BYN121" s="39"/>
      <c r="BYO121" s="39"/>
      <c r="BYP121" s="39"/>
      <c r="BYQ121" s="44"/>
      <c r="BYR121" s="45"/>
      <c r="BYS121" s="45"/>
      <c r="BYT121" s="39"/>
      <c r="BYV121" s="38"/>
      <c r="BYW121" s="39"/>
      <c r="BYX121" s="39"/>
      <c r="BYY121" s="39"/>
      <c r="BYZ121" s="39"/>
      <c r="BZA121" s="39"/>
      <c r="BZB121" s="44"/>
      <c r="BZC121" s="45"/>
      <c r="BZD121" s="45"/>
      <c r="BZE121" s="39"/>
      <c r="BZG121" s="38"/>
      <c r="BZH121" s="39"/>
      <c r="BZI121" s="39"/>
      <c r="BZJ121" s="39"/>
      <c r="BZK121" s="39"/>
      <c r="BZL121" s="39"/>
      <c r="BZM121" s="44"/>
      <c r="BZN121" s="45"/>
      <c r="BZO121" s="45"/>
      <c r="BZP121" s="39"/>
      <c r="BZR121" s="38"/>
      <c r="BZS121" s="39"/>
      <c r="BZT121" s="39"/>
      <c r="BZU121" s="39"/>
      <c r="BZV121" s="39"/>
      <c r="BZW121" s="39"/>
      <c r="BZX121" s="44"/>
      <c r="BZY121" s="45"/>
      <c r="BZZ121" s="45"/>
      <c r="CAA121" s="39"/>
      <c r="CAC121" s="38"/>
      <c r="CAD121" s="39"/>
      <c r="CAE121" s="39"/>
      <c r="CAF121" s="39"/>
      <c r="CAG121" s="39"/>
      <c r="CAH121" s="39"/>
      <c r="CAI121" s="44"/>
      <c r="CAJ121" s="45"/>
      <c r="CAK121" s="45"/>
      <c r="CAL121" s="39"/>
      <c r="CAN121" s="38"/>
      <c r="CAO121" s="39"/>
      <c r="CAP121" s="39"/>
      <c r="CAQ121" s="39"/>
      <c r="CAR121" s="39"/>
      <c r="CAS121" s="39"/>
      <c r="CAT121" s="44"/>
      <c r="CAU121" s="45"/>
      <c r="CAV121" s="45"/>
      <c r="CAW121" s="39"/>
      <c r="CAY121" s="38"/>
      <c r="CAZ121" s="39"/>
      <c r="CBA121" s="39"/>
      <c r="CBB121" s="39"/>
      <c r="CBC121" s="39"/>
      <c r="CBD121" s="39"/>
      <c r="CBE121" s="44"/>
      <c r="CBF121" s="45"/>
      <c r="CBG121" s="45"/>
      <c r="CBH121" s="39"/>
      <c r="CBJ121" s="38"/>
      <c r="CBK121" s="39"/>
      <c r="CBL121" s="39"/>
      <c r="CBM121" s="39"/>
      <c r="CBN121" s="39"/>
      <c r="CBO121" s="39"/>
      <c r="CBP121" s="44"/>
      <c r="CBQ121" s="45"/>
      <c r="CBR121" s="45"/>
      <c r="CBS121" s="39"/>
      <c r="CBU121" s="38"/>
      <c r="CBV121" s="39"/>
      <c r="CBW121" s="39"/>
      <c r="CBX121" s="39"/>
      <c r="CBY121" s="39"/>
      <c r="CBZ121" s="39"/>
      <c r="CCA121" s="44"/>
      <c r="CCB121" s="45"/>
      <c r="CCC121" s="45"/>
      <c r="CCD121" s="39"/>
      <c r="CCF121" s="38"/>
      <c r="CCG121" s="39"/>
      <c r="CCH121" s="39"/>
      <c r="CCI121" s="39"/>
      <c r="CCJ121" s="39"/>
      <c r="CCK121" s="39"/>
      <c r="CCL121" s="44"/>
      <c r="CCM121" s="45"/>
      <c r="CCN121" s="45"/>
      <c r="CCO121" s="39"/>
      <c r="CCQ121" s="38"/>
      <c r="CCR121" s="39"/>
      <c r="CCS121" s="39"/>
      <c r="CCT121" s="39"/>
      <c r="CCU121" s="39"/>
      <c r="CCV121" s="39"/>
      <c r="CCW121" s="44"/>
      <c r="CCX121" s="45"/>
      <c r="CCY121" s="45"/>
      <c r="CCZ121" s="39"/>
      <c r="CDB121" s="38"/>
      <c r="CDC121" s="39"/>
      <c r="CDD121" s="39"/>
      <c r="CDE121" s="39"/>
      <c r="CDF121" s="39"/>
      <c r="CDG121" s="39"/>
      <c r="CDH121" s="44"/>
      <c r="CDI121" s="45"/>
      <c r="CDJ121" s="45"/>
      <c r="CDK121" s="39"/>
      <c r="CDM121" s="38"/>
      <c r="CDN121" s="39"/>
      <c r="CDO121" s="39"/>
      <c r="CDP121" s="39"/>
      <c r="CDQ121" s="39"/>
      <c r="CDR121" s="39"/>
      <c r="CDS121" s="44"/>
      <c r="CDT121" s="45"/>
      <c r="CDU121" s="45"/>
      <c r="CDV121" s="39"/>
      <c r="CDX121" s="38"/>
      <c r="CDY121" s="39"/>
      <c r="CDZ121" s="39"/>
      <c r="CEA121" s="39"/>
      <c r="CEB121" s="39"/>
      <c r="CEC121" s="39"/>
      <c r="CED121" s="44"/>
      <c r="CEE121" s="45"/>
      <c r="CEF121" s="45"/>
      <c r="CEG121" s="39"/>
      <c r="CEI121" s="38"/>
      <c r="CEJ121" s="39"/>
      <c r="CEK121" s="39"/>
      <c r="CEL121" s="39"/>
      <c r="CEM121" s="39"/>
      <c r="CEN121" s="39"/>
      <c r="CEO121" s="44"/>
      <c r="CEP121" s="45"/>
      <c r="CEQ121" s="45"/>
      <c r="CER121" s="39"/>
      <c r="CET121" s="38"/>
      <c r="CEU121" s="39"/>
      <c r="CEV121" s="39"/>
      <c r="CEW121" s="39"/>
      <c r="CEX121" s="39"/>
      <c r="CEY121" s="39"/>
      <c r="CEZ121" s="44"/>
      <c r="CFA121" s="45"/>
      <c r="CFB121" s="45"/>
      <c r="CFC121" s="39"/>
      <c r="CFE121" s="38"/>
      <c r="CFF121" s="39"/>
      <c r="CFG121" s="39"/>
      <c r="CFH121" s="39"/>
      <c r="CFI121" s="39"/>
      <c r="CFJ121" s="39"/>
      <c r="CFK121" s="44"/>
      <c r="CFL121" s="45"/>
      <c r="CFM121" s="45"/>
      <c r="CFN121" s="39"/>
      <c r="CFP121" s="38"/>
      <c r="CFQ121" s="39"/>
      <c r="CFR121" s="39"/>
      <c r="CFS121" s="39"/>
      <c r="CFT121" s="39"/>
      <c r="CFU121" s="39"/>
      <c r="CFV121" s="44"/>
      <c r="CFW121" s="45"/>
      <c r="CFX121" s="45"/>
      <c r="CFY121" s="39"/>
      <c r="CGA121" s="38"/>
      <c r="CGB121" s="39"/>
      <c r="CGC121" s="39"/>
      <c r="CGD121" s="39"/>
      <c r="CGE121" s="39"/>
      <c r="CGF121" s="39"/>
      <c r="CGG121" s="44"/>
      <c r="CGH121" s="45"/>
      <c r="CGI121" s="45"/>
      <c r="CGJ121" s="39"/>
      <c r="CGL121" s="38"/>
      <c r="CGM121" s="39"/>
      <c r="CGN121" s="39"/>
      <c r="CGO121" s="39"/>
      <c r="CGP121" s="39"/>
      <c r="CGQ121" s="39"/>
      <c r="CGR121" s="44"/>
      <c r="CGS121" s="45"/>
      <c r="CGT121" s="45"/>
      <c r="CGU121" s="39"/>
      <c r="CGW121" s="38"/>
      <c r="CGX121" s="39"/>
      <c r="CGY121" s="39"/>
      <c r="CGZ121" s="39"/>
      <c r="CHA121" s="39"/>
      <c r="CHB121" s="39"/>
      <c r="CHC121" s="44"/>
      <c r="CHD121" s="45"/>
      <c r="CHE121" s="45"/>
      <c r="CHF121" s="39"/>
      <c r="CHH121" s="38"/>
      <c r="CHI121" s="39"/>
      <c r="CHJ121" s="39"/>
      <c r="CHK121" s="39"/>
      <c r="CHL121" s="39"/>
      <c r="CHM121" s="39"/>
      <c r="CHN121" s="44"/>
      <c r="CHO121" s="45"/>
      <c r="CHP121" s="45"/>
      <c r="CHQ121" s="39"/>
      <c r="CHS121" s="38"/>
      <c r="CHT121" s="39"/>
      <c r="CHU121" s="39"/>
      <c r="CHV121" s="39"/>
      <c r="CHW121" s="39"/>
      <c r="CHX121" s="39"/>
      <c r="CHY121" s="44"/>
      <c r="CHZ121" s="45"/>
      <c r="CIA121" s="45"/>
      <c r="CIB121" s="39"/>
      <c r="CID121" s="38"/>
      <c r="CIE121" s="39"/>
      <c r="CIF121" s="39"/>
      <c r="CIG121" s="39"/>
      <c r="CIH121" s="39"/>
      <c r="CII121" s="39"/>
      <c r="CIJ121" s="44"/>
      <c r="CIK121" s="45"/>
      <c r="CIL121" s="45"/>
      <c r="CIM121" s="39"/>
      <c r="CIO121" s="38"/>
      <c r="CIP121" s="39"/>
      <c r="CIQ121" s="39"/>
      <c r="CIR121" s="39"/>
      <c r="CIS121" s="39"/>
      <c r="CIT121" s="39"/>
      <c r="CIU121" s="44"/>
      <c r="CIV121" s="45"/>
      <c r="CIW121" s="45"/>
      <c r="CIX121" s="39"/>
      <c r="CIZ121" s="38"/>
      <c r="CJA121" s="39"/>
      <c r="CJB121" s="39"/>
      <c r="CJC121" s="39"/>
      <c r="CJD121" s="39"/>
      <c r="CJE121" s="39"/>
      <c r="CJF121" s="44"/>
      <c r="CJG121" s="45"/>
      <c r="CJH121" s="45"/>
      <c r="CJI121" s="39"/>
      <c r="CJK121" s="38"/>
      <c r="CJL121" s="39"/>
      <c r="CJM121" s="39"/>
      <c r="CJN121" s="39"/>
      <c r="CJO121" s="39"/>
      <c r="CJP121" s="39"/>
      <c r="CJQ121" s="44"/>
      <c r="CJR121" s="45"/>
      <c r="CJS121" s="45"/>
      <c r="CJT121" s="39"/>
      <c r="CJV121" s="38"/>
      <c r="CJW121" s="39"/>
      <c r="CJX121" s="39"/>
      <c r="CJY121" s="39"/>
      <c r="CJZ121" s="39"/>
      <c r="CKA121" s="39"/>
      <c r="CKB121" s="44"/>
      <c r="CKC121" s="45"/>
      <c r="CKD121" s="45"/>
      <c r="CKE121" s="39"/>
      <c r="CKG121" s="38"/>
      <c r="CKH121" s="39"/>
      <c r="CKI121" s="39"/>
      <c r="CKJ121" s="39"/>
      <c r="CKK121" s="39"/>
      <c r="CKL121" s="39"/>
      <c r="CKM121" s="44"/>
      <c r="CKN121" s="45"/>
      <c r="CKO121" s="45"/>
      <c r="CKP121" s="39"/>
      <c r="CKR121" s="38"/>
      <c r="CKS121" s="39"/>
      <c r="CKT121" s="39"/>
      <c r="CKU121" s="39"/>
      <c r="CKV121" s="39"/>
      <c r="CKW121" s="39"/>
      <c r="CKX121" s="44"/>
      <c r="CKY121" s="45"/>
      <c r="CKZ121" s="45"/>
      <c r="CLA121" s="39"/>
      <c r="CLC121" s="38"/>
      <c r="CLD121" s="39"/>
      <c r="CLE121" s="39"/>
      <c r="CLF121" s="39"/>
      <c r="CLG121" s="39"/>
      <c r="CLH121" s="39"/>
      <c r="CLI121" s="44"/>
      <c r="CLJ121" s="45"/>
      <c r="CLK121" s="45"/>
      <c r="CLL121" s="39"/>
      <c r="CLN121" s="38"/>
      <c r="CLO121" s="39"/>
      <c r="CLP121" s="39"/>
      <c r="CLQ121" s="39"/>
      <c r="CLR121" s="39"/>
      <c r="CLS121" s="39"/>
      <c r="CLT121" s="44"/>
      <c r="CLU121" s="45"/>
      <c r="CLV121" s="45"/>
      <c r="CLW121" s="39"/>
      <c r="CLY121" s="38"/>
      <c r="CLZ121" s="39"/>
      <c r="CMA121" s="39"/>
      <c r="CMB121" s="39"/>
      <c r="CMC121" s="39"/>
      <c r="CMD121" s="39"/>
      <c r="CME121" s="44"/>
      <c r="CMF121" s="45"/>
      <c r="CMG121" s="45"/>
      <c r="CMH121" s="39"/>
      <c r="CMJ121" s="38"/>
      <c r="CMK121" s="39"/>
      <c r="CML121" s="39"/>
      <c r="CMM121" s="39"/>
      <c r="CMN121" s="39"/>
      <c r="CMO121" s="39"/>
      <c r="CMP121" s="44"/>
      <c r="CMQ121" s="45"/>
      <c r="CMR121" s="45"/>
      <c r="CMS121" s="39"/>
      <c r="CMU121" s="38"/>
      <c r="CMV121" s="39"/>
      <c r="CMW121" s="39"/>
      <c r="CMX121" s="39"/>
      <c r="CMY121" s="39"/>
      <c r="CMZ121" s="39"/>
      <c r="CNA121" s="44"/>
      <c r="CNB121" s="45"/>
      <c r="CNC121" s="45"/>
      <c r="CND121" s="39"/>
      <c r="CNF121" s="38"/>
      <c r="CNG121" s="39"/>
      <c r="CNH121" s="39"/>
      <c r="CNI121" s="39"/>
      <c r="CNJ121" s="39"/>
      <c r="CNK121" s="39"/>
      <c r="CNL121" s="44"/>
      <c r="CNM121" s="45"/>
      <c r="CNN121" s="45"/>
      <c r="CNO121" s="39"/>
      <c r="CNQ121" s="38"/>
      <c r="CNR121" s="39"/>
      <c r="CNS121" s="39"/>
      <c r="CNT121" s="39"/>
      <c r="CNU121" s="39"/>
      <c r="CNV121" s="39"/>
      <c r="CNW121" s="44"/>
      <c r="CNX121" s="45"/>
      <c r="CNY121" s="45"/>
      <c r="CNZ121" s="39"/>
      <c r="COB121" s="38"/>
      <c r="COC121" s="39"/>
      <c r="COD121" s="39"/>
      <c r="COE121" s="39"/>
      <c r="COF121" s="39"/>
      <c r="COG121" s="39"/>
      <c r="COH121" s="44"/>
      <c r="COI121" s="45"/>
      <c r="COJ121" s="45"/>
      <c r="COK121" s="39"/>
      <c r="COM121" s="38"/>
      <c r="CON121" s="39"/>
      <c r="COO121" s="39"/>
      <c r="COP121" s="39"/>
      <c r="COQ121" s="39"/>
      <c r="COR121" s="39"/>
      <c r="COS121" s="44"/>
      <c r="COT121" s="45"/>
      <c r="COU121" s="45"/>
      <c r="COV121" s="39"/>
      <c r="COX121" s="38"/>
      <c r="COY121" s="39"/>
      <c r="COZ121" s="39"/>
      <c r="CPA121" s="39"/>
      <c r="CPB121" s="39"/>
      <c r="CPC121" s="39"/>
      <c r="CPD121" s="44"/>
      <c r="CPE121" s="45"/>
      <c r="CPF121" s="45"/>
      <c r="CPG121" s="39"/>
      <c r="CPI121" s="38"/>
      <c r="CPJ121" s="39"/>
      <c r="CPK121" s="39"/>
      <c r="CPL121" s="39"/>
      <c r="CPM121" s="39"/>
      <c r="CPN121" s="39"/>
      <c r="CPO121" s="44"/>
      <c r="CPP121" s="45"/>
      <c r="CPQ121" s="45"/>
      <c r="CPR121" s="39"/>
      <c r="CPT121" s="38"/>
      <c r="CPU121" s="39"/>
      <c r="CPV121" s="39"/>
      <c r="CPW121" s="39"/>
      <c r="CPX121" s="39"/>
      <c r="CPY121" s="39"/>
      <c r="CPZ121" s="44"/>
      <c r="CQA121" s="45"/>
      <c r="CQB121" s="45"/>
      <c r="CQC121" s="39"/>
      <c r="CQE121" s="38"/>
      <c r="CQF121" s="39"/>
      <c r="CQG121" s="39"/>
      <c r="CQH121" s="39"/>
      <c r="CQI121" s="39"/>
      <c r="CQJ121" s="39"/>
      <c r="CQK121" s="44"/>
      <c r="CQL121" s="45"/>
      <c r="CQM121" s="45"/>
      <c r="CQN121" s="39"/>
      <c r="CQP121" s="38"/>
      <c r="CQQ121" s="39"/>
      <c r="CQR121" s="39"/>
      <c r="CQS121" s="39"/>
      <c r="CQT121" s="39"/>
      <c r="CQU121" s="39"/>
      <c r="CQV121" s="44"/>
      <c r="CQW121" s="45"/>
      <c r="CQX121" s="45"/>
      <c r="CQY121" s="39"/>
      <c r="CRA121" s="38"/>
      <c r="CRB121" s="39"/>
      <c r="CRC121" s="39"/>
      <c r="CRD121" s="39"/>
      <c r="CRE121" s="39"/>
      <c r="CRF121" s="39"/>
      <c r="CRG121" s="44"/>
      <c r="CRH121" s="45"/>
      <c r="CRI121" s="45"/>
      <c r="CRJ121" s="39"/>
      <c r="CRL121" s="38"/>
      <c r="CRM121" s="39"/>
      <c r="CRN121" s="39"/>
      <c r="CRO121" s="39"/>
      <c r="CRP121" s="39"/>
      <c r="CRQ121" s="39"/>
      <c r="CRR121" s="44"/>
      <c r="CRS121" s="45"/>
      <c r="CRT121" s="45"/>
      <c r="CRU121" s="39"/>
      <c r="CRW121" s="38"/>
      <c r="CRX121" s="39"/>
      <c r="CRY121" s="39"/>
      <c r="CRZ121" s="39"/>
      <c r="CSA121" s="39"/>
      <c r="CSB121" s="39"/>
      <c r="CSC121" s="44"/>
      <c r="CSD121" s="45"/>
      <c r="CSE121" s="45"/>
      <c r="CSF121" s="39"/>
      <c r="CSH121" s="38"/>
      <c r="CSI121" s="39"/>
      <c r="CSJ121" s="39"/>
      <c r="CSK121" s="39"/>
      <c r="CSL121" s="39"/>
      <c r="CSM121" s="39"/>
      <c r="CSN121" s="44"/>
      <c r="CSO121" s="45"/>
      <c r="CSP121" s="45"/>
      <c r="CSQ121" s="39"/>
      <c r="CSS121" s="38"/>
      <c r="CST121" s="39"/>
      <c r="CSU121" s="39"/>
      <c r="CSV121" s="39"/>
      <c r="CSW121" s="39"/>
      <c r="CSX121" s="39"/>
      <c r="CSY121" s="44"/>
      <c r="CSZ121" s="45"/>
      <c r="CTA121" s="45"/>
      <c r="CTB121" s="39"/>
      <c r="CTD121" s="38"/>
      <c r="CTE121" s="39"/>
      <c r="CTF121" s="39"/>
      <c r="CTG121" s="39"/>
      <c r="CTH121" s="39"/>
      <c r="CTI121" s="39"/>
      <c r="CTJ121" s="44"/>
      <c r="CTK121" s="45"/>
      <c r="CTL121" s="45"/>
      <c r="CTM121" s="39"/>
      <c r="CTO121" s="38"/>
      <c r="CTP121" s="39"/>
      <c r="CTQ121" s="39"/>
      <c r="CTR121" s="39"/>
      <c r="CTS121" s="39"/>
      <c r="CTT121" s="39"/>
      <c r="CTU121" s="44"/>
      <c r="CTV121" s="45"/>
      <c r="CTW121" s="45"/>
      <c r="CTX121" s="39"/>
      <c r="CTZ121" s="38"/>
      <c r="CUA121" s="39"/>
      <c r="CUB121" s="39"/>
      <c r="CUC121" s="39"/>
      <c r="CUD121" s="39"/>
      <c r="CUE121" s="39"/>
      <c r="CUF121" s="44"/>
      <c r="CUG121" s="45"/>
      <c r="CUH121" s="45"/>
      <c r="CUI121" s="39"/>
      <c r="CUK121" s="38"/>
      <c r="CUL121" s="39"/>
      <c r="CUM121" s="39"/>
      <c r="CUN121" s="39"/>
      <c r="CUO121" s="39"/>
      <c r="CUP121" s="39"/>
      <c r="CUQ121" s="44"/>
      <c r="CUR121" s="45"/>
      <c r="CUS121" s="45"/>
      <c r="CUT121" s="39"/>
      <c r="CUV121" s="38"/>
      <c r="CUW121" s="39"/>
      <c r="CUX121" s="39"/>
      <c r="CUY121" s="39"/>
      <c r="CUZ121" s="39"/>
      <c r="CVA121" s="39"/>
      <c r="CVB121" s="44"/>
      <c r="CVC121" s="45"/>
      <c r="CVD121" s="45"/>
      <c r="CVE121" s="39"/>
      <c r="CVG121" s="38"/>
      <c r="CVH121" s="39"/>
      <c r="CVI121" s="39"/>
      <c r="CVJ121" s="39"/>
      <c r="CVK121" s="39"/>
      <c r="CVL121" s="39"/>
      <c r="CVM121" s="44"/>
      <c r="CVN121" s="45"/>
      <c r="CVO121" s="45"/>
      <c r="CVP121" s="39"/>
      <c r="CVR121" s="38"/>
      <c r="CVS121" s="39"/>
      <c r="CVT121" s="39"/>
      <c r="CVU121" s="39"/>
      <c r="CVV121" s="39"/>
      <c r="CVW121" s="39"/>
      <c r="CVX121" s="44"/>
      <c r="CVY121" s="45"/>
      <c r="CVZ121" s="45"/>
      <c r="CWA121" s="39"/>
      <c r="CWC121" s="38"/>
      <c r="CWD121" s="39"/>
      <c r="CWE121" s="39"/>
      <c r="CWF121" s="39"/>
      <c r="CWG121" s="39"/>
      <c r="CWH121" s="39"/>
      <c r="CWI121" s="44"/>
      <c r="CWJ121" s="45"/>
      <c r="CWK121" s="45"/>
      <c r="CWL121" s="39"/>
      <c r="CWN121" s="38"/>
      <c r="CWO121" s="39"/>
      <c r="CWP121" s="39"/>
      <c r="CWQ121" s="39"/>
      <c r="CWR121" s="39"/>
      <c r="CWS121" s="39"/>
      <c r="CWT121" s="44"/>
      <c r="CWU121" s="45"/>
      <c r="CWV121" s="45"/>
      <c r="CWW121" s="39"/>
      <c r="CWY121" s="38"/>
      <c r="CWZ121" s="39"/>
      <c r="CXA121" s="39"/>
      <c r="CXB121" s="39"/>
      <c r="CXC121" s="39"/>
      <c r="CXD121" s="39"/>
      <c r="CXE121" s="44"/>
      <c r="CXF121" s="45"/>
      <c r="CXG121" s="45"/>
      <c r="CXH121" s="39"/>
      <c r="CXJ121" s="38"/>
      <c r="CXK121" s="39"/>
      <c r="CXL121" s="39"/>
      <c r="CXM121" s="39"/>
      <c r="CXN121" s="39"/>
      <c r="CXO121" s="39"/>
      <c r="CXP121" s="44"/>
      <c r="CXQ121" s="45"/>
      <c r="CXR121" s="45"/>
      <c r="CXS121" s="39"/>
      <c r="CXU121" s="38"/>
      <c r="CXV121" s="39"/>
      <c r="CXW121" s="39"/>
      <c r="CXX121" s="39"/>
      <c r="CXY121" s="39"/>
      <c r="CXZ121" s="39"/>
      <c r="CYA121" s="44"/>
      <c r="CYB121" s="45"/>
      <c r="CYC121" s="45"/>
      <c r="CYD121" s="39"/>
      <c r="CYF121" s="38"/>
      <c r="CYG121" s="39"/>
      <c r="CYH121" s="39"/>
      <c r="CYI121" s="39"/>
      <c r="CYJ121" s="39"/>
      <c r="CYK121" s="39"/>
      <c r="CYL121" s="44"/>
      <c r="CYM121" s="45"/>
      <c r="CYN121" s="45"/>
      <c r="CYO121" s="39"/>
      <c r="CYQ121" s="38"/>
      <c r="CYR121" s="39"/>
      <c r="CYS121" s="39"/>
      <c r="CYT121" s="39"/>
      <c r="CYU121" s="39"/>
      <c r="CYV121" s="39"/>
      <c r="CYW121" s="44"/>
      <c r="CYX121" s="45"/>
      <c r="CYY121" s="45"/>
      <c r="CYZ121" s="39"/>
      <c r="CZB121" s="38"/>
      <c r="CZC121" s="39"/>
      <c r="CZD121" s="39"/>
      <c r="CZE121" s="39"/>
      <c r="CZF121" s="39"/>
      <c r="CZG121" s="39"/>
      <c r="CZH121" s="44"/>
      <c r="CZI121" s="45"/>
      <c r="CZJ121" s="45"/>
      <c r="CZK121" s="39"/>
      <c r="CZM121" s="38"/>
      <c r="CZN121" s="39"/>
      <c r="CZO121" s="39"/>
      <c r="CZP121" s="39"/>
      <c r="CZQ121" s="39"/>
      <c r="CZR121" s="39"/>
      <c r="CZS121" s="44"/>
      <c r="CZT121" s="45"/>
      <c r="CZU121" s="45"/>
      <c r="CZV121" s="39"/>
      <c r="CZX121" s="38"/>
      <c r="CZY121" s="39"/>
      <c r="CZZ121" s="39"/>
      <c r="DAA121" s="39"/>
      <c r="DAB121" s="39"/>
      <c r="DAC121" s="39"/>
      <c r="DAD121" s="44"/>
      <c r="DAE121" s="45"/>
      <c r="DAF121" s="45"/>
      <c r="DAG121" s="39"/>
      <c r="DAI121" s="38"/>
      <c r="DAJ121" s="39"/>
      <c r="DAK121" s="39"/>
      <c r="DAL121" s="39"/>
      <c r="DAM121" s="39"/>
      <c r="DAN121" s="39"/>
      <c r="DAO121" s="44"/>
      <c r="DAP121" s="45"/>
      <c r="DAQ121" s="45"/>
      <c r="DAR121" s="39"/>
      <c r="DAT121" s="38"/>
      <c r="DAU121" s="39"/>
      <c r="DAV121" s="39"/>
      <c r="DAW121" s="39"/>
      <c r="DAX121" s="39"/>
      <c r="DAY121" s="39"/>
      <c r="DAZ121" s="44"/>
      <c r="DBA121" s="45"/>
      <c r="DBB121" s="45"/>
      <c r="DBC121" s="39"/>
      <c r="DBE121" s="38"/>
      <c r="DBF121" s="39"/>
      <c r="DBG121" s="39"/>
      <c r="DBH121" s="39"/>
      <c r="DBI121" s="39"/>
      <c r="DBJ121" s="39"/>
      <c r="DBK121" s="44"/>
      <c r="DBL121" s="45"/>
      <c r="DBM121" s="45"/>
      <c r="DBN121" s="39"/>
      <c r="DBP121" s="38"/>
      <c r="DBQ121" s="39"/>
      <c r="DBR121" s="39"/>
      <c r="DBS121" s="39"/>
      <c r="DBT121" s="39"/>
      <c r="DBU121" s="39"/>
      <c r="DBV121" s="44"/>
      <c r="DBW121" s="45"/>
      <c r="DBX121" s="45"/>
      <c r="DBY121" s="39"/>
      <c r="DCA121" s="38"/>
      <c r="DCB121" s="39"/>
      <c r="DCC121" s="39"/>
      <c r="DCD121" s="39"/>
      <c r="DCE121" s="39"/>
      <c r="DCF121" s="39"/>
      <c r="DCG121" s="44"/>
      <c r="DCH121" s="45"/>
      <c r="DCI121" s="45"/>
      <c r="DCJ121" s="39"/>
      <c r="DCL121" s="38"/>
      <c r="DCM121" s="39"/>
      <c r="DCN121" s="39"/>
      <c r="DCO121" s="39"/>
      <c r="DCP121" s="39"/>
      <c r="DCQ121" s="39"/>
      <c r="DCR121" s="44"/>
      <c r="DCS121" s="45"/>
      <c r="DCT121" s="45"/>
      <c r="DCU121" s="39"/>
      <c r="DCW121" s="38"/>
      <c r="DCX121" s="39"/>
      <c r="DCY121" s="39"/>
      <c r="DCZ121" s="39"/>
      <c r="DDA121" s="39"/>
      <c r="DDB121" s="39"/>
      <c r="DDC121" s="44"/>
      <c r="DDD121" s="45"/>
      <c r="DDE121" s="45"/>
      <c r="DDF121" s="39"/>
      <c r="DDH121" s="38"/>
      <c r="DDI121" s="39"/>
      <c r="DDJ121" s="39"/>
      <c r="DDK121" s="39"/>
      <c r="DDL121" s="39"/>
      <c r="DDM121" s="39"/>
      <c r="DDN121" s="44"/>
      <c r="DDO121" s="45"/>
      <c r="DDP121" s="45"/>
      <c r="DDQ121" s="39"/>
      <c r="DDS121" s="38"/>
      <c r="DDT121" s="39"/>
      <c r="DDU121" s="39"/>
      <c r="DDV121" s="39"/>
      <c r="DDW121" s="39"/>
      <c r="DDX121" s="39"/>
      <c r="DDY121" s="44"/>
      <c r="DDZ121" s="45"/>
      <c r="DEA121" s="45"/>
      <c r="DEB121" s="39"/>
      <c r="DED121" s="38"/>
      <c r="DEE121" s="39"/>
      <c r="DEF121" s="39"/>
      <c r="DEG121" s="39"/>
      <c r="DEH121" s="39"/>
      <c r="DEI121" s="39"/>
      <c r="DEJ121" s="44"/>
      <c r="DEK121" s="45"/>
      <c r="DEL121" s="45"/>
      <c r="DEM121" s="39"/>
      <c r="DEO121" s="38"/>
      <c r="DEP121" s="39"/>
      <c r="DEQ121" s="39"/>
      <c r="DER121" s="39"/>
      <c r="DES121" s="39"/>
      <c r="DET121" s="39"/>
      <c r="DEU121" s="44"/>
      <c r="DEV121" s="45"/>
      <c r="DEW121" s="45"/>
      <c r="DEX121" s="39"/>
      <c r="DEZ121" s="38"/>
      <c r="DFA121" s="39"/>
      <c r="DFB121" s="39"/>
      <c r="DFC121" s="39"/>
      <c r="DFD121" s="39"/>
      <c r="DFE121" s="39"/>
      <c r="DFF121" s="44"/>
      <c r="DFG121" s="45"/>
      <c r="DFH121" s="45"/>
      <c r="DFI121" s="39"/>
      <c r="DFK121" s="38"/>
      <c r="DFL121" s="39"/>
      <c r="DFM121" s="39"/>
      <c r="DFN121" s="39"/>
      <c r="DFO121" s="39"/>
      <c r="DFP121" s="39"/>
      <c r="DFQ121" s="44"/>
      <c r="DFR121" s="45"/>
      <c r="DFS121" s="45"/>
      <c r="DFT121" s="39"/>
      <c r="DFV121" s="38"/>
      <c r="DFW121" s="39"/>
      <c r="DFX121" s="39"/>
      <c r="DFY121" s="39"/>
      <c r="DFZ121" s="39"/>
      <c r="DGA121" s="39"/>
      <c r="DGB121" s="44"/>
      <c r="DGC121" s="45"/>
      <c r="DGD121" s="45"/>
      <c r="DGE121" s="39"/>
      <c r="DGG121" s="38"/>
      <c r="DGH121" s="39"/>
      <c r="DGI121" s="39"/>
      <c r="DGJ121" s="39"/>
      <c r="DGK121" s="39"/>
      <c r="DGL121" s="39"/>
      <c r="DGM121" s="44"/>
      <c r="DGN121" s="45"/>
      <c r="DGO121" s="45"/>
      <c r="DGP121" s="39"/>
      <c r="DGR121" s="38"/>
      <c r="DGS121" s="39"/>
      <c r="DGT121" s="39"/>
      <c r="DGU121" s="39"/>
      <c r="DGV121" s="39"/>
      <c r="DGW121" s="39"/>
      <c r="DGX121" s="44"/>
      <c r="DGY121" s="45"/>
      <c r="DGZ121" s="45"/>
      <c r="DHA121" s="39"/>
      <c r="DHC121" s="38"/>
      <c r="DHD121" s="39"/>
      <c r="DHE121" s="39"/>
      <c r="DHF121" s="39"/>
      <c r="DHG121" s="39"/>
      <c r="DHH121" s="39"/>
      <c r="DHI121" s="44"/>
      <c r="DHJ121" s="45"/>
      <c r="DHK121" s="45"/>
      <c r="DHL121" s="39"/>
      <c r="DHN121" s="38"/>
      <c r="DHO121" s="39"/>
      <c r="DHP121" s="39"/>
      <c r="DHQ121" s="39"/>
      <c r="DHR121" s="39"/>
      <c r="DHS121" s="39"/>
      <c r="DHT121" s="44"/>
      <c r="DHU121" s="45"/>
      <c r="DHV121" s="45"/>
      <c r="DHW121" s="39"/>
      <c r="DHY121" s="38"/>
      <c r="DHZ121" s="39"/>
      <c r="DIA121" s="39"/>
      <c r="DIB121" s="39"/>
      <c r="DIC121" s="39"/>
      <c r="DID121" s="39"/>
      <c r="DIE121" s="44"/>
      <c r="DIF121" s="45"/>
      <c r="DIG121" s="45"/>
      <c r="DIH121" s="39"/>
      <c r="DIJ121" s="38"/>
      <c r="DIK121" s="39"/>
      <c r="DIL121" s="39"/>
      <c r="DIM121" s="39"/>
      <c r="DIN121" s="39"/>
      <c r="DIO121" s="39"/>
      <c r="DIP121" s="44"/>
      <c r="DIQ121" s="45"/>
      <c r="DIR121" s="45"/>
      <c r="DIS121" s="39"/>
      <c r="DIU121" s="38"/>
      <c r="DIV121" s="39"/>
      <c r="DIW121" s="39"/>
      <c r="DIX121" s="39"/>
      <c r="DIY121" s="39"/>
      <c r="DIZ121" s="39"/>
      <c r="DJA121" s="44"/>
      <c r="DJB121" s="45"/>
      <c r="DJC121" s="45"/>
      <c r="DJD121" s="39"/>
      <c r="DJF121" s="38"/>
      <c r="DJG121" s="39"/>
      <c r="DJH121" s="39"/>
      <c r="DJI121" s="39"/>
      <c r="DJJ121" s="39"/>
      <c r="DJK121" s="39"/>
      <c r="DJL121" s="44"/>
      <c r="DJM121" s="45"/>
      <c r="DJN121" s="45"/>
      <c r="DJO121" s="39"/>
      <c r="DJQ121" s="38"/>
      <c r="DJR121" s="39"/>
      <c r="DJS121" s="39"/>
      <c r="DJT121" s="39"/>
      <c r="DJU121" s="39"/>
      <c r="DJV121" s="39"/>
      <c r="DJW121" s="44"/>
      <c r="DJX121" s="45"/>
      <c r="DJY121" s="45"/>
      <c r="DJZ121" s="39"/>
      <c r="DKB121" s="38"/>
      <c r="DKC121" s="39"/>
      <c r="DKD121" s="39"/>
      <c r="DKE121" s="39"/>
      <c r="DKF121" s="39"/>
      <c r="DKG121" s="39"/>
      <c r="DKH121" s="44"/>
      <c r="DKI121" s="45"/>
      <c r="DKJ121" s="45"/>
      <c r="DKK121" s="39"/>
      <c r="DKM121" s="38"/>
      <c r="DKN121" s="39"/>
      <c r="DKO121" s="39"/>
      <c r="DKP121" s="39"/>
      <c r="DKQ121" s="39"/>
      <c r="DKR121" s="39"/>
      <c r="DKS121" s="44"/>
      <c r="DKT121" s="45"/>
      <c r="DKU121" s="45"/>
      <c r="DKV121" s="39"/>
      <c r="DKX121" s="38"/>
      <c r="DKY121" s="39"/>
      <c r="DKZ121" s="39"/>
      <c r="DLA121" s="39"/>
      <c r="DLB121" s="39"/>
      <c r="DLC121" s="39"/>
      <c r="DLD121" s="44"/>
      <c r="DLE121" s="45"/>
      <c r="DLF121" s="45"/>
      <c r="DLG121" s="39"/>
      <c r="DLI121" s="38"/>
      <c r="DLJ121" s="39"/>
      <c r="DLK121" s="39"/>
      <c r="DLL121" s="39"/>
      <c r="DLM121" s="39"/>
      <c r="DLN121" s="39"/>
      <c r="DLO121" s="44"/>
      <c r="DLP121" s="45"/>
      <c r="DLQ121" s="45"/>
      <c r="DLR121" s="39"/>
      <c r="DLT121" s="38"/>
      <c r="DLU121" s="39"/>
      <c r="DLV121" s="39"/>
      <c r="DLW121" s="39"/>
      <c r="DLX121" s="39"/>
      <c r="DLY121" s="39"/>
      <c r="DLZ121" s="44"/>
      <c r="DMA121" s="45"/>
      <c r="DMB121" s="45"/>
      <c r="DMC121" s="39"/>
      <c r="DME121" s="38"/>
      <c r="DMF121" s="39"/>
      <c r="DMG121" s="39"/>
      <c r="DMH121" s="39"/>
      <c r="DMI121" s="39"/>
      <c r="DMJ121" s="39"/>
      <c r="DMK121" s="44"/>
      <c r="DML121" s="45"/>
      <c r="DMM121" s="45"/>
      <c r="DMN121" s="39"/>
      <c r="DMP121" s="38"/>
      <c r="DMQ121" s="39"/>
      <c r="DMR121" s="39"/>
      <c r="DMS121" s="39"/>
      <c r="DMT121" s="39"/>
      <c r="DMU121" s="39"/>
      <c r="DMV121" s="44"/>
      <c r="DMW121" s="45"/>
      <c r="DMX121" s="45"/>
      <c r="DMY121" s="39"/>
      <c r="DNA121" s="38"/>
      <c r="DNB121" s="39"/>
      <c r="DNC121" s="39"/>
      <c r="DND121" s="39"/>
      <c r="DNE121" s="39"/>
      <c r="DNF121" s="39"/>
      <c r="DNG121" s="44"/>
      <c r="DNH121" s="45"/>
      <c r="DNI121" s="45"/>
      <c r="DNJ121" s="39"/>
      <c r="DNL121" s="38"/>
      <c r="DNM121" s="39"/>
      <c r="DNN121" s="39"/>
      <c r="DNO121" s="39"/>
      <c r="DNP121" s="39"/>
      <c r="DNQ121" s="39"/>
      <c r="DNR121" s="44"/>
      <c r="DNS121" s="45"/>
      <c r="DNT121" s="45"/>
      <c r="DNU121" s="39"/>
      <c r="DNW121" s="38"/>
      <c r="DNX121" s="39"/>
      <c r="DNY121" s="39"/>
      <c r="DNZ121" s="39"/>
      <c r="DOA121" s="39"/>
      <c r="DOB121" s="39"/>
      <c r="DOC121" s="44"/>
      <c r="DOD121" s="45"/>
      <c r="DOE121" s="45"/>
      <c r="DOF121" s="39"/>
      <c r="DOH121" s="38"/>
      <c r="DOI121" s="39"/>
      <c r="DOJ121" s="39"/>
      <c r="DOK121" s="39"/>
      <c r="DOL121" s="39"/>
      <c r="DOM121" s="39"/>
      <c r="DON121" s="44"/>
      <c r="DOO121" s="45"/>
      <c r="DOP121" s="45"/>
      <c r="DOQ121" s="39"/>
      <c r="DOS121" s="38"/>
      <c r="DOT121" s="39"/>
      <c r="DOU121" s="39"/>
      <c r="DOV121" s="39"/>
      <c r="DOW121" s="39"/>
      <c r="DOX121" s="39"/>
      <c r="DOY121" s="44"/>
      <c r="DOZ121" s="45"/>
      <c r="DPA121" s="45"/>
      <c r="DPB121" s="39"/>
      <c r="DPD121" s="38"/>
      <c r="DPE121" s="39"/>
      <c r="DPF121" s="39"/>
      <c r="DPG121" s="39"/>
      <c r="DPH121" s="39"/>
      <c r="DPI121" s="39"/>
      <c r="DPJ121" s="44"/>
      <c r="DPK121" s="45"/>
      <c r="DPL121" s="45"/>
      <c r="DPM121" s="39"/>
      <c r="DPO121" s="38"/>
      <c r="DPP121" s="39"/>
      <c r="DPQ121" s="39"/>
      <c r="DPR121" s="39"/>
      <c r="DPS121" s="39"/>
      <c r="DPT121" s="39"/>
      <c r="DPU121" s="44"/>
      <c r="DPV121" s="45"/>
      <c r="DPW121" s="45"/>
      <c r="DPX121" s="39"/>
      <c r="DPZ121" s="38"/>
      <c r="DQA121" s="39"/>
      <c r="DQB121" s="39"/>
      <c r="DQC121" s="39"/>
      <c r="DQD121" s="39"/>
      <c r="DQE121" s="39"/>
      <c r="DQF121" s="44"/>
      <c r="DQG121" s="45"/>
      <c r="DQH121" s="45"/>
      <c r="DQI121" s="39"/>
      <c r="DQK121" s="38"/>
      <c r="DQL121" s="39"/>
      <c r="DQM121" s="39"/>
      <c r="DQN121" s="39"/>
      <c r="DQO121" s="39"/>
      <c r="DQP121" s="39"/>
      <c r="DQQ121" s="44"/>
      <c r="DQR121" s="45"/>
      <c r="DQS121" s="45"/>
      <c r="DQT121" s="39"/>
      <c r="DQV121" s="38"/>
      <c r="DQW121" s="39"/>
      <c r="DQX121" s="39"/>
      <c r="DQY121" s="39"/>
      <c r="DQZ121" s="39"/>
      <c r="DRA121" s="39"/>
      <c r="DRB121" s="44"/>
      <c r="DRC121" s="45"/>
      <c r="DRD121" s="45"/>
      <c r="DRE121" s="39"/>
      <c r="DRG121" s="38"/>
      <c r="DRH121" s="39"/>
      <c r="DRI121" s="39"/>
      <c r="DRJ121" s="39"/>
      <c r="DRK121" s="39"/>
      <c r="DRL121" s="39"/>
      <c r="DRM121" s="44"/>
      <c r="DRN121" s="45"/>
      <c r="DRO121" s="45"/>
      <c r="DRP121" s="39"/>
      <c r="DRR121" s="38"/>
      <c r="DRS121" s="39"/>
      <c r="DRT121" s="39"/>
      <c r="DRU121" s="39"/>
      <c r="DRV121" s="39"/>
      <c r="DRW121" s="39"/>
      <c r="DRX121" s="44"/>
      <c r="DRY121" s="45"/>
      <c r="DRZ121" s="45"/>
      <c r="DSA121" s="39"/>
      <c r="DSC121" s="38"/>
      <c r="DSD121" s="39"/>
      <c r="DSE121" s="39"/>
      <c r="DSF121" s="39"/>
      <c r="DSG121" s="39"/>
      <c r="DSH121" s="39"/>
      <c r="DSI121" s="44"/>
      <c r="DSJ121" s="45"/>
      <c r="DSK121" s="45"/>
      <c r="DSL121" s="39"/>
      <c r="DSN121" s="38"/>
      <c r="DSO121" s="39"/>
      <c r="DSP121" s="39"/>
      <c r="DSQ121" s="39"/>
      <c r="DSR121" s="39"/>
      <c r="DSS121" s="39"/>
      <c r="DST121" s="44"/>
      <c r="DSU121" s="45"/>
      <c r="DSV121" s="45"/>
      <c r="DSW121" s="39"/>
      <c r="DSY121" s="38"/>
      <c r="DSZ121" s="39"/>
      <c r="DTA121" s="39"/>
      <c r="DTB121" s="39"/>
      <c r="DTC121" s="39"/>
      <c r="DTD121" s="39"/>
      <c r="DTE121" s="44"/>
      <c r="DTF121" s="45"/>
      <c r="DTG121" s="45"/>
      <c r="DTH121" s="39"/>
      <c r="DTJ121" s="38"/>
      <c r="DTK121" s="39"/>
      <c r="DTL121" s="39"/>
      <c r="DTM121" s="39"/>
      <c r="DTN121" s="39"/>
      <c r="DTO121" s="39"/>
      <c r="DTP121" s="44"/>
      <c r="DTQ121" s="45"/>
      <c r="DTR121" s="45"/>
      <c r="DTS121" s="39"/>
      <c r="DTU121" s="38"/>
      <c r="DTV121" s="39"/>
      <c r="DTW121" s="39"/>
      <c r="DTX121" s="39"/>
      <c r="DTY121" s="39"/>
      <c r="DTZ121" s="39"/>
      <c r="DUA121" s="44"/>
      <c r="DUB121" s="45"/>
      <c r="DUC121" s="45"/>
      <c r="DUD121" s="39"/>
      <c r="DUF121" s="38"/>
      <c r="DUG121" s="39"/>
      <c r="DUH121" s="39"/>
      <c r="DUI121" s="39"/>
      <c r="DUJ121" s="39"/>
      <c r="DUK121" s="39"/>
      <c r="DUL121" s="44"/>
      <c r="DUM121" s="45"/>
      <c r="DUN121" s="45"/>
      <c r="DUO121" s="39"/>
      <c r="DUQ121" s="38"/>
      <c r="DUR121" s="39"/>
      <c r="DUS121" s="39"/>
      <c r="DUT121" s="39"/>
      <c r="DUU121" s="39"/>
      <c r="DUV121" s="39"/>
      <c r="DUW121" s="44"/>
      <c r="DUX121" s="45"/>
      <c r="DUY121" s="45"/>
      <c r="DUZ121" s="39"/>
      <c r="DVB121" s="38"/>
      <c r="DVC121" s="39"/>
      <c r="DVD121" s="39"/>
      <c r="DVE121" s="39"/>
      <c r="DVF121" s="39"/>
      <c r="DVG121" s="39"/>
      <c r="DVH121" s="44"/>
      <c r="DVI121" s="45"/>
      <c r="DVJ121" s="45"/>
      <c r="DVK121" s="39"/>
      <c r="DVM121" s="38"/>
      <c r="DVN121" s="39"/>
      <c r="DVO121" s="39"/>
      <c r="DVP121" s="39"/>
      <c r="DVQ121" s="39"/>
      <c r="DVR121" s="39"/>
      <c r="DVS121" s="44"/>
      <c r="DVT121" s="45"/>
      <c r="DVU121" s="45"/>
      <c r="DVV121" s="39"/>
      <c r="DVX121" s="38"/>
      <c r="DVY121" s="39"/>
      <c r="DVZ121" s="39"/>
      <c r="DWA121" s="39"/>
      <c r="DWB121" s="39"/>
      <c r="DWC121" s="39"/>
      <c r="DWD121" s="44"/>
      <c r="DWE121" s="45"/>
      <c r="DWF121" s="45"/>
      <c r="DWG121" s="39"/>
      <c r="DWI121" s="38"/>
      <c r="DWJ121" s="39"/>
      <c r="DWK121" s="39"/>
      <c r="DWL121" s="39"/>
      <c r="DWM121" s="39"/>
      <c r="DWN121" s="39"/>
      <c r="DWO121" s="44"/>
      <c r="DWP121" s="45"/>
      <c r="DWQ121" s="45"/>
      <c r="DWR121" s="39"/>
      <c r="DWT121" s="38"/>
      <c r="DWU121" s="39"/>
      <c r="DWV121" s="39"/>
      <c r="DWW121" s="39"/>
      <c r="DWX121" s="39"/>
      <c r="DWY121" s="39"/>
      <c r="DWZ121" s="44"/>
      <c r="DXA121" s="45"/>
      <c r="DXB121" s="45"/>
      <c r="DXC121" s="39"/>
      <c r="DXE121" s="38"/>
      <c r="DXF121" s="39"/>
      <c r="DXG121" s="39"/>
      <c r="DXH121" s="39"/>
      <c r="DXI121" s="39"/>
      <c r="DXJ121" s="39"/>
      <c r="DXK121" s="44"/>
      <c r="DXL121" s="45"/>
      <c r="DXM121" s="45"/>
      <c r="DXN121" s="39"/>
      <c r="DXP121" s="38"/>
      <c r="DXQ121" s="39"/>
      <c r="DXR121" s="39"/>
      <c r="DXS121" s="39"/>
      <c r="DXT121" s="39"/>
      <c r="DXU121" s="39"/>
      <c r="DXV121" s="44"/>
      <c r="DXW121" s="45"/>
      <c r="DXX121" s="45"/>
      <c r="DXY121" s="39"/>
      <c r="DYA121" s="38"/>
      <c r="DYB121" s="39"/>
      <c r="DYC121" s="39"/>
      <c r="DYD121" s="39"/>
      <c r="DYE121" s="39"/>
      <c r="DYF121" s="39"/>
      <c r="DYG121" s="44"/>
      <c r="DYH121" s="45"/>
      <c r="DYI121" s="45"/>
      <c r="DYJ121" s="39"/>
      <c r="DYL121" s="38"/>
      <c r="DYM121" s="39"/>
      <c r="DYN121" s="39"/>
      <c r="DYO121" s="39"/>
      <c r="DYP121" s="39"/>
      <c r="DYQ121" s="39"/>
      <c r="DYR121" s="44"/>
      <c r="DYS121" s="45"/>
      <c r="DYT121" s="45"/>
      <c r="DYU121" s="39"/>
      <c r="DYW121" s="38"/>
      <c r="DYX121" s="39"/>
      <c r="DYY121" s="39"/>
      <c r="DYZ121" s="39"/>
      <c r="DZA121" s="39"/>
      <c r="DZB121" s="39"/>
      <c r="DZC121" s="44"/>
      <c r="DZD121" s="45"/>
      <c r="DZE121" s="45"/>
      <c r="DZF121" s="39"/>
      <c r="DZH121" s="38"/>
      <c r="DZI121" s="39"/>
      <c r="DZJ121" s="39"/>
      <c r="DZK121" s="39"/>
      <c r="DZL121" s="39"/>
      <c r="DZM121" s="39"/>
      <c r="DZN121" s="44"/>
      <c r="DZO121" s="45"/>
      <c r="DZP121" s="45"/>
      <c r="DZQ121" s="39"/>
      <c r="DZS121" s="38"/>
      <c r="DZT121" s="39"/>
      <c r="DZU121" s="39"/>
      <c r="DZV121" s="39"/>
      <c r="DZW121" s="39"/>
      <c r="DZX121" s="39"/>
      <c r="DZY121" s="44"/>
      <c r="DZZ121" s="45"/>
      <c r="EAA121" s="45"/>
      <c r="EAB121" s="39"/>
      <c r="EAD121" s="38"/>
      <c r="EAE121" s="39"/>
      <c r="EAF121" s="39"/>
      <c r="EAG121" s="39"/>
      <c r="EAH121" s="39"/>
      <c r="EAI121" s="39"/>
      <c r="EAJ121" s="44"/>
      <c r="EAK121" s="45"/>
      <c r="EAL121" s="45"/>
      <c r="EAM121" s="39"/>
      <c r="EAO121" s="38"/>
      <c r="EAP121" s="39"/>
      <c r="EAQ121" s="39"/>
      <c r="EAR121" s="39"/>
      <c r="EAS121" s="39"/>
      <c r="EAT121" s="39"/>
      <c r="EAU121" s="44"/>
      <c r="EAV121" s="45"/>
      <c r="EAW121" s="45"/>
      <c r="EAX121" s="39"/>
      <c r="EAZ121" s="38"/>
      <c r="EBA121" s="39"/>
      <c r="EBB121" s="39"/>
      <c r="EBC121" s="39"/>
      <c r="EBD121" s="39"/>
      <c r="EBE121" s="39"/>
      <c r="EBF121" s="44"/>
      <c r="EBG121" s="45"/>
      <c r="EBH121" s="45"/>
      <c r="EBI121" s="39"/>
      <c r="EBK121" s="38"/>
      <c r="EBL121" s="39"/>
      <c r="EBM121" s="39"/>
      <c r="EBN121" s="39"/>
      <c r="EBO121" s="39"/>
      <c r="EBP121" s="39"/>
      <c r="EBQ121" s="44"/>
      <c r="EBR121" s="45"/>
      <c r="EBS121" s="45"/>
      <c r="EBT121" s="39"/>
      <c r="EBV121" s="38"/>
      <c r="EBW121" s="39"/>
      <c r="EBX121" s="39"/>
      <c r="EBY121" s="39"/>
      <c r="EBZ121" s="39"/>
      <c r="ECA121" s="39"/>
      <c r="ECB121" s="44"/>
      <c r="ECC121" s="45"/>
      <c r="ECD121" s="45"/>
      <c r="ECE121" s="39"/>
      <c r="ECG121" s="38"/>
      <c r="ECH121" s="39"/>
      <c r="ECI121" s="39"/>
      <c r="ECJ121" s="39"/>
      <c r="ECK121" s="39"/>
      <c r="ECL121" s="39"/>
      <c r="ECM121" s="44"/>
      <c r="ECN121" s="45"/>
      <c r="ECO121" s="45"/>
      <c r="ECP121" s="39"/>
      <c r="ECR121" s="38"/>
      <c r="ECS121" s="39"/>
      <c r="ECT121" s="39"/>
      <c r="ECU121" s="39"/>
      <c r="ECV121" s="39"/>
      <c r="ECW121" s="39"/>
      <c r="ECX121" s="44"/>
      <c r="ECY121" s="45"/>
      <c r="ECZ121" s="45"/>
      <c r="EDA121" s="39"/>
      <c r="EDC121" s="38"/>
      <c r="EDD121" s="39"/>
      <c r="EDE121" s="39"/>
      <c r="EDF121" s="39"/>
      <c r="EDG121" s="39"/>
      <c r="EDH121" s="39"/>
      <c r="EDI121" s="44"/>
      <c r="EDJ121" s="45"/>
      <c r="EDK121" s="45"/>
      <c r="EDL121" s="39"/>
      <c r="EDN121" s="38"/>
      <c r="EDO121" s="39"/>
      <c r="EDP121" s="39"/>
      <c r="EDQ121" s="39"/>
      <c r="EDR121" s="39"/>
      <c r="EDS121" s="39"/>
      <c r="EDT121" s="44"/>
      <c r="EDU121" s="45"/>
      <c r="EDV121" s="45"/>
      <c r="EDW121" s="39"/>
      <c r="EDY121" s="38"/>
      <c r="EDZ121" s="39"/>
      <c r="EEA121" s="39"/>
      <c r="EEB121" s="39"/>
      <c r="EEC121" s="39"/>
      <c r="EED121" s="39"/>
      <c r="EEE121" s="44"/>
      <c r="EEF121" s="45"/>
      <c r="EEG121" s="45"/>
      <c r="EEH121" s="39"/>
      <c r="EEJ121" s="38"/>
      <c r="EEK121" s="39"/>
      <c r="EEL121" s="39"/>
      <c r="EEM121" s="39"/>
      <c r="EEN121" s="39"/>
      <c r="EEO121" s="39"/>
      <c r="EEP121" s="44"/>
      <c r="EEQ121" s="45"/>
      <c r="EER121" s="45"/>
      <c r="EES121" s="39"/>
      <c r="EEU121" s="38"/>
      <c r="EEV121" s="39"/>
      <c r="EEW121" s="39"/>
      <c r="EEX121" s="39"/>
      <c r="EEY121" s="39"/>
      <c r="EEZ121" s="39"/>
      <c r="EFA121" s="44"/>
      <c r="EFB121" s="45"/>
      <c r="EFC121" s="45"/>
      <c r="EFD121" s="39"/>
      <c r="EFF121" s="38"/>
      <c r="EFG121" s="39"/>
      <c r="EFH121" s="39"/>
      <c r="EFI121" s="39"/>
      <c r="EFJ121" s="39"/>
      <c r="EFK121" s="39"/>
      <c r="EFL121" s="44"/>
      <c r="EFM121" s="45"/>
      <c r="EFN121" s="45"/>
      <c r="EFO121" s="39"/>
      <c r="EFQ121" s="38"/>
      <c r="EFR121" s="39"/>
      <c r="EFS121" s="39"/>
      <c r="EFT121" s="39"/>
      <c r="EFU121" s="39"/>
      <c r="EFV121" s="39"/>
      <c r="EFW121" s="44"/>
      <c r="EFX121" s="45"/>
      <c r="EFY121" s="45"/>
      <c r="EFZ121" s="39"/>
      <c r="EGB121" s="38"/>
      <c r="EGC121" s="39"/>
      <c r="EGD121" s="39"/>
      <c r="EGE121" s="39"/>
      <c r="EGF121" s="39"/>
      <c r="EGG121" s="39"/>
      <c r="EGH121" s="44"/>
      <c r="EGI121" s="45"/>
      <c r="EGJ121" s="45"/>
      <c r="EGK121" s="39"/>
      <c r="EGM121" s="38"/>
      <c r="EGN121" s="39"/>
      <c r="EGO121" s="39"/>
      <c r="EGP121" s="39"/>
      <c r="EGQ121" s="39"/>
      <c r="EGR121" s="39"/>
      <c r="EGS121" s="44"/>
      <c r="EGT121" s="45"/>
      <c r="EGU121" s="45"/>
      <c r="EGV121" s="39"/>
      <c r="EGX121" s="38"/>
      <c r="EGY121" s="39"/>
      <c r="EGZ121" s="39"/>
      <c r="EHA121" s="39"/>
      <c r="EHB121" s="39"/>
      <c r="EHC121" s="39"/>
      <c r="EHD121" s="44"/>
      <c r="EHE121" s="45"/>
      <c r="EHF121" s="45"/>
      <c r="EHG121" s="39"/>
      <c r="EHI121" s="38"/>
      <c r="EHJ121" s="39"/>
      <c r="EHK121" s="39"/>
      <c r="EHL121" s="39"/>
      <c r="EHM121" s="39"/>
      <c r="EHN121" s="39"/>
      <c r="EHO121" s="44"/>
      <c r="EHP121" s="45"/>
      <c r="EHQ121" s="45"/>
      <c r="EHR121" s="39"/>
      <c r="EHT121" s="38"/>
      <c r="EHU121" s="39"/>
      <c r="EHV121" s="39"/>
      <c r="EHW121" s="39"/>
      <c r="EHX121" s="39"/>
      <c r="EHY121" s="39"/>
      <c r="EHZ121" s="44"/>
      <c r="EIA121" s="45"/>
      <c r="EIB121" s="45"/>
      <c r="EIC121" s="39"/>
      <c r="EIE121" s="38"/>
      <c r="EIF121" s="39"/>
      <c r="EIG121" s="39"/>
      <c r="EIH121" s="39"/>
      <c r="EII121" s="39"/>
      <c r="EIJ121" s="39"/>
      <c r="EIK121" s="44"/>
      <c r="EIL121" s="45"/>
      <c r="EIM121" s="45"/>
      <c r="EIN121" s="39"/>
      <c r="EIP121" s="38"/>
      <c r="EIQ121" s="39"/>
      <c r="EIR121" s="39"/>
      <c r="EIS121" s="39"/>
      <c r="EIT121" s="39"/>
      <c r="EIU121" s="39"/>
      <c r="EIV121" s="44"/>
      <c r="EIW121" s="45"/>
      <c r="EIX121" s="45"/>
      <c r="EIY121" s="39"/>
      <c r="EJA121" s="38"/>
      <c r="EJB121" s="39"/>
      <c r="EJC121" s="39"/>
      <c r="EJD121" s="39"/>
      <c r="EJE121" s="39"/>
      <c r="EJF121" s="39"/>
      <c r="EJG121" s="44"/>
      <c r="EJH121" s="45"/>
      <c r="EJI121" s="45"/>
      <c r="EJJ121" s="39"/>
      <c r="EJL121" s="38"/>
      <c r="EJM121" s="39"/>
      <c r="EJN121" s="39"/>
      <c r="EJO121" s="39"/>
      <c r="EJP121" s="39"/>
      <c r="EJQ121" s="39"/>
      <c r="EJR121" s="44"/>
      <c r="EJS121" s="45"/>
      <c r="EJT121" s="45"/>
      <c r="EJU121" s="39"/>
      <c r="EJW121" s="38"/>
      <c r="EJX121" s="39"/>
      <c r="EJY121" s="39"/>
      <c r="EJZ121" s="39"/>
      <c r="EKA121" s="39"/>
      <c r="EKB121" s="39"/>
      <c r="EKC121" s="44"/>
      <c r="EKD121" s="45"/>
      <c r="EKE121" s="45"/>
      <c r="EKF121" s="39"/>
      <c r="EKH121" s="38"/>
      <c r="EKI121" s="39"/>
      <c r="EKJ121" s="39"/>
      <c r="EKK121" s="39"/>
      <c r="EKL121" s="39"/>
      <c r="EKM121" s="39"/>
      <c r="EKN121" s="44"/>
      <c r="EKO121" s="45"/>
      <c r="EKP121" s="45"/>
      <c r="EKQ121" s="39"/>
      <c r="EKS121" s="38"/>
      <c r="EKT121" s="39"/>
      <c r="EKU121" s="39"/>
      <c r="EKV121" s="39"/>
      <c r="EKW121" s="39"/>
      <c r="EKX121" s="39"/>
      <c r="EKY121" s="44"/>
      <c r="EKZ121" s="45"/>
      <c r="ELA121" s="45"/>
      <c r="ELB121" s="39"/>
      <c r="ELD121" s="38"/>
      <c r="ELE121" s="39"/>
      <c r="ELF121" s="39"/>
      <c r="ELG121" s="39"/>
      <c r="ELH121" s="39"/>
      <c r="ELI121" s="39"/>
      <c r="ELJ121" s="44"/>
      <c r="ELK121" s="45"/>
      <c r="ELL121" s="45"/>
      <c r="ELM121" s="39"/>
      <c r="ELO121" s="38"/>
      <c r="ELP121" s="39"/>
      <c r="ELQ121" s="39"/>
      <c r="ELR121" s="39"/>
      <c r="ELS121" s="39"/>
      <c r="ELT121" s="39"/>
      <c r="ELU121" s="44"/>
      <c r="ELV121" s="45"/>
      <c r="ELW121" s="45"/>
      <c r="ELX121" s="39"/>
      <c r="ELZ121" s="38"/>
      <c r="EMA121" s="39"/>
      <c r="EMB121" s="39"/>
      <c r="EMC121" s="39"/>
      <c r="EMD121" s="39"/>
      <c r="EME121" s="39"/>
      <c r="EMF121" s="44"/>
      <c r="EMG121" s="45"/>
      <c r="EMH121" s="45"/>
      <c r="EMI121" s="39"/>
      <c r="EMK121" s="38"/>
      <c r="EML121" s="39"/>
      <c r="EMM121" s="39"/>
      <c r="EMN121" s="39"/>
      <c r="EMO121" s="39"/>
      <c r="EMP121" s="39"/>
      <c r="EMQ121" s="44"/>
      <c r="EMR121" s="45"/>
      <c r="EMS121" s="45"/>
      <c r="EMT121" s="39"/>
      <c r="EMV121" s="38"/>
      <c r="EMW121" s="39"/>
      <c r="EMX121" s="39"/>
      <c r="EMY121" s="39"/>
      <c r="EMZ121" s="39"/>
      <c r="ENA121" s="39"/>
      <c r="ENB121" s="44"/>
      <c r="ENC121" s="45"/>
      <c r="END121" s="45"/>
      <c r="ENE121" s="39"/>
      <c r="ENG121" s="38"/>
      <c r="ENH121" s="39"/>
      <c r="ENI121" s="39"/>
      <c r="ENJ121" s="39"/>
      <c r="ENK121" s="39"/>
      <c r="ENL121" s="39"/>
      <c r="ENM121" s="44"/>
      <c r="ENN121" s="45"/>
      <c r="ENO121" s="45"/>
      <c r="ENP121" s="39"/>
      <c r="ENR121" s="38"/>
      <c r="ENS121" s="39"/>
      <c r="ENT121" s="39"/>
      <c r="ENU121" s="39"/>
      <c r="ENV121" s="39"/>
      <c r="ENW121" s="39"/>
      <c r="ENX121" s="44"/>
      <c r="ENY121" s="45"/>
      <c r="ENZ121" s="45"/>
      <c r="EOA121" s="39"/>
      <c r="EOC121" s="38"/>
      <c r="EOD121" s="39"/>
      <c r="EOE121" s="39"/>
      <c r="EOF121" s="39"/>
      <c r="EOG121" s="39"/>
      <c r="EOH121" s="39"/>
      <c r="EOI121" s="44"/>
      <c r="EOJ121" s="45"/>
      <c r="EOK121" s="45"/>
      <c r="EOL121" s="39"/>
      <c r="EON121" s="38"/>
      <c r="EOO121" s="39"/>
      <c r="EOP121" s="39"/>
      <c r="EOQ121" s="39"/>
      <c r="EOR121" s="39"/>
      <c r="EOS121" s="39"/>
      <c r="EOT121" s="44"/>
      <c r="EOU121" s="45"/>
      <c r="EOV121" s="45"/>
      <c r="EOW121" s="39"/>
      <c r="EOY121" s="38"/>
      <c r="EOZ121" s="39"/>
      <c r="EPA121" s="39"/>
      <c r="EPB121" s="39"/>
      <c r="EPC121" s="39"/>
      <c r="EPD121" s="39"/>
      <c r="EPE121" s="44"/>
      <c r="EPF121" s="45"/>
      <c r="EPG121" s="45"/>
      <c r="EPH121" s="39"/>
      <c r="EPJ121" s="38"/>
      <c r="EPK121" s="39"/>
      <c r="EPL121" s="39"/>
      <c r="EPM121" s="39"/>
      <c r="EPN121" s="39"/>
      <c r="EPO121" s="39"/>
      <c r="EPP121" s="44"/>
      <c r="EPQ121" s="45"/>
      <c r="EPR121" s="45"/>
      <c r="EPS121" s="39"/>
      <c r="EPU121" s="38"/>
      <c r="EPV121" s="39"/>
      <c r="EPW121" s="39"/>
      <c r="EPX121" s="39"/>
      <c r="EPY121" s="39"/>
      <c r="EPZ121" s="39"/>
      <c r="EQA121" s="44"/>
      <c r="EQB121" s="45"/>
      <c r="EQC121" s="45"/>
      <c r="EQD121" s="39"/>
      <c r="EQF121" s="38"/>
      <c r="EQG121" s="39"/>
      <c r="EQH121" s="39"/>
      <c r="EQI121" s="39"/>
      <c r="EQJ121" s="39"/>
      <c r="EQK121" s="39"/>
      <c r="EQL121" s="44"/>
      <c r="EQM121" s="45"/>
      <c r="EQN121" s="45"/>
      <c r="EQO121" s="39"/>
      <c r="EQQ121" s="38"/>
      <c r="EQR121" s="39"/>
      <c r="EQS121" s="39"/>
      <c r="EQT121" s="39"/>
      <c r="EQU121" s="39"/>
      <c r="EQV121" s="39"/>
      <c r="EQW121" s="44"/>
      <c r="EQX121" s="45"/>
      <c r="EQY121" s="45"/>
      <c r="EQZ121" s="39"/>
      <c r="ERB121" s="38"/>
      <c r="ERC121" s="39"/>
      <c r="ERD121" s="39"/>
      <c r="ERE121" s="39"/>
      <c r="ERF121" s="39"/>
      <c r="ERG121" s="39"/>
      <c r="ERH121" s="44"/>
      <c r="ERI121" s="45"/>
      <c r="ERJ121" s="45"/>
      <c r="ERK121" s="39"/>
      <c r="ERM121" s="38"/>
      <c r="ERN121" s="39"/>
      <c r="ERO121" s="39"/>
      <c r="ERP121" s="39"/>
      <c r="ERQ121" s="39"/>
      <c r="ERR121" s="39"/>
      <c r="ERS121" s="44"/>
      <c r="ERT121" s="45"/>
      <c r="ERU121" s="45"/>
      <c r="ERV121" s="39"/>
      <c r="ERX121" s="38"/>
      <c r="ERY121" s="39"/>
      <c r="ERZ121" s="39"/>
      <c r="ESA121" s="39"/>
      <c r="ESB121" s="39"/>
      <c r="ESC121" s="39"/>
      <c r="ESD121" s="44"/>
      <c r="ESE121" s="45"/>
      <c r="ESF121" s="45"/>
      <c r="ESG121" s="39"/>
      <c r="ESI121" s="38"/>
      <c r="ESJ121" s="39"/>
      <c r="ESK121" s="39"/>
      <c r="ESL121" s="39"/>
      <c r="ESM121" s="39"/>
      <c r="ESN121" s="39"/>
      <c r="ESO121" s="44"/>
      <c r="ESP121" s="45"/>
      <c r="ESQ121" s="45"/>
      <c r="ESR121" s="39"/>
      <c r="EST121" s="38"/>
      <c r="ESU121" s="39"/>
      <c r="ESV121" s="39"/>
      <c r="ESW121" s="39"/>
      <c r="ESX121" s="39"/>
      <c r="ESY121" s="39"/>
      <c r="ESZ121" s="44"/>
      <c r="ETA121" s="45"/>
      <c r="ETB121" s="45"/>
      <c r="ETC121" s="39"/>
      <c r="ETE121" s="38"/>
      <c r="ETF121" s="39"/>
      <c r="ETG121" s="39"/>
      <c r="ETH121" s="39"/>
      <c r="ETI121" s="39"/>
      <c r="ETJ121" s="39"/>
      <c r="ETK121" s="44"/>
      <c r="ETL121" s="45"/>
      <c r="ETM121" s="45"/>
      <c r="ETN121" s="39"/>
      <c r="ETP121" s="38"/>
      <c r="ETQ121" s="39"/>
      <c r="ETR121" s="39"/>
      <c r="ETS121" s="39"/>
      <c r="ETT121" s="39"/>
      <c r="ETU121" s="39"/>
      <c r="ETV121" s="44"/>
      <c r="ETW121" s="45"/>
      <c r="ETX121" s="45"/>
      <c r="ETY121" s="39"/>
      <c r="EUA121" s="38"/>
      <c r="EUB121" s="39"/>
      <c r="EUC121" s="39"/>
      <c r="EUD121" s="39"/>
      <c r="EUE121" s="39"/>
      <c r="EUF121" s="39"/>
      <c r="EUG121" s="44"/>
      <c r="EUH121" s="45"/>
      <c r="EUI121" s="45"/>
      <c r="EUJ121" s="39"/>
      <c r="EUL121" s="38"/>
      <c r="EUM121" s="39"/>
      <c r="EUN121" s="39"/>
      <c r="EUO121" s="39"/>
      <c r="EUP121" s="39"/>
      <c r="EUQ121" s="39"/>
      <c r="EUR121" s="44"/>
      <c r="EUS121" s="45"/>
      <c r="EUT121" s="45"/>
      <c r="EUU121" s="39"/>
      <c r="EUW121" s="38"/>
      <c r="EUX121" s="39"/>
      <c r="EUY121" s="39"/>
      <c r="EUZ121" s="39"/>
      <c r="EVA121" s="39"/>
      <c r="EVB121" s="39"/>
      <c r="EVC121" s="44"/>
      <c r="EVD121" s="45"/>
      <c r="EVE121" s="45"/>
      <c r="EVF121" s="39"/>
      <c r="EVH121" s="38"/>
      <c r="EVI121" s="39"/>
      <c r="EVJ121" s="39"/>
      <c r="EVK121" s="39"/>
      <c r="EVL121" s="39"/>
      <c r="EVM121" s="39"/>
      <c r="EVN121" s="44"/>
      <c r="EVO121" s="45"/>
      <c r="EVP121" s="45"/>
      <c r="EVQ121" s="39"/>
      <c r="EVS121" s="38"/>
      <c r="EVT121" s="39"/>
      <c r="EVU121" s="39"/>
      <c r="EVV121" s="39"/>
      <c r="EVW121" s="39"/>
      <c r="EVX121" s="39"/>
      <c r="EVY121" s="44"/>
      <c r="EVZ121" s="45"/>
      <c r="EWA121" s="45"/>
      <c r="EWB121" s="39"/>
      <c r="EWD121" s="38"/>
      <c r="EWE121" s="39"/>
      <c r="EWF121" s="39"/>
      <c r="EWG121" s="39"/>
      <c r="EWH121" s="39"/>
      <c r="EWI121" s="39"/>
      <c r="EWJ121" s="44"/>
      <c r="EWK121" s="45"/>
      <c r="EWL121" s="45"/>
      <c r="EWM121" s="39"/>
      <c r="EWO121" s="38"/>
      <c r="EWP121" s="39"/>
      <c r="EWQ121" s="39"/>
      <c r="EWR121" s="39"/>
      <c r="EWS121" s="39"/>
      <c r="EWT121" s="39"/>
      <c r="EWU121" s="44"/>
      <c r="EWV121" s="45"/>
      <c r="EWW121" s="45"/>
      <c r="EWX121" s="39"/>
      <c r="EWZ121" s="38"/>
      <c r="EXA121" s="39"/>
      <c r="EXB121" s="39"/>
      <c r="EXC121" s="39"/>
      <c r="EXD121" s="39"/>
      <c r="EXE121" s="39"/>
      <c r="EXF121" s="44"/>
      <c r="EXG121" s="45"/>
      <c r="EXH121" s="45"/>
      <c r="EXI121" s="39"/>
      <c r="EXK121" s="38"/>
      <c r="EXL121" s="39"/>
      <c r="EXM121" s="39"/>
      <c r="EXN121" s="39"/>
      <c r="EXO121" s="39"/>
      <c r="EXP121" s="39"/>
      <c r="EXQ121" s="44"/>
      <c r="EXR121" s="45"/>
      <c r="EXS121" s="45"/>
      <c r="EXT121" s="39"/>
      <c r="EXV121" s="38"/>
      <c r="EXW121" s="39"/>
      <c r="EXX121" s="39"/>
      <c r="EXY121" s="39"/>
      <c r="EXZ121" s="39"/>
      <c r="EYA121" s="39"/>
      <c r="EYB121" s="44"/>
      <c r="EYC121" s="45"/>
      <c r="EYD121" s="45"/>
      <c r="EYE121" s="39"/>
      <c r="EYG121" s="38"/>
      <c r="EYH121" s="39"/>
      <c r="EYI121" s="39"/>
      <c r="EYJ121" s="39"/>
      <c r="EYK121" s="39"/>
      <c r="EYL121" s="39"/>
      <c r="EYM121" s="44"/>
      <c r="EYN121" s="45"/>
      <c r="EYO121" s="45"/>
      <c r="EYP121" s="39"/>
      <c r="EYR121" s="38"/>
      <c r="EYS121" s="39"/>
      <c r="EYT121" s="39"/>
      <c r="EYU121" s="39"/>
      <c r="EYV121" s="39"/>
      <c r="EYW121" s="39"/>
      <c r="EYX121" s="44"/>
      <c r="EYY121" s="45"/>
      <c r="EYZ121" s="45"/>
      <c r="EZA121" s="39"/>
      <c r="EZC121" s="38"/>
      <c r="EZD121" s="39"/>
      <c r="EZE121" s="39"/>
      <c r="EZF121" s="39"/>
      <c r="EZG121" s="39"/>
      <c r="EZH121" s="39"/>
      <c r="EZI121" s="44"/>
      <c r="EZJ121" s="45"/>
      <c r="EZK121" s="45"/>
      <c r="EZL121" s="39"/>
      <c r="EZN121" s="38"/>
      <c r="EZO121" s="39"/>
      <c r="EZP121" s="39"/>
      <c r="EZQ121" s="39"/>
      <c r="EZR121" s="39"/>
      <c r="EZS121" s="39"/>
      <c r="EZT121" s="44"/>
      <c r="EZU121" s="45"/>
      <c r="EZV121" s="45"/>
      <c r="EZW121" s="39"/>
      <c r="EZY121" s="38"/>
      <c r="EZZ121" s="39"/>
      <c r="FAA121" s="39"/>
      <c r="FAB121" s="39"/>
      <c r="FAC121" s="39"/>
      <c r="FAD121" s="39"/>
      <c r="FAE121" s="44"/>
      <c r="FAF121" s="45"/>
      <c r="FAG121" s="45"/>
      <c r="FAH121" s="39"/>
      <c r="FAJ121" s="38"/>
      <c r="FAK121" s="39"/>
      <c r="FAL121" s="39"/>
      <c r="FAM121" s="39"/>
      <c r="FAN121" s="39"/>
      <c r="FAO121" s="39"/>
      <c r="FAP121" s="44"/>
      <c r="FAQ121" s="45"/>
      <c r="FAR121" s="45"/>
      <c r="FAS121" s="39"/>
      <c r="FAU121" s="38"/>
      <c r="FAV121" s="39"/>
      <c r="FAW121" s="39"/>
      <c r="FAX121" s="39"/>
      <c r="FAY121" s="39"/>
      <c r="FAZ121" s="39"/>
      <c r="FBA121" s="44"/>
      <c r="FBB121" s="45"/>
      <c r="FBC121" s="45"/>
      <c r="FBD121" s="39"/>
      <c r="FBF121" s="38"/>
      <c r="FBG121" s="39"/>
      <c r="FBH121" s="39"/>
      <c r="FBI121" s="39"/>
      <c r="FBJ121" s="39"/>
      <c r="FBK121" s="39"/>
      <c r="FBL121" s="44"/>
      <c r="FBM121" s="45"/>
      <c r="FBN121" s="45"/>
      <c r="FBO121" s="39"/>
      <c r="FBQ121" s="38"/>
      <c r="FBR121" s="39"/>
      <c r="FBS121" s="39"/>
      <c r="FBT121" s="39"/>
      <c r="FBU121" s="39"/>
      <c r="FBV121" s="39"/>
      <c r="FBW121" s="44"/>
      <c r="FBX121" s="45"/>
      <c r="FBY121" s="45"/>
      <c r="FBZ121" s="39"/>
      <c r="FCB121" s="38"/>
      <c r="FCC121" s="39"/>
      <c r="FCD121" s="39"/>
      <c r="FCE121" s="39"/>
      <c r="FCF121" s="39"/>
      <c r="FCG121" s="39"/>
      <c r="FCH121" s="44"/>
      <c r="FCI121" s="45"/>
      <c r="FCJ121" s="45"/>
      <c r="FCK121" s="39"/>
      <c r="FCM121" s="38"/>
      <c r="FCN121" s="39"/>
      <c r="FCO121" s="39"/>
      <c r="FCP121" s="39"/>
      <c r="FCQ121" s="39"/>
      <c r="FCR121" s="39"/>
      <c r="FCS121" s="44"/>
      <c r="FCT121" s="45"/>
      <c r="FCU121" s="45"/>
      <c r="FCV121" s="39"/>
      <c r="FCX121" s="38"/>
      <c r="FCY121" s="39"/>
      <c r="FCZ121" s="39"/>
      <c r="FDA121" s="39"/>
      <c r="FDB121" s="39"/>
      <c r="FDC121" s="39"/>
      <c r="FDD121" s="44"/>
      <c r="FDE121" s="45"/>
      <c r="FDF121" s="45"/>
      <c r="FDG121" s="39"/>
      <c r="FDI121" s="38"/>
      <c r="FDJ121" s="39"/>
      <c r="FDK121" s="39"/>
      <c r="FDL121" s="39"/>
      <c r="FDM121" s="39"/>
      <c r="FDN121" s="39"/>
      <c r="FDO121" s="44"/>
      <c r="FDP121" s="45"/>
      <c r="FDQ121" s="45"/>
      <c r="FDR121" s="39"/>
      <c r="FDT121" s="38"/>
      <c r="FDU121" s="39"/>
      <c r="FDV121" s="39"/>
      <c r="FDW121" s="39"/>
      <c r="FDX121" s="39"/>
      <c r="FDY121" s="39"/>
      <c r="FDZ121" s="44"/>
      <c r="FEA121" s="45"/>
      <c r="FEB121" s="45"/>
      <c r="FEC121" s="39"/>
      <c r="FEE121" s="38"/>
      <c r="FEF121" s="39"/>
      <c r="FEG121" s="39"/>
      <c r="FEH121" s="39"/>
      <c r="FEI121" s="39"/>
      <c r="FEJ121" s="39"/>
      <c r="FEK121" s="44"/>
      <c r="FEL121" s="45"/>
      <c r="FEM121" s="45"/>
      <c r="FEN121" s="39"/>
      <c r="FEP121" s="38"/>
      <c r="FEQ121" s="39"/>
      <c r="FER121" s="39"/>
      <c r="FES121" s="39"/>
      <c r="FET121" s="39"/>
      <c r="FEU121" s="39"/>
      <c r="FEV121" s="44"/>
      <c r="FEW121" s="45"/>
      <c r="FEX121" s="45"/>
      <c r="FEY121" s="39"/>
      <c r="FFA121" s="38"/>
      <c r="FFB121" s="39"/>
      <c r="FFC121" s="39"/>
      <c r="FFD121" s="39"/>
      <c r="FFE121" s="39"/>
      <c r="FFF121" s="39"/>
      <c r="FFG121" s="44"/>
      <c r="FFH121" s="45"/>
      <c r="FFI121" s="45"/>
      <c r="FFJ121" s="39"/>
      <c r="FFL121" s="38"/>
      <c r="FFM121" s="39"/>
      <c r="FFN121" s="39"/>
      <c r="FFO121" s="39"/>
      <c r="FFP121" s="39"/>
      <c r="FFQ121" s="39"/>
      <c r="FFR121" s="44"/>
      <c r="FFS121" s="45"/>
      <c r="FFT121" s="45"/>
      <c r="FFU121" s="39"/>
      <c r="FFW121" s="38"/>
      <c r="FFX121" s="39"/>
      <c r="FFY121" s="39"/>
      <c r="FFZ121" s="39"/>
      <c r="FGA121" s="39"/>
      <c r="FGB121" s="39"/>
      <c r="FGC121" s="44"/>
      <c r="FGD121" s="45"/>
      <c r="FGE121" s="45"/>
      <c r="FGF121" s="39"/>
      <c r="FGH121" s="38"/>
      <c r="FGI121" s="39"/>
      <c r="FGJ121" s="39"/>
      <c r="FGK121" s="39"/>
      <c r="FGL121" s="39"/>
      <c r="FGM121" s="39"/>
      <c r="FGN121" s="44"/>
      <c r="FGO121" s="45"/>
      <c r="FGP121" s="45"/>
      <c r="FGQ121" s="39"/>
      <c r="FGS121" s="38"/>
      <c r="FGT121" s="39"/>
      <c r="FGU121" s="39"/>
      <c r="FGV121" s="39"/>
      <c r="FGW121" s="39"/>
      <c r="FGX121" s="39"/>
      <c r="FGY121" s="44"/>
      <c r="FGZ121" s="45"/>
      <c r="FHA121" s="45"/>
      <c r="FHB121" s="39"/>
      <c r="FHD121" s="38"/>
      <c r="FHE121" s="39"/>
      <c r="FHF121" s="39"/>
      <c r="FHG121" s="39"/>
      <c r="FHH121" s="39"/>
      <c r="FHI121" s="39"/>
      <c r="FHJ121" s="44"/>
      <c r="FHK121" s="45"/>
      <c r="FHL121" s="45"/>
      <c r="FHM121" s="39"/>
      <c r="FHO121" s="38"/>
      <c r="FHP121" s="39"/>
      <c r="FHQ121" s="39"/>
      <c r="FHR121" s="39"/>
      <c r="FHS121" s="39"/>
      <c r="FHT121" s="39"/>
      <c r="FHU121" s="44"/>
      <c r="FHV121" s="45"/>
      <c r="FHW121" s="45"/>
      <c r="FHX121" s="39"/>
      <c r="FHZ121" s="38"/>
      <c r="FIA121" s="39"/>
      <c r="FIB121" s="39"/>
      <c r="FIC121" s="39"/>
      <c r="FID121" s="39"/>
      <c r="FIE121" s="39"/>
      <c r="FIF121" s="44"/>
      <c r="FIG121" s="45"/>
      <c r="FIH121" s="45"/>
      <c r="FII121" s="39"/>
      <c r="FIK121" s="38"/>
      <c r="FIL121" s="39"/>
      <c r="FIM121" s="39"/>
      <c r="FIN121" s="39"/>
      <c r="FIO121" s="39"/>
      <c r="FIP121" s="39"/>
      <c r="FIQ121" s="44"/>
      <c r="FIR121" s="45"/>
      <c r="FIS121" s="45"/>
      <c r="FIT121" s="39"/>
      <c r="FIV121" s="38"/>
      <c r="FIW121" s="39"/>
      <c r="FIX121" s="39"/>
      <c r="FIY121" s="39"/>
      <c r="FIZ121" s="39"/>
      <c r="FJA121" s="39"/>
      <c r="FJB121" s="44"/>
      <c r="FJC121" s="45"/>
      <c r="FJD121" s="45"/>
      <c r="FJE121" s="39"/>
      <c r="FJG121" s="38"/>
      <c r="FJH121" s="39"/>
      <c r="FJI121" s="39"/>
      <c r="FJJ121" s="39"/>
      <c r="FJK121" s="39"/>
      <c r="FJL121" s="39"/>
      <c r="FJM121" s="44"/>
      <c r="FJN121" s="45"/>
      <c r="FJO121" s="45"/>
      <c r="FJP121" s="39"/>
      <c r="FJR121" s="38"/>
      <c r="FJS121" s="39"/>
      <c r="FJT121" s="39"/>
      <c r="FJU121" s="39"/>
      <c r="FJV121" s="39"/>
      <c r="FJW121" s="39"/>
      <c r="FJX121" s="44"/>
      <c r="FJY121" s="45"/>
      <c r="FJZ121" s="45"/>
      <c r="FKA121" s="39"/>
      <c r="FKC121" s="38"/>
      <c r="FKD121" s="39"/>
      <c r="FKE121" s="39"/>
      <c r="FKF121" s="39"/>
      <c r="FKG121" s="39"/>
      <c r="FKH121" s="39"/>
      <c r="FKI121" s="44"/>
      <c r="FKJ121" s="45"/>
      <c r="FKK121" s="45"/>
      <c r="FKL121" s="39"/>
      <c r="FKN121" s="38"/>
      <c r="FKO121" s="39"/>
      <c r="FKP121" s="39"/>
      <c r="FKQ121" s="39"/>
      <c r="FKR121" s="39"/>
      <c r="FKS121" s="39"/>
      <c r="FKT121" s="44"/>
      <c r="FKU121" s="45"/>
      <c r="FKV121" s="45"/>
      <c r="FKW121" s="39"/>
      <c r="FKY121" s="38"/>
      <c r="FKZ121" s="39"/>
      <c r="FLA121" s="39"/>
      <c r="FLB121" s="39"/>
      <c r="FLC121" s="39"/>
      <c r="FLD121" s="39"/>
      <c r="FLE121" s="44"/>
      <c r="FLF121" s="45"/>
      <c r="FLG121" s="45"/>
      <c r="FLH121" s="39"/>
      <c r="FLJ121" s="38"/>
      <c r="FLK121" s="39"/>
      <c r="FLL121" s="39"/>
      <c r="FLM121" s="39"/>
      <c r="FLN121" s="39"/>
      <c r="FLO121" s="39"/>
      <c r="FLP121" s="44"/>
      <c r="FLQ121" s="45"/>
      <c r="FLR121" s="45"/>
      <c r="FLS121" s="39"/>
      <c r="FLU121" s="38"/>
      <c r="FLV121" s="39"/>
      <c r="FLW121" s="39"/>
      <c r="FLX121" s="39"/>
      <c r="FLY121" s="39"/>
      <c r="FLZ121" s="39"/>
      <c r="FMA121" s="44"/>
      <c r="FMB121" s="45"/>
      <c r="FMC121" s="45"/>
      <c r="FMD121" s="39"/>
      <c r="FMF121" s="38"/>
      <c r="FMG121" s="39"/>
      <c r="FMH121" s="39"/>
      <c r="FMI121" s="39"/>
      <c r="FMJ121" s="39"/>
      <c r="FMK121" s="39"/>
      <c r="FML121" s="44"/>
      <c r="FMM121" s="45"/>
      <c r="FMN121" s="45"/>
      <c r="FMO121" s="39"/>
      <c r="FMQ121" s="38"/>
      <c r="FMR121" s="39"/>
      <c r="FMS121" s="39"/>
      <c r="FMT121" s="39"/>
      <c r="FMU121" s="39"/>
      <c r="FMV121" s="39"/>
      <c r="FMW121" s="44"/>
      <c r="FMX121" s="45"/>
      <c r="FMY121" s="45"/>
      <c r="FMZ121" s="39"/>
      <c r="FNB121" s="38"/>
      <c r="FNC121" s="39"/>
      <c r="FND121" s="39"/>
      <c r="FNE121" s="39"/>
      <c r="FNF121" s="39"/>
      <c r="FNG121" s="39"/>
      <c r="FNH121" s="44"/>
      <c r="FNI121" s="45"/>
      <c r="FNJ121" s="45"/>
      <c r="FNK121" s="39"/>
      <c r="FNM121" s="38"/>
      <c r="FNN121" s="39"/>
      <c r="FNO121" s="39"/>
      <c r="FNP121" s="39"/>
      <c r="FNQ121" s="39"/>
      <c r="FNR121" s="39"/>
      <c r="FNS121" s="44"/>
      <c r="FNT121" s="45"/>
      <c r="FNU121" s="45"/>
      <c r="FNV121" s="39"/>
      <c r="FNX121" s="38"/>
      <c r="FNY121" s="39"/>
      <c r="FNZ121" s="39"/>
      <c r="FOA121" s="39"/>
      <c r="FOB121" s="39"/>
      <c r="FOC121" s="39"/>
      <c r="FOD121" s="44"/>
      <c r="FOE121" s="45"/>
      <c r="FOF121" s="45"/>
      <c r="FOG121" s="39"/>
      <c r="FOI121" s="38"/>
      <c r="FOJ121" s="39"/>
      <c r="FOK121" s="39"/>
      <c r="FOL121" s="39"/>
      <c r="FOM121" s="39"/>
      <c r="FON121" s="39"/>
      <c r="FOO121" s="44"/>
      <c r="FOP121" s="45"/>
      <c r="FOQ121" s="45"/>
      <c r="FOR121" s="39"/>
      <c r="FOT121" s="38"/>
      <c r="FOU121" s="39"/>
      <c r="FOV121" s="39"/>
      <c r="FOW121" s="39"/>
      <c r="FOX121" s="39"/>
      <c r="FOY121" s="39"/>
      <c r="FOZ121" s="44"/>
      <c r="FPA121" s="45"/>
      <c r="FPB121" s="45"/>
      <c r="FPC121" s="39"/>
      <c r="FPE121" s="38"/>
      <c r="FPF121" s="39"/>
      <c r="FPG121" s="39"/>
      <c r="FPH121" s="39"/>
      <c r="FPI121" s="39"/>
      <c r="FPJ121" s="39"/>
      <c r="FPK121" s="44"/>
      <c r="FPL121" s="45"/>
      <c r="FPM121" s="45"/>
      <c r="FPN121" s="39"/>
      <c r="FPP121" s="38"/>
      <c r="FPQ121" s="39"/>
      <c r="FPR121" s="39"/>
      <c r="FPS121" s="39"/>
      <c r="FPT121" s="39"/>
      <c r="FPU121" s="39"/>
      <c r="FPV121" s="44"/>
      <c r="FPW121" s="45"/>
      <c r="FPX121" s="45"/>
      <c r="FPY121" s="39"/>
      <c r="FQA121" s="38"/>
      <c r="FQB121" s="39"/>
      <c r="FQC121" s="39"/>
      <c r="FQD121" s="39"/>
      <c r="FQE121" s="39"/>
      <c r="FQF121" s="39"/>
      <c r="FQG121" s="44"/>
      <c r="FQH121" s="45"/>
      <c r="FQI121" s="45"/>
      <c r="FQJ121" s="39"/>
      <c r="FQL121" s="38"/>
      <c r="FQM121" s="39"/>
      <c r="FQN121" s="39"/>
      <c r="FQO121" s="39"/>
      <c r="FQP121" s="39"/>
      <c r="FQQ121" s="39"/>
      <c r="FQR121" s="44"/>
      <c r="FQS121" s="45"/>
      <c r="FQT121" s="45"/>
      <c r="FQU121" s="39"/>
      <c r="FQW121" s="38"/>
      <c r="FQX121" s="39"/>
      <c r="FQY121" s="39"/>
      <c r="FQZ121" s="39"/>
      <c r="FRA121" s="39"/>
      <c r="FRB121" s="39"/>
      <c r="FRC121" s="44"/>
      <c r="FRD121" s="45"/>
      <c r="FRE121" s="45"/>
      <c r="FRF121" s="39"/>
      <c r="FRH121" s="38"/>
      <c r="FRI121" s="39"/>
      <c r="FRJ121" s="39"/>
      <c r="FRK121" s="39"/>
      <c r="FRL121" s="39"/>
      <c r="FRM121" s="39"/>
      <c r="FRN121" s="44"/>
      <c r="FRO121" s="45"/>
      <c r="FRP121" s="45"/>
      <c r="FRQ121" s="39"/>
      <c r="FRS121" s="38"/>
      <c r="FRT121" s="39"/>
      <c r="FRU121" s="39"/>
      <c r="FRV121" s="39"/>
      <c r="FRW121" s="39"/>
      <c r="FRX121" s="39"/>
      <c r="FRY121" s="44"/>
      <c r="FRZ121" s="45"/>
      <c r="FSA121" s="45"/>
      <c r="FSB121" s="39"/>
      <c r="FSD121" s="38"/>
      <c r="FSE121" s="39"/>
      <c r="FSF121" s="39"/>
      <c r="FSG121" s="39"/>
      <c r="FSH121" s="39"/>
      <c r="FSI121" s="39"/>
      <c r="FSJ121" s="44"/>
      <c r="FSK121" s="45"/>
      <c r="FSL121" s="45"/>
      <c r="FSM121" s="39"/>
      <c r="FSO121" s="38"/>
      <c r="FSP121" s="39"/>
      <c r="FSQ121" s="39"/>
      <c r="FSR121" s="39"/>
      <c r="FSS121" s="39"/>
      <c r="FST121" s="39"/>
      <c r="FSU121" s="44"/>
      <c r="FSV121" s="45"/>
      <c r="FSW121" s="45"/>
      <c r="FSX121" s="39"/>
      <c r="FSZ121" s="38"/>
      <c r="FTA121" s="39"/>
      <c r="FTB121" s="39"/>
      <c r="FTC121" s="39"/>
      <c r="FTD121" s="39"/>
      <c r="FTE121" s="39"/>
      <c r="FTF121" s="44"/>
      <c r="FTG121" s="45"/>
      <c r="FTH121" s="45"/>
      <c r="FTI121" s="39"/>
      <c r="FTK121" s="38"/>
      <c r="FTL121" s="39"/>
      <c r="FTM121" s="39"/>
      <c r="FTN121" s="39"/>
      <c r="FTO121" s="39"/>
      <c r="FTP121" s="39"/>
      <c r="FTQ121" s="44"/>
      <c r="FTR121" s="45"/>
      <c r="FTS121" s="45"/>
      <c r="FTT121" s="39"/>
      <c r="FTV121" s="38"/>
      <c r="FTW121" s="39"/>
      <c r="FTX121" s="39"/>
      <c r="FTY121" s="39"/>
      <c r="FTZ121" s="39"/>
      <c r="FUA121" s="39"/>
      <c r="FUB121" s="44"/>
      <c r="FUC121" s="45"/>
      <c r="FUD121" s="45"/>
      <c r="FUE121" s="39"/>
      <c r="FUG121" s="38"/>
      <c r="FUH121" s="39"/>
      <c r="FUI121" s="39"/>
      <c r="FUJ121" s="39"/>
      <c r="FUK121" s="39"/>
      <c r="FUL121" s="39"/>
      <c r="FUM121" s="44"/>
      <c r="FUN121" s="45"/>
      <c r="FUO121" s="45"/>
      <c r="FUP121" s="39"/>
      <c r="FUR121" s="38"/>
      <c r="FUS121" s="39"/>
      <c r="FUT121" s="39"/>
      <c r="FUU121" s="39"/>
      <c r="FUV121" s="39"/>
      <c r="FUW121" s="39"/>
      <c r="FUX121" s="44"/>
      <c r="FUY121" s="45"/>
      <c r="FUZ121" s="45"/>
      <c r="FVA121" s="39"/>
      <c r="FVC121" s="38"/>
      <c r="FVD121" s="39"/>
      <c r="FVE121" s="39"/>
      <c r="FVF121" s="39"/>
      <c r="FVG121" s="39"/>
      <c r="FVH121" s="39"/>
      <c r="FVI121" s="44"/>
      <c r="FVJ121" s="45"/>
      <c r="FVK121" s="45"/>
      <c r="FVL121" s="39"/>
      <c r="FVN121" s="38"/>
      <c r="FVO121" s="39"/>
      <c r="FVP121" s="39"/>
      <c r="FVQ121" s="39"/>
      <c r="FVR121" s="39"/>
      <c r="FVS121" s="39"/>
      <c r="FVT121" s="44"/>
      <c r="FVU121" s="45"/>
      <c r="FVV121" s="45"/>
      <c r="FVW121" s="39"/>
      <c r="FVY121" s="38"/>
      <c r="FVZ121" s="39"/>
      <c r="FWA121" s="39"/>
      <c r="FWB121" s="39"/>
      <c r="FWC121" s="39"/>
      <c r="FWD121" s="39"/>
      <c r="FWE121" s="44"/>
      <c r="FWF121" s="45"/>
      <c r="FWG121" s="45"/>
      <c r="FWH121" s="39"/>
      <c r="FWJ121" s="38"/>
      <c r="FWK121" s="39"/>
      <c r="FWL121" s="39"/>
      <c r="FWM121" s="39"/>
      <c r="FWN121" s="39"/>
      <c r="FWO121" s="39"/>
      <c r="FWP121" s="44"/>
      <c r="FWQ121" s="45"/>
      <c r="FWR121" s="45"/>
      <c r="FWS121" s="39"/>
      <c r="FWU121" s="38"/>
      <c r="FWV121" s="39"/>
      <c r="FWW121" s="39"/>
      <c r="FWX121" s="39"/>
      <c r="FWY121" s="39"/>
      <c r="FWZ121" s="39"/>
      <c r="FXA121" s="44"/>
      <c r="FXB121" s="45"/>
      <c r="FXC121" s="45"/>
      <c r="FXD121" s="39"/>
      <c r="FXF121" s="38"/>
      <c r="FXG121" s="39"/>
      <c r="FXH121" s="39"/>
      <c r="FXI121" s="39"/>
      <c r="FXJ121" s="39"/>
      <c r="FXK121" s="39"/>
      <c r="FXL121" s="44"/>
      <c r="FXM121" s="45"/>
      <c r="FXN121" s="45"/>
      <c r="FXO121" s="39"/>
      <c r="FXQ121" s="38"/>
      <c r="FXR121" s="39"/>
      <c r="FXS121" s="39"/>
      <c r="FXT121" s="39"/>
      <c r="FXU121" s="39"/>
      <c r="FXV121" s="39"/>
      <c r="FXW121" s="44"/>
      <c r="FXX121" s="45"/>
      <c r="FXY121" s="45"/>
      <c r="FXZ121" s="39"/>
      <c r="FYB121" s="38"/>
      <c r="FYC121" s="39"/>
      <c r="FYD121" s="39"/>
      <c r="FYE121" s="39"/>
      <c r="FYF121" s="39"/>
      <c r="FYG121" s="39"/>
      <c r="FYH121" s="44"/>
      <c r="FYI121" s="45"/>
      <c r="FYJ121" s="45"/>
      <c r="FYK121" s="39"/>
      <c r="FYM121" s="38"/>
      <c r="FYN121" s="39"/>
      <c r="FYO121" s="39"/>
      <c r="FYP121" s="39"/>
      <c r="FYQ121" s="39"/>
      <c r="FYR121" s="39"/>
      <c r="FYS121" s="44"/>
      <c r="FYT121" s="45"/>
      <c r="FYU121" s="45"/>
      <c r="FYV121" s="39"/>
      <c r="FYX121" s="38"/>
      <c r="FYY121" s="39"/>
      <c r="FYZ121" s="39"/>
      <c r="FZA121" s="39"/>
      <c r="FZB121" s="39"/>
      <c r="FZC121" s="39"/>
      <c r="FZD121" s="44"/>
      <c r="FZE121" s="45"/>
      <c r="FZF121" s="45"/>
      <c r="FZG121" s="39"/>
      <c r="FZI121" s="38"/>
      <c r="FZJ121" s="39"/>
      <c r="FZK121" s="39"/>
      <c r="FZL121" s="39"/>
      <c r="FZM121" s="39"/>
      <c r="FZN121" s="39"/>
      <c r="FZO121" s="44"/>
      <c r="FZP121" s="45"/>
      <c r="FZQ121" s="45"/>
      <c r="FZR121" s="39"/>
      <c r="FZT121" s="38"/>
      <c r="FZU121" s="39"/>
      <c r="FZV121" s="39"/>
      <c r="FZW121" s="39"/>
      <c r="FZX121" s="39"/>
      <c r="FZY121" s="39"/>
      <c r="FZZ121" s="44"/>
      <c r="GAA121" s="45"/>
      <c r="GAB121" s="45"/>
      <c r="GAC121" s="39"/>
      <c r="GAE121" s="38"/>
      <c r="GAF121" s="39"/>
      <c r="GAG121" s="39"/>
      <c r="GAH121" s="39"/>
      <c r="GAI121" s="39"/>
      <c r="GAJ121" s="39"/>
      <c r="GAK121" s="44"/>
      <c r="GAL121" s="45"/>
      <c r="GAM121" s="45"/>
      <c r="GAN121" s="39"/>
      <c r="GAP121" s="38"/>
      <c r="GAQ121" s="39"/>
      <c r="GAR121" s="39"/>
      <c r="GAS121" s="39"/>
      <c r="GAT121" s="39"/>
      <c r="GAU121" s="39"/>
      <c r="GAV121" s="44"/>
      <c r="GAW121" s="45"/>
      <c r="GAX121" s="45"/>
      <c r="GAY121" s="39"/>
      <c r="GBA121" s="38"/>
      <c r="GBB121" s="39"/>
      <c r="GBC121" s="39"/>
      <c r="GBD121" s="39"/>
      <c r="GBE121" s="39"/>
      <c r="GBF121" s="39"/>
      <c r="GBG121" s="44"/>
      <c r="GBH121" s="45"/>
      <c r="GBI121" s="45"/>
      <c r="GBJ121" s="39"/>
      <c r="GBL121" s="38"/>
      <c r="GBM121" s="39"/>
      <c r="GBN121" s="39"/>
      <c r="GBO121" s="39"/>
      <c r="GBP121" s="39"/>
      <c r="GBQ121" s="39"/>
      <c r="GBR121" s="44"/>
      <c r="GBS121" s="45"/>
      <c r="GBT121" s="45"/>
      <c r="GBU121" s="39"/>
      <c r="GBW121" s="38"/>
      <c r="GBX121" s="39"/>
      <c r="GBY121" s="39"/>
      <c r="GBZ121" s="39"/>
      <c r="GCA121" s="39"/>
      <c r="GCB121" s="39"/>
      <c r="GCC121" s="44"/>
      <c r="GCD121" s="45"/>
      <c r="GCE121" s="45"/>
      <c r="GCF121" s="39"/>
      <c r="GCH121" s="38"/>
      <c r="GCI121" s="39"/>
      <c r="GCJ121" s="39"/>
      <c r="GCK121" s="39"/>
      <c r="GCL121" s="39"/>
      <c r="GCM121" s="39"/>
      <c r="GCN121" s="44"/>
      <c r="GCO121" s="45"/>
      <c r="GCP121" s="45"/>
      <c r="GCQ121" s="39"/>
      <c r="GCS121" s="38"/>
      <c r="GCT121" s="39"/>
      <c r="GCU121" s="39"/>
      <c r="GCV121" s="39"/>
      <c r="GCW121" s="39"/>
      <c r="GCX121" s="39"/>
      <c r="GCY121" s="44"/>
      <c r="GCZ121" s="45"/>
      <c r="GDA121" s="45"/>
      <c r="GDB121" s="39"/>
      <c r="GDD121" s="38"/>
      <c r="GDE121" s="39"/>
      <c r="GDF121" s="39"/>
      <c r="GDG121" s="39"/>
      <c r="GDH121" s="39"/>
      <c r="GDI121" s="39"/>
      <c r="GDJ121" s="44"/>
      <c r="GDK121" s="45"/>
      <c r="GDL121" s="45"/>
      <c r="GDM121" s="39"/>
      <c r="GDO121" s="38"/>
      <c r="GDP121" s="39"/>
      <c r="GDQ121" s="39"/>
      <c r="GDR121" s="39"/>
      <c r="GDS121" s="39"/>
      <c r="GDT121" s="39"/>
      <c r="GDU121" s="44"/>
      <c r="GDV121" s="45"/>
      <c r="GDW121" s="45"/>
      <c r="GDX121" s="39"/>
      <c r="GDZ121" s="38"/>
      <c r="GEA121" s="39"/>
      <c r="GEB121" s="39"/>
      <c r="GEC121" s="39"/>
      <c r="GED121" s="39"/>
      <c r="GEE121" s="39"/>
      <c r="GEF121" s="44"/>
      <c r="GEG121" s="45"/>
      <c r="GEH121" s="45"/>
      <c r="GEI121" s="39"/>
      <c r="GEK121" s="38"/>
      <c r="GEL121" s="39"/>
      <c r="GEM121" s="39"/>
      <c r="GEN121" s="39"/>
      <c r="GEO121" s="39"/>
      <c r="GEP121" s="39"/>
      <c r="GEQ121" s="44"/>
      <c r="GER121" s="45"/>
      <c r="GES121" s="45"/>
      <c r="GET121" s="39"/>
      <c r="GEV121" s="38"/>
      <c r="GEW121" s="39"/>
      <c r="GEX121" s="39"/>
      <c r="GEY121" s="39"/>
      <c r="GEZ121" s="39"/>
      <c r="GFA121" s="39"/>
      <c r="GFB121" s="44"/>
      <c r="GFC121" s="45"/>
      <c r="GFD121" s="45"/>
      <c r="GFE121" s="39"/>
      <c r="GFG121" s="38"/>
      <c r="GFH121" s="39"/>
      <c r="GFI121" s="39"/>
      <c r="GFJ121" s="39"/>
      <c r="GFK121" s="39"/>
      <c r="GFL121" s="39"/>
      <c r="GFM121" s="44"/>
      <c r="GFN121" s="45"/>
      <c r="GFO121" s="45"/>
      <c r="GFP121" s="39"/>
      <c r="GFR121" s="38"/>
      <c r="GFS121" s="39"/>
      <c r="GFT121" s="39"/>
      <c r="GFU121" s="39"/>
      <c r="GFV121" s="39"/>
      <c r="GFW121" s="39"/>
      <c r="GFX121" s="44"/>
      <c r="GFY121" s="45"/>
      <c r="GFZ121" s="45"/>
      <c r="GGA121" s="39"/>
      <c r="GGC121" s="38"/>
      <c r="GGD121" s="39"/>
      <c r="GGE121" s="39"/>
      <c r="GGF121" s="39"/>
      <c r="GGG121" s="39"/>
      <c r="GGH121" s="39"/>
      <c r="GGI121" s="44"/>
      <c r="GGJ121" s="45"/>
      <c r="GGK121" s="45"/>
      <c r="GGL121" s="39"/>
      <c r="GGN121" s="38"/>
      <c r="GGO121" s="39"/>
      <c r="GGP121" s="39"/>
      <c r="GGQ121" s="39"/>
      <c r="GGR121" s="39"/>
      <c r="GGS121" s="39"/>
      <c r="GGT121" s="44"/>
      <c r="GGU121" s="45"/>
      <c r="GGV121" s="45"/>
      <c r="GGW121" s="39"/>
      <c r="GGY121" s="38"/>
      <c r="GGZ121" s="39"/>
      <c r="GHA121" s="39"/>
      <c r="GHB121" s="39"/>
      <c r="GHC121" s="39"/>
      <c r="GHD121" s="39"/>
      <c r="GHE121" s="44"/>
      <c r="GHF121" s="45"/>
      <c r="GHG121" s="45"/>
      <c r="GHH121" s="39"/>
      <c r="GHJ121" s="38"/>
      <c r="GHK121" s="39"/>
      <c r="GHL121" s="39"/>
      <c r="GHM121" s="39"/>
      <c r="GHN121" s="39"/>
      <c r="GHO121" s="39"/>
      <c r="GHP121" s="44"/>
      <c r="GHQ121" s="45"/>
      <c r="GHR121" s="45"/>
      <c r="GHS121" s="39"/>
      <c r="GHU121" s="38"/>
      <c r="GHV121" s="39"/>
      <c r="GHW121" s="39"/>
      <c r="GHX121" s="39"/>
      <c r="GHY121" s="39"/>
      <c r="GHZ121" s="39"/>
      <c r="GIA121" s="44"/>
      <c r="GIB121" s="45"/>
      <c r="GIC121" s="45"/>
      <c r="GID121" s="39"/>
      <c r="GIF121" s="38"/>
      <c r="GIG121" s="39"/>
      <c r="GIH121" s="39"/>
      <c r="GII121" s="39"/>
      <c r="GIJ121" s="39"/>
      <c r="GIK121" s="39"/>
      <c r="GIL121" s="44"/>
      <c r="GIM121" s="45"/>
      <c r="GIN121" s="45"/>
      <c r="GIO121" s="39"/>
      <c r="GIQ121" s="38"/>
      <c r="GIR121" s="39"/>
      <c r="GIS121" s="39"/>
      <c r="GIT121" s="39"/>
      <c r="GIU121" s="39"/>
      <c r="GIV121" s="39"/>
      <c r="GIW121" s="44"/>
      <c r="GIX121" s="45"/>
      <c r="GIY121" s="45"/>
      <c r="GIZ121" s="39"/>
      <c r="GJB121" s="38"/>
      <c r="GJC121" s="39"/>
      <c r="GJD121" s="39"/>
      <c r="GJE121" s="39"/>
      <c r="GJF121" s="39"/>
      <c r="GJG121" s="39"/>
      <c r="GJH121" s="44"/>
      <c r="GJI121" s="45"/>
      <c r="GJJ121" s="45"/>
      <c r="GJK121" s="39"/>
      <c r="GJM121" s="38"/>
      <c r="GJN121" s="39"/>
      <c r="GJO121" s="39"/>
      <c r="GJP121" s="39"/>
      <c r="GJQ121" s="39"/>
      <c r="GJR121" s="39"/>
      <c r="GJS121" s="44"/>
      <c r="GJT121" s="45"/>
      <c r="GJU121" s="45"/>
      <c r="GJV121" s="39"/>
      <c r="GJX121" s="38"/>
      <c r="GJY121" s="39"/>
      <c r="GJZ121" s="39"/>
      <c r="GKA121" s="39"/>
      <c r="GKB121" s="39"/>
      <c r="GKC121" s="39"/>
      <c r="GKD121" s="44"/>
      <c r="GKE121" s="45"/>
      <c r="GKF121" s="45"/>
      <c r="GKG121" s="39"/>
      <c r="GKI121" s="38"/>
      <c r="GKJ121" s="39"/>
      <c r="GKK121" s="39"/>
      <c r="GKL121" s="39"/>
      <c r="GKM121" s="39"/>
      <c r="GKN121" s="39"/>
      <c r="GKO121" s="44"/>
      <c r="GKP121" s="45"/>
      <c r="GKQ121" s="45"/>
      <c r="GKR121" s="39"/>
      <c r="GKT121" s="38"/>
      <c r="GKU121" s="39"/>
      <c r="GKV121" s="39"/>
      <c r="GKW121" s="39"/>
      <c r="GKX121" s="39"/>
      <c r="GKY121" s="39"/>
      <c r="GKZ121" s="44"/>
      <c r="GLA121" s="45"/>
      <c r="GLB121" s="45"/>
      <c r="GLC121" s="39"/>
      <c r="GLE121" s="38"/>
      <c r="GLF121" s="39"/>
      <c r="GLG121" s="39"/>
      <c r="GLH121" s="39"/>
      <c r="GLI121" s="39"/>
      <c r="GLJ121" s="39"/>
      <c r="GLK121" s="44"/>
      <c r="GLL121" s="45"/>
      <c r="GLM121" s="45"/>
      <c r="GLN121" s="39"/>
      <c r="GLP121" s="38"/>
      <c r="GLQ121" s="39"/>
      <c r="GLR121" s="39"/>
      <c r="GLS121" s="39"/>
      <c r="GLT121" s="39"/>
      <c r="GLU121" s="39"/>
      <c r="GLV121" s="44"/>
      <c r="GLW121" s="45"/>
      <c r="GLX121" s="45"/>
      <c r="GLY121" s="39"/>
      <c r="GMA121" s="38"/>
      <c r="GMB121" s="39"/>
      <c r="GMC121" s="39"/>
      <c r="GMD121" s="39"/>
      <c r="GME121" s="39"/>
      <c r="GMF121" s="39"/>
      <c r="GMG121" s="44"/>
      <c r="GMH121" s="45"/>
      <c r="GMI121" s="45"/>
      <c r="GMJ121" s="39"/>
      <c r="GML121" s="38"/>
      <c r="GMM121" s="39"/>
      <c r="GMN121" s="39"/>
      <c r="GMO121" s="39"/>
      <c r="GMP121" s="39"/>
      <c r="GMQ121" s="39"/>
      <c r="GMR121" s="44"/>
      <c r="GMS121" s="45"/>
      <c r="GMT121" s="45"/>
      <c r="GMU121" s="39"/>
      <c r="GMW121" s="38"/>
      <c r="GMX121" s="39"/>
      <c r="GMY121" s="39"/>
      <c r="GMZ121" s="39"/>
      <c r="GNA121" s="39"/>
      <c r="GNB121" s="39"/>
      <c r="GNC121" s="44"/>
      <c r="GND121" s="45"/>
      <c r="GNE121" s="45"/>
      <c r="GNF121" s="39"/>
      <c r="GNH121" s="38"/>
      <c r="GNI121" s="39"/>
      <c r="GNJ121" s="39"/>
      <c r="GNK121" s="39"/>
      <c r="GNL121" s="39"/>
      <c r="GNM121" s="39"/>
      <c r="GNN121" s="44"/>
      <c r="GNO121" s="45"/>
      <c r="GNP121" s="45"/>
      <c r="GNQ121" s="39"/>
      <c r="GNS121" s="38"/>
      <c r="GNT121" s="39"/>
      <c r="GNU121" s="39"/>
      <c r="GNV121" s="39"/>
      <c r="GNW121" s="39"/>
      <c r="GNX121" s="39"/>
      <c r="GNY121" s="44"/>
      <c r="GNZ121" s="45"/>
      <c r="GOA121" s="45"/>
      <c r="GOB121" s="39"/>
      <c r="GOD121" s="38"/>
      <c r="GOE121" s="39"/>
      <c r="GOF121" s="39"/>
      <c r="GOG121" s="39"/>
      <c r="GOH121" s="39"/>
      <c r="GOI121" s="39"/>
      <c r="GOJ121" s="44"/>
      <c r="GOK121" s="45"/>
      <c r="GOL121" s="45"/>
      <c r="GOM121" s="39"/>
      <c r="GOO121" s="38"/>
      <c r="GOP121" s="39"/>
      <c r="GOQ121" s="39"/>
      <c r="GOR121" s="39"/>
      <c r="GOS121" s="39"/>
      <c r="GOT121" s="39"/>
      <c r="GOU121" s="44"/>
      <c r="GOV121" s="45"/>
      <c r="GOW121" s="45"/>
      <c r="GOX121" s="39"/>
      <c r="GOZ121" s="38"/>
      <c r="GPA121" s="39"/>
      <c r="GPB121" s="39"/>
      <c r="GPC121" s="39"/>
      <c r="GPD121" s="39"/>
      <c r="GPE121" s="39"/>
      <c r="GPF121" s="44"/>
      <c r="GPG121" s="45"/>
      <c r="GPH121" s="45"/>
      <c r="GPI121" s="39"/>
      <c r="GPK121" s="38"/>
      <c r="GPL121" s="39"/>
      <c r="GPM121" s="39"/>
      <c r="GPN121" s="39"/>
      <c r="GPO121" s="39"/>
      <c r="GPP121" s="39"/>
      <c r="GPQ121" s="44"/>
      <c r="GPR121" s="45"/>
      <c r="GPS121" s="45"/>
      <c r="GPT121" s="39"/>
      <c r="GPV121" s="38"/>
      <c r="GPW121" s="39"/>
      <c r="GPX121" s="39"/>
      <c r="GPY121" s="39"/>
      <c r="GPZ121" s="39"/>
      <c r="GQA121" s="39"/>
      <c r="GQB121" s="44"/>
      <c r="GQC121" s="45"/>
      <c r="GQD121" s="45"/>
      <c r="GQE121" s="39"/>
      <c r="GQG121" s="38"/>
      <c r="GQH121" s="39"/>
      <c r="GQI121" s="39"/>
      <c r="GQJ121" s="39"/>
      <c r="GQK121" s="39"/>
      <c r="GQL121" s="39"/>
      <c r="GQM121" s="44"/>
      <c r="GQN121" s="45"/>
      <c r="GQO121" s="45"/>
      <c r="GQP121" s="39"/>
      <c r="GQR121" s="38"/>
      <c r="GQS121" s="39"/>
      <c r="GQT121" s="39"/>
      <c r="GQU121" s="39"/>
      <c r="GQV121" s="39"/>
      <c r="GQW121" s="39"/>
      <c r="GQX121" s="44"/>
      <c r="GQY121" s="45"/>
      <c r="GQZ121" s="45"/>
      <c r="GRA121" s="39"/>
      <c r="GRC121" s="38"/>
      <c r="GRD121" s="39"/>
      <c r="GRE121" s="39"/>
      <c r="GRF121" s="39"/>
      <c r="GRG121" s="39"/>
      <c r="GRH121" s="39"/>
      <c r="GRI121" s="44"/>
      <c r="GRJ121" s="45"/>
      <c r="GRK121" s="45"/>
      <c r="GRL121" s="39"/>
      <c r="GRN121" s="38"/>
      <c r="GRO121" s="39"/>
      <c r="GRP121" s="39"/>
      <c r="GRQ121" s="39"/>
      <c r="GRR121" s="39"/>
      <c r="GRS121" s="39"/>
      <c r="GRT121" s="44"/>
      <c r="GRU121" s="45"/>
      <c r="GRV121" s="45"/>
      <c r="GRW121" s="39"/>
      <c r="GRY121" s="38"/>
      <c r="GRZ121" s="39"/>
      <c r="GSA121" s="39"/>
      <c r="GSB121" s="39"/>
      <c r="GSC121" s="39"/>
      <c r="GSD121" s="39"/>
      <c r="GSE121" s="44"/>
      <c r="GSF121" s="45"/>
      <c r="GSG121" s="45"/>
      <c r="GSH121" s="39"/>
      <c r="GSJ121" s="38"/>
      <c r="GSK121" s="39"/>
      <c r="GSL121" s="39"/>
      <c r="GSM121" s="39"/>
      <c r="GSN121" s="39"/>
      <c r="GSO121" s="39"/>
      <c r="GSP121" s="44"/>
      <c r="GSQ121" s="45"/>
      <c r="GSR121" s="45"/>
      <c r="GSS121" s="39"/>
      <c r="GSU121" s="38"/>
      <c r="GSV121" s="39"/>
      <c r="GSW121" s="39"/>
      <c r="GSX121" s="39"/>
      <c r="GSY121" s="39"/>
      <c r="GSZ121" s="39"/>
      <c r="GTA121" s="44"/>
      <c r="GTB121" s="45"/>
      <c r="GTC121" s="45"/>
      <c r="GTD121" s="39"/>
      <c r="GTF121" s="38"/>
      <c r="GTG121" s="39"/>
      <c r="GTH121" s="39"/>
      <c r="GTI121" s="39"/>
      <c r="GTJ121" s="39"/>
      <c r="GTK121" s="39"/>
      <c r="GTL121" s="44"/>
      <c r="GTM121" s="45"/>
      <c r="GTN121" s="45"/>
      <c r="GTO121" s="39"/>
      <c r="GTQ121" s="38"/>
      <c r="GTR121" s="39"/>
      <c r="GTS121" s="39"/>
      <c r="GTT121" s="39"/>
      <c r="GTU121" s="39"/>
      <c r="GTV121" s="39"/>
      <c r="GTW121" s="44"/>
      <c r="GTX121" s="45"/>
      <c r="GTY121" s="45"/>
      <c r="GTZ121" s="39"/>
      <c r="GUB121" s="38"/>
      <c r="GUC121" s="39"/>
      <c r="GUD121" s="39"/>
      <c r="GUE121" s="39"/>
      <c r="GUF121" s="39"/>
      <c r="GUG121" s="39"/>
      <c r="GUH121" s="44"/>
      <c r="GUI121" s="45"/>
      <c r="GUJ121" s="45"/>
      <c r="GUK121" s="39"/>
      <c r="GUM121" s="38"/>
      <c r="GUN121" s="39"/>
      <c r="GUO121" s="39"/>
      <c r="GUP121" s="39"/>
      <c r="GUQ121" s="39"/>
      <c r="GUR121" s="39"/>
      <c r="GUS121" s="44"/>
      <c r="GUT121" s="45"/>
      <c r="GUU121" s="45"/>
      <c r="GUV121" s="39"/>
      <c r="GUX121" s="38"/>
      <c r="GUY121" s="39"/>
      <c r="GUZ121" s="39"/>
      <c r="GVA121" s="39"/>
      <c r="GVB121" s="39"/>
      <c r="GVC121" s="39"/>
      <c r="GVD121" s="44"/>
      <c r="GVE121" s="45"/>
      <c r="GVF121" s="45"/>
      <c r="GVG121" s="39"/>
      <c r="GVI121" s="38"/>
      <c r="GVJ121" s="39"/>
      <c r="GVK121" s="39"/>
      <c r="GVL121" s="39"/>
      <c r="GVM121" s="39"/>
      <c r="GVN121" s="39"/>
      <c r="GVO121" s="44"/>
      <c r="GVP121" s="45"/>
      <c r="GVQ121" s="45"/>
      <c r="GVR121" s="39"/>
      <c r="GVT121" s="38"/>
      <c r="GVU121" s="39"/>
      <c r="GVV121" s="39"/>
      <c r="GVW121" s="39"/>
      <c r="GVX121" s="39"/>
      <c r="GVY121" s="39"/>
      <c r="GVZ121" s="44"/>
      <c r="GWA121" s="45"/>
      <c r="GWB121" s="45"/>
      <c r="GWC121" s="39"/>
      <c r="GWE121" s="38"/>
      <c r="GWF121" s="39"/>
      <c r="GWG121" s="39"/>
      <c r="GWH121" s="39"/>
      <c r="GWI121" s="39"/>
      <c r="GWJ121" s="39"/>
      <c r="GWK121" s="44"/>
      <c r="GWL121" s="45"/>
      <c r="GWM121" s="45"/>
      <c r="GWN121" s="39"/>
      <c r="GWP121" s="38"/>
      <c r="GWQ121" s="39"/>
      <c r="GWR121" s="39"/>
      <c r="GWS121" s="39"/>
      <c r="GWT121" s="39"/>
      <c r="GWU121" s="39"/>
      <c r="GWV121" s="44"/>
      <c r="GWW121" s="45"/>
      <c r="GWX121" s="45"/>
      <c r="GWY121" s="39"/>
      <c r="GXA121" s="38"/>
      <c r="GXB121" s="39"/>
      <c r="GXC121" s="39"/>
      <c r="GXD121" s="39"/>
      <c r="GXE121" s="39"/>
      <c r="GXF121" s="39"/>
      <c r="GXG121" s="44"/>
      <c r="GXH121" s="45"/>
      <c r="GXI121" s="45"/>
      <c r="GXJ121" s="39"/>
      <c r="GXL121" s="38"/>
      <c r="GXM121" s="39"/>
      <c r="GXN121" s="39"/>
      <c r="GXO121" s="39"/>
      <c r="GXP121" s="39"/>
      <c r="GXQ121" s="39"/>
      <c r="GXR121" s="44"/>
      <c r="GXS121" s="45"/>
      <c r="GXT121" s="45"/>
      <c r="GXU121" s="39"/>
      <c r="GXW121" s="38"/>
      <c r="GXX121" s="39"/>
      <c r="GXY121" s="39"/>
      <c r="GXZ121" s="39"/>
      <c r="GYA121" s="39"/>
      <c r="GYB121" s="39"/>
      <c r="GYC121" s="44"/>
      <c r="GYD121" s="45"/>
      <c r="GYE121" s="45"/>
      <c r="GYF121" s="39"/>
      <c r="GYH121" s="38"/>
      <c r="GYI121" s="39"/>
      <c r="GYJ121" s="39"/>
      <c r="GYK121" s="39"/>
      <c r="GYL121" s="39"/>
      <c r="GYM121" s="39"/>
      <c r="GYN121" s="44"/>
      <c r="GYO121" s="45"/>
      <c r="GYP121" s="45"/>
      <c r="GYQ121" s="39"/>
      <c r="GYS121" s="38"/>
      <c r="GYT121" s="39"/>
      <c r="GYU121" s="39"/>
      <c r="GYV121" s="39"/>
      <c r="GYW121" s="39"/>
      <c r="GYX121" s="39"/>
      <c r="GYY121" s="44"/>
      <c r="GYZ121" s="45"/>
      <c r="GZA121" s="45"/>
      <c r="GZB121" s="39"/>
      <c r="GZD121" s="38"/>
      <c r="GZE121" s="39"/>
      <c r="GZF121" s="39"/>
      <c r="GZG121" s="39"/>
      <c r="GZH121" s="39"/>
      <c r="GZI121" s="39"/>
      <c r="GZJ121" s="44"/>
      <c r="GZK121" s="45"/>
      <c r="GZL121" s="45"/>
      <c r="GZM121" s="39"/>
      <c r="GZO121" s="38"/>
      <c r="GZP121" s="39"/>
      <c r="GZQ121" s="39"/>
      <c r="GZR121" s="39"/>
      <c r="GZS121" s="39"/>
      <c r="GZT121" s="39"/>
      <c r="GZU121" s="44"/>
      <c r="GZV121" s="45"/>
      <c r="GZW121" s="45"/>
      <c r="GZX121" s="39"/>
      <c r="GZZ121" s="38"/>
      <c r="HAA121" s="39"/>
      <c r="HAB121" s="39"/>
      <c r="HAC121" s="39"/>
      <c r="HAD121" s="39"/>
      <c r="HAE121" s="39"/>
      <c r="HAF121" s="44"/>
      <c r="HAG121" s="45"/>
      <c r="HAH121" s="45"/>
      <c r="HAI121" s="39"/>
      <c r="HAK121" s="38"/>
      <c r="HAL121" s="39"/>
      <c r="HAM121" s="39"/>
      <c r="HAN121" s="39"/>
      <c r="HAO121" s="39"/>
      <c r="HAP121" s="39"/>
      <c r="HAQ121" s="44"/>
      <c r="HAR121" s="45"/>
      <c r="HAS121" s="45"/>
      <c r="HAT121" s="39"/>
      <c r="HAV121" s="38"/>
      <c r="HAW121" s="39"/>
      <c r="HAX121" s="39"/>
      <c r="HAY121" s="39"/>
      <c r="HAZ121" s="39"/>
      <c r="HBA121" s="39"/>
      <c r="HBB121" s="44"/>
      <c r="HBC121" s="45"/>
      <c r="HBD121" s="45"/>
      <c r="HBE121" s="39"/>
      <c r="HBG121" s="38"/>
      <c r="HBH121" s="39"/>
      <c r="HBI121" s="39"/>
      <c r="HBJ121" s="39"/>
      <c r="HBK121" s="39"/>
      <c r="HBL121" s="39"/>
      <c r="HBM121" s="44"/>
      <c r="HBN121" s="45"/>
      <c r="HBO121" s="45"/>
      <c r="HBP121" s="39"/>
      <c r="HBR121" s="38"/>
      <c r="HBS121" s="39"/>
      <c r="HBT121" s="39"/>
      <c r="HBU121" s="39"/>
      <c r="HBV121" s="39"/>
      <c r="HBW121" s="39"/>
      <c r="HBX121" s="44"/>
      <c r="HBY121" s="45"/>
      <c r="HBZ121" s="45"/>
      <c r="HCA121" s="39"/>
      <c r="HCC121" s="38"/>
      <c r="HCD121" s="39"/>
      <c r="HCE121" s="39"/>
      <c r="HCF121" s="39"/>
      <c r="HCG121" s="39"/>
      <c r="HCH121" s="39"/>
      <c r="HCI121" s="44"/>
      <c r="HCJ121" s="45"/>
      <c r="HCK121" s="45"/>
      <c r="HCL121" s="39"/>
      <c r="HCN121" s="38"/>
      <c r="HCO121" s="39"/>
      <c r="HCP121" s="39"/>
      <c r="HCQ121" s="39"/>
      <c r="HCR121" s="39"/>
      <c r="HCS121" s="39"/>
      <c r="HCT121" s="44"/>
      <c r="HCU121" s="45"/>
      <c r="HCV121" s="45"/>
      <c r="HCW121" s="39"/>
      <c r="HCY121" s="38"/>
      <c r="HCZ121" s="39"/>
      <c r="HDA121" s="39"/>
      <c r="HDB121" s="39"/>
      <c r="HDC121" s="39"/>
      <c r="HDD121" s="39"/>
      <c r="HDE121" s="44"/>
      <c r="HDF121" s="45"/>
      <c r="HDG121" s="45"/>
      <c r="HDH121" s="39"/>
      <c r="HDJ121" s="38"/>
      <c r="HDK121" s="39"/>
      <c r="HDL121" s="39"/>
      <c r="HDM121" s="39"/>
      <c r="HDN121" s="39"/>
      <c r="HDO121" s="39"/>
      <c r="HDP121" s="44"/>
      <c r="HDQ121" s="45"/>
      <c r="HDR121" s="45"/>
      <c r="HDS121" s="39"/>
      <c r="HDU121" s="38"/>
      <c r="HDV121" s="39"/>
      <c r="HDW121" s="39"/>
      <c r="HDX121" s="39"/>
      <c r="HDY121" s="39"/>
      <c r="HDZ121" s="39"/>
      <c r="HEA121" s="44"/>
      <c r="HEB121" s="45"/>
      <c r="HEC121" s="45"/>
      <c r="HED121" s="39"/>
      <c r="HEF121" s="38"/>
      <c r="HEG121" s="39"/>
      <c r="HEH121" s="39"/>
      <c r="HEI121" s="39"/>
      <c r="HEJ121" s="39"/>
      <c r="HEK121" s="39"/>
      <c r="HEL121" s="44"/>
      <c r="HEM121" s="45"/>
      <c r="HEN121" s="45"/>
      <c r="HEO121" s="39"/>
      <c r="HEQ121" s="38"/>
      <c r="HER121" s="39"/>
      <c r="HES121" s="39"/>
      <c r="HET121" s="39"/>
      <c r="HEU121" s="39"/>
      <c r="HEV121" s="39"/>
      <c r="HEW121" s="44"/>
      <c r="HEX121" s="45"/>
      <c r="HEY121" s="45"/>
      <c r="HEZ121" s="39"/>
      <c r="HFB121" s="38"/>
      <c r="HFC121" s="39"/>
      <c r="HFD121" s="39"/>
      <c r="HFE121" s="39"/>
      <c r="HFF121" s="39"/>
      <c r="HFG121" s="39"/>
      <c r="HFH121" s="44"/>
      <c r="HFI121" s="45"/>
      <c r="HFJ121" s="45"/>
      <c r="HFK121" s="39"/>
      <c r="HFM121" s="38"/>
      <c r="HFN121" s="39"/>
      <c r="HFO121" s="39"/>
      <c r="HFP121" s="39"/>
      <c r="HFQ121" s="39"/>
      <c r="HFR121" s="39"/>
      <c r="HFS121" s="44"/>
      <c r="HFT121" s="45"/>
      <c r="HFU121" s="45"/>
      <c r="HFV121" s="39"/>
      <c r="HFX121" s="38"/>
      <c r="HFY121" s="39"/>
      <c r="HFZ121" s="39"/>
      <c r="HGA121" s="39"/>
      <c r="HGB121" s="39"/>
      <c r="HGC121" s="39"/>
      <c r="HGD121" s="44"/>
      <c r="HGE121" s="45"/>
      <c r="HGF121" s="45"/>
      <c r="HGG121" s="39"/>
      <c r="HGI121" s="38"/>
      <c r="HGJ121" s="39"/>
      <c r="HGK121" s="39"/>
      <c r="HGL121" s="39"/>
      <c r="HGM121" s="39"/>
      <c r="HGN121" s="39"/>
      <c r="HGO121" s="44"/>
      <c r="HGP121" s="45"/>
      <c r="HGQ121" s="45"/>
      <c r="HGR121" s="39"/>
      <c r="HGT121" s="38"/>
      <c r="HGU121" s="39"/>
      <c r="HGV121" s="39"/>
      <c r="HGW121" s="39"/>
      <c r="HGX121" s="39"/>
      <c r="HGY121" s="39"/>
      <c r="HGZ121" s="44"/>
      <c r="HHA121" s="45"/>
      <c r="HHB121" s="45"/>
      <c r="HHC121" s="39"/>
      <c r="HHE121" s="38"/>
      <c r="HHF121" s="39"/>
      <c r="HHG121" s="39"/>
      <c r="HHH121" s="39"/>
      <c r="HHI121" s="39"/>
      <c r="HHJ121" s="39"/>
      <c r="HHK121" s="44"/>
      <c r="HHL121" s="45"/>
      <c r="HHM121" s="45"/>
      <c r="HHN121" s="39"/>
      <c r="HHP121" s="38"/>
      <c r="HHQ121" s="39"/>
      <c r="HHR121" s="39"/>
      <c r="HHS121" s="39"/>
      <c r="HHT121" s="39"/>
      <c r="HHU121" s="39"/>
      <c r="HHV121" s="44"/>
      <c r="HHW121" s="45"/>
      <c r="HHX121" s="45"/>
      <c r="HHY121" s="39"/>
      <c r="HIA121" s="38"/>
      <c r="HIB121" s="39"/>
      <c r="HIC121" s="39"/>
      <c r="HID121" s="39"/>
      <c r="HIE121" s="39"/>
      <c r="HIF121" s="39"/>
      <c r="HIG121" s="44"/>
      <c r="HIH121" s="45"/>
      <c r="HII121" s="45"/>
      <c r="HIJ121" s="39"/>
      <c r="HIL121" s="38"/>
      <c r="HIM121" s="39"/>
      <c r="HIN121" s="39"/>
      <c r="HIO121" s="39"/>
      <c r="HIP121" s="39"/>
      <c r="HIQ121" s="39"/>
      <c r="HIR121" s="44"/>
      <c r="HIS121" s="45"/>
      <c r="HIT121" s="45"/>
      <c r="HIU121" s="39"/>
      <c r="HIW121" s="38"/>
      <c r="HIX121" s="39"/>
      <c r="HIY121" s="39"/>
      <c r="HIZ121" s="39"/>
      <c r="HJA121" s="39"/>
      <c r="HJB121" s="39"/>
      <c r="HJC121" s="44"/>
      <c r="HJD121" s="45"/>
      <c r="HJE121" s="45"/>
      <c r="HJF121" s="39"/>
      <c r="HJH121" s="38"/>
      <c r="HJI121" s="39"/>
      <c r="HJJ121" s="39"/>
      <c r="HJK121" s="39"/>
      <c r="HJL121" s="39"/>
      <c r="HJM121" s="39"/>
      <c r="HJN121" s="44"/>
      <c r="HJO121" s="45"/>
      <c r="HJP121" s="45"/>
      <c r="HJQ121" s="39"/>
      <c r="HJS121" s="38"/>
      <c r="HJT121" s="39"/>
      <c r="HJU121" s="39"/>
      <c r="HJV121" s="39"/>
      <c r="HJW121" s="39"/>
      <c r="HJX121" s="39"/>
      <c r="HJY121" s="44"/>
      <c r="HJZ121" s="45"/>
      <c r="HKA121" s="45"/>
      <c r="HKB121" s="39"/>
      <c r="HKD121" s="38"/>
      <c r="HKE121" s="39"/>
      <c r="HKF121" s="39"/>
      <c r="HKG121" s="39"/>
      <c r="HKH121" s="39"/>
      <c r="HKI121" s="39"/>
      <c r="HKJ121" s="44"/>
      <c r="HKK121" s="45"/>
      <c r="HKL121" s="45"/>
      <c r="HKM121" s="39"/>
      <c r="HKO121" s="38"/>
      <c r="HKP121" s="39"/>
      <c r="HKQ121" s="39"/>
      <c r="HKR121" s="39"/>
      <c r="HKS121" s="39"/>
      <c r="HKT121" s="39"/>
      <c r="HKU121" s="44"/>
      <c r="HKV121" s="45"/>
      <c r="HKW121" s="45"/>
      <c r="HKX121" s="39"/>
      <c r="HKZ121" s="38"/>
      <c r="HLA121" s="39"/>
      <c r="HLB121" s="39"/>
      <c r="HLC121" s="39"/>
      <c r="HLD121" s="39"/>
      <c r="HLE121" s="39"/>
      <c r="HLF121" s="44"/>
      <c r="HLG121" s="45"/>
      <c r="HLH121" s="45"/>
      <c r="HLI121" s="39"/>
      <c r="HLK121" s="38"/>
      <c r="HLL121" s="39"/>
      <c r="HLM121" s="39"/>
      <c r="HLN121" s="39"/>
      <c r="HLO121" s="39"/>
      <c r="HLP121" s="39"/>
      <c r="HLQ121" s="44"/>
      <c r="HLR121" s="45"/>
      <c r="HLS121" s="45"/>
      <c r="HLT121" s="39"/>
      <c r="HLV121" s="38"/>
      <c r="HLW121" s="39"/>
      <c r="HLX121" s="39"/>
      <c r="HLY121" s="39"/>
      <c r="HLZ121" s="39"/>
      <c r="HMA121" s="39"/>
      <c r="HMB121" s="44"/>
      <c r="HMC121" s="45"/>
      <c r="HMD121" s="45"/>
      <c r="HME121" s="39"/>
      <c r="HMG121" s="38"/>
      <c r="HMH121" s="39"/>
      <c r="HMI121" s="39"/>
      <c r="HMJ121" s="39"/>
      <c r="HMK121" s="39"/>
      <c r="HML121" s="39"/>
      <c r="HMM121" s="44"/>
      <c r="HMN121" s="45"/>
      <c r="HMO121" s="45"/>
      <c r="HMP121" s="39"/>
      <c r="HMR121" s="38"/>
      <c r="HMS121" s="39"/>
      <c r="HMT121" s="39"/>
      <c r="HMU121" s="39"/>
      <c r="HMV121" s="39"/>
      <c r="HMW121" s="39"/>
      <c r="HMX121" s="44"/>
      <c r="HMY121" s="45"/>
      <c r="HMZ121" s="45"/>
      <c r="HNA121" s="39"/>
      <c r="HNC121" s="38"/>
      <c r="HND121" s="39"/>
      <c r="HNE121" s="39"/>
      <c r="HNF121" s="39"/>
      <c r="HNG121" s="39"/>
      <c r="HNH121" s="39"/>
      <c r="HNI121" s="44"/>
      <c r="HNJ121" s="45"/>
      <c r="HNK121" s="45"/>
      <c r="HNL121" s="39"/>
      <c r="HNN121" s="38"/>
      <c r="HNO121" s="39"/>
      <c r="HNP121" s="39"/>
      <c r="HNQ121" s="39"/>
      <c r="HNR121" s="39"/>
      <c r="HNS121" s="39"/>
      <c r="HNT121" s="44"/>
      <c r="HNU121" s="45"/>
      <c r="HNV121" s="45"/>
      <c r="HNW121" s="39"/>
      <c r="HNY121" s="38"/>
      <c r="HNZ121" s="39"/>
      <c r="HOA121" s="39"/>
      <c r="HOB121" s="39"/>
      <c r="HOC121" s="39"/>
      <c r="HOD121" s="39"/>
      <c r="HOE121" s="44"/>
      <c r="HOF121" s="45"/>
      <c r="HOG121" s="45"/>
      <c r="HOH121" s="39"/>
      <c r="HOJ121" s="38"/>
      <c r="HOK121" s="39"/>
      <c r="HOL121" s="39"/>
      <c r="HOM121" s="39"/>
      <c r="HON121" s="39"/>
      <c r="HOO121" s="39"/>
      <c r="HOP121" s="44"/>
      <c r="HOQ121" s="45"/>
      <c r="HOR121" s="45"/>
      <c r="HOS121" s="39"/>
      <c r="HOU121" s="38"/>
      <c r="HOV121" s="39"/>
      <c r="HOW121" s="39"/>
      <c r="HOX121" s="39"/>
      <c r="HOY121" s="39"/>
      <c r="HOZ121" s="39"/>
      <c r="HPA121" s="44"/>
      <c r="HPB121" s="45"/>
      <c r="HPC121" s="45"/>
      <c r="HPD121" s="39"/>
      <c r="HPF121" s="38"/>
      <c r="HPG121" s="39"/>
      <c r="HPH121" s="39"/>
      <c r="HPI121" s="39"/>
      <c r="HPJ121" s="39"/>
      <c r="HPK121" s="39"/>
      <c r="HPL121" s="44"/>
      <c r="HPM121" s="45"/>
      <c r="HPN121" s="45"/>
      <c r="HPO121" s="39"/>
      <c r="HPQ121" s="38"/>
      <c r="HPR121" s="39"/>
      <c r="HPS121" s="39"/>
      <c r="HPT121" s="39"/>
      <c r="HPU121" s="39"/>
      <c r="HPV121" s="39"/>
      <c r="HPW121" s="44"/>
      <c r="HPX121" s="45"/>
      <c r="HPY121" s="45"/>
      <c r="HPZ121" s="39"/>
      <c r="HQB121" s="38"/>
      <c r="HQC121" s="39"/>
      <c r="HQD121" s="39"/>
      <c r="HQE121" s="39"/>
      <c r="HQF121" s="39"/>
      <c r="HQG121" s="39"/>
      <c r="HQH121" s="44"/>
      <c r="HQI121" s="45"/>
      <c r="HQJ121" s="45"/>
      <c r="HQK121" s="39"/>
      <c r="HQM121" s="38"/>
      <c r="HQN121" s="39"/>
      <c r="HQO121" s="39"/>
      <c r="HQP121" s="39"/>
      <c r="HQQ121" s="39"/>
      <c r="HQR121" s="39"/>
      <c r="HQS121" s="44"/>
      <c r="HQT121" s="45"/>
      <c r="HQU121" s="45"/>
      <c r="HQV121" s="39"/>
      <c r="HQX121" s="38"/>
      <c r="HQY121" s="39"/>
      <c r="HQZ121" s="39"/>
      <c r="HRA121" s="39"/>
      <c r="HRB121" s="39"/>
      <c r="HRC121" s="39"/>
      <c r="HRD121" s="44"/>
      <c r="HRE121" s="45"/>
      <c r="HRF121" s="45"/>
      <c r="HRG121" s="39"/>
      <c r="HRI121" s="38"/>
      <c r="HRJ121" s="39"/>
      <c r="HRK121" s="39"/>
      <c r="HRL121" s="39"/>
      <c r="HRM121" s="39"/>
      <c r="HRN121" s="39"/>
      <c r="HRO121" s="44"/>
      <c r="HRP121" s="45"/>
      <c r="HRQ121" s="45"/>
      <c r="HRR121" s="39"/>
      <c r="HRT121" s="38"/>
      <c r="HRU121" s="39"/>
      <c r="HRV121" s="39"/>
      <c r="HRW121" s="39"/>
      <c r="HRX121" s="39"/>
      <c r="HRY121" s="39"/>
      <c r="HRZ121" s="44"/>
      <c r="HSA121" s="45"/>
      <c r="HSB121" s="45"/>
      <c r="HSC121" s="39"/>
      <c r="HSE121" s="38"/>
      <c r="HSF121" s="39"/>
      <c r="HSG121" s="39"/>
      <c r="HSH121" s="39"/>
      <c r="HSI121" s="39"/>
      <c r="HSJ121" s="39"/>
      <c r="HSK121" s="44"/>
      <c r="HSL121" s="45"/>
      <c r="HSM121" s="45"/>
      <c r="HSN121" s="39"/>
      <c r="HSP121" s="38"/>
      <c r="HSQ121" s="39"/>
      <c r="HSR121" s="39"/>
      <c r="HSS121" s="39"/>
      <c r="HST121" s="39"/>
      <c r="HSU121" s="39"/>
      <c r="HSV121" s="44"/>
      <c r="HSW121" s="45"/>
      <c r="HSX121" s="45"/>
      <c r="HSY121" s="39"/>
      <c r="HTA121" s="38"/>
      <c r="HTB121" s="39"/>
      <c r="HTC121" s="39"/>
      <c r="HTD121" s="39"/>
      <c r="HTE121" s="39"/>
      <c r="HTF121" s="39"/>
      <c r="HTG121" s="44"/>
      <c r="HTH121" s="45"/>
      <c r="HTI121" s="45"/>
      <c r="HTJ121" s="39"/>
      <c r="HTL121" s="38"/>
      <c r="HTM121" s="39"/>
      <c r="HTN121" s="39"/>
      <c r="HTO121" s="39"/>
      <c r="HTP121" s="39"/>
      <c r="HTQ121" s="39"/>
      <c r="HTR121" s="44"/>
      <c r="HTS121" s="45"/>
      <c r="HTT121" s="45"/>
      <c r="HTU121" s="39"/>
      <c r="HTW121" s="38"/>
      <c r="HTX121" s="39"/>
      <c r="HTY121" s="39"/>
      <c r="HTZ121" s="39"/>
      <c r="HUA121" s="39"/>
      <c r="HUB121" s="39"/>
      <c r="HUC121" s="44"/>
      <c r="HUD121" s="45"/>
      <c r="HUE121" s="45"/>
      <c r="HUF121" s="39"/>
      <c r="HUH121" s="38"/>
      <c r="HUI121" s="39"/>
      <c r="HUJ121" s="39"/>
      <c r="HUK121" s="39"/>
      <c r="HUL121" s="39"/>
      <c r="HUM121" s="39"/>
      <c r="HUN121" s="44"/>
      <c r="HUO121" s="45"/>
      <c r="HUP121" s="45"/>
      <c r="HUQ121" s="39"/>
      <c r="HUS121" s="38"/>
      <c r="HUT121" s="39"/>
      <c r="HUU121" s="39"/>
      <c r="HUV121" s="39"/>
      <c r="HUW121" s="39"/>
      <c r="HUX121" s="39"/>
      <c r="HUY121" s="44"/>
      <c r="HUZ121" s="45"/>
      <c r="HVA121" s="45"/>
      <c r="HVB121" s="39"/>
      <c r="HVD121" s="38"/>
      <c r="HVE121" s="39"/>
      <c r="HVF121" s="39"/>
      <c r="HVG121" s="39"/>
      <c r="HVH121" s="39"/>
      <c r="HVI121" s="39"/>
      <c r="HVJ121" s="44"/>
      <c r="HVK121" s="45"/>
      <c r="HVL121" s="45"/>
      <c r="HVM121" s="39"/>
      <c r="HVO121" s="38"/>
      <c r="HVP121" s="39"/>
      <c r="HVQ121" s="39"/>
      <c r="HVR121" s="39"/>
      <c r="HVS121" s="39"/>
      <c r="HVT121" s="39"/>
      <c r="HVU121" s="44"/>
      <c r="HVV121" s="45"/>
      <c r="HVW121" s="45"/>
      <c r="HVX121" s="39"/>
      <c r="HVZ121" s="38"/>
      <c r="HWA121" s="39"/>
      <c r="HWB121" s="39"/>
      <c r="HWC121" s="39"/>
      <c r="HWD121" s="39"/>
      <c r="HWE121" s="39"/>
      <c r="HWF121" s="44"/>
      <c r="HWG121" s="45"/>
      <c r="HWH121" s="45"/>
      <c r="HWI121" s="39"/>
      <c r="HWK121" s="38"/>
      <c r="HWL121" s="39"/>
      <c r="HWM121" s="39"/>
      <c r="HWN121" s="39"/>
      <c r="HWO121" s="39"/>
      <c r="HWP121" s="39"/>
      <c r="HWQ121" s="44"/>
      <c r="HWR121" s="45"/>
      <c r="HWS121" s="45"/>
      <c r="HWT121" s="39"/>
      <c r="HWV121" s="38"/>
      <c r="HWW121" s="39"/>
      <c r="HWX121" s="39"/>
      <c r="HWY121" s="39"/>
      <c r="HWZ121" s="39"/>
      <c r="HXA121" s="39"/>
      <c r="HXB121" s="44"/>
      <c r="HXC121" s="45"/>
      <c r="HXD121" s="45"/>
      <c r="HXE121" s="39"/>
      <c r="HXG121" s="38"/>
      <c r="HXH121" s="39"/>
      <c r="HXI121" s="39"/>
      <c r="HXJ121" s="39"/>
      <c r="HXK121" s="39"/>
      <c r="HXL121" s="39"/>
      <c r="HXM121" s="44"/>
      <c r="HXN121" s="45"/>
      <c r="HXO121" s="45"/>
      <c r="HXP121" s="39"/>
      <c r="HXR121" s="38"/>
      <c r="HXS121" s="39"/>
      <c r="HXT121" s="39"/>
      <c r="HXU121" s="39"/>
      <c r="HXV121" s="39"/>
      <c r="HXW121" s="39"/>
      <c r="HXX121" s="44"/>
      <c r="HXY121" s="45"/>
      <c r="HXZ121" s="45"/>
      <c r="HYA121" s="39"/>
      <c r="HYC121" s="38"/>
      <c r="HYD121" s="39"/>
      <c r="HYE121" s="39"/>
      <c r="HYF121" s="39"/>
      <c r="HYG121" s="39"/>
      <c r="HYH121" s="39"/>
      <c r="HYI121" s="44"/>
      <c r="HYJ121" s="45"/>
      <c r="HYK121" s="45"/>
      <c r="HYL121" s="39"/>
      <c r="HYN121" s="38"/>
      <c r="HYO121" s="39"/>
      <c r="HYP121" s="39"/>
      <c r="HYQ121" s="39"/>
      <c r="HYR121" s="39"/>
      <c r="HYS121" s="39"/>
      <c r="HYT121" s="44"/>
      <c r="HYU121" s="45"/>
      <c r="HYV121" s="45"/>
      <c r="HYW121" s="39"/>
      <c r="HYY121" s="38"/>
      <c r="HYZ121" s="39"/>
      <c r="HZA121" s="39"/>
      <c r="HZB121" s="39"/>
      <c r="HZC121" s="39"/>
      <c r="HZD121" s="39"/>
      <c r="HZE121" s="44"/>
      <c r="HZF121" s="45"/>
      <c r="HZG121" s="45"/>
      <c r="HZH121" s="39"/>
      <c r="HZJ121" s="38"/>
      <c r="HZK121" s="39"/>
      <c r="HZL121" s="39"/>
      <c r="HZM121" s="39"/>
      <c r="HZN121" s="39"/>
      <c r="HZO121" s="39"/>
      <c r="HZP121" s="44"/>
      <c r="HZQ121" s="45"/>
      <c r="HZR121" s="45"/>
      <c r="HZS121" s="39"/>
      <c r="HZU121" s="38"/>
      <c r="HZV121" s="39"/>
      <c r="HZW121" s="39"/>
      <c r="HZX121" s="39"/>
      <c r="HZY121" s="39"/>
      <c r="HZZ121" s="39"/>
      <c r="IAA121" s="44"/>
      <c r="IAB121" s="45"/>
      <c r="IAC121" s="45"/>
      <c r="IAD121" s="39"/>
      <c r="IAF121" s="38"/>
      <c r="IAG121" s="39"/>
      <c r="IAH121" s="39"/>
      <c r="IAI121" s="39"/>
      <c r="IAJ121" s="39"/>
      <c r="IAK121" s="39"/>
      <c r="IAL121" s="44"/>
      <c r="IAM121" s="45"/>
      <c r="IAN121" s="45"/>
      <c r="IAO121" s="39"/>
      <c r="IAQ121" s="38"/>
      <c r="IAR121" s="39"/>
      <c r="IAS121" s="39"/>
      <c r="IAT121" s="39"/>
      <c r="IAU121" s="39"/>
      <c r="IAV121" s="39"/>
      <c r="IAW121" s="44"/>
      <c r="IAX121" s="45"/>
      <c r="IAY121" s="45"/>
      <c r="IAZ121" s="39"/>
      <c r="IBB121" s="38"/>
      <c r="IBC121" s="39"/>
      <c r="IBD121" s="39"/>
      <c r="IBE121" s="39"/>
      <c r="IBF121" s="39"/>
      <c r="IBG121" s="39"/>
      <c r="IBH121" s="44"/>
      <c r="IBI121" s="45"/>
      <c r="IBJ121" s="45"/>
      <c r="IBK121" s="39"/>
      <c r="IBM121" s="38"/>
      <c r="IBN121" s="39"/>
      <c r="IBO121" s="39"/>
      <c r="IBP121" s="39"/>
      <c r="IBQ121" s="39"/>
      <c r="IBR121" s="39"/>
      <c r="IBS121" s="44"/>
      <c r="IBT121" s="45"/>
      <c r="IBU121" s="45"/>
      <c r="IBV121" s="39"/>
      <c r="IBX121" s="38"/>
      <c r="IBY121" s="39"/>
      <c r="IBZ121" s="39"/>
      <c r="ICA121" s="39"/>
      <c r="ICB121" s="39"/>
      <c r="ICC121" s="39"/>
      <c r="ICD121" s="44"/>
      <c r="ICE121" s="45"/>
      <c r="ICF121" s="45"/>
      <c r="ICG121" s="39"/>
      <c r="ICI121" s="38"/>
      <c r="ICJ121" s="39"/>
      <c r="ICK121" s="39"/>
      <c r="ICL121" s="39"/>
      <c r="ICM121" s="39"/>
      <c r="ICN121" s="39"/>
      <c r="ICO121" s="44"/>
      <c r="ICP121" s="45"/>
      <c r="ICQ121" s="45"/>
      <c r="ICR121" s="39"/>
      <c r="ICT121" s="38"/>
      <c r="ICU121" s="39"/>
      <c r="ICV121" s="39"/>
      <c r="ICW121" s="39"/>
      <c r="ICX121" s="39"/>
      <c r="ICY121" s="39"/>
      <c r="ICZ121" s="44"/>
      <c r="IDA121" s="45"/>
      <c r="IDB121" s="45"/>
      <c r="IDC121" s="39"/>
      <c r="IDE121" s="38"/>
      <c r="IDF121" s="39"/>
      <c r="IDG121" s="39"/>
      <c r="IDH121" s="39"/>
      <c r="IDI121" s="39"/>
      <c r="IDJ121" s="39"/>
      <c r="IDK121" s="44"/>
      <c r="IDL121" s="45"/>
      <c r="IDM121" s="45"/>
      <c r="IDN121" s="39"/>
      <c r="IDP121" s="38"/>
      <c r="IDQ121" s="39"/>
      <c r="IDR121" s="39"/>
      <c r="IDS121" s="39"/>
      <c r="IDT121" s="39"/>
      <c r="IDU121" s="39"/>
      <c r="IDV121" s="44"/>
      <c r="IDW121" s="45"/>
      <c r="IDX121" s="45"/>
      <c r="IDY121" s="39"/>
      <c r="IEA121" s="38"/>
      <c r="IEB121" s="39"/>
      <c r="IEC121" s="39"/>
      <c r="IED121" s="39"/>
      <c r="IEE121" s="39"/>
      <c r="IEF121" s="39"/>
      <c r="IEG121" s="44"/>
      <c r="IEH121" s="45"/>
      <c r="IEI121" s="45"/>
      <c r="IEJ121" s="39"/>
      <c r="IEL121" s="38"/>
      <c r="IEM121" s="39"/>
      <c r="IEN121" s="39"/>
      <c r="IEO121" s="39"/>
      <c r="IEP121" s="39"/>
      <c r="IEQ121" s="39"/>
      <c r="IER121" s="44"/>
      <c r="IES121" s="45"/>
      <c r="IET121" s="45"/>
      <c r="IEU121" s="39"/>
      <c r="IEW121" s="38"/>
      <c r="IEX121" s="39"/>
      <c r="IEY121" s="39"/>
      <c r="IEZ121" s="39"/>
      <c r="IFA121" s="39"/>
      <c r="IFB121" s="39"/>
      <c r="IFC121" s="44"/>
      <c r="IFD121" s="45"/>
      <c r="IFE121" s="45"/>
      <c r="IFF121" s="39"/>
      <c r="IFH121" s="38"/>
      <c r="IFI121" s="39"/>
      <c r="IFJ121" s="39"/>
      <c r="IFK121" s="39"/>
      <c r="IFL121" s="39"/>
      <c r="IFM121" s="39"/>
      <c r="IFN121" s="44"/>
      <c r="IFO121" s="45"/>
      <c r="IFP121" s="45"/>
      <c r="IFQ121" s="39"/>
      <c r="IFS121" s="38"/>
      <c r="IFT121" s="39"/>
      <c r="IFU121" s="39"/>
      <c r="IFV121" s="39"/>
      <c r="IFW121" s="39"/>
      <c r="IFX121" s="39"/>
      <c r="IFY121" s="44"/>
      <c r="IFZ121" s="45"/>
      <c r="IGA121" s="45"/>
      <c r="IGB121" s="39"/>
      <c r="IGD121" s="38"/>
      <c r="IGE121" s="39"/>
      <c r="IGF121" s="39"/>
      <c r="IGG121" s="39"/>
      <c r="IGH121" s="39"/>
      <c r="IGI121" s="39"/>
      <c r="IGJ121" s="44"/>
      <c r="IGK121" s="45"/>
      <c r="IGL121" s="45"/>
      <c r="IGM121" s="39"/>
      <c r="IGO121" s="38"/>
      <c r="IGP121" s="39"/>
      <c r="IGQ121" s="39"/>
      <c r="IGR121" s="39"/>
      <c r="IGS121" s="39"/>
      <c r="IGT121" s="39"/>
      <c r="IGU121" s="44"/>
      <c r="IGV121" s="45"/>
      <c r="IGW121" s="45"/>
      <c r="IGX121" s="39"/>
      <c r="IGZ121" s="38"/>
      <c r="IHA121" s="39"/>
      <c r="IHB121" s="39"/>
      <c r="IHC121" s="39"/>
      <c r="IHD121" s="39"/>
      <c r="IHE121" s="39"/>
      <c r="IHF121" s="44"/>
      <c r="IHG121" s="45"/>
      <c r="IHH121" s="45"/>
      <c r="IHI121" s="39"/>
      <c r="IHK121" s="38"/>
      <c r="IHL121" s="39"/>
      <c r="IHM121" s="39"/>
      <c r="IHN121" s="39"/>
      <c r="IHO121" s="39"/>
      <c r="IHP121" s="39"/>
      <c r="IHQ121" s="44"/>
      <c r="IHR121" s="45"/>
      <c r="IHS121" s="45"/>
      <c r="IHT121" s="39"/>
      <c r="IHV121" s="38"/>
      <c r="IHW121" s="39"/>
      <c r="IHX121" s="39"/>
      <c r="IHY121" s="39"/>
      <c r="IHZ121" s="39"/>
      <c r="IIA121" s="39"/>
      <c r="IIB121" s="44"/>
      <c r="IIC121" s="45"/>
      <c r="IID121" s="45"/>
      <c r="IIE121" s="39"/>
      <c r="IIG121" s="38"/>
      <c r="IIH121" s="39"/>
      <c r="III121" s="39"/>
      <c r="IIJ121" s="39"/>
      <c r="IIK121" s="39"/>
      <c r="IIL121" s="39"/>
      <c r="IIM121" s="44"/>
      <c r="IIN121" s="45"/>
      <c r="IIO121" s="45"/>
      <c r="IIP121" s="39"/>
      <c r="IIR121" s="38"/>
      <c r="IIS121" s="39"/>
      <c r="IIT121" s="39"/>
      <c r="IIU121" s="39"/>
      <c r="IIV121" s="39"/>
      <c r="IIW121" s="39"/>
      <c r="IIX121" s="44"/>
      <c r="IIY121" s="45"/>
      <c r="IIZ121" s="45"/>
      <c r="IJA121" s="39"/>
      <c r="IJC121" s="38"/>
      <c r="IJD121" s="39"/>
      <c r="IJE121" s="39"/>
      <c r="IJF121" s="39"/>
      <c r="IJG121" s="39"/>
      <c r="IJH121" s="39"/>
      <c r="IJI121" s="44"/>
      <c r="IJJ121" s="45"/>
      <c r="IJK121" s="45"/>
      <c r="IJL121" s="39"/>
      <c r="IJN121" s="38"/>
      <c r="IJO121" s="39"/>
      <c r="IJP121" s="39"/>
      <c r="IJQ121" s="39"/>
      <c r="IJR121" s="39"/>
      <c r="IJS121" s="39"/>
      <c r="IJT121" s="44"/>
      <c r="IJU121" s="45"/>
      <c r="IJV121" s="45"/>
      <c r="IJW121" s="39"/>
      <c r="IJY121" s="38"/>
      <c r="IJZ121" s="39"/>
      <c r="IKA121" s="39"/>
      <c r="IKB121" s="39"/>
      <c r="IKC121" s="39"/>
      <c r="IKD121" s="39"/>
      <c r="IKE121" s="44"/>
      <c r="IKF121" s="45"/>
      <c r="IKG121" s="45"/>
      <c r="IKH121" s="39"/>
      <c r="IKJ121" s="38"/>
      <c r="IKK121" s="39"/>
      <c r="IKL121" s="39"/>
      <c r="IKM121" s="39"/>
      <c r="IKN121" s="39"/>
      <c r="IKO121" s="39"/>
      <c r="IKP121" s="44"/>
      <c r="IKQ121" s="45"/>
      <c r="IKR121" s="45"/>
      <c r="IKS121" s="39"/>
      <c r="IKU121" s="38"/>
      <c r="IKV121" s="39"/>
      <c r="IKW121" s="39"/>
      <c r="IKX121" s="39"/>
      <c r="IKY121" s="39"/>
      <c r="IKZ121" s="39"/>
      <c r="ILA121" s="44"/>
      <c r="ILB121" s="45"/>
      <c r="ILC121" s="45"/>
      <c r="ILD121" s="39"/>
      <c r="ILF121" s="38"/>
      <c r="ILG121" s="39"/>
      <c r="ILH121" s="39"/>
      <c r="ILI121" s="39"/>
      <c r="ILJ121" s="39"/>
      <c r="ILK121" s="39"/>
      <c r="ILL121" s="44"/>
      <c r="ILM121" s="45"/>
      <c r="ILN121" s="45"/>
      <c r="ILO121" s="39"/>
      <c r="ILQ121" s="38"/>
      <c r="ILR121" s="39"/>
      <c r="ILS121" s="39"/>
      <c r="ILT121" s="39"/>
      <c r="ILU121" s="39"/>
      <c r="ILV121" s="39"/>
      <c r="ILW121" s="44"/>
      <c r="ILX121" s="45"/>
      <c r="ILY121" s="45"/>
      <c r="ILZ121" s="39"/>
      <c r="IMB121" s="38"/>
      <c r="IMC121" s="39"/>
      <c r="IMD121" s="39"/>
      <c r="IME121" s="39"/>
      <c r="IMF121" s="39"/>
      <c r="IMG121" s="39"/>
      <c r="IMH121" s="44"/>
      <c r="IMI121" s="45"/>
      <c r="IMJ121" s="45"/>
      <c r="IMK121" s="39"/>
      <c r="IMM121" s="38"/>
      <c r="IMN121" s="39"/>
      <c r="IMO121" s="39"/>
      <c r="IMP121" s="39"/>
      <c r="IMQ121" s="39"/>
      <c r="IMR121" s="39"/>
      <c r="IMS121" s="44"/>
      <c r="IMT121" s="45"/>
      <c r="IMU121" s="45"/>
      <c r="IMV121" s="39"/>
      <c r="IMX121" s="38"/>
      <c r="IMY121" s="39"/>
      <c r="IMZ121" s="39"/>
      <c r="INA121" s="39"/>
      <c r="INB121" s="39"/>
      <c r="INC121" s="39"/>
      <c r="IND121" s="44"/>
      <c r="INE121" s="45"/>
      <c r="INF121" s="45"/>
      <c r="ING121" s="39"/>
      <c r="INI121" s="38"/>
      <c r="INJ121" s="39"/>
      <c r="INK121" s="39"/>
      <c r="INL121" s="39"/>
      <c r="INM121" s="39"/>
      <c r="INN121" s="39"/>
      <c r="INO121" s="44"/>
      <c r="INP121" s="45"/>
      <c r="INQ121" s="45"/>
      <c r="INR121" s="39"/>
      <c r="INT121" s="38"/>
      <c r="INU121" s="39"/>
      <c r="INV121" s="39"/>
      <c r="INW121" s="39"/>
      <c r="INX121" s="39"/>
      <c r="INY121" s="39"/>
      <c r="INZ121" s="44"/>
      <c r="IOA121" s="45"/>
      <c r="IOB121" s="45"/>
      <c r="IOC121" s="39"/>
      <c r="IOE121" s="38"/>
      <c r="IOF121" s="39"/>
      <c r="IOG121" s="39"/>
      <c r="IOH121" s="39"/>
      <c r="IOI121" s="39"/>
      <c r="IOJ121" s="39"/>
      <c r="IOK121" s="44"/>
      <c r="IOL121" s="45"/>
      <c r="IOM121" s="45"/>
      <c r="ION121" s="39"/>
      <c r="IOP121" s="38"/>
      <c r="IOQ121" s="39"/>
      <c r="IOR121" s="39"/>
      <c r="IOS121" s="39"/>
      <c r="IOT121" s="39"/>
      <c r="IOU121" s="39"/>
      <c r="IOV121" s="44"/>
      <c r="IOW121" s="45"/>
      <c r="IOX121" s="45"/>
      <c r="IOY121" s="39"/>
      <c r="IPA121" s="38"/>
      <c r="IPB121" s="39"/>
      <c r="IPC121" s="39"/>
      <c r="IPD121" s="39"/>
      <c r="IPE121" s="39"/>
      <c r="IPF121" s="39"/>
      <c r="IPG121" s="44"/>
      <c r="IPH121" s="45"/>
      <c r="IPI121" s="45"/>
      <c r="IPJ121" s="39"/>
      <c r="IPL121" s="38"/>
      <c r="IPM121" s="39"/>
      <c r="IPN121" s="39"/>
      <c r="IPO121" s="39"/>
      <c r="IPP121" s="39"/>
      <c r="IPQ121" s="39"/>
      <c r="IPR121" s="44"/>
      <c r="IPS121" s="45"/>
      <c r="IPT121" s="45"/>
      <c r="IPU121" s="39"/>
      <c r="IPW121" s="38"/>
      <c r="IPX121" s="39"/>
      <c r="IPY121" s="39"/>
      <c r="IPZ121" s="39"/>
      <c r="IQA121" s="39"/>
      <c r="IQB121" s="39"/>
      <c r="IQC121" s="44"/>
      <c r="IQD121" s="45"/>
      <c r="IQE121" s="45"/>
      <c r="IQF121" s="39"/>
      <c r="IQH121" s="38"/>
      <c r="IQI121" s="39"/>
      <c r="IQJ121" s="39"/>
      <c r="IQK121" s="39"/>
      <c r="IQL121" s="39"/>
      <c r="IQM121" s="39"/>
      <c r="IQN121" s="44"/>
      <c r="IQO121" s="45"/>
      <c r="IQP121" s="45"/>
      <c r="IQQ121" s="39"/>
      <c r="IQS121" s="38"/>
      <c r="IQT121" s="39"/>
      <c r="IQU121" s="39"/>
      <c r="IQV121" s="39"/>
      <c r="IQW121" s="39"/>
      <c r="IQX121" s="39"/>
      <c r="IQY121" s="44"/>
      <c r="IQZ121" s="45"/>
      <c r="IRA121" s="45"/>
      <c r="IRB121" s="39"/>
      <c r="IRD121" s="38"/>
      <c r="IRE121" s="39"/>
      <c r="IRF121" s="39"/>
      <c r="IRG121" s="39"/>
      <c r="IRH121" s="39"/>
      <c r="IRI121" s="39"/>
      <c r="IRJ121" s="44"/>
      <c r="IRK121" s="45"/>
      <c r="IRL121" s="45"/>
      <c r="IRM121" s="39"/>
      <c r="IRO121" s="38"/>
      <c r="IRP121" s="39"/>
      <c r="IRQ121" s="39"/>
      <c r="IRR121" s="39"/>
      <c r="IRS121" s="39"/>
      <c r="IRT121" s="39"/>
      <c r="IRU121" s="44"/>
      <c r="IRV121" s="45"/>
      <c r="IRW121" s="45"/>
      <c r="IRX121" s="39"/>
      <c r="IRZ121" s="38"/>
      <c r="ISA121" s="39"/>
      <c r="ISB121" s="39"/>
      <c r="ISC121" s="39"/>
      <c r="ISD121" s="39"/>
      <c r="ISE121" s="39"/>
      <c r="ISF121" s="44"/>
      <c r="ISG121" s="45"/>
      <c r="ISH121" s="45"/>
      <c r="ISI121" s="39"/>
      <c r="ISK121" s="38"/>
      <c r="ISL121" s="39"/>
      <c r="ISM121" s="39"/>
      <c r="ISN121" s="39"/>
      <c r="ISO121" s="39"/>
      <c r="ISP121" s="39"/>
      <c r="ISQ121" s="44"/>
      <c r="ISR121" s="45"/>
      <c r="ISS121" s="45"/>
      <c r="IST121" s="39"/>
      <c r="ISV121" s="38"/>
      <c r="ISW121" s="39"/>
      <c r="ISX121" s="39"/>
      <c r="ISY121" s="39"/>
      <c r="ISZ121" s="39"/>
      <c r="ITA121" s="39"/>
      <c r="ITB121" s="44"/>
      <c r="ITC121" s="45"/>
      <c r="ITD121" s="45"/>
      <c r="ITE121" s="39"/>
      <c r="ITG121" s="38"/>
      <c r="ITH121" s="39"/>
      <c r="ITI121" s="39"/>
      <c r="ITJ121" s="39"/>
      <c r="ITK121" s="39"/>
      <c r="ITL121" s="39"/>
      <c r="ITM121" s="44"/>
      <c r="ITN121" s="45"/>
      <c r="ITO121" s="45"/>
      <c r="ITP121" s="39"/>
      <c r="ITR121" s="38"/>
      <c r="ITS121" s="39"/>
      <c r="ITT121" s="39"/>
      <c r="ITU121" s="39"/>
      <c r="ITV121" s="39"/>
      <c r="ITW121" s="39"/>
      <c r="ITX121" s="44"/>
      <c r="ITY121" s="45"/>
      <c r="ITZ121" s="45"/>
      <c r="IUA121" s="39"/>
      <c r="IUC121" s="38"/>
      <c r="IUD121" s="39"/>
      <c r="IUE121" s="39"/>
      <c r="IUF121" s="39"/>
      <c r="IUG121" s="39"/>
      <c r="IUH121" s="39"/>
      <c r="IUI121" s="44"/>
      <c r="IUJ121" s="45"/>
      <c r="IUK121" s="45"/>
      <c r="IUL121" s="39"/>
      <c r="IUN121" s="38"/>
      <c r="IUO121" s="39"/>
      <c r="IUP121" s="39"/>
      <c r="IUQ121" s="39"/>
      <c r="IUR121" s="39"/>
      <c r="IUS121" s="39"/>
      <c r="IUT121" s="44"/>
      <c r="IUU121" s="45"/>
      <c r="IUV121" s="45"/>
      <c r="IUW121" s="39"/>
      <c r="IUY121" s="38"/>
      <c r="IUZ121" s="39"/>
      <c r="IVA121" s="39"/>
      <c r="IVB121" s="39"/>
      <c r="IVC121" s="39"/>
      <c r="IVD121" s="39"/>
      <c r="IVE121" s="44"/>
      <c r="IVF121" s="45"/>
      <c r="IVG121" s="45"/>
      <c r="IVH121" s="39"/>
      <c r="IVJ121" s="38"/>
      <c r="IVK121" s="39"/>
      <c r="IVL121" s="39"/>
      <c r="IVM121" s="39"/>
      <c r="IVN121" s="39"/>
      <c r="IVO121" s="39"/>
      <c r="IVP121" s="44"/>
      <c r="IVQ121" s="45"/>
      <c r="IVR121" s="45"/>
      <c r="IVS121" s="39"/>
      <c r="IVU121" s="38"/>
      <c r="IVV121" s="39"/>
      <c r="IVW121" s="39"/>
      <c r="IVX121" s="39"/>
      <c r="IVY121" s="39"/>
      <c r="IVZ121" s="39"/>
      <c r="IWA121" s="44"/>
      <c r="IWB121" s="45"/>
      <c r="IWC121" s="45"/>
      <c r="IWD121" s="39"/>
      <c r="IWF121" s="38"/>
      <c r="IWG121" s="39"/>
      <c r="IWH121" s="39"/>
      <c r="IWI121" s="39"/>
      <c r="IWJ121" s="39"/>
      <c r="IWK121" s="39"/>
      <c r="IWL121" s="44"/>
      <c r="IWM121" s="45"/>
      <c r="IWN121" s="45"/>
      <c r="IWO121" s="39"/>
      <c r="IWQ121" s="38"/>
      <c r="IWR121" s="39"/>
      <c r="IWS121" s="39"/>
      <c r="IWT121" s="39"/>
      <c r="IWU121" s="39"/>
      <c r="IWV121" s="39"/>
      <c r="IWW121" s="44"/>
      <c r="IWX121" s="45"/>
      <c r="IWY121" s="45"/>
      <c r="IWZ121" s="39"/>
      <c r="IXB121" s="38"/>
      <c r="IXC121" s="39"/>
      <c r="IXD121" s="39"/>
      <c r="IXE121" s="39"/>
      <c r="IXF121" s="39"/>
      <c r="IXG121" s="39"/>
      <c r="IXH121" s="44"/>
      <c r="IXI121" s="45"/>
      <c r="IXJ121" s="45"/>
      <c r="IXK121" s="39"/>
      <c r="IXM121" s="38"/>
      <c r="IXN121" s="39"/>
      <c r="IXO121" s="39"/>
      <c r="IXP121" s="39"/>
      <c r="IXQ121" s="39"/>
      <c r="IXR121" s="39"/>
      <c r="IXS121" s="44"/>
      <c r="IXT121" s="45"/>
      <c r="IXU121" s="45"/>
      <c r="IXV121" s="39"/>
      <c r="IXX121" s="38"/>
      <c r="IXY121" s="39"/>
      <c r="IXZ121" s="39"/>
      <c r="IYA121" s="39"/>
      <c r="IYB121" s="39"/>
      <c r="IYC121" s="39"/>
      <c r="IYD121" s="44"/>
      <c r="IYE121" s="45"/>
      <c r="IYF121" s="45"/>
      <c r="IYG121" s="39"/>
      <c r="IYI121" s="38"/>
      <c r="IYJ121" s="39"/>
      <c r="IYK121" s="39"/>
      <c r="IYL121" s="39"/>
      <c r="IYM121" s="39"/>
      <c r="IYN121" s="39"/>
      <c r="IYO121" s="44"/>
      <c r="IYP121" s="45"/>
      <c r="IYQ121" s="45"/>
      <c r="IYR121" s="39"/>
      <c r="IYT121" s="38"/>
      <c r="IYU121" s="39"/>
      <c r="IYV121" s="39"/>
      <c r="IYW121" s="39"/>
      <c r="IYX121" s="39"/>
      <c r="IYY121" s="39"/>
      <c r="IYZ121" s="44"/>
      <c r="IZA121" s="45"/>
      <c r="IZB121" s="45"/>
      <c r="IZC121" s="39"/>
      <c r="IZE121" s="38"/>
      <c r="IZF121" s="39"/>
      <c r="IZG121" s="39"/>
      <c r="IZH121" s="39"/>
      <c r="IZI121" s="39"/>
      <c r="IZJ121" s="39"/>
      <c r="IZK121" s="44"/>
      <c r="IZL121" s="45"/>
      <c r="IZM121" s="45"/>
      <c r="IZN121" s="39"/>
      <c r="IZP121" s="38"/>
      <c r="IZQ121" s="39"/>
      <c r="IZR121" s="39"/>
      <c r="IZS121" s="39"/>
      <c r="IZT121" s="39"/>
      <c r="IZU121" s="39"/>
      <c r="IZV121" s="44"/>
      <c r="IZW121" s="45"/>
      <c r="IZX121" s="45"/>
      <c r="IZY121" s="39"/>
      <c r="JAA121" s="38"/>
      <c r="JAB121" s="39"/>
      <c r="JAC121" s="39"/>
      <c r="JAD121" s="39"/>
      <c r="JAE121" s="39"/>
      <c r="JAF121" s="39"/>
      <c r="JAG121" s="44"/>
      <c r="JAH121" s="45"/>
      <c r="JAI121" s="45"/>
      <c r="JAJ121" s="39"/>
      <c r="JAL121" s="38"/>
      <c r="JAM121" s="39"/>
      <c r="JAN121" s="39"/>
      <c r="JAO121" s="39"/>
      <c r="JAP121" s="39"/>
      <c r="JAQ121" s="39"/>
      <c r="JAR121" s="44"/>
      <c r="JAS121" s="45"/>
      <c r="JAT121" s="45"/>
      <c r="JAU121" s="39"/>
      <c r="JAW121" s="38"/>
      <c r="JAX121" s="39"/>
      <c r="JAY121" s="39"/>
      <c r="JAZ121" s="39"/>
      <c r="JBA121" s="39"/>
      <c r="JBB121" s="39"/>
      <c r="JBC121" s="44"/>
      <c r="JBD121" s="45"/>
      <c r="JBE121" s="45"/>
      <c r="JBF121" s="39"/>
      <c r="JBH121" s="38"/>
      <c r="JBI121" s="39"/>
      <c r="JBJ121" s="39"/>
      <c r="JBK121" s="39"/>
      <c r="JBL121" s="39"/>
      <c r="JBM121" s="39"/>
      <c r="JBN121" s="44"/>
      <c r="JBO121" s="45"/>
      <c r="JBP121" s="45"/>
      <c r="JBQ121" s="39"/>
      <c r="JBS121" s="38"/>
      <c r="JBT121" s="39"/>
      <c r="JBU121" s="39"/>
      <c r="JBV121" s="39"/>
      <c r="JBW121" s="39"/>
      <c r="JBX121" s="39"/>
      <c r="JBY121" s="44"/>
      <c r="JBZ121" s="45"/>
      <c r="JCA121" s="45"/>
      <c r="JCB121" s="39"/>
      <c r="JCD121" s="38"/>
      <c r="JCE121" s="39"/>
      <c r="JCF121" s="39"/>
      <c r="JCG121" s="39"/>
      <c r="JCH121" s="39"/>
      <c r="JCI121" s="39"/>
      <c r="JCJ121" s="44"/>
      <c r="JCK121" s="45"/>
      <c r="JCL121" s="45"/>
      <c r="JCM121" s="39"/>
      <c r="JCO121" s="38"/>
      <c r="JCP121" s="39"/>
      <c r="JCQ121" s="39"/>
      <c r="JCR121" s="39"/>
      <c r="JCS121" s="39"/>
      <c r="JCT121" s="39"/>
      <c r="JCU121" s="44"/>
      <c r="JCV121" s="45"/>
      <c r="JCW121" s="45"/>
      <c r="JCX121" s="39"/>
      <c r="JCZ121" s="38"/>
      <c r="JDA121" s="39"/>
      <c r="JDB121" s="39"/>
      <c r="JDC121" s="39"/>
      <c r="JDD121" s="39"/>
      <c r="JDE121" s="39"/>
      <c r="JDF121" s="44"/>
      <c r="JDG121" s="45"/>
      <c r="JDH121" s="45"/>
      <c r="JDI121" s="39"/>
      <c r="JDK121" s="38"/>
      <c r="JDL121" s="39"/>
      <c r="JDM121" s="39"/>
      <c r="JDN121" s="39"/>
      <c r="JDO121" s="39"/>
      <c r="JDP121" s="39"/>
      <c r="JDQ121" s="44"/>
      <c r="JDR121" s="45"/>
      <c r="JDS121" s="45"/>
      <c r="JDT121" s="39"/>
      <c r="JDV121" s="38"/>
      <c r="JDW121" s="39"/>
      <c r="JDX121" s="39"/>
      <c r="JDY121" s="39"/>
      <c r="JDZ121" s="39"/>
      <c r="JEA121" s="39"/>
      <c r="JEB121" s="44"/>
      <c r="JEC121" s="45"/>
      <c r="JED121" s="45"/>
      <c r="JEE121" s="39"/>
      <c r="JEG121" s="38"/>
      <c r="JEH121" s="39"/>
      <c r="JEI121" s="39"/>
      <c r="JEJ121" s="39"/>
      <c r="JEK121" s="39"/>
      <c r="JEL121" s="39"/>
      <c r="JEM121" s="44"/>
      <c r="JEN121" s="45"/>
      <c r="JEO121" s="45"/>
      <c r="JEP121" s="39"/>
      <c r="JER121" s="38"/>
      <c r="JES121" s="39"/>
      <c r="JET121" s="39"/>
      <c r="JEU121" s="39"/>
      <c r="JEV121" s="39"/>
      <c r="JEW121" s="39"/>
      <c r="JEX121" s="44"/>
      <c r="JEY121" s="45"/>
      <c r="JEZ121" s="45"/>
      <c r="JFA121" s="39"/>
      <c r="JFC121" s="38"/>
      <c r="JFD121" s="39"/>
      <c r="JFE121" s="39"/>
      <c r="JFF121" s="39"/>
      <c r="JFG121" s="39"/>
      <c r="JFH121" s="39"/>
      <c r="JFI121" s="44"/>
      <c r="JFJ121" s="45"/>
      <c r="JFK121" s="45"/>
      <c r="JFL121" s="39"/>
      <c r="JFN121" s="38"/>
      <c r="JFO121" s="39"/>
      <c r="JFP121" s="39"/>
      <c r="JFQ121" s="39"/>
      <c r="JFR121" s="39"/>
      <c r="JFS121" s="39"/>
      <c r="JFT121" s="44"/>
      <c r="JFU121" s="45"/>
      <c r="JFV121" s="45"/>
      <c r="JFW121" s="39"/>
      <c r="JFY121" s="38"/>
      <c r="JFZ121" s="39"/>
      <c r="JGA121" s="39"/>
      <c r="JGB121" s="39"/>
      <c r="JGC121" s="39"/>
      <c r="JGD121" s="39"/>
      <c r="JGE121" s="44"/>
      <c r="JGF121" s="45"/>
      <c r="JGG121" s="45"/>
      <c r="JGH121" s="39"/>
      <c r="JGJ121" s="38"/>
      <c r="JGK121" s="39"/>
      <c r="JGL121" s="39"/>
      <c r="JGM121" s="39"/>
      <c r="JGN121" s="39"/>
      <c r="JGO121" s="39"/>
      <c r="JGP121" s="44"/>
      <c r="JGQ121" s="45"/>
      <c r="JGR121" s="45"/>
      <c r="JGS121" s="39"/>
      <c r="JGU121" s="38"/>
      <c r="JGV121" s="39"/>
      <c r="JGW121" s="39"/>
      <c r="JGX121" s="39"/>
      <c r="JGY121" s="39"/>
      <c r="JGZ121" s="39"/>
      <c r="JHA121" s="44"/>
      <c r="JHB121" s="45"/>
      <c r="JHC121" s="45"/>
      <c r="JHD121" s="39"/>
      <c r="JHF121" s="38"/>
      <c r="JHG121" s="39"/>
      <c r="JHH121" s="39"/>
      <c r="JHI121" s="39"/>
      <c r="JHJ121" s="39"/>
      <c r="JHK121" s="39"/>
      <c r="JHL121" s="44"/>
      <c r="JHM121" s="45"/>
      <c r="JHN121" s="45"/>
      <c r="JHO121" s="39"/>
      <c r="JHQ121" s="38"/>
      <c r="JHR121" s="39"/>
      <c r="JHS121" s="39"/>
      <c r="JHT121" s="39"/>
      <c r="JHU121" s="39"/>
      <c r="JHV121" s="39"/>
      <c r="JHW121" s="44"/>
      <c r="JHX121" s="45"/>
      <c r="JHY121" s="45"/>
      <c r="JHZ121" s="39"/>
      <c r="JIB121" s="38"/>
      <c r="JIC121" s="39"/>
      <c r="JID121" s="39"/>
      <c r="JIE121" s="39"/>
      <c r="JIF121" s="39"/>
      <c r="JIG121" s="39"/>
      <c r="JIH121" s="44"/>
      <c r="JII121" s="45"/>
      <c r="JIJ121" s="45"/>
      <c r="JIK121" s="39"/>
      <c r="JIM121" s="38"/>
      <c r="JIN121" s="39"/>
      <c r="JIO121" s="39"/>
      <c r="JIP121" s="39"/>
      <c r="JIQ121" s="39"/>
      <c r="JIR121" s="39"/>
      <c r="JIS121" s="44"/>
      <c r="JIT121" s="45"/>
      <c r="JIU121" s="45"/>
      <c r="JIV121" s="39"/>
      <c r="JIX121" s="38"/>
      <c r="JIY121" s="39"/>
      <c r="JIZ121" s="39"/>
      <c r="JJA121" s="39"/>
      <c r="JJB121" s="39"/>
      <c r="JJC121" s="39"/>
      <c r="JJD121" s="44"/>
      <c r="JJE121" s="45"/>
      <c r="JJF121" s="45"/>
      <c r="JJG121" s="39"/>
      <c r="JJI121" s="38"/>
      <c r="JJJ121" s="39"/>
      <c r="JJK121" s="39"/>
      <c r="JJL121" s="39"/>
      <c r="JJM121" s="39"/>
      <c r="JJN121" s="39"/>
      <c r="JJO121" s="44"/>
      <c r="JJP121" s="45"/>
      <c r="JJQ121" s="45"/>
      <c r="JJR121" s="39"/>
      <c r="JJT121" s="38"/>
      <c r="JJU121" s="39"/>
      <c r="JJV121" s="39"/>
      <c r="JJW121" s="39"/>
      <c r="JJX121" s="39"/>
      <c r="JJY121" s="39"/>
      <c r="JJZ121" s="44"/>
      <c r="JKA121" s="45"/>
      <c r="JKB121" s="45"/>
      <c r="JKC121" s="39"/>
      <c r="JKE121" s="38"/>
      <c r="JKF121" s="39"/>
      <c r="JKG121" s="39"/>
      <c r="JKH121" s="39"/>
      <c r="JKI121" s="39"/>
      <c r="JKJ121" s="39"/>
      <c r="JKK121" s="44"/>
      <c r="JKL121" s="45"/>
      <c r="JKM121" s="45"/>
      <c r="JKN121" s="39"/>
      <c r="JKP121" s="38"/>
      <c r="JKQ121" s="39"/>
      <c r="JKR121" s="39"/>
      <c r="JKS121" s="39"/>
      <c r="JKT121" s="39"/>
      <c r="JKU121" s="39"/>
      <c r="JKV121" s="44"/>
      <c r="JKW121" s="45"/>
      <c r="JKX121" s="45"/>
      <c r="JKY121" s="39"/>
      <c r="JLA121" s="38"/>
      <c r="JLB121" s="39"/>
      <c r="JLC121" s="39"/>
      <c r="JLD121" s="39"/>
      <c r="JLE121" s="39"/>
      <c r="JLF121" s="39"/>
      <c r="JLG121" s="44"/>
      <c r="JLH121" s="45"/>
      <c r="JLI121" s="45"/>
      <c r="JLJ121" s="39"/>
      <c r="JLL121" s="38"/>
      <c r="JLM121" s="39"/>
      <c r="JLN121" s="39"/>
      <c r="JLO121" s="39"/>
      <c r="JLP121" s="39"/>
      <c r="JLQ121" s="39"/>
      <c r="JLR121" s="44"/>
      <c r="JLS121" s="45"/>
      <c r="JLT121" s="45"/>
      <c r="JLU121" s="39"/>
      <c r="JLW121" s="38"/>
      <c r="JLX121" s="39"/>
      <c r="JLY121" s="39"/>
      <c r="JLZ121" s="39"/>
      <c r="JMA121" s="39"/>
      <c r="JMB121" s="39"/>
      <c r="JMC121" s="44"/>
      <c r="JMD121" s="45"/>
      <c r="JME121" s="45"/>
      <c r="JMF121" s="39"/>
      <c r="JMH121" s="38"/>
      <c r="JMI121" s="39"/>
      <c r="JMJ121" s="39"/>
      <c r="JMK121" s="39"/>
      <c r="JML121" s="39"/>
      <c r="JMM121" s="39"/>
      <c r="JMN121" s="44"/>
      <c r="JMO121" s="45"/>
      <c r="JMP121" s="45"/>
      <c r="JMQ121" s="39"/>
      <c r="JMS121" s="38"/>
      <c r="JMT121" s="39"/>
      <c r="JMU121" s="39"/>
      <c r="JMV121" s="39"/>
      <c r="JMW121" s="39"/>
      <c r="JMX121" s="39"/>
      <c r="JMY121" s="44"/>
      <c r="JMZ121" s="45"/>
      <c r="JNA121" s="45"/>
      <c r="JNB121" s="39"/>
      <c r="JND121" s="38"/>
      <c r="JNE121" s="39"/>
      <c r="JNF121" s="39"/>
      <c r="JNG121" s="39"/>
      <c r="JNH121" s="39"/>
      <c r="JNI121" s="39"/>
      <c r="JNJ121" s="44"/>
      <c r="JNK121" s="45"/>
      <c r="JNL121" s="45"/>
      <c r="JNM121" s="39"/>
      <c r="JNO121" s="38"/>
      <c r="JNP121" s="39"/>
      <c r="JNQ121" s="39"/>
      <c r="JNR121" s="39"/>
      <c r="JNS121" s="39"/>
      <c r="JNT121" s="39"/>
      <c r="JNU121" s="44"/>
      <c r="JNV121" s="45"/>
      <c r="JNW121" s="45"/>
      <c r="JNX121" s="39"/>
      <c r="JNZ121" s="38"/>
      <c r="JOA121" s="39"/>
      <c r="JOB121" s="39"/>
      <c r="JOC121" s="39"/>
      <c r="JOD121" s="39"/>
      <c r="JOE121" s="39"/>
      <c r="JOF121" s="44"/>
      <c r="JOG121" s="45"/>
      <c r="JOH121" s="45"/>
      <c r="JOI121" s="39"/>
      <c r="JOK121" s="38"/>
      <c r="JOL121" s="39"/>
      <c r="JOM121" s="39"/>
      <c r="JON121" s="39"/>
      <c r="JOO121" s="39"/>
      <c r="JOP121" s="39"/>
      <c r="JOQ121" s="44"/>
      <c r="JOR121" s="45"/>
      <c r="JOS121" s="45"/>
      <c r="JOT121" s="39"/>
      <c r="JOV121" s="38"/>
      <c r="JOW121" s="39"/>
      <c r="JOX121" s="39"/>
      <c r="JOY121" s="39"/>
      <c r="JOZ121" s="39"/>
      <c r="JPA121" s="39"/>
      <c r="JPB121" s="44"/>
      <c r="JPC121" s="45"/>
      <c r="JPD121" s="45"/>
      <c r="JPE121" s="39"/>
      <c r="JPG121" s="38"/>
      <c r="JPH121" s="39"/>
      <c r="JPI121" s="39"/>
      <c r="JPJ121" s="39"/>
      <c r="JPK121" s="39"/>
      <c r="JPL121" s="39"/>
      <c r="JPM121" s="44"/>
      <c r="JPN121" s="45"/>
      <c r="JPO121" s="45"/>
      <c r="JPP121" s="39"/>
      <c r="JPR121" s="38"/>
      <c r="JPS121" s="39"/>
      <c r="JPT121" s="39"/>
      <c r="JPU121" s="39"/>
      <c r="JPV121" s="39"/>
      <c r="JPW121" s="39"/>
      <c r="JPX121" s="44"/>
      <c r="JPY121" s="45"/>
      <c r="JPZ121" s="45"/>
      <c r="JQA121" s="39"/>
      <c r="JQC121" s="38"/>
      <c r="JQD121" s="39"/>
      <c r="JQE121" s="39"/>
      <c r="JQF121" s="39"/>
      <c r="JQG121" s="39"/>
      <c r="JQH121" s="39"/>
      <c r="JQI121" s="44"/>
      <c r="JQJ121" s="45"/>
      <c r="JQK121" s="45"/>
      <c r="JQL121" s="39"/>
      <c r="JQN121" s="38"/>
      <c r="JQO121" s="39"/>
      <c r="JQP121" s="39"/>
      <c r="JQQ121" s="39"/>
      <c r="JQR121" s="39"/>
      <c r="JQS121" s="39"/>
      <c r="JQT121" s="44"/>
      <c r="JQU121" s="45"/>
      <c r="JQV121" s="45"/>
      <c r="JQW121" s="39"/>
      <c r="JQY121" s="38"/>
      <c r="JQZ121" s="39"/>
      <c r="JRA121" s="39"/>
      <c r="JRB121" s="39"/>
      <c r="JRC121" s="39"/>
      <c r="JRD121" s="39"/>
      <c r="JRE121" s="44"/>
      <c r="JRF121" s="45"/>
      <c r="JRG121" s="45"/>
      <c r="JRH121" s="39"/>
      <c r="JRJ121" s="38"/>
      <c r="JRK121" s="39"/>
      <c r="JRL121" s="39"/>
      <c r="JRM121" s="39"/>
      <c r="JRN121" s="39"/>
      <c r="JRO121" s="39"/>
      <c r="JRP121" s="44"/>
      <c r="JRQ121" s="45"/>
      <c r="JRR121" s="45"/>
      <c r="JRS121" s="39"/>
      <c r="JRU121" s="38"/>
      <c r="JRV121" s="39"/>
      <c r="JRW121" s="39"/>
      <c r="JRX121" s="39"/>
      <c r="JRY121" s="39"/>
      <c r="JRZ121" s="39"/>
      <c r="JSA121" s="44"/>
      <c r="JSB121" s="45"/>
      <c r="JSC121" s="45"/>
      <c r="JSD121" s="39"/>
      <c r="JSF121" s="38"/>
      <c r="JSG121" s="39"/>
      <c r="JSH121" s="39"/>
      <c r="JSI121" s="39"/>
      <c r="JSJ121" s="39"/>
      <c r="JSK121" s="39"/>
      <c r="JSL121" s="44"/>
      <c r="JSM121" s="45"/>
      <c r="JSN121" s="45"/>
      <c r="JSO121" s="39"/>
      <c r="JSQ121" s="38"/>
      <c r="JSR121" s="39"/>
      <c r="JSS121" s="39"/>
      <c r="JST121" s="39"/>
      <c r="JSU121" s="39"/>
      <c r="JSV121" s="39"/>
      <c r="JSW121" s="44"/>
      <c r="JSX121" s="45"/>
      <c r="JSY121" s="45"/>
      <c r="JSZ121" s="39"/>
      <c r="JTB121" s="38"/>
      <c r="JTC121" s="39"/>
      <c r="JTD121" s="39"/>
      <c r="JTE121" s="39"/>
      <c r="JTF121" s="39"/>
      <c r="JTG121" s="39"/>
      <c r="JTH121" s="44"/>
      <c r="JTI121" s="45"/>
      <c r="JTJ121" s="45"/>
      <c r="JTK121" s="39"/>
      <c r="JTM121" s="38"/>
      <c r="JTN121" s="39"/>
      <c r="JTO121" s="39"/>
      <c r="JTP121" s="39"/>
      <c r="JTQ121" s="39"/>
      <c r="JTR121" s="39"/>
      <c r="JTS121" s="44"/>
      <c r="JTT121" s="45"/>
      <c r="JTU121" s="45"/>
      <c r="JTV121" s="39"/>
      <c r="JTX121" s="38"/>
      <c r="JTY121" s="39"/>
      <c r="JTZ121" s="39"/>
      <c r="JUA121" s="39"/>
      <c r="JUB121" s="39"/>
      <c r="JUC121" s="39"/>
      <c r="JUD121" s="44"/>
      <c r="JUE121" s="45"/>
      <c r="JUF121" s="45"/>
      <c r="JUG121" s="39"/>
      <c r="JUI121" s="38"/>
      <c r="JUJ121" s="39"/>
      <c r="JUK121" s="39"/>
      <c r="JUL121" s="39"/>
      <c r="JUM121" s="39"/>
      <c r="JUN121" s="39"/>
      <c r="JUO121" s="44"/>
      <c r="JUP121" s="45"/>
      <c r="JUQ121" s="45"/>
      <c r="JUR121" s="39"/>
      <c r="JUT121" s="38"/>
      <c r="JUU121" s="39"/>
      <c r="JUV121" s="39"/>
      <c r="JUW121" s="39"/>
      <c r="JUX121" s="39"/>
      <c r="JUY121" s="39"/>
      <c r="JUZ121" s="44"/>
      <c r="JVA121" s="45"/>
      <c r="JVB121" s="45"/>
      <c r="JVC121" s="39"/>
      <c r="JVE121" s="38"/>
      <c r="JVF121" s="39"/>
      <c r="JVG121" s="39"/>
      <c r="JVH121" s="39"/>
      <c r="JVI121" s="39"/>
      <c r="JVJ121" s="39"/>
      <c r="JVK121" s="44"/>
      <c r="JVL121" s="45"/>
      <c r="JVM121" s="45"/>
      <c r="JVN121" s="39"/>
      <c r="JVP121" s="38"/>
      <c r="JVQ121" s="39"/>
      <c r="JVR121" s="39"/>
      <c r="JVS121" s="39"/>
      <c r="JVT121" s="39"/>
      <c r="JVU121" s="39"/>
      <c r="JVV121" s="44"/>
      <c r="JVW121" s="45"/>
      <c r="JVX121" s="45"/>
      <c r="JVY121" s="39"/>
      <c r="JWA121" s="38"/>
      <c r="JWB121" s="39"/>
      <c r="JWC121" s="39"/>
      <c r="JWD121" s="39"/>
      <c r="JWE121" s="39"/>
      <c r="JWF121" s="39"/>
      <c r="JWG121" s="44"/>
      <c r="JWH121" s="45"/>
      <c r="JWI121" s="45"/>
      <c r="JWJ121" s="39"/>
      <c r="JWL121" s="38"/>
      <c r="JWM121" s="39"/>
      <c r="JWN121" s="39"/>
      <c r="JWO121" s="39"/>
      <c r="JWP121" s="39"/>
      <c r="JWQ121" s="39"/>
      <c r="JWR121" s="44"/>
      <c r="JWS121" s="45"/>
      <c r="JWT121" s="45"/>
      <c r="JWU121" s="39"/>
      <c r="JWW121" s="38"/>
      <c r="JWX121" s="39"/>
      <c r="JWY121" s="39"/>
      <c r="JWZ121" s="39"/>
      <c r="JXA121" s="39"/>
      <c r="JXB121" s="39"/>
      <c r="JXC121" s="44"/>
      <c r="JXD121" s="45"/>
      <c r="JXE121" s="45"/>
      <c r="JXF121" s="39"/>
      <c r="JXH121" s="38"/>
      <c r="JXI121" s="39"/>
      <c r="JXJ121" s="39"/>
      <c r="JXK121" s="39"/>
      <c r="JXL121" s="39"/>
      <c r="JXM121" s="39"/>
      <c r="JXN121" s="44"/>
      <c r="JXO121" s="45"/>
      <c r="JXP121" s="45"/>
      <c r="JXQ121" s="39"/>
      <c r="JXS121" s="38"/>
      <c r="JXT121" s="39"/>
      <c r="JXU121" s="39"/>
      <c r="JXV121" s="39"/>
      <c r="JXW121" s="39"/>
      <c r="JXX121" s="39"/>
      <c r="JXY121" s="44"/>
      <c r="JXZ121" s="45"/>
      <c r="JYA121" s="45"/>
      <c r="JYB121" s="39"/>
      <c r="JYD121" s="38"/>
      <c r="JYE121" s="39"/>
      <c r="JYF121" s="39"/>
      <c r="JYG121" s="39"/>
      <c r="JYH121" s="39"/>
      <c r="JYI121" s="39"/>
      <c r="JYJ121" s="44"/>
      <c r="JYK121" s="45"/>
      <c r="JYL121" s="45"/>
      <c r="JYM121" s="39"/>
      <c r="JYO121" s="38"/>
      <c r="JYP121" s="39"/>
      <c r="JYQ121" s="39"/>
      <c r="JYR121" s="39"/>
      <c r="JYS121" s="39"/>
      <c r="JYT121" s="39"/>
      <c r="JYU121" s="44"/>
      <c r="JYV121" s="45"/>
      <c r="JYW121" s="45"/>
      <c r="JYX121" s="39"/>
      <c r="JYZ121" s="38"/>
      <c r="JZA121" s="39"/>
      <c r="JZB121" s="39"/>
      <c r="JZC121" s="39"/>
      <c r="JZD121" s="39"/>
      <c r="JZE121" s="39"/>
      <c r="JZF121" s="44"/>
      <c r="JZG121" s="45"/>
      <c r="JZH121" s="45"/>
      <c r="JZI121" s="39"/>
      <c r="JZK121" s="38"/>
      <c r="JZL121" s="39"/>
      <c r="JZM121" s="39"/>
      <c r="JZN121" s="39"/>
      <c r="JZO121" s="39"/>
      <c r="JZP121" s="39"/>
      <c r="JZQ121" s="44"/>
      <c r="JZR121" s="45"/>
      <c r="JZS121" s="45"/>
      <c r="JZT121" s="39"/>
      <c r="JZV121" s="38"/>
      <c r="JZW121" s="39"/>
      <c r="JZX121" s="39"/>
      <c r="JZY121" s="39"/>
      <c r="JZZ121" s="39"/>
      <c r="KAA121" s="39"/>
      <c r="KAB121" s="44"/>
      <c r="KAC121" s="45"/>
      <c r="KAD121" s="45"/>
      <c r="KAE121" s="39"/>
      <c r="KAG121" s="38"/>
      <c r="KAH121" s="39"/>
      <c r="KAI121" s="39"/>
      <c r="KAJ121" s="39"/>
      <c r="KAK121" s="39"/>
      <c r="KAL121" s="39"/>
      <c r="KAM121" s="44"/>
      <c r="KAN121" s="45"/>
      <c r="KAO121" s="45"/>
      <c r="KAP121" s="39"/>
      <c r="KAR121" s="38"/>
      <c r="KAS121" s="39"/>
      <c r="KAT121" s="39"/>
      <c r="KAU121" s="39"/>
      <c r="KAV121" s="39"/>
      <c r="KAW121" s="39"/>
      <c r="KAX121" s="44"/>
      <c r="KAY121" s="45"/>
      <c r="KAZ121" s="45"/>
      <c r="KBA121" s="39"/>
      <c r="KBC121" s="38"/>
      <c r="KBD121" s="39"/>
      <c r="KBE121" s="39"/>
      <c r="KBF121" s="39"/>
      <c r="KBG121" s="39"/>
      <c r="KBH121" s="39"/>
      <c r="KBI121" s="44"/>
      <c r="KBJ121" s="45"/>
      <c r="KBK121" s="45"/>
      <c r="KBL121" s="39"/>
      <c r="KBN121" s="38"/>
      <c r="KBO121" s="39"/>
      <c r="KBP121" s="39"/>
      <c r="KBQ121" s="39"/>
      <c r="KBR121" s="39"/>
      <c r="KBS121" s="39"/>
      <c r="KBT121" s="44"/>
      <c r="KBU121" s="45"/>
      <c r="KBV121" s="45"/>
      <c r="KBW121" s="39"/>
      <c r="KBY121" s="38"/>
      <c r="KBZ121" s="39"/>
      <c r="KCA121" s="39"/>
      <c r="KCB121" s="39"/>
      <c r="KCC121" s="39"/>
      <c r="KCD121" s="39"/>
      <c r="KCE121" s="44"/>
      <c r="KCF121" s="45"/>
      <c r="KCG121" s="45"/>
      <c r="KCH121" s="39"/>
      <c r="KCJ121" s="38"/>
      <c r="KCK121" s="39"/>
      <c r="KCL121" s="39"/>
      <c r="KCM121" s="39"/>
      <c r="KCN121" s="39"/>
      <c r="KCO121" s="39"/>
      <c r="KCP121" s="44"/>
      <c r="KCQ121" s="45"/>
      <c r="KCR121" s="45"/>
      <c r="KCS121" s="39"/>
      <c r="KCU121" s="38"/>
      <c r="KCV121" s="39"/>
      <c r="KCW121" s="39"/>
      <c r="KCX121" s="39"/>
      <c r="KCY121" s="39"/>
      <c r="KCZ121" s="39"/>
      <c r="KDA121" s="44"/>
      <c r="KDB121" s="45"/>
      <c r="KDC121" s="45"/>
      <c r="KDD121" s="39"/>
      <c r="KDF121" s="38"/>
      <c r="KDG121" s="39"/>
      <c r="KDH121" s="39"/>
      <c r="KDI121" s="39"/>
      <c r="KDJ121" s="39"/>
      <c r="KDK121" s="39"/>
      <c r="KDL121" s="44"/>
      <c r="KDM121" s="45"/>
      <c r="KDN121" s="45"/>
      <c r="KDO121" s="39"/>
      <c r="KDQ121" s="38"/>
      <c r="KDR121" s="39"/>
      <c r="KDS121" s="39"/>
      <c r="KDT121" s="39"/>
      <c r="KDU121" s="39"/>
      <c r="KDV121" s="39"/>
      <c r="KDW121" s="44"/>
      <c r="KDX121" s="45"/>
      <c r="KDY121" s="45"/>
      <c r="KDZ121" s="39"/>
      <c r="KEB121" s="38"/>
      <c r="KEC121" s="39"/>
      <c r="KED121" s="39"/>
      <c r="KEE121" s="39"/>
      <c r="KEF121" s="39"/>
      <c r="KEG121" s="39"/>
      <c r="KEH121" s="44"/>
      <c r="KEI121" s="45"/>
      <c r="KEJ121" s="45"/>
      <c r="KEK121" s="39"/>
      <c r="KEM121" s="38"/>
      <c r="KEN121" s="39"/>
      <c r="KEO121" s="39"/>
      <c r="KEP121" s="39"/>
      <c r="KEQ121" s="39"/>
      <c r="KER121" s="39"/>
      <c r="KES121" s="44"/>
      <c r="KET121" s="45"/>
      <c r="KEU121" s="45"/>
      <c r="KEV121" s="39"/>
      <c r="KEX121" s="38"/>
      <c r="KEY121" s="39"/>
      <c r="KEZ121" s="39"/>
      <c r="KFA121" s="39"/>
      <c r="KFB121" s="39"/>
      <c r="KFC121" s="39"/>
      <c r="KFD121" s="44"/>
      <c r="KFE121" s="45"/>
      <c r="KFF121" s="45"/>
      <c r="KFG121" s="39"/>
      <c r="KFI121" s="38"/>
      <c r="KFJ121" s="39"/>
      <c r="KFK121" s="39"/>
      <c r="KFL121" s="39"/>
      <c r="KFM121" s="39"/>
      <c r="KFN121" s="39"/>
      <c r="KFO121" s="44"/>
      <c r="KFP121" s="45"/>
      <c r="KFQ121" s="45"/>
      <c r="KFR121" s="39"/>
      <c r="KFT121" s="38"/>
      <c r="KFU121" s="39"/>
      <c r="KFV121" s="39"/>
      <c r="KFW121" s="39"/>
      <c r="KFX121" s="39"/>
      <c r="KFY121" s="39"/>
      <c r="KFZ121" s="44"/>
      <c r="KGA121" s="45"/>
      <c r="KGB121" s="45"/>
      <c r="KGC121" s="39"/>
      <c r="KGE121" s="38"/>
      <c r="KGF121" s="39"/>
      <c r="KGG121" s="39"/>
      <c r="KGH121" s="39"/>
      <c r="KGI121" s="39"/>
      <c r="KGJ121" s="39"/>
      <c r="KGK121" s="44"/>
      <c r="KGL121" s="45"/>
      <c r="KGM121" s="45"/>
      <c r="KGN121" s="39"/>
      <c r="KGP121" s="38"/>
      <c r="KGQ121" s="39"/>
      <c r="KGR121" s="39"/>
      <c r="KGS121" s="39"/>
      <c r="KGT121" s="39"/>
      <c r="KGU121" s="39"/>
      <c r="KGV121" s="44"/>
      <c r="KGW121" s="45"/>
      <c r="KGX121" s="45"/>
      <c r="KGY121" s="39"/>
      <c r="KHA121" s="38"/>
      <c r="KHB121" s="39"/>
      <c r="KHC121" s="39"/>
      <c r="KHD121" s="39"/>
      <c r="KHE121" s="39"/>
      <c r="KHF121" s="39"/>
      <c r="KHG121" s="44"/>
      <c r="KHH121" s="45"/>
      <c r="KHI121" s="45"/>
      <c r="KHJ121" s="39"/>
      <c r="KHL121" s="38"/>
      <c r="KHM121" s="39"/>
      <c r="KHN121" s="39"/>
      <c r="KHO121" s="39"/>
      <c r="KHP121" s="39"/>
      <c r="KHQ121" s="39"/>
      <c r="KHR121" s="44"/>
      <c r="KHS121" s="45"/>
      <c r="KHT121" s="45"/>
      <c r="KHU121" s="39"/>
      <c r="KHW121" s="38"/>
      <c r="KHX121" s="39"/>
      <c r="KHY121" s="39"/>
      <c r="KHZ121" s="39"/>
      <c r="KIA121" s="39"/>
      <c r="KIB121" s="39"/>
      <c r="KIC121" s="44"/>
      <c r="KID121" s="45"/>
      <c r="KIE121" s="45"/>
      <c r="KIF121" s="39"/>
      <c r="KIH121" s="38"/>
      <c r="KII121" s="39"/>
      <c r="KIJ121" s="39"/>
      <c r="KIK121" s="39"/>
      <c r="KIL121" s="39"/>
      <c r="KIM121" s="39"/>
      <c r="KIN121" s="44"/>
      <c r="KIO121" s="45"/>
      <c r="KIP121" s="45"/>
      <c r="KIQ121" s="39"/>
      <c r="KIS121" s="38"/>
      <c r="KIT121" s="39"/>
      <c r="KIU121" s="39"/>
      <c r="KIV121" s="39"/>
      <c r="KIW121" s="39"/>
      <c r="KIX121" s="39"/>
      <c r="KIY121" s="44"/>
      <c r="KIZ121" s="45"/>
      <c r="KJA121" s="45"/>
      <c r="KJB121" s="39"/>
      <c r="KJD121" s="38"/>
      <c r="KJE121" s="39"/>
      <c r="KJF121" s="39"/>
      <c r="KJG121" s="39"/>
      <c r="KJH121" s="39"/>
      <c r="KJI121" s="39"/>
      <c r="KJJ121" s="44"/>
      <c r="KJK121" s="45"/>
      <c r="KJL121" s="45"/>
      <c r="KJM121" s="39"/>
      <c r="KJO121" s="38"/>
      <c r="KJP121" s="39"/>
      <c r="KJQ121" s="39"/>
      <c r="KJR121" s="39"/>
      <c r="KJS121" s="39"/>
      <c r="KJT121" s="39"/>
      <c r="KJU121" s="44"/>
      <c r="KJV121" s="45"/>
      <c r="KJW121" s="45"/>
      <c r="KJX121" s="39"/>
      <c r="KJZ121" s="38"/>
      <c r="KKA121" s="39"/>
      <c r="KKB121" s="39"/>
      <c r="KKC121" s="39"/>
      <c r="KKD121" s="39"/>
      <c r="KKE121" s="39"/>
      <c r="KKF121" s="44"/>
      <c r="KKG121" s="45"/>
      <c r="KKH121" s="45"/>
      <c r="KKI121" s="39"/>
      <c r="KKK121" s="38"/>
      <c r="KKL121" s="39"/>
      <c r="KKM121" s="39"/>
      <c r="KKN121" s="39"/>
      <c r="KKO121" s="39"/>
      <c r="KKP121" s="39"/>
      <c r="KKQ121" s="44"/>
      <c r="KKR121" s="45"/>
      <c r="KKS121" s="45"/>
      <c r="KKT121" s="39"/>
      <c r="KKV121" s="38"/>
      <c r="KKW121" s="39"/>
      <c r="KKX121" s="39"/>
      <c r="KKY121" s="39"/>
      <c r="KKZ121" s="39"/>
      <c r="KLA121" s="39"/>
      <c r="KLB121" s="44"/>
      <c r="KLC121" s="45"/>
      <c r="KLD121" s="45"/>
      <c r="KLE121" s="39"/>
      <c r="KLG121" s="38"/>
      <c r="KLH121" s="39"/>
      <c r="KLI121" s="39"/>
      <c r="KLJ121" s="39"/>
      <c r="KLK121" s="39"/>
      <c r="KLL121" s="39"/>
      <c r="KLM121" s="44"/>
      <c r="KLN121" s="45"/>
      <c r="KLO121" s="45"/>
      <c r="KLP121" s="39"/>
      <c r="KLR121" s="38"/>
      <c r="KLS121" s="39"/>
      <c r="KLT121" s="39"/>
      <c r="KLU121" s="39"/>
      <c r="KLV121" s="39"/>
      <c r="KLW121" s="39"/>
      <c r="KLX121" s="44"/>
      <c r="KLY121" s="45"/>
      <c r="KLZ121" s="45"/>
      <c r="KMA121" s="39"/>
      <c r="KMC121" s="38"/>
      <c r="KMD121" s="39"/>
      <c r="KME121" s="39"/>
      <c r="KMF121" s="39"/>
      <c r="KMG121" s="39"/>
      <c r="KMH121" s="39"/>
      <c r="KMI121" s="44"/>
      <c r="KMJ121" s="45"/>
      <c r="KMK121" s="45"/>
      <c r="KML121" s="39"/>
      <c r="KMN121" s="38"/>
      <c r="KMO121" s="39"/>
      <c r="KMP121" s="39"/>
      <c r="KMQ121" s="39"/>
      <c r="KMR121" s="39"/>
      <c r="KMS121" s="39"/>
      <c r="KMT121" s="44"/>
      <c r="KMU121" s="45"/>
      <c r="KMV121" s="45"/>
      <c r="KMW121" s="39"/>
      <c r="KMY121" s="38"/>
      <c r="KMZ121" s="39"/>
      <c r="KNA121" s="39"/>
      <c r="KNB121" s="39"/>
      <c r="KNC121" s="39"/>
      <c r="KND121" s="39"/>
      <c r="KNE121" s="44"/>
      <c r="KNF121" s="45"/>
      <c r="KNG121" s="45"/>
      <c r="KNH121" s="39"/>
      <c r="KNJ121" s="38"/>
      <c r="KNK121" s="39"/>
      <c r="KNL121" s="39"/>
      <c r="KNM121" s="39"/>
      <c r="KNN121" s="39"/>
      <c r="KNO121" s="39"/>
      <c r="KNP121" s="44"/>
      <c r="KNQ121" s="45"/>
      <c r="KNR121" s="45"/>
      <c r="KNS121" s="39"/>
      <c r="KNU121" s="38"/>
      <c r="KNV121" s="39"/>
      <c r="KNW121" s="39"/>
      <c r="KNX121" s="39"/>
      <c r="KNY121" s="39"/>
      <c r="KNZ121" s="39"/>
      <c r="KOA121" s="44"/>
      <c r="KOB121" s="45"/>
      <c r="KOC121" s="45"/>
      <c r="KOD121" s="39"/>
      <c r="KOF121" s="38"/>
      <c r="KOG121" s="39"/>
      <c r="KOH121" s="39"/>
      <c r="KOI121" s="39"/>
      <c r="KOJ121" s="39"/>
      <c r="KOK121" s="39"/>
      <c r="KOL121" s="44"/>
      <c r="KOM121" s="45"/>
      <c r="KON121" s="45"/>
      <c r="KOO121" s="39"/>
      <c r="KOQ121" s="38"/>
      <c r="KOR121" s="39"/>
      <c r="KOS121" s="39"/>
      <c r="KOT121" s="39"/>
      <c r="KOU121" s="39"/>
      <c r="KOV121" s="39"/>
      <c r="KOW121" s="44"/>
      <c r="KOX121" s="45"/>
      <c r="KOY121" s="45"/>
      <c r="KOZ121" s="39"/>
      <c r="KPB121" s="38"/>
      <c r="KPC121" s="39"/>
      <c r="KPD121" s="39"/>
      <c r="KPE121" s="39"/>
      <c r="KPF121" s="39"/>
      <c r="KPG121" s="39"/>
      <c r="KPH121" s="44"/>
      <c r="KPI121" s="45"/>
      <c r="KPJ121" s="45"/>
      <c r="KPK121" s="39"/>
      <c r="KPM121" s="38"/>
      <c r="KPN121" s="39"/>
      <c r="KPO121" s="39"/>
      <c r="KPP121" s="39"/>
      <c r="KPQ121" s="39"/>
      <c r="KPR121" s="39"/>
      <c r="KPS121" s="44"/>
      <c r="KPT121" s="45"/>
      <c r="KPU121" s="45"/>
      <c r="KPV121" s="39"/>
      <c r="KPX121" s="38"/>
      <c r="KPY121" s="39"/>
      <c r="KPZ121" s="39"/>
      <c r="KQA121" s="39"/>
      <c r="KQB121" s="39"/>
      <c r="KQC121" s="39"/>
      <c r="KQD121" s="44"/>
      <c r="KQE121" s="45"/>
      <c r="KQF121" s="45"/>
      <c r="KQG121" s="39"/>
      <c r="KQI121" s="38"/>
      <c r="KQJ121" s="39"/>
      <c r="KQK121" s="39"/>
      <c r="KQL121" s="39"/>
      <c r="KQM121" s="39"/>
      <c r="KQN121" s="39"/>
      <c r="KQO121" s="44"/>
      <c r="KQP121" s="45"/>
      <c r="KQQ121" s="45"/>
      <c r="KQR121" s="39"/>
      <c r="KQT121" s="38"/>
      <c r="KQU121" s="39"/>
      <c r="KQV121" s="39"/>
      <c r="KQW121" s="39"/>
      <c r="KQX121" s="39"/>
      <c r="KQY121" s="39"/>
      <c r="KQZ121" s="44"/>
      <c r="KRA121" s="45"/>
      <c r="KRB121" s="45"/>
      <c r="KRC121" s="39"/>
      <c r="KRE121" s="38"/>
      <c r="KRF121" s="39"/>
      <c r="KRG121" s="39"/>
      <c r="KRH121" s="39"/>
      <c r="KRI121" s="39"/>
      <c r="KRJ121" s="39"/>
      <c r="KRK121" s="44"/>
      <c r="KRL121" s="45"/>
      <c r="KRM121" s="45"/>
      <c r="KRN121" s="39"/>
      <c r="KRP121" s="38"/>
      <c r="KRQ121" s="39"/>
      <c r="KRR121" s="39"/>
      <c r="KRS121" s="39"/>
      <c r="KRT121" s="39"/>
      <c r="KRU121" s="39"/>
      <c r="KRV121" s="44"/>
      <c r="KRW121" s="45"/>
      <c r="KRX121" s="45"/>
      <c r="KRY121" s="39"/>
      <c r="KSA121" s="38"/>
      <c r="KSB121" s="39"/>
      <c r="KSC121" s="39"/>
      <c r="KSD121" s="39"/>
      <c r="KSE121" s="39"/>
      <c r="KSF121" s="39"/>
      <c r="KSG121" s="44"/>
      <c r="KSH121" s="45"/>
      <c r="KSI121" s="45"/>
      <c r="KSJ121" s="39"/>
      <c r="KSL121" s="38"/>
      <c r="KSM121" s="39"/>
      <c r="KSN121" s="39"/>
      <c r="KSO121" s="39"/>
      <c r="KSP121" s="39"/>
      <c r="KSQ121" s="39"/>
      <c r="KSR121" s="44"/>
      <c r="KSS121" s="45"/>
      <c r="KST121" s="45"/>
      <c r="KSU121" s="39"/>
      <c r="KSW121" s="38"/>
      <c r="KSX121" s="39"/>
      <c r="KSY121" s="39"/>
      <c r="KSZ121" s="39"/>
      <c r="KTA121" s="39"/>
      <c r="KTB121" s="39"/>
      <c r="KTC121" s="44"/>
      <c r="KTD121" s="45"/>
      <c r="KTE121" s="45"/>
      <c r="KTF121" s="39"/>
      <c r="KTH121" s="38"/>
      <c r="KTI121" s="39"/>
      <c r="KTJ121" s="39"/>
      <c r="KTK121" s="39"/>
      <c r="KTL121" s="39"/>
      <c r="KTM121" s="39"/>
      <c r="KTN121" s="44"/>
      <c r="KTO121" s="45"/>
      <c r="KTP121" s="45"/>
      <c r="KTQ121" s="39"/>
      <c r="KTS121" s="38"/>
      <c r="KTT121" s="39"/>
      <c r="KTU121" s="39"/>
      <c r="KTV121" s="39"/>
      <c r="KTW121" s="39"/>
      <c r="KTX121" s="39"/>
      <c r="KTY121" s="44"/>
      <c r="KTZ121" s="45"/>
      <c r="KUA121" s="45"/>
      <c r="KUB121" s="39"/>
      <c r="KUD121" s="38"/>
      <c r="KUE121" s="39"/>
      <c r="KUF121" s="39"/>
      <c r="KUG121" s="39"/>
      <c r="KUH121" s="39"/>
      <c r="KUI121" s="39"/>
      <c r="KUJ121" s="44"/>
      <c r="KUK121" s="45"/>
      <c r="KUL121" s="45"/>
      <c r="KUM121" s="39"/>
      <c r="KUO121" s="38"/>
      <c r="KUP121" s="39"/>
      <c r="KUQ121" s="39"/>
      <c r="KUR121" s="39"/>
      <c r="KUS121" s="39"/>
      <c r="KUT121" s="39"/>
      <c r="KUU121" s="44"/>
      <c r="KUV121" s="45"/>
      <c r="KUW121" s="45"/>
      <c r="KUX121" s="39"/>
      <c r="KUZ121" s="38"/>
      <c r="KVA121" s="39"/>
      <c r="KVB121" s="39"/>
      <c r="KVC121" s="39"/>
      <c r="KVD121" s="39"/>
      <c r="KVE121" s="39"/>
      <c r="KVF121" s="44"/>
      <c r="KVG121" s="45"/>
      <c r="KVH121" s="45"/>
      <c r="KVI121" s="39"/>
      <c r="KVK121" s="38"/>
      <c r="KVL121" s="39"/>
      <c r="KVM121" s="39"/>
      <c r="KVN121" s="39"/>
      <c r="KVO121" s="39"/>
      <c r="KVP121" s="39"/>
      <c r="KVQ121" s="44"/>
      <c r="KVR121" s="45"/>
      <c r="KVS121" s="45"/>
      <c r="KVT121" s="39"/>
      <c r="KVV121" s="38"/>
      <c r="KVW121" s="39"/>
      <c r="KVX121" s="39"/>
      <c r="KVY121" s="39"/>
      <c r="KVZ121" s="39"/>
      <c r="KWA121" s="39"/>
      <c r="KWB121" s="44"/>
      <c r="KWC121" s="45"/>
      <c r="KWD121" s="45"/>
      <c r="KWE121" s="39"/>
      <c r="KWG121" s="38"/>
      <c r="KWH121" s="39"/>
      <c r="KWI121" s="39"/>
      <c r="KWJ121" s="39"/>
      <c r="KWK121" s="39"/>
      <c r="KWL121" s="39"/>
      <c r="KWM121" s="44"/>
      <c r="KWN121" s="45"/>
      <c r="KWO121" s="45"/>
      <c r="KWP121" s="39"/>
      <c r="KWR121" s="38"/>
      <c r="KWS121" s="39"/>
      <c r="KWT121" s="39"/>
      <c r="KWU121" s="39"/>
      <c r="KWV121" s="39"/>
      <c r="KWW121" s="39"/>
      <c r="KWX121" s="44"/>
      <c r="KWY121" s="45"/>
      <c r="KWZ121" s="45"/>
      <c r="KXA121" s="39"/>
      <c r="KXC121" s="38"/>
      <c r="KXD121" s="39"/>
      <c r="KXE121" s="39"/>
      <c r="KXF121" s="39"/>
      <c r="KXG121" s="39"/>
      <c r="KXH121" s="39"/>
      <c r="KXI121" s="44"/>
      <c r="KXJ121" s="45"/>
      <c r="KXK121" s="45"/>
      <c r="KXL121" s="39"/>
      <c r="KXN121" s="38"/>
      <c r="KXO121" s="39"/>
      <c r="KXP121" s="39"/>
      <c r="KXQ121" s="39"/>
      <c r="KXR121" s="39"/>
      <c r="KXS121" s="39"/>
      <c r="KXT121" s="44"/>
      <c r="KXU121" s="45"/>
      <c r="KXV121" s="45"/>
      <c r="KXW121" s="39"/>
      <c r="KXY121" s="38"/>
      <c r="KXZ121" s="39"/>
      <c r="KYA121" s="39"/>
      <c r="KYB121" s="39"/>
      <c r="KYC121" s="39"/>
      <c r="KYD121" s="39"/>
      <c r="KYE121" s="44"/>
      <c r="KYF121" s="45"/>
      <c r="KYG121" s="45"/>
      <c r="KYH121" s="39"/>
      <c r="KYJ121" s="38"/>
      <c r="KYK121" s="39"/>
      <c r="KYL121" s="39"/>
      <c r="KYM121" s="39"/>
      <c r="KYN121" s="39"/>
      <c r="KYO121" s="39"/>
      <c r="KYP121" s="44"/>
      <c r="KYQ121" s="45"/>
      <c r="KYR121" s="45"/>
      <c r="KYS121" s="39"/>
      <c r="KYU121" s="38"/>
      <c r="KYV121" s="39"/>
      <c r="KYW121" s="39"/>
      <c r="KYX121" s="39"/>
      <c r="KYY121" s="39"/>
      <c r="KYZ121" s="39"/>
      <c r="KZA121" s="44"/>
      <c r="KZB121" s="45"/>
      <c r="KZC121" s="45"/>
      <c r="KZD121" s="39"/>
      <c r="KZF121" s="38"/>
      <c r="KZG121" s="39"/>
      <c r="KZH121" s="39"/>
      <c r="KZI121" s="39"/>
      <c r="KZJ121" s="39"/>
      <c r="KZK121" s="39"/>
      <c r="KZL121" s="44"/>
      <c r="KZM121" s="45"/>
      <c r="KZN121" s="45"/>
      <c r="KZO121" s="39"/>
      <c r="KZQ121" s="38"/>
      <c r="KZR121" s="39"/>
      <c r="KZS121" s="39"/>
      <c r="KZT121" s="39"/>
      <c r="KZU121" s="39"/>
      <c r="KZV121" s="39"/>
      <c r="KZW121" s="44"/>
      <c r="KZX121" s="45"/>
      <c r="KZY121" s="45"/>
      <c r="KZZ121" s="39"/>
      <c r="LAB121" s="38"/>
      <c r="LAC121" s="39"/>
      <c r="LAD121" s="39"/>
      <c r="LAE121" s="39"/>
      <c r="LAF121" s="39"/>
      <c r="LAG121" s="39"/>
      <c r="LAH121" s="44"/>
      <c r="LAI121" s="45"/>
      <c r="LAJ121" s="45"/>
      <c r="LAK121" s="39"/>
      <c r="LAM121" s="38"/>
      <c r="LAN121" s="39"/>
      <c r="LAO121" s="39"/>
      <c r="LAP121" s="39"/>
      <c r="LAQ121" s="39"/>
      <c r="LAR121" s="39"/>
      <c r="LAS121" s="44"/>
      <c r="LAT121" s="45"/>
      <c r="LAU121" s="45"/>
      <c r="LAV121" s="39"/>
      <c r="LAX121" s="38"/>
      <c r="LAY121" s="39"/>
      <c r="LAZ121" s="39"/>
      <c r="LBA121" s="39"/>
      <c r="LBB121" s="39"/>
      <c r="LBC121" s="39"/>
      <c r="LBD121" s="44"/>
      <c r="LBE121" s="45"/>
      <c r="LBF121" s="45"/>
      <c r="LBG121" s="39"/>
      <c r="LBI121" s="38"/>
      <c r="LBJ121" s="39"/>
      <c r="LBK121" s="39"/>
      <c r="LBL121" s="39"/>
      <c r="LBM121" s="39"/>
      <c r="LBN121" s="39"/>
      <c r="LBO121" s="44"/>
      <c r="LBP121" s="45"/>
      <c r="LBQ121" s="45"/>
      <c r="LBR121" s="39"/>
      <c r="LBT121" s="38"/>
      <c r="LBU121" s="39"/>
      <c r="LBV121" s="39"/>
      <c r="LBW121" s="39"/>
      <c r="LBX121" s="39"/>
      <c r="LBY121" s="39"/>
      <c r="LBZ121" s="44"/>
      <c r="LCA121" s="45"/>
      <c r="LCB121" s="45"/>
      <c r="LCC121" s="39"/>
      <c r="LCE121" s="38"/>
      <c r="LCF121" s="39"/>
      <c r="LCG121" s="39"/>
      <c r="LCH121" s="39"/>
      <c r="LCI121" s="39"/>
      <c r="LCJ121" s="39"/>
      <c r="LCK121" s="44"/>
      <c r="LCL121" s="45"/>
      <c r="LCM121" s="45"/>
      <c r="LCN121" s="39"/>
      <c r="LCP121" s="38"/>
      <c r="LCQ121" s="39"/>
      <c r="LCR121" s="39"/>
      <c r="LCS121" s="39"/>
      <c r="LCT121" s="39"/>
      <c r="LCU121" s="39"/>
      <c r="LCV121" s="44"/>
      <c r="LCW121" s="45"/>
      <c r="LCX121" s="45"/>
      <c r="LCY121" s="39"/>
      <c r="LDA121" s="38"/>
      <c r="LDB121" s="39"/>
      <c r="LDC121" s="39"/>
      <c r="LDD121" s="39"/>
      <c r="LDE121" s="39"/>
      <c r="LDF121" s="39"/>
      <c r="LDG121" s="44"/>
      <c r="LDH121" s="45"/>
      <c r="LDI121" s="45"/>
      <c r="LDJ121" s="39"/>
      <c r="LDL121" s="38"/>
      <c r="LDM121" s="39"/>
      <c r="LDN121" s="39"/>
      <c r="LDO121" s="39"/>
      <c r="LDP121" s="39"/>
      <c r="LDQ121" s="39"/>
      <c r="LDR121" s="44"/>
      <c r="LDS121" s="45"/>
      <c r="LDT121" s="45"/>
      <c r="LDU121" s="39"/>
      <c r="LDW121" s="38"/>
      <c r="LDX121" s="39"/>
      <c r="LDY121" s="39"/>
      <c r="LDZ121" s="39"/>
      <c r="LEA121" s="39"/>
      <c r="LEB121" s="39"/>
      <c r="LEC121" s="44"/>
      <c r="LED121" s="45"/>
      <c r="LEE121" s="45"/>
      <c r="LEF121" s="39"/>
      <c r="LEH121" s="38"/>
      <c r="LEI121" s="39"/>
      <c r="LEJ121" s="39"/>
      <c r="LEK121" s="39"/>
      <c r="LEL121" s="39"/>
      <c r="LEM121" s="39"/>
      <c r="LEN121" s="44"/>
      <c r="LEO121" s="45"/>
      <c r="LEP121" s="45"/>
      <c r="LEQ121" s="39"/>
      <c r="LES121" s="38"/>
      <c r="LET121" s="39"/>
      <c r="LEU121" s="39"/>
      <c r="LEV121" s="39"/>
      <c r="LEW121" s="39"/>
      <c r="LEX121" s="39"/>
      <c r="LEY121" s="44"/>
      <c r="LEZ121" s="45"/>
      <c r="LFA121" s="45"/>
      <c r="LFB121" s="39"/>
      <c r="LFD121" s="38"/>
      <c r="LFE121" s="39"/>
      <c r="LFF121" s="39"/>
      <c r="LFG121" s="39"/>
      <c r="LFH121" s="39"/>
      <c r="LFI121" s="39"/>
      <c r="LFJ121" s="44"/>
      <c r="LFK121" s="45"/>
      <c r="LFL121" s="45"/>
      <c r="LFM121" s="39"/>
      <c r="LFO121" s="38"/>
      <c r="LFP121" s="39"/>
      <c r="LFQ121" s="39"/>
      <c r="LFR121" s="39"/>
      <c r="LFS121" s="39"/>
      <c r="LFT121" s="39"/>
      <c r="LFU121" s="44"/>
      <c r="LFV121" s="45"/>
      <c r="LFW121" s="45"/>
      <c r="LFX121" s="39"/>
      <c r="LFZ121" s="38"/>
      <c r="LGA121" s="39"/>
      <c r="LGB121" s="39"/>
      <c r="LGC121" s="39"/>
      <c r="LGD121" s="39"/>
      <c r="LGE121" s="39"/>
      <c r="LGF121" s="44"/>
      <c r="LGG121" s="45"/>
      <c r="LGH121" s="45"/>
      <c r="LGI121" s="39"/>
      <c r="LGK121" s="38"/>
      <c r="LGL121" s="39"/>
      <c r="LGM121" s="39"/>
      <c r="LGN121" s="39"/>
      <c r="LGO121" s="39"/>
      <c r="LGP121" s="39"/>
      <c r="LGQ121" s="44"/>
      <c r="LGR121" s="45"/>
      <c r="LGS121" s="45"/>
      <c r="LGT121" s="39"/>
      <c r="LGV121" s="38"/>
      <c r="LGW121" s="39"/>
      <c r="LGX121" s="39"/>
      <c r="LGY121" s="39"/>
      <c r="LGZ121" s="39"/>
      <c r="LHA121" s="39"/>
      <c r="LHB121" s="44"/>
      <c r="LHC121" s="45"/>
      <c r="LHD121" s="45"/>
      <c r="LHE121" s="39"/>
      <c r="LHG121" s="38"/>
      <c r="LHH121" s="39"/>
      <c r="LHI121" s="39"/>
      <c r="LHJ121" s="39"/>
      <c r="LHK121" s="39"/>
      <c r="LHL121" s="39"/>
      <c r="LHM121" s="44"/>
      <c r="LHN121" s="45"/>
      <c r="LHO121" s="45"/>
      <c r="LHP121" s="39"/>
      <c r="LHR121" s="38"/>
      <c r="LHS121" s="39"/>
      <c r="LHT121" s="39"/>
      <c r="LHU121" s="39"/>
      <c r="LHV121" s="39"/>
      <c r="LHW121" s="39"/>
      <c r="LHX121" s="44"/>
      <c r="LHY121" s="45"/>
      <c r="LHZ121" s="45"/>
      <c r="LIA121" s="39"/>
      <c r="LIC121" s="38"/>
      <c r="LID121" s="39"/>
      <c r="LIE121" s="39"/>
      <c r="LIF121" s="39"/>
      <c r="LIG121" s="39"/>
      <c r="LIH121" s="39"/>
      <c r="LII121" s="44"/>
      <c r="LIJ121" s="45"/>
      <c r="LIK121" s="45"/>
      <c r="LIL121" s="39"/>
      <c r="LIN121" s="38"/>
      <c r="LIO121" s="39"/>
      <c r="LIP121" s="39"/>
      <c r="LIQ121" s="39"/>
      <c r="LIR121" s="39"/>
      <c r="LIS121" s="39"/>
      <c r="LIT121" s="44"/>
      <c r="LIU121" s="45"/>
      <c r="LIV121" s="45"/>
      <c r="LIW121" s="39"/>
      <c r="LIY121" s="38"/>
      <c r="LIZ121" s="39"/>
      <c r="LJA121" s="39"/>
      <c r="LJB121" s="39"/>
      <c r="LJC121" s="39"/>
      <c r="LJD121" s="39"/>
      <c r="LJE121" s="44"/>
      <c r="LJF121" s="45"/>
      <c r="LJG121" s="45"/>
      <c r="LJH121" s="39"/>
      <c r="LJJ121" s="38"/>
      <c r="LJK121" s="39"/>
      <c r="LJL121" s="39"/>
      <c r="LJM121" s="39"/>
      <c r="LJN121" s="39"/>
      <c r="LJO121" s="39"/>
      <c r="LJP121" s="44"/>
      <c r="LJQ121" s="45"/>
      <c r="LJR121" s="45"/>
      <c r="LJS121" s="39"/>
      <c r="LJU121" s="38"/>
      <c r="LJV121" s="39"/>
      <c r="LJW121" s="39"/>
      <c r="LJX121" s="39"/>
      <c r="LJY121" s="39"/>
      <c r="LJZ121" s="39"/>
      <c r="LKA121" s="44"/>
      <c r="LKB121" s="45"/>
      <c r="LKC121" s="45"/>
      <c r="LKD121" s="39"/>
      <c r="LKF121" s="38"/>
      <c r="LKG121" s="39"/>
      <c r="LKH121" s="39"/>
      <c r="LKI121" s="39"/>
      <c r="LKJ121" s="39"/>
      <c r="LKK121" s="39"/>
      <c r="LKL121" s="44"/>
      <c r="LKM121" s="45"/>
      <c r="LKN121" s="45"/>
      <c r="LKO121" s="39"/>
      <c r="LKQ121" s="38"/>
      <c r="LKR121" s="39"/>
      <c r="LKS121" s="39"/>
      <c r="LKT121" s="39"/>
      <c r="LKU121" s="39"/>
      <c r="LKV121" s="39"/>
      <c r="LKW121" s="44"/>
      <c r="LKX121" s="45"/>
      <c r="LKY121" s="45"/>
      <c r="LKZ121" s="39"/>
      <c r="LLB121" s="38"/>
      <c r="LLC121" s="39"/>
      <c r="LLD121" s="39"/>
      <c r="LLE121" s="39"/>
      <c r="LLF121" s="39"/>
      <c r="LLG121" s="39"/>
      <c r="LLH121" s="44"/>
      <c r="LLI121" s="45"/>
      <c r="LLJ121" s="45"/>
      <c r="LLK121" s="39"/>
      <c r="LLM121" s="38"/>
      <c r="LLN121" s="39"/>
      <c r="LLO121" s="39"/>
      <c r="LLP121" s="39"/>
      <c r="LLQ121" s="39"/>
      <c r="LLR121" s="39"/>
      <c r="LLS121" s="44"/>
      <c r="LLT121" s="45"/>
      <c r="LLU121" s="45"/>
      <c r="LLV121" s="39"/>
      <c r="LLX121" s="38"/>
      <c r="LLY121" s="39"/>
      <c r="LLZ121" s="39"/>
      <c r="LMA121" s="39"/>
      <c r="LMB121" s="39"/>
      <c r="LMC121" s="39"/>
      <c r="LMD121" s="44"/>
      <c r="LME121" s="45"/>
      <c r="LMF121" s="45"/>
      <c r="LMG121" s="39"/>
      <c r="LMI121" s="38"/>
      <c r="LMJ121" s="39"/>
      <c r="LMK121" s="39"/>
      <c r="LML121" s="39"/>
      <c r="LMM121" s="39"/>
      <c r="LMN121" s="39"/>
      <c r="LMO121" s="44"/>
      <c r="LMP121" s="45"/>
      <c r="LMQ121" s="45"/>
      <c r="LMR121" s="39"/>
      <c r="LMT121" s="38"/>
      <c r="LMU121" s="39"/>
      <c r="LMV121" s="39"/>
      <c r="LMW121" s="39"/>
      <c r="LMX121" s="39"/>
      <c r="LMY121" s="39"/>
      <c r="LMZ121" s="44"/>
      <c r="LNA121" s="45"/>
      <c r="LNB121" s="45"/>
      <c r="LNC121" s="39"/>
      <c r="LNE121" s="38"/>
      <c r="LNF121" s="39"/>
      <c r="LNG121" s="39"/>
      <c r="LNH121" s="39"/>
      <c r="LNI121" s="39"/>
      <c r="LNJ121" s="39"/>
      <c r="LNK121" s="44"/>
      <c r="LNL121" s="45"/>
      <c r="LNM121" s="45"/>
      <c r="LNN121" s="39"/>
      <c r="LNP121" s="38"/>
      <c r="LNQ121" s="39"/>
      <c r="LNR121" s="39"/>
      <c r="LNS121" s="39"/>
      <c r="LNT121" s="39"/>
      <c r="LNU121" s="39"/>
      <c r="LNV121" s="44"/>
      <c r="LNW121" s="45"/>
      <c r="LNX121" s="45"/>
      <c r="LNY121" s="39"/>
      <c r="LOA121" s="38"/>
      <c r="LOB121" s="39"/>
      <c r="LOC121" s="39"/>
      <c r="LOD121" s="39"/>
      <c r="LOE121" s="39"/>
      <c r="LOF121" s="39"/>
      <c r="LOG121" s="44"/>
      <c r="LOH121" s="45"/>
      <c r="LOI121" s="45"/>
      <c r="LOJ121" s="39"/>
      <c r="LOL121" s="38"/>
      <c r="LOM121" s="39"/>
      <c r="LON121" s="39"/>
      <c r="LOO121" s="39"/>
      <c r="LOP121" s="39"/>
      <c r="LOQ121" s="39"/>
      <c r="LOR121" s="44"/>
      <c r="LOS121" s="45"/>
      <c r="LOT121" s="45"/>
      <c r="LOU121" s="39"/>
      <c r="LOW121" s="38"/>
      <c r="LOX121" s="39"/>
      <c r="LOY121" s="39"/>
      <c r="LOZ121" s="39"/>
      <c r="LPA121" s="39"/>
      <c r="LPB121" s="39"/>
      <c r="LPC121" s="44"/>
      <c r="LPD121" s="45"/>
      <c r="LPE121" s="45"/>
      <c r="LPF121" s="39"/>
      <c r="LPH121" s="38"/>
      <c r="LPI121" s="39"/>
      <c r="LPJ121" s="39"/>
      <c r="LPK121" s="39"/>
      <c r="LPL121" s="39"/>
      <c r="LPM121" s="39"/>
      <c r="LPN121" s="44"/>
      <c r="LPO121" s="45"/>
      <c r="LPP121" s="45"/>
      <c r="LPQ121" s="39"/>
      <c r="LPS121" s="38"/>
      <c r="LPT121" s="39"/>
      <c r="LPU121" s="39"/>
      <c r="LPV121" s="39"/>
      <c r="LPW121" s="39"/>
      <c r="LPX121" s="39"/>
      <c r="LPY121" s="44"/>
      <c r="LPZ121" s="45"/>
      <c r="LQA121" s="45"/>
      <c r="LQB121" s="39"/>
      <c r="LQD121" s="38"/>
      <c r="LQE121" s="39"/>
      <c r="LQF121" s="39"/>
      <c r="LQG121" s="39"/>
      <c r="LQH121" s="39"/>
      <c r="LQI121" s="39"/>
      <c r="LQJ121" s="44"/>
      <c r="LQK121" s="45"/>
      <c r="LQL121" s="45"/>
      <c r="LQM121" s="39"/>
      <c r="LQO121" s="38"/>
      <c r="LQP121" s="39"/>
      <c r="LQQ121" s="39"/>
      <c r="LQR121" s="39"/>
      <c r="LQS121" s="39"/>
      <c r="LQT121" s="39"/>
      <c r="LQU121" s="44"/>
      <c r="LQV121" s="45"/>
      <c r="LQW121" s="45"/>
      <c r="LQX121" s="39"/>
      <c r="LQZ121" s="38"/>
      <c r="LRA121" s="39"/>
      <c r="LRB121" s="39"/>
      <c r="LRC121" s="39"/>
      <c r="LRD121" s="39"/>
      <c r="LRE121" s="39"/>
      <c r="LRF121" s="44"/>
      <c r="LRG121" s="45"/>
      <c r="LRH121" s="45"/>
      <c r="LRI121" s="39"/>
      <c r="LRK121" s="38"/>
      <c r="LRL121" s="39"/>
      <c r="LRM121" s="39"/>
      <c r="LRN121" s="39"/>
      <c r="LRO121" s="39"/>
      <c r="LRP121" s="39"/>
      <c r="LRQ121" s="44"/>
      <c r="LRR121" s="45"/>
      <c r="LRS121" s="45"/>
      <c r="LRT121" s="39"/>
      <c r="LRV121" s="38"/>
      <c r="LRW121" s="39"/>
      <c r="LRX121" s="39"/>
      <c r="LRY121" s="39"/>
      <c r="LRZ121" s="39"/>
      <c r="LSA121" s="39"/>
      <c r="LSB121" s="44"/>
      <c r="LSC121" s="45"/>
      <c r="LSD121" s="45"/>
      <c r="LSE121" s="39"/>
      <c r="LSG121" s="38"/>
      <c r="LSH121" s="39"/>
      <c r="LSI121" s="39"/>
      <c r="LSJ121" s="39"/>
      <c r="LSK121" s="39"/>
      <c r="LSL121" s="39"/>
      <c r="LSM121" s="44"/>
      <c r="LSN121" s="45"/>
      <c r="LSO121" s="45"/>
      <c r="LSP121" s="39"/>
      <c r="LSR121" s="38"/>
      <c r="LSS121" s="39"/>
      <c r="LST121" s="39"/>
      <c r="LSU121" s="39"/>
      <c r="LSV121" s="39"/>
      <c r="LSW121" s="39"/>
      <c r="LSX121" s="44"/>
      <c r="LSY121" s="45"/>
      <c r="LSZ121" s="45"/>
      <c r="LTA121" s="39"/>
      <c r="LTC121" s="38"/>
      <c r="LTD121" s="39"/>
      <c r="LTE121" s="39"/>
      <c r="LTF121" s="39"/>
      <c r="LTG121" s="39"/>
      <c r="LTH121" s="39"/>
      <c r="LTI121" s="44"/>
      <c r="LTJ121" s="45"/>
      <c r="LTK121" s="45"/>
      <c r="LTL121" s="39"/>
      <c r="LTN121" s="38"/>
      <c r="LTO121" s="39"/>
      <c r="LTP121" s="39"/>
      <c r="LTQ121" s="39"/>
      <c r="LTR121" s="39"/>
      <c r="LTS121" s="39"/>
      <c r="LTT121" s="44"/>
      <c r="LTU121" s="45"/>
      <c r="LTV121" s="45"/>
      <c r="LTW121" s="39"/>
      <c r="LTY121" s="38"/>
      <c r="LTZ121" s="39"/>
      <c r="LUA121" s="39"/>
      <c r="LUB121" s="39"/>
      <c r="LUC121" s="39"/>
      <c r="LUD121" s="39"/>
      <c r="LUE121" s="44"/>
      <c r="LUF121" s="45"/>
      <c r="LUG121" s="45"/>
      <c r="LUH121" s="39"/>
      <c r="LUJ121" s="38"/>
      <c r="LUK121" s="39"/>
      <c r="LUL121" s="39"/>
      <c r="LUM121" s="39"/>
      <c r="LUN121" s="39"/>
      <c r="LUO121" s="39"/>
      <c r="LUP121" s="44"/>
      <c r="LUQ121" s="45"/>
      <c r="LUR121" s="45"/>
      <c r="LUS121" s="39"/>
      <c r="LUU121" s="38"/>
      <c r="LUV121" s="39"/>
      <c r="LUW121" s="39"/>
      <c r="LUX121" s="39"/>
      <c r="LUY121" s="39"/>
      <c r="LUZ121" s="39"/>
      <c r="LVA121" s="44"/>
      <c r="LVB121" s="45"/>
      <c r="LVC121" s="45"/>
      <c r="LVD121" s="39"/>
      <c r="LVF121" s="38"/>
      <c r="LVG121" s="39"/>
      <c r="LVH121" s="39"/>
      <c r="LVI121" s="39"/>
      <c r="LVJ121" s="39"/>
      <c r="LVK121" s="39"/>
      <c r="LVL121" s="44"/>
      <c r="LVM121" s="45"/>
      <c r="LVN121" s="45"/>
      <c r="LVO121" s="39"/>
      <c r="LVQ121" s="38"/>
      <c r="LVR121" s="39"/>
      <c r="LVS121" s="39"/>
      <c r="LVT121" s="39"/>
      <c r="LVU121" s="39"/>
      <c r="LVV121" s="39"/>
      <c r="LVW121" s="44"/>
      <c r="LVX121" s="45"/>
      <c r="LVY121" s="45"/>
      <c r="LVZ121" s="39"/>
      <c r="LWB121" s="38"/>
      <c r="LWC121" s="39"/>
      <c r="LWD121" s="39"/>
      <c r="LWE121" s="39"/>
      <c r="LWF121" s="39"/>
      <c r="LWG121" s="39"/>
      <c r="LWH121" s="44"/>
      <c r="LWI121" s="45"/>
      <c r="LWJ121" s="45"/>
      <c r="LWK121" s="39"/>
      <c r="LWM121" s="38"/>
      <c r="LWN121" s="39"/>
      <c r="LWO121" s="39"/>
      <c r="LWP121" s="39"/>
      <c r="LWQ121" s="39"/>
      <c r="LWR121" s="39"/>
      <c r="LWS121" s="44"/>
      <c r="LWT121" s="45"/>
      <c r="LWU121" s="45"/>
      <c r="LWV121" s="39"/>
      <c r="LWX121" s="38"/>
      <c r="LWY121" s="39"/>
      <c r="LWZ121" s="39"/>
      <c r="LXA121" s="39"/>
      <c r="LXB121" s="39"/>
      <c r="LXC121" s="39"/>
      <c r="LXD121" s="44"/>
      <c r="LXE121" s="45"/>
      <c r="LXF121" s="45"/>
      <c r="LXG121" s="39"/>
      <c r="LXI121" s="38"/>
      <c r="LXJ121" s="39"/>
      <c r="LXK121" s="39"/>
      <c r="LXL121" s="39"/>
      <c r="LXM121" s="39"/>
      <c r="LXN121" s="39"/>
      <c r="LXO121" s="44"/>
      <c r="LXP121" s="45"/>
      <c r="LXQ121" s="45"/>
      <c r="LXR121" s="39"/>
      <c r="LXT121" s="38"/>
      <c r="LXU121" s="39"/>
      <c r="LXV121" s="39"/>
      <c r="LXW121" s="39"/>
      <c r="LXX121" s="39"/>
      <c r="LXY121" s="39"/>
      <c r="LXZ121" s="44"/>
      <c r="LYA121" s="45"/>
      <c r="LYB121" s="45"/>
      <c r="LYC121" s="39"/>
      <c r="LYE121" s="38"/>
      <c r="LYF121" s="39"/>
      <c r="LYG121" s="39"/>
      <c r="LYH121" s="39"/>
      <c r="LYI121" s="39"/>
      <c r="LYJ121" s="39"/>
      <c r="LYK121" s="44"/>
      <c r="LYL121" s="45"/>
      <c r="LYM121" s="45"/>
      <c r="LYN121" s="39"/>
      <c r="LYP121" s="38"/>
      <c r="LYQ121" s="39"/>
      <c r="LYR121" s="39"/>
      <c r="LYS121" s="39"/>
      <c r="LYT121" s="39"/>
      <c r="LYU121" s="39"/>
      <c r="LYV121" s="44"/>
      <c r="LYW121" s="45"/>
      <c r="LYX121" s="45"/>
      <c r="LYY121" s="39"/>
      <c r="LZA121" s="38"/>
      <c r="LZB121" s="39"/>
      <c r="LZC121" s="39"/>
      <c r="LZD121" s="39"/>
      <c r="LZE121" s="39"/>
      <c r="LZF121" s="39"/>
      <c r="LZG121" s="44"/>
      <c r="LZH121" s="45"/>
      <c r="LZI121" s="45"/>
      <c r="LZJ121" s="39"/>
      <c r="LZL121" s="38"/>
      <c r="LZM121" s="39"/>
      <c r="LZN121" s="39"/>
      <c r="LZO121" s="39"/>
      <c r="LZP121" s="39"/>
      <c r="LZQ121" s="39"/>
      <c r="LZR121" s="44"/>
      <c r="LZS121" s="45"/>
      <c r="LZT121" s="45"/>
      <c r="LZU121" s="39"/>
      <c r="LZW121" s="38"/>
      <c r="LZX121" s="39"/>
      <c r="LZY121" s="39"/>
      <c r="LZZ121" s="39"/>
      <c r="MAA121" s="39"/>
      <c r="MAB121" s="39"/>
      <c r="MAC121" s="44"/>
      <c r="MAD121" s="45"/>
      <c r="MAE121" s="45"/>
      <c r="MAF121" s="39"/>
      <c r="MAH121" s="38"/>
      <c r="MAI121" s="39"/>
      <c r="MAJ121" s="39"/>
      <c r="MAK121" s="39"/>
      <c r="MAL121" s="39"/>
      <c r="MAM121" s="39"/>
      <c r="MAN121" s="44"/>
      <c r="MAO121" s="45"/>
      <c r="MAP121" s="45"/>
      <c r="MAQ121" s="39"/>
      <c r="MAS121" s="38"/>
      <c r="MAT121" s="39"/>
      <c r="MAU121" s="39"/>
      <c r="MAV121" s="39"/>
      <c r="MAW121" s="39"/>
      <c r="MAX121" s="39"/>
      <c r="MAY121" s="44"/>
      <c r="MAZ121" s="45"/>
      <c r="MBA121" s="45"/>
      <c r="MBB121" s="39"/>
      <c r="MBD121" s="38"/>
      <c r="MBE121" s="39"/>
      <c r="MBF121" s="39"/>
      <c r="MBG121" s="39"/>
      <c r="MBH121" s="39"/>
      <c r="MBI121" s="39"/>
      <c r="MBJ121" s="44"/>
      <c r="MBK121" s="45"/>
      <c r="MBL121" s="45"/>
      <c r="MBM121" s="39"/>
      <c r="MBO121" s="38"/>
      <c r="MBP121" s="39"/>
      <c r="MBQ121" s="39"/>
      <c r="MBR121" s="39"/>
      <c r="MBS121" s="39"/>
      <c r="MBT121" s="39"/>
      <c r="MBU121" s="44"/>
      <c r="MBV121" s="45"/>
      <c r="MBW121" s="45"/>
      <c r="MBX121" s="39"/>
      <c r="MBZ121" s="38"/>
      <c r="MCA121" s="39"/>
      <c r="MCB121" s="39"/>
      <c r="MCC121" s="39"/>
      <c r="MCD121" s="39"/>
      <c r="MCE121" s="39"/>
      <c r="MCF121" s="44"/>
      <c r="MCG121" s="45"/>
      <c r="MCH121" s="45"/>
      <c r="MCI121" s="39"/>
      <c r="MCK121" s="38"/>
      <c r="MCL121" s="39"/>
      <c r="MCM121" s="39"/>
      <c r="MCN121" s="39"/>
      <c r="MCO121" s="39"/>
      <c r="MCP121" s="39"/>
      <c r="MCQ121" s="44"/>
      <c r="MCR121" s="45"/>
      <c r="MCS121" s="45"/>
      <c r="MCT121" s="39"/>
      <c r="MCV121" s="38"/>
      <c r="MCW121" s="39"/>
      <c r="MCX121" s="39"/>
      <c r="MCY121" s="39"/>
      <c r="MCZ121" s="39"/>
      <c r="MDA121" s="39"/>
      <c r="MDB121" s="44"/>
      <c r="MDC121" s="45"/>
      <c r="MDD121" s="45"/>
      <c r="MDE121" s="39"/>
      <c r="MDG121" s="38"/>
      <c r="MDH121" s="39"/>
      <c r="MDI121" s="39"/>
      <c r="MDJ121" s="39"/>
      <c r="MDK121" s="39"/>
      <c r="MDL121" s="39"/>
      <c r="MDM121" s="44"/>
      <c r="MDN121" s="45"/>
      <c r="MDO121" s="45"/>
      <c r="MDP121" s="39"/>
      <c r="MDR121" s="38"/>
      <c r="MDS121" s="39"/>
      <c r="MDT121" s="39"/>
      <c r="MDU121" s="39"/>
      <c r="MDV121" s="39"/>
      <c r="MDW121" s="39"/>
      <c r="MDX121" s="44"/>
      <c r="MDY121" s="45"/>
      <c r="MDZ121" s="45"/>
      <c r="MEA121" s="39"/>
      <c r="MEC121" s="38"/>
      <c r="MED121" s="39"/>
      <c r="MEE121" s="39"/>
      <c r="MEF121" s="39"/>
      <c r="MEG121" s="39"/>
      <c r="MEH121" s="39"/>
      <c r="MEI121" s="44"/>
      <c r="MEJ121" s="45"/>
      <c r="MEK121" s="45"/>
      <c r="MEL121" s="39"/>
      <c r="MEN121" s="38"/>
      <c r="MEO121" s="39"/>
      <c r="MEP121" s="39"/>
      <c r="MEQ121" s="39"/>
      <c r="MER121" s="39"/>
      <c r="MES121" s="39"/>
      <c r="MET121" s="44"/>
      <c r="MEU121" s="45"/>
      <c r="MEV121" s="45"/>
      <c r="MEW121" s="39"/>
      <c r="MEY121" s="38"/>
      <c r="MEZ121" s="39"/>
      <c r="MFA121" s="39"/>
      <c r="MFB121" s="39"/>
      <c r="MFC121" s="39"/>
      <c r="MFD121" s="39"/>
      <c r="MFE121" s="44"/>
      <c r="MFF121" s="45"/>
      <c r="MFG121" s="45"/>
      <c r="MFH121" s="39"/>
      <c r="MFJ121" s="38"/>
      <c r="MFK121" s="39"/>
      <c r="MFL121" s="39"/>
      <c r="MFM121" s="39"/>
      <c r="MFN121" s="39"/>
      <c r="MFO121" s="39"/>
      <c r="MFP121" s="44"/>
      <c r="MFQ121" s="45"/>
      <c r="MFR121" s="45"/>
      <c r="MFS121" s="39"/>
      <c r="MFU121" s="38"/>
      <c r="MFV121" s="39"/>
      <c r="MFW121" s="39"/>
      <c r="MFX121" s="39"/>
      <c r="MFY121" s="39"/>
      <c r="MFZ121" s="39"/>
      <c r="MGA121" s="44"/>
      <c r="MGB121" s="45"/>
      <c r="MGC121" s="45"/>
      <c r="MGD121" s="39"/>
      <c r="MGF121" s="38"/>
      <c r="MGG121" s="39"/>
      <c r="MGH121" s="39"/>
      <c r="MGI121" s="39"/>
      <c r="MGJ121" s="39"/>
      <c r="MGK121" s="39"/>
      <c r="MGL121" s="44"/>
      <c r="MGM121" s="45"/>
      <c r="MGN121" s="45"/>
      <c r="MGO121" s="39"/>
      <c r="MGQ121" s="38"/>
      <c r="MGR121" s="39"/>
      <c r="MGS121" s="39"/>
      <c r="MGT121" s="39"/>
      <c r="MGU121" s="39"/>
      <c r="MGV121" s="39"/>
      <c r="MGW121" s="44"/>
      <c r="MGX121" s="45"/>
      <c r="MGY121" s="45"/>
      <c r="MGZ121" s="39"/>
      <c r="MHB121" s="38"/>
      <c r="MHC121" s="39"/>
      <c r="MHD121" s="39"/>
      <c r="MHE121" s="39"/>
      <c r="MHF121" s="39"/>
      <c r="MHG121" s="39"/>
      <c r="MHH121" s="44"/>
      <c r="MHI121" s="45"/>
      <c r="MHJ121" s="45"/>
      <c r="MHK121" s="39"/>
      <c r="MHM121" s="38"/>
      <c r="MHN121" s="39"/>
      <c r="MHO121" s="39"/>
      <c r="MHP121" s="39"/>
      <c r="MHQ121" s="39"/>
      <c r="MHR121" s="39"/>
      <c r="MHS121" s="44"/>
      <c r="MHT121" s="45"/>
      <c r="MHU121" s="45"/>
      <c r="MHV121" s="39"/>
      <c r="MHX121" s="38"/>
      <c r="MHY121" s="39"/>
      <c r="MHZ121" s="39"/>
      <c r="MIA121" s="39"/>
      <c r="MIB121" s="39"/>
      <c r="MIC121" s="39"/>
      <c r="MID121" s="44"/>
      <c r="MIE121" s="45"/>
      <c r="MIF121" s="45"/>
      <c r="MIG121" s="39"/>
      <c r="MII121" s="38"/>
      <c r="MIJ121" s="39"/>
      <c r="MIK121" s="39"/>
      <c r="MIL121" s="39"/>
      <c r="MIM121" s="39"/>
      <c r="MIN121" s="39"/>
      <c r="MIO121" s="44"/>
      <c r="MIP121" s="45"/>
      <c r="MIQ121" s="45"/>
      <c r="MIR121" s="39"/>
      <c r="MIT121" s="38"/>
      <c r="MIU121" s="39"/>
      <c r="MIV121" s="39"/>
      <c r="MIW121" s="39"/>
      <c r="MIX121" s="39"/>
      <c r="MIY121" s="39"/>
      <c r="MIZ121" s="44"/>
      <c r="MJA121" s="45"/>
      <c r="MJB121" s="45"/>
      <c r="MJC121" s="39"/>
      <c r="MJE121" s="38"/>
      <c r="MJF121" s="39"/>
      <c r="MJG121" s="39"/>
      <c r="MJH121" s="39"/>
      <c r="MJI121" s="39"/>
      <c r="MJJ121" s="39"/>
      <c r="MJK121" s="44"/>
      <c r="MJL121" s="45"/>
      <c r="MJM121" s="45"/>
      <c r="MJN121" s="39"/>
      <c r="MJP121" s="38"/>
      <c r="MJQ121" s="39"/>
      <c r="MJR121" s="39"/>
      <c r="MJS121" s="39"/>
      <c r="MJT121" s="39"/>
      <c r="MJU121" s="39"/>
      <c r="MJV121" s="44"/>
      <c r="MJW121" s="45"/>
      <c r="MJX121" s="45"/>
      <c r="MJY121" s="39"/>
      <c r="MKA121" s="38"/>
      <c r="MKB121" s="39"/>
      <c r="MKC121" s="39"/>
      <c r="MKD121" s="39"/>
      <c r="MKE121" s="39"/>
      <c r="MKF121" s="39"/>
      <c r="MKG121" s="44"/>
      <c r="MKH121" s="45"/>
      <c r="MKI121" s="45"/>
      <c r="MKJ121" s="39"/>
      <c r="MKL121" s="38"/>
      <c r="MKM121" s="39"/>
      <c r="MKN121" s="39"/>
      <c r="MKO121" s="39"/>
      <c r="MKP121" s="39"/>
      <c r="MKQ121" s="39"/>
      <c r="MKR121" s="44"/>
      <c r="MKS121" s="45"/>
      <c r="MKT121" s="45"/>
      <c r="MKU121" s="39"/>
      <c r="MKW121" s="38"/>
      <c r="MKX121" s="39"/>
      <c r="MKY121" s="39"/>
      <c r="MKZ121" s="39"/>
      <c r="MLA121" s="39"/>
      <c r="MLB121" s="39"/>
      <c r="MLC121" s="44"/>
      <c r="MLD121" s="45"/>
      <c r="MLE121" s="45"/>
      <c r="MLF121" s="39"/>
      <c r="MLH121" s="38"/>
      <c r="MLI121" s="39"/>
      <c r="MLJ121" s="39"/>
      <c r="MLK121" s="39"/>
      <c r="MLL121" s="39"/>
      <c r="MLM121" s="39"/>
      <c r="MLN121" s="44"/>
      <c r="MLO121" s="45"/>
      <c r="MLP121" s="45"/>
      <c r="MLQ121" s="39"/>
      <c r="MLS121" s="38"/>
      <c r="MLT121" s="39"/>
      <c r="MLU121" s="39"/>
      <c r="MLV121" s="39"/>
      <c r="MLW121" s="39"/>
      <c r="MLX121" s="39"/>
      <c r="MLY121" s="44"/>
      <c r="MLZ121" s="45"/>
      <c r="MMA121" s="45"/>
      <c r="MMB121" s="39"/>
      <c r="MMD121" s="38"/>
      <c r="MME121" s="39"/>
      <c r="MMF121" s="39"/>
      <c r="MMG121" s="39"/>
      <c r="MMH121" s="39"/>
      <c r="MMI121" s="39"/>
      <c r="MMJ121" s="44"/>
      <c r="MMK121" s="45"/>
      <c r="MML121" s="45"/>
      <c r="MMM121" s="39"/>
      <c r="MMO121" s="38"/>
      <c r="MMP121" s="39"/>
      <c r="MMQ121" s="39"/>
      <c r="MMR121" s="39"/>
      <c r="MMS121" s="39"/>
      <c r="MMT121" s="39"/>
      <c r="MMU121" s="44"/>
      <c r="MMV121" s="45"/>
      <c r="MMW121" s="45"/>
      <c r="MMX121" s="39"/>
      <c r="MMZ121" s="38"/>
      <c r="MNA121" s="39"/>
      <c r="MNB121" s="39"/>
      <c r="MNC121" s="39"/>
      <c r="MND121" s="39"/>
      <c r="MNE121" s="39"/>
      <c r="MNF121" s="44"/>
      <c r="MNG121" s="45"/>
      <c r="MNH121" s="45"/>
      <c r="MNI121" s="39"/>
      <c r="MNK121" s="38"/>
      <c r="MNL121" s="39"/>
      <c r="MNM121" s="39"/>
      <c r="MNN121" s="39"/>
      <c r="MNO121" s="39"/>
      <c r="MNP121" s="39"/>
      <c r="MNQ121" s="44"/>
      <c r="MNR121" s="45"/>
      <c r="MNS121" s="45"/>
      <c r="MNT121" s="39"/>
      <c r="MNV121" s="38"/>
      <c r="MNW121" s="39"/>
      <c r="MNX121" s="39"/>
      <c r="MNY121" s="39"/>
      <c r="MNZ121" s="39"/>
      <c r="MOA121" s="39"/>
      <c r="MOB121" s="44"/>
      <c r="MOC121" s="45"/>
      <c r="MOD121" s="45"/>
      <c r="MOE121" s="39"/>
      <c r="MOG121" s="38"/>
      <c r="MOH121" s="39"/>
      <c r="MOI121" s="39"/>
      <c r="MOJ121" s="39"/>
      <c r="MOK121" s="39"/>
      <c r="MOL121" s="39"/>
      <c r="MOM121" s="44"/>
      <c r="MON121" s="45"/>
      <c r="MOO121" s="45"/>
      <c r="MOP121" s="39"/>
      <c r="MOR121" s="38"/>
      <c r="MOS121" s="39"/>
      <c r="MOT121" s="39"/>
      <c r="MOU121" s="39"/>
      <c r="MOV121" s="39"/>
      <c r="MOW121" s="39"/>
      <c r="MOX121" s="44"/>
      <c r="MOY121" s="45"/>
      <c r="MOZ121" s="45"/>
      <c r="MPA121" s="39"/>
      <c r="MPC121" s="38"/>
      <c r="MPD121" s="39"/>
      <c r="MPE121" s="39"/>
      <c r="MPF121" s="39"/>
      <c r="MPG121" s="39"/>
      <c r="MPH121" s="39"/>
      <c r="MPI121" s="44"/>
      <c r="MPJ121" s="45"/>
      <c r="MPK121" s="45"/>
      <c r="MPL121" s="39"/>
      <c r="MPN121" s="38"/>
      <c r="MPO121" s="39"/>
      <c r="MPP121" s="39"/>
      <c r="MPQ121" s="39"/>
      <c r="MPR121" s="39"/>
      <c r="MPS121" s="39"/>
      <c r="MPT121" s="44"/>
      <c r="MPU121" s="45"/>
      <c r="MPV121" s="45"/>
      <c r="MPW121" s="39"/>
      <c r="MPY121" s="38"/>
      <c r="MPZ121" s="39"/>
      <c r="MQA121" s="39"/>
      <c r="MQB121" s="39"/>
      <c r="MQC121" s="39"/>
      <c r="MQD121" s="39"/>
      <c r="MQE121" s="44"/>
      <c r="MQF121" s="45"/>
      <c r="MQG121" s="45"/>
      <c r="MQH121" s="39"/>
      <c r="MQJ121" s="38"/>
      <c r="MQK121" s="39"/>
      <c r="MQL121" s="39"/>
      <c r="MQM121" s="39"/>
      <c r="MQN121" s="39"/>
      <c r="MQO121" s="39"/>
      <c r="MQP121" s="44"/>
      <c r="MQQ121" s="45"/>
      <c r="MQR121" s="45"/>
      <c r="MQS121" s="39"/>
      <c r="MQU121" s="38"/>
      <c r="MQV121" s="39"/>
      <c r="MQW121" s="39"/>
      <c r="MQX121" s="39"/>
      <c r="MQY121" s="39"/>
      <c r="MQZ121" s="39"/>
      <c r="MRA121" s="44"/>
      <c r="MRB121" s="45"/>
      <c r="MRC121" s="45"/>
      <c r="MRD121" s="39"/>
      <c r="MRF121" s="38"/>
      <c r="MRG121" s="39"/>
      <c r="MRH121" s="39"/>
      <c r="MRI121" s="39"/>
      <c r="MRJ121" s="39"/>
      <c r="MRK121" s="39"/>
      <c r="MRL121" s="44"/>
      <c r="MRM121" s="45"/>
      <c r="MRN121" s="45"/>
      <c r="MRO121" s="39"/>
      <c r="MRQ121" s="38"/>
      <c r="MRR121" s="39"/>
      <c r="MRS121" s="39"/>
      <c r="MRT121" s="39"/>
      <c r="MRU121" s="39"/>
      <c r="MRV121" s="39"/>
      <c r="MRW121" s="44"/>
      <c r="MRX121" s="45"/>
      <c r="MRY121" s="45"/>
      <c r="MRZ121" s="39"/>
      <c r="MSB121" s="38"/>
      <c r="MSC121" s="39"/>
      <c r="MSD121" s="39"/>
      <c r="MSE121" s="39"/>
      <c r="MSF121" s="39"/>
      <c r="MSG121" s="39"/>
      <c r="MSH121" s="44"/>
      <c r="MSI121" s="45"/>
      <c r="MSJ121" s="45"/>
      <c r="MSK121" s="39"/>
      <c r="MSM121" s="38"/>
      <c r="MSN121" s="39"/>
      <c r="MSO121" s="39"/>
      <c r="MSP121" s="39"/>
      <c r="MSQ121" s="39"/>
      <c r="MSR121" s="39"/>
      <c r="MSS121" s="44"/>
      <c r="MST121" s="45"/>
      <c r="MSU121" s="45"/>
      <c r="MSV121" s="39"/>
      <c r="MSX121" s="38"/>
      <c r="MSY121" s="39"/>
      <c r="MSZ121" s="39"/>
      <c r="MTA121" s="39"/>
      <c r="MTB121" s="39"/>
      <c r="MTC121" s="39"/>
      <c r="MTD121" s="44"/>
      <c r="MTE121" s="45"/>
      <c r="MTF121" s="45"/>
      <c r="MTG121" s="39"/>
      <c r="MTI121" s="38"/>
      <c r="MTJ121" s="39"/>
      <c r="MTK121" s="39"/>
      <c r="MTL121" s="39"/>
      <c r="MTM121" s="39"/>
      <c r="MTN121" s="39"/>
      <c r="MTO121" s="44"/>
      <c r="MTP121" s="45"/>
      <c r="MTQ121" s="45"/>
      <c r="MTR121" s="39"/>
      <c r="MTT121" s="38"/>
      <c r="MTU121" s="39"/>
      <c r="MTV121" s="39"/>
      <c r="MTW121" s="39"/>
      <c r="MTX121" s="39"/>
      <c r="MTY121" s="39"/>
      <c r="MTZ121" s="44"/>
      <c r="MUA121" s="45"/>
      <c r="MUB121" s="45"/>
      <c r="MUC121" s="39"/>
      <c r="MUE121" s="38"/>
      <c r="MUF121" s="39"/>
      <c r="MUG121" s="39"/>
      <c r="MUH121" s="39"/>
      <c r="MUI121" s="39"/>
      <c r="MUJ121" s="39"/>
      <c r="MUK121" s="44"/>
      <c r="MUL121" s="45"/>
      <c r="MUM121" s="45"/>
      <c r="MUN121" s="39"/>
      <c r="MUP121" s="38"/>
      <c r="MUQ121" s="39"/>
      <c r="MUR121" s="39"/>
      <c r="MUS121" s="39"/>
      <c r="MUT121" s="39"/>
      <c r="MUU121" s="39"/>
      <c r="MUV121" s="44"/>
      <c r="MUW121" s="45"/>
      <c r="MUX121" s="45"/>
      <c r="MUY121" s="39"/>
      <c r="MVA121" s="38"/>
      <c r="MVB121" s="39"/>
      <c r="MVC121" s="39"/>
      <c r="MVD121" s="39"/>
      <c r="MVE121" s="39"/>
      <c r="MVF121" s="39"/>
      <c r="MVG121" s="44"/>
      <c r="MVH121" s="45"/>
      <c r="MVI121" s="45"/>
      <c r="MVJ121" s="39"/>
      <c r="MVL121" s="38"/>
      <c r="MVM121" s="39"/>
      <c r="MVN121" s="39"/>
      <c r="MVO121" s="39"/>
      <c r="MVP121" s="39"/>
      <c r="MVQ121" s="39"/>
      <c r="MVR121" s="44"/>
      <c r="MVS121" s="45"/>
      <c r="MVT121" s="45"/>
      <c r="MVU121" s="39"/>
      <c r="MVW121" s="38"/>
      <c r="MVX121" s="39"/>
      <c r="MVY121" s="39"/>
      <c r="MVZ121" s="39"/>
      <c r="MWA121" s="39"/>
      <c r="MWB121" s="39"/>
      <c r="MWC121" s="44"/>
      <c r="MWD121" s="45"/>
      <c r="MWE121" s="45"/>
      <c r="MWF121" s="39"/>
      <c r="MWH121" s="38"/>
      <c r="MWI121" s="39"/>
      <c r="MWJ121" s="39"/>
      <c r="MWK121" s="39"/>
      <c r="MWL121" s="39"/>
      <c r="MWM121" s="39"/>
      <c r="MWN121" s="44"/>
      <c r="MWO121" s="45"/>
      <c r="MWP121" s="45"/>
      <c r="MWQ121" s="39"/>
      <c r="MWS121" s="38"/>
      <c r="MWT121" s="39"/>
      <c r="MWU121" s="39"/>
      <c r="MWV121" s="39"/>
      <c r="MWW121" s="39"/>
      <c r="MWX121" s="39"/>
      <c r="MWY121" s="44"/>
      <c r="MWZ121" s="45"/>
      <c r="MXA121" s="45"/>
      <c r="MXB121" s="39"/>
      <c r="MXD121" s="38"/>
      <c r="MXE121" s="39"/>
      <c r="MXF121" s="39"/>
      <c r="MXG121" s="39"/>
      <c r="MXH121" s="39"/>
      <c r="MXI121" s="39"/>
      <c r="MXJ121" s="44"/>
      <c r="MXK121" s="45"/>
      <c r="MXL121" s="45"/>
      <c r="MXM121" s="39"/>
      <c r="MXO121" s="38"/>
      <c r="MXP121" s="39"/>
      <c r="MXQ121" s="39"/>
      <c r="MXR121" s="39"/>
      <c r="MXS121" s="39"/>
      <c r="MXT121" s="39"/>
      <c r="MXU121" s="44"/>
      <c r="MXV121" s="45"/>
      <c r="MXW121" s="45"/>
      <c r="MXX121" s="39"/>
      <c r="MXZ121" s="38"/>
      <c r="MYA121" s="39"/>
      <c r="MYB121" s="39"/>
      <c r="MYC121" s="39"/>
      <c r="MYD121" s="39"/>
      <c r="MYE121" s="39"/>
      <c r="MYF121" s="44"/>
      <c r="MYG121" s="45"/>
      <c r="MYH121" s="45"/>
      <c r="MYI121" s="39"/>
      <c r="MYK121" s="38"/>
      <c r="MYL121" s="39"/>
      <c r="MYM121" s="39"/>
      <c r="MYN121" s="39"/>
      <c r="MYO121" s="39"/>
      <c r="MYP121" s="39"/>
      <c r="MYQ121" s="44"/>
      <c r="MYR121" s="45"/>
      <c r="MYS121" s="45"/>
      <c r="MYT121" s="39"/>
      <c r="MYV121" s="38"/>
      <c r="MYW121" s="39"/>
      <c r="MYX121" s="39"/>
      <c r="MYY121" s="39"/>
      <c r="MYZ121" s="39"/>
      <c r="MZA121" s="39"/>
      <c r="MZB121" s="44"/>
      <c r="MZC121" s="45"/>
      <c r="MZD121" s="45"/>
      <c r="MZE121" s="39"/>
      <c r="MZG121" s="38"/>
      <c r="MZH121" s="39"/>
      <c r="MZI121" s="39"/>
      <c r="MZJ121" s="39"/>
      <c r="MZK121" s="39"/>
      <c r="MZL121" s="39"/>
      <c r="MZM121" s="44"/>
      <c r="MZN121" s="45"/>
      <c r="MZO121" s="45"/>
      <c r="MZP121" s="39"/>
      <c r="MZR121" s="38"/>
      <c r="MZS121" s="39"/>
      <c r="MZT121" s="39"/>
      <c r="MZU121" s="39"/>
      <c r="MZV121" s="39"/>
      <c r="MZW121" s="39"/>
      <c r="MZX121" s="44"/>
      <c r="MZY121" s="45"/>
      <c r="MZZ121" s="45"/>
      <c r="NAA121" s="39"/>
      <c r="NAC121" s="38"/>
      <c r="NAD121" s="39"/>
      <c r="NAE121" s="39"/>
      <c r="NAF121" s="39"/>
      <c r="NAG121" s="39"/>
      <c r="NAH121" s="39"/>
      <c r="NAI121" s="44"/>
      <c r="NAJ121" s="45"/>
      <c r="NAK121" s="45"/>
      <c r="NAL121" s="39"/>
      <c r="NAN121" s="38"/>
      <c r="NAO121" s="39"/>
      <c r="NAP121" s="39"/>
      <c r="NAQ121" s="39"/>
      <c r="NAR121" s="39"/>
      <c r="NAS121" s="39"/>
      <c r="NAT121" s="44"/>
      <c r="NAU121" s="45"/>
      <c r="NAV121" s="45"/>
      <c r="NAW121" s="39"/>
      <c r="NAY121" s="38"/>
      <c r="NAZ121" s="39"/>
      <c r="NBA121" s="39"/>
      <c r="NBB121" s="39"/>
      <c r="NBC121" s="39"/>
      <c r="NBD121" s="39"/>
      <c r="NBE121" s="44"/>
      <c r="NBF121" s="45"/>
      <c r="NBG121" s="45"/>
      <c r="NBH121" s="39"/>
      <c r="NBJ121" s="38"/>
      <c r="NBK121" s="39"/>
      <c r="NBL121" s="39"/>
      <c r="NBM121" s="39"/>
      <c r="NBN121" s="39"/>
      <c r="NBO121" s="39"/>
      <c r="NBP121" s="44"/>
      <c r="NBQ121" s="45"/>
      <c r="NBR121" s="45"/>
      <c r="NBS121" s="39"/>
      <c r="NBU121" s="38"/>
      <c r="NBV121" s="39"/>
      <c r="NBW121" s="39"/>
      <c r="NBX121" s="39"/>
      <c r="NBY121" s="39"/>
      <c r="NBZ121" s="39"/>
      <c r="NCA121" s="44"/>
      <c r="NCB121" s="45"/>
      <c r="NCC121" s="45"/>
      <c r="NCD121" s="39"/>
      <c r="NCF121" s="38"/>
      <c r="NCG121" s="39"/>
      <c r="NCH121" s="39"/>
      <c r="NCI121" s="39"/>
      <c r="NCJ121" s="39"/>
      <c r="NCK121" s="39"/>
      <c r="NCL121" s="44"/>
      <c r="NCM121" s="45"/>
      <c r="NCN121" s="45"/>
      <c r="NCO121" s="39"/>
      <c r="NCQ121" s="38"/>
      <c r="NCR121" s="39"/>
      <c r="NCS121" s="39"/>
      <c r="NCT121" s="39"/>
      <c r="NCU121" s="39"/>
      <c r="NCV121" s="39"/>
      <c r="NCW121" s="44"/>
      <c r="NCX121" s="45"/>
      <c r="NCY121" s="45"/>
      <c r="NCZ121" s="39"/>
      <c r="NDB121" s="38"/>
      <c r="NDC121" s="39"/>
      <c r="NDD121" s="39"/>
      <c r="NDE121" s="39"/>
      <c r="NDF121" s="39"/>
      <c r="NDG121" s="39"/>
      <c r="NDH121" s="44"/>
      <c r="NDI121" s="45"/>
      <c r="NDJ121" s="45"/>
      <c r="NDK121" s="39"/>
      <c r="NDM121" s="38"/>
      <c r="NDN121" s="39"/>
      <c r="NDO121" s="39"/>
      <c r="NDP121" s="39"/>
      <c r="NDQ121" s="39"/>
      <c r="NDR121" s="39"/>
      <c r="NDS121" s="44"/>
      <c r="NDT121" s="45"/>
      <c r="NDU121" s="45"/>
      <c r="NDV121" s="39"/>
      <c r="NDX121" s="38"/>
      <c r="NDY121" s="39"/>
      <c r="NDZ121" s="39"/>
      <c r="NEA121" s="39"/>
      <c r="NEB121" s="39"/>
      <c r="NEC121" s="39"/>
      <c r="NED121" s="44"/>
      <c r="NEE121" s="45"/>
      <c r="NEF121" s="45"/>
      <c r="NEG121" s="39"/>
      <c r="NEI121" s="38"/>
      <c r="NEJ121" s="39"/>
      <c r="NEK121" s="39"/>
      <c r="NEL121" s="39"/>
      <c r="NEM121" s="39"/>
      <c r="NEN121" s="39"/>
      <c r="NEO121" s="44"/>
      <c r="NEP121" s="45"/>
      <c r="NEQ121" s="45"/>
      <c r="NER121" s="39"/>
      <c r="NET121" s="38"/>
      <c r="NEU121" s="39"/>
      <c r="NEV121" s="39"/>
      <c r="NEW121" s="39"/>
      <c r="NEX121" s="39"/>
      <c r="NEY121" s="39"/>
      <c r="NEZ121" s="44"/>
      <c r="NFA121" s="45"/>
      <c r="NFB121" s="45"/>
      <c r="NFC121" s="39"/>
      <c r="NFE121" s="38"/>
      <c r="NFF121" s="39"/>
      <c r="NFG121" s="39"/>
      <c r="NFH121" s="39"/>
      <c r="NFI121" s="39"/>
      <c r="NFJ121" s="39"/>
      <c r="NFK121" s="44"/>
      <c r="NFL121" s="45"/>
      <c r="NFM121" s="45"/>
      <c r="NFN121" s="39"/>
      <c r="NFP121" s="38"/>
      <c r="NFQ121" s="39"/>
      <c r="NFR121" s="39"/>
      <c r="NFS121" s="39"/>
      <c r="NFT121" s="39"/>
      <c r="NFU121" s="39"/>
      <c r="NFV121" s="44"/>
      <c r="NFW121" s="45"/>
      <c r="NFX121" s="45"/>
      <c r="NFY121" s="39"/>
      <c r="NGA121" s="38"/>
      <c r="NGB121" s="39"/>
      <c r="NGC121" s="39"/>
      <c r="NGD121" s="39"/>
      <c r="NGE121" s="39"/>
      <c r="NGF121" s="39"/>
      <c r="NGG121" s="44"/>
      <c r="NGH121" s="45"/>
      <c r="NGI121" s="45"/>
      <c r="NGJ121" s="39"/>
      <c r="NGL121" s="38"/>
      <c r="NGM121" s="39"/>
      <c r="NGN121" s="39"/>
      <c r="NGO121" s="39"/>
      <c r="NGP121" s="39"/>
      <c r="NGQ121" s="39"/>
      <c r="NGR121" s="44"/>
      <c r="NGS121" s="45"/>
      <c r="NGT121" s="45"/>
      <c r="NGU121" s="39"/>
      <c r="NGW121" s="38"/>
      <c r="NGX121" s="39"/>
      <c r="NGY121" s="39"/>
      <c r="NGZ121" s="39"/>
      <c r="NHA121" s="39"/>
      <c r="NHB121" s="39"/>
      <c r="NHC121" s="44"/>
      <c r="NHD121" s="45"/>
      <c r="NHE121" s="45"/>
      <c r="NHF121" s="39"/>
      <c r="NHH121" s="38"/>
      <c r="NHI121" s="39"/>
      <c r="NHJ121" s="39"/>
      <c r="NHK121" s="39"/>
      <c r="NHL121" s="39"/>
      <c r="NHM121" s="39"/>
      <c r="NHN121" s="44"/>
      <c r="NHO121" s="45"/>
      <c r="NHP121" s="45"/>
      <c r="NHQ121" s="39"/>
      <c r="NHS121" s="38"/>
      <c r="NHT121" s="39"/>
      <c r="NHU121" s="39"/>
      <c r="NHV121" s="39"/>
      <c r="NHW121" s="39"/>
      <c r="NHX121" s="39"/>
      <c r="NHY121" s="44"/>
      <c r="NHZ121" s="45"/>
      <c r="NIA121" s="45"/>
      <c r="NIB121" s="39"/>
      <c r="NID121" s="38"/>
      <c r="NIE121" s="39"/>
      <c r="NIF121" s="39"/>
      <c r="NIG121" s="39"/>
      <c r="NIH121" s="39"/>
      <c r="NII121" s="39"/>
      <c r="NIJ121" s="44"/>
      <c r="NIK121" s="45"/>
      <c r="NIL121" s="45"/>
      <c r="NIM121" s="39"/>
      <c r="NIO121" s="38"/>
      <c r="NIP121" s="39"/>
      <c r="NIQ121" s="39"/>
      <c r="NIR121" s="39"/>
      <c r="NIS121" s="39"/>
      <c r="NIT121" s="39"/>
      <c r="NIU121" s="44"/>
      <c r="NIV121" s="45"/>
      <c r="NIW121" s="45"/>
      <c r="NIX121" s="39"/>
      <c r="NIZ121" s="38"/>
      <c r="NJA121" s="39"/>
      <c r="NJB121" s="39"/>
      <c r="NJC121" s="39"/>
      <c r="NJD121" s="39"/>
      <c r="NJE121" s="39"/>
      <c r="NJF121" s="44"/>
      <c r="NJG121" s="45"/>
      <c r="NJH121" s="45"/>
      <c r="NJI121" s="39"/>
      <c r="NJK121" s="38"/>
      <c r="NJL121" s="39"/>
      <c r="NJM121" s="39"/>
      <c r="NJN121" s="39"/>
      <c r="NJO121" s="39"/>
      <c r="NJP121" s="39"/>
      <c r="NJQ121" s="44"/>
      <c r="NJR121" s="45"/>
      <c r="NJS121" s="45"/>
      <c r="NJT121" s="39"/>
      <c r="NJV121" s="38"/>
      <c r="NJW121" s="39"/>
      <c r="NJX121" s="39"/>
      <c r="NJY121" s="39"/>
      <c r="NJZ121" s="39"/>
      <c r="NKA121" s="39"/>
      <c r="NKB121" s="44"/>
      <c r="NKC121" s="45"/>
      <c r="NKD121" s="45"/>
      <c r="NKE121" s="39"/>
      <c r="NKG121" s="38"/>
      <c r="NKH121" s="39"/>
      <c r="NKI121" s="39"/>
      <c r="NKJ121" s="39"/>
      <c r="NKK121" s="39"/>
      <c r="NKL121" s="39"/>
      <c r="NKM121" s="44"/>
      <c r="NKN121" s="45"/>
      <c r="NKO121" s="45"/>
      <c r="NKP121" s="39"/>
      <c r="NKR121" s="38"/>
      <c r="NKS121" s="39"/>
      <c r="NKT121" s="39"/>
      <c r="NKU121" s="39"/>
      <c r="NKV121" s="39"/>
      <c r="NKW121" s="39"/>
      <c r="NKX121" s="44"/>
      <c r="NKY121" s="45"/>
      <c r="NKZ121" s="45"/>
      <c r="NLA121" s="39"/>
      <c r="NLC121" s="38"/>
      <c r="NLD121" s="39"/>
      <c r="NLE121" s="39"/>
      <c r="NLF121" s="39"/>
      <c r="NLG121" s="39"/>
      <c r="NLH121" s="39"/>
      <c r="NLI121" s="44"/>
      <c r="NLJ121" s="45"/>
      <c r="NLK121" s="45"/>
      <c r="NLL121" s="39"/>
      <c r="NLN121" s="38"/>
      <c r="NLO121" s="39"/>
      <c r="NLP121" s="39"/>
      <c r="NLQ121" s="39"/>
      <c r="NLR121" s="39"/>
      <c r="NLS121" s="39"/>
      <c r="NLT121" s="44"/>
      <c r="NLU121" s="45"/>
      <c r="NLV121" s="45"/>
      <c r="NLW121" s="39"/>
      <c r="NLY121" s="38"/>
      <c r="NLZ121" s="39"/>
      <c r="NMA121" s="39"/>
      <c r="NMB121" s="39"/>
      <c r="NMC121" s="39"/>
      <c r="NMD121" s="39"/>
      <c r="NME121" s="44"/>
      <c r="NMF121" s="45"/>
      <c r="NMG121" s="45"/>
      <c r="NMH121" s="39"/>
      <c r="NMJ121" s="38"/>
      <c r="NMK121" s="39"/>
      <c r="NML121" s="39"/>
      <c r="NMM121" s="39"/>
      <c r="NMN121" s="39"/>
      <c r="NMO121" s="39"/>
      <c r="NMP121" s="44"/>
      <c r="NMQ121" s="45"/>
      <c r="NMR121" s="45"/>
      <c r="NMS121" s="39"/>
      <c r="NMU121" s="38"/>
      <c r="NMV121" s="39"/>
      <c r="NMW121" s="39"/>
      <c r="NMX121" s="39"/>
      <c r="NMY121" s="39"/>
      <c r="NMZ121" s="39"/>
      <c r="NNA121" s="44"/>
      <c r="NNB121" s="45"/>
      <c r="NNC121" s="45"/>
      <c r="NND121" s="39"/>
      <c r="NNF121" s="38"/>
      <c r="NNG121" s="39"/>
      <c r="NNH121" s="39"/>
      <c r="NNI121" s="39"/>
      <c r="NNJ121" s="39"/>
      <c r="NNK121" s="39"/>
      <c r="NNL121" s="44"/>
      <c r="NNM121" s="45"/>
      <c r="NNN121" s="45"/>
      <c r="NNO121" s="39"/>
      <c r="NNQ121" s="38"/>
      <c r="NNR121" s="39"/>
      <c r="NNS121" s="39"/>
      <c r="NNT121" s="39"/>
      <c r="NNU121" s="39"/>
      <c r="NNV121" s="39"/>
      <c r="NNW121" s="44"/>
      <c r="NNX121" s="45"/>
      <c r="NNY121" s="45"/>
      <c r="NNZ121" s="39"/>
      <c r="NOB121" s="38"/>
      <c r="NOC121" s="39"/>
      <c r="NOD121" s="39"/>
      <c r="NOE121" s="39"/>
      <c r="NOF121" s="39"/>
      <c r="NOG121" s="39"/>
      <c r="NOH121" s="44"/>
      <c r="NOI121" s="45"/>
      <c r="NOJ121" s="45"/>
      <c r="NOK121" s="39"/>
      <c r="NOM121" s="38"/>
      <c r="NON121" s="39"/>
      <c r="NOO121" s="39"/>
      <c r="NOP121" s="39"/>
      <c r="NOQ121" s="39"/>
      <c r="NOR121" s="39"/>
      <c r="NOS121" s="44"/>
      <c r="NOT121" s="45"/>
      <c r="NOU121" s="45"/>
      <c r="NOV121" s="39"/>
      <c r="NOX121" s="38"/>
      <c r="NOY121" s="39"/>
      <c r="NOZ121" s="39"/>
      <c r="NPA121" s="39"/>
      <c r="NPB121" s="39"/>
      <c r="NPC121" s="39"/>
      <c r="NPD121" s="44"/>
      <c r="NPE121" s="45"/>
      <c r="NPF121" s="45"/>
      <c r="NPG121" s="39"/>
      <c r="NPI121" s="38"/>
      <c r="NPJ121" s="39"/>
      <c r="NPK121" s="39"/>
      <c r="NPL121" s="39"/>
      <c r="NPM121" s="39"/>
      <c r="NPN121" s="39"/>
      <c r="NPO121" s="44"/>
      <c r="NPP121" s="45"/>
      <c r="NPQ121" s="45"/>
      <c r="NPR121" s="39"/>
      <c r="NPT121" s="38"/>
      <c r="NPU121" s="39"/>
      <c r="NPV121" s="39"/>
      <c r="NPW121" s="39"/>
      <c r="NPX121" s="39"/>
      <c r="NPY121" s="39"/>
      <c r="NPZ121" s="44"/>
      <c r="NQA121" s="45"/>
      <c r="NQB121" s="45"/>
      <c r="NQC121" s="39"/>
      <c r="NQE121" s="38"/>
      <c r="NQF121" s="39"/>
      <c r="NQG121" s="39"/>
      <c r="NQH121" s="39"/>
      <c r="NQI121" s="39"/>
      <c r="NQJ121" s="39"/>
      <c r="NQK121" s="44"/>
      <c r="NQL121" s="45"/>
      <c r="NQM121" s="45"/>
      <c r="NQN121" s="39"/>
      <c r="NQP121" s="38"/>
      <c r="NQQ121" s="39"/>
      <c r="NQR121" s="39"/>
      <c r="NQS121" s="39"/>
      <c r="NQT121" s="39"/>
      <c r="NQU121" s="39"/>
      <c r="NQV121" s="44"/>
      <c r="NQW121" s="45"/>
      <c r="NQX121" s="45"/>
      <c r="NQY121" s="39"/>
      <c r="NRA121" s="38"/>
      <c r="NRB121" s="39"/>
      <c r="NRC121" s="39"/>
      <c r="NRD121" s="39"/>
      <c r="NRE121" s="39"/>
      <c r="NRF121" s="39"/>
      <c r="NRG121" s="44"/>
      <c r="NRH121" s="45"/>
      <c r="NRI121" s="45"/>
      <c r="NRJ121" s="39"/>
      <c r="NRL121" s="38"/>
      <c r="NRM121" s="39"/>
      <c r="NRN121" s="39"/>
      <c r="NRO121" s="39"/>
      <c r="NRP121" s="39"/>
      <c r="NRQ121" s="39"/>
      <c r="NRR121" s="44"/>
      <c r="NRS121" s="45"/>
      <c r="NRT121" s="45"/>
      <c r="NRU121" s="39"/>
      <c r="NRW121" s="38"/>
      <c r="NRX121" s="39"/>
      <c r="NRY121" s="39"/>
      <c r="NRZ121" s="39"/>
      <c r="NSA121" s="39"/>
      <c r="NSB121" s="39"/>
      <c r="NSC121" s="44"/>
      <c r="NSD121" s="45"/>
      <c r="NSE121" s="45"/>
      <c r="NSF121" s="39"/>
      <c r="NSH121" s="38"/>
      <c r="NSI121" s="39"/>
      <c r="NSJ121" s="39"/>
      <c r="NSK121" s="39"/>
      <c r="NSL121" s="39"/>
      <c r="NSM121" s="39"/>
      <c r="NSN121" s="44"/>
      <c r="NSO121" s="45"/>
      <c r="NSP121" s="45"/>
      <c r="NSQ121" s="39"/>
      <c r="NSS121" s="38"/>
      <c r="NST121" s="39"/>
      <c r="NSU121" s="39"/>
      <c r="NSV121" s="39"/>
      <c r="NSW121" s="39"/>
      <c r="NSX121" s="39"/>
      <c r="NSY121" s="44"/>
      <c r="NSZ121" s="45"/>
      <c r="NTA121" s="45"/>
      <c r="NTB121" s="39"/>
      <c r="NTD121" s="38"/>
      <c r="NTE121" s="39"/>
      <c r="NTF121" s="39"/>
      <c r="NTG121" s="39"/>
      <c r="NTH121" s="39"/>
      <c r="NTI121" s="39"/>
      <c r="NTJ121" s="44"/>
      <c r="NTK121" s="45"/>
      <c r="NTL121" s="45"/>
      <c r="NTM121" s="39"/>
      <c r="NTO121" s="38"/>
      <c r="NTP121" s="39"/>
      <c r="NTQ121" s="39"/>
      <c r="NTR121" s="39"/>
      <c r="NTS121" s="39"/>
      <c r="NTT121" s="39"/>
      <c r="NTU121" s="44"/>
      <c r="NTV121" s="45"/>
      <c r="NTW121" s="45"/>
      <c r="NTX121" s="39"/>
      <c r="NTZ121" s="38"/>
      <c r="NUA121" s="39"/>
      <c r="NUB121" s="39"/>
      <c r="NUC121" s="39"/>
      <c r="NUD121" s="39"/>
      <c r="NUE121" s="39"/>
      <c r="NUF121" s="44"/>
      <c r="NUG121" s="45"/>
      <c r="NUH121" s="45"/>
      <c r="NUI121" s="39"/>
      <c r="NUK121" s="38"/>
      <c r="NUL121" s="39"/>
      <c r="NUM121" s="39"/>
      <c r="NUN121" s="39"/>
      <c r="NUO121" s="39"/>
      <c r="NUP121" s="39"/>
      <c r="NUQ121" s="44"/>
      <c r="NUR121" s="45"/>
      <c r="NUS121" s="45"/>
      <c r="NUT121" s="39"/>
      <c r="NUV121" s="38"/>
      <c r="NUW121" s="39"/>
      <c r="NUX121" s="39"/>
      <c r="NUY121" s="39"/>
      <c r="NUZ121" s="39"/>
      <c r="NVA121" s="39"/>
      <c r="NVB121" s="44"/>
      <c r="NVC121" s="45"/>
      <c r="NVD121" s="45"/>
      <c r="NVE121" s="39"/>
      <c r="NVG121" s="38"/>
      <c r="NVH121" s="39"/>
      <c r="NVI121" s="39"/>
      <c r="NVJ121" s="39"/>
      <c r="NVK121" s="39"/>
      <c r="NVL121" s="39"/>
      <c r="NVM121" s="44"/>
      <c r="NVN121" s="45"/>
      <c r="NVO121" s="45"/>
      <c r="NVP121" s="39"/>
      <c r="NVR121" s="38"/>
      <c r="NVS121" s="39"/>
      <c r="NVT121" s="39"/>
      <c r="NVU121" s="39"/>
      <c r="NVV121" s="39"/>
      <c r="NVW121" s="39"/>
      <c r="NVX121" s="44"/>
      <c r="NVY121" s="45"/>
      <c r="NVZ121" s="45"/>
      <c r="NWA121" s="39"/>
      <c r="NWC121" s="38"/>
      <c r="NWD121" s="39"/>
      <c r="NWE121" s="39"/>
      <c r="NWF121" s="39"/>
      <c r="NWG121" s="39"/>
      <c r="NWH121" s="39"/>
      <c r="NWI121" s="44"/>
      <c r="NWJ121" s="45"/>
      <c r="NWK121" s="45"/>
      <c r="NWL121" s="39"/>
      <c r="NWN121" s="38"/>
      <c r="NWO121" s="39"/>
      <c r="NWP121" s="39"/>
      <c r="NWQ121" s="39"/>
      <c r="NWR121" s="39"/>
      <c r="NWS121" s="39"/>
      <c r="NWT121" s="44"/>
      <c r="NWU121" s="45"/>
      <c r="NWV121" s="45"/>
      <c r="NWW121" s="39"/>
      <c r="NWY121" s="38"/>
      <c r="NWZ121" s="39"/>
      <c r="NXA121" s="39"/>
      <c r="NXB121" s="39"/>
      <c r="NXC121" s="39"/>
      <c r="NXD121" s="39"/>
      <c r="NXE121" s="44"/>
      <c r="NXF121" s="45"/>
      <c r="NXG121" s="45"/>
      <c r="NXH121" s="39"/>
      <c r="NXJ121" s="38"/>
      <c r="NXK121" s="39"/>
      <c r="NXL121" s="39"/>
      <c r="NXM121" s="39"/>
      <c r="NXN121" s="39"/>
      <c r="NXO121" s="39"/>
      <c r="NXP121" s="44"/>
      <c r="NXQ121" s="45"/>
      <c r="NXR121" s="45"/>
      <c r="NXS121" s="39"/>
      <c r="NXU121" s="38"/>
      <c r="NXV121" s="39"/>
      <c r="NXW121" s="39"/>
      <c r="NXX121" s="39"/>
      <c r="NXY121" s="39"/>
      <c r="NXZ121" s="39"/>
      <c r="NYA121" s="44"/>
      <c r="NYB121" s="45"/>
      <c r="NYC121" s="45"/>
      <c r="NYD121" s="39"/>
      <c r="NYF121" s="38"/>
      <c r="NYG121" s="39"/>
      <c r="NYH121" s="39"/>
      <c r="NYI121" s="39"/>
      <c r="NYJ121" s="39"/>
      <c r="NYK121" s="39"/>
      <c r="NYL121" s="44"/>
      <c r="NYM121" s="45"/>
      <c r="NYN121" s="45"/>
      <c r="NYO121" s="39"/>
      <c r="NYQ121" s="38"/>
      <c r="NYR121" s="39"/>
      <c r="NYS121" s="39"/>
      <c r="NYT121" s="39"/>
      <c r="NYU121" s="39"/>
      <c r="NYV121" s="39"/>
      <c r="NYW121" s="44"/>
      <c r="NYX121" s="45"/>
      <c r="NYY121" s="45"/>
      <c r="NYZ121" s="39"/>
      <c r="NZB121" s="38"/>
      <c r="NZC121" s="39"/>
      <c r="NZD121" s="39"/>
      <c r="NZE121" s="39"/>
      <c r="NZF121" s="39"/>
      <c r="NZG121" s="39"/>
      <c r="NZH121" s="44"/>
      <c r="NZI121" s="45"/>
      <c r="NZJ121" s="45"/>
      <c r="NZK121" s="39"/>
      <c r="NZM121" s="38"/>
      <c r="NZN121" s="39"/>
      <c r="NZO121" s="39"/>
      <c r="NZP121" s="39"/>
      <c r="NZQ121" s="39"/>
      <c r="NZR121" s="39"/>
      <c r="NZS121" s="44"/>
      <c r="NZT121" s="45"/>
      <c r="NZU121" s="45"/>
      <c r="NZV121" s="39"/>
      <c r="NZX121" s="38"/>
      <c r="NZY121" s="39"/>
      <c r="NZZ121" s="39"/>
      <c r="OAA121" s="39"/>
      <c r="OAB121" s="39"/>
      <c r="OAC121" s="39"/>
      <c r="OAD121" s="44"/>
      <c r="OAE121" s="45"/>
      <c r="OAF121" s="45"/>
      <c r="OAG121" s="39"/>
      <c r="OAI121" s="38"/>
      <c r="OAJ121" s="39"/>
      <c r="OAK121" s="39"/>
      <c r="OAL121" s="39"/>
      <c r="OAM121" s="39"/>
      <c r="OAN121" s="39"/>
      <c r="OAO121" s="44"/>
      <c r="OAP121" s="45"/>
      <c r="OAQ121" s="45"/>
      <c r="OAR121" s="39"/>
      <c r="OAT121" s="38"/>
      <c r="OAU121" s="39"/>
      <c r="OAV121" s="39"/>
      <c r="OAW121" s="39"/>
      <c r="OAX121" s="39"/>
      <c r="OAY121" s="39"/>
      <c r="OAZ121" s="44"/>
      <c r="OBA121" s="45"/>
      <c r="OBB121" s="45"/>
      <c r="OBC121" s="39"/>
      <c r="OBE121" s="38"/>
      <c r="OBF121" s="39"/>
      <c r="OBG121" s="39"/>
      <c r="OBH121" s="39"/>
      <c r="OBI121" s="39"/>
      <c r="OBJ121" s="39"/>
      <c r="OBK121" s="44"/>
      <c r="OBL121" s="45"/>
      <c r="OBM121" s="45"/>
      <c r="OBN121" s="39"/>
      <c r="OBP121" s="38"/>
      <c r="OBQ121" s="39"/>
      <c r="OBR121" s="39"/>
      <c r="OBS121" s="39"/>
      <c r="OBT121" s="39"/>
      <c r="OBU121" s="39"/>
      <c r="OBV121" s="44"/>
      <c r="OBW121" s="45"/>
      <c r="OBX121" s="45"/>
      <c r="OBY121" s="39"/>
      <c r="OCA121" s="38"/>
      <c r="OCB121" s="39"/>
      <c r="OCC121" s="39"/>
      <c r="OCD121" s="39"/>
      <c r="OCE121" s="39"/>
      <c r="OCF121" s="39"/>
      <c r="OCG121" s="44"/>
      <c r="OCH121" s="45"/>
      <c r="OCI121" s="45"/>
      <c r="OCJ121" s="39"/>
      <c r="OCL121" s="38"/>
      <c r="OCM121" s="39"/>
      <c r="OCN121" s="39"/>
      <c r="OCO121" s="39"/>
      <c r="OCP121" s="39"/>
      <c r="OCQ121" s="39"/>
      <c r="OCR121" s="44"/>
      <c r="OCS121" s="45"/>
      <c r="OCT121" s="45"/>
      <c r="OCU121" s="39"/>
      <c r="OCW121" s="38"/>
      <c r="OCX121" s="39"/>
      <c r="OCY121" s="39"/>
      <c r="OCZ121" s="39"/>
      <c r="ODA121" s="39"/>
      <c r="ODB121" s="39"/>
      <c r="ODC121" s="44"/>
      <c r="ODD121" s="45"/>
      <c r="ODE121" s="45"/>
      <c r="ODF121" s="39"/>
      <c r="ODH121" s="38"/>
      <c r="ODI121" s="39"/>
      <c r="ODJ121" s="39"/>
      <c r="ODK121" s="39"/>
      <c r="ODL121" s="39"/>
      <c r="ODM121" s="39"/>
      <c r="ODN121" s="44"/>
      <c r="ODO121" s="45"/>
      <c r="ODP121" s="45"/>
      <c r="ODQ121" s="39"/>
      <c r="ODS121" s="38"/>
      <c r="ODT121" s="39"/>
      <c r="ODU121" s="39"/>
      <c r="ODV121" s="39"/>
      <c r="ODW121" s="39"/>
      <c r="ODX121" s="39"/>
      <c r="ODY121" s="44"/>
      <c r="ODZ121" s="45"/>
      <c r="OEA121" s="45"/>
      <c r="OEB121" s="39"/>
      <c r="OED121" s="38"/>
      <c r="OEE121" s="39"/>
      <c r="OEF121" s="39"/>
      <c r="OEG121" s="39"/>
      <c r="OEH121" s="39"/>
      <c r="OEI121" s="39"/>
      <c r="OEJ121" s="44"/>
      <c r="OEK121" s="45"/>
      <c r="OEL121" s="45"/>
      <c r="OEM121" s="39"/>
      <c r="OEO121" s="38"/>
      <c r="OEP121" s="39"/>
      <c r="OEQ121" s="39"/>
      <c r="OER121" s="39"/>
      <c r="OES121" s="39"/>
      <c r="OET121" s="39"/>
      <c r="OEU121" s="44"/>
      <c r="OEV121" s="45"/>
      <c r="OEW121" s="45"/>
      <c r="OEX121" s="39"/>
      <c r="OEZ121" s="38"/>
      <c r="OFA121" s="39"/>
      <c r="OFB121" s="39"/>
      <c r="OFC121" s="39"/>
      <c r="OFD121" s="39"/>
      <c r="OFE121" s="39"/>
      <c r="OFF121" s="44"/>
      <c r="OFG121" s="45"/>
      <c r="OFH121" s="45"/>
      <c r="OFI121" s="39"/>
      <c r="OFK121" s="38"/>
      <c r="OFL121" s="39"/>
      <c r="OFM121" s="39"/>
      <c r="OFN121" s="39"/>
      <c r="OFO121" s="39"/>
      <c r="OFP121" s="39"/>
      <c r="OFQ121" s="44"/>
      <c r="OFR121" s="45"/>
      <c r="OFS121" s="45"/>
      <c r="OFT121" s="39"/>
      <c r="OFV121" s="38"/>
      <c r="OFW121" s="39"/>
      <c r="OFX121" s="39"/>
      <c r="OFY121" s="39"/>
      <c r="OFZ121" s="39"/>
      <c r="OGA121" s="39"/>
      <c r="OGB121" s="44"/>
      <c r="OGC121" s="45"/>
      <c r="OGD121" s="45"/>
      <c r="OGE121" s="39"/>
      <c r="OGG121" s="38"/>
      <c r="OGH121" s="39"/>
      <c r="OGI121" s="39"/>
      <c r="OGJ121" s="39"/>
      <c r="OGK121" s="39"/>
      <c r="OGL121" s="39"/>
      <c r="OGM121" s="44"/>
      <c r="OGN121" s="45"/>
      <c r="OGO121" s="45"/>
      <c r="OGP121" s="39"/>
      <c r="OGR121" s="38"/>
      <c r="OGS121" s="39"/>
      <c r="OGT121" s="39"/>
      <c r="OGU121" s="39"/>
      <c r="OGV121" s="39"/>
      <c r="OGW121" s="39"/>
      <c r="OGX121" s="44"/>
      <c r="OGY121" s="45"/>
      <c r="OGZ121" s="45"/>
      <c r="OHA121" s="39"/>
      <c r="OHC121" s="38"/>
      <c r="OHD121" s="39"/>
      <c r="OHE121" s="39"/>
      <c r="OHF121" s="39"/>
      <c r="OHG121" s="39"/>
      <c r="OHH121" s="39"/>
      <c r="OHI121" s="44"/>
      <c r="OHJ121" s="45"/>
      <c r="OHK121" s="45"/>
      <c r="OHL121" s="39"/>
      <c r="OHN121" s="38"/>
      <c r="OHO121" s="39"/>
      <c r="OHP121" s="39"/>
      <c r="OHQ121" s="39"/>
      <c r="OHR121" s="39"/>
      <c r="OHS121" s="39"/>
      <c r="OHT121" s="44"/>
      <c r="OHU121" s="45"/>
      <c r="OHV121" s="45"/>
      <c r="OHW121" s="39"/>
      <c r="OHY121" s="38"/>
      <c r="OHZ121" s="39"/>
      <c r="OIA121" s="39"/>
      <c r="OIB121" s="39"/>
      <c r="OIC121" s="39"/>
      <c r="OID121" s="39"/>
      <c r="OIE121" s="44"/>
      <c r="OIF121" s="45"/>
      <c r="OIG121" s="45"/>
      <c r="OIH121" s="39"/>
      <c r="OIJ121" s="38"/>
      <c r="OIK121" s="39"/>
      <c r="OIL121" s="39"/>
      <c r="OIM121" s="39"/>
      <c r="OIN121" s="39"/>
      <c r="OIO121" s="39"/>
      <c r="OIP121" s="44"/>
      <c r="OIQ121" s="45"/>
      <c r="OIR121" s="45"/>
      <c r="OIS121" s="39"/>
      <c r="OIU121" s="38"/>
      <c r="OIV121" s="39"/>
      <c r="OIW121" s="39"/>
      <c r="OIX121" s="39"/>
      <c r="OIY121" s="39"/>
      <c r="OIZ121" s="39"/>
      <c r="OJA121" s="44"/>
      <c r="OJB121" s="45"/>
      <c r="OJC121" s="45"/>
      <c r="OJD121" s="39"/>
      <c r="OJF121" s="38"/>
      <c r="OJG121" s="39"/>
      <c r="OJH121" s="39"/>
      <c r="OJI121" s="39"/>
      <c r="OJJ121" s="39"/>
      <c r="OJK121" s="39"/>
      <c r="OJL121" s="44"/>
      <c r="OJM121" s="45"/>
      <c r="OJN121" s="45"/>
      <c r="OJO121" s="39"/>
      <c r="OJQ121" s="38"/>
      <c r="OJR121" s="39"/>
      <c r="OJS121" s="39"/>
      <c r="OJT121" s="39"/>
      <c r="OJU121" s="39"/>
      <c r="OJV121" s="39"/>
      <c r="OJW121" s="44"/>
      <c r="OJX121" s="45"/>
      <c r="OJY121" s="45"/>
      <c r="OJZ121" s="39"/>
      <c r="OKB121" s="38"/>
      <c r="OKC121" s="39"/>
      <c r="OKD121" s="39"/>
      <c r="OKE121" s="39"/>
      <c r="OKF121" s="39"/>
      <c r="OKG121" s="39"/>
      <c r="OKH121" s="44"/>
      <c r="OKI121" s="45"/>
      <c r="OKJ121" s="45"/>
      <c r="OKK121" s="39"/>
      <c r="OKM121" s="38"/>
      <c r="OKN121" s="39"/>
      <c r="OKO121" s="39"/>
      <c r="OKP121" s="39"/>
      <c r="OKQ121" s="39"/>
      <c r="OKR121" s="39"/>
      <c r="OKS121" s="44"/>
      <c r="OKT121" s="45"/>
      <c r="OKU121" s="45"/>
      <c r="OKV121" s="39"/>
      <c r="OKX121" s="38"/>
      <c r="OKY121" s="39"/>
      <c r="OKZ121" s="39"/>
      <c r="OLA121" s="39"/>
      <c r="OLB121" s="39"/>
      <c r="OLC121" s="39"/>
      <c r="OLD121" s="44"/>
      <c r="OLE121" s="45"/>
      <c r="OLF121" s="45"/>
      <c r="OLG121" s="39"/>
      <c r="OLI121" s="38"/>
      <c r="OLJ121" s="39"/>
      <c r="OLK121" s="39"/>
      <c r="OLL121" s="39"/>
      <c r="OLM121" s="39"/>
      <c r="OLN121" s="39"/>
      <c r="OLO121" s="44"/>
      <c r="OLP121" s="45"/>
      <c r="OLQ121" s="45"/>
      <c r="OLR121" s="39"/>
      <c r="OLT121" s="38"/>
      <c r="OLU121" s="39"/>
      <c r="OLV121" s="39"/>
      <c r="OLW121" s="39"/>
      <c r="OLX121" s="39"/>
      <c r="OLY121" s="39"/>
      <c r="OLZ121" s="44"/>
      <c r="OMA121" s="45"/>
      <c r="OMB121" s="45"/>
      <c r="OMC121" s="39"/>
      <c r="OME121" s="38"/>
      <c r="OMF121" s="39"/>
      <c r="OMG121" s="39"/>
      <c r="OMH121" s="39"/>
      <c r="OMI121" s="39"/>
      <c r="OMJ121" s="39"/>
      <c r="OMK121" s="44"/>
      <c r="OML121" s="45"/>
      <c r="OMM121" s="45"/>
      <c r="OMN121" s="39"/>
      <c r="OMP121" s="38"/>
      <c r="OMQ121" s="39"/>
      <c r="OMR121" s="39"/>
      <c r="OMS121" s="39"/>
      <c r="OMT121" s="39"/>
      <c r="OMU121" s="39"/>
      <c r="OMV121" s="44"/>
      <c r="OMW121" s="45"/>
      <c r="OMX121" s="45"/>
      <c r="OMY121" s="39"/>
      <c r="ONA121" s="38"/>
      <c r="ONB121" s="39"/>
      <c r="ONC121" s="39"/>
      <c r="OND121" s="39"/>
      <c r="ONE121" s="39"/>
      <c r="ONF121" s="39"/>
      <c r="ONG121" s="44"/>
      <c r="ONH121" s="45"/>
      <c r="ONI121" s="45"/>
      <c r="ONJ121" s="39"/>
      <c r="ONL121" s="38"/>
      <c r="ONM121" s="39"/>
      <c r="ONN121" s="39"/>
      <c r="ONO121" s="39"/>
      <c r="ONP121" s="39"/>
      <c r="ONQ121" s="39"/>
      <c r="ONR121" s="44"/>
      <c r="ONS121" s="45"/>
      <c r="ONT121" s="45"/>
      <c r="ONU121" s="39"/>
      <c r="ONW121" s="38"/>
      <c r="ONX121" s="39"/>
      <c r="ONY121" s="39"/>
      <c r="ONZ121" s="39"/>
      <c r="OOA121" s="39"/>
      <c r="OOB121" s="39"/>
      <c r="OOC121" s="44"/>
      <c r="OOD121" s="45"/>
      <c r="OOE121" s="45"/>
      <c r="OOF121" s="39"/>
      <c r="OOH121" s="38"/>
      <c r="OOI121" s="39"/>
      <c r="OOJ121" s="39"/>
      <c r="OOK121" s="39"/>
      <c r="OOL121" s="39"/>
      <c r="OOM121" s="39"/>
      <c r="OON121" s="44"/>
      <c r="OOO121" s="45"/>
      <c r="OOP121" s="45"/>
      <c r="OOQ121" s="39"/>
      <c r="OOS121" s="38"/>
      <c r="OOT121" s="39"/>
      <c r="OOU121" s="39"/>
      <c r="OOV121" s="39"/>
      <c r="OOW121" s="39"/>
      <c r="OOX121" s="39"/>
      <c r="OOY121" s="44"/>
      <c r="OOZ121" s="45"/>
      <c r="OPA121" s="45"/>
      <c r="OPB121" s="39"/>
      <c r="OPD121" s="38"/>
      <c r="OPE121" s="39"/>
      <c r="OPF121" s="39"/>
      <c r="OPG121" s="39"/>
      <c r="OPH121" s="39"/>
      <c r="OPI121" s="39"/>
      <c r="OPJ121" s="44"/>
      <c r="OPK121" s="45"/>
      <c r="OPL121" s="45"/>
      <c r="OPM121" s="39"/>
      <c r="OPO121" s="38"/>
      <c r="OPP121" s="39"/>
      <c r="OPQ121" s="39"/>
      <c r="OPR121" s="39"/>
      <c r="OPS121" s="39"/>
      <c r="OPT121" s="39"/>
      <c r="OPU121" s="44"/>
      <c r="OPV121" s="45"/>
      <c r="OPW121" s="45"/>
      <c r="OPX121" s="39"/>
      <c r="OPZ121" s="38"/>
      <c r="OQA121" s="39"/>
      <c r="OQB121" s="39"/>
      <c r="OQC121" s="39"/>
      <c r="OQD121" s="39"/>
      <c r="OQE121" s="39"/>
      <c r="OQF121" s="44"/>
      <c r="OQG121" s="45"/>
      <c r="OQH121" s="45"/>
      <c r="OQI121" s="39"/>
      <c r="OQK121" s="38"/>
      <c r="OQL121" s="39"/>
      <c r="OQM121" s="39"/>
      <c r="OQN121" s="39"/>
      <c r="OQO121" s="39"/>
      <c r="OQP121" s="39"/>
      <c r="OQQ121" s="44"/>
      <c r="OQR121" s="45"/>
      <c r="OQS121" s="45"/>
      <c r="OQT121" s="39"/>
      <c r="OQV121" s="38"/>
      <c r="OQW121" s="39"/>
      <c r="OQX121" s="39"/>
      <c r="OQY121" s="39"/>
      <c r="OQZ121" s="39"/>
      <c r="ORA121" s="39"/>
      <c r="ORB121" s="44"/>
      <c r="ORC121" s="45"/>
      <c r="ORD121" s="45"/>
      <c r="ORE121" s="39"/>
      <c r="ORG121" s="38"/>
      <c r="ORH121" s="39"/>
      <c r="ORI121" s="39"/>
      <c r="ORJ121" s="39"/>
      <c r="ORK121" s="39"/>
      <c r="ORL121" s="39"/>
      <c r="ORM121" s="44"/>
      <c r="ORN121" s="45"/>
      <c r="ORO121" s="45"/>
      <c r="ORP121" s="39"/>
      <c r="ORR121" s="38"/>
      <c r="ORS121" s="39"/>
      <c r="ORT121" s="39"/>
      <c r="ORU121" s="39"/>
      <c r="ORV121" s="39"/>
      <c r="ORW121" s="39"/>
      <c r="ORX121" s="44"/>
      <c r="ORY121" s="45"/>
      <c r="ORZ121" s="45"/>
      <c r="OSA121" s="39"/>
      <c r="OSC121" s="38"/>
      <c r="OSD121" s="39"/>
      <c r="OSE121" s="39"/>
      <c r="OSF121" s="39"/>
      <c r="OSG121" s="39"/>
      <c r="OSH121" s="39"/>
      <c r="OSI121" s="44"/>
      <c r="OSJ121" s="45"/>
      <c r="OSK121" s="45"/>
      <c r="OSL121" s="39"/>
      <c r="OSN121" s="38"/>
      <c r="OSO121" s="39"/>
      <c r="OSP121" s="39"/>
      <c r="OSQ121" s="39"/>
      <c r="OSR121" s="39"/>
      <c r="OSS121" s="39"/>
      <c r="OST121" s="44"/>
      <c r="OSU121" s="45"/>
      <c r="OSV121" s="45"/>
      <c r="OSW121" s="39"/>
      <c r="OSY121" s="38"/>
      <c r="OSZ121" s="39"/>
      <c r="OTA121" s="39"/>
      <c r="OTB121" s="39"/>
      <c r="OTC121" s="39"/>
      <c r="OTD121" s="39"/>
      <c r="OTE121" s="44"/>
      <c r="OTF121" s="45"/>
      <c r="OTG121" s="45"/>
      <c r="OTH121" s="39"/>
      <c r="OTJ121" s="38"/>
      <c r="OTK121" s="39"/>
      <c r="OTL121" s="39"/>
      <c r="OTM121" s="39"/>
      <c r="OTN121" s="39"/>
      <c r="OTO121" s="39"/>
      <c r="OTP121" s="44"/>
      <c r="OTQ121" s="45"/>
      <c r="OTR121" s="45"/>
      <c r="OTS121" s="39"/>
      <c r="OTU121" s="38"/>
      <c r="OTV121" s="39"/>
      <c r="OTW121" s="39"/>
      <c r="OTX121" s="39"/>
      <c r="OTY121" s="39"/>
      <c r="OTZ121" s="39"/>
      <c r="OUA121" s="44"/>
      <c r="OUB121" s="45"/>
      <c r="OUC121" s="45"/>
      <c r="OUD121" s="39"/>
      <c r="OUF121" s="38"/>
      <c r="OUG121" s="39"/>
      <c r="OUH121" s="39"/>
      <c r="OUI121" s="39"/>
      <c r="OUJ121" s="39"/>
      <c r="OUK121" s="39"/>
      <c r="OUL121" s="44"/>
      <c r="OUM121" s="45"/>
      <c r="OUN121" s="45"/>
      <c r="OUO121" s="39"/>
      <c r="OUQ121" s="38"/>
      <c r="OUR121" s="39"/>
      <c r="OUS121" s="39"/>
      <c r="OUT121" s="39"/>
      <c r="OUU121" s="39"/>
      <c r="OUV121" s="39"/>
      <c r="OUW121" s="44"/>
      <c r="OUX121" s="45"/>
      <c r="OUY121" s="45"/>
      <c r="OUZ121" s="39"/>
      <c r="OVB121" s="38"/>
      <c r="OVC121" s="39"/>
      <c r="OVD121" s="39"/>
      <c r="OVE121" s="39"/>
      <c r="OVF121" s="39"/>
      <c r="OVG121" s="39"/>
      <c r="OVH121" s="44"/>
      <c r="OVI121" s="45"/>
      <c r="OVJ121" s="45"/>
      <c r="OVK121" s="39"/>
      <c r="OVM121" s="38"/>
      <c r="OVN121" s="39"/>
      <c r="OVO121" s="39"/>
      <c r="OVP121" s="39"/>
      <c r="OVQ121" s="39"/>
      <c r="OVR121" s="39"/>
      <c r="OVS121" s="44"/>
      <c r="OVT121" s="45"/>
      <c r="OVU121" s="45"/>
      <c r="OVV121" s="39"/>
      <c r="OVX121" s="38"/>
      <c r="OVY121" s="39"/>
      <c r="OVZ121" s="39"/>
      <c r="OWA121" s="39"/>
      <c r="OWB121" s="39"/>
      <c r="OWC121" s="39"/>
      <c r="OWD121" s="44"/>
      <c r="OWE121" s="45"/>
      <c r="OWF121" s="45"/>
      <c r="OWG121" s="39"/>
      <c r="OWI121" s="38"/>
      <c r="OWJ121" s="39"/>
      <c r="OWK121" s="39"/>
      <c r="OWL121" s="39"/>
      <c r="OWM121" s="39"/>
      <c r="OWN121" s="39"/>
      <c r="OWO121" s="44"/>
      <c r="OWP121" s="45"/>
      <c r="OWQ121" s="45"/>
      <c r="OWR121" s="39"/>
      <c r="OWT121" s="38"/>
      <c r="OWU121" s="39"/>
      <c r="OWV121" s="39"/>
      <c r="OWW121" s="39"/>
      <c r="OWX121" s="39"/>
      <c r="OWY121" s="39"/>
      <c r="OWZ121" s="44"/>
      <c r="OXA121" s="45"/>
      <c r="OXB121" s="45"/>
      <c r="OXC121" s="39"/>
      <c r="OXE121" s="38"/>
      <c r="OXF121" s="39"/>
      <c r="OXG121" s="39"/>
      <c r="OXH121" s="39"/>
      <c r="OXI121" s="39"/>
      <c r="OXJ121" s="39"/>
      <c r="OXK121" s="44"/>
      <c r="OXL121" s="45"/>
      <c r="OXM121" s="45"/>
      <c r="OXN121" s="39"/>
      <c r="OXP121" s="38"/>
      <c r="OXQ121" s="39"/>
      <c r="OXR121" s="39"/>
      <c r="OXS121" s="39"/>
      <c r="OXT121" s="39"/>
      <c r="OXU121" s="39"/>
      <c r="OXV121" s="44"/>
      <c r="OXW121" s="45"/>
      <c r="OXX121" s="45"/>
      <c r="OXY121" s="39"/>
      <c r="OYA121" s="38"/>
      <c r="OYB121" s="39"/>
      <c r="OYC121" s="39"/>
      <c r="OYD121" s="39"/>
      <c r="OYE121" s="39"/>
      <c r="OYF121" s="39"/>
      <c r="OYG121" s="44"/>
      <c r="OYH121" s="45"/>
      <c r="OYI121" s="45"/>
      <c r="OYJ121" s="39"/>
      <c r="OYL121" s="38"/>
      <c r="OYM121" s="39"/>
      <c r="OYN121" s="39"/>
      <c r="OYO121" s="39"/>
      <c r="OYP121" s="39"/>
      <c r="OYQ121" s="39"/>
      <c r="OYR121" s="44"/>
      <c r="OYS121" s="45"/>
      <c r="OYT121" s="45"/>
      <c r="OYU121" s="39"/>
      <c r="OYW121" s="38"/>
      <c r="OYX121" s="39"/>
      <c r="OYY121" s="39"/>
      <c r="OYZ121" s="39"/>
      <c r="OZA121" s="39"/>
      <c r="OZB121" s="39"/>
      <c r="OZC121" s="44"/>
      <c r="OZD121" s="45"/>
      <c r="OZE121" s="45"/>
      <c r="OZF121" s="39"/>
      <c r="OZH121" s="38"/>
      <c r="OZI121" s="39"/>
      <c r="OZJ121" s="39"/>
      <c r="OZK121" s="39"/>
      <c r="OZL121" s="39"/>
      <c r="OZM121" s="39"/>
      <c r="OZN121" s="44"/>
      <c r="OZO121" s="45"/>
      <c r="OZP121" s="45"/>
      <c r="OZQ121" s="39"/>
      <c r="OZS121" s="38"/>
      <c r="OZT121" s="39"/>
      <c r="OZU121" s="39"/>
      <c r="OZV121" s="39"/>
      <c r="OZW121" s="39"/>
      <c r="OZX121" s="39"/>
      <c r="OZY121" s="44"/>
      <c r="OZZ121" s="45"/>
      <c r="PAA121" s="45"/>
      <c r="PAB121" s="39"/>
      <c r="PAD121" s="38"/>
      <c r="PAE121" s="39"/>
      <c r="PAF121" s="39"/>
      <c r="PAG121" s="39"/>
      <c r="PAH121" s="39"/>
      <c r="PAI121" s="39"/>
      <c r="PAJ121" s="44"/>
      <c r="PAK121" s="45"/>
      <c r="PAL121" s="45"/>
      <c r="PAM121" s="39"/>
      <c r="PAO121" s="38"/>
      <c r="PAP121" s="39"/>
      <c r="PAQ121" s="39"/>
      <c r="PAR121" s="39"/>
      <c r="PAS121" s="39"/>
      <c r="PAT121" s="39"/>
      <c r="PAU121" s="44"/>
      <c r="PAV121" s="45"/>
      <c r="PAW121" s="45"/>
      <c r="PAX121" s="39"/>
      <c r="PAZ121" s="38"/>
      <c r="PBA121" s="39"/>
      <c r="PBB121" s="39"/>
      <c r="PBC121" s="39"/>
      <c r="PBD121" s="39"/>
      <c r="PBE121" s="39"/>
      <c r="PBF121" s="44"/>
      <c r="PBG121" s="45"/>
      <c r="PBH121" s="45"/>
      <c r="PBI121" s="39"/>
      <c r="PBK121" s="38"/>
      <c r="PBL121" s="39"/>
      <c r="PBM121" s="39"/>
      <c r="PBN121" s="39"/>
      <c r="PBO121" s="39"/>
      <c r="PBP121" s="39"/>
      <c r="PBQ121" s="44"/>
      <c r="PBR121" s="45"/>
      <c r="PBS121" s="45"/>
      <c r="PBT121" s="39"/>
      <c r="PBV121" s="38"/>
      <c r="PBW121" s="39"/>
      <c r="PBX121" s="39"/>
      <c r="PBY121" s="39"/>
      <c r="PBZ121" s="39"/>
      <c r="PCA121" s="39"/>
      <c r="PCB121" s="44"/>
      <c r="PCC121" s="45"/>
      <c r="PCD121" s="45"/>
      <c r="PCE121" s="39"/>
      <c r="PCG121" s="38"/>
      <c r="PCH121" s="39"/>
      <c r="PCI121" s="39"/>
      <c r="PCJ121" s="39"/>
      <c r="PCK121" s="39"/>
      <c r="PCL121" s="39"/>
      <c r="PCM121" s="44"/>
      <c r="PCN121" s="45"/>
      <c r="PCO121" s="45"/>
      <c r="PCP121" s="39"/>
      <c r="PCR121" s="38"/>
      <c r="PCS121" s="39"/>
      <c r="PCT121" s="39"/>
      <c r="PCU121" s="39"/>
      <c r="PCV121" s="39"/>
      <c r="PCW121" s="39"/>
      <c r="PCX121" s="44"/>
      <c r="PCY121" s="45"/>
      <c r="PCZ121" s="45"/>
      <c r="PDA121" s="39"/>
      <c r="PDC121" s="38"/>
      <c r="PDD121" s="39"/>
      <c r="PDE121" s="39"/>
      <c r="PDF121" s="39"/>
      <c r="PDG121" s="39"/>
      <c r="PDH121" s="39"/>
      <c r="PDI121" s="44"/>
      <c r="PDJ121" s="45"/>
      <c r="PDK121" s="45"/>
      <c r="PDL121" s="39"/>
      <c r="PDN121" s="38"/>
      <c r="PDO121" s="39"/>
      <c r="PDP121" s="39"/>
      <c r="PDQ121" s="39"/>
      <c r="PDR121" s="39"/>
      <c r="PDS121" s="39"/>
      <c r="PDT121" s="44"/>
      <c r="PDU121" s="45"/>
      <c r="PDV121" s="45"/>
      <c r="PDW121" s="39"/>
      <c r="PDY121" s="38"/>
      <c r="PDZ121" s="39"/>
      <c r="PEA121" s="39"/>
      <c r="PEB121" s="39"/>
      <c r="PEC121" s="39"/>
      <c r="PED121" s="39"/>
      <c r="PEE121" s="44"/>
      <c r="PEF121" s="45"/>
      <c r="PEG121" s="45"/>
      <c r="PEH121" s="39"/>
      <c r="PEJ121" s="38"/>
      <c r="PEK121" s="39"/>
      <c r="PEL121" s="39"/>
      <c r="PEM121" s="39"/>
      <c r="PEN121" s="39"/>
      <c r="PEO121" s="39"/>
      <c r="PEP121" s="44"/>
      <c r="PEQ121" s="45"/>
      <c r="PER121" s="45"/>
      <c r="PES121" s="39"/>
      <c r="PEU121" s="38"/>
      <c r="PEV121" s="39"/>
      <c r="PEW121" s="39"/>
      <c r="PEX121" s="39"/>
      <c r="PEY121" s="39"/>
      <c r="PEZ121" s="39"/>
      <c r="PFA121" s="44"/>
      <c r="PFB121" s="45"/>
      <c r="PFC121" s="45"/>
      <c r="PFD121" s="39"/>
      <c r="PFF121" s="38"/>
      <c r="PFG121" s="39"/>
      <c r="PFH121" s="39"/>
      <c r="PFI121" s="39"/>
      <c r="PFJ121" s="39"/>
      <c r="PFK121" s="39"/>
      <c r="PFL121" s="44"/>
      <c r="PFM121" s="45"/>
      <c r="PFN121" s="45"/>
      <c r="PFO121" s="39"/>
      <c r="PFQ121" s="38"/>
      <c r="PFR121" s="39"/>
      <c r="PFS121" s="39"/>
      <c r="PFT121" s="39"/>
      <c r="PFU121" s="39"/>
      <c r="PFV121" s="39"/>
      <c r="PFW121" s="44"/>
      <c r="PFX121" s="45"/>
      <c r="PFY121" s="45"/>
      <c r="PFZ121" s="39"/>
      <c r="PGB121" s="38"/>
      <c r="PGC121" s="39"/>
      <c r="PGD121" s="39"/>
      <c r="PGE121" s="39"/>
      <c r="PGF121" s="39"/>
      <c r="PGG121" s="39"/>
      <c r="PGH121" s="44"/>
      <c r="PGI121" s="45"/>
      <c r="PGJ121" s="45"/>
      <c r="PGK121" s="39"/>
      <c r="PGM121" s="38"/>
      <c r="PGN121" s="39"/>
      <c r="PGO121" s="39"/>
      <c r="PGP121" s="39"/>
      <c r="PGQ121" s="39"/>
      <c r="PGR121" s="39"/>
      <c r="PGS121" s="44"/>
      <c r="PGT121" s="45"/>
      <c r="PGU121" s="45"/>
      <c r="PGV121" s="39"/>
      <c r="PGX121" s="38"/>
      <c r="PGY121" s="39"/>
      <c r="PGZ121" s="39"/>
      <c r="PHA121" s="39"/>
      <c r="PHB121" s="39"/>
      <c r="PHC121" s="39"/>
      <c r="PHD121" s="44"/>
      <c r="PHE121" s="45"/>
      <c r="PHF121" s="45"/>
      <c r="PHG121" s="39"/>
      <c r="PHI121" s="38"/>
      <c r="PHJ121" s="39"/>
      <c r="PHK121" s="39"/>
      <c r="PHL121" s="39"/>
      <c r="PHM121" s="39"/>
      <c r="PHN121" s="39"/>
      <c r="PHO121" s="44"/>
      <c r="PHP121" s="45"/>
      <c r="PHQ121" s="45"/>
      <c r="PHR121" s="39"/>
      <c r="PHT121" s="38"/>
      <c r="PHU121" s="39"/>
      <c r="PHV121" s="39"/>
      <c r="PHW121" s="39"/>
      <c r="PHX121" s="39"/>
      <c r="PHY121" s="39"/>
      <c r="PHZ121" s="44"/>
      <c r="PIA121" s="45"/>
      <c r="PIB121" s="45"/>
      <c r="PIC121" s="39"/>
      <c r="PIE121" s="38"/>
      <c r="PIF121" s="39"/>
      <c r="PIG121" s="39"/>
      <c r="PIH121" s="39"/>
      <c r="PII121" s="39"/>
      <c r="PIJ121" s="39"/>
      <c r="PIK121" s="44"/>
      <c r="PIL121" s="45"/>
      <c r="PIM121" s="45"/>
      <c r="PIN121" s="39"/>
      <c r="PIP121" s="38"/>
      <c r="PIQ121" s="39"/>
      <c r="PIR121" s="39"/>
      <c r="PIS121" s="39"/>
      <c r="PIT121" s="39"/>
      <c r="PIU121" s="39"/>
      <c r="PIV121" s="44"/>
      <c r="PIW121" s="45"/>
      <c r="PIX121" s="45"/>
      <c r="PIY121" s="39"/>
      <c r="PJA121" s="38"/>
      <c r="PJB121" s="39"/>
      <c r="PJC121" s="39"/>
      <c r="PJD121" s="39"/>
      <c r="PJE121" s="39"/>
      <c r="PJF121" s="39"/>
      <c r="PJG121" s="44"/>
      <c r="PJH121" s="45"/>
      <c r="PJI121" s="45"/>
      <c r="PJJ121" s="39"/>
      <c r="PJL121" s="38"/>
      <c r="PJM121" s="39"/>
      <c r="PJN121" s="39"/>
      <c r="PJO121" s="39"/>
      <c r="PJP121" s="39"/>
      <c r="PJQ121" s="39"/>
      <c r="PJR121" s="44"/>
      <c r="PJS121" s="45"/>
      <c r="PJT121" s="45"/>
      <c r="PJU121" s="39"/>
      <c r="PJW121" s="38"/>
      <c r="PJX121" s="39"/>
      <c r="PJY121" s="39"/>
      <c r="PJZ121" s="39"/>
      <c r="PKA121" s="39"/>
      <c r="PKB121" s="39"/>
      <c r="PKC121" s="44"/>
      <c r="PKD121" s="45"/>
      <c r="PKE121" s="45"/>
      <c r="PKF121" s="39"/>
      <c r="PKH121" s="38"/>
      <c r="PKI121" s="39"/>
      <c r="PKJ121" s="39"/>
      <c r="PKK121" s="39"/>
      <c r="PKL121" s="39"/>
      <c r="PKM121" s="39"/>
      <c r="PKN121" s="44"/>
      <c r="PKO121" s="45"/>
      <c r="PKP121" s="45"/>
      <c r="PKQ121" s="39"/>
      <c r="PKS121" s="38"/>
      <c r="PKT121" s="39"/>
      <c r="PKU121" s="39"/>
      <c r="PKV121" s="39"/>
      <c r="PKW121" s="39"/>
      <c r="PKX121" s="39"/>
      <c r="PKY121" s="44"/>
      <c r="PKZ121" s="45"/>
      <c r="PLA121" s="45"/>
      <c r="PLB121" s="39"/>
      <c r="PLD121" s="38"/>
      <c r="PLE121" s="39"/>
      <c r="PLF121" s="39"/>
      <c r="PLG121" s="39"/>
      <c r="PLH121" s="39"/>
      <c r="PLI121" s="39"/>
      <c r="PLJ121" s="44"/>
      <c r="PLK121" s="45"/>
      <c r="PLL121" s="45"/>
      <c r="PLM121" s="39"/>
      <c r="PLO121" s="38"/>
      <c r="PLP121" s="39"/>
      <c r="PLQ121" s="39"/>
      <c r="PLR121" s="39"/>
      <c r="PLS121" s="39"/>
      <c r="PLT121" s="39"/>
      <c r="PLU121" s="44"/>
      <c r="PLV121" s="45"/>
      <c r="PLW121" s="45"/>
      <c r="PLX121" s="39"/>
      <c r="PLZ121" s="38"/>
      <c r="PMA121" s="39"/>
      <c r="PMB121" s="39"/>
      <c r="PMC121" s="39"/>
      <c r="PMD121" s="39"/>
      <c r="PME121" s="39"/>
      <c r="PMF121" s="44"/>
      <c r="PMG121" s="45"/>
      <c r="PMH121" s="45"/>
      <c r="PMI121" s="39"/>
      <c r="PMK121" s="38"/>
      <c r="PML121" s="39"/>
      <c r="PMM121" s="39"/>
      <c r="PMN121" s="39"/>
      <c r="PMO121" s="39"/>
      <c r="PMP121" s="39"/>
      <c r="PMQ121" s="44"/>
      <c r="PMR121" s="45"/>
      <c r="PMS121" s="45"/>
      <c r="PMT121" s="39"/>
      <c r="PMV121" s="38"/>
      <c r="PMW121" s="39"/>
      <c r="PMX121" s="39"/>
      <c r="PMY121" s="39"/>
      <c r="PMZ121" s="39"/>
      <c r="PNA121" s="39"/>
      <c r="PNB121" s="44"/>
      <c r="PNC121" s="45"/>
      <c r="PND121" s="45"/>
      <c r="PNE121" s="39"/>
      <c r="PNG121" s="38"/>
      <c r="PNH121" s="39"/>
      <c r="PNI121" s="39"/>
      <c r="PNJ121" s="39"/>
      <c r="PNK121" s="39"/>
      <c r="PNL121" s="39"/>
      <c r="PNM121" s="44"/>
      <c r="PNN121" s="45"/>
      <c r="PNO121" s="45"/>
      <c r="PNP121" s="39"/>
      <c r="PNR121" s="38"/>
      <c r="PNS121" s="39"/>
      <c r="PNT121" s="39"/>
      <c r="PNU121" s="39"/>
      <c r="PNV121" s="39"/>
      <c r="PNW121" s="39"/>
      <c r="PNX121" s="44"/>
      <c r="PNY121" s="45"/>
      <c r="PNZ121" s="45"/>
      <c r="POA121" s="39"/>
      <c r="POC121" s="38"/>
      <c r="POD121" s="39"/>
      <c r="POE121" s="39"/>
      <c r="POF121" s="39"/>
      <c r="POG121" s="39"/>
      <c r="POH121" s="39"/>
      <c r="POI121" s="44"/>
      <c r="POJ121" s="45"/>
      <c r="POK121" s="45"/>
      <c r="POL121" s="39"/>
      <c r="PON121" s="38"/>
      <c r="POO121" s="39"/>
      <c r="POP121" s="39"/>
      <c r="POQ121" s="39"/>
      <c r="POR121" s="39"/>
      <c r="POS121" s="39"/>
      <c r="POT121" s="44"/>
      <c r="POU121" s="45"/>
      <c r="POV121" s="45"/>
      <c r="POW121" s="39"/>
      <c r="POY121" s="38"/>
      <c r="POZ121" s="39"/>
      <c r="PPA121" s="39"/>
      <c r="PPB121" s="39"/>
      <c r="PPC121" s="39"/>
      <c r="PPD121" s="39"/>
      <c r="PPE121" s="44"/>
      <c r="PPF121" s="45"/>
      <c r="PPG121" s="45"/>
      <c r="PPH121" s="39"/>
      <c r="PPJ121" s="38"/>
      <c r="PPK121" s="39"/>
      <c r="PPL121" s="39"/>
      <c r="PPM121" s="39"/>
      <c r="PPN121" s="39"/>
      <c r="PPO121" s="39"/>
      <c r="PPP121" s="44"/>
      <c r="PPQ121" s="45"/>
      <c r="PPR121" s="45"/>
      <c r="PPS121" s="39"/>
      <c r="PPU121" s="38"/>
      <c r="PPV121" s="39"/>
      <c r="PPW121" s="39"/>
      <c r="PPX121" s="39"/>
      <c r="PPY121" s="39"/>
      <c r="PPZ121" s="39"/>
      <c r="PQA121" s="44"/>
      <c r="PQB121" s="45"/>
      <c r="PQC121" s="45"/>
      <c r="PQD121" s="39"/>
      <c r="PQF121" s="38"/>
      <c r="PQG121" s="39"/>
      <c r="PQH121" s="39"/>
      <c r="PQI121" s="39"/>
      <c r="PQJ121" s="39"/>
      <c r="PQK121" s="39"/>
      <c r="PQL121" s="44"/>
      <c r="PQM121" s="45"/>
      <c r="PQN121" s="45"/>
      <c r="PQO121" s="39"/>
      <c r="PQQ121" s="38"/>
      <c r="PQR121" s="39"/>
      <c r="PQS121" s="39"/>
      <c r="PQT121" s="39"/>
      <c r="PQU121" s="39"/>
      <c r="PQV121" s="39"/>
      <c r="PQW121" s="44"/>
      <c r="PQX121" s="45"/>
      <c r="PQY121" s="45"/>
      <c r="PQZ121" s="39"/>
      <c r="PRB121" s="38"/>
      <c r="PRC121" s="39"/>
      <c r="PRD121" s="39"/>
      <c r="PRE121" s="39"/>
      <c r="PRF121" s="39"/>
      <c r="PRG121" s="39"/>
      <c r="PRH121" s="44"/>
      <c r="PRI121" s="45"/>
      <c r="PRJ121" s="45"/>
      <c r="PRK121" s="39"/>
      <c r="PRM121" s="38"/>
      <c r="PRN121" s="39"/>
      <c r="PRO121" s="39"/>
      <c r="PRP121" s="39"/>
      <c r="PRQ121" s="39"/>
      <c r="PRR121" s="39"/>
      <c r="PRS121" s="44"/>
      <c r="PRT121" s="45"/>
      <c r="PRU121" s="45"/>
      <c r="PRV121" s="39"/>
      <c r="PRX121" s="38"/>
      <c r="PRY121" s="39"/>
      <c r="PRZ121" s="39"/>
      <c r="PSA121" s="39"/>
      <c r="PSB121" s="39"/>
      <c r="PSC121" s="39"/>
      <c r="PSD121" s="44"/>
      <c r="PSE121" s="45"/>
      <c r="PSF121" s="45"/>
      <c r="PSG121" s="39"/>
      <c r="PSI121" s="38"/>
      <c r="PSJ121" s="39"/>
      <c r="PSK121" s="39"/>
      <c r="PSL121" s="39"/>
      <c r="PSM121" s="39"/>
      <c r="PSN121" s="39"/>
      <c r="PSO121" s="44"/>
      <c r="PSP121" s="45"/>
      <c r="PSQ121" s="45"/>
      <c r="PSR121" s="39"/>
      <c r="PST121" s="38"/>
      <c r="PSU121" s="39"/>
      <c r="PSV121" s="39"/>
      <c r="PSW121" s="39"/>
      <c r="PSX121" s="39"/>
      <c r="PSY121" s="39"/>
      <c r="PSZ121" s="44"/>
      <c r="PTA121" s="45"/>
      <c r="PTB121" s="45"/>
      <c r="PTC121" s="39"/>
      <c r="PTE121" s="38"/>
      <c r="PTF121" s="39"/>
      <c r="PTG121" s="39"/>
      <c r="PTH121" s="39"/>
      <c r="PTI121" s="39"/>
      <c r="PTJ121" s="39"/>
      <c r="PTK121" s="44"/>
      <c r="PTL121" s="45"/>
      <c r="PTM121" s="45"/>
      <c r="PTN121" s="39"/>
      <c r="PTP121" s="38"/>
      <c r="PTQ121" s="39"/>
      <c r="PTR121" s="39"/>
      <c r="PTS121" s="39"/>
      <c r="PTT121" s="39"/>
      <c r="PTU121" s="39"/>
      <c r="PTV121" s="44"/>
      <c r="PTW121" s="45"/>
      <c r="PTX121" s="45"/>
      <c r="PTY121" s="39"/>
      <c r="PUA121" s="38"/>
      <c r="PUB121" s="39"/>
      <c r="PUC121" s="39"/>
      <c r="PUD121" s="39"/>
      <c r="PUE121" s="39"/>
      <c r="PUF121" s="39"/>
      <c r="PUG121" s="44"/>
      <c r="PUH121" s="45"/>
      <c r="PUI121" s="45"/>
      <c r="PUJ121" s="39"/>
      <c r="PUL121" s="38"/>
      <c r="PUM121" s="39"/>
      <c r="PUN121" s="39"/>
      <c r="PUO121" s="39"/>
      <c r="PUP121" s="39"/>
      <c r="PUQ121" s="39"/>
      <c r="PUR121" s="44"/>
      <c r="PUS121" s="45"/>
      <c r="PUT121" s="45"/>
      <c r="PUU121" s="39"/>
      <c r="PUW121" s="38"/>
      <c r="PUX121" s="39"/>
      <c r="PUY121" s="39"/>
      <c r="PUZ121" s="39"/>
      <c r="PVA121" s="39"/>
      <c r="PVB121" s="39"/>
      <c r="PVC121" s="44"/>
      <c r="PVD121" s="45"/>
      <c r="PVE121" s="45"/>
      <c r="PVF121" s="39"/>
      <c r="PVH121" s="38"/>
      <c r="PVI121" s="39"/>
      <c r="PVJ121" s="39"/>
      <c r="PVK121" s="39"/>
      <c r="PVL121" s="39"/>
      <c r="PVM121" s="39"/>
      <c r="PVN121" s="44"/>
      <c r="PVO121" s="45"/>
      <c r="PVP121" s="45"/>
      <c r="PVQ121" s="39"/>
      <c r="PVS121" s="38"/>
      <c r="PVT121" s="39"/>
      <c r="PVU121" s="39"/>
      <c r="PVV121" s="39"/>
      <c r="PVW121" s="39"/>
      <c r="PVX121" s="39"/>
      <c r="PVY121" s="44"/>
      <c r="PVZ121" s="45"/>
      <c r="PWA121" s="45"/>
      <c r="PWB121" s="39"/>
      <c r="PWD121" s="38"/>
      <c r="PWE121" s="39"/>
      <c r="PWF121" s="39"/>
      <c r="PWG121" s="39"/>
      <c r="PWH121" s="39"/>
      <c r="PWI121" s="39"/>
      <c r="PWJ121" s="44"/>
      <c r="PWK121" s="45"/>
      <c r="PWL121" s="45"/>
      <c r="PWM121" s="39"/>
      <c r="PWO121" s="38"/>
      <c r="PWP121" s="39"/>
      <c r="PWQ121" s="39"/>
      <c r="PWR121" s="39"/>
      <c r="PWS121" s="39"/>
      <c r="PWT121" s="39"/>
      <c r="PWU121" s="44"/>
      <c r="PWV121" s="45"/>
      <c r="PWW121" s="45"/>
      <c r="PWX121" s="39"/>
      <c r="PWZ121" s="38"/>
      <c r="PXA121" s="39"/>
      <c r="PXB121" s="39"/>
      <c r="PXC121" s="39"/>
      <c r="PXD121" s="39"/>
      <c r="PXE121" s="39"/>
      <c r="PXF121" s="44"/>
      <c r="PXG121" s="45"/>
      <c r="PXH121" s="45"/>
      <c r="PXI121" s="39"/>
      <c r="PXK121" s="38"/>
      <c r="PXL121" s="39"/>
      <c r="PXM121" s="39"/>
      <c r="PXN121" s="39"/>
      <c r="PXO121" s="39"/>
      <c r="PXP121" s="39"/>
      <c r="PXQ121" s="44"/>
      <c r="PXR121" s="45"/>
      <c r="PXS121" s="45"/>
      <c r="PXT121" s="39"/>
      <c r="PXV121" s="38"/>
      <c r="PXW121" s="39"/>
      <c r="PXX121" s="39"/>
      <c r="PXY121" s="39"/>
      <c r="PXZ121" s="39"/>
      <c r="PYA121" s="39"/>
      <c r="PYB121" s="44"/>
      <c r="PYC121" s="45"/>
      <c r="PYD121" s="45"/>
      <c r="PYE121" s="39"/>
      <c r="PYG121" s="38"/>
      <c r="PYH121" s="39"/>
      <c r="PYI121" s="39"/>
      <c r="PYJ121" s="39"/>
      <c r="PYK121" s="39"/>
      <c r="PYL121" s="39"/>
      <c r="PYM121" s="44"/>
      <c r="PYN121" s="45"/>
      <c r="PYO121" s="45"/>
      <c r="PYP121" s="39"/>
      <c r="PYR121" s="38"/>
      <c r="PYS121" s="39"/>
      <c r="PYT121" s="39"/>
      <c r="PYU121" s="39"/>
      <c r="PYV121" s="39"/>
      <c r="PYW121" s="39"/>
      <c r="PYX121" s="44"/>
      <c r="PYY121" s="45"/>
      <c r="PYZ121" s="45"/>
      <c r="PZA121" s="39"/>
      <c r="PZC121" s="38"/>
      <c r="PZD121" s="39"/>
      <c r="PZE121" s="39"/>
      <c r="PZF121" s="39"/>
      <c r="PZG121" s="39"/>
      <c r="PZH121" s="39"/>
      <c r="PZI121" s="44"/>
      <c r="PZJ121" s="45"/>
      <c r="PZK121" s="45"/>
      <c r="PZL121" s="39"/>
      <c r="PZN121" s="38"/>
      <c r="PZO121" s="39"/>
      <c r="PZP121" s="39"/>
      <c r="PZQ121" s="39"/>
      <c r="PZR121" s="39"/>
      <c r="PZS121" s="39"/>
      <c r="PZT121" s="44"/>
      <c r="PZU121" s="45"/>
      <c r="PZV121" s="45"/>
      <c r="PZW121" s="39"/>
      <c r="PZY121" s="38"/>
      <c r="PZZ121" s="39"/>
      <c r="QAA121" s="39"/>
      <c r="QAB121" s="39"/>
      <c r="QAC121" s="39"/>
      <c r="QAD121" s="39"/>
      <c r="QAE121" s="44"/>
      <c r="QAF121" s="45"/>
      <c r="QAG121" s="45"/>
      <c r="QAH121" s="39"/>
      <c r="QAJ121" s="38"/>
      <c r="QAK121" s="39"/>
      <c r="QAL121" s="39"/>
      <c r="QAM121" s="39"/>
      <c r="QAN121" s="39"/>
      <c r="QAO121" s="39"/>
      <c r="QAP121" s="44"/>
      <c r="QAQ121" s="45"/>
      <c r="QAR121" s="45"/>
      <c r="QAS121" s="39"/>
      <c r="QAU121" s="38"/>
      <c r="QAV121" s="39"/>
      <c r="QAW121" s="39"/>
      <c r="QAX121" s="39"/>
      <c r="QAY121" s="39"/>
      <c r="QAZ121" s="39"/>
      <c r="QBA121" s="44"/>
      <c r="QBB121" s="45"/>
      <c r="QBC121" s="45"/>
      <c r="QBD121" s="39"/>
      <c r="QBF121" s="38"/>
      <c r="QBG121" s="39"/>
      <c r="QBH121" s="39"/>
      <c r="QBI121" s="39"/>
      <c r="QBJ121" s="39"/>
      <c r="QBK121" s="39"/>
      <c r="QBL121" s="44"/>
      <c r="QBM121" s="45"/>
      <c r="QBN121" s="45"/>
      <c r="QBO121" s="39"/>
      <c r="QBQ121" s="38"/>
      <c r="QBR121" s="39"/>
      <c r="QBS121" s="39"/>
      <c r="QBT121" s="39"/>
      <c r="QBU121" s="39"/>
      <c r="QBV121" s="39"/>
      <c r="QBW121" s="44"/>
      <c r="QBX121" s="45"/>
      <c r="QBY121" s="45"/>
      <c r="QBZ121" s="39"/>
      <c r="QCB121" s="38"/>
      <c r="QCC121" s="39"/>
      <c r="QCD121" s="39"/>
      <c r="QCE121" s="39"/>
      <c r="QCF121" s="39"/>
      <c r="QCG121" s="39"/>
      <c r="QCH121" s="44"/>
      <c r="QCI121" s="45"/>
      <c r="QCJ121" s="45"/>
      <c r="QCK121" s="39"/>
      <c r="QCM121" s="38"/>
      <c r="QCN121" s="39"/>
      <c r="QCO121" s="39"/>
      <c r="QCP121" s="39"/>
      <c r="QCQ121" s="39"/>
      <c r="QCR121" s="39"/>
      <c r="QCS121" s="44"/>
      <c r="QCT121" s="45"/>
      <c r="QCU121" s="45"/>
      <c r="QCV121" s="39"/>
      <c r="QCX121" s="38"/>
      <c r="QCY121" s="39"/>
      <c r="QCZ121" s="39"/>
      <c r="QDA121" s="39"/>
      <c r="QDB121" s="39"/>
      <c r="QDC121" s="39"/>
      <c r="QDD121" s="44"/>
      <c r="QDE121" s="45"/>
      <c r="QDF121" s="45"/>
      <c r="QDG121" s="39"/>
      <c r="QDI121" s="38"/>
      <c r="QDJ121" s="39"/>
      <c r="QDK121" s="39"/>
      <c r="QDL121" s="39"/>
      <c r="QDM121" s="39"/>
      <c r="QDN121" s="39"/>
      <c r="QDO121" s="44"/>
      <c r="QDP121" s="45"/>
      <c r="QDQ121" s="45"/>
      <c r="QDR121" s="39"/>
      <c r="QDT121" s="38"/>
      <c r="QDU121" s="39"/>
      <c r="QDV121" s="39"/>
      <c r="QDW121" s="39"/>
      <c r="QDX121" s="39"/>
      <c r="QDY121" s="39"/>
      <c r="QDZ121" s="44"/>
      <c r="QEA121" s="45"/>
      <c r="QEB121" s="45"/>
      <c r="QEC121" s="39"/>
      <c r="QEE121" s="38"/>
      <c r="QEF121" s="39"/>
      <c r="QEG121" s="39"/>
      <c r="QEH121" s="39"/>
      <c r="QEI121" s="39"/>
      <c r="QEJ121" s="39"/>
      <c r="QEK121" s="44"/>
      <c r="QEL121" s="45"/>
      <c r="QEM121" s="45"/>
      <c r="QEN121" s="39"/>
      <c r="QEP121" s="38"/>
      <c r="QEQ121" s="39"/>
      <c r="QER121" s="39"/>
      <c r="QES121" s="39"/>
      <c r="QET121" s="39"/>
      <c r="QEU121" s="39"/>
      <c r="QEV121" s="44"/>
      <c r="QEW121" s="45"/>
      <c r="QEX121" s="45"/>
      <c r="QEY121" s="39"/>
      <c r="QFA121" s="38"/>
      <c r="QFB121" s="39"/>
      <c r="QFC121" s="39"/>
      <c r="QFD121" s="39"/>
      <c r="QFE121" s="39"/>
      <c r="QFF121" s="39"/>
      <c r="QFG121" s="44"/>
      <c r="QFH121" s="45"/>
      <c r="QFI121" s="45"/>
      <c r="QFJ121" s="39"/>
      <c r="QFL121" s="38"/>
      <c r="QFM121" s="39"/>
      <c r="QFN121" s="39"/>
      <c r="QFO121" s="39"/>
      <c r="QFP121" s="39"/>
      <c r="QFQ121" s="39"/>
      <c r="QFR121" s="44"/>
      <c r="QFS121" s="45"/>
      <c r="QFT121" s="45"/>
      <c r="QFU121" s="39"/>
      <c r="QFW121" s="38"/>
      <c r="QFX121" s="39"/>
      <c r="QFY121" s="39"/>
      <c r="QFZ121" s="39"/>
      <c r="QGA121" s="39"/>
      <c r="QGB121" s="39"/>
      <c r="QGC121" s="44"/>
      <c r="QGD121" s="45"/>
      <c r="QGE121" s="45"/>
      <c r="QGF121" s="39"/>
      <c r="QGH121" s="38"/>
      <c r="QGI121" s="39"/>
      <c r="QGJ121" s="39"/>
      <c r="QGK121" s="39"/>
      <c r="QGL121" s="39"/>
      <c r="QGM121" s="39"/>
      <c r="QGN121" s="44"/>
      <c r="QGO121" s="45"/>
      <c r="QGP121" s="45"/>
      <c r="QGQ121" s="39"/>
      <c r="QGS121" s="38"/>
      <c r="QGT121" s="39"/>
      <c r="QGU121" s="39"/>
      <c r="QGV121" s="39"/>
      <c r="QGW121" s="39"/>
      <c r="QGX121" s="39"/>
      <c r="QGY121" s="44"/>
      <c r="QGZ121" s="45"/>
      <c r="QHA121" s="45"/>
      <c r="QHB121" s="39"/>
      <c r="QHD121" s="38"/>
      <c r="QHE121" s="39"/>
      <c r="QHF121" s="39"/>
      <c r="QHG121" s="39"/>
      <c r="QHH121" s="39"/>
      <c r="QHI121" s="39"/>
      <c r="QHJ121" s="44"/>
      <c r="QHK121" s="45"/>
      <c r="QHL121" s="45"/>
      <c r="QHM121" s="39"/>
      <c r="QHO121" s="38"/>
      <c r="QHP121" s="39"/>
      <c r="QHQ121" s="39"/>
      <c r="QHR121" s="39"/>
      <c r="QHS121" s="39"/>
      <c r="QHT121" s="39"/>
      <c r="QHU121" s="44"/>
      <c r="QHV121" s="45"/>
      <c r="QHW121" s="45"/>
      <c r="QHX121" s="39"/>
      <c r="QHZ121" s="38"/>
      <c r="QIA121" s="39"/>
      <c r="QIB121" s="39"/>
      <c r="QIC121" s="39"/>
      <c r="QID121" s="39"/>
      <c r="QIE121" s="39"/>
      <c r="QIF121" s="44"/>
      <c r="QIG121" s="45"/>
      <c r="QIH121" s="45"/>
      <c r="QII121" s="39"/>
      <c r="QIK121" s="38"/>
      <c r="QIL121" s="39"/>
      <c r="QIM121" s="39"/>
      <c r="QIN121" s="39"/>
      <c r="QIO121" s="39"/>
      <c r="QIP121" s="39"/>
      <c r="QIQ121" s="44"/>
      <c r="QIR121" s="45"/>
      <c r="QIS121" s="45"/>
      <c r="QIT121" s="39"/>
      <c r="QIV121" s="38"/>
      <c r="QIW121" s="39"/>
      <c r="QIX121" s="39"/>
      <c r="QIY121" s="39"/>
      <c r="QIZ121" s="39"/>
      <c r="QJA121" s="39"/>
      <c r="QJB121" s="44"/>
      <c r="QJC121" s="45"/>
      <c r="QJD121" s="45"/>
      <c r="QJE121" s="39"/>
      <c r="QJG121" s="38"/>
      <c r="QJH121" s="39"/>
      <c r="QJI121" s="39"/>
      <c r="QJJ121" s="39"/>
      <c r="QJK121" s="39"/>
      <c r="QJL121" s="39"/>
      <c r="QJM121" s="44"/>
      <c r="QJN121" s="45"/>
      <c r="QJO121" s="45"/>
      <c r="QJP121" s="39"/>
      <c r="QJR121" s="38"/>
      <c r="QJS121" s="39"/>
      <c r="QJT121" s="39"/>
      <c r="QJU121" s="39"/>
      <c r="QJV121" s="39"/>
      <c r="QJW121" s="39"/>
      <c r="QJX121" s="44"/>
      <c r="QJY121" s="45"/>
      <c r="QJZ121" s="45"/>
      <c r="QKA121" s="39"/>
      <c r="QKC121" s="38"/>
      <c r="QKD121" s="39"/>
      <c r="QKE121" s="39"/>
      <c r="QKF121" s="39"/>
      <c r="QKG121" s="39"/>
      <c r="QKH121" s="39"/>
      <c r="QKI121" s="44"/>
      <c r="QKJ121" s="45"/>
      <c r="QKK121" s="45"/>
      <c r="QKL121" s="39"/>
      <c r="QKN121" s="38"/>
      <c r="QKO121" s="39"/>
      <c r="QKP121" s="39"/>
      <c r="QKQ121" s="39"/>
      <c r="QKR121" s="39"/>
      <c r="QKS121" s="39"/>
      <c r="QKT121" s="44"/>
      <c r="QKU121" s="45"/>
      <c r="QKV121" s="45"/>
      <c r="QKW121" s="39"/>
      <c r="QKY121" s="38"/>
      <c r="QKZ121" s="39"/>
      <c r="QLA121" s="39"/>
      <c r="QLB121" s="39"/>
      <c r="QLC121" s="39"/>
      <c r="QLD121" s="39"/>
      <c r="QLE121" s="44"/>
      <c r="QLF121" s="45"/>
      <c r="QLG121" s="45"/>
      <c r="QLH121" s="39"/>
      <c r="QLJ121" s="38"/>
      <c r="QLK121" s="39"/>
      <c r="QLL121" s="39"/>
      <c r="QLM121" s="39"/>
      <c r="QLN121" s="39"/>
      <c r="QLO121" s="39"/>
      <c r="QLP121" s="44"/>
      <c r="QLQ121" s="45"/>
      <c r="QLR121" s="45"/>
      <c r="QLS121" s="39"/>
      <c r="QLU121" s="38"/>
      <c r="QLV121" s="39"/>
      <c r="QLW121" s="39"/>
      <c r="QLX121" s="39"/>
      <c r="QLY121" s="39"/>
      <c r="QLZ121" s="39"/>
      <c r="QMA121" s="44"/>
      <c r="QMB121" s="45"/>
      <c r="QMC121" s="45"/>
      <c r="QMD121" s="39"/>
      <c r="QMF121" s="38"/>
      <c r="QMG121" s="39"/>
      <c r="QMH121" s="39"/>
      <c r="QMI121" s="39"/>
      <c r="QMJ121" s="39"/>
      <c r="QMK121" s="39"/>
      <c r="QML121" s="44"/>
      <c r="QMM121" s="45"/>
      <c r="QMN121" s="45"/>
      <c r="QMO121" s="39"/>
      <c r="QMQ121" s="38"/>
      <c r="QMR121" s="39"/>
      <c r="QMS121" s="39"/>
      <c r="QMT121" s="39"/>
      <c r="QMU121" s="39"/>
      <c r="QMV121" s="39"/>
      <c r="QMW121" s="44"/>
      <c r="QMX121" s="45"/>
      <c r="QMY121" s="45"/>
      <c r="QMZ121" s="39"/>
      <c r="QNB121" s="38"/>
      <c r="QNC121" s="39"/>
      <c r="QND121" s="39"/>
      <c r="QNE121" s="39"/>
      <c r="QNF121" s="39"/>
      <c r="QNG121" s="39"/>
      <c r="QNH121" s="44"/>
      <c r="QNI121" s="45"/>
      <c r="QNJ121" s="45"/>
      <c r="QNK121" s="39"/>
      <c r="QNM121" s="38"/>
      <c r="QNN121" s="39"/>
      <c r="QNO121" s="39"/>
      <c r="QNP121" s="39"/>
      <c r="QNQ121" s="39"/>
      <c r="QNR121" s="39"/>
      <c r="QNS121" s="44"/>
      <c r="QNT121" s="45"/>
      <c r="QNU121" s="45"/>
      <c r="QNV121" s="39"/>
      <c r="QNX121" s="38"/>
      <c r="QNY121" s="39"/>
      <c r="QNZ121" s="39"/>
      <c r="QOA121" s="39"/>
      <c r="QOB121" s="39"/>
      <c r="QOC121" s="39"/>
      <c r="QOD121" s="44"/>
      <c r="QOE121" s="45"/>
      <c r="QOF121" s="45"/>
      <c r="QOG121" s="39"/>
      <c r="QOI121" s="38"/>
      <c r="QOJ121" s="39"/>
      <c r="QOK121" s="39"/>
      <c r="QOL121" s="39"/>
      <c r="QOM121" s="39"/>
      <c r="QON121" s="39"/>
      <c r="QOO121" s="44"/>
      <c r="QOP121" s="45"/>
      <c r="QOQ121" s="45"/>
      <c r="QOR121" s="39"/>
      <c r="QOT121" s="38"/>
      <c r="QOU121" s="39"/>
      <c r="QOV121" s="39"/>
      <c r="QOW121" s="39"/>
      <c r="QOX121" s="39"/>
      <c r="QOY121" s="39"/>
      <c r="QOZ121" s="44"/>
      <c r="QPA121" s="45"/>
      <c r="QPB121" s="45"/>
      <c r="QPC121" s="39"/>
      <c r="QPE121" s="38"/>
      <c r="QPF121" s="39"/>
      <c r="QPG121" s="39"/>
      <c r="QPH121" s="39"/>
      <c r="QPI121" s="39"/>
      <c r="QPJ121" s="39"/>
      <c r="QPK121" s="44"/>
      <c r="QPL121" s="45"/>
      <c r="QPM121" s="45"/>
      <c r="QPN121" s="39"/>
      <c r="QPP121" s="38"/>
      <c r="QPQ121" s="39"/>
      <c r="QPR121" s="39"/>
      <c r="QPS121" s="39"/>
      <c r="QPT121" s="39"/>
      <c r="QPU121" s="39"/>
      <c r="QPV121" s="44"/>
      <c r="QPW121" s="45"/>
      <c r="QPX121" s="45"/>
      <c r="QPY121" s="39"/>
      <c r="QQA121" s="38"/>
      <c r="QQB121" s="39"/>
      <c r="QQC121" s="39"/>
      <c r="QQD121" s="39"/>
      <c r="QQE121" s="39"/>
      <c r="QQF121" s="39"/>
      <c r="QQG121" s="44"/>
      <c r="QQH121" s="45"/>
      <c r="QQI121" s="45"/>
      <c r="QQJ121" s="39"/>
      <c r="QQL121" s="38"/>
      <c r="QQM121" s="39"/>
      <c r="QQN121" s="39"/>
      <c r="QQO121" s="39"/>
      <c r="QQP121" s="39"/>
      <c r="QQQ121" s="39"/>
      <c r="QQR121" s="44"/>
      <c r="QQS121" s="45"/>
      <c r="QQT121" s="45"/>
      <c r="QQU121" s="39"/>
      <c r="QQW121" s="38"/>
      <c r="QQX121" s="39"/>
      <c r="QQY121" s="39"/>
      <c r="QQZ121" s="39"/>
      <c r="QRA121" s="39"/>
      <c r="QRB121" s="39"/>
      <c r="QRC121" s="44"/>
      <c r="QRD121" s="45"/>
      <c r="QRE121" s="45"/>
      <c r="QRF121" s="39"/>
      <c r="QRH121" s="38"/>
      <c r="QRI121" s="39"/>
      <c r="QRJ121" s="39"/>
      <c r="QRK121" s="39"/>
      <c r="QRL121" s="39"/>
      <c r="QRM121" s="39"/>
      <c r="QRN121" s="44"/>
      <c r="QRO121" s="45"/>
      <c r="QRP121" s="45"/>
      <c r="QRQ121" s="39"/>
      <c r="QRS121" s="38"/>
      <c r="QRT121" s="39"/>
      <c r="QRU121" s="39"/>
      <c r="QRV121" s="39"/>
      <c r="QRW121" s="39"/>
      <c r="QRX121" s="39"/>
      <c r="QRY121" s="44"/>
      <c r="QRZ121" s="45"/>
      <c r="QSA121" s="45"/>
      <c r="QSB121" s="39"/>
      <c r="QSD121" s="38"/>
      <c r="QSE121" s="39"/>
      <c r="QSF121" s="39"/>
      <c r="QSG121" s="39"/>
      <c r="QSH121" s="39"/>
      <c r="QSI121" s="39"/>
      <c r="QSJ121" s="44"/>
      <c r="QSK121" s="45"/>
      <c r="QSL121" s="45"/>
      <c r="QSM121" s="39"/>
      <c r="QSO121" s="38"/>
      <c r="QSP121" s="39"/>
      <c r="QSQ121" s="39"/>
      <c r="QSR121" s="39"/>
      <c r="QSS121" s="39"/>
      <c r="QST121" s="39"/>
      <c r="QSU121" s="44"/>
      <c r="QSV121" s="45"/>
      <c r="QSW121" s="45"/>
      <c r="QSX121" s="39"/>
      <c r="QSZ121" s="38"/>
      <c r="QTA121" s="39"/>
      <c r="QTB121" s="39"/>
      <c r="QTC121" s="39"/>
      <c r="QTD121" s="39"/>
      <c r="QTE121" s="39"/>
      <c r="QTF121" s="44"/>
      <c r="QTG121" s="45"/>
      <c r="QTH121" s="45"/>
      <c r="QTI121" s="39"/>
      <c r="QTK121" s="38"/>
      <c r="QTL121" s="39"/>
      <c r="QTM121" s="39"/>
      <c r="QTN121" s="39"/>
      <c r="QTO121" s="39"/>
      <c r="QTP121" s="39"/>
      <c r="QTQ121" s="44"/>
      <c r="QTR121" s="45"/>
      <c r="QTS121" s="45"/>
      <c r="QTT121" s="39"/>
      <c r="QTV121" s="38"/>
      <c r="QTW121" s="39"/>
      <c r="QTX121" s="39"/>
      <c r="QTY121" s="39"/>
      <c r="QTZ121" s="39"/>
      <c r="QUA121" s="39"/>
      <c r="QUB121" s="44"/>
      <c r="QUC121" s="45"/>
      <c r="QUD121" s="45"/>
      <c r="QUE121" s="39"/>
      <c r="QUG121" s="38"/>
      <c r="QUH121" s="39"/>
      <c r="QUI121" s="39"/>
      <c r="QUJ121" s="39"/>
      <c r="QUK121" s="39"/>
      <c r="QUL121" s="39"/>
      <c r="QUM121" s="44"/>
      <c r="QUN121" s="45"/>
      <c r="QUO121" s="45"/>
      <c r="QUP121" s="39"/>
      <c r="QUR121" s="38"/>
      <c r="QUS121" s="39"/>
      <c r="QUT121" s="39"/>
      <c r="QUU121" s="39"/>
      <c r="QUV121" s="39"/>
      <c r="QUW121" s="39"/>
      <c r="QUX121" s="44"/>
      <c r="QUY121" s="45"/>
      <c r="QUZ121" s="45"/>
      <c r="QVA121" s="39"/>
      <c r="QVC121" s="38"/>
      <c r="QVD121" s="39"/>
      <c r="QVE121" s="39"/>
      <c r="QVF121" s="39"/>
      <c r="QVG121" s="39"/>
      <c r="QVH121" s="39"/>
      <c r="QVI121" s="44"/>
      <c r="QVJ121" s="45"/>
      <c r="QVK121" s="45"/>
      <c r="QVL121" s="39"/>
      <c r="QVN121" s="38"/>
      <c r="QVO121" s="39"/>
      <c r="QVP121" s="39"/>
      <c r="QVQ121" s="39"/>
      <c r="QVR121" s="39"/>
      <c r="QVS121" s="39"/>
      <c r="QVT121" s="44"/>
      <c r="QVU121" s="45"/>
      <c r="QVV121" s="45"/>
      <c r="QVW121" s="39"/>
      <c r="QVY121" s="38"/>
      <c r="QVZ121" s="39"/>
      <c r="QWA121" s="39"/>
      <c r="QWB121" s="39"/>
      <c r="QWC121" s="39"/>
      <c r="QWD121" s="39"/>
      <c r="QWE121" s="44"/>
      <c r="QWF121" s="45"/>
      <c r="QWG121" s="45"/>
      <c r="QWH121" s="39"/>
      <c r="QWJ121" s="38"/>
      <c r="QWK121" s="39"/>
      <c r="QWL121" s="39"/>
      <c r="QWM121" s="39"/>
      <c r="QWN121" s="39"/>
      <c r="QWO121" s="39"/>
      <c r="QWP121" s="44"/>
      <c r="QWQ121" s="45"/>
      <c r="QWR121" s="45"/>
      <c r="QWS121" s="39"/>
      <c r="QWU121" s="38"/>
      <c r="QWV121" s="39"/>
      <c r="QWW121" s="39"/>
      <c r="QWX121" s="39"/>
      <c r="QWY121" s="39"/>
      <c r="QWZ121" s="39"/>
      <c r="QXA121" s="44"/>
      <c r="QXB121" s="45"/>
      <c r="QXC121" s="45"/>
      <c r="QXD121" s="39"/>
      <c r="QXF121" s="38"/>
      <c r="QXG121" s="39"/>
      <c r="QXH121" s="39"/>
      <c r="QXI121" s="39"/>
      <c r="QXJ121" s="39"/>
      <c r="QXK121" s="39"/>
      <c r="QXL121" s="44"/>
      <c r="QXM121" s="45"/>
      <c r="QXN121" s="45"/>
      <c r="QXO121" s="39"/>
      <c r="QXQ121" s="38"/>
      <c r="QXR121" s="39"/>
      <c r="QXS121" s="39"/>
      <c r="QXT121" s="39"/>
      <c r="QXU121" s="39"/>
      <c r="QXV121" s="39"/>
      <c r="QXW121" s="44"/>
      <c r="QXX121" s="45"/>
      <c r="QXY121" s="45"/>
      <c r="QXZ121" s="39"/>
      <c r="QYB121" s="38"/>
      <c r="QYC121" s="39"/>
      <c r="QYD121" s="39"/>
      <c r="QYE121" s="39"/>
      <c r="QYF121" s="39"/>
      <c r="QYG121" s="39"/>
      <c r="QYH121" s="44"/>
      <c r="QYI121" s="45"/>
      <c r="QYJ121" s="45"/>
      <c r="QYK121" s="39"/>
      <c r="QYM121" s="38"/>
      <c r="QYN121" s="39"/>
      <c r="QYO121" s="39"/>
      <c r="QYP121" s="39"/>
      <c r="QYQ121" s="39"/>
      <c r="QYR121" s="39"/>
      <c r="QYS121" s="44"/>
      <c r="QYT121" s="45"/>
      <c r="QYU121" s="45"/>
      <c r="QYV121" s="39"/>
      <c r="QYX121" s="38"/>
      <c r="QYY121" s="39"/>
      <c r="QYZ121" s="39"/>
      <c r="QZA121" s="39"/>
      <c r="QZB121" s="39"/>
      <c r="QZC121" s="39"/>
      <c r="QZD121" s="44"/>
      <c r="QZE121" s="45"/>
      <c r="QZF121" s="45"/>
      <c r="QZG121" s="39"/>
      <c r="QZI121" s="38"/>
      <c r="QZJ121" s="39"/>
      <c r="QZK121" s="39"/>
      <c r="QZL121" s="39"/>
      <c r="QZM121" s="39"/>
      <c r="QZN121" s="39"/>
      <c r="QZO121" s="44"/>
      <c r="QZP121" s="45"/>
      <c r="QZQ121" s="45"/>
      <c r="QZR121" s="39"/>
      <c r="QZT121" s="38"/>
      <c r="QZU121" s="39"/>
      <c r="QZV121" s="39"/>
      <c r="QZW121" s="39"/>
      <c r="QZX121" s="39"/>
      <c r="QZY121" s="39"/>
      <c r="QZZ121" s="44"/>
      <c r="RAA121" s="45"/>
      <c r="RAB121" s="45"/>
      <c r="RAC121" s="39"/>
      <c r="RAE121" s="38"/>
      <c r="RAF121" s="39"/>
      <c r="RAG121" s="39"/>
      <c r="RAH121" s="39"/>
      <c r="RAI121" s="39"/>
      <c r="RAJ121" s="39"/>
      <c r="RAK121" s="44"/>
      <c r="RAL121" s="45"/>
      <c r="RAM121" s="45"/>
      <c r="RAN121" s="39"/>
      <c r="RAP121" s="38"/>
      <c r="RAQ121" s="39"/>
      <c r="RAR121" s="39"/>
      <c r="RAS121" s="39"/>
      <c r="RAT121" s="39"/>
      <c r="RAU121" s="39"/>
      <c r="RAV121" s="44"/>
      <c r="RAW121" s="45"/>
      <c r="RAX121" s="45"/>
      <c r="RAY121" s="39"/>
      <c r="RBA121" s="38"/>
      <c r="RBB121" s="39"/>
      <c r="RBC121" s="39"/>
      <c r="RBD121" s="39"/>
      <c r="RBE121" s="39"/>
      <c r="RBF121" s="39"/>
      <c r="RBG121" s="44"/>
      <c r="RBH121" s="45"/>
      <c r="RBI121" s="45"/>
      <c r="RBJ121" s="39"/>
      <c r="RBL121" s="38"/>
      <c r="RBM121" s="39"/>
      <c r="RBN121" s="39"/>
      <c r="RBO121" s="39"/>
      <c r="RBP121" s="39"/>
      <c r="RBQ121" s="39"/>
      <c r="RBR121" s="44"/>
      <c r="RBS121" s="45"/>
      <c r="RBT121" s="45"/>
      <c r="RBU121" s="39"/>
      <c r="RBW121" s="38"/>
      <c r="RBX121" s="39"/>
      <c r="RBY121" s="39"/>
      <c r="RBZ121" s="39"/>
      <c r="RCA121" s="39"/>
      <c r="RCB121" s="39"/>
      <c r="RCC121" s="44"/>
      <c r="RCD121" s="45"/>
      <c r="RCE121" s="45"/>
      <c r="RCF121" s="39"/>
      <c r="RCH121" s="38"/>
      <c r="RCI121" s="39"/>
      <c r="RCJ121" s="39"/>
      <c r="RCK121" s="39"/>
      <c r="RCL121" s="39"/>
      <c r="RCM121" s="39"/>
      <c r="RCN121" s="44"/>
      <c r="RCO121" s="45"/>
      <c r="RCP121" s="45"/>
      <c r="RCQ121" s="39"/>
      <c r="RCS121" s="38"/>
      <c r="RCT121" s="39"/>
      <c r="RCU121" s="39"/>
      <c r="RCV121" s="39"/>
      <c r="RCW121" s="39"/>
      <c r="RCX121" s="39"/>
      <c r="RCY121" s="44"/>
      <c r="RCZ121" s="45"/>
      <c r="RDA121" s="45"/>
      <c r="RDB121" s="39"/>
      <c r="RDD121" s="38"/>
      <c r="RDE121" s="39"/>
      <c r="RDF121" s="39"/>
      <c r="RDG121" s="39"/>
      <c r="RDH121" s="39"/>
      <c r="RDI121" s="39"/>
      <c r="RDJ121" s="44"/>
      <c r="RDK121" s="45"/>
      <c r="RDL121" s="45"/>
      <c r="RDM121" s="39"/>
      <c r="RDO121" s="38"/>
      <c r="RDP121" s="39"/>
      <c r="RDQ121" s="39"/>
      <c r="RDR121" s="39"/>
      <c r="RDS121" s="39"/>
      <c r="RDT121" s="39"/>
      <c r="RDU121" s="44"/>
      <c r="RDV121" s="45"/>
      <c r="RDW121" s="45"/>
      <c r="RDX121" s="39"/>
      <c r="RDZ121" s="38"/>
      <c r="REA121" s="39"/>
      <c r="REB121" s="39"/>
      <c r="REC121" s="39"/>
      <c r="RED121" s="39"/>
      <c r="REE121" s="39"/>
      <c r="REF121" s="44"/>
      <c r="REG121" s="45"/>
      <c r="REH121" s="45"/>
      <c r="REI121" s="39"/>
      <c r="REK121" s="38"/>
      <c r="REL121" s="39"/>
      <c r="REM121" s="39"/>
      <c r="REN121" s="39"/>
      <c r="REO121" s="39"/>
      <c r="REP121" s="39"/>
      <c r="REQ121" s="44"/>
      <c r="RER121" s="45"/>
      <c r="RES121" s="45"/>
      <c r="RET121" s="39"/>
      <c r="REV121" s="38"/>
      <c r="REW121" s="39"/>
      <c r="REX121" s="39"/>
      <c r="REY121" s="39"/>
      <c r="REZ121" s="39"/>
      <c r="RFA121" s="39"/>
      <c r="RFB121" s="44"/>
      <c r="RFC121" s="45"/>
      <c r="RFD121" s="45"/>
      <c r="RFE121" s="39"/>
      <c r="RFG121" s="38"/>
      <c r="RFH121" s="39"/>
      <c r="RFI121" s="39"/>
      <c r="RFJ121" s="39"/>
      <c r="RFK121" s="39"/>
      <c r="RFL121" s="39"/>
      <c r="RFM121" s="44"/>
      <c r="RFN121" s="45"/>
      <c r="RFO121" s="45"/>
      <c r="RFP121" s="39"/>
      <c r="RFR121" s="38"/>
      <c r="RFS121" s="39"/>
      <c r="RFT121" s="39"/>
      <c r="RFU121" s="39"/>
      <c r="RFV121" s="39"/>
      <c r="RFW121" s="39"/>
      <c r="RFX121" s="44"/>
      <c r="RFY121" s="45"/>
      <c r="RFZ121" s="45"/>
      <c r="RGA121" s="39"/>
      <c r="RGC121" s="38"/>
      <c r="RGD121" s="39"/>
      <c r="RGE121" s="39"/>
      <c r="RGF121" s="39"/>
      <c r="RGG121" s="39"/>
      <c r="RGH121" s="39"/>
      <c r="RGI121" s="44"/>
      <c r="RGJ121" s="45"/>
      <c r="RGK121" s="45"/>
      <c r="RGL121" s="39"/>
      <c r="RGN121" s="38"/>
      <c r="RGO121" s="39"/>
      <c r="RGP121" s="39"/>
      <c r="RGQ121" s="39"/>
      <c r="RGR121" s="39"/>
      <c r="RGS121" s="39"/>
      <c r="RGT121" s="44"/>
      <c r="RGU121" s="45"/>
      <c r="RGV121" s="45"/>
      <c r="RGW121" s="39"/>
      <c r="RGY121" s="38"/>
      <c r="RGZ121" s="39"/>
      <c r="RHA121" s="39"/>
      <c r="RHB121" s="39"/>
      <c r="RHC121" s="39"/>
      <c r="RHD121" s="39"/>
      <c r="RHE121" s="44"/>
      <c r="RHF121" s="45"/>
      <c r="RHG121" s="45"/>
      <c r="RHH121" s="39"/>
      <c r="RHJ121" s="38"/>
      <c r="RHK121" s="39"/>
      <c r="RHL121" s="39"/>
      <c r="RHM121" s="39"/>
      <c r="RHN121" s="39"/>
      <c r="RHO121" s="39"/>
      <c r="RHP121" s="44"/>
      <c r="RHQ121" s="45"/>
      <c r="RHR121" s="45"/>
      <c r="RHS121" s="39"/>
      <c r="RHU121" s="38"/>
      <c r="RHV121" s="39"/>
      <c r="RHW121" s="39"/>
      <c r="RHX121" s="39"/>
      <c r="RHY121" s="39"/>
      <c r="RHZ121" s="39"/>
      <c r="RIA121" s="44"/>
      <c r="RIB121" s="45"/>
      <c r="RIC121" s="45"/>
      <c r="RID121" s="39"/>
      <c r="RIF121" s="38"/>
      <c r="RIG121" s="39"/>
      <c r="RIH121" s="39"/>
      <c r="RII121" s="39"/>
      <c r="RIJ121" s="39"/>
      <c r="RIK121" s="39"/>
      <c r="RIL121" s="44"/>
      <c r="RIM121" s="45"/>
      <c r="RIN121" s="45"/>
      <c r="RIO121" s="39"/>
      <c r="RIQ121" s="38"/>
      <c r="RIR121" s="39"/>
      <c r="RIS121" s="39"/>
      <c r="RIT121" s="39"/>
      <c r="RIU121" s="39"/>
      <c r="RIV121" s="39"/>
      <c r="RIW121" s="44"/>
      <c r="RIX121" s="45"/>
      <c r="RIY121" s="45"/>
      <c r="RIZ121" s="39"/>
      <c r="RJB121" s="38"/>
      <c r="RJC121" s="39"/>
      <c r="RJD121" s="39"/>
      <c r="RJE121" s="39"/>
      <c r="RJF121" s="39"/>
      <c r="RJG121" s="39"/>
      <c r="RJH121" s="44"/>
      <c r="RJI121" s="45"/>
      <c r="RJJ121" s="45"/>
      <c r="RJK121" s="39"/>
      <c r="RJM121" s="38"/>
      <c r="RJN121" s="39"/>
      <c r="RJO121" s="39"/>
      <c r="RJP121" s="39"/>
      <c r="RJQ121" s="39"/>
      <c r="RJR121" s="39"/>
      <c r="RJS121" s="44"/>
      <c r="RJT121" s="45"/>
      <c r="RJU121" s="45"/>
      <c r="RJV121" s="39"/>
      <c r="RJX121" s="38"/>
      <c r="RJY121" s="39"/>
      <c r="RJZ121" s="39"/>
      <c r="RKA121" s="39"/>
      <c r="RKB121" s="39"/>
      <c r="RKC121" s="39"/>
      <c r="RKD121" s="44"/>
      <c r="RKE121" s="45"/>
      <c r="RKF121" s="45"/>
      <c r="RKG121" s="39"/>
      <c r="RKI121" s="38"/>
      <c r="RKJ121" s="39"/>
      <c r="RKK121" s="39"/>
      <c r="RKL121" s="39"/>
      <c r="RKM121" s="39"/>
      <c r="RKN121" s="39"/>
      <c r="RKO121" s="44"/>
      <c r="RKP121" s="45"/>
      <c r="RKQ121" s="45"/>
      <c r="RKR121" s="39"/>
      <c r="RKT121" s="38"/>
      <c r="RKU121" s="39"/>
      <c r="RKV121" s="39"/>
      <c r="RKW121" s="39"/>
      <c r="RKX121" s="39"/>
      <c r="RKY121" s="39"/>
      <c r="RKZ121" s="44"/>
      <c r="RLA121" s="45"/>
      <c r="RLB121" s="45"/>
      <c r="RLC121" s="39"/>
      <c r="RLE121" s="38"/>
      <c r="RLF121" s="39"/>
      <c r="RLG121" s="39"/>
      <c r="RLH121" s="39"/>
      <c r="RLI121" s="39"/>
      <c r="RLJ121" s="39"/>
      <c r="RLK121" s="44"/>
      <c r="RLL121" s="45"/>
      <c r="RLM121" s="45"/>
      <c r="RLN121" s="39"/>
      <c r="RLP121" s="38"/>
      <c r="RLQ121" s="39"/>
      <c r="RLR121" s="39"/>
      <c r="RLS121" s="39"/>
      <c r="RLT121" s="39"/>
      <c r="RLU121" s="39"/>
      <c r="RLV121" s="44"/>
      <c r="RLW121" s="45"/>
      <c r="RLX121" s="45"/>
      <c r="RLY121" s="39"/>
      <c r="RMA121" s="38"/>
      <c r="RMB121" s="39"/>
      <c r="RMC121" s="39"/>
      <c r="RMD121" s="39"/>
      <c r="RME121" s="39"/>
      <c r="RMF121" s="39"/>
      <c r="RMG121" s="44"/>
      <c r="RMH121" s="45"/>
      <c r="RMI121" s="45"/>
      <c r="RMJ121" s="39"/>
      <c r="RML121" s="38"/>
      <c r="RMM121" s="39"/>
      <c r="RMN121" s="39"/>
      <c r="RMO121" s="39"/>
      <c r="RMP121" s="39"/>
      <c r="RMQ121" s="39"/>
      <c r="RMR121" s="44"/>
      <c r="RMS121" s="45"/>
      <c r="RMT121" s="45"/>
      <c r="RMU121" s="39"/>
      <c r="RMW121" s="38"/>
      <c r="RMX121" s="39"/>
      <c r="RMY121" s="39"/>
      <c r="RMZ121" s="39"/>
      <c r="RNA121" s="39"/>
      <c r="RNB121" s="39"/>
      <c r="RNC121" s="44"/>
      <c r="RND121" s="45"/>
      <c r="RNE121" s="45"/>
      <c r="RNF121" s="39"/>
      <c r="RNH121" s="38"/>
      <c r="RNI121" s="39"/>
      <c r="RNJ121" s="39"/>
      <c r="RNK121" s="39"/>
      <c r="RNL121" s="39"/>
      <c r="RNM121" s="39"/>
      <c r="RNN121" s="44"/>
      <c r="RNO121" s="45"/>
      <c r="RNP121" s="45"/>
      <c r="RNQ121" s="39"/>
      <c r="RNS121" s="38"/>
      <c r="RNT121" s="39"/>
      <c r="RNU121" s="39"/>
      <c r="RNV121" s="39"/>
      <c r="RNW121" s="39"/>
      <c r="RNX121" s="39"/>
      <c r="RNY121" s="44"/>
      <c r="RNZ121" s="45"/>
      <c r="ROA121" s="45"/>
      <c r="ROB121" s="39"/>
      <c r="ROD121" s="38"/>
      <c r="ROE121" s="39"/>
      <c r="ROF121" s="39"/>
      <c r="ROG121" s="39"/>
      <c r="ROH121" s="39"/>
      <c r="ROI121" s="39"/>
      <c r="ROJ121" s="44"/>
      <c r="ROK121" s="45"/>
      <c r="ROL121" s="45"/>
      <c r="ROM121" s="39"/>
      <c r="ROO121" s="38"/>
      <c r="ROP121" s="39"/>
      <c r="ROQ121" s="39"/>
      <c r="ROR121" s="39"/>
      <c r="ROS121" s="39"/>
      <c r="ROT121" s="39"/>
      <c r="ROU121" s="44"/>
      <c r="ROV121" s="45"/>
      <c r="ROW121" s="45"/>
      <c r="ROX121" s="39"/>
      <c r="ROZ121" s="38"/>
      <c r="RPA121" s="39"/>
      <c r="RPB121" s="39"/>
      <c r="RPC121" s="39"/>
      <c r="RPD121" s="39"/>
      <c r="RPE121" s="39"/>
      <c r="RPF121" s="44"/>
      <c r="RPG121" s="45"/>
      <c r="RPH121" s="45"/>
      <c r="RPI121" s="39"/>
      <c r="RPK121" s="38"/>
      <c r="RPL121" s="39"/>
      <c r="RPM121" s="39"/>
      <c r="RPN121" s="39"/>
      <c r="RPO121" s="39"/>
      <c r="RPP121" s="39"/>
      <c r="RPQ121" s="44"/>
      <c r="RPR121" s="45"/>
      <c r="RPS121" s="45"/>
      <c r="RPT121" s="39"/>
      <c r="RPV121" s="38"/>
      <c r="RPW121" s="39"/>
      <c r="RPX121" s="39"/>
      <c r="RPY121" s="39"/>
      <c r="RPZ121" s="39"/>
      <c r="RQA121" s="39"/>
      <c r="RQB121" s="44"/>
      <c r="RQC121" s="45"/>
      <c r="RQD121" s="45"/>
      <c r="RQE121" s="39"/>
      <c r="RQG121" s="38"/>
      <c r="RQH121" s="39"/>
      <c r="RQI121" s="39"/>
      <c r="RQJ121" s="39"/>
      <c r="RQK121" s="39"/>
      <c r="RQL121" s="39"/>
      <c r="RQM121" s="44"/>
      <c r="RQN121" s="45"/>
      <c r="RQO121" s="45"/>
      <c r="RQP121" s="39"/>
      <c r="RQR121" s="38"/>
      <c r="RQS121" s="39"/>
      <c r="RQT121" s="39"/>
      <c r="RQU121" s="39"/>
      <c r="RQV121" s="39"/>
      <c r="RQW121" s="39"/>
      <c r="RQX121" s="44"/>
      <c r="RQY121" s="45"/>
      <c r="RQZ121" s="45"/>
      <c r="RRA121" s="39"/>
      <c r="RRC121" s="38"/>
      <c r="RRD121" s="39"/>
      <c r="RRE121" s="39"/>
      <c r="RRF121" s="39"/>
      <c r="RRG121" s="39"/>
      <c r="RRH121" s="39"/>
      <c r="RRI121" s="44"/>
      <c r="RRJ121" s="45"/>
      <c r="RRK121" s="45"/>
      <c r="RRL121" s="39"/>
      <c r="RRN121" s="38"/>
      <c r="RRO121" s="39"/>
      <c r="RRP121" s="39"/>
      <c r="RRQ121" s="39"/>
      <c r="RRR121" s="39"/>
      <c r="RRS121" s="39"/>
      <c r="RRT121" s="44"/>
      <c r="RRU121" s="45"/>
      <c r="RRV121" s="45"/>
      <c r="RRW121" s="39"/>
      <c r="RRY121" s="38"/>
      <c r="RRZ121" s="39"/>
      <c r="RSA121" s="39"/>
      <c r="RSB121" s="39"/>
      <c r="RSC121" s="39"/>
      <c r="RSD121" s="39"/>
      <c r="RSE121" s="44"/>
      <c r="RSF121" s="45"/>
      <c r="RSG121" s="45"/>
      <c r="RSH121" s="39"/>
      <c r="RSJ121" s="38"/>
      <c r="RSK121" s="39"/>
      <c r="RSL121" s="39"/>
      <c r="RSM121" s="39"/>
      <c r="RSN121" s="39"/>
      <c r="RSO121" s="39"/>
      <c r="RSP121" s="44"/>
      <c r="RSQ121" s="45"/>
      <c r="RSR121" s="45"/>
      <c r="RSS121" s="39"/>
      <c r="RSU121" s="38"/>
      <c r="RSV121" s="39"/>
      <c r="RSW121" s="39"/>
      <c r="RSX121" s="39"/>
      <c r="RSY121" s="39"/>
      <c r="RSZ121" s="39"/>
      <c r="RTA121" s="44"/>
      <c r="RTB121" s="45"/>
      <c r="RTC121" s="45"/>
      <c r="RTD121" s="39"/>
      <c r="RTF121" s="38"/>
      <c r="RTG121" s="39"/>
      <c r="RTH121" s="39"/>
      <c r="RTI121" s="39"/>
      <c r="RTJ121" s="39"/>
      <c r="RTK121" s="39"/>
      <c r="RTL121" s="44"/>
      <c r="RTM121" s="45"/>
      <c r="RTN121" s="45"/>
      <c r="RTO121" s="39"/>
      <c r="RTQ121" s="38"/>
      <c r="RTR121" s="39"/>
      <c r="RTS121" s="39"/>
      <c r="RTT121" s="39"/>
      <c r="RTU121" s="39"/>
      <c r="RTV121" s="39"/>
      <c r="RTW121" s="44"/>
      <c r="RTX121" s="45"/>
      <c r="RTY121" s="45"/>
      <c r="RTZ121" s="39"/>
      <c r="RUB121" s="38"/>
      <c r="RUC121" s="39"/>
      <c r="RUD121" s="39"/>
      <c r="RUE121" s="39"/>
      <c r="RUF121" s="39"/>
      <c r="RUG121" s="39"/>
      <c r="RUH121" s="44"/>
      <c r="RUI121" s="45"/>
      <c r="RUJ121" s="45"/>
      <c r="RUK121" s="39"/>
      <c r="RUM121" s="38"/>
      <c r="RUN121" s="39"/>
      <c r="RUO121" s="39"/>
      <c r="RUP121" s="39"/>
      <c r="RUQ121" s="39"/>
      <c r="RUR121" s="39"/>
      <c r="RUS121" s="44"/>
      <c r="RUT121" s="45"/>
      <c r="RUU121" s="45"/>
      <c r="RUV121" s="39"/>
      <c r="RUX121" s="38"/>
      <c r="RUY121" s="39"/>
      <c r="RUZ121" s="39"/>
      <c r="RVA121" s="39"/>
      <c r="RVB121" s="39"/>
      <c r="RVC121" s="39"/>
      <c r="RVD121" s="44"/>
      <c r="RVE121" s="45"/>
      <c r="RVF121" s="45"/>
      <c r="RVG121" s="39"/>
      <c r="RVI121" s="38"/>
      <c r="RVJ121" s="39"/>
      <c r="RVK121" s="39"/>
      <c r="RVL121" s="39"/>
      <c r="RVM121" s="39"/>
      <c r="RVN121" s="39"/>
      <c r="RVO121" s="44"/>
      <c r="RVP121" s="45"/>
      <c r="RVQ121" s="45"/>
      <c r="RVR121" s="39"/>
      <c r="RVT121" s="38"/>
      <c r="RVU121" s="39"/>
      <c r="RVV121" s="39"/>
      <c r="RVW121" s="39"/>
      <c r="RVX121" s="39"/>
      <c r="RVY121" s="39"/>
      <c r="RVZ121" s="44"/>
      <c r="RWA121" s="45"/>
      <c r="RWB121" s="45"/>
      <c r="RWC121" s="39"/>
      <c r="RWE121" s="38"/>
      <c r="RWF121" s="39"/>
      <c r="RWG121" s="39"/>
      <c r="RWH121" s="39"/>
      <c r="RWI121" s="39"/>
      <c r="RWJ121" s="39"/>
      <c r="RWK121" s="44"/>
      <c r="RWL121" s="45"/>
      <c r="RWM121" s="45"/>
      <c r="RWN121" s="39"/>
      <c r="RWP121" s="38"/>
      <c r="RWQ121" s="39"/>
      <c r="RWR121" s="39"/>
      <c r="RWS121" s="39"/>
      <c r="RWT121" s="39"/>
      <c r="RWU121" s="39"/>
      <c r="RWV121" s="44"/>
      <c r="RWW121" s="45"/>
      <c r="RWX121" s="45"/>
      <c r="RWY121" s="39"/>
      <c r="RXA121" s="38"/>
      <c r="RXB121" s="39"/>
      <c r="RXC121" s="39"/>
      <c r="RXD121" s="39"/>
      <c r="RXE121" s="39"/>
      <c r="RXF121" s="39"/>
      <c r="RXG121" s="44"/>
      <c r="RXH121" s="45"/>
      <c r="RXI121" s="45"/>
      <c r="RXJ121" s="39"/>
      <c r="RXL121" s="38"/>
      <c r="RXM121" s="39"/>
      <c r="RXN121" s="39"/>
      <c r="RXO121" s="39"/>
      <c r="RXP121" s="39"/>
      <c r="RXQ121" s="39"/>
      <c r="RXR121" s="44"/>
      <c r="RXS121" s="45"/>
      <c r="RXT121" s="45"/>
      <c r="RXU121" s="39"/>
      <c r="RXW121" s="38"/>
      <c r="RXX121" s="39"/>
      <c r="RXY121" s="39"/>
      <c r="RXZ121" s="39"/>
      <c r="RYA121" s="39"/>
      <c r="RYB121" s="39"/>
      <c r="RYC121" s="44"/>
      <c r="RYD121" s="45"/>
      <c r="RYE121" s="45"/>
      <c r="RYF121" s="39"/>
      <c r="RYH121" s="38"/>
      <c r="RYI121" s="39"/>
      <c r="RYJ121" s="39"/>
      <c r="RYK121" s="39"/>
      <c r="RYL121" s="39"/>
      <c r="RYM121" s="39"/>
      <c r="RYN121" s="44"/>
      <c r="RYO121" s="45"/>
      <c r="RYP121" s="45"/>
      <c r="RYQ121" s="39"/>
      <c r="RYS121" s="38"/>
      <c r="RYT121" s="39"/>
      <c r="RYU121" s="39"/>
      <c r="RYV121" s="39"/>
      <c r="RYW121" s="39"/>
      <c r="RYX121" s="39"/>
      <c r="RYY121" s="44"/>
      <c r="RYZ121" s="45"/>
      <c r="RZA121" s="45"/>
      <c r="RZB121" s="39"/>
      <c r="RZD121" s="38"/>
      <c r="RZE121" s="39"/>
      <c r="RZF121" s="39"/>
      <c r="RZG121" s="39"/>
      <c r="RZH121" s="39"/>
      <c r="RZI121" s="39"/>
      <c r="RZJ121" s="44"/>
      <c r="RZK121" s="45"/>
      <c r="RZL121" s="45"/>
      <c r="RZM121" s="39"/>
      <c r="RZO121" s="38"/>
      <c r="RZP121" s="39"/>
      <c r="RZQ121" s="39"/>
      <c r="RZR121" s="39"/>
      <c r="RZS121" s="39"/>
      <c r="RZT121" s="39"/>
      <c r="RZU121" s="44"/>
      <c r="RZV121" s="45"/>
      <c r="RZW121" s="45"/>
      <c r="RZX121" s="39"/>
      <c r="RZZ121" s="38"/>
      <c r="SAA121" s="39"/>
      <c r="SAB121" s="39"/>
      <c r="SAC121" s="39"/>
      <c r="SAD121" s="39"/>
      <c r="SAE121" s="39"/>
      <c r="SAF121" s="44"/>
      <c r="SAG121" s="45"/>
      <c r="SAH121" s="45"/>
      <c r="SAI121" s="39"/>
      <c r="SAK121" s="38"/>
      <c r="SAL121" s="39"/>
      <c r="SAM121" s="39"/>
      <c r="SAN121" s="39"/>
      <c r="SAO121" s="39"/>
      <c r="SAP121" s="39"/>
      <c r="SAQ121" s="44"/>
      <c r="SAR121" s="45"/>
      <c r="SAS121" s="45"/>
      <c r="SAT121" s="39"/>
      <c r="SAV121" s="38"/>
      <c r="SAW121" s="39"/>
      <c r="SAX121" s="39"/>
      <c r="SAY121" s="39"/>
      <c r="SAZ121" s="39"/>
      <c r="SBA121" s="39"/>
      <c r="SBB121" s="44"/>
      <c r="SBC121" s="45"/>
      <c r="SBD121" s="45"/>
      <c r="SBE121" s="39"/>
      <c r="SBG121" s="38"/>
      <c r="SBH121" s="39"/>
      <c r="SBI121" s="39"/>
      <c r="SBJ121" s="39"/>
      <c r="SBK121" s="39"/>
      <c r="SBL121" s="39"/>
      <c r="SBM121" s="44"/>
      <c r="SBN121" s="45"/>
      <c r="SBO121" s="45"/>
      <c r="SBP121" s="39"/>
      <c r="SBR121" s="38"/>
      <c r="SBS121" s="39"/>
      <c r="SBT121" s="39"/>
      <c r="SBU121" s="39"/>
      <c r="SBV121" s="39"/>
      <c r="SBW121" s="39"/>
      <c r="SBX121" s="44"/>
      <c r="SBY121" s="45"/>
      <c r="SBZ121" s="45"/>
      <c r="SCA121" s="39"/>
      <c r="SCC121" s="38"/>
      <c r="SCD121" s="39"/>
      <c r="SCE121" s="39"/>
      <c r="SCF121" s="39"/>
      <c r="SCG121" s="39"/>
      <c r="SCH121" s="39"/>
      <c r="SCI121" s="44"/>
      <c r="SCJ121" s="45"/>
      <c r="SCK121" s="45"/>
      <c r="SCL121" s="39"/>
      <c r="SCN121" s="38"/>
      <c r="SCO121" s="39"/>
      <c r="SCP121" s="39"/>
      <c r="SCQ121" s="39"/>
      <c r="SCR121" s="39"/>
      <c r="SCS121" s="39"/>
      <c r="SCT121" s="44"/>
      <c r="SCU121" s="45"/>
      <c r="SCV121" s="45"/>
      <c r="SCW121" s="39"/>
      <c r="SCY121" s="38"/>
      <c r="SCZ121" s="39"/>
      <c r="SDA121" s="39"/>
      <c r="SDB121" s="39"/>
      <c r="SDC121" s="39"/>
      <c r="SDD121" s="39"/>
      <c r="SDE121" s="44"/>
      <c r="SDF121" s="45"/>
      <c r="SDG121" s="45"/>
      <c r="SDH121" s="39"/>
      <c r="SDJ121" s="38"/>
      <c r="SDK121" s="39"/>
      <c r="SDL121" s="39"/>
      <c r="SDM121" s="39"/>
      <c r="SDN121" s="39"/>
      <c r="SDO121" s="39"/>
      <c r="SDP121" s="44"/>
      <c r="SDQ121" s="45"/>
      <c r="SDR121" s="45"/>
      <c r="SDS121" s="39"/>
      <c r="SDU121" s="38"/>
      <c r="SDV121" s="39"/>
      <c r="SDW121" s="39"/>
      <c r="SDX121" s="39"/>
      <c r="SDY121" s="39"/>
      <c r="SDZ121" s="39"/>
      <c r="SEA121" s="44"/>
      <c r="SEB121" s="45"/>
      <c r="SEC121" s="45"/>
      <c r="SED121" s="39"/>
      <c r="SEF121" s="38"/>
      <c r="SEG121" s="39"/>
      <c r="SEH121" s="39"/>
      <c r="SEI121" s="39"/>
      <c r="SEJ121" s="39"/>
      <c r="SEK121" s="39"/>
      <c r="SEL121" s="44"/>
      <c r="SEM121" s="45"/>
      <c r="SEN121" s="45"/>
      <c r="SEO121" s="39"/>
      <c r="SEQ121" s="38"/>
      <c r="SER121" s="39"/>
      <c r="SES121" s="39"/>
      <c r="SET121" s="39"/>
      <c r="SEU121" s="39"/>
      <c r="SEV121" s="39"/>
      <c r="SEW121" s="44"/>
      <c r="SEX121" s="45"/>
      <c r="SEY121" s="45"/>
      <c r="SEZ121" s="39"/>
      <c r="SFB121" s="38"/>
      <c r="SFC121" s="39"/>
      <c r="SFD121" s="39"/>
      <c r="SFE121" s="39"/>
      <c r="SFF121" s="39"/>
      <c r="SFG121" s="39"/>
      <c r="SFH121" s="44"/>
      <c r="SFI121" s="45"/>
      <c r="SFJ121" s="45"/>
      <c r="SFK121" s="39"/>
      <c r="SFM121" s="38"/>
      <c r="SFN121" s="39"/>
      <c r="SFO121" s="39"/>
      <c r="SFP121" s="39"/>
      <c r="SFQ121" s="39"/>
      <c r="SFR121" s="39"/>
      <c r="SFS121" s="44"/>
      <c r="SFT121" s="45"/>
      <c r="SFU121" s="45"/>
      <c r="SFV121" s="39"/>
      <c r="SFX121" s="38"/>
      <c r="SFY121" s="39"/>
      <c r="SFZ121" s="39"/>
      <c r="SGA121" s="39"/>
      <c r="SGB121" s="39"/>
      <c r="SGC121" s="39"/>
      <c r="SGD121" s="44"/>
      <c r="SGE121" s="45"/>
      <c r="SGF121" s="45"/>
      <c r="SGG121" s="39"/>
      <c r="SGI121" s="38"/>
      <c r="SGJ121" s="39"/>
      <c r="SGK121" s="39"/>
      <c r="SGL121" s="39"/>
      <c r="SGM121" s="39"/>
      <c r="SGN121" s="39"/>
      <c r="SGO121" s="44"/>
      <c r="SGP121" s="45"/>
      <c r="SGQ121" s="45"/>
      <c r="SGR121" s="39"/>
      <c r="SGT121" s="38"/>
      <c r="SGU121" s="39"/>
      <c r="SGV121" s="39"/>
      <c r="SGW121" s="39"/>
      <c r="SGX121" s="39"/>
      <c r="SGY121" s="39"/>
      <c r="SGZ121" s="44"/>
      <c r="SHA121" s="45"/>
      <c r="SHB121" s="45"/>
      <c r="SHC121" s="39"/>
      <c r="SHE121" s="38"/>
      <c r="SHF121" s="39"/>
      <c r="SHG121" s="39"/>
      <c r="SHH121" s="39"/>
      <c r="SHI121" s="39"/>
      <c r="SHJ121" s="39"/>
      <c r="SHK121" s="44"/>
      <c r="SHL121" s="45"/>
      <c r="SHM121" s="45"/>
      <c r="SHN121" s="39"/>
      <c r="SHP121" s="38"/>
      <c r="SHQ121" s="39"/>
      <c r="SHR121" s="39"/>
      <c r="SHS121" s="39"/>
      <c r="SHT121" s="39"/>
      <c r="SHU121" s="39"/>
      <c r="SHV121" s="44"/>
      <c r="SHW121" s="45"/>
      <c r="SHX121" s="45"/>
      <c r="SHY121" s="39"/>
      <c r="SIA121" s="38"/>
      <c r="SIB121" s="39"/>
      <c r="SIC121" s="39"/>
      <c r="SID121" s="39"/>
      <c r="SIE121" s="39"/>
      <c r="SIF121" s="39"/>
      <c r="SIG121" s="44"/>
      <c r="SIH121" s="45"/>
      <c r="SII121" s="45"/>
      <c r="SIJ121" s="39"/>
      <c r="SIL121" s="38"/>
      <c r="SIM121" s="39"/>
      <c r="SIN121" s="39"/>
      <c r="SIO121" s="39"/>
      <c r="SIP121" s="39"/>
      <c r="SIQ121" s="39"/>
      <c r="SIR121" s="44"/>
      <c r="SIS121" s="45"/>
      <c r="SIT121" s="45"/>
      <c r="SIU121" s="39"/>
      <c r="SIW121" s="38"/>
      <c r="SIX121" s="39"/>
      <c r="SIY121" s="39"/>
      <c r="SIZ121" s="39"/>
      <c r="SJA121" s="39"/>
      <c r="SJB121" s="39"/>
      <c r="SJC121" s="44"/>
      <c r="SJD121" s="45"/>
      <c r="SJE121" s="45"/>
      <c r="SJF121" s="39"/>
      <c r="SJH121" s="38"/>
      <c r="SJI121" s="39"/>
      <c r="SJJ121" s="39"/>
      <c r="SJK121" s="39"/>
      <c r="SJL121" s="39"/>
      <c r="SJM121" s="39"/>
      <c r="SJN121" s="44"/>
      <c r="SJO121" s="45"/>
      <c r="SJP121" s="45"/>
      <c r="SJQ121" s="39"/>
      <c r="SJS121" s="38"/>
      <c r="SJT121" s="39"/>
      <c r="SJU121" s="39"/>
      <c r="SJV121" s="39"/>
      <c r="SJW121" s="39"/>
      <c r="SJX121" s="39"/>
      <c r="SJY121" s="44"/>
      <c r="SJZ121" s="45"/>
      <c r="SKA121" s="45"/>
      <c r="SKB121" s="39"/>
      <c r="SKD121" s="38"/>
      <c r="SKE121" s="39"/>
      <c r="SKF121" s="39"/>
      <c r="SKG121" s="39"/>
      <c r="SKH121" s="39"/>
      <c r="SKI121" s="39"/>
      <c r="SKJ121" s="44"/>
      <c r="SKK121" s="45"/>
      <c r="SKL121" s="45"/>
      <c r="SKM121" s="39"/>
      <c r="SKO121" s="38"/>
      <c r="SKP121" s="39"/>
      <c r="SKQ121" s="39"/>
      <c r="SKR121" s="39"/>
      <c r="SKS121" s="39"/>
      <c r="SKT121" s="39"/>
      <c r="SKU121" s="44"/>
      <c r="SKV121" s="45"/>
      <c r="SKW121" s="45"/>
      <c r="SKX121" s="39"/>
      <c r="SKZ121" s="38"/>
      <c r="SLA121" s="39"/>
      <c r="SLB121" s="39"/>
      <c r="SLC121" s="39"/>
      <c r="SLD121" s="39"/>
      <c r="SLE121" s="39"/>
      <c r="SLF121" s="44"/>
      <c r="SLG121" s="45"/>
      <c r="SLH121" s="45"/>
      <c r="SLI121" s="39"/>
      <c r="SLK121" s="38"/>
      <c r="SLL121" s="39"/>
      <c r="SLM121" s="39"/>
      <c r="SLN121" s="39"/>
      <c r="SLO121" s="39"/>
      <c r="SLP121" s="39"/>
      <c r="SLQ121" s="44"/>
      <c r="SLR121" s="45"/>
      <c r="SLS121" s="45"/>
      <c r="SLT121" s="39"/>
      <c r="SLV121" s="38"/>
      <c r="SLW121" s="39"/>
      <c r="SLX121" s="39"/>
      <c r="SLY121" s="39"/>
      <c r="SLZ121" s="39"/>
      <c r="SMA121" s="39"/>
      <c r="SMB121" s="44"/>
      <c r="SMC121" s="45"/>
      <c r="SMD121" s="45"/>
      <c r="SME121" s="39"/>
      <c r="SMG121" s="38"/>
      <c r="SMH121" s="39"/>
      <c r="SMI121" s="39"/>
      <c r="SMJ121" s="39"/>
      <c r="SMK121" s="39"/>
      <c r="SML121" s="39"/>
      <c r="SMM121" s="44"/>
      <c r="SMN121" s="45"/>
      <c r="SMO121" s="45"/>
      <c r="SMP121" s="39"/>
      <c r="SMR121" s="38"/>
      <c r="SMS121" s="39"/>
      <c r="SMT121" s="39"/>
      <c r="SMU121" s="39"/>
      <c r="SMV121" s="39"/>
      <c r="SMW121" s="39"/>
      <c r="SMX121" s="44"/>
      <c r="SMY121" s="45"/>
      <c r="SMZ121" s="45"/>
      <c r="SNA121" s="39"/>
      <c r="SNC121" s="38"/>
      <c r="SND121" s="39"/>
      <c r="SNE121" s="39"/>
      <c r="SNF121" s="39"/>
      <c r="SNG121" s="39"/>
      <c r="SNH121" s="39"/>
      <c r="SNI121" s="44"/>
      <c r="SNJ121" s="45"/>
      <c r="SNK121" s="45"/>
      <c r="SNL121" s="39"/>
      <c r="SNN121" s="38"/>
      <c r="SNO121" s="39"/>
      <c r="SNP121" s="39"/>
      <c r="SNQ121" s="39"/>
      <c r="SNR121" s="39"/>
      <c r="SNS121" s="39"/>
      <c r="SNT121" s="44"/>
      <c r="SNU121" s="45"/>
      <c r="SNV121" s="45"/>
      <c r="SNW121" s="39"/>
      <c r="SNY121" s="38"/>
      <c r="SNZ121" s="39"/>
      <c r="SOA121" s="39"/>
      <c r="SOB121" s="39"/>
      <c r="SOC121" s="39"/>
      <c r="SOD121" s="39"/>
      <c r="SOE121" s="44"/>
      <c r="SOF121" s="45"/>
      <c r="SOG121" s="45"/>
      <c r="SOH121" s="39"/>
      <c r="SOJ121" s="38"/>
      <c r="SOK121" s="39"/>
      <c r="SOL121" s="39"/>
      <c r="SOM121" s="39"/>
      <c r="SON121" s="39"/>
      <c r="SOO121" s="39"/>
      <c r="SOP121" s="44"/>
      <c r="SOQ121" s="45"/>
      <c r="SOR121" s="45"/>
      <c r="SOS121" s="39"/>
      <c r="SOU121" s="38"/>
      <c r="SOV121" s="39"/>
      <c r="SOW121" s="39"/>
      <c r="SOX121" s="39"/>
      <c r="SOY121" s="39"/>
      <c r="SOZ121" s="39"/>
      <c r="SPA121" s="44"/>
      <c r="SPB121" s="45"/>
      <c r="SPC121" s="45"/>
      <c r="SPD121" s="39"/>
      <c r="SPF121" s="38"/>
      <c r="SPG121" s="39"/>
      <c r="SPH121" s="39"/>
      <c r="SPI121" s="39"/>
      <c r="SPJ121" s="39"/>
      <c r="SPK121" s="39"/>
      <c r="SPL121" s="44"/>
      <c r="SPM121" s="45"/>
      <c r="SPN121" s="45"/>
      <c r="SPO121" s="39"/>
      <c r="SPQ121" s="38"/>
      <c r="SPR121" s="39"/>
      <c r="SPS121" s="39"/>
      <c r="SPT121" s="39"/>
      <c r="SPU121" s="39"/>
      <c r="SPV121" s="39"/>
      <c r="SPW121" s="44"/>
      <c r="SPX121" s="45"/>
      <c r="SPY121" s="45"/>
      <c r="SPZ121" s="39"/>
      <c r="SQB121" s="38"/>
      <c r="SQC121" s="39"/>
      <c r="SQD121" s="39"/>
      <c r="SQE121" s="39"/>
      <c r="SQF121" s="39"/>
      <c r="SQG121" s="39"/>
      <c r="SQH121" s="44"/>
      <c r="SQI121" s="45"/>
      <c r="SQJ121" s="45"/>
      <c r="SQK121" s="39"/>
      <c r="SQM121" s="38"/>
      <c r="SQN121" s="39"/>
      <c r="SQO121" s="39"/>
      <c r="SQP121" s="39"/>
      <c r="SQQ121" s="39"/>
      <c r="SQR121" s="39"/>
      <c r="SQS121" s="44"/>
      <c r="SQT121" s="45"/>
      <c r="SQU121" s="45"/>
      <c r="SQV121" s="39"/>
      <c r="SQX121" s="38"/>
      <c r="SQY121" s="39"/>
      <c r="SQZ121" s="39"/>
      <c r="SRA121" s="39"/>
      <c r="SRB121" s="39"/>
      <c r="SRC121" s="39"/>
      <c r="SRD121" s="44"/>
      <c r="SRE121" s="45"/>
      <c r="SRF121" s="45"/>
      <c r="SRG121" s="39"/>
      <c r="SRI121" s="38"/>
      <c r="SRJ121" s="39"/>
      <c r="SRK121" s="39"/>
      <c r="SRL121" s="39"/>
      <c r="SRM121" s="39"/>
      <c r="SRN121" s="39"/>
      <c r="SRO121" s="44"/>
      <c r="SRP121" s="45"/>
      <c r="SRQ121" s="45"/>
      <c r="SRR121" s="39"/>
      <c r="SRT121" s="38"/>
      <c r="SRU121" s="39"/>
      <c r="SRV121" s="39"/>
      <c r="SRW121" s="39"/>
      <c r="SRX121" s="39"/>
      <c r="SRY121" s="39"/>
      <c r="SRZ121" s="44"/>
      <c r="SSA121" s="45"/>
      <c r="SSB121" s="45"/>
      <c r="SSC121" s="39"/>
      <c r="SSE121" s="38"/>
      <c r="SSF121" s="39"/>
      <c r="SSG121" s="39"/>
      <c r="SSH121" s="39"/>
      <c r="SSI121" s="39"/>
      <c r="SSJ121" s="39"/>
      <c r="SSK121" s="44"/>
      <c r="SSL121" s="45"/>
      <c r="SSM121" s="45"/>
      <c r="SSN121" s="39"/>
      <c r="SSP121" s="38"/>
      <c r="SSQ121" s="39"/>
      <c r="SSR121" s="39"/>
      <c r="SSS121" s="39"/>
      <c r="SST121" s="39"/>
      <c r="SSU121" s="39"/>
      <c r="SSV121" s="44"/>
      <c r="SSW121" s="45"/>
      <c r="SSX121" s="45"/>
      <c r="SSY121" s="39"/>
      <c r="STA121" s="38"/>
      <c r="STB121" s="39"/>
      <c r="STC121" s="39"/>
      <c r="STD121" s="39"/>
      <c r="STE121" s="39"/>
      <c r="STF121" s="39"/>
      <c r="STG121" s="44"/>
      <c r="STH121" s="45"/>
      <c r="STI121" s="45"/>
      <c r="STJ121" s="39"/>
      <c r="STL121" s="38"/>
      <c r="STM121" s="39"/>
      <c r="STN121" s="39"/>
      <c r="STO121" s="39"/>
      <c r="STP121" s="39"/>
      <c r="STQ121" s="39"/>
      <c r="STR121" s="44"/>
      <c r="STS121" s="45"/>
      <c r="STT121" s="45"/>
      <c r="STU121" s="39"/>
      <c r="STW121" s="38"/>
      <c r="STX121" s="39"/>
      <c r="STY121" s="39"/>
      <c r="STZ121" s="39"/>
      <c r="SUA121" s="39"/>
      <c r="SUB121" s="39"/>
      <c r="SUC121" s="44"/>
      <c r="SUD121" s="45"/>
      <c r="SUE121" s="45"/>
      <c r="SUF121" s="39"/>
      <c r="SUH121" s="38"/>
      <c r="SUI121" s="39"/>
      <c r="SUJ121" s="39"/>
      <c r="SUK121" s="39"/>
      <c r="SUL121" s="39"/>
      <c r="SUM121" s="39"/>
      <c r="SUN121" s="44"/>
      <c r="SUO121" s="45"/>
      <c r="SUP121" s="45"/>
      <c r="SUQ121" s="39"/>
      <c r="SUS121" s="38"/>
      <c r="SUT121" s="39"/>
      <c r="SUU121" s="39"/>
      <c r="SUV121" s="39"/>
      <c r="SUW121" s="39"/>
      <c r="SUX121" s="39"/>
      <c r="SUY121" s="44"/>
      <c r="SUZ121" s="45"/>
      <c r="SVA121" s="45"/>
      <c r="SVB121" s="39"/>
      <c r="SVD121" s="38"/>
      <c r="SVE121" s="39"/>
      <c r="SVF121" s="39"/>
      <c r="SVG121" s="39"/>
      <c r="SVH121" s="39"/>
      <c r="SVI121" s="39"/>
      <c r="SVJ121" s="44"/>
      <c r="SVK121" s="45"/>
      <c r="SVL121" s="45"/>
      <c r="SVM121" s="39"/>
      <c r="SVO121" s="38"/>
      <c r="SVP121" s="39"/>
      <c r="SVQ121" s="39"/>
      <c r="SVR121" s="39"/>
      <c r="SVS121" s="39"/>
      <c r="SVT121" s="39"/>
      <c r="SVU121" s="44"/>
      <c r="SVV121" s="45"/>
      <c r="SVW121" s="45"/>
      <c r="SVX121" s="39"/>
      <c r="SVZ121" s="38"/>
      <c r="SWA121" s="39"/>
      <c r="SWB121" s="39"/>
      <c r="SWC121" s="39"/>
      <c r="SWD121" s="39"/>
      <c r="SWE121" s="39"/>
      <c r="SWF121" s="44"/>
      <c r="SWG121" s="45"/>
      <c r="SWH121" s="45"/>
      <c r="SWI121" s="39"/>
      <c r="SWK121" s="38"/>
      <c r="SWL121" s="39"/>
      <c r="SWM121" s="39"/>
      <c r="SWN121" s="39"/>
      <c r="SWO121" s="39"/>
      <c r="SWP121" s="39"/>
      <c r="SWQ121" s="44"/>
      <c r="SWR121" s="45"/>
      <c r="SWS121" s="45"/>
      <c r="SWT121" s="39"/>
      <c r="SWV121" s="38"/>
      <c r="SWW121" s="39"/>
      <c r="SWX121" s="39"/>
      <c r="SWY121" s="39"/>
      <c r="SWZ121" s="39"/>
      <c r="SXA121" s="39"/>
      <c r="SXB121" s="44"/>
      <c r="SXC121" s="45"/>
      <c r="SXD121" s="45"/>
      <c r="SXE121" s="39"/>
      <c r="SXG121" s="38"/>
      <c r="SXH121" s="39"/>
      <c r="SXI121" s="39"/>
      <c r="SXJ121" s="39"/>
      <c r="SXK121" s="39"/>
      <c r="SXL121" s="39"/>
      <c r="SXM121" s="44"/>
      <c r="SXN121" s="45"/>
      <c r="SXO121" s="45"/>
      <c r="SXP121" s="39"/>
      <c r="SXR121" s="38"/>
      <c r="SXS121" s="39"/>
      <c r="SXT121" s="39"/>
      <c r="SXU121" s="39"/>
      <c r="SXV121" s="39"/>
      <c r="SXW121" s="39"/>
      <c r="SXX121" s="44"/>
      <c r="SXY121" s="45"/>
      <c r="SXZ121" s="45"/>
      <c r="SYA121" s="39"/>
      <c r="SYC121" s="38"/>
      <c r="SYD121" s="39"/>
      <c r="SYE121" s="39"/>
      <c r="SYF121" s="39"/>
      <c r="SYG121" s="39"/>
      <c r="SYH121" s="39"/>
      <c r="SYI121" s="44"/>
      <c r="SYJ121" s="45"/>
      <c r="SYK121" s="45"/>
      <c r="SYL121" s="39"/>
      <c r="SYN121" s="38"/>
      <c r="SYO121" s="39"/>
      <c r="SYP121" s="39"/>
      <c r="SYQ121" s="39"/>
      <c r="SYR121" s="39"/>
      <c r="SYS121" s="39"/>
      <c r="SYT121" s="44"/>
      <c r="SYU121" s="45"/>
      <c r="SYV121" s="45"/>
      <c r="SYW121" s="39"/>
      <c r="SYY121" s="38"/>
      <c r="SYZ121" s="39"/>
      <c r="SZA121" s="39"/>
      <c r="SZB121" s="39"/>
      <c r="SZC121" s="39"/>
      <c r="SZD121" s="39"/>
      <c r="SZE121" s="44"/>
      <c r="SZF121" s="45"/>
      <c r="SZG121" s="45"/>
      <c r="SZH121" s="39"/>
      <c r="SZJ121" s="38"/>
      <c r="SZK121" s="39"/>
      <c r="SZL121" s="39"/>
      <c r="SZM121" s="39"/>
      <c r="SZN121" s="39"/>
      <c r="SZO121" s="39"/>
      <c r="SZP121" s="44"/>
      <c r="SZQ121" s="45"/>
      <c r="SZR121" s="45"/>
      <c r="SZS121" s="39"/>
      <c r="SZU121" s="38"/>
      <c r="SZV121" s="39"/>
      <c r="SZW121" s="39"/>
      <c r="SZX121" s="39"/>
      <c r="SZY121" s="39"/>
      <c r="SZZ121" s="39"/>
      <c r="TAA121" s="44"/>
      <c r="TAB121" s="45"/>
      <c r="TAC121" s="45"/>
      <c r="TAD121" s="39"/>
      <c r="TAF121" s="38"/>
      <c r="TAG121" s="39"/>
      <c r="TAH121" s="39"/>
      <c r="TAI121" s="39"/>
      <c r="TAJ121" s="39"/>
      <c r="TAK121" s="39"/>
      <c r="TAL121" s="44"/>
      <c r="TAM121" s="45"/>
      <c r="TAN121" s="45"/>
      <c r="TAO121" s="39"/>
      <c r="TAQ121" s="38"/>
      <c r="TAR121" s="39"/>
      <c r="TAS121" s="39"/>
      <c r="TAT121" s="39"/>
      <c r="TAU121" s="39"/>
      <c r="TAV121" s="39"/>
      <c r="TAW121" s="44"/>
      <c r="TAX121" s="45"/>
      <c r="TAY121" s="45"/>
      <c r="TAZ121" s="39"/>
      <c r="TBB121" s="38"/>
      <c r="TBC121" s="39"/>
      <c r="TBD121" s="39"/>
      <c r="TBE121" s="39"/>
      <c r="TBF121" s="39"/>
      <c r="TBG121" s="39"/>
      <c r="TBH121" s="44"/>
      <c r="TBI121" s="45"/>
      <c r="TBJ121" s="45"/>
      <c r="TBK121" s="39"/>
      <c r="TBM121" s="38"/>
      <c r="TBN121" s="39"/>
      <c r="TBO121" s="39"/>
      <c r="TBP121" s="39"/>
      <c r="TBQ121" s="39"/>
      <c r="TBR121" s="39"/>
      <c r="TBS121" s="44"/>
      <c r="TBT121" s="45"/>
      <c r="TBU121" s="45"/>
      <c r="TBV121" s="39"/>
      <c r="TBX121" s="38"/>
      <c r="TBY121" s="39"/>
      <c r="TBZ121" s="39"/>
      <c r="TCA121" s="39"/>
      <c r="TCB121" s="39"/>
      <c r="TCC121" s="39"/>
      <c r="TCD121" s="44"/>
      <c r="TCE121" s="45"/>
      <c r="TCF121" s="45"/>
      <c r="TCG121" s="39"/>
      <c r="TCI121" s="38"/>
      <c r="TCJ121" s="39"/>
      <c r="TCK121" s="39"/>
      <c r="TCL121" s="39"/>
      <c r="TCM121" s="39"/>
      <c r="TCN121" s="39"/>
      <c r="TCO121" s="44"/>
      <c r="TCP121" s="45"/>
      <c r="TCQ121" s="45"/>
      <c r="TCR121" s="39"/>
      <c r="TCT121" s="38"/>
      <c r="TCU121" s="39"/>
      <c r="TCV121" s="39"/>
      <c r="TCW121" s="39"/>
      <c r="TCX121" s="39"/>
      <c r="TCY121" s="39"/>
      <c r="TCZ121" s="44"/>
      <c r="TDA121" s="45"/>
      <c r="TDB121" s="45"/>
      <c r="TDC121" s="39"/>
      <c r="TDE121" s="38"/>
      <c r="TDF121" s="39"/>
      <c r="TDG121" s="39"/>
      <c r="TDH121" s="39"/>
      <c r="TDI121" s="39"/>
      <c r="TDJ121" s="39"/>
      <c r="TDK121" s="44"/>
      <c r="TDL121" s="45"/>
      <c r="TDM121" s="45"/>
      <c r="TDN121" s="39"/>
      <c r="TDP121" s="38"/>
      <c r="TDQ121" s="39"/>
      <c r="TDR121" s="39"/>
      <c r="TDS121" s="39"/>
      <c r="TDT121" s="39"/>
      <c r="TDU121" s="39"/>
      <c r="TDV121" s="44"/>
      <c r="TDW121" s="45"/>
      <c r="TDX121" s="45"/>
      <c r="TDY121" s="39"/>
      <c r="TEA121" s="38"/>
      <c r="TEB121" s="39"/>
      <c r="TEC121" s="39"/>
      <c r="TED121" s="39"/>
      <c r="TEE121" s="39"/>
      <c r="TEF121" s="39"/>
      <c r="TEG121" s="44"/>
      <c r="TEH121" s="45"/>
      <c r="TEI121" s="45"/>
      <c r="TEJ121" s="39"/>
      <c r="TEL121" s="38"/>
      <c r="TEM121" s="39"/>
      <c r="TEN121" s="39"/>
      <c r="TEO121" s="39"/>
      <c r="TEP121" s="39"/>
      <c r="TEQ121" s="39"/>
      <c r="TER121" s="44"/>
      <c r="TES121" s="45"/>
      <c r="TET121" s="45"/>
      <c r="TEU121" s="39"/>
      <c r="TEW121" s="38"/>
      <c r="TEX121" s="39"/>
      <c r="TEY121" s="39"/>
      <c r="TEZ121" s="39"/>
      <c r="TFA121" s="39"/>
      <c r="TFB121" s="39"/>
      <c r="TFC121" s="44"/>
      <c r="TFD121" s="45"/>
      <c r="TFE121" s="45"/>
      <c r="TFF121" s="39"/>
      <c r="TFH121" s="38"/>
      <c r="TFI121" s="39"/>
      <c r="TFJ121" s="39"/>
      <c r="TFK121" s="39"/>
      <c r="TFL121" s="39"/>
      <c r="TFM121" s="39"/>
      <c r="TFN121" s="44"/>
      <c r="TFO121" s="45"/>
      <c r="TFP121" s="45"/>
      <c r="TFQ121" s="39"/>
      <c r="TFS121" s="38"/>
      <c r="TFT121" s="39"/>
      <c r="TFU121" s="39"/>
      <c r="TFV121" s="39"/>
      <c r="TFW121" s="39"/>
      <c r="TFX121" s="39"/>
      <c r="TFY121" s="44"/>
      <c r="TFZ121" s="45"/>
      <c r="TGA121" s="45"/>
      <c r="TGB121" s="39"/>
      <c r="TGD121" s="38"/>
      <c r="TGE121" s="39"/>
      <c r="TGF121" s="39"/>
      <c r="TGG121" s="39"/>
      <c r="TGH121" s="39"/>
      <c r="TGI121" s="39"/>
      <c r="TGJ121" s="44"/>
      <c r="TGK121" s="45"/>
      <c r="TGL121" s="45"/>
      <c r="TGM121" s="39"/>
      <c r="TGO121" s="38"/>
      <c r="TGP121" s="39"/>
      <c r="TGQ121" s="39"/>
      <c r="TGR121" s="39"/>
      <c r="TGS121" s="39"/>
      <c r="TGT121" s="39"/>
      <c r="TGU121" s="44"/>
      <c r="TGV121" s="45"/>
      <c r="TGW121" s="45"/>
      <c r="TGX121" s="39"/>
      <c r="TGZ121" s="38"/>
      <c r="THA121" s="39"/>
      <c r="THB121" s="39"/>
      <c r="THC121" s="39"/>
      <c r="THD121" s="39"/>
      <c r="THE121" s="39"/>
      <c r="THF121" s="44"/>
      <c r="THG121" s="45"/>
      <c r="THH121" s="45"/>
      <c r="THI121" s="39"/>
      <c r="THK121" s="38"/>
      <c r="THL121" s="39"/>
      <c r="THM121" s="39"/>
      <c r="THN121" s="39"/>
      <c r="THO121" s="39"/>
      <c r="THP121" s="39"/>
      <c r="THQ121" s="44"/>
      <c r="THR121" s="45"/>
      <c r="THS121" s="45"/>
      <c r="THT121" s="39"/>
      <c r="THV121" s="38"/>
      <c r="THW121" s="39"/>
      <c r="THX121" s="39"/>
      <c r="THY121" s="39"/>
      <c r="THZ121" s="39"/>
      <c r="TIA121" s="39"/>
      <c r="TIB121" s="44"/>
      <c r="TIC121" s="45"/>
      <c r="TID121" s="45"/>
      <c r="TIE121" s="39"/>
      <c r="TIG121" s="38"/>
      <c r="TIH121" s="39"/>
      <c r="TII121" s="39"/>
      <c r="TIJ121" s="39"/>
      <c r="TIK121" s="39"/>
      <c r="TIL121" s="39"/>
      <c r="TIM121" s="44"/>
      <c r="TIN121" s="45"/>
      <c r="TIO121" s="45"/>
      <c r="TIP121" s="39"/>
      <c r="TIR121" s="38"/>
      <c r="TIS121" s="39"/>
      <c r="TIT121" s="39"/>
      <c r="TIU121" s="39"/>
      <c r="TIV121" s="39"/>
      <c r="TIW121" s="39"/>
      <c r="TIX121" s="44"/>
      <c r="TIY121" s="45"/>
      <c r="TIZ121" s="45"/>
      <c r="TJA121" s="39"/>
      <c r="TJC121" s="38"/>
      <c r="TJD121" s="39"/>
      <c r="TJE121" s="39"/>
      <c r="TJF121" s="39"/>
      <c r="TJG121" s="39"/>
      <c r="TJH121" s="39"/>
      <c r="TJI121" s="44"/>
      <c r="TJJ121" s="45"/>
      <c r="TJK121" s="45"/>
      <c r="TJL121" s="39"/>
      <c r="TJN121" s="38"/>
      <c r="TJO121" s="39"/>
      <c r="TJP121" s="39"/>
      <c r="TJQ121" s="39"/>
      <c r="TJR121" s="39"/>
      <c r="TJS121" s="39"/>
      <c r="TJT121" s="44"/>
      <c r="TJU121" s="45"/>
      <c r="TJV121" s="45"/>
      <c r="TJW121" s="39"/>
      <c r="TJY121" s="38"/>
      <c r="TJZ121" s="39"/>
      <c r="TKA121" s="39"/>
      <c r="TKB121" s="39"/>
      <c r="TKC121" s="39"/>
      <c r="TKD121" s="39"/>
      <c r="TKE121" s="44"/>
      <c r="TKF121" s="45"/>
      <c r="TKG121" s="45"/>
      <c r="TKH121" s="39"/>
      <c r="TKJ121" s="38"/>
      <c r="TKK121" s="39"/>
      <c r="TKL121" s="39"/>
      <c r="TKM121" s="39"/>
      <c r="TKN121" s="39"/>
      <c r="TKO121" s="39"/>
      <c r="TKP121" s="44"/>
      <c r="TKQ121" s="45"/>
      <c r="TKR121" s="45"/>
      <c r="TKS121" s="39"/>
      <c r="TKU121" s="38"/>
      <c r="TKV121" s="39"/>
      <c r="TKW121" s="39"/>
      <c r="TKX121" s="39"/>
      <c r="TKY121" s="39"/>
      <c r="TKZ121" s="39"/>
      <c r="TLA121" s="44"/>
      <c r="TLB121" s="45"/>
      <c r="TLC121" s="45"/>
      <c r="TLD121" s="39"/>
      <c r="TLF121" s="38"/>
      <c r="TLG121" s="39"/>
      <c r="TLH121" s="39"/>
      <c r="TLI121" s="39"/>
      <c r="TLJ121" s="39"/>
      <c r="TLK121" s="39"/>
      <c r="TLL121" s="44"/>
      <c r="TLM121" s="45"/>
      <c r="TLN121" s="45"/>
      <c r="TLO121" s="39"/>
      <c r="TLQ121" s="38"/>
      <c r="TLR121" s="39"/>
      <c r="TLS121" s="39"/>
      <c r="TLT121" s="39"/>
      <c r="TLU121" s="39"/>
      <c r="TLV121" s="39"/>
      <c r="TLW121" s="44"/>
      <c r="TLX121" s="45"/>
      <c r="TLY121" s="45"/>
      <c r="TLZ121" s="39"/>
      <c r="TMB121" s="38"/>
      <c r="TMC121" s="39"/>
      <c r="TMD121" s="39"/>
      <c r="TME121" s="39"/>
      <c r="TMF121" s="39"/>
      <c r="TMG121" s="39"/>
      <c r="TMH121" s="44"/>
      <c r="TMI121" s="45"/>
      <c r="TMJ121" s="45"/>
      <c r="TMK121" s="39"/>
      <c r="TMM121" s="38"/>
      <c r="TMN121" s="39"/>
      <c r="TMO121" s="39"/>
      <c r="TMP121" s="39"/>
      <c r="TMQ121" s="39"/>
      <c r="TMR121" s="39"/>
      <c r="TMS121" s="44"/>
      <c r="TMT121" s="45"/>
      <c r="TMU121" s="45"/>
      <c r="TMV121" s="39"/>
      <c r="TMX121" s="38"/>
      <c r="TMY121" s="39"/>
      <c r="TMZ121" s="39"/>
      <c r="TNA121" s="39"/>
      <c r="TNB121" s="39"/>
      <c r="TNC121" s="39"/>
      <c r="TND121" s="44"/>
      <c r="TNE121" s="45"/>
      <c r="TNF121" s="45"/>
      <c r="TNG121" s="39"/>
      <c r="TNI121" s="38"/>
      <c r="TNJ121" s="39"/>
      <c r="TNK121" s="39"/>
      <c r="TNL121" s="39"/>
      <c r="TNM121" s="39"/>
      <c r="TNN121" s="39"/>
      <c r="TNO121" s="44"/>
      <c r="TNP121" s="45"/>
      <c r="TNQ121" s="45"/>
      <c r="TNR121" s="39"/>
      <c r="TNT121" s="38"/>
      <c r="TNU121" s="39"/>
      <c r="TNV121" s="39"/>
      <c r="TNW121" s="39"/>
      <c r="TNX121" s="39"/>
      <c r="TNY121" s="39"/>
      <c r="TNZ121" s="44"/>
      <c r="TOA121" s="45"/>
      <c r="TOB121" s="45"/>
      <c r="TOC121" s="39"/>
      <c r="TOE121" s="38"/>
      <c r="TOF121" s="39"/>
      <c r="TOG121" s="39"/>
      <c r="TOH121" s="39"/>
      <c r="TOI121" s="39"/>
      <c r="TOJ121" s="39"/>
      <c r="TOK121" s="44"/>
      <c r="TOL121" s="45"/>
      <c r="TOM121" s="45"/>
      <c r="TON121" s="39"/>
      <c r="TOP121" s="38"/>
      <c r="TOQ121" s="39"/>
      <c r="TOR121" s="39"/>
      <c r="TOS121" s="39"/>
      <c r="TOT121" s="39"/>
      <c r="TOU121" s="39"/>
      <c r="TOV121" s="44"/>
      <c r="TOW121" s="45"/>
      <c r="TOX121" s="45"/>
      <c r="TOY121" s="39"/>
      <c r="TPA121" s="38"/>
      <c r="TPB121" s="39"/>
      <c r="TPC121" s="39"/>
      <c r="TPD121" s="39"/>
      <c r="TPE121" s="39"/>
      <c r="TPF121" s="39"/>
      <c r="TPG121" s="44"/>
      <c r="TPH121" s="45"/>
      <c r="TPI121" s="45"/>
      <c r="TPJ121" s="39"/>
      <c r="TPL121" s="38"/>
      <c r="TPM121" s="39"/>
      <c r="TPN121" s="39"/>
      <c r="TPO121" s="39"/>
      <c r="TPP121" s="39"/>
      <c r="TPQ121" s="39"/>
      <c r="TPR121" s="44"/>
      <c r="TPS121" s="45"/>
      <c r="TPT121" s="45"/>
      <c r="TPU121" s="39"/>
      <c r="TPW121" s="38"/>
      <c r="TPX121" s="39"/>
      <c r="TPY121" s="39"/>
      <c r="TPZ121" s="39"/>
      <c r="TQA121" s="39"/>
      <c r="TQB121" s="39"/>
      <c r="TQC121" s="44"/>
      <c r="TQD121" s="45"/>
      <c r="TQE121" s="45"/>
      <c r="TQF121" s="39"/>
      <c r="TQH121" s="38"/>
      <c r="TQI121" s="39"/>
      <c r="TQJ121" s="39"/>
      <c r="TQK121" s="39"/>
      <c r="TQL121" s="39"/>
      <c r="TQM121" s="39"/>
      <c r="TQN121" s="44"/>
      <c r="TQO121" s="45"/>
      <c r="TQP121" s="45"/>
      <c r="TQQ121" s="39"/>
      <c r="TQS121" s="38"/>
      <c r="TQT121" s="39"/>
      <c r="TQU121" s="39"/>
      <c r="TQV121" s="39"/>
      <c r="TQW121" s="39"/>
      <c r="TQX121" s="39"/>
      <c r="TQY121" s="44"/>
      <c r="TQZ121" s="45"/>
      <c r="TRA121" s="45"/>
      <c r="TRB121" s="39"/>
      <c r="TRD121" s="38"/>
      <c r="TRE121" s="39"/>
      <c r="TRF121" s="39"/>
      <c r="TRG121" s="39"/>
      <c r="TRH121" s="39"/>
      <c r="TRI121" s="39"/>
      <c r="TRJ121" s="44"/>
      <c r="TRK121" s="45"/>
      <c r="TRL121" s="45"/>
      <c r="TRM121" s="39"/>
      <c r="TRO121" s="38"/>
      <c r="TRP121" s="39"/>
      <c r="TRQ121" s="39"/>
      <c r="TRR121" s="39"/>
      <c r="TRS121" s="39"/>
      <c r="TRT121" s="39"/>
      <c r="TRU121" s="44"/>
      <c r="TRV121" s="45"/>
      <c r="TRW121" s="45"/>
      <c r="TRX121" s="39"/>
      <c r="TRZ121" s="38"/>
      <c r="TSA121" s="39"/>
      <c r="TSB121" s="39"/>
      <c r="TSC121" s="39"/>
      <c r="TSD121" s="39"/>
      <c r="TSE121" s="39"/>
      <c r="TSF121" s="44"/>
      <c r="TSG121" s="45"/>
      <c r="TSH121" s="45"/>
      <c r="TSI121" s="39"/>
      <c r="TSK121" s="38"/>
      <c r="TSL121" s="39"/>
      <c r="TSM121" s="39"/>
      <c r="TSN121" s="39"/>
      <c r="TSO121" s="39"/>
      <c r="TSP121" s="39"/>
      <c r="TSQ121" s="44"/>
      <c r="TSR121" s="45"/>
      <c r="TSS121" s="45"/>
      <c r="TST121" s="39"/>
      <c r="TSV121" s="38"/>
      <c r="TSW121" s="39"/>
      <c r="TSX121" s="39"/>
      <c r="TSY121" s="39"/>
      <c r="TSZ121" s="39"/>
      <c r="TTA121" s="39"/>
      <c r="TTB121" s="44"/>
      <c r="TTC121" s="45"/>
      <c r="TTD121" s="45"/>
      <c r="TTE121" s="39"/>
      <c r="TTG121" s="38"/>
      <c r="TTH121" s="39"/>
      <c r="TTI121" s="39"/>
      <c r="TTJ121" s="39"/>
      <c r="TTK121" s="39"/>
      <c r="TTL121" s="39"/>
      <c r="TTM121" s="44"/>
      <c r="TTN121" s="45"/>
      <c r="TTO121" s="45"/>
      <c r="TTP121" s="39"/>
      <c r="TTR121" s="38"/>
      <c r="TTS121" s="39"/>
      <c r="TTT121" s="39"/>
      <c r="TTU121" s="39"/>
      <c r="TTV121" s="39"/>
      <c r="TTW121" s="39"/>
      <c r="TTX121" s="44"/>
      <c r="TTY121" s="45"/>
      <c r="TTZ121" s="45"/>
      <c r="TUA121" s="39"/>
      <c r="TUC121" s="38"/>
      <c r="TUD121" s="39"/>
      <c r="TUE121" s="39"/>
      <c r="TUF121" s="39"/>
      <c r="TUG121" s="39"/>
      <c r="TUH121" s="39"/>
      <c r="TUI121" s="44"/>
      <c r="TUJ121" s="45"/>
      <c r="TUK121" s="45"/>
      <c r="TUL121" s="39"/>
      <c r="TUN121" s="38"/>
      <c r="TUO121" s="39"/>
      <c r="TUP121" s="39"/>
      <c r="TUQ121" s="39"/>
      <c r="TUR121" s="39"/>
      <c r="TUS121" s="39"/>
      <c r="TUT121" s="44"/>
      <c r="TUU121" s="45"/>
      <c r="TUV121" s="45"/>
      <c r="TUW121" s="39"/>
      <c r="TUY121" s="38"/>
      <c r="TUZ121" s="39"/>
      <c r="TVA121" s="39"/>
      <c r="TVB121" s="39"/>
      <c r="TVC121" s="39"/>
      <c r="TVD121" s="39"/>
      <c r="TVE121" s="44"/>
      <c r="TVF121" s="45"/>
      <c r="TVG121" s="45"/>
      <c r="TVH121" s="39"/>
      <c r="TVJ121" s="38"/>
      <c r="TVK121" s="39"/>
      <c r="TVL121" s="39"/>
      <c r="TVM121" s="39"/>
      <c r="TVN121" s="39"/>
      <c r="TVO121" s="39"/>
      <c r="TVP121" s="44"/>
      <c r="TVQ121" s="45"/>
      <c r="TVR121" s="45"/>
      <c r="TVS121" s="39"/>
      <c r="TVU121" s="38"/>
      <c r="TVV121" s="39"/>
      <c r="TVW121" s="39"/>
      <c r="TVX121" s="39"/>
      <c r="TVY121" s="39"/>
      <c r="TVZ121" s="39"/>
      <c r="TWA121" s="44"/>
      <c r="TWB121" s="45"/>
      <c r="TWC121" s="45"/>
      <c r="TWD121" s="39"/>
      <c r="TWF121" s="38"/>
      <c r="TWG121" s="39"/>
      <c r="TWH121" s="39"/>
      <c r="TWI121" s="39"/>
      <c r="TWJ121" s="39"/>
      <c r="TWK121" s="39"/>
      <c r="TWL121" s="44"/>
      <c r="TWM121" s="45"/>
      <c r="TWN121" s="45"/>
      <c r="TWO121" s="39"/>
      <c r="TWQ121" s="38"/>
      <c r="TWR121" s="39"/>
      <c r="TWS121" s="39"/>
      <c r="TWT121" s="39"/>
      <c r="TWU121" s="39"/>
      <c r="TWV121" s="39"/>
      <c r="TWW121" s="44"/>
      <c r="TWX121" s="45"/>
      <c r="TWY121" s="45"/>
      <c r="TWZ121" s="39"/>
      <c r="TXB121" s="38"/>
      <c r="TXC121" s="39"/>
      <c r="TXD121" s="39"/>
      <c r="TXE121" s="39"/>
      <c r="TXF121" s="39"/>
      <c r="TXG121" s="39"/>
      <c r="TXH121" s="44"/>
      <c r="TXI121" s="45"/>
      <c r="TXJ121" s="45"/>
      <c r="TXK121" s="39"/>
      <c r="TXM121" s="38"/>
      <c r="TXN121" s="39"/>
      <c r="TXO121" s="39"/>
      <c r="TXP121" s="39"/>
      <c r="TXQ121" s="39"/>
      <c r="TXR121" s="39"/>
      <c r="TXS121" s="44"/>
      <c r="TXT121" s="45"/>
      <c r="TXU121" s="45"/>
      <c r="TXV121" s="39"/>
      <c r="TXX121" s="38"/>
      <c r="TXY121" s="39"/>
      <c r="TXZ121" s="39"/>
      <c r="TYA121" s="39"/>
      <c r="TYB121" s="39"/>
      <c r="TYC121" s="39"/>
      <c r="TYD121" s="44"/>
      <c r="TYE121" s="45"/>
      <c r="TYF121" s="45"/>
      <c r="TYG121" s="39"/>
      <c r="TYI121" s="38"/>
      <c r="TYJ121" s="39"/>
      <c r="TYK121" s="39"/>
      <c r="TYL121" s="39"/>
      <c r="TYM121" s="39"/>
      <c r="TYN121" s="39"/>
      <c r="TYO121" s="44"/>
      <c r="TYP121" s="45"/>
      <c r="TYQ121" s="45"/>
      <c r="TYR121" s="39"/>
      <c r="TYT121" s="38"/>
      <c r="TYU121" s="39"/>
      <c r="TYV121" s="39"/>
      <c r="TYW121" s="39"/>
      <c r="TYX121" s="39"/>
      <c r="TYY121" s="39"/>
      <c r="TYZ121" s="44"/>
      <c r="TZA121" s="45"/>
      <c r="TZB121" s="45"/>
      <c r="TZC121" s="39"/>
      <c r="TZE121" s="38"/>
      <c r="TZF121" s="39"/>
      <c r="TZG121" s="39"/>
      <c r="TZH121" s="39"/>
      <c r="TZI121" s="39"/>
      <c r="TZJ121" s="39"/>
      <c r="TZK121" s="44"/>
      <c r="TZL121" s="45"/>
      <c r="TZM121" s="45"/>
      <c r="TZN121" s="39"/>
      <c r="TZP121" s="38"/>
      <c r="TZQ121" s="39"/>
      <c r="TZR121" s="39"/>
      <c r="TZS121" s="39"/>
      <c r="TZT121" s="39"/>
      <c r="TZU121" s="39"/>
      <c r="TZV121" s="44"/>
      <c r="TZW121" s="45"/>
      <c r="TZX121" s="45"/>
      <c r="TZY121" s="39"/>
      <c r="UAA121" s="38"/>
      <c r="UAB121" s="39"/>
      <c r="UAC121" s="39"/>
      <c r="UAD121" s="39"/>
      <c r="UAE121" s="39"/>
      <c r="UAF121" s="39"/>
      <c r="UAG121" s="44"/>
      <c r="UAH121" s="45"/>
      <c r="UAI121" s="45"/>
      <c r="UAJ121" s="39"/>
      <c r="UAL121" s="38"/>
      <c r="UAM121" s="39"/>
      <c r="UAN121" s="39"/>
      <c r="UAO121" s="39"/>
      <c r="UAP121" s="39"/>
      <c r="UAQ121" s="39"/>
      <c r="UAR121" s="44"/>
      <c r="UAS121" s="45"/>
      <c r="UAT121" s="45"/>
      <c r="UAU121" s="39"/>
      <c r="UAW121" s="38"/>
      <c r="UAX121" s="39"/>
      <c r="UAY121" s="39"/>
      <c r="UAZ121" s="39"/>
      <c r="UBA121" s="39"/>
      <c r="UBB121" s="39"/>
      <c r="UBC121" s="44"/>
      <c r="UBD121" s="45"/>
      <c r="UBE121" s="45"/>
      <c r="UBF121" s="39"/>
      <c r="UBH121" s="38"/>
      <c r="UBI121" s="39"/>
      <c r="UBJ121" s="39"/>
      <c r="UBK121" s="39"/>
      <c r="UBL121" s="39"/>
      <c r="UBM121" s="39"/>
      <c r="UBN121" s="44"/>
      <c r="UBO121" s="45"/>
      <c r="UBP121" s="45"/>
      <c r="UBQ121" s="39"/>
      <c r="UBS121" s="38"/>
      <c r="UBT121" s="39"/>
      <c r="UBU121" s="39"/>
      <c r="UBV121" s="39"/>
      <c r="UBW121" s="39"/>
      <c r="UBX121" s="39"/>
      <c r="UBY121" s="44"/>
      <c r="UBZ121" s="45"/>
      <c r="UCA121" s="45"/>
      <c r="UCB121" s="39"/>
      <c r="UCD121" s="38"/>
      <c r="UCE121" s="39"/>
      <c r="UCF121" s="39"/>
      <c r="UCG121" s="39"/>
      <c r="UCH121" s="39"/>
      <c r="UCI121" s="39"/>
      <c r="UCJ121" s="44"/>
      <c r="UCK121" s="45"/>
      <c r="UCL121" s="45"/>
      <c r="UCM121" s="39"/>
      <c r="UCO121" s="38"/>
      <c r="UCP121" s="39"/>
      <c r="UCQ121" s="39"/>
      <c r="UCR121" s="39"/>
      <c r="UCS121" s="39"/>
      <c r="UCT121" s="39"/>
      <c r="UCU121" s="44"/>
      <c r="UCV121" s="45"/>
      <c r="UCW121" s="45"/>
      <c r="UCX121" s="39"/>
      <c r="UCZ121" s="38"/>
      <c r="UDA121" s="39"/>
      <c r="UDB121" s="39"/>
      <c r="UDC121" s="39"/>
      <c r="UDD121" s="39"/>
      <c r="UDE121" s="39"/>
      <c r="UDF121" s="44"/>
      <c r="UDG121" s="45"/>
      <c r="UDH121" s="45"/>
      <c r="UDI121" s="39"/>
      <c r="UDK121" s="38"/>
      <c r="UDL121" s="39"/>
      <c r="UDM121" s="39"/>
      <c r="UDN121" s="39"/>
      <c r="UDO121" s="39"/>
      <c r="UDP121" s="39"/>
      <c r="UDQ121" s="44"/>
      <c r="UDR121" s="45"/>
      <c r="UDS121" s="45"/>
      <c r="UDT121" s="39"/>
      <c r="UDV121" s="38"/>
      <c r="UDW121" s="39"/>
      <c r="UDX121" s="39"/>
      <c r="UDY121" s="39"/>
      <c r="UDZ121" s="39"/>
      <c r="UEA121" s="39"/>
      <c r="UEB121" s="44"/>
      <c r="UEC121" s="45"/>
      <c r="UED121" s="45"/>
      <c r="UEE121" s="39"/>
      <c r="UEG121" s="38"/>
      <c r="UEH121" s="39"/>
      <c r="UEI121" s="39"/>
      <c r="UEJ121" s="39"/>
      <c r="UEK121" s="39"/>
      <c r="UEL121" s="39"/>
      <c r="UEM121" s="44"/>
      <c r="UEN121" s="45"/>
      <c r="UEO121" s="45"/>
      <c r="UEP121" s="39"/>
      <c r="UER121" s="38"/>
      <c r="UES121" s="39"/>
      <c r="UET121" s="39"/>
      <c r="UEU121" s="39"/>
      <c r="UEV121" s="39"/>
      <c r="UEW121" s="39"/>
      <c r="UEX121" s="44"/>
      <c r="UEY121" s="45"/>
      <c r="UEZ121" s="45"/>
      <c r="UFA121" s="39"/>
      <c r="UFC121" s="38"/>
      <c r="UFD121" s="39"/>
      <c r="UFE121" s="39"/>
      <c r="UFF121" s="39"/>
      <c r="UFG121" s="39"/>
      <c r="UFH121" s="39"/>
      <c r="UFI121" s="44"/>
      <c r="UFJ121" s="45"/>
      <c r="UFK121" s="45"/>
      <c r="UFL121" s="39"/>
      <c r="UFN121" s="38"/>
      <c r="UFO121" s="39"/>
      <c r="UFP121" s="39"/>
      <c r="UFQ121" s="39"/>
      <c r="UFR121" s="39"/>
      <c r="UFS121" s="39"/>
      <c r="UFT121" s="44"/>
      <c r="UFU121" s="45"/>
      <c r="UFV121" s="45"/>
      <c r="UFW121" s="39"/>
      <c r="UFY121" s="38"/>
      <c r="UFZ121" s="39"/>
      <c r="UGA121" s="39"/>
      <c r="UGB121" s="39"/>
      <c r="UGC121" s="39"/>
      <c r="UGD121" s="39"/>
      <c r="UGE121" s="44"/>
      <c r="UGF121" s="45"/>
      <c r="UGG121" s="45"/>
      <c r="UGH121" s="39"/>
      <c r="UGJ121" s="38"/>
      <c r="UGK121" s="39"/>
      <c r="UGL121" s="39"/>
      <c r="UGM121" s="39"/>
      <c r="UGN121" s="39"/>
      <c r="UGO121" s="39"/>
      <c r="UGP121" s="44"/>
      <c r="UGQ121" s="45"/>
      <c r="UGR121" s="45"/>
      <c r="UGS121" s="39"/>
      <c r="UGU121" s="38"/>
      <c r="UGV121" s="39"/>
      <c r="UGW121" s="39"/>
      <c r="UGX121" s="39"/>
      <c r="UGY121" s="39"/>
      <c r="UGZ121" s="39"/>
      <c r="UHA121" s="44"/>
      <c r="UHB121" s="45"/>
      <c r="UHC121" s="45"/>
      <c r="UHD121" s="39"/>
      <c r="UHF121" s="38"/>
      <c r="UHG121" s="39"/>
      <c r="UHH121" s="39"/>
      <c r="UHI121" s="39"/>
      <c r="UHJ121" s="39"/>
      <c r="UHK121" s="39"/>
      <c r="UHL121" s="44"/>
      <c r="UHM121" s="45"/>
      <c r="UHN121" s="45"/>
      <c r="UHO121" s="39"/>
      <c r="UHQ121" s="38"/>
      <c r="UHR121" s="39"/>
      <c r="UHS121" s="39"/>
      <c r="UHT121" s="39"/>
      <c r="UHU121" s="39"/>
      <c r="UHV121" s="39"/>
      <c r="UHW121" s="44"/>
      <c r="UHX121" s="45"/>
      <c r="UHY121" s="45"/>
      <c r="UHZ121" s="39"/>
      <c r="UIB121" s="38"/>
      <c r="UIC121" s="39"/>
      <c r="UID121" s="39"/>
      <c r="UIE121" s="39"/>
      <c r="UIF121" s="39"/>
      <c r="UIG121" s="39"/>
      <c r="UIH121" s="44"/>
      <c r="UII121" s="45"/>
      <c r="UIJ121" s="45"/>
      <c r="UIK121" s="39"/>
      <c r="UIM121" s="38"/>
      <c r="UIN121" s="39"/>
      <c r="UIO121" s="39"/>
      <c r="UIP121" s="39"/>
      <c r="UIQ121" s="39"/>
      <c r="UIR121" s="39"/>
      <c r="UIS121" s="44"/>
      <c r="UIT121" s="45"/>
      <c r="UIU121" s="45"/>
      <c r="UIV121" s="39"/>
      <c r="UIX121" s="38"/>
      <c r="UIY121" s="39"/>
      <c r="UIZ121" s="39"/>
      <c r="UJA121" s="39"/>
      <c r="UJB121" s="39"/>
      <c r="UJC121" s="39"/>
      <c r="UJD121" s="44"/>
      <c r="UJE121" s="45"/>
      <c r="UJF121" s="45"/>
      <c r="UJG121" s="39"/>
      <c r="UJI121" s="38"/>
      <c r="UJJ121" s="39"/>
      <c r="UJK121" s="39"/>
      <c r="UJL121" s="39"/>
      <c r="UJM121" s="39"/>
      <c r="UJN121" s="39"/>
      <c r="UJO121" s="44"/>
      <c r="UJP121" s="45"/>
      <c r="UJQ121" s="45"/>
      <c r="UJR121" s="39"/>
      <c r="UJT121" s="38"/>
      <c r="UJU121" s="39"/>
      <c r="UJV121" s="39"/>
      <c r="UJW121" s="39"/>
      <c r="UJX121" s="39"/>
      <c r="UJY121" s="39"/>
      <c r="UJZ121" s="44"/>
      <c r="UKA121" s="45"/>
      <c r="UKB121" s="45"/>
      <c r="UKC121" s="39"/>
      <c r="UKE121" s="38"/>
      <c r="UKF121" s="39"/>
      <c r="UKG121" s="39"/>
      <c r="UKH121" s="39"/>
      <c r="UKI121" s="39"/>
      <c r="UKJ121" s="39"/>
      <c r="UKK121" s="44"/>
      <c r="UKL121" s="45"/>
      <c r="UKM121" s="45"/>
      <c r="UKN121" s="39"/>
      <c r="UKP121" s="38"/>
      <c r="UKQ121" s="39"/>
      <c r="UKR121" s="39"/>
      <c r="UKS121" s="39"/>
      <c r="UKT121" s="39"/>
      <c r="UKU121" s="39"/>
      <c r="UKV121" s="44"/>
      <c r="UKW121" s="45"/>
      <c r="UKX121" s="45"/>
      <c r="UKY121" s="39"/>
      <c r="ULA121" s="38"/>
      <c r="ULB121" s="39"/>
      <c r="ULC121" s="39"/>
      <c r="ULD121" s="39"/>
      <c r="ULE121" s="39"/>
      <c r="ULF121" s="39"/>
      <c r="ULG121" s="44"/>
      <c r="ULH121" s="45"/>
      <c r="ULI121" s="45"/>
      <c r="ULJ121" s="39"/>
      <c r="ULL121" s="38"/>
      <c r="ULM121" s="39"/>
      <c r="ULN121" s="39"/>
      <c r="ULO121" s="39"/>
      <c r="ULP121" s="39"/>
      <c r="ULQ121" s="39"/>
      <c r="ULR121" s="44"/>
      <c r="ULS121" s="45"/>
      <c r="ULT121" s="45"/>
      <c r="ULU121" s="39"/>
      <c r="ULW121" s="38"/>
      <c r="ULX121" s="39"/>
      <c r="ULY121" s="39"/>
      <c r="ULZ121" s="39"/>
      <c r="UMA121" s="39"/>
      <c r="UMB121" s="39"/>
      <c r="UMC121" s="44"/>
      <c r="UMD121" s="45"/>
      <c r="UME121" s="45"/>
      <c r="UMF121" s="39"/>
      <c r="UMH121" s="38"/>
      <c r="UMI121" s="39"/>
      <c r="UMJ121" s="39"/>
      <c r="UMK121" s="39"/>
      <c r="UML121" s="39"/>
      <c r="UMM121" s="39"/>
      <c r="UMN121" s="44"/>
      <c r="UMO121" s="45"/>
      <c r="UMP121" s="45"/>
      <c r="UMQ121" s="39"/>
      <c r="UMS121" s="38"/>
      <c r="UMT121" s="39"/>
      <c r="UMU121" s="39"/>
      <c r="UMV121" s="39"/>
      <c r="UMW121" s="39"/>
      <c r="UMX121" s="39"/>
      <c r="UMY121" s="44"/>
      <c r="UMZ121" s="45"/>
      <c r="UNA121" s="45"/>
      <c r="UNB121" s="39"/>
      <c r="UND121" s="38"/>
      <c r="UNE121" s="39"/>
      <c r="UNF121" s="39"/>
      <c r="UNG121" s="39"/>
      <c r="UNH121" s="39"/>
      <c r="UNI121" s="39"/>
      <c r="UNJ121" s="44"/>
      <c r="UNK121" s="45"/>
      <c r="UNL121" s="45"/>
      <c r="UNM121" s="39"/>
      <c r="UNO121" s="38"/>
      <c r="UNP121" s="39"/>
      <c r="UNQ121" s="39"/>
      <c r="UNR121" s="39"/>
      <c r="UNS121" s="39"/>
      <c r="UNT121" s="39"/>
      <c r="UNU121" s="44"/>
      <c r="UNV121" s="45"/>
      <c r="UNW121" s="45"/>
      <c r="UNX121" s="39"/>
      <c r="UNZ121" s="38"/>
      <c r="UOA121" s="39"/>
      <c r="UOB121" s="39"/>
      <c r="UOC121" s="39"/>
      <c r="UOD121" s="39"/>
      <c r="UOE121" s="39"/>
      <c r="UOF121" s="44"/>
      <c r="UOG121" s="45"/>
      <c r="UOH121" s="45"/>
      <c r="UOI121" s="39"/>
      <c r="UOK121" s="38"/>
      <c r="UOL121" s="39"/>
      <c r="UOM121" s="39"/>
      <c r="UON121" s="39"/>
      <c r="UOO121" s="39"/>
      <c r="UOP121" s="39"/>
      <c r="UOQ121" s="44"/>
      <c r="UOR121" s="45"/>
      <c r="UOS121" s="45"/>
      <c r="UOT121" s="39"/>
      <c r="UOV121" s="38"/>
      <c r="UOW121" s="39"/>
      <c r="UOX121" s="39"/>
      <c r="UOY121" s="39"/>
      <c r="UOZ121" s="39"/>
      <c r="UPA121" s="39"/>
      <c r="UPB121" s="44"/>
      <c r="UPC121" s="45"/>
      <c r="UPD121" s="45"/>
      <c r="UPE121" s="39"/>
      <c r="UPG121" s="38"/>
      <c r="UPH121" s="39"/>
      <c r="UPI121" s="39"/>
      <c r="UPJ121" s="39"/>
      <c r="UPK121" s="39"/>
      <c r="UPL121" s="39"/>
      <c r="UPM121" s="44"/>
      <c r="UPN121" s="45"/>
      <c r="UPO121" s="45"/>
      <c r="UPP121" s="39"/>
      <c r="UPR121" s="38"/>
      <c r="UPS121" s="39"/>
      <c r="UPT121" s="39"/>
      <c r="UPU121" s="39"/>
      <c r="UPV121" s="39"/>
      <c r="UPW121" s="39"/>
      <c r="UPX121" s="44"/>
      <c r="UPY121" s="45"/>
      <c r="UPZ121" s="45"/>
      <c r="UQA121" s="39"/>
      <c r="UQC121" s="38"/>
      <c r="UQD121" s="39"/>
      <c r="UQE121" s="39"/>
      <c r="UQF121" s="39"/>
      <c r="UQG121" s="39"/>
      <c r="UQH121" s="39"/>
      <c r="UQI121" s="44"/>
      <c r="UQJ121" s="45"/>
      <c r="UQK121" s="45"/>
      <c r="UQL121" s="39"/>
      <c r="UQN121" s="38"/>
      <c r="UQO121" s="39"/>
      <c r="UQP121" s="39"/>
      <c r="UQQ121" s="39"/>
      <c r="UQR121" s="39"/>
      <c r="UQS121" s="39"/>
      <c r="UQT121" s="44"/>
      <c r="UQU121" s="45"/>
      <c r="UQV121" s="45"/>
      <c r="UQW121" s="39"/>
      <c r="UQY121" s="38"/>
      <c r="UQZ121" s="39"/>
      <c r="URA121" s="39"/>
      <c r="URB121" s="39"/>
      <c r="URC121" s="39"/>
      <c r="URD121" s="39"/>
      <c r="URE121" s="44"/>
      <c r="URF121" s="45"/>
      <c r="URG121" s="45"/>
      <c r="URH121" s="39"/>
      <c r="URJ121" s="38"/>
      <c r="URK121" s="39"/>
      <c r="URL121" s="39"/>
      <c r="URM121" s="39"/>
      <c r="URN121" s="39"/>
      <c r="URO121" s="39"/>
      <c r="URP121" s="44"/>
      <c r="URQ121" s="45"/>
      <c r="URR121" s="45"/>
      <c r="URS121" s="39"/>
      <c r="URU121" s="38"/>
      <c r="URV121" s="39"/>
      <c r="URW121" s="39"/>
      <c r="URX121" s="39"/>
      <c r="URY121" s="39"/>
      <c r="URZ121" s="39"/>
      <c r="USA121" s="44"/>
      <c r="USB121" s="45"/>
      <c r="USC121" s="45"/>
      <c r="USD121" s="39"/>
      <c r="USF121" s="38"/>
      <c r="USG121" s="39"/>
      <c r="USH121" s="39"/>
      <c r="USI121" s="39"/>
      <c r="USJ121" s="39"/>
      <c r="USK121" s="39"/>
      <c r="USL121" s="44"/>
      <c r="USM121" s="45"/>
      <c r="USN121" s="45"/>
      <c r="USO121" s="39"/>
      <c r="USQ121" s="38"/>
      <c r="USR121" s="39"/>
      <c r="USS121" s="39"/>
      <c r="UST121" s="39"/>
      <c r="USU121" s="39"/>
      <c r="USV121" s="39"/>
      <c r="USW121" s="44"/>
      <c r="USX121" s="45"/>
      <c r="USY121" s="45"/>
      <c r="USZ121" s="39"/>
      <c r="UTB121" s="38"/>
      <c r="UTC121" s="39"/>
      <c r="UTD121" s="39"/>
      <c r="UTE121" s="39"/>
      <c r="UTF121" s="39"/>
      <c r="UTG121" s="39"/>
      <c r="UTH121" s="44"/>
      <c r="UTI121" s="45"/>
      <c r="UTJ121" s="45"/>
      <c r="UTK121" s="39"/>
      <c r="UTM121" s="38"/>
      <c r="UTN121" s="39"/>
      <c r="UTO121" s="39"/>
      <c r="UTP121" s="39"/>
      <c r="UTQ121" s="39"/>
      <c r="UTR121" s="39"/>
      <c r="UTS121" s="44"/>
      <c r="UTT121" s="45"/>
      <c r="UTU121" s="45"/>
      <c r="UTV121" s="39"/>
      <c r="UTX121" s="38"/>
      <c r="UTY121" s="39"/>
      <c r="UTZ121" s="39"/>
      <c r="UUA121" s="39"/>
      <c r="UUB121" s="39"/>
      <c r="UUC121" s="39"/>
      <c r="UUD121" s="44"/>
      <c r="UUE121" s="45"/>
      <c r="UUF121" s="45"/>
      <c r="UUG121" s="39"/>
      <c r="UUI121" s="38"/>
      <c r="UUJ121" s="39"/>
      <c r="UUK121" s="39"/>
      <c r="UUL121" s="39"/>
      <c r="UUM121" s="39"/>
      <c r="UUN121" s="39"/>
      <c r="UUO121" s="44"/>
      <c r="UUP121" s="45"/>
      <c r="UUQ121" s="45"/>
      <c r="UUR121" s="39"/>
      <c r="UUT121" s="38"/>
      <c r="UUU121" s="39"/>
      <c r="UUV121" s="39"/>
      <c r="UUW121" s="39"/>
      <c r="UUX121" s="39"/>
      <c r="UUY121" s="39"/>
      <c r="UUZ121" s="44"/>
      <c r="UVA121" s="45"/>
      <c r="UVB121" s="45"/>
      <c r="UVC121" s="39"/>
      <c r="UVE121" s="38"/>
      <c r="UVF121" s="39"/>
      <c r="UVG121" s="39"/>
      <c r="UVH121" s="39"/>
      <c r="UVI121" s="39"/>
      <c r="UVJ121" s="39"/>
      <c r="UVK121" s="44"/>
      <c r="UVL121" s="45"/>
      <c r="UVM121" s="45"/>
      <c r="UVN121" s="39"/>
      <c r="UVP121" s="38"/>
      <c r="UVQ121" s="39"/>
      <c r="UVR121" s="39"/>
      <c r="UVS121" s="39"/>
      <c r="UVT121" s="39"/>
      <c r="UVU121" s="39"/>
      <c r="UVV121" s="44"/>
      <c r="UVW121" s="45"/>
      <c r="UVX121" s="45"/>
      <c r="UVY121" s="39"/>
      <c r="UWA121" s="38"/>
      <c r="UWB121" s="39"/>
      <c r="UWC121" s="39"/>
      <c r="UWD121" s="39"/>
      <c r="UWE121" s="39"/>
      <c r="UWF121" s="39"/>
      <c r="UWG121" s="44"/>
      <c r="UWH121" s="45"/>
      <c r="UWI121" s="45"/>
      <c r="UWJ121" s="39"/>
      <c r="UWL121" s="38"/>
      <c r="UWM121" s="39"/>
      <c r="UWN121" s="39"/>
      <c r="UWO121" s="39"/>
      <c r="UWP121" s="39"/>
      <c r="UWQ121" s="39"/>
      <c r="UWR121" s="44"/>
      <c r="UWS121" s="45"/>
      <c r="UWT121" s="45"/>
      <c r="UWU121" s="39"/>
      <c r="UWW121" s="38"/>
      <c r="UWX121" s="39"/>
      <c r="UWY121" s="39"/>
      <c r="UWZ121" s="39"/>
      <c r="UXA121" s="39"/>
      <c r="UXB121" s="39"/>
      <c r="UXC121" s="44"/>
      <c r="UXD121" s="45"/>
      <c r="UXE121" s="45"/>
      <c r="UXF121" s="39"/>
      <c r="UXH121" s="38"/>
      <c r="UXI121" s="39"/>
      <c r="UXJ121" s="39"/>
      <c r="UXK121" s="39"/>
      <c r="UXL121" s="39"/>
      <c r="UXM121" s="39"/>
      <c r="UXN121" s="44"/>
      <c r="UXO121" s="45"/>
      <c r="UXP121" s="45"/>
      <c r="UXQ121" s="39"/>
      <c r="UXS121" s="38"/>
      <c r="UXT121" s="39"/>
      <c r="UXU121" s="39"/>
      <c r="UXV121" s="39"/>
      <c r="UXW121" s="39"/>
      <c r="UXX121" s="39"/>
      <c r="UXY121" s="44"/>
      <c r="UXZ121" s="45"/>
      <c r="UYA121" s="45"/>
      <c r="UYB121" s="39"/>
      <c r="UYD121" s="38"/>
      <c r="UYE121" s="39"/>
      <c r="UYF121" s="39"/>
      <c r="UYG121" s="39"/>
      <c r="UYH121" s="39"/>
      <c r="UYI121" s="39"/>
      <c r="UYJ121" s="44"/>
      <c r="UYK121" s="45"/>
      <c r="UYL121" s="45"/>
      <c r="UYM121" s="39"/>
      <c r="UYO121" s="38"/>
      <c r="UYP121" s="39"/>
      <c r="UYQ121" s="39"/>
      <c r="UYR121" s="39"/>
      <c r="UYS121" s="39"/>
      <c r="UYT121" s="39"/>
      <c r="UYU121" s="44"/>
      <c r="UYV121" s="45"/>
      <c r="UYW121" s="45"/>
      <c r="UYX121" s="39"/>
      <c r="UYZ121" s="38"/>
      <c r="UZA121" s="39"/>
      <c r="UZB121" s="39"/>
      <c r="UZC121" s="39"/>
      <c r="UZD121" s="39"/>
      <c r="UZE121" s="39"/>
      <c r="UZF121" s="44"/>
      <c r="UZG121" s="45"/>
      <c r="UZH121" s="45"/>
      <c r="UZI121" s="39"/>
      <c r="UZK121" s="38"/>
      <c r="UZL121" s="39"/>
      <c r="UZM121" s="39"/>
      <c r="UZN121" s="39"/>
      <c r="UZO121" s="39"/>
      <c r="UZP121" s="39"/>
      <c r="UZQ121" s="44"/>
      <c r="UZR121" s="45"/>
      <c r="UZS121" s="45"/>
      <c r="UZT121" s="39"/>
      <c r="UZV121" s="38"/>
      <c r="UZW121" s="39"/>
      <c r="UZX121" s="39"/>
      <c r="UZY121" s="39"/>
      <c r="UZZ121" s="39"/>
      <c r="VAA121" s="39"/>
      <c r="VAB121" s="44"/>
      <c r="VAC121" s="45"/>
      <c r="VAD121" s="45"/>
      <c r="VAE121" s="39"/>
      <c r="VAG121" s="38"/>
      <c r="VAH121" s="39"/>
      <c r="VAI121" s="39"/>
      <c r="VAJ121" s="39"/>
      <c r="VAK121" s="39"/>
      <c r="VAL121" s="39"/>
      <c r="VAM121" s="44"/>
      <c r="VAN121" s="45"/>
      <c r="VAO121" s="45"/>
      <c r="VAP121" s="39"/>
      <c r="VAR121" s="38"/>
      <c r="VAS121" s="39"/>
      <c r="VAT121" s="39"/>
      <c r="VAU121" s="39"/>
      <c r="VAV121" s="39"/>
      <c r="VAW121" s="39"/>
      <c r="VAX121" s="44"/>
      <c r="VAY121" s="45"/>
      <c r="VAZ121" s="45"/>
      <c r="VBA121" s="39"/>
      <c r="VBC121" s="38"/>
      <c r="VBD121" s="39"/>
      <c r="VBE121" s="39"/>
      <c r="VBF121" s="39"/>
      <c r="VBG121" s="39"/>
      <c r="VBH121" s="39"/>
      <c r="VBI121" s="44"/>
      <c r="VBJ121" s="45"/>
      <c r="VBK121" s="45"/>
      <c r="VBL121" s="39"/>
      <c r="VBN121" s="38"/>
      <c r="VBO121" s="39"/>
      <c r="VBP121" s="39"/>
      <c r="VBQ121" s="39"/>
      <c r="VBR121" s="39"/>
      <c r="VBS121" s="39"/>
      <c r="VBT121" s="44"/>
      <c r="VBU121" s="45"/>
      <c r="VBV121" s="45"/>
      <c r="VBW121" s="39"/>
      <c r="VBY121" s="38"/>
      <c r="VBZ121" s="39"/>
      <c r="VCA121" s="39"/>
      <c r="VCB121" s="39"/>
      <c r="VCC121" s="39"/>
      <c r="VCD121" s="39"/>
      <c r="VCE121" s="44"/>
      <c r="VCF121" s="45"/>
      <c r="VCG121" s="45"/>
      <c r="VCH121" s="39"/>
      <c r="VCJ121" s="38"/>
      <c r="VCK121" s="39"/>
      <c r="VCL121" s="39"/>
      <c r="VCM121" s="39"/>
      <c r="VCN121" s="39"/>
      <c r="VCO121" s="39"/>
      <c r="VCP121" s="44"/>
      <c r="VCQ121" s="45"/>
      <c r="VCR121" s="45"/>
      <c r="VCS121" s="39"/>
      <c r="VCU121" s="38"/>
      <c r="VCV121" s="39"/>
      <c r="VCW121" s="39"/>
      <c r="VCX121" s="39"/>
      <c r="VCY121" s="39"/>
      <c r="VCZ121" s="39"/>
      <c r="VDA121" s="44"/>
      <c r="VDB121" s="45"/>
      <c r="VDC121" s="45"/>
      <c r="VDD121" s="39"/>
      <c r="VDF121" s="38"/>
      <c r="VDG121" s="39"/>
      <c r="VDH121" s="39"/>
      <c r="VDI121" s="39"/>
      <c r="VDJ121" s="39"/>
      <c r="VDK121" s="39"/>
      <c r="VDL121" s="44"/>
      <c r="VDM121" s="45"/>
      <c r="VDN121" s="45"/>
      <c r="VDO121" s="39"/>
      <c r="VDQ121" s="38"/>
      <c r="VDR121" s="39"/>
      <c r="VDS121" s="39"/>
      <c r="VDT121" s="39"/>
      <c r="VDU121" s="39"/>
      <c r="VDV121" s="39"/>
      <c r="VDW121" s="44"/>
      <c r="VDX121" s="45"/>
      <c r="VDY121" s="45"/>
      <c r="VDZ121" s="39"/>
      <c r="VEB121" s="38"/>
      <c r="VEC121" s="39"/>
      <c r="VED121" s="39"/>
      <c r="VEE121" s="39"/>
      <c r="VEF121" s="39"/>
      <c r="VEG121" s="39"/>
      <c r="VEH121" s="44"/>
      <c r="VEI121" s="45"/>
      <c r="VEJ121" s="45"/>
      <c r="VEK121" s="39"/>
      <c r="VEM121" s="38"/>
      <c r="VEN121" s="39"/>
      <c r="VEO121" s="39"/>
      <c r="VEP121" s="39"/>
      <c r="VEQ121" s="39"/>
      <c r="VER121" s="39"/>
      <c r="VES121" s="44"/>
      <c r="VET121" s="45"/>
      <c r="VEU121" s="45"/>
      <c r="VEV121" s="39"/>
      <c r="VEX121" s="38"/>
      <c r="VEY121" s="39"/>
      <c r="VEZ121" s="39"/>
      <c r="VFA121" s="39"/>
      <c r="VFB121" s="39"/>
      <c r="VFC121" s="39"/>
      <c r="VFD121" s="44"/>
      <c r="VFE121" s="45"/>
      <c r="VFF121" s="45"/>
      <c r="VFG121" s="39"/>
      <c r="VFI121" s="38"/>
      <c r="VFJ121" s="39"/>
      <c r="VFK121" s="39"/>
      <c r="VFL121" s="39"/>
      <c r="VFM121" s="39"/>
      <c r="VFN121" s="39"/>
      <c r="VFO121" s="44"/>
      <c r="VFP121" s="45"/>
      <c r="VFQ121" s="45"/>
      <c r="VFR121" s="39"/>
      <c r="VFT121" s="38"/>
      <c r="VFU121" s="39"/>
      <c r="VFV121" s="39"/>
      <c r="VFW121" s="39"/>
      <c r="VFX121" s="39"/>
      <c r="VFY121" s="39"/>
      <c r="VFZ121" s="44"/>
      <c r="VGA121" s="45"/>
      <c r="VGB121" s="45"/>
      <c r="VGC121" s="39"/>
      <c r="VGE121" s="38"/>
      <c r="VGF121" s="39"/>
      <c r="VGG121" s="39"/>
      <c r="VGH121" s="39"/>
      <c r="VGI121" s="39"/>
      <c r="VGJ121" s="39"/>
      <c r="VGK121" s="44"/>
      <c r="VGL121" s="45"/>
      <c r="VGM121" s="45"/>
      <c r="VGN121" s="39"/>
      <c r="VGP121" s="38"/>
      <c r="VGQ121" s="39"/>
      <c r="VGR121" s="39"/>
      <c r="VGS121" s="39"/>
      <c r="VGT121" s="39"/>
      <c r="VGU121" s="39"/>
      <c r="VGV121" s="44"/>
      <c r="VGW121" s="45"/>
      <c r="VGX121" s="45"/>
      <c r="VGY121" s="39"/>
      <c r="VHA121" s="38"/>
      <c r="VHB121" s="39"/>
      <c r="VHC121" s="39"/>
      <c r="VHD121" s="39"/>
      <c r="VHE121" s="39"/>
      <c r="VHF121" s="39"/>
      <c r="VHG121" s="44"/>
      <c r="VHH121" s="45"/>
      <c r="VHI121" s="45"/>
      <c r="VHJ121" s="39"/>
      <c r="VHL121" s="38"/>
      <c r="VHM121" s="39"/>
      <c r="VHN121" s="39"/>
      <c r="VHO121" s="39"/>
      <c r="VHP121" s="39"/>
      <c r="VHQ121" s="39"/>
      <c r="VHR121" s="44"/>
      <c r="VHS121" s="45"/>
      <c r="VHT121" s="45"/>
      <c r="VHU121" s="39"/>
      <c r="VHW121" s="38"/>
      <c r="VHX121" s="39"/>
      <c r="VHY121" s="39"/>
      <c r="VHZ121" s="39"/>
      <c r="VIA121" s="39"/>
      <c r="VIB121" s="39"/>
      <c r="VIC121" s="44"/>
      <c r="VID121" s="45"/>
      <c r="VIE121" s="45"/>
      <c r="VIF121" s="39"/>
      <c r="VIH121" s="38"/>
      <c r="VII121" s="39"/>
      <c r="VIJ121" s="39"/>
      <c r="VIK121" s="39"/>
      <c r="VIL121" s="39"/>
      <c r="VIM121" s="39"/>
      <c r="VIN121" s="44"/>
      <c r="VIO121" s="45"/>
      <c r="VIP121" s="45"/>
      <c r="VIQ121" s="39"/>
      <c r="VIS121" s="38"/>
      <c r="VIT121" s="39"/>
      <c r="VIU121" s="39"/>
      <c r="VIV121" s="39"/>
      <c r="VIW121" s="39"/>
      <c r="VIX121" s="39"/>
      <c r="VIY121" s="44"/>
      <c r="VIZ121" s="45"/>
      <c r="VJA121" s="45"/>
      <c r="VJB121" s="39"/>
      <c r="VJD121" s="38"/>
      <c r="VJE121" s="39"/>
      <c r="VJF121" s="39"/>
      <c r="VJG121" s="39"/>
      <c r="VJH121" s="39"/>
      <c r="VJI121" s="39"/>
      <c r="VJJ121" s="44"/>
      <c r="VJK121" s="45"/>
      <c r="VJL121" s="45"/>
      <c r="VJM121" s="39"/>
      <c r="VJO121" s="38"/>
      <c r="VJP121" s="39"/>
      <c r="VJQ121" s="39"/>
      <c r="VJR121" s="39"/>
      <c r="VJS121" s="39"/>
      <c r="VJT121" s="39"/>
      <c r="VJU121" s="44"/>
      <c r="VJV121" s="45"/>
      <c r="VJW121" s="45"/>
      <c r="VJX121" s="39"/>
      <c r="VJZ121" s="38"/>
      <c r="VKA121" s="39"/>
      <c r="VKB121" s="39"/>
      <c r="VKC121" s="39"/>
      <c r="VKD121" s="39"/>
      <c r="VKE121" s="39"/>
      <c r="VKF121" s="44"/>
      <c r="VKG121" s="45"/>
      <c r="VKH121" s="45"/>
      <c r="VKI121" s="39"/>
      <c r="VKK121" s="38"/>
      <c r="VKL121" s="39"/>
      <c r="VKM121" s="39"/>
      <c r="VKN121" s="39"/>
      <c r="VKO121" s="39"/>
      <c r="VKP121" s="39"/>
      <c r="VKQ121" s="44"/>
      <c r="VKR121" s="45"/>
      <c r="VKS121" s="45"/>
      <c r="VKT121" s="39"/>
      <c r="VKV121" s="38"/>
      <c r="VKW121" s="39"/>
      <c r="VKX121" s="39"/>
      <c r="VKY121" s="39"/>
      <c r="VKZ121" s="39"/>
      <c r="VLA121" s="39"/>
      <c r="VLB121" s="44"/>
      <c r="VLC121" s="45"/>
      <c r="VLD121" s="45"/>
      <c r="VLE121" s="39"/>
      <c r="VLG121" s="38"/>
      <c r="VLH121" s="39"/>
      <c r="VLI121" s="39"/>
      <c r="VLJ121" s="39"/>
      <c r="VLK121" s="39"/>
      <c r="VLL121" s="39"/>
      <c r="VLM121" s="44"/>
      <c r="VLN121" s="45"/>
      <c r="VLO121" s="45"/>
      <c r="VLP121" s="39"/>
      <c r="VLR121" s="38"/>
      <c r="VLS121" s="39"/>
      <c r="VLT121" s="39"/>
      <c r="VLU121" s="39"/>
      <c r="VLV121" s="39"/>
      <c r="VLW121" s="39"/>
      <c r="VLX121" s="44"/>
      <c r="VLY121" s="45"/>
      <c r="VLZ121" s="45"/>
      <c r="VMA121" s="39"/>
      <c r="VMC121" s="38"/>
      <c r="VMD121" s="39"/>
      <c r="VME121" s="39"/>
      <c r="VMF121" s="39"/>
      <c r="VMG121" s="39"/>
      <c r="VMH121" s="39"/>
      <c r="VMI121" s="44"/>
      <c r="VMJ121" s="45"/>
      <c r="VMK121" s="45"/>
      <c r="VML121" s="39"/>
      <c r="VMN121" s="38"/>
      <c r="VMO121" s="39"/>
      <c r="VMP121" s="39"/>
      <c r="VMQ121" s="39"/>
      <c r="VMR121" s="39"/>
      <c r="VMS121" s="39"/>
      <c r="VMT121" s="44"/>
      <c r="VMU121" s="45"/>
      <c r="VMV121" s="45"/>
      <c r="VMW121" s="39"/>
      <c r="VMY121" s="38"/>
      <c r="VMZ121" s="39"/>
      <c r="VNA121" s="39"/>
      <c r="VNB121" s="39"/>
      <c r="VNC121" s="39"/>
      <c r="VND121" s="39"/>
      <c r="VNE121" s="44"/>
      <c r="VNF121" s="45"/>
      <c r="VNG121" s="45"/>
      <c r="VNH121" s="39"/>
      <c r="VNJ121" s="38"/>
      <c r="VNK121" s="39"/>
      <c r="VNL121" s="39"/>
      <c r="VNM121" s="39"/>
      <c r="VNN121" s="39"/>
      <c r="VNO121" s="39"/>
      <c r="VNP121" s="44"/>
      <c r="VNQ121" s="45"/>
      <c r="VNR121" s="45"/>
      <c r="VNS121" s="39"/>
      <c r="VNU121" s="38"/>
      <c r="VNV121" s="39"/>
      <c r="VNW121" s="39"/>
      <c r="VNX121" s="39"/>
      <c r="VNY121" s="39"/>
      <c r="VNZ121" s="39"/>
      <c r="VOA121" s="44"/>
      <c r="VOB121" s="45"/>
      <c r="VOC121" s="45"/>
      <c r="VOD121" s="39"/>
      <c r="VOF121" s="38"/>
      <c r="VOG121" s="39"/>
      <c r="VOH121" s="39"/>
      <c r="VOI121" s="39"/>
      <c r="VOJ121" s="39"/>
      <c r="VOK121" s="39"/>
      <c r="VOL121" s="44"/>
      <c r="VOM121" s="45"/>
      <c r="VON121" s="45"/>
      <c r="VOO121" s="39"/>
      <c r="VOQ121" s="38"/>
      <c r="VOR121" s="39"/>
      <c r="VOS121" s="39"/>
      <c r="VOT121" s="39"/>
      <c r="VOU121" s="39"/>
      <c r="VOV121" s="39"/>
      <c r="VOW121" s="44"/>
      <c r="VOX121" s="45"/>
      <c r="VOY121" s="45"/>
      <c r="VOZ121" s="39"/>
      <c r="VPB121" s="38"/>
      <c r="VPC121" s="39"/>
      <c r="VPD121" s="39"/>
      <c r="VPE121" s="39"/>
      <c r="VPF121" s="39"/>
      <c r="VPG121" s="39"/>
      <c r="VPH121" s="44"/>
      <c r="VPI121" s="45"/>
      <c r="VPJ121" s="45"/>
      <c r="VPK121" s="39"/>
      <c r="VPM121" s="38"/>
      <c r="VPN121" s="39"/>
      <c r="VPO121" s="39"/>
      <c r="VPP121" s="39"/>
      <c r="VPQ121" s="39"/>
      <c r="VPR121" s="39"/>
      <c r="VPS121" s="44"/>
      <c r="VPT121" s="45"/>
      <c r="VPU121" s="45"/>
      <c r="VPV121" s="39"/>
      <c r="VPX121" s="38"/>
      <c r="VPY121" s="39"/>
      <c r="VPZ121" s="39"/>
      <c r="VQA121" s="39"/>
      <c r="VQB121" s="39"/>
      <c r="VQC121" s="39"/>
      <c r="VQD121" s="44"/>
      <c r="VQE121" s="45"/>
      <c r="VQF121" s="45"/>
      <c r="VQG121" s="39"/>
      <c r="VQI121" s="38"/>
      <c r="VQJ121" s="39"/>
      <c r="VQK121" s="39"/>
      <c r="VQL121" s="39"/>
      <c r="VQM121" s="39"/>
      <c r="VQN121" s="39"/>
      <c r="VQO121" s="44"/>
      <c r="VQP121" s="45"/>
      <c r="VQQ121" s="45"/>
      <c r="VQR121" s="39"/>
      <c r="VQT121" s="38"/>
      <c r="VQU121" s="39"/>
      <c r="VQV121" s="39"/>
      <c r="VQW121" s="39"/>
      <c r="VQX121" s="39"/>
      <c r="VQY121" s="39"/>
      <c r="VQZ121" s="44"/>
      <c r="VRA121" s="45"/>
      <c r="VRB121" s="45"/>
      <c r="VRC121" s="39"/>
      <c r="VRE121" s="38"/>
      <c r="VRF121" s="39"/>
      <c r="VRG121" s="39"/>
      <c r="VRH121" s="39"/>
      <c r="VRI121" s="39"/>
      <c r="VRJ121" s="39"/>
      <c r="VRK121" s="44"/>
      <c r="VRL121" s="45"/>
      <c r="VRM121" s="45"/>
      <c r="VRN121" s="39"/>
      <c r="VRP121" s="38"/>
      <c r="VRQ121" s="39"/>
      <c r="VRR121" s="39"/>
      <c r="VRS121" s="39"/>
      <c r="VRT121" s="39"/>
      <c r="VRU121" s="39"/>
      <c r="VRV121" s="44"/>
      <c r="VRW121" s="45"/>
      <c r="VRX121" s="45"/>
      <c r="VRY121" s="39"/>
      <c r="VSA121" s="38"/>
      <c r="VSB121" s="39"/>
      <c r="VSC121" s="39"/>
      <c r="VSD121" s="39"/>
      <c r="VSE121" s="39"/>
      <c r="VSF121" s="39"/>
      <c r="VSG121" s="44"/>
      <c r="VSH121" s="45"/>
      <c r="VSI121" s="45"/>
      <c r="VSJ121" s="39"/>
      <c r="VSL121" s="38"/>
      <c r="VSM121" s="39"/>
      <c r="VSN121" s="39"/>
      <c r="VSO121" s="39"/>
      <c r="VSP121" s="39"/>
      <c r="VSQ121" s="39"/>
      <c r="VSR121" s="44"/>
      <c r="VSS121" s="45"/>
      <c r="VST121" s="45"/>
      <c r="VSU121" s="39"/>
      <c r="VSW121" s="38"/>
      <c r="VSX121" s="39"/>
      <c r="VSY121" s="39"/>
      <c r="VSZ121" s="39"/>
      <c r="VTA121" s="39"/>
      <c r="VTB121" s="39"/>
      <c r="VTC121" s="44"/>
      <c r="VTD121" s="45"/>
      <c r="VTE121" s="45"/>
      <c r="VTF121" s="39"/>
      <c r="VTH121" s="38"/>
      <c r="VTI121" s="39"/>
      <c r="VTJ121" s="39"/>
      <c r="VTK121" s="39"/>
      <c r="VTL121" s="39"/>
      <c r="VTM121" s="39"/>
      <c r="VTN121" s="44"/>
      <c r="VTO121" s="45"/>
      <c r="VTP121" s="45"/>
      <c r="VTQ121" s="39"/>
      <c r="VTS121" s="38"/>
      <c r="VTT121" s="39"/>
      <c r="VTU121" s="39"/>
      <c r="VTV121" s="39"/>
      <c r="VTW121" s="39"/>
      <c r="VTX121" s="39"/>
      <c r="VTY121" s="44"/>
      <c r="VTZ121" s="45"/>
      <c r="VUA121" s="45"/>
      <c r="VUB121" s="39"/>
      <c r="VUD121" s="38"/>
      <c r="VUE121" s="39"/>
      <c r="VUF121" s="39"/>
      <c r="VUG121" s="39"/>
      <c r="VUH121" s="39"/>
      <c r="VUI121" s="39"/>
      <c r="VUJ121" s="44"/>
      <c r="VUK121" s="45"/>
      <c r="VUL121" s="45"/>
      <c r="VUM121" s="39"/>
      <c r="VUO121" s="38"/>
      <c r="VUP121" s="39"/>
      <c r="VUQ121" s="39"/>
      <c r="VUR121" s="39"/>
      <c r="VUS121" s="39"/>
      <c r="VUT121" s="39"/>
      <c r="VUU121" s="44"/>
      <c r="VUV121" s="45"/>
      <c r="VUW121" s="45"/>
      <c r="VUX121" s="39"/>
      <c r="VUZ121" s="38"/>
      <c r="VVA121" s="39"/>
      <c r="VVB121" s="39"/>
      <c r="VVC121" s="39"/>
      <c r="VVD121" s="39"/>
      <c r="VVE121" s="39"/>
      <c r="VVF121" s="44"/>
      <c r="VVG121" s="45"/>
      <c r="VVH121" s="45"/>
      <c r="VVI121" s="39"/>
      <c r="VVK121" s="38"/>
      <c r="VVL121" s="39"/>
      <c r="VVM121" s="39"/>
      <c r="VVN121" s="39"/>
      <c r="VVO121" s="39"/>
      <c r="VVP121" s="39"/>
      <c r="VVQ121" s="44"/>
      <c r="VVR121" s="45"/>
      <c r="VVS121" s="45"/>
      <c r="VVT121" s="39"/>
      <c r="VVV121" s="38"/>
      <c r="VVW121" s="39"/>
      <c r="VVX121" s="39"/>
      <c r="VVY121" s="39"/>
      <c r="VVZ121" s="39"/>
      <c r="VWA121" s="39"/>
      <c r="VWB121" s="44"/>
      <c r="VWC121" s="45"/>
      <c r="VWD121" s="45"/>
      <c r="VWE121" s="39"/>
      <c r="VWG121" s="38"/>
      <c r="VWH121" s="39"/>
      <c r="VWI121" s="39"/>
      <c r="VWJ121" s="39"/>
      <c r="VWK121" s="39"/>
      <c r="VWL121" s="39"/>
      <c r="VWM121" s="44"/>
      <c r="VWN121" s="45"/>
      <c r="VWO121" s="45"/>
      <c r="VWP121" s="39"/>
      <c r="VWR121" s="38"/>
      <c r="VWS121" s="39"/>
      <c r="VWT121" s="39"/>
      <c r="VWU121" s="39"/>
      <c r="VWV121" s="39"/>
      <c r="VWW121" s="39"/>
      <c r="VWX121" s="44"/>
      <c r="VWY121" s="45"/>
      <c r="VWZ121" s="45"/>
      <c r="VXA121" s="39"/>
      <c r="VXC121" s="38"/>
      <c r="VXD121" s="39"/>
      <c r="VXE121" s="39"/>
      <c r="VXF121" s="39"/>
      <c r="VXG121" s="39"/>
      <c r="VXH121" s="39"/>
      <c r="VXI121" s="44"/>
      <c r="VXJ121" s="45"/>
      <c r="VXK121" s="45"/>
      <c r="VXL121" s="39"/>
      <c r="VXN121" s="38"/>
      <c r="VXO121" s="39"/>
      <c r="VXP121" s="39"/>
      <c r="VXQ121" s="39"/>
      <c r="VXR121" s="39"/>
      <c r="VXS121" s="39"/>
      <c r="VXT121" s="44"/>
      <c r="VXU121" s="45"/>
      <c r="VXV121" s="45"/>
      <c r="VXW121" s="39"/>
      <c r="VXY121" s="38"/>
      <c r="VXZ121" s="39"/>
      <c r="VYA121" s="39"/>
      <c r="VYB121" s="39"/>
      <c r="VYC121" s="39"/>
      <c r="VYD121" s="39"/>
      <c r="VYE121" s="44"/>
      <c r="VYF121" s="45"/>
      <c r="VYG121" s="45"/>
      <c r="VYH121" s="39"/>
      <c r="VYJ121" s="38"/>
      <c r="VYK121" s="39"/>
      <c r="VYL121" s="39"/>
      <c r="VYM121" s="39"/>
      <c r="VYN121" s="39"/>
      <c r="VYO121" s="39"/>
      <c r="VYP121" s="44"/>
      <c r="VYQ121" s="45"/>
      <c r="VYR121" s="45"/>
      <c r="VYS121" s="39"/>
      <c r="VYU121" s="38"/>
      <c r="VYV121" s="39"/>
      <c r="VYW121" s="39"/>
      <c r="VYX121" s="39"/>
      <c r="VYY121" s="39"/>
      <c r="VYZ121" s="39"/>
      <c r="VZA121" s="44"/>
      <c r="VZB121" s="45"/>
      <c r="VZC121" s="45"/>
      <c r="VZD121" s="39"/>
      <c r="VZF121" s="38"/>
      <c r="VZG121" s="39"/>
      <c r="VZH121" s="39"/>
      <c r="VZI121" s="39"/>
      <c r="VZJ121" s="39"/>
      <c r="VZK121" s="39"/>
      <c r="VZL121" s="44"/>
      <c r="VZM121" s="45"/>
      <c r="VZN121" s="45"/>
      <c r="VZO121" s="39"/>
      <c r="VZQ121" s="38"/>
      <c r="VZR121" s="39"/>
      <c r="VZS121" s="39"/>
      <c r="VZT121" s="39"/>
      <c r="VZU121" s="39"/>
      <c r="VZV121" s="39"/>
      <c r="VZW121" s="44"/>
      <c r="VZX121" s="45"/>
      <c r="VZY121" s="45"/>
      <c r="VZZ121" s="39"/>
      <c r="WAB121" s="38"/>
      <c r="WAC121" s="39"/>
      <c r="WAD121" s="39"/>
      <c r="WAE121" s="39"/>
      <c r="WAF121" s="39"/>
      <c r="WAG121" s="39"/>
      <c r="WAH121" s="44"/>
      <c r="WAI121" s="45"/>
      <c r="WAJ121" s="45"/>
      <c r="WAK121" s="39"/>
      <c r="WAM121" s="38"/>
      <c r="WAN121" s="39"/>
      <c r="WAO121" s="39"/>
      <c r="WAP121" s="39"/>
      <c r="WAQ121" s="39"/>
      <c r="WAR121" s="39"/>
      <c r="WAS121" s="44"/>
      <c r="WAT121" s="45"/>
      <c r="WAU121" s="45"/>
      <c r="WAV121" s="39"/>
      <c r="WAX121" s="38"/>
      <c r="WAY121" s="39"/>
      <c r="WAZ121" s="39"/>
      <c r="WBA121" s="39"/>
      <c r="WBB121" s="39"/>
      <c r="WBC121" s="39"/>
      <c r="WBD121" s="44"/>
      <c r="WBE121" s="45"/>
      <c r="WBF121" s="45"/>
      <c r="WBG121" s="39"/>
      <c r="WBI121" s="38"/>
      <c r="WBJ121" s="39"/>
      <c r="WBK121" s="39"/>
      <c r="WBL121" s="39"/>
      <c r="WBM121" s="39"/>
      <c r="WBN121" s="39"/>
      <c r="WBO121" s="44"/>
      <c r="WBP121" s="45"/>
      <c r="WBQ121" s="45"/>
      <c r="WBR121" s="39"/>
      <c r="WBT121" s="38"/>
      <c r="WBU121" s="39"/>
      <c r="WBV121" s="39"/>
      <c r="WBW121" s="39"/>
      <c r="WBX121" s="39"/>
      <c r="WBY121" s="39"/>
      <c r="WBZ121" s="44"/>
      <c r="WCA121" s="45"/>
      <c r="WCB121" s="45"/>
      <c r="WCC121" s="39"/>
      <c r="WCE121" s="38"/>
      <c r="WCF121" s="39"/>
      <c r="WCG121" s="39"/>
      <c r="WCH121" s="39"/>
      <c r="WCI121" s="39"/>
      <c r="WCJ121" s="39"/>
      <c r="WCK121" s="44"/>
      <c r="WCL121" s="45"/>
      <c r="WCM121" s="45"/>
      <c r="WCN121" s="39"/>
      <c r="WCP121" s="38"/>
      <c r="WCQ121" s="39"/>
      <c r="WCR121" s="39"/>
      <c r="WCS121" s="39"/>
      <c r="WCT121" s="39"/>
      <c r="WCU121" s="39"/>
      <c r="WCV121" s="44"/>
      <c r="WCW121" s="45"/>
      <c r="WCX121" s="45"/>
      <c r="WCY121" s="39"/>
      <c r="WDA121" s="38"/>
      <c r="WDB121" s="39"/>
      <c r="WDC121" s="39"/>
      <c r="WDD121" s="39"/>
      <c r="WDE121" s="39"/>
      <c r="WDF121" s="39"/>
      <c r="WDG121" s="44"/>
      <c r="WDH121" s="45"/>
      <c r="WDI121" s="45"/>
      <c r="WDJ121" s="39"/>
      <c r="WDL121" s="38"/>
      <c r="WDM121" s="39"/>
      <c r="WDN121" s="39"/>
      <c r="WDO121" s="39"/>
      <c r="WDP121" s="39"/>
      <c r="WDQ121" s="39"/>
      <c r="WDR121" s="44"/>
      <c r="WDS121" s="45"/>
      <c r="WDT121" s="45"/>
      <c r="WDU121" s="39"/>
      <c r="WDW121" s="38"/>
      <c r="WDX121" s="39"/>
      <c r="WDY121" s="39"/>
      <c r="WDZ121" s="39"/>
      <c r="WEA121" s="39"/>
      <c r="WEB121" s="39"/>
      <c r="WEC121" s="44"/>
      <c r="WED121" s="45"/>
      <c r="WEE121" s="45"/>
      <c r="WEF121" s="39"/>
      <c r="WEH121" s="38"/>
      <c r="WEI121" s="39"/>
      <c r="WEJ121" s="39"/>
      <c r="WEK121" s="39"/>
      <c r="WEL121" s="39"/>
      <c r="WEM121" s="39"/>
      <c r="WEN121" s="44"/>
      <c r="WEO121" s="45"/>
      <c r="WEP121" s="45"/>
      <c r="WEQ121" s="39"/>
      <c r="WES121" s="38"/>
      <c r="WET121" s="39"/>
      <c r="WEU121" s="39"/>
      <c r="WEV121" s="39"/>
      <c r="WEW121" s="39"/>
      <c r="WEX121" s="39"/>
      <c r="WEY121" s="44"/>
      <c r="WEZ121" s="45"/>
      <c r="WFA121" s="45"/>
      <c r="WFB121" s="39"/>
      <c r="WFD121" s="38"/>
      <c r="WFE121" s="39"/>
      <c r="WFF121" s="39"/>
      <c r="WFG121" s="39"/>
      <c r="WFH121" s="39"/>
      <c r="WFI121" s="39"/>
      <c r="WFJ121" s="44"/>
      <c r="WFK121" s="45"/>
      <c r="WFL121" s="45"/>
      <c r="WFM121" s="39"/>
      <c r="WFO121" s="38"/>
      <c r="WFP121" s="39"/>
      <c r="WFQ121" s="39"/>
      <c r="WFR121" s="39"/>
      <c r="WFS121" s="39"/>
      <c r="WFT121" s="39"/>
      <c r="WFU121" s="44"/>
      <c r="WFV121" s="45"/>
      <c r="WFW121" s="45"/>
      <c r="WFX121" s="39"/>
      <c r="WFZ121" s="38"/>
      <c r="WGA121" s="39"/>
      <c r="WGB121" s="39"/>
      <c r="WGC121" s="39"/>
      <c r="WGD121" s="39"/>
      <c r="WGE121" s="39"/>
      <c r="WGF121" s="44"/>
      <c r="WGG121" s="45"/>
      <c r="WGH121" s="45"/>
      <c r="WGI121" s="39"/>
      <c r="WGK121" s="38"/>
      <c r="WGL121" s="39"/>
      <c r="WGM121" s="39"/>
      <c r="WGN121" s="39"/>
      <c r="WGO121" s="39"/>
      <c r="WGP121" s="39"/>
      <c r="WGQ121" s="44"/>
      <c r="WGR121" s="45"/>
      <c r="WGS121" s="45"/>
      <c r="WGT121" s="39"/>
      <c r="WGV121" s="38"/>
      <c r="WGW121" s="39"/>
      <c r="WGX121" s="39"/>
      <c r="WGY121" s="39"/>
      <c r="WGZ121" s="39"/>
      <c r="WHA121" s="39"/>
      <c r="WHB121" s="44"/>
      <c r="WHC121" s="45"/>
      <c r="WHD121" s="45"/>
      <c r="WHE121" s="39"/>
      <c r="WHG121" s="38"/>
      <c r="WHH121" s="39"/>
      <c r="WHI121" s="39"/>
      <c r="WHJ121" s="39"/>
      <c r="WHK121" s="39"/>
      <c r="WHL121" s="39"/>
      <c r="WHM121" s="44"/>
      <c r="WHN121" s="45"/>
      <c r="WHO121" s="45"/>
      <c r="WHP121" s="39"/>
      <c r="WHR121" s="38"/>
      <c r="WHS121" s="39"/>
      <c r="WHT121" s="39"/>
      <c r="WHU121" s="39"/>
      <c r="WHV121" s="39"/>
      <c r="WHW121" s="39"/>
      <c r="WHX121" s="44"/>
      <c r="WHY121" s="45"/>
      <c r="WHZ121" s="45"/>
      <c r="WIA121" s="39"/>
      <c r="WIC121" s="38"/>
      <c r="WID121" s="39"/>
      <c r="WIE121" s="39"/>
      <c r="WIF121" s="39"/>
      <c r="WIG121" s="39"/>
      <c r="WIH121" s="39"/>
      <c r="WII121" s="44"/>
      <c r="WIJ121" s="45"/>
      <c r="WIK121" s="45"/>
      <c r="WIL121" s="39"/>
      <c r="WIN121" s="38"/>
      <c r="WIO121" s="39"/>
      <c r="WIP121" s="39"/>
      <c r="WIQ121" s="39"/>
      <c r="WIR121" s="39"/>
      <c r="WIS121" s="39"/>
      <c r="WIT121" s="44"/>
      <c r="WIU121" s="45"/>
      <c r="WIV121" s="45"/>
      <c r="WIW121" s="39"/>
      <c r="WIY121" s="38"/>
      <c r="WIZ121" s="39"/>
      <c r="WJA121" s="39"/>
      <c r="WJB121" s="39"/>
      <c r="WJC121" s="39"/>
      <c r="WJD121" s="39"/>
      <c r="WJE121" s="44"/>
      <c r="WJF121" s="45"/>
      <c r="WJG121" s="45"/>
      <c r="WJH121" s="39"/>
      <c r="WJJ121" s="38"/>
      <c r="WJK121" s="39"/>
      <c r="WJL121" s="39"/>
      <c r="WJM121" s="39"/>
      <c r="WJN121" s="39"/>
      <c r="WJO121" s="39"/>
      <c r="WJP121" s="44"/>
      <c r="WJQ121" s="45"/>
      <c r="WJR121" s="45"/>
      <c r="WJS121" s="39"/>
      <c r="WJU121" s="38"/>
      <c r="WJV121" s="39"/>
      <c r="WJW121" s="39"/>
      <c r="WJX121" s="39"/>
      <c r="WJY121" s="39"/>
      <c r="WJZ121" s="39"/>
      <c r="WKA121" s="44"/>
      <c r="WKB121" s="45"/>
      <c r="WKC121" s="45"/>
      <c r="WKD121" s="39"/>
      <c r="WKF121" s="38"/>
      <c r="WKG121" s="39"/>
      <c r="WKH121" s="39"/>
      <c r="WKI121" s="39"/>
      <c r="WKJ121" s="39"/>
      <c r="WKK121" s="39"/>
      <c r="WKL121" s="44"/>
      <c r="WKM121" s="45"/>
      <c r="WKN121" s="45"/>
      <c r="WKO121" s="39"/>
      <c r="WKQ121" s="38"/>
      <c r="WKR121" s="39"/>
      <c r="WKS121" s="39"/>
      <c r="WKT121" s="39"/>
      <c r="WKU121" s="39"/>
      <c r="WKV121" s="39"/>
      <c r="WKW121" s="44"/>
      <c r="WKX121" s="45"/>
      <c r="WKY121" s="45"/>
      <c r="WKZ121" s="39"/>
      <c r="WLB121" s="38"/>
      <c r="WLC121" s="39"/>
      <c r="WLD121" s="39"/>
      <c r="WLE121" s="39"/>
      <c r="WLF121" s="39"/>
      <c r="WLG121" s="39"/>
      <c r="WLH121" s="44"/>
      <c r="WLI121" s="45"/>
      <c r="WLJ121" s="45"/>
      <c r="WLK121" s="39"/>
      <c r="WLM121" s="38"/>
      <c r="WLN121" s="39"/>
      <c r="WLO121" s="39"/>
      <c r="WLP121" s="39"/>
      <c r="WLQ121" s="39"/>
      <c r="WLR121" s="39"/>
      <c r="WLS121" s="44"/>
      <c r="WLT121" s="45"/>
      <c r="WLU121" s="45"/>
      <c r="WLV121" s="39"/>
      <c r="WLX121" s="38"/>
      <c r="WLY121" s="39"/>
      <c r="WLZ121" s="39"/>
      <c r="WMA121" s="39"/>
      <c r="WMB121" s="39"/>
      <c r="WMC121" s="39"/>
      <c r="WMD121" s="44"/>
      <c r="WME121" s="45"/>
      <c r="WMF121" s="45"/>
      <c r="WMG121" s="39"/>
      <c r="WMI121" s="38"/>
      <c r="WMJ121" s="39"/>
      <c r="WMK121" s="39"/>
      <c r="WML121" s="39"/>
      <c r="WMM121" s="39"/>
      <c r="WMN121" s="39"/>
      <c r="WMO121" s="44"/>
      <c r="WMP121" s="45"/>
      <c r="WMQ121" s="45"/>
      <c r="WMR121" s="39"/>
      <c r="WMT121" s="38"/>
      <c r="WMU121" s="39"/>
      <c r="WMV121" s="39"/>
      <c r="WMW121" s="39"/>
      <c r="WMX121" s="39"/>
      <c r="WMY121" s="39"/>
      <c r="WMZ121" s="44"/>
      <c r="WNA121" s="45"/>
      <c r="WNB121" s="45"/>
      <c r="WNC121" s="39"/>
      <c r="WNE121" s="38"/>
      <c r="WNF121" s="39"/>
      <c r="WNG121" s="39"/>
      <c r="WNH121" s="39"/>
      <c r="WNI121" s="39"/>
      <c r="WNJ121" s="39"/>
      <c r="WNK121" s="44"/>
      <c r="WNL121" s="45"/>
      <c r="WNM121" s="45"/>
      <c r="WNN121" s="39"/>
      <c r="WNP121" s="38"/>
      <c r="WNQ121" s="39"/>
      <c r="WNR121" s="39"/>
      <c r="WNS121" s="39"/>
      <c r="WNT121" s="39"/>
      <c r="WNU121" s="39"/>
      <c r="WNV121" s="44"/>
      <c r="WNW121" s="45"/>
      <c r="WNX121" s="45"/>
      <c r="WNY121" s="39"/>
      <c r="WOA121" s="38"/>
      <c r="WOB121" s="39"/>
      <c r="WOC121" s="39"/>
      <c r="WOD121" s="39"/>
      <c r="WOE121" s="39"/>
      <c r="WOF121" s="39"/>
      <c r="WOG121" s="44"/>
      <c r="WOH121" s="45"/>
      <c r="WOI121" s="45"/>
      <c r="WOJ121" s="39"/>
      <c r="WOL121" s="38"/>
      <c r="WOM121" s="39"/>
      <c r="WON121" s="39"/>
      <c r="WOO121" s="39"/>
      <c r="WOP121" s="39"/>
      <c r="WOQ121" s="39"/>
      <c r="WOR121" s="44"/>
      <c r="WOS121" s="45"/>
      <c r="WOT121" s="45"/>
      <c r="WOU121" s="39"/>
      <c r="WOW121" s="38"/>
      <c r="WOX121" s="39"/>
      <c r="WOY121" s="39"/>
      <c r="WOZ121" s="39"/>
      <c r="WPA121" s="39"/>
      <c r="WPB121" s="39"/>
      <c r="WPC121" s="44"/>
      <c r="WPD121" s="45"/>
      <c r="WPE121" s="45"/>
      <c r="WPF121" s="39"/>
      <c r="WPH121" s="38"/>
      <c r="WPI121" s="39"/>
      <c r="WPJ121" s="39"/>
      <c r="WPK121" s="39"/>
      <c r="WPL121" s="39"/>
      <c r="WPM121" s="39"/>
      <c r="WPN121" s="44"/>
      <c r="WPO121" s="45"/>
      <c r="WPP121" s="45"/>
      <c r="WPQ121" s="39"/>
      <c r="WPS121" s="38"/>
      <c r="WPT121" s="39"/>
      <c r="WPU121" s="39"/>
      <c r="WPV121" s="39"/>
      <c r="WPW121" s="39"/>
      <c r="WPX121" s="39"/>
      <c r="WPY121" s="44"/>
      <c r="WPZ121" s="45"/>
      <c r="WQA121" s="45"/>
      <c r="WQB121" s="39"/>
      <c r="WQD121" s="38"/>
      <c r="WQE121" s="39"/>
      <c r="WQF121" s="39"/>
      <c r="WQG121" s="39"/>
      <c r="WQH121" s="39"/>
      <c r="WQI121" s="39"/>
      <c r="WQJ121" s="44"/>
      <c r="WQK121" s="45"/>
      <c r="WQL121" s="45"/>
      <c r="WQM121" s="39"/>
      <c r="WQO121" s="38"/>
      <c r="WQP121" s="39"/>
      <c r="WQQ121" s="39"/>
      <c r="WQR121" s="39"/>
      <c r="WQS121" s="39"/>
      <c r="WQT121" s="39"/>
      <c r="WQU121" s="44"/>
      <c r="WQV121" s="45"/>
      <c r="WQW121" s="45"/>
      <c r="WQX121" s="39"/>
      <c r="WQZ121" s="38"/>
      <c r="WRA121" s="39"/>
      <c r="WRB121" s="39"/>
      <c r="WRC121" s="39"/>
      <c r="WRD121" s="39"/>
      <c r="WRE121" s="39"/>
      <c r="WRF121" s="44"/>
      <c r="WRG121" s="45"/>
      <c r="WRH121" s="45"/>
      <c r="WRI121" s="39"/>
      <c r="WRK121" s="38"/>
      <c r="WRL121" s="39"/>
      <c r="WRM121" s="39"/>
      <c r="WRN121" s="39"/>
      <c r="WRO121" s="39"/>
      <c r="WRP121" s="39"/>
      <c r="WRQ121" s="44"/>
      <c r="WRR121" s="45"/>
      <c r="WRS121" s="45"/>
      <c r="WRT121" s="39"/>
      <c r="WRV121" s="38"/>
      <c r="WRW121" s="39"/>
      <c r="WRX121" s="39"/>
      <c r="WRY121" s="39"/>
      <c r="WRZ121" s="39"/>
      <c r="WSA121" s="39"/>
      <c r="WSB121" s="44"/>
      <c r="WSC121" s="45"/>
      <c r="WSD121" s="45"/>
      <c r="WSE121" s="39"/>
      <c r="WSG121" s="38"/>
      <c r="WSH121" s="39"/>
      <c r="WSI121" s="39"/>
      <c r="WSJ121" s="39"/>
      <c r="WSK121" s="39"/>
      <c r="WSL121" s="39"/>
      <c r="WSM121" s="44"/>
      <c r="WSN121" s="45"/>
      <c r="WSO121" s="45"/>
      <c r="WSP121" s="39"/>
      <c r="WSR121" s="38"/>
      <c r="WSS121" s="39"/>
      <c r="WST121" s="39"/>
      <c r="WSU121" s="39"/>
      <c r="WSV121" s="39"/>
      <c r="WSW121" s="39"/>
      <c r="WSX121" s="44"/>
      <c r="WSY121" s="45"/>
      <c r="WSZ121" s="45"/>
      <c r="WTA121" s="39"/>
      <c r="WTC121" s="38"/>
      <c r="WTD121" s="39"/>
      <c r="WTE121" s="39"/>
      <c r="WTF121" s="39"/>
      <c r="WTG121" s="39"/>
      <c r="WTH121" s="39"/>
      <c r="WTI121" s="44"/>
      <c r="WTJ121" s="45"/>
      <c r="WTK121" s="45"/>
      <c r="WTL121" s="39"/>
      <c r="WTN121" s="38"/>
      <c r="WTO121" s="39"/>
      <c r="WTP121" s="39"/>
      <c r="WTQ121" s="39"/>
      <c r="WTR121" s="39"/>
      <c r="WTS121" s="39"/>
      <c r="WTT121" s="44"/>
      <c r="WTU121" s="45"/>
      <c r="WTV121" s="45"/>
      <c r="WTW121" s="39"/>
      <c r="WTY121" s="38"/>
      <c r="WTZ121" s="39"/>
      <c r="WUA121" s="39"/>
      <c r="WUB121" s="39"/>
      <c r="WUC121" s="39"/>
      <c r="WUD121" s="39"/>
      <c r="WUE121" s="44"/>
      <c r="WUF121" s="45"/>
      <c r="WUG121" s="45"/>
      <c r="WUH121" s="39"/>
      <c r="WUJ121" s="38"/>
      <c r="WUK121" s="39"/>
      <c r="WUL121" s="39"/>
      <c r="WUM121" s="39"/>
      <c r="WUN121" s="39"/>
      <c r="WUO121" s="39"/>
      <c r="WUP121" s="44"/>
      <c r="WUQ121" s="45"/>
      <c r="WUR121" s="45"/>
      <c r="WUS121" s="39"/>
      <c r="WUU121" s="38"/>
      <c r="WUV121" s="39"/>
      <c r="WUW121" s="39"/>
      <c r="WUX121" s="39"/>
      <c r="WUY121" s="39"/>
      <c r="WUZ121" s="39"/>
      <c r="WVA121" s="44"/>
      <c r="WVB121" s="45"/>
      <c r="WVC121" s="45"/>
      <c r="WVD121" s="39"/>
      <c r="WVF121" s="38"/>
      <c r="WVG121" s="39"/>
      <c r="WVH121" s="39"/>
      <c r="WVI121" s="39"/>
      <c r="WVJ121" s="39"/>
      <c r="WVK121" s="39"/>
      <c r="WVL121" s="44"/>
      <c r="WVM121" s="45"/>
      <c r="WVN121" s="45"/>
      <c r="WVO121" s="39"/>
      <c r="WVQ121" s="38"/>
      <c r="WVR121" s="39"/>
      <c r="WVS121" s="39"/>
      <c r="WVT121" s="39"/>
      <c r="WVU121" s="39"/>
      <c r="WVV121" s="39"/>
      <c r="WVW121" s="44"/>
      <c r="WVX121" s="45"/>
      <c r="WVY121" s="45"/>
      <c r="WVZ121" s="39"/>
      <c r="WWB121" s="38"/>
      <c r="WWC121" s="39"/>
      <c r="WWD121" s="39"/>
      <c r="WWE121" s="39"/>
      <c r="WWF121" s="39"/>
      <c r="WWG121" s="39"/>
      <c r="WWH121" s="44"/>
      <c r="WWI121" s="45"/>
      <c r="WWJ121" s="45"/>
      <c r="WWK121" s="39"/>
      <c r="WWM121" s="38"/>
      <c r="WWN121" s="39"/>
      <c r="WWO121" s="39"/>
      <c r="WWP121" s="39"/>
      <c r="WWQ121" s="39"/>
      <c r="WWR121" s="39"/>
      <c r="WWS121" s="44"/>
      <c r="WWT121" s="45"/>
      <c r="WWU121" s="45"/>
      <c r="WWV121" s="39"/>
      <c r="WWX121" s="38"/>
      <c r="WWY121" s="39"/>
      <c r="WWZ121" s="39"/>
      <c r="WXA121" s="39"/>
      <c r="WXB121" s="39"/>
      <c r="WXC121" s="39"/>
      <c r="WXD121" s="44"/>
      <c r="WXE121" s="45"/>
      <c r="WXF121" s="45"/>
      <c r="WXG121" s="39"/>
      <c r="WXI121" s="38"/>
      <c r="WXJ121" s="39"/>
      <c r="WXK121" s="39"/>
      <c r="WXL121" s="39"/>
      <c r="WXM121" s="39"/>
      <c r="WXN121" s="39"/>
      <c r="WXO121" s="44"/>
      <c r="WXP121" s="45"/>
      <c r="WXQ121" s="45"/>
      <c r="WXR121" s="39"/>
      <c r="WXT121" s="38"/>
      <c r="WXU121" s="39"/>
      <c r="WXV121" s="39"/>
      <c r="WXW121" s="39"/>
      <c r="WXX121" s="39"/>
      <c r="WXY121" s="39"/>
      <c r="WXZ121" s="44"/>
      <c r="WYA121" s="45"/>
      <c r="WYB121" s="45"/>
      <c r="WYC121" s="39"/>
      <c r="WYE121" s="38"/>
      <c r="WYF121" s="39"/>
      <c r="WYG121" s="39"/>
      <c r="WYH121" s="39"/>
      <c r="WYI121" s="39"/>
      <c r="WYJ121" s="39"/>
      <c r="WYK121" s="44"/>
      <c r="WYL121" s="45"/>
      <c r="WYM121" s="45"/>
      <c r="WYN121" s="39"/>
      <c r="WYP121" s="38"/>
      <c r="WYQ121" s="39"/>
      <c r="WYR121" s="39"/>
      <c r="WYS121" s="39"/>
      <c r="WYT121" s="39"/>
      <c r="WYU121" s="39"/>
      <c r="WYV121" s="44"/>
      <c r="WYW121" s="45"/>
      <c r="WYX121" s="45"/>
      <c r="WYY121" s="39"/>
      <c r="WZA121" s="38"/>
      <c r="WZB121" s="39"/>
      <c r="WZC121" s="39"/>
      <c r="WZD121" s="39"/>
      <c r="WZE121" s="39"/>
      <c r="WZF121" s="39"/>
      <c r="WZG121" s="44"/>
      <c r="WZH121" s="45"/>
      <c r="WZI121" s="45"/>
      <c r="WZJ121" s="39"/>
      <c r="WZL121" s="38"/>
      <c r="WZM121" s="39"/>
      <c r="WZN121" s="39"/>
      <c r="WZO121" s="39"/>
      <c r="WZP121" s="39"/>
      <c r="WZQ121" s="39"/>
      <c r="WZR121" s="44"/>
      <c r="WZS121" s="45"/>
      <c r="WZT121" s="45"/>
      <c r="WZU121" s="39"/>
      <c r="WZW121" s="38"/>
      <c r="WZX121" s="39"/>
      <c r="WZY121" s="39"/>
      <c r="WZZ121" s="39"/>
      <c r="XAA121" s="39"/>
      <c r="XAB121" s="39"/>
      <c r="XAC121" s="44"/>
      <c r="XAD121" s="45"/>
      <c r="XAE121" s="45"/>
      <c r="XAF121" s="39"/>
      <c r="XAH121" s="38"/>
      <c r="XAI121" s="39"/>
      <c r="XAJ121" s="39"/>
      <c r="XAK121" s="39"/>
      <c r="XAL121" s="39"/>
      <c r="XAM121" s="39"/>
      <c r="XAN121" s="44"/>
      <c r="XAO121" s="45"/>
      <c r="XAP121" s="45"/>
      <c r="XAQ121" s="39"/>
      <c r="XAS121" s="38"/>
      <c r="XAT121" s="39"/>
      <c r="XAU121" s="39"/>
      <c r="XAV121" s="39"/>
      <c r="XAW121" s="39"/>
      <c r="XAX121" s="39"/>
      <c r="XAY121" s="44"/>
      <c r="XAZ121" s="45"/>
      <c r="XBA121" s="45"/>
      <c r="XBB121" s="39"/>
      <c r="XBD121" s="38"/>
      <c r="XBE121" s="39"/>
      <c r="XBF121" s="39"/>
      <c r="XBG121" s="39"/>
      <c r="XBH121" s="39"/>
      <c r="XBI121" s="39"/>
      <c r="XBJ121" s="44"/>
      <c r="XBK121" s="45"/>
      <c r="XBL121" s="45"/>
      <c r="XBM121" s="39"/>
      <c r="XBO121" s="38"/>
      <c r="XBP121" s="39"/>
      <c r="XBQ121" s="39"/>
      <c r="XBR121" s="39"/>
      <c r="XBS121" s="39"/>
      <c r="XBT121" s="39"/>
      <c r="XBU121" s="44"/>
      <c r="XBV121" s="45"/>
      <c r="XBW121" s="45"/>
      <c r="XBX121" s="39"/>
      <c r="XBZ121" s="38"/>
      <c r="XCA121" s="39"/>
      <c r="XCB121" s="39"/>
      <c r="XCC121" s="39"/>
      <c r="XCD121" s="39"/>
      <c r="XCE121" s="39"/>
      <c r="XCF121" s="44"/>
      <c r="XCG121" s="45"/>
      <c r="XCH121" s="45"/>
      <c r="XCI121" s="39"/>
      <c r="XCK121" s="38"/>
      <c r="XCL121" s="39"/>
      <c r="XCM121" s="39"/>
      <c r="XCN121" s="39"/>
      <c r="XCO121" s="39"/>
      <c r="XCP121" s="39"/>
      <c r="XCQ121" s="44"/>
      <c r="XCR121" s="45"/>
      <c r="XCS121" s="45"/>
      <c r="XCT121" s="39"/>
      <c r="XCV121" s="38"/>
      <c r="XCW121" s="39"/>
      <c r="XCX121" s="39"/>
      <c r="XCY121" s="39"/>
      <c r="XCZ121" s="39"/>
      <c r="XDA121" s="39"/>
      <c r="XDB121" s="44"/>
      <c r="XDC121" s="45"/>
      <c r="XDD121" s="45"/>
      <c r="XDE121" s="39"/>
      <c r="XDG121" s="38"/>
      <c r="XDH121" s="39"/>
      <c r="XDI121" s="39"/>
      <c r="XDJ121" s="39"/>
      <c r="XDK121" s="39"/>
      <c r="XDL121" s="39"/>
      <c r="XDM121" s="44"/>
      <c r="XDN121" s="45"/>
      <c r="XDO121" s="45"/>
      <c r="XDP121" s="39"/>
      <c r="XDR121" s="38"/>
      <c r="XDS121" s="39"/>
      <c r="XDT121" s="39"/>
      <c r="XDU121" s="39"/>
      <c r="XDV121" s="39"/>
      <c r="XDW121" s="39"/>
      <c r="XDX121" s="44"/>
      <c r="XDY121" s="45"/>
      <c r="XDZ121" s="45"/>
      <c r="XEA121" s="39"/>
      <c r="XEC121" s="38"/>
      <c r="XED121" s="39"/>
      <c r="XEE121" s="39"/>
      <c r="XEF121" s="39"/>
      <c r="XEG121" s="39"/>
      <c r="XEH121" s="39"/>
      <c r="XEI121" s="44"/>
      <c r="XEJ121" s="45"/>
      <c r="XEK121" s="45"/>
      <c r="XEL121" s="39"/>
      <c r="XEN121" s="38"/>
      <c r="XEO121" s="39"/>
      <c r="XEP121" s="39"/>
      <c r="XEQ121" s="39"/>
      <c r="XER121" s="39"/>
      <c r="XES121" s="39"/>
      <c r="XET121" s="44"/>
      <c r="XEU121" s="45"/>
      <c r="XEV121" s="45"/>
      <c r="XEW121" s="39"/>
      <c r="XEY121" s="38"/>
      <c r="XEZ121" s="39"/>
      <c r="XFA121" s="39"/>
    </row>
    <row r="122" s="11" customFormat="1" ht="17" customHeight="1" spans="1:10">
      <c r="A122" s="30" t="s">
        <v>174</v>
      </c>
      <c r="B122" s="30"/>
      <c r="C122" s="30"/>
      <c r="D122" s="30"/>
      <c r="E122" s="30"/>
      <c r="F122" s="31"/>
      <c r="G122" s="31"/>
      <c r="H122" s="30">
        <v>121</v>
      </c>
      <c r="I122" s="30">
        <f>SUM(I111:I121)</f>
        <v>6050</v>
      </c>
      <c r="J122" s="31"/>
    </row>
    <row r="123" ht="23" customHeight="1" spans="1:10">
      <c r="A123" s="36" t="s">
        <v>368</v>
      </c>
      <c r="B123" s="37"/>
      <c r="C123" s="37"/>
      <c r="D123" s="37"/>
      <c r="E123" s="37"/>
      <c r="F123" s="37"/>
      <c r="G123" s="37"/>
      <c r="H123" s="37"/>
      <c r="I123" s="37"/>
      <c r="J123" s="43"/>
    </row>
    <row r="124" ht="30" customHeight="1" spans="1:10">
      <c r="A124" s="24" t="s">
        <v>4</v>
      </c>
      <c r="B124" s="24" t="s">
        <v>5</v>
      </c>
      <c r="C124" s="24" t="s">
        <v>6</v>
      </c>
      <c r="D124" s="24" t="s">
        <v>7</v>
      </c>
      <c r="E124" s="25" t="s">
        <v>8</v>
      </c>
      <c r="F124" s="24" t="s">
        <v>9</v>
      </c>
      <c r="G124" s="24" t="s">
        <v>10</v>
      </c>
      <c r="H124" s="24" t="s">
        <v>11</v>
      </c>
      <c r="I124" s="24" t="s">
        <v>12</v>
      </c>
      <c r="J124" s="24" t="s">
        <v>13</v>
      </c>
    </row>
    <row r="125" s="9" customFormat="1" ht="17" customHeight="1" spans="1:10">
      <c r="A125" s="35">
        <v>1</v>
      </c>
      <c r="B125" s="27" t="s">
        <v>369</v>
      </c>
      <c r="C125" s="27" t="s">
        <v>15</v>
      </c>
      <c r="D125" s="27">
        <v>51</v>
      </c>
      <c r="E125" s="27" t="s">
        <v>370</v>
      </c>
      <c r="F125" s="27" t="s">
        <v>371</v>
      </c>
      <c r="G125" s="28" t="s">
        <v>372</v>
      </c>
      <c r="H125" s="28">
        <v>10</v>
      </c>
      <c r="I125" s="28">
        <v>500</v>
      </c>
      <c r="J125" s="27"/>
    </row>
    <row r="126" s="9" customFormat="1" ht="17" customHeight="1" spans="1:10">
      <c r="A126" s="35">
        <v>2</v>
      </c>
      <c r="B126" s="29" t="s">
        <v>373</v>
      </c>
      <c r="C126" s="27" t="s">
        <v>15</v>
      </c>
      <c r="D126" s="27">
        <v>49</v>
      </c>
      <c r="E126" s="27" t="s">
        <v>374</v>
      </c>
      <c r="F126" s="27" t="s">
        <v>375</v>
      </c>
      <c r="G126" s="28" t="s">
        <v>376</v>
      </c>
      <c r="H126" s="28">
        <v>10</v>
      </c>
      <c r="I126" s="28">
        <v>500</v>
      </c>
      <c r="J126" s="27"/>
    </row>
    <row r="127" s="9" customFormat="1" ht="17" customHeight="1" spans="1:10">
      <c r="A127" s="35">
        <v>3</v>
      </c>
      <c r="B127" s="27" t="s">
        <v>377</v>
      </c>
      <c r="C127" s="27" t="s">
        <v>72</v>
      </c>
      <c r="D127" s="27">
        <v>49</v>
      </c>
      <c r="E127" s="27" t="s">
        <v>374</v>
      </c>
      <c r="F127" s="27" t="s">
        <v>378</v>
      </c>
      <c r="G127" s="28" t="s">
        <v>379</v>
      </c>
      <c r="H127" s="28">
        <v>10</v>
      </c>
      <c r="I127" s="28">
        <v>500</v>
      </c>
      <c r="J127" s="27"/>
    </row>
    <row r="128" s="9" customFormat="1" ht="17" customHeight="1" spans="1:10">
      <c r="A128" s="35">
        <v>4</v>
      </c>
      <c r="B128" s="27" t="s">
        <v>380</v>
      </c>
      <c r="C128" s="27" t="s">
        <v>72</v>
      </c>
      <c r="D128" s="27">
        <v>29</v>
      </c>
      <c r="E128" s="27" t="s">
        <v>381</v>
      </c>
      <c r="F128" s="27" t="s">
        <v>382</v>
      </c>
      <c r="G128" s="28" t="s">
        <v>383</v>
      </c>
      <c r="H128" s="28">
        <v>10</v>
      </c>
      <c r="I128" s="28">
        <v>500</v>
      </c>
      <c r="J128" s="27"/>
    </row>
    <row r="129" s="9" customFormat="1" ht="17" customHeight="1" spans="1:10">
      <c r="A129" s="35">
        <v>5</v>
      </c>
      <c r="B129" s="27" t="s">
        <v>384</v>
      </c>
      <c r="C129" s="27" t="s">
        <v>72</v>
      </c>
      <c r="D129" s="27">
        <v>31</v>
      </c>
      <c r="E129" s="27" t="s">
        <v>385</v>
      </c>
      <c r="F129" s="27" t="s">
        <v>386</v>
      </c>
      <c r="G129" s="28" t="s">
        <v>387</v>
      </c>
      <c r="H129" s="28">
        <v>10</v>
      </c>
      <c r="I129" s="28">
        <v>500</v>
      </c>
      <c r="J129" s="27"/>
    </row>
    <row r="130" s="9" customFormat="1" ht="17" customHeight="1" spans="1:10">
      <c r="A130" s="35">
        <v>6</v>
      </c>
      <c r="B130" s="27" t="s">
        <v>388</v>
      </c>
      <c r="C130" s="27" t="s">
        <v>72</v>
      </c>
      <c r="D130" s="27">
        <v>33</v>
      </c>
      <c r="E130" s="27" t="s">
        <v>389</v>
      </c>
      <c r="F130" s="27" t="s">
        <v>390</v>
      </c>
      <c r="G130" s="28" t="s">
        <v>391</v>
      </c>
      <c r="H130" s="28">
        <v>10</v>
      </c>
      <c r="I130" s="28">
        <v>500</v>
      </c>
      <c r="J130" s="27"/>
    </row>
    <row r="131" s="9" customFormat="1" ht="17" customHeight="1" spans="1:10">
      <c r="A131" s="35">
        <v>7</v>
      </c>
      <c r="B131" s="27" t="s">
        <v>392</v>
      </c>
      <c r="C131" s="27" t="s">
        <v>72</v>
      </c>
      <c r="D131" s="27">
        <v>47</v>
      </c>
      <c r="E131" s="27" t="s">
        <v>370</v>
      </c>
      <c r="F131" s="27" t="s">
        <v>393</v>
      </c>
      <c r="G131" s="28" t="s">
        <v>394</v>
      </c>
      <c r="H131" s="28">
        <v>10</v>
      </c>
      <c r="I131" s="28">
        <v>500</v>
      </c>
      <c r="J131" s="27"/>
    </row>
    <row r="132" s="9" customFormat="1" ht="17" customHeight="1" spans="1:10">
      <c r="A132" s="35">
        <v>8</v>
      </c>
      <c r="B132" s="27" t="s">
        <v>395</v>
      </c>
      <c r="C132" s="27" t="s">
        <v>72</v>
      </c>
      <c r="D132" s="27">
        <v>33</v>
      </c>
      <c r="E132" s="27" t="s">
        <v>389</v>
      </c>
      <c r="F132" s="27" t="s">
        <v>104</v>
      </c>
      <c r="G132" s="28" t="s">
        <v>396</v>
      </c>
      <c r="H132" s="28">
        <v>10</v>
      </c>
      <c r="I132" s="28">
        <v>500</v>
      </c>
      <c r="J132" s="27"/>
    </row>
    <row r="133" s="9" customFormat="1" ht="17" customHeight="1" spans="1:10">
      <c r="A133" s="35">
        <v>9</v>
      </c>
      <c r="B133" s="27" t="s">
        <v>397</v>
      </c>
      <c r="C133" s="27" t="s">
        <v>72</v>
      </c>
      <c r="D133" s="27">
        <v>40</v>
      </c>
      <c r="E133" s="27" t="s">
        <v>398</v>
      </c>
      <c r="F133" s="27" t="s">
        <v>144</v>
      </c>
      <c r="G133" s="28" t="s">
        <v>399</v>
      </c>
      <c r="H133" s="28">
        <v>10</v>
      </c>
      <c r="I133" s="28">
        <v>500</v>
      </c>
      <c r="J133" s="27"/>
    </row>
    <row r="134" s="9" customFormat="1" ht="17" customHeight="1" spans="1:10">
      <c r="A134" s="35">
        <v>10</v>
      </c>
      <c r="B134" s="27" t="s">
        <v>400</v>
      </c>
      <c r="C134" s="27" t="s">
        <v>72</v>
      </c>
      <c r="D134" s="27">
        <v>47</v>
      </c>
      <c r="E134" s="27" t="s">
        <v>389</v>
      </c>
      <c r="F134" s="27" t="s">
        <v>104</v>
      </c>
      <c r="G134" s="28" t="s">
        <v>401</v>
      </c>
      <c r="H134" s="28">
        <v>10</v>
      </c>
      <c r="I134" s="28">
        <v>500</v>
      </c>
      <c r="J134" s="27"/>
    </row>
    <row r="135" s="9" customFormat="1" ht="17" customHeight="1" spans="1:10">
      <c r="A135" s="35">
        <v>11</v>
      </c>
      <c r="B135" s="27" t="s">
        <v>402</v>
      </c>
      <c r="C135" s="27" t="s">
        <v>72</v>
      </c>
      <c r="D135" s="27">
        <v>41</v>
      </c>
      <c r="E135" s="27" t="s">
        <v>403</v>
      </c>
      <c r="F135" s="27" t="s">
        <v>378</v>
      </c>
      <c r="G135" s="28" t="s">
        <v>404</v>
      </c>
      <c r="H135" s="28">
        <v>10</v>
      </c>
      <c r="I135" s="28">
        <v>500</v>
      </c>
      <c r="J135" s="27"/>
    </row>
    <row r="136" s="9" customFormat="1" ht="17" customHeight="1" spans="1:10">
      <c r="A136" s="35">
        <v>12</v>
      </c>
      <c r="B136" s="27" t="s">
        <v>405</v>
      </c>
      <c r="C136" s="27" t="s">
        <v>72</v>
      </c>
      <c r="D136" s="27">
        <v>49</v>
      </c>
      <c r="E136" s="27" t="s">
        <v>403</v>
      </c>
      <c r="F136" s="27" t="s">
        <v>406</v>
      </c>
      <c r="G136" s="28" t="s">
        <v>407</v>
      </c>
      <c r="H136" s="28">
        <v>10</v>
      </c>
      <c r="I136" s="28">
        <v>500</v>
      </c>
      <c r="J136" s="27"/>
    </row>
    <row r="137" s="9" customFormat="1" ht="17" customHeight="1" spans="1:10">
      <c r="A137" s="30" t="s">
        <v>174</v>
      </c>
      <c r="B137" s="30"/>
      <c r="C137" s="30"/>
      <c r="D137" s="30"/>
      <c r="E137" s="30"/>
      <c r="F137" s="31"/>
      <c r="G137" s="31"/>
      <c r="H137" s="30">
        <f>SUM(H125:H136)</f>
        <v>120</v>
      </c>
      <c r="I137" s="30">
        <f>SUM(I125:I136)</f>
        <v>6000</v>
      </c>
      <c r="J137" s="31"/>
    </row>
    <row r="138" ht="17" customHeight="1" spans="1:10">
      <c r="A138" s="30" t="s">
        <v>408</v>
      </c>
      <c r="B138" s="30"/>
      <c r="C138" s="30"/>
      <c r="D138" s="30"/>
      <c r="E138" s="30"/>
      <c r="F138" s="31"/>
      <c r="G138" s="31"/>
      <c r="H138" s="30">
        <v>1221</v>
      </c>
      <c r="I138" s="30">
        <v>61050</v>
      </c>
      <c r="J138" s="31"/>
    </row>
    <row r="139" ht="25" customHeight="1" spans="1:10">
      <c r="A139" s="20" t="s">
        <v>409</v>
      </c>
      <c r="B139" s="21"/>
      <c r="C139" s="21"/>
      <c r="D139" s="21"/>
      <c r="E139" s="21"/>
      <c r="F139" s="21"/>
      <c r="G139" s="21"/>
      <c r="H139" s="21"/>
      <c r="I139" s="21"/>
      <c r="J139" s="32"/>
    </row>
    <row r="140" ht="23" customHeight="1" spans="1:10">
      <c r="A140" s="48" t="s">
        <v>410</v>
      </c>
      <c r="B140" s="49"/>
      <c r="C140" s="49"/>
      <c r="D140" s="49"/>
      <c r="E140" s="49"/>
      <c r="F140" s="49"/>
      <c r="G140" s="49"/>
      <c r="H140" s="49"/>
      <c r="I140" s="49"/>
      <c r="J140" s="57"/>
    </row>
    <row r="141" ht="30" customHeight="1" spans="1:10">
      <c r="A141" s="24" t="s">
        <v>4</v>
      </c>
      <c r="B141" s="24" t="s">
        <v>5</v>
      </c>
      <c r="C141" s="24" t="s">
        <v>6</v>
      </c>
      <c r="D141" s="24" t="s">
        <v>7</v>
      </c>
      <c r="E141" s="25" t="s">
        <v>8</v>
      </c>
      <c r="F141" s="24" t="s">
        <v>9</v>
      </c>
      <c r="G141" s="24" t="s">
        <v>10</v>
      </c>
      <c r="H141" s="24" t="s">
        <v>11</v>
      </c>
      <c r="I141" s="24" t="s">
        <v>12</v>
      </c>
      <c r="J141" s="24" t="s">
        <v>13</v>
      </c>
    </row>
    <row r="142" s="10" customFormat="1" ht="17" customHeight="1" spans="1:16381">
      <c r="A142" s="35">
        <v>1</v>
      </c>
      <c r="B142" s="27" t="s">
        <v>411</v>
      </c>
      <c r="C142" s="27" t="s">
        <v>15</v>
      </c>
      <c r="D142" s="27">
        <v>51</v>
      </c>
      <c r="E142" s="27" t="s">
        <v>412</v>
      </c>
      <c r="F142" s="27" t="s">
        <v>413</v>
      </c>
      <c r="G142" s="28" t="s">
        <v>414</v>
      </c>
      <c r="H142" s="28">
        <v>17</v>
      </c>
      <c r="I142" s="28">
        <v>850</v>
      </c>
      <c r="J142" s="27"/>
      <c r="K142" s="38"/>
      <c r="L142" s="39"/>
      <c r="M142" s="39"/>
      <c r="N142" s="39"/>
      <c r="O142" s="39"/>
      <c r="P142" s="39"/>
      <c r="Q142" s="39"/>
      <c r="R142" s="45"/>
      <c r="S142" s="45"/>
      <c r="T142" s="45"/>
      <c r="U142" s="39"/>
      <c r="V142" s="38"/>
      <c r="W142" s="39"/>
      <c r="X142" s="39"/>
      <c r="Y142" s="39"/>
      <c r="Z142" s="39"/>
      <c r="AA142" s="39"/>
      <c r="AB142" s="39"/>
      <c r="AC142" s="45"/>
      <c r="AD142" s="45"/>
      <c r="AE142" s="45"/>
      <c r="AF142" s="39"/>
      <c r="AG142" s="38"/>
      <c r="AH142" s="39"/>
      <c r="AI142" s="39"/>
      <c r="AJ142" s="39"/>
      <c r="AK142" s="39"/>
      <c r="AL142" s="39"/>
      <c r="AM142" s="39"/>
      <c r="AN142" s="45"/>
      <c r="AO142" s="45"/>
      <c r="AP142" s="45"/>
      <c r="AQ142" s="39"/>
      <c r="AR142" s="38"/>
      <c r="AS142" s="39"/>
      <c r="AT142" s="39"/>
      <c r="AU142" s="39"/>
      <c r="AV142" s="39"/>
      <c r="AW142" s="39"/>
      <c r="AX142" s="39"/>
      <c r="AY142" s="45"/>
      <c r="AZ142" s="45"/>
      <c r="BA142" s="45"/>
      <c r="BB142" s="39"/>
      <c r="BC142" s="38"/>
      <c r="BD142" s="39"/>
      <c r="BE142" s="39"/>
      <c r="BF142" s="39"/>
      <c r="BG142" s="39"/>
      <c r="BH142" s="39"/>
      <c r="BI142" s="39"/>
      <c r="BJ142" s="45"/>
      <c r="BK142" s="45"/>
      <c r="BL142" s="45"/>
      <c r="BM142" s="39"/>
      <c r="BN142" s="38"/>
      <c r="BO142" s="39"/>
      <c r="BP142" s="39"/>
      <c r="BQ142" s="39"/>
      <c r="BR142" s="39"/>
      <c r="BS142" s="39"/>
      <c r="BT142" s="39"/>
      <c r="BU142" s="45"/>
      <c r="BV142" s="45"/>
      <c r="BW142" s="45"/>
      <c r="BX142" s="39"/>
      <c r="BY142" s="38"/>
      <c r="BZ142" s="39"/>
      <c r="CA142" s="39"/>
      <c r="CB142" s="39"/>
      <c r="CC142" s="39"/>
      <c r="CD142" s="39"/>
      <c r="CE142" s="39"/>
      <c r="CF142" s="45"/>
      <c r="CG142" s="45"/>
      <c r="CH142" s="45"/>
      <c r="CI142" s="39"/>
      <c r="CJ142" s="38"/>
      <c r="CK142" s="39"/>
      <c r="CL142" s="39"/>
      <c r="CM142" s="39"/>
      <c r="CN142" s="39"/>
      <c r="CO142" s="39"/>
      <c r="CP142" s="39"/>
      <c r="CQ142" s="45"/>
      <c r="CR142" s="45"/>
      <c r="CS142" s="45"/>
      <c r="CT142" s="39"/>
      <c r="CU142" s="38"/>
      <c r="CV142" s="39"/>
      <c r="CW142" s="39"/>
      <c r="CX142" s="39"/>
      <c r="CY142" s="39"/>
      <c r="CZ142" s="39"/>
      <c r="DA142" s="39"/>
      <c r="DB142" s="45"/>
      <c r="DC142" s="45"/>
      <c r="DD142" s="45"/>
      <c r="DE142" s="39"/>
      <c r="DF142" s="38"/>
      <c r="DG142" s="39"/>
      <c r="DH142" s="39"/>
      <c r="DI142" s="39"/>
      <c r="DJ142" s="39"/>
      <c r="DK142" s="39"/>
      <c r="DL142" s="39"/>
      <c r="DM142" s="45"/>
      <c r="DN142" s="45"/>
      <c r="DO142" s="45"/>
      <c r="DP142" s="39"/>
      <c r="DQ142" s="38"/>
      <c r="DR142" s="39"/>
      <c r="DS142" s="39"/>
      <c r="DT142" s="39"/>
      <c r="DU142" s="39"/>
      <c r="DV142" s="39"/>
      <c r="DW142" s="39"/>
      <c r="DX142" s="45"/>
      <c r="DY142" s="45"/>
      <c r="DZ142" s="45"/>
      <c r="EA142" s="39"/>
      <c r="EB142" s="38"/>
      <c r="EC142" s="39"/>
      <c r="ED142" s="39"/>
      <c r="EE142" s="39"/>
      <c r="EF142" s="39"/>
      <c r="EG142" s="39"/>
      <c r="EH142" s="39"/>
      <c r="EI142" s="45"/>
      <c r="EJ142" s="45"/>
      <c r="EK142" s="45"/>
      <c r="EL142" s="39"/>
      <c r="EM142" s="38"/>
      <c r="EN142" s="39"/>
      <c r="EO142" s="39"/>
      <c r="EP142" s="39"/>
      <c r="EQ142" s="39"/>
      <c r="ER142" s="39"/>
      <c r="ES142" s="39"/>
      <c r="ET142" s="45"/>
      <c r="EU142" s="45"/>
      <c r="EV142" s="45"/>
      <c r="EW142" s="39"/>
      <c r="EX142" s="38"/>
      <c r="EY142" s="39"/>
      <c r="EZ142" s="39"/>
      <c r="FA142" s="39"/>
      <c r="FB142" s="39"/>
      <c r="FC142" s="39"/>
      <c r="FD142" s="39"/>
      <c r="FE142" s="45"/>
      <c r="FF142" s="45"/>
      <c r="FG142" s="45"/>
      <c r="FH142" s="39"/>
      <c r="FI142" s="38"/>
      <c r="FJ142" s="39"/>
      <c r="FK142" s="39"/>
      <c r="FL142" s="39"/>
      <c r="FM142" s="39"/>
      <c r="FN142" s="39"/>
      <c r="FO142" s="39"/>
      <c r="FP142" s="45"/>
      <c r="FQ142" s="45"/>
      <c r="FR142" s="45"/>
      <c r="FS142" s="39"/>
      <c r="FT142" s="38"/>
      <c r="FU142" s="39"/>
      <c r="FV142" s="39"/>
      <c r="FW142" s="39"/>
      <c r="FX142" s="39"/>
      <c r="FY142" s="39"/>
      <c r="FZ142" s="39"/>
      <c r="GA142" s="45"/>
      <c r="GB142" s="45"/>
      <c r="GC142" s="45"/>
      <c r="GD142" s="39"/>
      <c r="GE142" s="38"/>
      <c r="GF142" s="39"/>
      <c r="GG142" s="39"/>
      <c r="GH142" s="39"/>
      <c r="GI142" s="39"/>
      <c r="GJ142" s="39"/>
      <c r="GK142" s="39"/>
      <c r="GL142" s="45"/>
      <c r="GM142" s="45"/>
      <c r="GN142" s="45"/>
      <c r="GO142" s="39"/>
      <c r="GP142" s="38"/>
      <c r="GQ142" s="39"/>
      <c r="GR142" s="39"/>
      <c r="GS142" s="39"/>
      <c r="GT142" s="39"/>
      <c r="GU142" s="39"/>
      <c r="GV142" s="39"/>
      <c r="GW142" s="45"/>
      <c r="GX142" s="45"/>
      <c r="GY142" s="45"/>
      <c r="GZ142" s="39"/>
      <c r="HA142" s="38"/>
      <c r="HB142" s="39"/>
      <c r="HC142" s="39"/>
      <c r="HD142" s="39"/>
      <c r="HE142" s="39"/>
      <c r="HF142" s="39"/>
      <c r="HG142" s="39"/>
      <c r="HH142" s="45"/>
      <c r="HI142" s="45"/>
      <c r="HJ142" s="45"/>
      <c r="HK142" s="39"/>
      <c r="HL142" s="38"/>
      <c r="HM142" s="39"/>
      <c r="HN142" s="39"/>
      <c r="HO142" s="39"/>
      <c r="HP142" s="39"/>
      <c r="HQ142" s="39"/>
      <c r="HR142" s="39"/>
      <c r="HS142" s="45"/>
      <c r="HT142" s="45"/>
      <c r="HU142" s="45"/>
      <c r="HV142" s="39"/>
      <c r="HW142" s="38"/>
      <c r="HX142" s="39"/>
      <c r="HY142" s="39"/>
      <c r="HZ142" s="39"/>
      <c r="IA142" s="39"/>
      <c r="IB142" s="39"/>
      <c r="IC142" s="39"/>
      <c r="ID142" s="45"/>
      <c r="IE142" s="45"/>
      <c r="IF142" s="45"/>
      <c r="IG142" s="39"/>
      <c r="IH142" s="38"/>
      <c r="II142" s="39"/>
      <c r="IJ142" s="39"/>
      <c r="IK142" s="39"/>
      <c r="IL142" s="39"/>
      <c r="IM142" s="39"/>
      <c r="IN142" s="39"/>
      <c r="IO142" s="45"/>
      <c r="IP142" s="45"/>
      <c r="IQ142" s="45"/>
      <c r="IR142" s="39"/>
      <c r="IS142" s="38"/>
      <c r="IT142" s="39"/>
      <c r="IU142" s="39"/>
      <c r="IV142" s="39"/>
      <c r="IW142" s="39"/>
      <c r="IX142" s="39"/>
      <c r="IY142" s="39"/>
      <c r="IZ142" s="45"/>
      <c r="JA142" s="45"/>
      <c r="JB142" s="45"/>
      <c r="JC142" s="39"/>
      <c r="JD142" s="38"/>
      <c r="JE142" s="39"/>
      <c r="JF142" s="39"/>
      <c r="JG142" s="39"/>
      <c r="JH142" s="39"/>
      <c r="JI142" s="39"/>
      <c r="JJ142" s="39"/>
      <c r="JK142" s="45"/>
      <c r="JL142" s="45"/>
      <c r="JM142" s="45"/>
      <c r="JN142" s="39"/>
      <c r="JO142" s="38"/>
      <c r="JP142" s="39"/>
      <c r="JQ142" s="39"/>
      <c r="JR142" s="39"/>
      <c r="JS142" s="39"/>
      <c r="JT142" s="39"/>
      <c r="JU142" s="39"/>
      <c r="JV142" s="45"/>
      <c r="JW142" s="45"/>
      <c r="JX142" s="45"/>
      <c r="JY142" s="39"/>
      <c r="JZ142" s="38"/>
      <c r="KA142" s="39"/>
      <c r="KB142" s="39"/>
      <c r="KC142" s="39"/>
      <c r="KD142" s="39"/>
      <c r="KE142" s="39"/>
      <c r="KF142" s="39"/>
      <c r="KG142" s="45"/>
      <c r="KH142" s="45"/>
      <c r="KI142" s="45"/>
      <c r="KJ142" s="39"/>
      <c r="KK142" s="38"/>
      <c r="KL142" s="39"/>
      <c r="KM142" s="39"/>
      <c r="KN142" s="39"/>
      <c r="KO142" s="39"/>
      <c r="KP142" s="39"/>
      <c r="KQ142" s="39"/>
      <c r="KR142" s="45"/>
      <c r="KS142" s="45"/>
      <c r="KT142" s="45"/>
      <c r="KU142" s="39"/>
      <c r="KV142" s="38"/>
      <c r="KW142" s="39"/>
      <c r="KX142" s="39"/>
      <c r="KY142" s="39"/>
      <c r="KZ142" s="39"/>
      <c r="LA142" s="39"/>
      <c r="LB142" s="39"/>
      <c r="LC142" s="45"/>
      <c r="LD142" s="45"/>
      <c r="LE142" s="45"/>
      <c r="LF142" s="39"/>
      <c r="LG142" s="38"/>
      <c r="LH142" s="39"/>
      <c r="LI142" s="39"/>
      <c r="LJ142" s="39"/>
      <c r="LK142" s="39"/>
      <c r="LL142" s="39"/>
      <c r="LM142" s="39"/>
      <c r="LN142" s="45"/>
      <c r="LO142" s="45"/>
      <c r="LP142" s="45"/>
      <c r="LQ142" s="39"/>
      <c r="LR142" s="38"/>
      <c r="LS142" s="39"/>
      <c r="LT142" s="39"/>
      <c r="LU142" s="39"/>
      <c r="LV142" s="39"/>
      <c r="LW142" s="39"/>
      <c r="LX142" s="39"/>
      <c r="LY142" s="45"/>
      <c r="LZ142" s="45"/>
      <c r="MA142" s="45"/>
      <c r="MB142" s="39"/>
      <c r="MC142" s="38"/>
      <c r="MD142" s="39"/>
      <c r="ME142" s="39"/>
      <c r="MF142" s="39"/>
      <c r="MG142" s="39"/>
      <c r="MH142" s="39"/>
      <c r="MI142" s="39"/>
      <c r="MJ142" s="45"/>
      <c r="MK142" s="45"/>
      <c r="ML142" s="45"/>
      <c r="MM142" s="39"/>
      <c r="MN142" s="38"/>
      <c r="MO142" s="39"/>
      <c r="MP142" s="39"/>
      <c r="MQ142" s="39"/>
      <c r="MR142" s="39"/>
      <c r="MS142" s="39"/>
      <c r="MT142" s="39"/>
      <c r="MU142" s="45"/>
      <c r="MV142" s="45"/>
      <c r="MW142" s="45"/>
      <c r="MX142" s="39"/>
      <c r="MY142" s="38"/>
      <c r="MZ142" s="39"/>
      <c r="NA142" s="39"/>
      <c r="NB142" s="39"/>
      <c r="NC142" s="39"/>
      <c r="ND142" s="39"/>
      <c r="NE142" s="39"/>
      <c r="NF142" s="45"/>
      <c r="NG142" s="45"/>
      <c r="NH142" s="45"/>
      <c r="NI142" s="39"/>
      <c r="NJ142" s="38"/>
      <c r="NK142" s="39"/>
      <c r="NL142" s="39"/>
      <c r="NM142" s="39"/>
      <c r="NN142" s="39"/>
      <c r="NO142" s="39"/>
      <c r="NP142" s="39"/>
      <c r="NQ142" s="45"/>
      <c r="NR142" s="45"/>
      <c r="NS142" s="45"/>
      <c r="NT142" s="39"/>
      <c r="NU142" s="38"/>
      <c r="NV142" s="39"/>
      <c r="NW142" s="39"/>
      <c r="NX142" s="39"/>
      <c r="NY142" s="39"/>
      <c r="NZ142" s="39"/>
      <c r="OA142" s="39"/>
      <c r="OB142" s="45"/>
      <c r="OC142" s="45"/>
      <c r="OD142" s="45"/>
      <c r="OE142" s="39"/>
      <c r="OF142" s="38"/>
      <c r="OG142" s="39"/>
      <c r="OH142" s="39"/>
      <c r="OI142" s="39"/>
      <c r="OJ142" s="39"/>
      <c r="OK142" s="39"/>
      <c r="OL142" s="39"/>
      <c r="OM142" s="45"/>
      <c r="ON142" s="45"/>
      <c r="OO142" s="45"/>
      <c r="OP142" s="39"/>
      <c r="OQ142" s="38"/>
      <c r="OR142" s="39"/>
      <c r="OS142" s="39"/>
      <c r="OT142" s="39"/>
      <c r="OU142" s="39"/>
      <c r="OV142" s="39"/>
      <c r="OW142" s="39"/>
      <c r="OX142" s="45"/>
      <c r="OY142" s="45"/>
      <c r="OZ142" s="45"/>
      <c r="PA142" s="39"/>
      <c r="PB142" s="38"/>
      <c r="PC142" s="39"/>
      <c r="PD142" s="39"/>
      <c r="PE142" s="39"/>
      <c r="PF142" s="39"/>
      <c r="PG142" s="39"/>
      <c r="PH142" s="39"/>
      <c r="PI142" s="45"/>
      <c r="PJ142" s="45"/>
      <c r="PK142" s="45"/>
      <c r="PL142" s="39"/>
      <c r="PM142" s="38"/>
      <c r="PN142" s="39"/>
      <c r="PO142" s="39"/>
      <c r="PP142" s="39"/>
      <c r="PQ142" s="39"/>
      <c r="PR142" s="39"/>
      <c r="PS142" s="39"/>
      <c r="PT142" s="45"/>
      <c r="PU142" s="45"/>
      <c r="PV142" s="45"/>
      <c r="PW142" s="39"/>
      <c r="PX142" s="38"/>
      <c r="PY142" s="39"/>
      <c r="PZ142" s="39"/>
      <c r="QA142" s="39"/>
      <c r="QB142" s="39"/>
      <c r="QC142" s="39"/>
      <c r="QD142" s="39"/>
      <c r="QE142" s="45"/>
      <c r="QF142" s="45"/>
      <c r="QG142" s="45"/>
      <c r="QH142" s="39"/>
      <c r="QI142" s="38"/>
      <c r="QJ142" s="39"/>
      <c r="QK142" s="39"/>
      <c r="QL142" s="39"/>
      <c r="QM142" s="39"/>
      <c r="QN142" s="39"/>
      <c r="QO142" s="39"/>
      <c r="QP142" s="45"/>
      <c r="QQ142" s="45"/>
      <c r="QR142" s="45"/>
      <c r="QS142" s="39"/>
      <c r="QT142" s="38"/>
      <c r="QU142" s="39"/>
      <c r="QV142" s="39"/>
      <c r="QW142" s="39"/>
      <c r="QX142" s="39"/>
      <c r="QY142" s="39"/>
      <c r="QZ142" s="39"/>
      <c r="RA142" s="45"/>
      <c r="RB142" s="45"/>
      <c r="RC142" s="45"/>
      <c r="RD142" s="39"/>
      <c r="RE142" s="38"/>
      <c r="RF142" s="39"/>
      <c r="RG142" s="39"/>
      <c r="RH142" s="39"/>
      <c r="RI142" s="39"/>
      <c r="RJ142" s="39"/>
      <c r="RK142" s="39"/>
      <c r="RL142" s="45"/>
      <c r="RM142" s="45"/>
      <c r="RN142" s="45"/>
      <c r="RO142" s="39"/>
      <c r="RP142" s="38"/>
      <c r="RQ142" s="39"/>
      <c r="RR142" s="39"/>
      <c r="RS142" s="39"/>
      <c r="RT142" s="39"/>
      <c r="RU142" s="39"/>
      <c r="RV142" s="39"/>
      <c r="RW142" s="45"/>
      <c r="RX142" s="45"/>
      <c r="RY142" s="45"/>
      <c r="RZ142" s="39"/>
      <c r="SA142" s="38"/>
      <c r="SB142" s="39"/>
      <c r="SC142" s="39"/>
      <c r="SD142" s="39"/>
      <c r="SE142" s="39"/>
      <c r="SF142" s="39"/>
      <c r="SG142" s="39"/>
      <c r="SH142" s="45"/>
      <c r="SI142" s="45"/>
      <c r="SJ142" s="45"/>
      <c r="SK142" s="39"/>
      <c r="SL142" s="38"/>
      <c r="SM142" s="39"/>
      <c r="SN142" s="39"/>
      <c r="SO142" s="39"/>
      <c r="SP142" s="39"/>
      <c r="SQ142" s="39"/>
      <c r="SR142" s="39"/>
      <c r="SS142" s="45"/>
      <c r="ST142" s="45"/>
      <c r="SU142" s="45"/>
      <c r="SV142" s="39"/>
      <c r="SW142" s="38"/>
      <c r="SX142" s="39"/>
      <c r="SY142" s="39"/>
      <c r="SZ142" s="39"/>
      <c r="TA142" s="39"/>
      <c r="TB142" s="39"/>
      <c r="TC142" s="39"/>
      <c r="TD142" s="45"/>
      <c r="TE142" s="45"/>
      <c r="TF142" s="45"/>
      <c r="TG142" s="39"/>
      <c r="TH142" s="38"/>
      <c r="TI142" s="39"/>
      <c r="TJ142" s="39"/>
      <c r="TK142" s="39"/>
      <c r="TL142" s="39"/>
      <c r="TM142" s="39"/>
      <c r="TN142" s="39"/>
      <c r="TO142" s="45"/>
      <c r="TP142" s="45"/>
      <c r="TQ142" s="45"/>
      <c r="TR142" s="39"/>
      <c r="TS142" s="38"/>
      <c r="TT142" s="39"/>
      <c r="TU142" s="39"/>
      <c r="TV142" s="39"/>
      <c r="TW142" s="39"/>
      <c r="TX142" s="39"/>
      <c r="TY142" s="39"/>
      <c r="TZ142" s="45"/>
      <c r="UA142" s="45"/>
      <c r="UB142" s="45"/>
      <c r="UC142" s="39"/>
      <c r="UD142" s="38"/>
      <c r="UE142" s="39"/>
      <c r="UF142" s="39"/>
      <c r="UG142" s="39"/>
      <c r="UH142" s="39"/>
      <c r="UI142" s="39"/>
      <c r="UJ142" s="39"/>
      <c r="UK142" s="45"/>
      <c r="UL142" s="45"/>
      <c r="UM142" s="45"/>
      <c r="UN142" s="39"/>
      <c r="UO142" s="38"/>
      <c r="UP142" s="39"/>
      <c r="UQ142" s="39"/>
      <c r="UR142" s="39"/>
      <c r="US142" s="39"/>
      <c r="UT142" s="39"/>
      <c r="UU142" s="39"/>
      <c r="UV142" s="45"/>
      <c r="UW142" s="45"/>
      <c r="UX142" s="45"/>
      <c r="UY142" s="39"/>
      <c r="UZ142" s="38"/>
      <c r="VA142" s="39"/>
      <c r="VB142" s="39"/>
      <c r="VC142" s="39"/>
      <c r="VD142" s="39"/>
      <c r="VE142" s="39"/>
      <c r="VF142" s="39"/>
      <c r="VG142" s="45"/>
      <c r="VH142" s="45"/>
      <c r="VI142" s="45"/>
      <c r="VJ142" s="39"/>
      <c r="VK142" s="38"/>
      <c r="VL142" s="39"/>
      <c r="VM142" s="39"/>
      <c r="VN142" s="39"/>
      <c r="VO142" s="39"/>
      <c r="VP142" s="39"/>
      <c r="VQ142" s="39"/>
      <c r="VR142" s="45"/>
      <c r="VS142" s="45"/>
      <c r="VT142" s="45"/>
      <c r="VU142" s="39"/>
      <c r="VV142" s="38"/>
      <c r="VW142" s="39"/>
      <c r="VX142" s="39"/>
      <c r="VY142" s="39"/>
      <c r="VZ142" s="39"/>
      <c r="WA142" s="39"/>
      <c r="WB142" s="39"/>
      <c r="WC142" s="45"/>
      <c r="WD142" s="45"/>
      <c r="WE142" s="45"/>
      <c r="WF142" s="39"/>
      <c r="WG142" s="38"/>
      <c r="WH142" s="39"/>
      <c r="WI142" s="39"/>
      <c r="WJ142" s="39"/>
      <c r="WK142" s="39"/>
      <c r="WL142" s="39"/>
      <c r="WM142" s="39"/>
      <c r="WN142" s="45"/>
      <c r="WO142" s="45"/>
      <c r="WP142" s="45"/>
      <c r="WQ142" s="39"/>
      <c r="WR142" s="38"/>
      <c r="WS142" s="39"/>
      <c r="WT142" s="39"/>
      <c r="WU142" s="39"/>
      <c r="WV142" s="39"/>
      <c r="WW142" s="39"/>
      <c r="WX142" s="39"/>
      <c r="WY142" s="45"/>
      <c r="WZ142" s="45"/>
      <c r="XA142" s="45"/>
      <c r="XB142" s="39"/>
      <c r="XC142" s="38"/>
      <c r="XD142" s="39"/>
      <c r="XE142" s="39"/>
      <c r="XF142" s="39"/>
      <c r="XG142" s="39"/>
      <c r="XH142" s="39"/>
      <c r="XI142" s="39"/>
      <c r="XJ142" s="45"/>
      <c r="XK142" s="45"/>
      <c r="XL142" s="45"/>
      <c r="XM142" s="39"/>
      <c r="XN142" s="38"/>
      <c r="XO142" s="39"/>
      <c r="XP142" s="39"/>
      <c r="XQ142" s="39"/>
      <c r="XR142" s="39"/>
      <c r="XS142" s="39"/>
      <c r="XT142" s="39"/>
      <c r="XU142" s="45"/>
      <c r="XV142" s="45"/>
      <c r="XW142" s="45"/>
      <c r="XX142" s="39"/>
      <c r="XY142" s="38"/>
      <c r="XZ142" s="39"/>
      <c r="YA142" s="39"/>
      <c r="YB142" s="39"/>
      <c r="YC142" s="39"/>
      <c r="YD142" s="39"/>
      <c r="YE142" s="39"/>
      <c r="YF142" s="45"/>
      <c r="YG142" s="45"/>
      <c r="YH142" s="45"/>
      <c r="YI142" s="39"/>
      <c r="YJ142" s="38"/>
      <c r="YK142" s="39"/>
      <c r="YL142" s="39"/>
      <c r="YM142" s="39"/>
      <c r="YN142" s="39"/>
      <c r="YO142" s="39"/>
      <c r="YP142" s="39"/>
      <c r="YQ142" s="45"/>
      <c r="YR142" s="45"/>
      <c r="YS142" s="45"/>
      <c r="YT142" s="39"/>
      <c r="YU142" s="38"/>
      <c r="YV142" s="39"/>
      <c r="YW142" s="39"/>
      <c r="YX142" s="39"/>
      <c r="YY142" s="39"/>
      <c r="YZ142" s="39"/>
      <c r="ZA142" s="39"/>
      <c r="ZB142" s="45"/>
      <c r="ZC142" s="45"/>
      <c r="ZD142" s="45"/>
      <c r="ZE142" s="39"/>
      <c r="ZF142" s="38"/>
      <c r="ZG142" s="39"/>
      <c r="ZH142" s="39"/>
      <c r="ZI142" s="39"/>
      <c r="ZJ142" s="39"/>
      <c r="ZK142" s="39"/>
      <c r="ZL142" s="39"/>
      <c r="ZM142" s="45"/>
      <c r="ZN142" s="45"/>
      <c r="ZO142" s="45"/>
      <c r="ZP142" s="39"/>
      <c r="ZQ142" s="38"/>
      <c r="ZR142" s="39"/>
      <c r="ZS142" s="39"/>
      <c r="ZT142" s="39"/>
      <c r="ZU142" s="39"/>
      <c r="ZV142" s="39"/>
      <c r="ZW142" s="39"/>
      <c r="ZX142" s="45"/>
      <c r="ZY142" s="45"/>
      <c r="ZZ142" s="45"/>
      <c r="AAA142" s="39"/>
      <c r="AAB142" s="38"/>
      <c r="AAC142" s="39"/>
      <c r="AAD142" s="39"/>
      <c r="AAE142" s="39"/>
      <c r="AAF142" s="39"/>
      <c r="AAG142" s="39"/>
      <c r="AAH142" s="39"/>
      <c r="AAI142" s="45"/>
      <c r="AAJ142" s="45"/>
      <c r="AAK142" s="45"/>
      <c r="AAL142" s="39"/>
      <c r="AAM142" s="38"/>
      <c r="AAN142" s="39"/>
      <c r="AAO142" s="39"/>
      <c r="AAP142" s="39"/>
      <c r="AAQ142" s="39"/>
      <c r="AAR142" s="39"/>
      <c r="AAS142" s="39"/>
      <c r="AAT142" s="45"/>
      <c r="AAU142" s="45"/>
      <c r="AAV142" s="45"/>
      <c r="AAW142" s="39"/>
      <c r="AAX142" s="38"/>
      <c r="AAY142" s="39"/>
      <c r="AAZ142" s="39"/>
      <c r="ABA142" s="39"/>
      <c r="ABB142" s="39"/>
      <c r="ABC142" s="39"/>
      <c r="ABD142" s="39"/>
      <c r="ABE142" s="45"/>
      <c r="ABF142" s="45"/>
      <c r="ABG142" s="45"/>
      <c r="ABH142" s="39"/>
      <c r="ABI142" s="38"/>
      <c r="ABJ142" s="39"/>
      <c r="ABK142" s="39"/>
      <c r="ABL142" s="39"/>
      <c r="ABM142" s="39"/>
      <c r="ABN142" s="39"/>
      <c r="ABO142" s="39"/>
      <c r="ABP142" s="45"/>
      <c r="ABQ142" s="45"/>
      <c r="ABR142" s="45"/>
      <c r="ABS142" s="39"/>
      <c r="ABT142" s="38"/>
      <c r="ABU142" s="39"/>
      <c r="ABV142" s="39"/>
      <c r="ABW142" s="39"/>
      <c r="ABX142" s="39"/>
      <c r="ABY142" s="39"/>
      <c r="ABZ142" s="39"/>
      <c r="ACA142" s="45"/>
      <c r="ACB142" s="45"/>
      <c r="ACC142" s="45"/>
      <c r="ACD142" s="39"/>
      <c r="ACE142" s="38"/>
      <c r="ACF142" s="39"/>
      <c r="ACG142" s="39"/>
      <c r="ACH142" s="39"/>
      <c r="ACI142" s="39"/>
      <c r="ACJ142" s="39"/>
      <c r="ACK142" s="39"/>
      <c r="ACL142" s="45"/>
      <c r="ACM142" s="45"/>
      <c r="ACN142" s="45"/>
      <c r="ACO142" s="39"/>
      <c r="ACP142" s="38"/>
      <c r="ACQ142" s="39"/>
      <c r="ACR142" s="39"/>
      <c r="ACS142" s="39"/>
      <c r="ACT142" s="39"/>
      <c r="ACU142" s="39"/>
      <c r="ACV142" s="39"/>
      <c r="ACW142" s="45"/>
      <c r="ACX142" s="45"/>
      <c r="ACY142" s="45"/>
      <c r="ACZ142" s="39"/>
      <c r="ADA142" s="38"/>
      <c r="ADB142" s="39"/>
      <c r="ADC142" s="39"/>
      <c r="ADD142" s="39"/>
      <c r="ADE142" s="39"/>
      <c r="ADF142" s="39"/>
      <c r="ADG142" s="39"/>
      <c r="ADH142" s="45"/>
      <c r="ADI142" s="45"/>
      <c r="ADJ142" s="45"/>
      <c r="ADK142" s="39"/>
      <c r="ADL142" s="38"/>
      <c r="ADM142" s="39"/>
      <c r="ADN142" s="39"/>
      <c r="ADO142" s="39"/>
      <c r="ADP142" s="39"/>
      <c r="ADQ142" s="39"/>
      <c r="ADR142" s="39"/>
      <c r="ADS142" s="45"/>
      <c r="ADT142" s="45"/>
      <c r="ADU142" s="45"/>
      <c r="ADV142" s="39"/>
      <c r="ADW142" s="38"/>
      <c r="ADX142" s="39"/>
      <c r="ADY142" s="39"/>
      <c r="ADZ142" s="39"/>
      <c r="AEA142" s="39"/>
      <c r="AEB142" s="39"/>
      <c r="AEC142" s="39"/>
      <c r="AED142" s="45"/>
      <c r="AEE142" s="45"/>
      <c r="AEF142" s="45"/>
      <c r="AEG142" s="39"/>
      <c r="AEH142" s="38"/>
      <c r="AEI142" s="39"/>
      <c r="AEJ142" s="39"/>
      <c r="AEK142" s="39"/>
      <c r="AEL142" s="39"/>
      <c r="AEM142" s="39"/>
      <c r="AEN142" s="39"/>
      <c r="AEO142" s="45"/>
      <c r="AEP142" s="45"/>
      <c r="AEQ142" s="45"/>
      <c r="AER142" s="39"/>
      <c r="AES142" s="38"/>
      <c r="AET142" s="39"/>
      <c r="AEU142" s="39"/>
      <c r="AEV142" s="39"/>
      <c r="AEW142" s="39"/>
      <c r="AEX142" s="39"/>
      <c r="AEY142" s="39"/>
      <c r="AEZ142" s="45"/>
      <c r="AFA142" s="45"/>
      <c r="AFB142" s="45"/>
      <c r="AFC142" s="39"/>
      <c r="AFD142" s="38"/>
      <c r="AFE142" s="39"/>
      <c r="AFF142" s="39"/>
      <c r="AFG142" s="39"/>
      <c r="AFH142" s="39"/>
      <c r="AFI142" s="39"/>
      <c r="AFJ142" s="39"/>
      <c r="AFK142" s="45"/>
      <c r="AFL142" s="45"/>
      <c r="AFM142" s="45"/>
      <c r="AFN142" s="39"/>
      <c r="AFO142" s="38"/>
      <c r="AFP142" s="39"/>
      <c r="AFQ142" s="39"/>
      <c r="AFR142" s="39"/>
      <c r="AFS142" s="39"/>
      <c r="AFT142" s="39"/>
      <c r="AFU142" s="39"/>
      <c r="AFV142" s="45"/>
      <c r="AFW142" s="45"/>
      <c r="AFX142" s="45"/>
      <c r="AFY142" s="39"/>
      <c r="AFZ142" s="38"/>
      <c r="AGA142" s="39"/>
      <c r="AGB142" s="39"/>
      <c r="AGC142" s="39"/>
      <c r="AGD142" s="39"/>
      <c r="AGE142" s="39"/>
      <c r="AGF142" s="39"/>
      <c r="AGG142" s="45"/>
      <c r="AGH142" s="45"/>
      <c r="AGI142" s="45"/>
      <c r="AGJ142" s="39"/>
      <c r="AGK142" s="38"/>
      <c r="AGL142" s="39"/>
      <c r="AGM142" s="39"/>
      <c r="AGN142" s="39"/>
      <c r="AGO142" s="39"/>
      <c r="AGP142" s="39"/>
      <c r="AGQ142" s="39"/>
      <c r="AGR142" s="45"/>
      <c r="AGS142" s="45"/>
      <c r="AGT142" s="45"/>
      <c r="AGU142" s="39"/>
      <c r="AGV142" s="38"/>
      <c r="AGW142" s="39"/>
      <c r="AGX142" s="39"/>
      <c r="AGY142" s="39"/>
      <c r="AGZ142" s="39"/>
      <c r="AHA142" s="39"/>
      <c r="AHB142" s="39"/>
      <c r="AHC142" s="45"/>
      <c r="AHD142" s="45"/>
      <c r="AHE142" s="45"/>
      <c r="AHF142" s="39"/>
      <c r="AHG142" s="38"/>
      <c r="AHH142" s="39"/>
      <c r="AHI142" s="39"/>
      <c r="AHJ142" s="39"/>
      <c r="AHK142" s="39"/>
      <c r="AHL142" s="39"/>
      <c r="AHM142" s="39"/>
      <c r="AHN142" s="45"/>
      <c r="AHO142" s="45"/>
      <c r="AHP142" s="45"/>
      <c r="AHQ142" s="39"/>
      <c r="AHR142" s="38"/>
      <c r="AHS142" s="39"/>
      <c r="AHT142" s="39"/>
      <c r="AHU142" s="39"/>
      <c r="AHV142" s="39"/>
      <c r="AHW142" s="39"/>
      <c r="AHX142" s="39"/>
      <c r="AHY142" s="45"/>
      <c r="AHZ142" s="45"/>
      <c r="AIA142" s="45"/>
      <c r="AIB142" s="39"/>
      <c r="AIC142" s="38"/>
      <c r="AID142" s="39"/>
      <c r="AIE142" s="39"/>
      <c r="AIF142" s="39"/>
      <c r="AIG142" s="39"/>
      <c r="AIH142" s="39"/>
      <c r="AII142" s="39"/>
      <c r="AIJ142" s="45"/>
      <c r="AIK142" s="45"/>
      <c r="AIL142" s="45"/>
      <c r="AIM142" s="39"/>
      <c r="AIN142" s="38"/>
      <c r="AIO142" s="39"/>
      <c r="AIP142" s="39"/>
      <c r="AIQ142" s="39"/>
      <c r="AIR142" s="39"/>
      <c r="AIS142" s="39"/>
      <c r="AIT142" s="39"/>
      <c r="AIU142" s="45"/>
      <c r="AIV142" s="45"/>
      <c r="AIW142" s="45"/>
      <c r="AIX142" s="39"/>
      <c r="AIY142" s="38"/>
      <c r="AIZ142" s="39"/>
      <c r="AJA142" s="39"/>
      <c r="AJB142" s="39"/>
      <c r="AJC142" s="39"/>
      <c r="AJD142" s="39"/>
      <c r="AJE142" s="39"/>
      <c r="AJF142" s="45"/>
      <c r="AJG142" s="45"/>
      <c r="AJH142" s="45"/>
      <c r="AJI142" s="39"/>
      <c r="AJJ142" s="38"/>
      <c r="AJK142" s="39"/>
      <c r="AJL142" s="39"/>
      <c r="AJM142" s="39"/>
      <c r="AJN142" s="39"/>
      <c r="AJO142" s="39"/>
      <c r="AJP142" s="39"/>
      <c r="AJQ142" s="45"/>
      <c r="AJR142" s="45"/>
      <c r="AJS142" s="45"/>
      <c r="AJT142" s="39"/>
      <c r="AJU142" s="38"/>
      <c r="AJV142" s="39"/>
      <c r="AJW142" s="39"/>
      <c r="AJX142" s="39"/>
      <c r="AJY142" s="39"/>
      <c r="AJZ142" s="39"/>
      <c r="AKA142" s="39"/>
      <c r="AKB142" s="45"/>
      <c r="AKC142" s="45"/>
      <c r="AKD142" s="45"/>
      <c r="AKE142" s="39"/>
      <c r="AKF142" s="38"/>
      <c r="AKG142" s="39"/>
      <c r="AKH142" s="39"/>
      <c r="AKI142" s="39"/>
      <c r="AKJ142" s="39"/>
      <c r="AKK142" s="39"/>
      <c r="AKL142" s="39"/>
      <c r="AKM142" s="45"/>
      <c r="AKN142" s="45"/>
      <c r="AKO142" s="45"/>
      <c r="AKP142" s="39"/>
      <c r="AKQ142" s="38"/>
      <c r="AKR142" s="39"/>
      <c r="AKS142" s="39"/>
      <c r="AKT142" s="39"/>
      <c r="AKU142" s="39"/>
      <c r="AKV142" s="39"/>
      <c r="AKW142" s="39"/>
      <c r="AKX142" s="45"/>
      <c r="AKY142" s="45"/>
      <c r="AKZ142" s="45"/>
      <c r="ALA142" s="39"/>
      <c r="ALB142" s="38"/>
      <c r="ALC142" s="39"/>
      <c r="ALD142" s="39"/>
      <c r="ALE142" s="39"/>
      <c r="ALF142" s="39"/>
      <c r="ALG142" s="39"/>
      <c r="ALH142" s="39"/>
      <c r="ALI142" s="45"/>
      <c r="ALJ142" s="45"/>
      <c r="ALK142" s="45"/>
      <c r="ALL142" s="39"/>
      <c r="ALM142" s="38"/>
      <c r="ALN142" s="39"/>
      <c r="ALO142" s="39"/>
      <c r="ALP142" s="39"/>
      <c r="ALQ142" s="39"/>
      <c r="ALR142" s="39"/>
      <c r="ALS142" s="39"/>
      <c r="ALT142" s="45"/>
      <c r="ALU142" s="45"/>
      <c r="ALV142" s="45"/>
      <c r="ALW142" s="39"/>
      <c r="ALX142" s="38"/>
      <c r="ALY142" s="39"/>
      <c r="ALZ142" s="39"/>
      <c r="AMA142" s="39"/>
      <c r="AMB142" s="39"/>
      <c r="AMC142" s="39"/>
      <c r="AMD142" s="39"/>
      <c r="AME142" s="45"/>
      <c r="AMF142" s="45"/>
      <c r="AMG142" s="45"/>
      <c r="AMH142" s="39"/>
      <c r="AMI142" s="38"/>
      <c r="AMJ142" s="39"/>
      <c r="AMK142" s="39"/>
      <c r="AML142" s="39"/>
      <c r="AMM142" s="39"/>
      <c r="AMN142" s="39"/>
      <c r="AMO142" s="39"/>
      <c r="AMP142" s="45"/>
      <c r="AMQ142" s="45"/>
      <c r="AMR142" s="45"/>
      <c r="AMS142" s="39"/>
      <c r="AMT142" s="38"/>
      <c r="AMU142" s="39"/>
      <c r="AMV142" s="39"/>
      <c r="AMW142" s="39"/>
      <c r="AMX142" s="39"/>
      <c r="AMY142" s="39"/>
      <c r="AMZ142" s="39"/>
      <c r="ANA142" s="45"/>
      <c r="ANB142" s="45"/>
      <c r="ANC142" s="45"/>
      <c r="AND142" s="39"/>
      <c r="ANE142" s="38"/>
      <c r="ANF142" s="39"/>
      <c r="ANG142" s="39"/>
      <c r="ANH142" s="39"/>
      <c r="ANI142" s="39"/>
      <c r="ANJ142" s="39"/>
      <c r="ANK142" s="39"/>
      <c r="ANL142" s="45"/>
      <c r="ANM142" s="45"/>
      <c r="ANN142" s="45"/>
      <c r="ANO142" s="39"/>
      <c r="ANP142" s="38"/>
      <c r="ANQ142" s="39"/>
      <c r="ANR142" s="39"/>
      <c r="ANS142" s="39"/>
      <c r="ANT142" s="39"/>
      <c r="ANU142" s="39"/>
      <c r="ANV142" s="39"/>
      <c r="ANW142" s="45"/>
      <c r="ANX142" s="45"/>
      <c r="ANY142" s="45"/>
      <c r="ANZ142" s="39"/>
      <c r="AOA142" s="38"/>
      <c r="AOB142" s="39"/>
      <c r="AOC142" s="39"/>
      <c r="AOD142" s="39"/>
      <c r="AOE142" s="39"/>
      <c r="AOF142" s="39"/>
      <c r="AOG142" s="39"/>
      <c r="AOH142" s="45"/>
      <c r="AOI142" s="45"/>
      <c r="AOJ142" s="45"/>
      <c r="AOK142" s="39"/>
      <c r="AOL142" s="38"/>
      <c r="AOM142" s="39"/>
      <c r="AON142" s="39"/>
      <c r="AOO142" s="39"/>
      <c r="AOP142" s="39"/>
      <c r="AOQ142" s="39"/>
      <c r="AOR142" s="39"/>
      <c r="AOS142" s="45"/>
      <c r="AOT142" s="45"/>
      <c r="AOU142" s="45"/>
      <c r="AOV142" s="39"/>
      <c r="AOW142" s="38"/>
      <c r="AOX142" s="39"/>
      <c r="AOY142" s="39"/>
      <c r="AOZ142" s="39"/>
      <c r="APA142" s="39"/>
      <c r="APB142" s="39"/>
      <c r="APC142" s="39"/>
      <c r="APD142" s="45"/>
      <c r="APE142" s="45"/>
      <c r="APF142" s="45"/>
      <c r="APG142" s="39"/>
      <c r="APH142" s="38"/>
      <c r="API142" s="39"/>
      <c r="APJ142" s="39"/>
      <c r="APK142" s="39"/>
      <c r="APL142" s="39"/>
      <c r="APM142" s="39"/>
      <c r="APN142" s="39"/>
      <c r="APO142" s="45"/>
      <c r="APP142" s="45"/>
      <c r="APQ142" s="45"/>
      <c r="APR142" s="39"/>
      <c r="APS142" s="38"/>
      <c r="APT142" s="39"/>
      <c r="APU142" s="39"/>
      <c r="APV142" s="39"/>
      <c r="APW142" s="39"/>
      <c r="APX142" s="39"/>
      <c r="APY142" s="39"/>
      <c r="APZ142" s="45"/>
      <c r="AQA142" s="45"/>
      <c r="AQB142" s="45"/>
      <c r="AQC142" s="39"/>
      <c r="AQD142" s="38"/>
      <c r="AQE142" s="39"/>
      <c r="AQF142" s="39"/>
      <c r="AQG142" s="39"/>
      <c r="AQH142" s="39"/>
      <c r="AQI142" s="39"/>
      <c r="AQJ142" s="39"/>
      <c r="AQK142" s="45"/>
      <c r="AQL142" s="45"/>
      <c r="AQM142" s="45"/>
      <c r="AQN142" s="39"/>
      <c r="AQO142" s="38"/>
      <c r="AQP142" s="39"/>
      <c r="AQQ142" s="39"/>
      <c r="AQR142" s="39"/>
      <c r="AQS142" s="39"/>
      <c r="AQT142" s="39"/>
      <c r="AQU142" s="39"/>
      <c r="AQV142" s="45"/>
      <c r="AQW142" s="45"/>
      <c r="AQX142" s="45"/>
      <c r="AQY142" s="39"/>
      <c r="AQZ142" s="38"/>
      <c r="ARA142" s="39"/>
      <c r="ARB142" s="39"/>
      <c r="ARC142" s="39"/>
      <c r="ARD142" s="39"/>
      <c r="ARE142" s="39"/>
      <c r="ARF142" s="39"/>
      <c r="ARG142" s="45"/>
      <c r="ARH142" s="45"/>
      <c r="ARI142" s="45"/>
      <c r="ARJ142" s="39"/>
      <c r="ARK142" s="38"/>
      <c r="ARL142" s="39"/>
      <c r="ARM142" s="39"/>
      <c r="ARN142" s="39"/>
      <c r="ARO142" s="39"/>
      <c r="ARP142" s="39"/>
      <c r="ARQ142" s="39"/>
      <c r="ARR142" s="45"/>
      <c r="ARS142" s="45"/>
      <c r="ART142" s="45"/>
      <c r="ARU142" s="39"/>
      <c r="ARV142" s="38"/>
      <c r="ARW142" s="39"/>
      <c r="ARX142" s="39"/>
      <c r="ARY142" s="39"/>
      <c r="ARZ142" s="39"/>
      <c r="ASA142" s="39"/>
      <c r="ASB142" s="39"/>
      <c r="ASC142" s="45"/>
      <c r="ASD142" s="45"/>
      <c r="ASE142" s="45"/>
      <c r="ASF142" s="39"/>
      <c r="ASG142" s="38"/>
      <c r="ASH142" s="39"/>
      <c r="ASI142" s="39"/>
      <c r="ASJ142" s="39"/>
      <c r="ASK142" s="39"/>
      <c r="ASL142" s="39"/>
      <c r="ASM142" s="39"/>
      <c r="ASN142" s="45"/>
      <c r="ASO142" s="45"/>
      <c r="ASP142" s="45"/>
      <c r="ASQ142" s="39"/>
      <c r="ASR142" s="38"/>
      <c r="ASS142" s="39"/>
      <c r="AST142" s="39"/>
      <c r="ASU142" s="39"/>
      <c r="ASV142" s="39"/>
      <c r="ASW142" s="39"/>
      <c r="ASX142" s="39"/>
      <c r="ASY142" s="45"/>
      <c r="ASZ142" s="45"/>
      <c r="ATA142" s="45"/>
      <c r="ATB142" s="39"/>
      <c r="ATC142" s="38"/>
      <c r="ATD142" s="39"/>
      <c r="ATE142" s="39"/>
      <c r="ATF142" s="39"/>
      <c r="ATG142" s="39"/>
      <c r="ATH142" s="39"/>
      <c r="ATI142" s="39"/>
      <c r="ATJ142" s="45"/>
      <c r="ATK142" s="45"/>
      <c r="ATL142" s="45"/>
      <c r="ATM142" s="39"/>
      <c r="ATN142" s="38"/>
      <c r="ATO142" s="39"/>
      <c r="ATP142" s="39"/>
      <c r="ATQ142" s="39"/>
      <c r="ATR142" s="39"/>
      <c r="ATS142" s="39"/>
      <c r="ATT142" s="39"/>
      <c r="ATU142" s="45"/>
      <c r="ATV142" s="45"/>
      <c r="ATW142" s="45"/>
      <c r="ATX142" s="39"/>
      <c r="ATY142" s="38"/>
      <c r="ATZ142" s="39"/>
      <c r="AUA142" s="39"/>
      <c r="AUB142" s="39"/>
      <c r="AUC142" s="39"/>
      <c r="AUD142" s="39"/>
      <c r="AUE142" s="39"/>
      <c r="AUF142" s="45"/>
      <c r="AUG142" s="45"/>
      <c r="AUH142" s="45"/>
      <c r="AUI142" s="39"/>
      <c r="AUJ142" s="38"/>
      <c r="AUK142" s="39"/>
      <c r="AUL142" s="39"/>
      <c r="AUM142" s="39"/>
      <c r="AUN142" s="39"/>
      <c r="AUO142" s="39"/>
      <c r="AUP142" s="39"/>
      <c r="AUQ142" s="45"/>
      <c r="AUR142" s="45"/>
      <c r="AUS142" s="45"/>
      <c r="AUT142" s="39"/>
      <c r="AUU142" s="38"/>
      <c r="AUV142" s="39"/>
      <c r="AUW142" s="39"/>
      <c r="AUX142" s="39"/>
      <c r="AUY142" s="39"/>
      <c r="AUZ142" s="39"/>
      <c r="AVA142" s="39"/>
      <c r="AVB142" s="45"/>
      <c r="AVC142" s="45"/>
      <c r="AVD142" s="45"/>
      <c r="AVE142" s="39"/>
      <c r="AVF142" s="38"/>
      <c r="AVG142" s="39"/>
      <c r="AVH142" s="39"/>
      <c r="AVI142" s="39"/>
      <c r="AVJ142" s="39"/>
      <c r="AVK142" s="39"/>
      <c r="AVL142" s="39"/>
      <c r="AVM142" s="45"/>
      <c r="AVN142" s="45"/>
      <c r="AVO142" s="45"/>
      <c r="AVP142" s="39"/>
      <c r="AVQ142" s="38"/>
      <c r="AVR142" s="39"/>
      <c r="AVS142" s="39"/>
      <c r="AVT142" s="39"/>
      <c r="AVU142" s="39"/>
      <c r="AVV142" s="39"/>
      <c r="AVW142" s="39"/>
      <c r="AVX142" s="45"/>
      <c r="AVY142" s="45"/>
      <c r="AVZ142" s="45"/>
      <c r="AWA142" s="39"/>
      <c r="AWB142" s="38"/>
      <c r="AWC142" s="39"/>
      <c r="AWD142" s="39"/>
      <c r="AWE142" s="39"/>
      <c r="AWF142" s="39"/>
      <c r="AWG142" s="39"/>
      <c r="AWH142" s="39"/>
      <c r="AWI142" s="45"/>
      <c r="AWJ142" s="45"/>
      <c r="AWK142" s="45"/>
      <c r="AWL142" s="39"/>
      <c r="AWM142" s="38"/>
      <c r="AWN142" s="39"/>
      <c r="AWO142" s="39"/>
      <c r="AWP142" s="39"/>
      <c r="AWQ142" s="39"/>
      <c r="AWR142" s="39"/>
      <c r="AWS142" s="39"/>
      <c r="AWT142" s="45"/>
      <c r="AWU142" s="45"/>
      <c r="AWV142" s="45"/>
      <c r="AWW142" s="39"/>
      <c r="AWX142" s="38"/>
      <c r="AWY142" s="39"/>
      <c r="AWZ142" s="39"/>
      <c r="AXA142" s="39"/>
      <c r="AXB142" s="39"/>
      <c r="AXC142" s="39"/>
      <c r="AXD142" s="39"/>
      <c r="AXE142" s="45"/>
      <c r="AXF142" s="45"/>
      <c r="AXG142" s="45"/>
      <c r="AXH142" s="39"/>
      <c r="AXI142" s="38"/>
      <c r="AXJ142" s="39"/>
      <c r="AXK142" s="39"/>
      <c r="AXL142" s="39"/>
      <c r="AXM142" s="39"/>
      <c r="AXN142" s="39"/>
      <c r="AXO142" s="39"/>
      <c r="AXP142" s="45"/>
      <c r="AXQ142" s="45"/>
      <c r="AXR142" s="45"/>
      <c r="AXS142" s="39"/>
      <c r="AXT142" s="38"/>
      <c r="AXU142" s="39"/>
      <c r="AXV142" s="39"/>
      <c r="AXW142" s="39"/>
      <c r="AXX142" s="39"/>
      <c r="AXY142" s="39"/>
      <c r="AXZ142" s="39"/>
      <c r="AYA142" s="45"/>
      <c r="AYB142" s="45"/>
      <c r="AYC142" s="45"/>
      <c r="AYD142" s="39"/>
      <c r="AYE142" s="38"/>
      <c r="AYF142" s="39"/>
      <c r="AYG142" s="39"/>
      <c r="AYH142" s="39"/>
      <c r="AYI142" s="39"/>
      <c r="AYJ142" s="39"/>
      <c r="AYK142" s="39"/>
      <c r="AYL142" s="45"/>
      <c r="AYM142" s="45"/>
      <c r="AYN142" s="45"/>
      <c r="AYO142" s="39"/>
      <c r="AYP142" s="38"/>
      <c r="AYQ142" s="39"/>
      <c r="AYR142" s="39"/>
      <c r="AYS142" s="39"/>
      <c r="AYT142" s="39"/>
      <c r="AYU142" s="39"/>
      <c r="AYV142" s="39"/>
      <c r="AYW142" s="45"/>
      <c r="AYX142" s="45"/>
      <c r="AYY142" s="45"/>
      <c r="AYZ142" s="39"/>
      <c r="AZA142" s="38"/>
      <c r="AZB142" s="39"/>
      <c r="AZC142" s="39"/>
      <c r="AZD142" s="39"/>
      <c r="AZE142" s="39"/>
      <c r="AZF142" s="39"/>
      <c r="AZG142" s="39"/>
      <c r="AZH142" s="45"/>
      <c r="AZI142" s="45"/>
      <c r="AZJ142" s="45"/>
      <c r="AZK142" s="39"/>
      <c r="AZL142" s="38"/>
      <c r="AZM142" s="39"/>
      <c r="AZN142" s="39"/>
      <c r="AZO142" s="39"/>
      <c r="AZP142" s="39"/>
      <c r="AZQ142" s="39"/>
      <c r="AZR142" s="39"/>
      <c r="AZS142" s="45"/>
      <c r="AZT142" s="45"/>
      <c r="AZU142" s="45"/>
      <c r="AZV142" s="39"/>
      <c r="AZW142" s="38"/>
      <c r="AZX142" s="39"/>
      <c r="AZY142" s="39"/>
      <c r="AZZ142" s="39"/>
      <c r="BAA142" s="39"/>
      <c r="BAB142" s="39"/>
      <c r="BAC142" s="39"/>
      <c r="BAD142" s="45"/>
      <c r="BAE142" s="45"/>
      <c r="BAF142" s="45"/>
      <c r="BAG142" s="39"/>
      <c r="BAH142" s="38"/>
      <c r="BAI142" s="39"/>
      <c r="BAJ142" s="39"/>
      <c r="BAK142" s="39"/>
      <c r="BAL142" s="39"/>
      <c r="BAM142" s="39"/>
      <c r="BAN142" s="39"/>
      <c r="BAO142" s="45"/>
      <c r="BAP142" s="45"/>
      <c r="BAQ142" s="45"/>
      <c r="BAR142" s="39"/>
      <c r="BAS142" s="38"/>
      <c r="BAT142" s="39"/>
      <c r="BAU142" s="39"/>
      <c r="BAV142" s="39"/>
      <c r="BAW142" s="39"/>
      <c r="BAX142" s="39"/>
      <c r="BAY142" s="39"/>
      <c r="BAZ142" s="45"/>
      <c r="BBA142" s="45"/>
      <c r="BBB142" s="45"/>
      <c r="BBC142" s="39"/>
      <c r="BBD142" s="38"/>
      <c r="BBE142" s="39"/>
      <c r="BBF142" s="39"/>
      <c r="BBG142" s="39"/>
      <c r="BBH142" s="39"/>
      <c r="BBI142" s="39"/>
      <c r="BBJ142" s="39"/>
      <c r="BBK142" s="45"/>
      <c r="BBL142" s="45"/>
      <c r="BBM142" s="45"/>
      <c r="BBN142" s="39"/>
      <c r="BBO142" s="38"/>
      <c r="BBP142" s="39"/>
      <c r="BBQ142" s="39"/>
      <c r="BBR142" s="39"/>
      <c r="BBS142" s="39"/>
      <c r="BBT142" s="39"/>
      <c r="BBU142" s="39"/>
      <c r="BBV142" s="45"/>
      <c r="BBW142" s="45"/>
      <c r="BBX142" s="45"/>
      <c r="BBY142" s="39"/>
      <c r="BBZ142" s="38"/>
      <c r="BCA142" s="39"/>
      <c r="BCB142" s="39"/>
      <c r="BCC142" s="39"/>
      <c r="BCD142" s="39"/>
      <c r="BCE142" s="39"/>
      <c r="BCF142" s="39"/>
      <c r="BCG142" s="45"/>
      <c r="BCH142" s="45"/>
      <c r="BCI142" s="45"/>
      <c r="BCJ142" s="39"/>
      <c r="BCK142" s="38"/>
      <c r="BCL142" s="39"/>
      <c r="BCM142" s="39"/>
      <c r="BCN142" s="39"/>
      <c r="BCO142" s="39"/>
      <c r="BCP142" s="39"/>
      <c r="BCQ142" s="39"/>
      <c r="BCR142" s="45"/>
      <c r="BCS142" s="45"/>
      <c r="BCT142" s="45"/>
      <c r="BCU142" s="39"/>
      <c r="BCV142" s="38"/>
      <c r="BCW142" s="39"/>
      <c r="BCX142" s="39"/>
      <c r="BCY142" s="39"/>
      <c r="BCZ142" s="39"/>
      <c r="BDA142" s="39"/>
      <c r="BDB142" s="39"/>
      <c r="BDC142" s="45"/>
      <c r="BDD142" s="45"/>
      <c r="BDE142" s="45"/>
      <c r="BDF142" s="39"/>
      <c r="BDG142" s="38"/>
      <c r="BDH142" s="39"/>
      <c r="BDI142" s="39"/>
      <c r="BDJ142" s="39"/>
      <c r="BDK142" s="39"/>
      <c r="BDL142" s="39"/>
      <c r="BDM142" s="39"/>
      <c r="BDN142" s="45"/>
      <c r="BDO142" s="45"/>
      <c r="BDP142" s="45"/>
      <c r="BDQ142" s="39"/>
      <c r="BDR142" s="38"/>
      <c r="BDS142" s="39"/>
      <c r="BDT142" s="39"/>
      <c r="BDU142" s="39"/>
      <c r="BDV142" s="39"/>
      <c r="BDW142" s="39"/>
      <c r="BDX142" s="39"/>
      <c r="BDY142" s="45"/>
      <c r="BDZ142" s="45"/>
      <c r="BEA142" s="45"/>
      <c r="BEB142" s="39"/>
      <c r="BEC142" s="38"/>
      <c r="BED142" s="39"/>
      <c r="BEE142" s="39"/>
      <c r="BEF142" s="39"/>
      <c r="BEG142" s="39"/>
      <c r="BEH142" s="39"/>
      <c r="BEI142" s="39"/>
      <c r="BEJ142" s="45"/>
      <c r="BEK142" s="45"/>
      <c r="BEL142" s="45"/>
      <c r="BEM142" s="39"/>
      <c r="BEN142" s="38"/>
      <c r="BEO142" s="39"/>
      <c r="BEP142" s="39"/>
      <c r="BEQ142" s="39"/>
      <c r="BER142" s="39"/>
      <c r="BES142" s="39"/>
      <c r="BET142" s="39"/>
      <c r="BEU142" s="45"/>
      <c r="BEV142" s="45"/>
      <c r="BEW142" s="45"/>
      <c r="BEX142" s="39"/>
      <c r="BEY142" s="38"/>
      <c r="BEZ142" s="39"/>
      <c r="BFA142" s="39"/>
      <c r="BFB142" s="39"/>
      <c r="BFC142" s="39"/>
      <c r="BFD142" s="39"/>
      <c r="BFE142" s="39"/>
      <c r="BFF142" s="45"/>
      <c r="BFG142" s="45"/>
      <c r="BFH142" s="45"/>
      <c r="BFI142" s="39"/>
      <c r="BFJ142" s="38"/>
      <c r="BFK142" s="39"/>
      <c r="BFL142" s="39"/>
      <c r="BFM142" s="39"/>
      <c r="BFN142" s="39"/>
      <c r="BFO142" s="39"/>
      <c r="BFP142" s="39"/>
      <c r="BFQ142" s="45"/>
      <c r="BFR142" s="45"/>
      <c r="BFS142" s="45"/>
      <c r="BFT142" s="39"/>
      <c r="BFU142" s="38"/>
      <c r="BFV142" s="39"/>
      <c r="BFW142" s="39"/>
      <c r="BFX142" s="39"/>
      <c r="BFY142" s="39"/>
      <c r="BFZ142" s="39"/>
      <c r="BGA142" s="39"/>
      <c r="BGB142" s="45"/>
      <c r="BGC142" s="45"/>
      <c r="BGD142" s="45"/>
      <c r="BGE142" s="39"/>
      <c r="BGF142" s="38"/>
      <c r="BGG142" s="39"/>
      <c r="BGH142" s="39"/>
      <c r="BGI142" s="39"/>
      <c r="BGJ142" s="39"/>
      <c r="BGK142" s="39"/>
      <c r="BGL142" s="39"/>
      <c r="BGM142" s="45"/>
      <c r="BGN142" s="45"/>
      <c r="BGO142" s="45"/>
      <c r="BGP142" s="39"/>
      <c r="BGQ142" s="38"/>
      <c r="BGR142" s="39"/>
      <c r="BGS142" s="39"/>
      <c r="BGT142" s="39"/>
      <c r="BGU142" s="39"/>
      <c r="BGV142" s="39"/>
      <c r="BGW142" s="39"/>
      <c r="BGX142" s="45"/>
      <c r="BGY142" s="45"/>
      <c r="BGZ142" s="45"/>
      <c r="BHA142" s="39"/>
      <c r="BHB142" s="38"/>
      <c r="BHC142" s="39"/>
      <c r="BHD142" s="39"/>
      <c r="BHE142" s="39"/>
      <c r="BHF142" s="39"/>
      <c r="BHG142" s="39"/>
      <c r="BHH142" s="39"/>
      <c r="BHI142" s="45"/>
      <c r="BHJ142" s="45"/>
      <c r="BHK142" s="45"/>
      <c r="BHL142" s="39"/>
      <c r="BHM142" s="38"/>
      <c r="BHN142" s="39"/>
      <c r="BHO142" s="39"/>
      <c r="BHP142" s="39"/>
      <c r="BHQ142" s="39"/>
      <c r="BHR142" s="39"/>
      <c r="BHS142" s="39"/>
      <c r="BHT142" s="45"/>
      <c r="BHU142" s="45"/>
      <c r="BHV142" s="45"/>
      <c r="BHW142" s="39"/>
      <c r="BHX142" s="38"/>
      <c r="BHY142" s="39"/>
      <c r="BHZ142" s="39"/>
      <c r="BIA142" s="39"/>
      <c r="BIB142" s="39"/>
      <c r="BIC142" s="39"/>
      <c r="BID142" s="39"/>
      <c r="BIE142" s="45"/>
      <c r="BIF142" s="45"/>
      <c r="BIG142" s="45"/>
      <c r="BIH142" s="39"/>
      <c r="BII142" s="38"/>
      <c r="BIJ142" s="39"/>
      <c r="BIK142" s="39"/>
      <c r="BIL142" s="39"/>
      <c r="BIM142" s="39"/>
      <c r="BIN142" s="39"/>
      <c r="BIO142" s="39"/>
      <c r="BIP142" s="45"/>
      <c r="BIQ142" s="45"/>
      <c r="BIR142" s="45"/>
      <c r="BIS142" s="39"/>
      <c r="BIT142" s="38"/>
      <c r="BIU142" s="39"/>
      <c r="BIV142" s="39"/>
      <c r="BIW142" s="39"/>
      <c r="BIX142" s="39"/>
      <c r="BIY142" s="39"/>
      <c r="BIZ142" s="39"/>
      <c r="BJA142" s="45"/>
      <c r="BJB142" s="45"/>
      <c r="BJC142" s="45"/>
      <c r="BJD142" s="39"/>
      <c r="BJE142" s="38"/>
      <c r="BJF142" s="39"/>
      <c r="BJG142" s="39"/>
      <c r="BJH142" s="39"/>
      <c r="BJI142" s="39"/>
      <c r="BJJ142" s="39"/>
      <c r="BJK142" s="39"/>
      <c r="BJL142" s="45"/>
      <c r="BJM142" s="45"/>
      <c r="BJN142" s="45"/>
      <c r="BJO142" s="39"/>
      <c r="BJP142" s="38"/>
      <c r="BJQ142" s="39"/>
      <c r="BJR142" s="39"/>
      <c r="BJS142" s="39"/>
      <c r="BJT142" s="39"/>
      <c r="BJU142" s="39"/>
      <c r="BJV142" s="39"/>
      <c r="BJW142" s="45"/>
      <c r="BJX142" s="45"/>
      <c r="BJY142" s="45"/>
      <c r="BJZ142" s="39"/>
      <c r="BKA142" s="38"/>
      <c r="BKB142" s="39"/>
      <c r="BKC142" s="39"/>
      <c r="BKD142" s="39"/>
      <c r="BKE142" s="39"/>
      <c r="BKF142" s="39"/>
      <c r="BKG142" s="39"/>
      <c r="BKH142" s="45"/>
      <c r="BKI142" s="45"/>
      <c r="BKJ142" s="45"/>
      <c r="BKK142" s="39"/>
      <c r="BKL142" s="38"/>
      <c r="BKM142" s="39"/>
      <c r="BKN142" s="39"/>
      <c r="BKO142" s="39"/>
      <c r="BKP142" s="39"/>
      <c r="BKQ142" s="39"/>
      <c r="BKR142" s="39"/>
      <c r="BKS142" s="45"/>
      <c r="BKT142" s="45"/>
      <c r="BKU142" s="45"/>
      <c r="BKV142" s="39"/>
      <c r="BKW142" s="38"/>
      <c r="BKX142" s="39"/>
      <c r="BKY142" s="39"/>
      <c r="BKZ142" s="39"/>
      <c r="BLA142" s="39"/>
      <c r="BLB142" s="39"/>
      <c r="BLC142" s="39"/>
      <c r="BLD142" s="45"/>
      <c r="BLE142" s="45"/>
      <c r="BLF142" s="45"/>
      <c r="BLG142" s="39"/>
      <c r="BLH142" s="38"/>
      <c r="BLI142" s="39"/>
      <c r="BLJ142" s="39"/>
      <c r="BLK142" s="39"/>
      <c r="BLL142" s="39"/>
      <c r="BLM142" s="39"/>
      <c r="BLN142" s="39"/>
      <c r="BLO142" s="45"/>
      <c r="BLP142" s="45"/>
      <c r="BLQ142" s="45"/>
      <c r="BLR142" s="39"/>
      <c r="BLS142" s="38"/>
      <c r="BLT142" s="39"/>
      <c r="BLU142" s="39"/>
      <c r="BLV142" s="39"/>
      <c r="BLW142" s="39"/>
      <c r="BLX142" s="39"/>
      <c r="BLY142" s="39"/>
      <c r="BLZ142" s="45"/>
      <c r="BMA142" s="45"/>
      <c r="BMB142" s="45"/>
      <c r="BMC142" s="39"/>
      <c r="BMD142" s="38"/>
      <c r="BME142" s="39"/>
      <c r="BMF142" s="39"/>
      <c r="BMG142" s="39"/>
      <c r="BMH142" s="39"/>
      <c r="BMI142" s="39"/>
      <c r="BMJ142" s="39"/>
      <c r="BMK142" s="45"/>
      <c r="BML142" s="45"/>
      <c r="BMM142" s="45"/>
      <c r="BMN142" s="39"/>
      <c r="BMO142" s="38"/>
      <c r="BMP142" s="39"/>
      <c r="BMQ142" s="39"/>
      <c r="BMR142" s="39"/>
      <c r="BMS142" s="39"/>
      <c r="BMT142" s="39"/>
      <c r="BMU142" s="39"/>
      <c r="BMV142" s="45"/>
      <c r="BMW142" s="45"/>
      <c r="BMX142" s="45"/>
      <c r="BMY142" s="39"/>
      <c r="BMZ142" s="38"/>
      <c r="BNA142" s="39"/>
      <c r="BNB142" s="39"/>
      <c r="BNC142" s="39"/>
      <c r="BND142" s="39"/>
      <c r="BNE142" s="39"/>
      <c r="BNF142" s="39"/>
      <c r="BNG142" s="45"/>
      <c r="BNH142" s="45"/>
      <c r="BNI142" s="45"/>
      <c r="BNJ142" s="39"/>
      <c r="BNK142" s="38"/>
      <c r="BNL142" s="39"/>
      <c r="BNM142" s="39"/>
      <c r="BNN142" s="39"/>
      <c r="BNO142" s="39"/>
      <c r="BNP142" s="39"/>
      <c r="BNQ142" s="39"/>
      <c r="BNR142" s="45"/>
      <c r="BNS142" s="45"/>
      <c r="BNT142" s="45"/>
      <c r="BNU142" s="39"/>
      <c r="BNV142" s="38"/>
      <c r="BNW142" s="39"/>
      <c r="BNX142" s="39"/>
      <c r="BNY142" s="39"/>
      <c r="BNZ142" s="39"/>
      <c r="BOA142" s="39"/>
      <c r="BOB142" s="39"/>
      <c r="BOC142" s="45"/>
      <c r="BOD142" s="45"/>
      <c r="BOE142" s="45"/>
      <c r="BOF142" s="39"/>
      <c r="BOG142" s="38"/>
      <c r="BOH142" s="39"/>
      <c r="BOI142" s="39"/>
      <c r="BOJ142" s="39"/>
      <c r="BOK142" s="39"/>
      <c r="BOL142" s="39"/>
      <c r="BOM142" s="39"/>
      <c r="BON142" s="45"/>
      <c r="BOO142" s="45"/>
      <c r="BOP142" s="45"/>
      <c r="BOQ142" s="39"/>
      <c r="BOR142" s="38"/>
      <c r="BOS142" s="39"/>
      <c r="BOT142" s="39"/>
      <c r="BOU142" s="39"/>
      <c r="BOV142" s="39"/>
      <c r="BOW142" s="39"/>
      <c r="BOX142" s="39"/>
      <c r="BOY142" s="45"/>
      <c r="BOZ142" s="45"/>
      <c r="BPA142" s="45"/>
      <c r="BPB142" s="39"/>
      <c r="BPC142" s="38"/>
      <c r="BPD142" s="39"/>
      <c r="BPE142" s="39"/>
      <c r="BPF142" s="39"/>
      <c r="BPG142" s="39"/>
      <c r="BPH142" s="39"/>
      <c r="BPI142" s="39"/>
      <c r="BPJ142" s="45"/>
      <c r="BPK142" s="45"/>
      <c r="BPL142" s="45"/>
      <c r="BPM142" s="39"/>
      <c r="BPN142" s="38"/>
      <c r="BPO142" s="39"/>
      <c r="BPP142" s="39"/>
      <c r="BPQ142" s="39"/>
      <c r="BPR142" s="39"/>
      <c r="BPS142" s="39"/>
      <c r="BPT142" s="39"/>
      <c r="BPU142" s="45"/>
      <c r="BPV142" s="45"/>
      <c r="BPW142" s="45"/>
      <c r="BPX142" s="39"/>
      <c r="BPY142" s="38"/>
      <c r="BPZ142" s="39"/>
      <c r="BQA142" s="39"/>
      <c r="BQB142" s="39"/>
      <c r="BQC142" s="39"/>
      <c r="BQD142" s="39"/>
      <c r="BQE142" s="39"/>
      <c r="BQF142" s="45"/>
      <c r="BQG142" s="45"/>
      <c r="BQH142" s="45"/>
      <c r="BQI142" s="39"/>
      <c r="BQJ142" s="38"/>
      <c r="BQK142" s="39"/>
      <c r="BQL142" s="39"/>
      <c r="BQM142" s="39"/>
      <c r="BQN142" s="39"/>
      <c r="BQO142" s="39"/>
      <c r="BQP142" s="39"/>
      <c r="BQQ142" s="45"/>
      <c r="BQR142" s="45"/>
      <c r="BQS142" s="45"/>
      <c r="BQT142" s="39"/>
      <c r="BQU142" s="38"/>
      <c r="BQV142" s="39"/>
      <c r="BQW142" s="39"/>
      <c r="BQX142" s="39"/>
      <c r="BQY142" s="39"/>
      <c r="BQZ142" s="39"/>
      <c r="BRA142" s="39"/>
      <c r="BRB142" s="45"/>
      <c r="BRC142" s="45"/>
      <c r="BRD142" s="45"/>
      <c r="BRE142" s="39"/>
      <c r="BRF142" s="38"/>
      <c r="BRG142" s="39"/>
      <c r="BRH142" s="39"/>
      <c r="BRI142" s="39"/>
      <c r="BRJ142" s="39"/>
      <c r="BRK142" s="39"/>
      <c r="BRL142" s="39"/>
      <c r="BRM142" s="45"/>
      <c r="BRN142" s="45"/>
      <c r="BRO142" s="45"/>
      <c r="BRP142" s="39"/>
      <c r="BRQ142" s="38"/>
      <c r="BRR142" s="39"/>
      <c r="BRS142" s="39"/>
      <c r="BRT142" s="39"/>
      <c r="BRU142" s="39"/>
      <c r="BRV142" s="39"/>
      <c r="BRW142" s="39"/>
      <c r="BRX142" s="45"/>
      <c r="BRY142" s="45"/>
      <c r="BRZ142" s="45"/>
      <c r="BSA142" s="39"/>
      <c r="BSB142" s="38"/>
      <c r="BSC142" s="39"/>
      <c r="BSD142" s="39"/>
      <c r="BSE142" s="39"/>
      <c r="BSF142" s="39"/>
      <c r="BSG142" s="39"/>
      <c r="BSH142" s="39"/>
      <c r="BSI142" s="45"/>
      <c r="BSJ142" s="45"/>
      <c r="BSK142" s="45"/>
      <c r="BSL142" s="39"/>
      <c r="BSM142" s="38"/>
      <c r="BSN142" s="39"/>
      <c r="BSO142" s="39"/>
      <c r="BSP142" s="39"/>
      <c r="BSQ142" s="39"/>
      <c r="BSR142" s="39"/>
      <c r="BSS142" s="39"/>
      <c r="BST142" s="45"/>
      <c r="BSU142" s="45"/>
      <c r="BSV142" s="45"/>
      <c r="BSW142" s="39"/>
      <c r="BSX142" s="38"/>
      <c r="BSY142" s="39"/>
      <c r="BSZ142" s="39"/>
      <c r="BTA142" s="39"/>
      <c r="BTB142" s="39"/>
      <c r="BTC142" s="39"/>
      <c r="BTD142" s="39"/>
      <c r="BTE142" s="45"/>
      <c r="BTF142" s="45"/>
      <c r="BTG142" s="45"/>
      <c r="BTH142" s="39"/>
      <c r="BTI142" s="38"/>
      <c r="BTJ142" s="39"/>
      <c r="BTK142" s="39"/>
      <c r="BTL142" s="39"/>
      <c r="BTM142" s="39"/>
      <c r="BTN142" s="39"/>
      <c r="BTO142" s="39"/>
      <c r="BTP142" s="45"/>
      <c r="BTQ142" s="45"/>
      <c r="BTR142" s="45"/>
      <c r="BTS142" s="39"/>
      <c r="BTT142" s="38"/>
      <c r="BTU142" s="39"/>
      <c r="BTV142" s="39"/>
      <c r="BTW142" s="39"/>
      <c r="BTX142" s="39"/>
      <c r="BTY142" s="39"/>
      <c r="BTZ142" s="39"/>
      <c r="BUA142" s="45"/>
      <c r="BUB142" s="45"/>
      <c r="BUC142" s="45"/>
      <c r="BUD142" s="39"/>
      <c r="BUE142" s="38"/>
      <c r="BUF142" s="39"/>
      <c r="BUG142" s="39"/>
      <c r="BUH142" s="39"/>
      <c r="BUI142" s="39"/>
      <c r="BUJ142" s="39"/>
      <c r="BUK142" s="39"/>
      <c r="BUL142" s="45"/>
      <c r="BUM142" s="45"/>
      <c r="BUN142" s="45"/>
      <c r="BUO142" s="39"/>
      <c r="BUP142" s="38"/>
      <c r="BUQ142" s="39"/>
      <c r="BUR142" s="39"/>
      <c r="BUS142" s="39"/>
      <c r="BUT142" s="39"/>
      <c r="BUU142" s="39"/>
      <c r="BUV142" s="39"/>
      <c r="BUW142" s="45"/>
      <c r="BUX142" s="45"/>
      <c r="BUY142" s="45"/>
      <c r="BUZ142" s="39"/>
      <c r="BVA142" s="38"/>
      <c r="BVB142" s="39"/>
      <c r="BVC142" s="39"/>
      <c r="BVD142" s="39"/>
      <c r="BVE142" s="39"/>
      <c r="BVF142" s="39"/>
      <c r="BVG142" s="39"/>
      <c r="BVH142" s="45"/>
      <c r="BVI142" s="45"/>
      <c r="BVJ142" s="45"/>
      <c r="BVK142" s="39"/>
      <c r="BVL142" s="38"/>
      <c r="BVM142" s="39"/>
      <c r="BVN142" s="39"/>
      <c r="BVO142" s="39"/>
      <c r="BVP142" s="39"/>
      <c r="BVQ142" s="39"/>
      <c r="BVR142" s="39"/>
      <c r="BVS142" s="45"/>
      <c r="BVT142" s="45"/>
      <c r="BVU142" s="45"/>
      <c r="BVV142" s="39"/>
      <c r="BVW142" s="38"/>
      <c r="BVX142" s="39"/>
      <c r="BVY142" s="39"/>
      <c r="BVZ142" s="39"/>
      <c r="BWA142" s="39"/>
      <c r="BWB142" s="39"/>
      <c r="BWC142" s="39"/>
      <c r="BWD142" s="45"/>
      <c r="BWE142" s="45"/>
      <c r="BWF142" s="45"/>
      <c r="BWG142" s="39"/>
      <c r="BWH142" s="38"/>
      <c r="BWI142" s="39"/>
      <c r="BWJ142" s="39"/>
      <c r="BWK142" s="39"/>
      <c r="BWL142" s="39"/>
      <c r="BWM142" s="39"/>
      <c r="BWN142" s="39"/>
      <c r="BWO142" s="45"/>
      <c r="BWP142" s="45"/>
      <c r="BWQ142" s="45"/>
      <c r="BWR142" s="39"/>
      <c r="BWS142" s="38"/>
      <c r="BWT142" s="39"/>
      <c r="BWU142" s="39"/>
      <c r="BWV142" s="39"/>
      <c r="BWW142" s="39"/>
      <c r="BWX142" s="39"/>
      <c r="BWY142" s="39"/>
      <c r="BWZ142" s="45"/>
      <c r="BXA142" s="45"/>
      <c r="BXB142" s="45"/>
      <c r="BXC142" s="39"/>
      <c r="BXD142" s="38"/>
      <c r="BXE142" s="39"/>
      <c r="BXF142" s="39"/>
      <c r="BXG142" s="39"/>
      <c r="BXH142" s="39"/>
      <c r="BXI142" s="39"/>
      <c r="BXJ142" s="39"/>
      <c r="BXK142" s="45"/>
      <c r="BXL142" s="45"/>
      <c r="BXM142" s="45"/>
      <c r="BXN142" s="39"/>
      <c r="BXO142" s="38"/>
      <c r="BXP142" s="39"/>
      <c r="BXQ142" s="39"/>
      <c r="BXR142" s="39"/>
      <c r="BXS142" s="39"/>
      <c r="BXT142" s="39"/>
      <c r="BXU142" s="39"/>
      <c r="BXV142" s="45"/>
      <c r="BXW142" s="45"/>
      <c r="BXX142" s="45"/>
      <c r="BXY142" s="39"/>
      <c r="BXZ142" s="38"/>
      <c r="BYA142" s="39"/>
      <c r="BYB142" s="39"/>
      <c r="BYC142" s="39"/>
      <c r="BYD142" s="39"/>
      <c r="BYE142" s="39"/>
      <c r="BYF142" s="39"/>
      <c r="BYG142" s="45"/>
      <c r="BYH142" s="45"/>
      <c r="BYI142" s="45"/>
      <c r="BYJ142" s="39"/>
      <c r="BYK142" s="38"/>
      <c r="BYL142" s="39"/>
      <c r="BYM142" s="39"/>
      <c r="BYN142" s="39"/>
      <c r="BYO142" s="39"/>
      <c r="BYP142" s="39"/>
      <c r="BYQ142" s="39"/>
      <c r="BYR142" s="45"/>
      <c r="BYS142" s="45"/>
      <c r="BYT142" s="45"/>
      <c r="BYU142" s="39"/>
      <c r="BYV142" s="38"/>
      <c r="BYW142" s="39"/>
      <c r="BYX142" s="39"/>
      <c r="BYY142" s="39"/>
      <c r="BYZ142" s="39"/>
      <c r="BZA142" s="39"/>
      <c r="BZB142" s="39"/>
      <c r="BZC142" s="45"/>
      <c r="BZD142" s="45"/>
      <c r="BZE142" s="45"/>
      <c r="BZF142" s="39"/>
      <c r="BZG142" s="38"/>
      <c r="BZH142" s="39"/>
      <c r="BZI142" s="39"/>
      <c r="BZJ142" s="39"/>
      <c r="BZK142" s="39"/>
      <c r="BZL142" s="39"/>
      <c r="BZM142" s="39"/>
      <c r="BZN142" s="45"/>
      <c r="BZO142" s="45"/>
      <c r="BZP142" s="45"/>
      <c r="BZQ142" s="39"/>
      <c r="BZR142" s="38"/>
      <c r="BZS142" s="39"/>
      <c r="BZT142" s="39"/>
      <c r="BZU142" s="39"/>
      <c r="BZV142" s="39"/>
      <c r="BZW142" s="39"/>
      <c r="BZX142" s="39"/>
      <c r="BZY142" s="45"/>
      <c r="BZZ142" s="45"/>
      <c r="CAA142" s="45"/>
      <c r="CAB142" s="39"/>
      <c r="CAC142" s="38"/>
      <c r="CAD142" s="39"/>
      <c r="CAE142" s="39"/>
      <c r="CAF142" s="39"/>
      <c r="CAG142" s="39"/>
      <c r="CAH142" s="39"/>
      <c r="CAI142" s="39"/>
      <c r="CAJ142" s="45"/>
      <c r="CAK142" s="45"/>
      <c r="CAL142" s="45"/>
      <c r="CAM142" s="39"/>
      <c r="CAN142" s="38"/>
      <c r="CAO142" s="39"/>
      <c r="CAP142" s="39"/>
      <c r="CAQ142" s="39"/>
      <c r="CAR142" s="39"/>
      <c r="CAS142" s="39"/>
      <c r="CAT142" s="39"/>
      <c r="CAU142" s="45"/>
      <c r="CAV142" s="45"/>
      <c r="CAW142" s="45"/>
      <c r="CAX142" s="39"/>
      <c r="CAY142" s="38"/>
      <c r="CAZ142" s="39"/>
      <c r="CBA142" s="39"/>
      <c r="CBB142" s="39"/>
      <c r="CBC142" s="39"/>
      <c r="CBD142" s="39"/>
      <c r="CBE142" s="39"/>
      <c r="CBF142" s="45"/>
      <c r="CBG142" s="45"/>
      <c r="CBH142" s="45"/>
      <c r="CBI142" s="39"/>
      <c r="CBJ142" s="38"/>
      <c r="CBK142" s="39"/>
      <c r="CBL142" s="39"/>
      <c r="CBM142" s="39"/>
      <c r="CBN142" s="39"/>
      <c r="CBO142" s="39"/>
      <c r="CBP142" s="39"/>
      <c r="CBQ142" s="45"/>
      <c r="CBR142" s="45"/>
      <c r="CBS142" s="45"/>
      <c r="CBT142" s="39"/>
      <c r="CBU142" s="38"/>
      <c r="CBV142" s="39"/>
      <c r="CBW142" s="39"/>
      <c r="CBX142" s="39"/>
      <c r="CBY142" s="39"/>
      <c r="CBZ142" s="39"/>
      <c r="CCA142" s="39"/>
      <c r="CCB142" s="45"/>
      <c r="CCC142" s="45"/>
      <c r="CCD142" s="45"/>
      <c r="CCE142" s="39"/>
      <c r="CCF142" s="38"/>
      <c r="CCG142" s="39"/>
      <c r="CCH142" s="39"/>
      <c r="CCI142" s="39"/>
      <c r="CCJ142" s="39"/>
      <c r="CCK142" s="39"/>
      <c r="CCL142" s="39"/>
      <c r="CCM142" s="45"/>
      <c r="CCN142" s="45"/>
      <c r="CCO142" s="45"/>
      <c r="CCP142" s="39"/>
      <c r="CCQ142" s="38"/>
      <c r="CCR142" s="39"/>
      <c r="CCS142" s="39"/>
      <c r="CCT142" s="39"/>
      <c r="CCU142" s="39"/>
      <c r="CCV142" s="39"/>
      <c r="CCW142" s="39"/>
      <c r="CCX142" s="45"/>
      <c r="CCY142" s="45"/>
      <c r="CCZ142" s="45"/>
      <c r="CDA142" s="39"/>
      <c r="CDB142" s="38"/>
      <c r="CDC142" s="39"/>
      <c r="CDD142" s="39"/>
      <c r="CDE142" s="39"/>
      <c r="CDF142" s="39"/>
      <c r="CDG142" s="39"/>
      <c r="CDH142" s="39"/>
      <c r="CDI142" s="45"/>
      <c r="CDJ142" s="45"/>
      <c r="CDK142" s="45"/>
      <c r="CDL142" s="39"/>
      <c r="CDM142" s="38"/>
      <c r="CDN142" s="39"/>
      <c r="CDO142" s="39"/>
      <c r="CDP142" s="39"/>
      <c r="CDQ142" s="39"/>
      <c r="CDR142" s="39"/>
      <c r="CDS142" s="39"/>
      <c r="CDT142" s="45"/>
      <c r="CDU142" s="45"/>
      <c r="CDV142" s="45"/>
      <c r="CDW142" s="39"/>
      <c r="CDX142" s="38"/>
      <c r="CDY142" s="39"/>
      <c r="CDZ142" s="39"/>
      <c r="CEA142" s="39"/>
      <c r="CEB142" s="39"/>
      <c r="CEC142" s="39"/>
      <c r="CED142" s="39"/>
      <c r="CEE142" s="45"/>
      <c r="CEF142" s="45"/>
      <c r="CEG142" s="45"/>
      <c r="CEH142" s="39"/>
      <c r="CEI142" s="38"/>
      <c r="CEJ142" s="39"/>
      <c r="CEK142" s="39"/>
      <c r="CEL142" s="39"/>
      <c r="CEM142" s="39"/>
      <c r="CEN142" s="39"/>
      <c r="CEO142" s="39"/>
      <c r="CEP142" s="45"/>
      <c r="CEQ142" s="45"/>
      <c r="CER142" s="45"/>
      <c r="CES142" s="39"/>
      <c r="CET142" s="38"/>
      <c r="CEU142" s="39"/>
      <c r="CEV142" s="39"/>
      <c r="CEW142" s="39"/>
      <c r="CEX142" s="39"/>
      <c r="CEY142" s="39"/>
      <c r="CEZ142" s="39"/>
      <c r="CFA142" s="45"/>
      <c r="CFB142" s="45"/>
      <c r="CFC142" s="45"/>
      <c r="CFD142" s="39"/>
      <c r="CFE142" s="38"/>
      <c r="CFF142" s="39"/>
      <c r="CFG142" s="39"/>
      <c r="CFH142" s="39"/>
      <c r="CFI142" s="39"/>
      <c r="CFJ142" s="39"/>
      <c r="CFK142" s="39"/>
      <c r="CFL142" s="45"/>
      <c r="CFM142" s="45"/>
      <c r="CFN142" s="45"/>
      <c r="CFO142" s="39"/>
      <c r="CFP142" s="38"/>
      <c r="CFQ142" s="39"/>
      <c r="CFR142" s="39"/>
      <c r="CFS142" s="39"/>
      <c r="CFT142" s="39"/>
      <c r="CFU142" s="39"/>
      <c r="CFV142" s="39"/>
      <c r="CFW142" s="45"/>
      <c r="CFX142" s="45"/>
      <c r="CFY142" s="45"/>
      <c r="CFZ142" s="39"/>
      <c r="CGA142" s="38"/>
      <c r="CGB142" s="39"/>
      <c r="CGC142" s="39"/>
      <c r="CGD142" s="39"/>
      <c r="CGE142" s="39"/>
      <c r="CGF142" s="39"/>
      <c r="CGG142" s="39"/>
      <c r="CGH142" s="45"/>
      <c r="CGI142" s="45"/>
      <c r="CGJ142" s="45"/>
      <c r="CGK142" s="39"/>
      <c r="CGL142" s="38"/>
      <c r="CGM142" s="39"/>
      <c r="CGN142" s="39"/>
      <c r="CGO142" s="39"/>
      <c r="CGP142" s="39"/>
      <c r="CGQ142" s="39"/>
      <c r="CGR142" s="39"/>
      <c r="CGS142" s="45"/>
      <c r="CGT142" s="45"/>
      <c r="CGU142" s="45"/>
      <c r="CGV142" s="39"/>
      <c r="CGW142" s="38"/>
      <c r="CGX142" s="39"/>
      <c r="CGY142" s="39"/>
      <c r="CGZ142" s="39"/>
      <c r="CHA142" s="39"/>
      <c r="CHB142" s="39"/>
      <c r="CHC142" s="39"/>
      <c r="CHD142" s="45"/>
      <c r="CHE142" s="45"/>
      <c r="CHF142" s="45"/>
      <c r="CHG142" s="39"/>
      <c r="CHH142" s="38"/>
      <c r="CHI142" s="39"/>
      <c r="CHJ142" s="39"/>
      <c r="CHK142" s="39"/>
      <c r="CHL142" s="39"/>
      <c r="CHM142" s="39"/>
      <c r="CHN142" s="39"/>
      <c r="CHO142" s="45"/>
      <c r="CHP142" s="45"/>
      <c r="CHQ142" s="45"/>
      <c r="CHR142" s="39"/>
      <c r="CHS142" s="38"/>
      <c r="CHT142" s="39"/>
      <c r="CHU142" s="39"/>
      <c r="CHV142" s="39"/>
      <c r="CHW142" s="39"/>
      <c r="CHX142" s="39"/>
      <c r="CHY142" s="39"/>
      <c r="CHZ142" s="45"/>
      <c r="CIA142" s="45"/>
      <c r="CIB142" s="45"/>
      <c r="CIC142" s="39"/>
      <c r="CID142" s="38"/>
      <c r="CIE142" s="39"/>
      <c r="CIF142" s="39"/>
      <c r="CIG142" s="39"/>
      <c r="CIH142" s="39"/>
      <c r="CII142" s="39"/>
      <c r="CIJ142" s="39"/>
      <c r="CIK142" s="45"/>
      <c r="CIL142" s="45"/>
      <c r="CIM142" s="45"/>
      <c r="CIN142" s="39"/>
      <c r="CIO142" s="38"/>
      <c r="CIP142" s="39"/>
      <c r="CIQ142" s="39"/>
      <c r="CIR142" s="39"/>
      <c r="CIS142" s="39"/>
      <c r="CIT142" s="39"/>
      <c r="CIU142" s="39"/>
      <c r="CIV142" s="45"/>
      <c r="CIW142" s="45"/>
      <c r="CIX142" s="45"/>
      <c r="CIY142" s="39"/>
      <c r="CIZ142" s="38"/>
      <c r="CJA142" s="39"/>
      <c r="CJB142" s="39"/>
      <c r="CJC142" s="39"/>
      <c r="CJD142" s="39"/>
      <c r="CJE142" s="39"/>
      <c r="CJF142" s="39"/>
      <c r="CJG142" s="45"/>
      <c r="CJH142" s="45"/>
      <c r="CJI142" s="45"/>
      <c r="CJJ142" s="39"/>
      <c r="CJK142" s="38"/>
      <c r="CJL142" s="39"/>
      <c r="CJM142" s="39"/>
      <c r="CJN142" s="39"/>
      <c r="CJO142" s="39"/>
      <c r="CJP142" s="39"/>
      <c r="CJQ142" s="39"/>
      <c r="CJR142" s="45"/>
      <c r="CJS142" s="45"/>
      <c r="CJT142" s="45"/>
      <c r="CJU142" s="39"/>
      <c r="CJV142" s="38"/>
      <c r="CJW142" s="39"/>
      <c r="CJX142" s="39"/>
      <c r="CJY142" s="39"/>
      <c r="CJZ142" s="39"/>
      <c r="CKA142" s="39"/>
      <c r="CKB142" s="39"/>
      <c r="CKC142" s="45"/>
      <c r="CKD142" s="45"/>
      <c r="CKE142" s="45"/>
      <c r="CKF142" s="39"/>
      <c r="CKG142" s="38"/>
      <c r="CKH142" s="39"/>
      <c r="CKI142" s="39"/>
      <c r="CKJ142" s="39"/>
      <c r="CKK142" s="39"/>
      <c r="CKL142" s="39"/>
      <c r="CKM142" s="39"/>
      <c r="CKN142" s="45"/>
      <c r="CKO142" s="45"/>
      <c r="CKP142" s="45"/>
      <c r="CKQ142" s="39"/>
      <c r="CKR142" s="38"/>
      <c r="CKS142" s="39"/>
      <c r="CKT142" s="39"/>
      <c r="CKU142" s="39"/>
      <c r="CKV142" s="39"/>
      <c r="CKW142" s="39"/>
      <c r="CKX142" s="39"/>
      <c r="CKY142" s="45"/>
      <c r="CKZ142" s="45"/>
      <c r="CLA142" s="45"/>
      <c r="CLB142" s="39"/>
      <c r="CLC142" s="38"/>
      <c r="CLD142" s="39"/>
      <c r="CLE142" s="39"/>
      <c r="CLF142" s="39"/>
      <c r="CLG142" s="39"/>
      <c r="CLH142" s="39"/>
      <c r="CLI142" s="39"/>
      <c r="CLJ142" s="45"/>
      <c r="CLK142" s="45"/>
      <c r="CLL142" s="45"/>
      <c r="CLM142" s="39"/>
      <c r="CLN142" s="38"/>
      <c r="CLO142" s="39"/>
      <c r="CLP142" s="39"/>
      <c r="CLQ142" s="39"/>
      <c r="CLR142" s="39"/>
      <c r="CLS142" s="39"/>
      <c r="CLT142" s="39"/>
      <c r="CLU142" s="45"/>
      <c r="CLV142" s="45"/>
      <c r="CLW142" s="45"/>
      <c r="CLX142" s="39"/>
      <c r="CLY142" s="38"/>
      <c r="CLZ142" s="39"/>
      <c r="CMA142" s="39"/>
      <c r="CMB142" s="39"/>
      <c r="CMC142" s="39"/>
      <c r="CMD142" s="39"/>
      <c r="CME142" s="39"/>
      <c r="CMF142" s="45"/>
      <c r="CMG142" s="45"/>
      <c r="CMH142" s="45"/>
      <c r="CMI142" s="39"/>
      <c r="CMJ142" s="38"/>
      <c r="CMK142" s="39"/>
      <c r="CML142" s="39"/>
      <c r="CMM142" s="39"/>
      <c r="CMN142" s="39"/>
      <c r="CMO142" s="39"/>
      <c r="CMP142" s="39"/>
      <c r="CMQ142" s="45"/>
      <c r="CMR142" s="45"/>
      <c r="CMS142" s="45"/>
      <c r="CMT142" s="39"/>
      <c r="CMU142" s="38"/>
      <c r="CMV142" s="39"/>
      <c r="CMW142" s="39"/>
      <c r="CMX142" s="39"/>
      <c r="CMY142" s="39"/>
      <c r="CMZ142" s="39"/>
      <c r="CNA142" s="39"/>
      <c r="CNB142" s="45"/>
      <c r="CNC142" s="45"/>
      <c r="CND142" s="45"/>
      <c r="CNE142" s="39"/>
      <c r="CNF142" s="38"/>
      <c r="CNG142" s="39"/>
      <c r="CNH142" s="39"/>
      <c r="CNI142" s="39"/>
      <c r="CNJ142" s="39"/>
      <c r="CNK142" s="39"/>
      <c r="CNL142" s="39"/>
      <c r="CNM142" s="45"/>
      <c r="CNN142" s="45"/>
      <c r="CNO142" s="45"/>
      <c r="CNP142" s="39"/>
      <c r="CNQ142" s="38"/>
      <c r="CNR142" s="39"/>
      <c r="CNS142" s="39"/>
      <c r="CNT142" s="39"/>
      <c r="CNU142" s="39"/>
      <c r="CNV142" s="39"/>
      <c r="CNW142" s="39"/>
      <c r="CNX142" s="45"/>
      <c r="CNY142" s="45"/>
      <c r="CNZ142" s="45"/>
      <c r="COA142" s="39"/>
      <c r="COB142" s="38"/>
      <c r="COC142" s="39"/>
      <c r="COD142" s="39"/>
      <c r="COE142" s="39"/>
      <c r="COF142" s="39"/>
      <c r="COG142" s="39"/>
      <c r="COH142" s="39"/>
      <c r="COI142" s="45"/>
      <c r="COJ142" s="45"/>
      <c r="COK142" s="45"/>
      <c r="COL142" s="39"/>
      <c r="COM142" s="38"/>
      <c r="CON142" s="39"/>
      <c r="COO142" s="39"/>
      <c r="COP142" s="39"/>
      <c r="COQ142" s="39"/>
      <c r="COR142" s="39"/>
      <c r="COS142" s="39"/>
      <c r="COT142" s="45"/>
      <c r="COU142" s="45"/>
      <c r="COV142" s="45"/>
      <c r="COW142" s="39"/>
      <c r="COX142" s="38"/>
      <c r="COY142" s="39"/>
      <c r="COZ142" s="39"/>
      <c r="CPA142" s="39"/>
      <c r="CPB142" s="39"/>
      <c r="CPC142" s="39"/>
      <c r="CPD142" s="39"/>
      <c r="CPE142" s="45"/>
      <c r="CPF142" s="45"/>
      <c r="CPG142" s="45"/>
      <c r="CPH142" s="39"/>
      <c r="CPI142" s="38"/>
      <c r="CPJ142" s="39"/>
      <c r="CPK142" s="39"/>
      <c r="CPL142" s="39"/>
      <c r="CPM142" s="39"/>
      <c r="CPN142" s="39"/>
      <c r="CPO142" s="39"/>
      <c r="CPP142" s="45"/>
      <c r="CPQ142" s="45"/>
      <c r="CPR142" s="45"/>
      <c r="CPS142" s="39"/>
      <c r="CPT142" s="38"/>
      <c r="CPU142" s="39"/>
      <c r="CPV142" s="39"/>
      <c r="CPW142" s="39"/>
      <c r="CPX142" s="39"/>
      <c r="CPY142" s="39"/>
      <c r="CPZ142" s="39"/>
      <c r="CQA142" s="45"/>
      <c r="CQB142" s="45"/>
      <c r="CQC142" s="45"/>
      <c r="CQD142" s="39"/>
      <c r="CQE142" s="38"/>
      <c r="CQF142" s="39"/>
      <c r="CQG142" s="39"/>
      <c r="CQH142" s="39"/>
      <c r="CQI142" s="39"/>
      <c r="CQJ142" s="39"/>
      <c r="CQK142" s="39"/>
      <c r="CQL142" s="45"/>
      <c r="CQM142" s="45"/>
      <c r="CQN142" s="45"/>
      <c r="CQO142" s="39"/>
      <c r="CQP142" s="38"/>
      <c r="CQQ142" s="39"/>
      <c r="CQR142" s="39"/>
      <c r="CQS142" s="39"/>
      <c r="CQT142" s="39"/>
      <c r="CQU142" s="39"/>
      <c r="CQV142" s="39"/>
      <c r="CQW142" s="45"/>
      <c r="CQX142" s="45"/>
      <c r="CQY142" s="45"/>
      <c r="CQZ142" s="39"/>
      <c r="CRA142" s="38"/>
      <c r="CRB142" s="39"/>
      <c r="CRC142" s="39"/>
      <c r="CRD142" s="39"/>
      <c r="CRE142" s="39"/>
      <c r="CRF142" s="39"/>
      <c r="CRG142" s="39"/>
      <c r="CRH142" s="45"/>
      <c r="CRI142" s="45"/>
      <c r="CRJ142" s="45"/>
      <c r="CRK142" s="39"/>
      <c r="CRL142" s="38"/>
      <c r="CRM142" s="39"/>
      <c r="CRN142" s="39"/>
      <c r="CRO142" s="39"/>
      <c r="CRP142" s="39"/>
      <c r="CRQ142" s="39"/>
      <c r="CRR142" s="39"/>
      <c r="CRS142" s="45"/>
      <c r="CRT142" s="45"/>
      <c r="CRU142" s="45"/>
      <c r="CRV142" s="39"/>
      <c r="CRW142" s="38"/>
      <c r="CRX142" s="39"/>
      <c r="CRY142" s="39"/>
      <c r="CRZ142" s="39"/>
      <c r="CSA142" s="39"/>
      <c r="CSB142" s="39"/>
      <c r="CSC142" s="39"/>
      <c r="CSD142" s="45"/>
      <c r="CSE142" s="45"/>
      <c r="CSF142" s="45"/>
      <c r="CSG142" s="39"/>
      <c r="CSH142" s="38"/>
      <c r="CSI142" s="39"/>
      <c r="CSJ142" s="39"/>
      <c r="CSK142" s="39"/>
      <c r="CSL142" s="39"/>
      <c r="CSM142" s="39"/>
      <c r="CSN142" s="39"/>
      <c r="CSO142" s="45"/>
      <c r="CSP142" s="45"/>
      <c r="CSQ142" s="45"/>
      <c r="CSR142" s="39"/>
      <c r="CSS142" s="38"/>
      <c r="CST142" s="39"/>
      <c r="CSU142" s="39"/>
      <c r="CSV142" s="39"/>
      <c r="CSW142" s="39"/>
      <c r="CSX142" s="39"/>
      <c r="CSY142" s="39"/>
      <c r="CSZ142" s="45"/>
      <c r="CTA142" s="45"/>
      <c r="CTB142" s="45"/>
      <c r="CTC142" s="39"/>
      <c r="CTD142" s="38"/>
      <c r="CTE142" s="39"/>
      <c r="CTF142" s="39"/>
      <c r="CTG142" s="39"/>
      <c r="CTH142" s="39"/>
      <c r="CTI142" s="39"/>
      <c r="CTJ142" s="39"/>
      <c r="CTK142" s="45"/>
      <c r="CTL142" s="45"/>
      <c r="CTM142" s="45"/>
      <c r="CTN142" s="39"/>
      <c r="CTO142" s="38"/>
      <c r="CTP142" s="39"/>
      <c r="CTQ142" s="39"/>
      <c r="CTR142" s="39"/>
      <c r="CTS142" s="39"/>
      <c r="CTT142" s="39"/>
      <c r="CTU142" s="39"/>
      <c r="CTV142" s="45"/>
      <c r="CTW142" s="45"/>
      <c r="CTX142" s="45"/>
      <c r="CTY142" s="39"/>
      <c r="CTZ142" s="38"/>
      <c r="CUA142" s="39"/>
      <c r="CUB142" s="39"/>
      <c r="CUC142" s="39"/>
      <c r="CUD142" s="39"/>
      <c r="CUE142" s="39"/>
      <c r="CUF142" s="39"/>
      <c r="CUG142" s="45"/>
      <c r="CUH142" s="45"/>
      <c r="CUI142" s="45"/>
      <c r="CUJ142" s="39"/>
      <c r="CUK142" s="38"/>
      <c r="CUL142" s="39"/>
      <c r="CUM142" s="39"/>
      <c r="CUN142" s="39"/>
      <c r="CUO142" s="39"/>
      <c r="CUP142" s="39"/>
      <c r="CUQ142" s="39"/>
      <c r="CUR142" s="45"/>
      <c r="CUS142" s="45"/>
      <c r="CUT142" s="45"/>
      <c r="CUU142" s="39"/>
      <c r="CUV142" s="38"/>
      <c r="CUW142" s="39"/>
      <c r="CUX142" s="39"/>
      <c r="CUY142" s="39"/>
      <c r="CUZ142" s="39"/>
      <c r="CVA142" s="39"/>
      <c r="CVB142" s="39"/>
      <c r="CVC142" s="45"/>
      <c r="CVD142" s="45"/>
      <c r="CVE142" s="45"/>
      <c r="CVF142" s="39"/>
      <c r="CVG142" s="38"/>
      <c r="CVH142" s="39"/>
      <c r="CVI142" s="39"/>
      <c r="CVJ142" s="39"/>
      <c r="CVK142" s="39"/>
      <c r="CVL142" s="39"/>
      <c r="CVM142" s="39"/>
      <c r="CVN142" s="45"/>
      <c r="CVO142" s="45"/>
      <c r="CVP142" s="45"/>
      <c r="CVQ142" s="39"/>
      <c r="CVR142" s="38"/>
      <c r="CVS142" s="39"/>
      <c r="CVT142" s="39"/>
      <c r="CVU142" s="39"/>
      <c r="CVV142" s="39"/>
      <c r="CVW142" s="39"/>
      <c r="CVX142" s="39"/>
      <c r="CVY142" s="45"/>
      <c r="CVZ142" s="45"/>
      <c r="CWA142" s="45"/>
      <c r="CWB142" s="39"/>
      <c r="CWC142" s="38"/>
      <c r="CWD142" s="39"/>
      <c r="CWE142" s="39"/>
      <c r="CWF142" s="39"/>
      <c r="CWG142" s="39"/>
      <c r="CWH142" s="39"/>
      <c r="CWI142" s="39"/>
      <c r="CWJ142" s="45"/>
      <c r="CWK142" s="45"/>
      <c r="CWL142" s="45"/>
      <c r="CWM142" s="39"/>
      <c r="CWN142" s="38"/>
      <c r="CWO142" s="39"/>
      <c r="CWP142" s="39"/>
      <c r="CWQ142" s="39"/>
      <c r="CWR142" s="39"/>
      <c r="CWS142" s="39"/>
      <c r="CWT142" s="39"/>
      <c r="CWU142" s="45"/>
      <c r="CWV142" s="45"/>
      <c r="CWW142" s="45"/>
      <c r="CWX142" s="39"/>
      <c r="CWY142" s="38"/>
      <c r="CWZ142" s="39"/>
      <c r="CXA142" s="39"/>
      <c r="CXB142" s="39"/>
      <c r="CXC142" s="39"/>
      <c r="CXD142" s="39"/>
      <c r="CXE142" s="39"/>
      <c r="CXF142" s="45"/>
      <c r="CXG142" s="45"/>
      <c r="CXH142" s="45"/>
      <c r="CXI142" s="39"/>
      <c r="CXJ142" s="38"/>
      <c r="CXK142" s="39"/>
      <c r="CXL142" s="39"/>
      <c r="CXM142" s="39"/>
      <c r="CXN142" s="39"/>
      <c r="CXO142" s="39"/>
      <c r="CXP142" s="39"/>
      <c r="CXQ142" s="45"/>
      <c r="CXR142" s="45"/>
      <c r="CXS142" s="45"/>
      <c r="CXT142" s="39"/>
      <c r="CXU142" s="38"/>
      <c r="CXV142" s="39"/>
      <c r="CXW142" s="39"/>
      <c r="CXX142" s="39"/>
      <c r="CXY142" s="39"/>
      <c r="CXZ142" s="39"/>
      <c r="CYA142" s="39"/>
      <c r="CYB142" s="45"/>
      <c r="CYC142" s="45"/>
      <c r="CYD142" s="45"/>
      <c r="CYE142" s="39"/>
      <c r="CYF142" s="38"/>
      <c r="CYG142" s="39"/>
      <c r="CYH142" s="39"/>
      <c r="CYI142" s="39"/>
      <c r="CYJ142" s="39"/>
      <c r="CYK142" s="39"/>
      <c r="CYL142" s="39"/>
      <c r="CYM142" s="45"/>
      <c r="CYN142" s="45"/>
      <c r="CYO142" s="45"/>
      <c r="CYP142" s="39"/>
      <c r="CYQ142" s="38"/>
      <c r="CYR142" s="39"/>
      <c r="CYS142" s="39"/>
      <c r="CYT142" s="39"/>
      <c r="CYU142" s="39"/>
      <c r="CYV142" s="39"/>
      <c r="CYW142" s="39"/>
      <c r="CYX142" s="45"/>
      <c r="CYY142" s="45"/>
      <c r="CYZ142" s="45"/>
      <c r="CZA142" s="39"/>
      <c r="CZB142" s="38"/>
      <c r="CZC142" s="39"/>
      <c r="CZD142" s="39"/>
      <c r="CZE142" s="39"/>
      <c r="CZF142" s="39"/>
      <c r="CZG142" s="39"/>
      <c r="CZH142" s="39"/>
      <c r="CZI142" s="45"/>
      <c r="CZJ142" s="45"/>
      <c r="CZK142" s="45"/>
      <c r="CZL142" s="39"/>
      <c r="CZM142" s="38"/>
      <c r="CZN142" s="39"/>
      <c r="CZO142" s="39"/>
      <c r="CZP142" s="39"/>
      <c r="CZQ142" s="39"/>
      <c r="CZR142" s="39"/>
      <c r="CZS142" s="39"/>
      <c r="CZT142" s="45"/>
      <c r="CZU142" s="45"/>
      <c r="CZV142" s="45"/>
      <c r="CZW142" s="39"/>
      <c r="CZX142" s="38"/>
      <c r="CZY142" s="39"/>
      <c r="CZZ142" s="39"/>
      <c r="DAA142" s="39"/>
      <c r="DAB142" s="39"/>
      <c r="DAC142" s="39"/>
      <c r="DAD142" s="39"/>
      <c r="DAE142" s="45"/>
      <c r="DAF142" s="45"/>
      <c r="DAG142" s="45"/>
      <c r="DAH142" s="39"/>
      <c r="DAI142" s="38"/>
      <c r="DAJ142" s="39"/>
      <c r="DAK142" s="39"/>
      <c r="DAL142" s="39"/>
      <c r="DAM142" s="39"/>
      <c r="DAN142" s="39"/>
      <c r="DAO142" s="39"/>
      <c r="DAP142" s="45"/>
      <c r="DAQ142" s="45"/>
      <c r="DAR142" s="45"/>
      <c r="DAS142" s="39"/>
      <c r="DAT142" s="38"/>
      <c r="DAU142" s="39"/>
      <c r="DAV142" s="39"/>
      <c r="DAW142" s="39"/>
      <c r="DAX142" s="39"/>
      <c r="DAY142" s="39"/>
      <c r="DAZ142" s="39"/>
      <c r="DBA142" s="45"/>
      <c r="DBB142" s="45"/>
      <c r="DBC142" s="45"/>
      <c r="DBD142" s="39"/>
      <c r="DBE142" s="38"/>
      <c r="DBF142" s="39"/>
      <c r="DBG142" s="39"/>
      <c r="DBH142" s="39"/>
      <c r="DBI142" s="39"/>
      <c r="DBJ142" s="39"/>
      <c r="DBK142" s="39"/>
      <c r="DBL142" s="45"/>
      <c r="DBM142" s="45"/>
      <c r="DBN142" s="45"/>
      <c r="DBO142" s="39"/>
      <c r="DBP142" s="38"/>
      <c r="DBQ142" s="39"/>
      <c r="DBR142" s="39"/>
      <c r="DBS142" s="39"/>
      <c r="DBT142" s="39"/>
      <c r="DBU142" s="39"/>
      <c r="DBV142" s="39"/>
      <c r="DBW142" s="45"/>
      <c r="DBX142" s="45"/>
      <c r="DBY142" s="45"/>
      <c r="DBZ142" s="39"/>
      <c r="DCA142" s="38"/>
      <c r="DCB142" s="39"/>
      <c r="DCC142" s="39"/>
      <c r="DCD142" s="39"/>
      <c r="DCE142" s="39"/>
      <c r="DCF142" s="39"/>
      <c r="DCG142" s="39"/>
      <c r="DCH142" s="45"/>
      <c r="DCI142" s="45"/>
      <c r="DCJ142" s="45"/>
      <c r="DCK142" s="39"/>
      <c r="DCL142" s="38"/>
      <c r="DCM142" s="39"/>
      <c r="DCN142" s="39"/>
      <c r="DCO142" s="39"/>
      <c r="DCP142" s="39"/>
      <c r="DCQ142" s="39"/>
      <c r="DCR142" s="39"/>
      <c r="DCS142" s="45"/>
      <c r="DCT142" s="45"/>
      <c r="DCU142" s="45"/>
      <c r="DCV142" s="39"/>
      <c r="DCW142" s="38"/>
      <c r="DCX142" s="39"/>
      <c r="DCY142" s="39"/>
      <c r="DCZ142" s="39"/>
      <c r="DDA142" s="39"/>
      <c r="DDB142" s="39"/>
      <c r="DDC142" s="39"/>
      <c r="DDD142" s="45"/>
      <c r="DDE142" s="45"/>
      <c r="DDF142" s="45"/>
      <c r="DDG142" s="39"/>
      <c r="DDH142" s="38"/>
      <c r="DDI142" s="39"/>
      <c r="DDJ142" s="39"/>
      <c r="DDK142" s="39"/>
      <c r="DDL142" s="39"/>
      <c r="DDM142" s="39"/>
      <c r="DDN142" s="39"/>
      <c r="DDO142" s="45"/>
      <c r="DDP142" s="45"/>
      <c r="DDQ142" s="45"/>
      <c r="DDR142" s="39"/>
      <c r="DDS142" s="38"/>
      <c r="DDT142" s="39"/>
      <c r="DDU142" s="39"/>
      <c r="DDV142" s="39"/>
      <c r="DDW142" s="39"/>
      <c r="DDX142" s="39"/>
      <c r="DDY142" s="39"/>
      <c r="DDZ142" s="45"/>
      <c r="DEA142" s="45"/>
      <c r="DEB142" s="45"/>
      <c r="DEC142" s="39"/>
      <c r="DED142" s="38"/>
      <c r="DEE142" s="39"/>
      <c r="DEF142" s="39"/>
      <c r="DEG142" s="39"/>
      <c r="DEH142" s="39"/>
      <c r="DEI142" s="39"/>
      <c r="DEJ142" s="39"/>
      <c r="DEK142" s="45"/>
      <c r="DEL142" s="45"/>
      <c r="DEM142" s="45"/>
      <c r="DEN142" s="39"/>
      <c r="DEO142" s="38"/>
      <c r="DEP142" s="39"/>
      <c r="DEQ142" s="39"/>
      <c r="DER142" s="39"/>
      <c r="DES142" s="39"/>
      <c r="DET142" s="39"/>
      <c r="DEU142" s="39"/>
      <c r="DEV142" s="45"/>
      <c r="DEW142" s="45"/>
      <c r="DEX142" s="45"/>
      <c r="DEY142" s="39"/>
      <c r="DEZ142" s="38"/>
      <c r="DFA142" s="39"/>
      <c r="DFB142" s="39"/>
      <c r="DFC142" s="39"/>
      <c r="DFD142" s="39"/>
      <c r="DFE142" s="39"/>
      <c r="DFF142" s="39"/>
      <c r="DFG142" s="45"/>
      <c r="DFH142" s="45"/>
      <c r="DFI142" s="45"/>
      <c r="DFJ142" s="39"/>
      <c r="DFK142" s="38"/>
      <c r="DFL142" s="39"/>
      <c r="DFM142" s="39"/>
      <c r="DFN142" s="39"/>
      <c r="DFO142" s="39"/>
      <c r="DFP142" s="39"/>
      <c r="DFQ142" s="39"/>
      <c r="DFR142" s="45"/>
      <c r="DFS142" s="45"/>
      <c r="DFT142" s="45"/>
      <c r="DFU142" s="39"/>
      <c r="DFV142" s="38"/>
      <c r="DFW142" s="39"/>
      <c r="DFX142" s="39"/>
      <c r="DFY142" s="39"/>
      <c r="DFZ142" s="39"/>
      <c r="DGA142" s="39"/>
      <c r="DGB142" s="39"/>
      <c r="DGC142" s="45"/>
      <c r="DGD142" s="45"/>
      <c r="DGE142" s="45"/>
      <c r="DGF142" s="39"/>
      <c r="DGG142" s="38"/>
      <c r="DGH142" s="39"/>
      <c r="DGI142" s="39"/>
      <c r="DGJ142" s="39"/>
      <c r="DGK142" s="39"/>
      <c r="DGL142" s="39"/>
      <c r="DGM142" s="39"/>
      <c r="DGN142" s="45"/>
      <c r="DGO142" s="45"/>
      <c r="DGP142" s="45"/>
      <c r="DGQ142" s="39"/>
      <c r="DGR142" s="38"/>
      <c r="DGS142" s="39"/>
      <c r="DGT142" s="39"/>
      <c r="DGU142" s="39"/>
      <c r="DGV142" s="39"/>
      <c r="DGW142" s="39"/>
      <c r="DGX142" s="39"/>
      <c r="DGY142" s="45"/>
      <c r="DGZ142" s="45"/>
      <c r="DHA142" s="45"/>
      <c r="DHB142" s="39"/>
      <c r="DHC142" s="38"/>
      <c r="DHD142" s="39"/>
      <c r="DHE142" s="39"/>
      <c r="DHF142" s="39"/>
      <c r="DHG142" s="39"/>
      <c r="DHH142" s="39"/>
      <c r="DHI142" s="39"/>
      <c r="DHJ142" s="45"/>
      <c r="DHK142" s="45"/>
      <c r="DHL142" s="45"/>
      <c r="DHM142" s="39"/>
      <c r="DHN142" s="38"/>
      <c r="DHO142" s="39"/>
      <c r="DHP142" s="39"/>
      <c r="DHQ142" s="39"/>
      <c r="DHR142" s="39"/>
      <c r="DHS142" s="39"/>
      <c r="DHT142" s="39"/>
      <c r="DHU142" s="45"/>
      <c r="DHV142" s="45"/>
      <c r="DHW142" s="45"/>
      <c r="DHX142" s="39"/>
      <c r="DHY142" s="38"/>
      <c r="DHZ142" s="39"/>
      <c r="DIA142" s="39"/>
      <c r="DIB142" s="39"/>
      <c r="DIC142" s="39"/>
      <c r="DID142" s="39"/>
      <c r="DIE142" s="39"/>
      <c r="DIF142" s="45"/>
      <c r="DIG142" s="45"/>
      <c r="DIH142" s="45"/>
      <c r="DII142" s="39"/>
      <c r="DIJ142" s="38"/>
      <c r="DIK142" s="39"/>
      <c r="DIL142" s="39"/>
      <c r="DIM142" s="39"/>
      <c r="DIN142" s="39"/>
      <c r="DIO142" s="39"/>
      <c r="DIP142" s="39"/>
      <c r="DIQ142" s="45"/>
      <c r="DIR142" s="45"/>
      <c r="DIS142" s="45"/>
      <c r="DIT142" s="39"/>
      <c r="DIU142" s="38"/>
      <c r="DIV142" s="39"/>
      <c r="DIW142" s="39"/>
      <c r="DIX142" s="39"/>
      <c r="DIY142" s="39"/>
      <c r="DIZ142" s="39"/>
      <c r="DJA142" s="39"/>
      <c r="DJB142" s="45"/>
      <c r="DJC142" s="45"/>
      <c r="DJD142" s="45"/>
      <c r="DJE142" s="39"/>
      <c r="DJF142" s="38"/>
      <c r="DJG142" s="39"/>
      <c r="DJH142" s="39"/>
      <c r="DJI142" s="39"/>
      <c r="DJJ142" s="39"/>
      <c r="DJK142" s="39"/>
      <c r="DJL142" s="39"/>
      <c r="DJM142" s="45"/>
      <c r="DJN142" s="45"/>
      <c r="DJO142" s="45"/>
      <c r="DJP142" s="39"/>
      <c r="DJQ142" s="38"/>
      <c r="DJR142" s="39"/>
      <c r="DJS142" s="39"/>
      <c r="DJT142" s="39"/>
      <c r="DJU142" s="39"/>
      <c r="DJV142" s="39"/>
      <c r="DJW142" s="39"/>
      <c r="DJX142" s="45"/>
      <c r="DJY142" s="45"/>
      <c r="DJZ142" s="45"/>
      <c r="DKA142" s="39"/>
      <c r="DKB142" s="38"/>
      <c r="DKC142" s="39"/>
      <c r="DKD142" s="39"/>
      <c r="DKE142" s="39"/>
      <c r="DKF142" s="39"/>
      <c r="DKG142" s="39"/>
      <c r="DKH142" s="39"/>
      <c r="DKI142" s="45"/>
      <c r="DKJ142" s="45"/>
      <c r="DKK142" s="45"/>
      <c r="DKL142" s="39"/>
      <c r="DKM142" s="38"/>
      <c r="DKN142" s="39"/>
      <c r="DKO142" s="39"/>
      <c r="DKP142" s="39"/>
      <c r="DKQ142" s="39"/>
      <c r="DKR142" s="39"/>
      <c r="DKS142" s="39"/>
      <c r="DKT142" s="45"/>
      <c r="DKU142" s="45"/>
      <c r="DKV142" s="45"/>
      <c r="DKW142" s="39"/>
      <c r="DKX142" s="38"/>
      <c r="DKY142" s="39"/>
      <c r="DKZ142" s="39"/>
      <c r="DLA142" s="39"/>
      <c r="DLB142" s="39"/>
      <c r="DLC142" s="39"/>
      <c r="DLD142" s="39"/>
      <c r="DLE142" s="45"/>
      <c r="DLF142" s="45"/>
      <c r="DLG142" s="45"/>
      <c r="DLH142" s="39"/>
      <c r="DLI142" s="38"/>
      <c r="DLJ142" s="39"/>
      <c r="DLK142" s="39"/>
      <c r="DLL142" s="39"/>
      <c r="DLM142" s="39"/>
      <c r="DLN142" s="39"/>
      <c r="DLO142" s="39"/>
      <c r="DLP142" s="45"/>
      <c r="DLQ142" s="45"/>
      <c r="DLR142" s="45"/>
      <c r="DLS142" s="39"/>
      <c r="DLT142" s="38"/>
      <c r="DLU142" s="39"/>
      <c r="DLV142" s="39"/>
      <c r="DLW142" s="39"/>
      <c r="DLX142" s="39"/>
      <c r="DLY142" s="39"/>
      <c r="DLZ142" s="39"/>
      <c r="DMA142" s="45"/>
      <c r="DMB142" s="45"/>
      <c r="DMC142" s="45"/>
      <c r="DMD142" s="39"/>
      <c r="DME142" s="38"/>
      <c r="DMF142" s="39"/>
      <c r="DMG142" s="39"/>
      <c r="DMH142" s="39"/>
      <c r="DMI142" s="39"/>
      <c r="DMJ142" s="39"/>
      <c r="DMK142" s="39"/>
      <c r="DML142" s="45"/>
      <c r="DMM142" s="45"/>
      <c r="DMN142" s="45"/>
      <c r="DMO142" s="39"/>
      <c r="DMP142" s="38"/>
      <c r="DMQ142" s="39"/>
      <c r="DMR142" s="39"/>
      <c r="DMS142" s="39"/>
      <c r="DMT142" s="39"/>
      <c r="DMU142" s="39"/>
      <c r="DMV142" s="39"/>
      <c r="DMW142" s="45"/>
      <c r="DMX142" s="45"/>
      <c r="DMY142" s="45"/>
      <c r="DMZ142" s="39"/>
      <c r="DNA142" s="38"/>
      <c r="DNB142" s="39"/>
      <c r="DNC142" s="39"/>
      <c r="DND142" s="39"/>
      <c r="DNE142" s="39"/>
      <c r="DNF142" s="39"/>
      <c r="DNG142" s="39"/>
      <c r="DNH142" s="45"/>
      <c r="DNI142" s="45"/>
      <c r="DNJ142" s="45"/>
      <c r="DNK142" s="39"/>
      <c r="DNL142" s="38"/>
      <c r="DNM142" s="39"/>
      <c r="DNN142" s="39"/>
      <c r="DNO142" s="39"/>
      <c r="DNP142" s="39"/>
      <c r="DNQ142" s="39"/>
      <c r="DNR142" s="39"/>
      <c r="DNS142" s="45"/>
      <c r="DNT142" s="45"/>
      <c r="DNU142" s="45"/>
      <c r="DNV142" s="39"/>
      <c r="DNW142" s="38"/>
      <c r="DNX142" s="39"/>
      <c r="DNY142" s="39"/>
      <c r="DNZ142" s="39"/>
      <c r="DOA142" s="39"/>
      <c r="DOB142" s="39"/>
      <c r="DOC142" s="39"/>
      <c r="DOD142" s="45"/>
      <c r="DOE142" s="45"/>
      <c r="DOF142" s="45"/>
      <c r="DOG142" s="39"/>
      <c r="DOH142" s="38"/>
      <c r="DOI142" s="39"/>
      <c r="DOJ142" s="39"/>
      <c r="DOK142" s="39"/>
      <c r="DOL142" s="39"/>
      <c r="DOM142" s="39"/>
      <c r="DON142" s="39"/>
      <c r="DOO142" s="45"/>
      <c r="DOP142" s="45"/>
      <c r="DOQ142" s="45"/>
      <c r="DOR142" s="39"/>
      <c r="DOS142" s="38"/>
      <c r="DOT142" s="39"/>
      <c r="DOU142" s="39"/>
      <c r="DOV142" s="39"/>
      <c r="DOW142" s="39"/>
      <c r="DOX142" s="39"/>
      <c r="DOY142" s="39"/>
      <c r="DOZ142" s="45"/>
      <c r="DPA142" s="45"/>
      <c r="DPB142" s="45"/>
      <c r="DPC142" s="39"/>
      <c r="DPD142" s="38"/>
      <c r="DPE142" s="39"/>
      <c r="DPF142" s="39"/>
      <c r="DPG142" s="39"/>
      <c r="DPH142" s="39"/>
      <c r="DPI142" s="39"/>
      <c r="DPJ142" s="39"/>
      <c r="DPK142" s="45"/>
      <c r="DPL142" s="45"/>
      <c r="DPM142" s="45"/>
      <c r="DPN142" s="39"/>
      <c r="DPO142" s="38"/>
      <c r="DPP142" s="39"/>
      <c r="DPQ142" s="39"/>
      <c r="DPR142" s="39"/>
      <c r="DPS142" s="39"/>
      <c r="DPT142" s="39"/>
      <c r="DPU142" s="39"/>
      <c r="DPV142" s="45"/>
      <c r="DPW142" s="45"/>
      <c r="DPX142" s="45"/>
      <c r="DPY142" s="39"/>
      <c r="DPZ142" s="38"/>
      <c r="DQA142" s="39"/>
      <c r="DQB142" s="39"/>
      <c r="DQC142" s="39"/>
      <c r="DQD142" s="39"/>
      <c r="DQE142" s="39"/>
      <c r="DQF142" s="39"/>
      <c r="DQG142" s="45"/>
      <c r="DQH142" s="45"/>
      <c r="DQI142" s="45"/>
      <c r="DQJ142" s="39"/>
      <c r="DQK142" s="38"/>
      <c r="DQL142" s="39"/>
      <c r="DQM142" s="39"/>
      <c r="DQN142" s="39"/>
      <c r="DQO142" s="39"/>
      <c r="DQP142" s="39"/>
      <c r="DQQ142" s="39"/>
      <c r="DQR142" s="45"/>
      <c r="DQS142" s="45"/>
      <c r="DQT142" s="45"/>
      <c r="DQU142" s="39"/>
      <c r="DQV142" s="38"/>
      <c r="DQW142" s="39"/>
      <c r="DQX142" s="39"/>
      <c r="DQY142" s="39"/>
      <c r="DQZ142" s="39"/>
      <c r="DRA142" s="39"/>
      <c r="DRB142" s="39"/>
      <c r="DRC142" s="45"/>
      <c r="DRD142" s="45"/>
      <c r="DRE142" s="45"/>
      <c r="DRF142" s="39"/>
      <c r="DRG142" s="38"/>
      <c r="DRH142" s="39"/>
      <c r="DRI142" s="39"/>
      <c r="DRJ142" s="39"/>
      <c r="DRK142" s="39"/>
      <c r="DRL142" s="39"/>
      <c r="DRM142" s="39"/>
      <c r="DRN142" s="45"/>
      <c r="DRO142" s="45"/>
      <c r="DRP142" s="45"/>
      <c r="DRQ142" s="39"/>
      <c r="DRR142" s="38"/>
      <c r="DRS142" s="39"/>
      <c r="DRT142" s="39"/>
      <c r="DRU142" s="39"/>
      <c r="DRV142" s="39"/>
      <c r="DRW142" s="39"/>
      <c r="DRX142" s="39"/>
      <c r="DRY142" s="45"/>
      <c r="DRZ142" s="45"/>
      <c r="DSA142" s="45"/>
      <c r="DSB142" s="39"/>
      <c r="DSC142" s="38"/>
      <c r="DSD142" s="39"/>
      <c r="DSE142" s="39"/>
      <c r="DSF142" s="39"/>
      <c r="DSG142" s="39"/>
      <c r="DSH142" s="39"/>
      <c r="DSI142" s="39"/>
      <c r="DSJ142" s="45"/>
      <c r="DSK142" s="45"/>
      <c r="DSL142" s="45"/>
      <c r="DSM142" s="39"/>
      <c r="DSN142" s="38"/>
      <c r="DSO142" s="39"/>
      <c r="DSP142" s="39"/>
      <c r="DSQ142" s="39"/>
      <c r="DSR142" s="39"/>
      <c r="DSS142" s="39"/>
      <c r="DST142" s="39"/>
      <c r="DSU142" s="45"/>
      <c r="DSV142" s="45"/>
      <c r="DSW142" s="45"/>
      <c r="DSX142" s="39"/>
      <c r="DSY142" s="38"/>
      <c r="DSZ142" s="39"/>
      <c r="DTA142" s="39"/>
      <c r="DTB142" s="39"/>
      <c r="DTC142" s="39"/>
      <c r="DTD142" s="39"/>
      <c r="DTE142" s="39"/>
      <c r="DTF142" s="45"/>
      <c r="DTG142" s="45"/>
      <c r="DTH142" s="45"/>
      <c r="DTI142" s="39"/>
      <c r="DTJ142" s="38"/>
      <c r="DTK142" s="39"/>
      <c r="DTL142" s="39"/>
      <c r="DTM142" s="39"/>
      <c r="DTN142" s="39"/>
      <c r="DTO142" s="39"/>
      <c r="DTP142" s="39"/>
      <c r="DTQ142" s="45"/>
      <c r="DTR142" s="45"/>
      <c r="DTS142" s="45"/>
      <c r="DTT142" s="39"/>
      <c r="DTU142" s="38"/>
      <c r="DTV142" s="39"/>
      <c r="DTW142" s="39"/>
      <c r="DTX142" s="39"/>
      <c r="DTY142" s="39"/>
      <c r="DTZ142" s="39"/>
      <c r="DUA142" s="39"/>
      <c r="DUB142" s="45"/>
      <c r="DUC142" s="45"/>
      <c r="DUD142" s="45"/>
      <c r="DUE142" s="39"/>
      <c r="DUF142" s="38"/>
      <c r="DUG142" s="39"/>
      <c r="DUH142" s="39"/>
      <c r="DUI142" s="39"/>
      <c r="DUJ142" s="39"/>
      <c r="DUK142" s="39"/>
      <c r="DUL142" s="39"/>
      <c r="DUM142" s="45"/>
      <c r="DUN142" s="45"/>
      <c r="DUO142" s="45"/>
      <c r="DUP142" s="39"/>
      <c r="DUQ142" s="38"/>
      <c r="DUR142" s="39"/>
      <c r="DUS142" s="39"/>
      <c r="DUT142" s="39"/>
      <c r="DUU142" s="39"/>
      <c r="DUV142" s="39"/>
      <c r="DUW142" s="39"/>
      <c r="DUX142" s="45"/>
      <c r="DUY142" s="45"/>
      <c r="DUZ142" s="45"/>
      <c r="DVA142" s="39"/>
      <c r="DVB142" s="38"/>
      <c r="DVC142" s="39"/>
      <c r="DVD142" s="39"/>
      <c r="DVE142" s="39"/>
      <c r="DVF142" s="39"/>
      <c r="DVG142" s="39"/>
      <c r="DVH142" s="39"/>
      <c r="DVI142" s="45"/>
      <c r="DVJ142" s="45"/>
      <c r="DVK142" s="45"/>
      <c r="DVL142" s="39"/>
      <c r="DVM142" s="38"/>
      <c r="DVN142" s="39"/>
      <c r="DVO142" s="39"/>
      <c r="DVP142" s="39"/>
      <c r="DVQ142" s="39"/>
      <c r="DVR142" s="39"/>
      <c r="DVS142" s="39"/>
      <c r="DVT142" s="45"/>
      <c r="DVU142" s="45"/>
      <c r="DVV142" s="45"/>
      <c r="DVW142" s="39"/>
      <c r="DVX142" s="38"/>
      <c r="DVY142" s="39"/>
      <c r="DVZ142" s="39"/>
      <c r="DWA142" s="39"/>
      <c r="DWB142" s="39"/>
      <c r="DWC142" s="39"/>
      <c r="DWD142" s="39"/>
      <c r="DWE142" s="45"/>
      <c r="DWF142" s="45"/>
      <c r="DWG142" s="45"/>
      <c r="DWH142" s="39"/>
      <c r="DWI142" s="38"/>
      <c r="DWJ142" s="39"/>
      <c r="DWK142" s="39"/>
      <c r="DWL142" s="39"/>
      <c r="DWM142" s="39"/>
      <c r="DWN142" s="39"/>
      <c r="DWO142" s="39"/>
      <c r="DWP142" s="45"/>
      <c r="DWQ142" s="45"/>
      <c r="DWR142" s="45"/>
      <c r="DWS142" s="39"/>
      <c r="DWT142" s="38"/>
      <c r="DWU142" s="39"/>
      <c r="DWV142" s="39"/>
      <c r="DWW142" s="39"/>
      <c r="DWX142" s="39"/>
      <c r="DWY142" s="39"/>
      <c r="DWZ142" s="39"/>
      <c r="DXA142" s="45"/>
      <c r="DXB142" s="45"/>
      <c r="DXC142" s="45"/>
      <c r="DXD142" s="39"/>
      <c r="DXE142" s="38"/>
      <c r="DXF142" s="39"/>
      <c r="DXG142" s="39"/>
      <c r="DXH142" s="39"/>
      <c r="DXI142" s="39"/>
      <c r="DXJ142" s="39"/>
      <c r="DXK142" s="39"/>
      <c r="DXL142" s="45"/>
      <c r="DXM142" s="45"/>
      <c r="DXN142" s="45"/>
      <c r="DXO142" s="39"/>
      <c r="DXP142" s="38"/>
      <c r="DXQ142" s="39"/>
      <c r="DXR142" s="39"/>
      <c r="DXS142" s="39"/>
      <c r="DXT142" s="39"/>
      <c r="DXU142" s="39"/>
      <c r="DXV142" s="39"/>
      <c r="DXW142" s="45"/>
      <c r="DXX142" s="45"/>
      <c r="DXY142" s="45"/>
      <c r="DXZ142" s="39"/>
      <c r="DYA142" s="38"/>
      <c r="DYB142" s="39"/>
      <c r="DYC142" s="39"/>
      <c r="DYD142" s="39"/>
      <c r="DYE142" s="39"/>
      <c r="DYF142" s="39"/>
      <c r="DYG142" s="39"/>
      <c r="DYH142" s="45"/>
      <c r="DYI142" s="45"/>
      <c r="DYJ142" s="45"/>
      <c r="DYK142" s="39"/>
      <c r="DYL142" s="38"/>
      <c r="DYM142" s="39"/>
      <c r="DYN142" s="39"/>
      <c r="DYO142" s="39"/>
      <c r="DYP142" s="39"/>
      <c r="DYQ142" s="39"/>
      <c r="DYR142" s="39"/>
      <c r="DYS142" s="45"/>
      <c r="DYT142" s="45"/>
      <c r="DYU142" s="45"/>
      <c r="DYV142" s="39"/>
      <c r="DYW142" s="38"/>
      <c r="DYX142" s="39"/>
      <c r="DYY142" s="39"/>
      <c r="DYZ142" s="39"/>
      <c r="DZA142" s="39"/>
      <c r="DZB142" s="39"/>
      <c r="DZC142" s="39"/>
      <c r="DZD142" s="45"/>
      <c r="DZE142" s="45"/>
      <c r="DZF142" s="45"/>
      <c r="DZG142" s="39"/>
      <c r="DZH142" s="38"/>
      <c r="DZI142" s="39"/>
      <c r="DZJ142" s="39"/>
      <c r="DZK142" s="39"/>
      <c r="DZL142" s="39"/>
      <c r="DZM142" s="39"/>
      <c r="DZN142" s="39"/>
      <c r="DZO142" s="45"/>
      <c r="DZP142" s="45"/>
      <c r="DZQ142" s="45"/>
      <c r="DZR142" s="39"/>
      <c r="DZS142" s="38"/>
      <c r="DZT142" s="39"/>
      <c r="DZU142" s="39"/>
      <c r="DZV142" s="39"/>
      <c r="DZW142" s="39"/>
      <c r="DZX142" s="39"/>
      <c r="DZY142" s="39"/>
      <c r="DZZ142" s="45"/>
      <c r="EAA142" s="45"/>
      <c r="EAB142" s="45"/>
      <c r="EAC142" s="39"/>
      <c r="EAD142" s="38"/>
      <c r="EAE142" s="39"/>
      <c r="EAF142" s="39"/>
      <c r="EAG142" s="39"/>
      <c r="EAH142" s="39"/>
      <c r="EAI142" s="39"/>
      <c r="EAJ142" s="39"/>
      <c r="EAK142" s="45"/>
      <c r="EAL142" s="45"/>
      <c r="EAM142" s="45"/>
      <c r="EAN142" s="39"/>
      <c r="EAO142" s="38"/>
      <c r="EAP142" s="39"/>
      <c r="EAQ142" s="39"/>
      <c r="EAR142" s="39"/>
      <c r="EAS142" s="39"/>
      <c r="EAT142" s="39"/>
      <c r="EAU142" s="39"/>
      <c r="EAV142" s="45"/>
      <c r="EAW142" s="45"/>
      <c r="EAX142" s="45"/>
      <c r="EAY142" s="39"/>
      <c r="EAZ142" s="38"/>
      <c r="EBA142" s="39"/>
      <c r="EBB142" s="39"/>
      <c r="EBC142" s="39"/>
      <c r="EBD142" s="39"/>
      <c r="EBE142" s="39"/>
      <c r="EBF142" s="39"/>
      <c r="EBG142" s="45"/>
      <c r="EBH142" s="45"/>
      <c r="EBI142" s="45"/>
      <c r="EBJ142" s="39"/>
      <c r="EBK142" s="38"/>
      <c r="EBL142" s="39"/>
      <c r="EBM142" s="39"/>
      <c r="EBN142" s="39"/>
      <c r="EBO142" s="39"/>
      <c r="EBP142" s="39"/>
      <c r="EBQ142" s="39"/>
      <c r="EBR142" s="45"/>
      <c r="EBS142" s="45"/>
      <c r="EBT142" s="45"/>
      <c r="EBU142" s="39"/>
      <c r="EBV142" s="38"/>
      <c r="EBW142" s="39"/>
      <c r="EBX142" s="39"/>
      <c r="EBY142" s="39"/>
      <c r="EBZ142" s="39"/>
      <c r="ECA142" s="39"/>
      <c r="ECB142" s="39"/>
      <c r="ECC142" s="45"/>
      <c r="ECD142" s="45"/>
      <c r="ECE142" s="45"/>
      <c r="ECF142" s="39"/>
      <c r="ECG142" s="38"/>
      <c r="ECH142" s="39"/>
      <c r="ECI142" s="39"/>
      <c r="ECJ142" s="39"/>
      <c r="ECK142" s="39"/>
      <c r="ECL142" s="39"/>
      <c r="ECM142" s="39"/>
      <c r="ECN142" s="45"/>
      <c r="ECO142" s="45"/>
      <c r="ECP142" s="45"/>
      <c r="ECQ142" s="39"/>
      <c r="ECR142" s="38"/>
      <c r="ECS142" s="39"/>
      <c r="ECT142" s="39"/>
      <c r="ECU142" s="39"/>
      <c r="ECV142" s="39"/>
      <c r="ECW142" s="39"/>
      <c r="ECX142" s="39"/>
      <c r="ECY142" s="45"/>
      <c r="ECZ142" s="45"/>
      <c r="EDA142" s="45"/>
      <c r="EDB142" s="39"/>
      <c r="EDC142" s="38"/>
      <c r="EDD142" s="39"/>
      <c r="EDE142" s="39"/>
      <c r="EDF142" s="39"/>
      <c r="EDG142" s="39"/>
      <c r="EDH142" s="39"/>
      <c r="EDI142" s="39"/>
      <c r="EDJ142" s="45"/>
      <c r="EDK142" s="45"/>
      <c r="EDL142" s="45"/>
      <c r="EDM142" s="39"/>
      <c r="EDN142" s="38"/>
      <c r="EDO142" s="39"/>
      <c r="EDP142" s="39"/>
      <c r="EDQ142" s="39"/>
      <c r="EDR142" s="39"/>
      <c r="EDS142" s="39"/>
      <c r="EDT142" s="39"/>
      <c r="EDU142" s="45"/>
      <c r="EDV142" s="45"/>
      <c r="EDW142" s="45"/>
      <c r="EDX142" s="39"/>
      <c r="EDY142" s="38"/>
      <c r="EDZ142" s="39"/>
      <c r="EEA142" s="39"/>
      <c r="EEB142" s="39"/>
      <c r="EEC142" s="39"/>
      <c r="EED142" s="39"/>
      <c r="EEE142" s="39"/>
      <c r="EEF142" s="45"/>
      <c r="EEG142" s="45"/>
      <c r="EEH142" s="45"/>
      <c r="EEI142" s="39"/>
      <c r="EEJ142" s="38"/>
      <c r="EEK142" s="39"/>
      <c r="EEL142" s="39"/>
      <c r="EEM142" s="39"/>
      <c r="EEN142" s="39"/>
      <c r="EEO142" s="39"/>
      <c r="EEP142" s="39"/>
      <c r="EEQ142" s="45"/>
      <c r="EER142" s="45"/>
      <c r="EES142" s="45"/>
      <c r="EET142" s="39"/>
      <c r="EEU142" s="38"/>
      <c r="EEV142" s="39"/>
      <c r="EEW142" s="39"/>
      <c r="EEX142" s="39"/>
      <c r="EEY142" s="39"/>
      <c r="EEZ142" s="39"/>
      <c r="EFA142" s="39"/>
      <c r="EFB142" s="45"/>
      <c r="EFC142" s="45"/>
      <c r="EFD142" s="45"/>
      <c r="EFE142" s="39"/>
      <c r="EFF142" s="38"/>
      <c r="EFG142" s="39"/>
      <c r="EFH142" s="39"/>
      <c r="EFI142" s="39"/>
      <c r="EFJ142" s="39"/>
      <c r="EFK142" s="39"/>
      <c r="EFL142" s="39"/>
      <c r="EFM142" s="45"/>
      <c r="EFN142" s="45"/>
      <c r="EFO142" s="45"/>
      <c r="EFP142" s="39"/>
      <c r="EFQ142" s="38"/>
      <c r="EFR142" s="39"/>
      <c r="EFS142" s="39"/>
      <c r="EFT142" s="39"/>
      <c r="EFU142" s="39"/>
      <c r="EFV142" s="39"/>
      <c r="EFW142" s="39"/>
      <c r="EFX142" s="45"/>
      <c r="EFY142" s="45"/>
      <c r="EFZ142" s="45"/>
      <c r="EGA142" s="39"/>
      <c r="EGB142" s="38"/>
      <c r="EGC142" s="39"/>
      <c r="EGD142" s="39"/>
      <c r="EGE142" s="39"/>
      <c r="EGF142" s="39"/>
      <c r="EGG142" s="39"/>
      <c r="EGH142" s="39"/>
      <c r="EGI142" s="45"/>
      <c r="EGJ142" s="45"/>
      <c r="EGK142" s="45"/>
      <c r="EGL142" s="39"/>
      <c r="EGM142" s="38"/>
      <c r="EGN142" s="39"/>
      <c r="EGO142" s="39"/>
      <c r="EGP142" s="39"/>
      <c r="EGQ142" s="39"/>
      <c r="EGR142" s="39"/>
      <c r="EGS142" s="39"/>
      <c r="EGT142" s="45"/>
      <c r="EGU142" s="45"/>
      <c r="EGV142" s="45"/>
      <c r="EGW142" s="39"/>
      <c r="EGX142" s="38"/>
      <c r="EGY142" s="39"/>
      <c r="EGZ142" s="39"/>
      <c r="EHA142" s="39"/>
      <c r="EHB142" s="39"/>
      <c r="EHC142" s="39"/>
      <c r="EHD142" s="39"/>
      <c r="EHE142" s="45"/>
      <c r="EHF142" s="45"/>
      <c r="EHG142" s="45"/>
      <c r="EHH142" s="39"/>
      <c r="EHI142" s="38"/>
      <c r="EHJ142" s="39"/>
      <c r="EHK142" s="39"/>
      <c r="EHL142" s="39"/>
      <c r="EHM142" s="39"/>
      <c r="EHN142" s="39"/>
      <c r="EHO142" s="39"/>
      <c r="EHP142" s="45"/>
      <c r="EHQ142" s="45"/>
      <c r="EHR142" s="45"/>
      <c r="EHS142" s="39"/>
      <c r="EHT142" s="38"/>
      <c r="EHU142" s="39"/>
      <c r="EHV142" s="39"/>
      <c r="EHW142" s="39"/>
      <c r="EHX142" s="39"/>
      <c r="EHY142" s="39"/>
      <c r="EHZ142" s="39"/>
      <c r="EIA142" s="45"/>
      <c r="EIB142" s="45"/>
      <c r="EIC142" s="45"/>
      <c r="EID142" s="39"/>
      <c r="EIE142" s="38"/>
      <c r="EIF142" s="39"/>
      <c r="EIG142" s="39"/>
      <c r="EIH142" s="39"/>
      <c r="EII142" s="39"/>
      <c r="EIJ142" s="39"/>
      <c r="EIK142" s="39"/>
      <c r="EIL142" s="45"/>
      <c r="EIM142" s="45"/>
      <c r="EIN142" s="45"/>
      <c r="EIO142" s="39"/>
      <c r="EIP142" s="38"/>
      <c r="EIQ142" s="39"/>
      <c r="EIR142" s="39"/>
      <c r="EIS142" s="39"/>
      <c r="EIT142" s="39"/>
      <c r="EIU142" s="39"/>
      <c r="EIV142" s="39"/>
      <c r="EIW142" s="45"/>
      <c r="EIX142" s="45"/>
      <c r="EIY142" s="45"/>
      <c r="EIZ142" s="39"/>
      <c r="EJA142" s="38"/>
      <c r="EJB142" s="39"/>
      <c r="EJC142" s="39"/>
      <c r="EJD142" s="39"/>
      <c r="EJE142" s="39"/>
      <c r="EJF142" s="39"/>
      <c r="EJG142" s="39"/>
      <c r="EJH142" s="45"/>
      <c r="EJI142" s="45"/>
      <c r="EJJ142" s="45"/>
      <c r="EJK142" s="39"/>
      <c r="EJL142" s="38"/>
      <c r="EJM142" s="39"/>
      <c r="EJN142" s="39"/>
      <c r="EJO142" s="39"/>
      <c r="EJP142" s="39"/>
      <c r="EJQ142" s="39"/>
      <c r="EJR142" s="39"/>
      <c r="EJS142" s="45"/>
      <c r="EJT142" s="45"/>
      <c r="EJU142" s="45"/>
      <c r="EJV142" s="39"/>
      <c r="EJW142" s="38"/>
      <c r="EJX142" s="39"/>
      <c r="EJY142" s="39"/>
      <c r="EJZ142" s="39"/>
      <c r="EKA142" s="39"/>
      <c r="EKB142" s="39"/>
      <c r="EKC142" s="39"/>
      <c r="EKD142" s="45"/>
      <c r="EKE142" s="45"/>
      <c r="EKF142" s="45"/>
      <c r="EKG142" s="39"/>
      <c r="EKH142" s="38"/>
      <c r="EKI142" s="39"/>
      <c r="EKJ142" s="39"/>
      <c r="EKK142" s="39"/>
      <c r="EKL142" s="39"/>
      <c r="EKM142" s="39"/>
      <c r="EKN142" s="39"/>
      <c r="EKO142" s="45"/>
      <c r="EKP142" s="45"/>
      <c r="EKQ142" s="45"/>
      <c r="EKR142" s="39"/>
      <c r="EKS142" s="38"/>
      <c r="EKT142" s="39"/>
      <c r="EKU142" s="39"/>
      <c r="EKV142" s="39"/>
      <c r="EKW142" s="39"/>
      <c r="EKX142" s="39"/>
      <c r="EKY142" s="39"/>
      <c r="EKZ142" s="45"/>
      <c r="ELA142" s="45"/>
      <c r="ELB142" s="45"/>
      <c r="ELC142" s="39"/>
      <c r="ELD142" s="38"/>
      <c r="ELE142" s="39"/>
      <c r="ELF142" s="39"/>
      <c r="ELG142" s="39"/>
      <c r="ELH142" s="39"/>
      <c r="ELI142" s="39"/>
      <c r="ELJ142" s="39"/>
      <c r="ELK142" s="45"/>
      <c r="ELL142" s="45"/>
      <c r="ELM142" s="45"/>
      <c r="ELN142" s="39"/>
      <c r="ELO142" s="38"/>
      <c r="ELP142" s="39"/>
      <c r="ELQ142" s="39"/>
      <c r="ELR142" s="39"/>
      <c r="ELS142" s="39"/>
      <c r="ELT142" s="39"/>
      <c r="ELU142" s="39"/>
      <c r="ELV142" s="45"/>
      <c r="ELW142" s="45"/>
      <c r="ELX142" s="45"/>
      <c r="ELY142" s="39"/>
      <c r="ELZ142" s="38"/>
      <c r="EMA142" s="39"/>
      <c r="EMB142" s="39"/>
      <c r="EMC142" s="39"/>
      <c r="EMD142" s="39"/>
      <c r="EME142" s="39"/>
      <c r="EMF142" s="39"/>
      <c r="EMG142" s="45"/>
      <c r="EMH142" s="45"/>
      <c r="EMI142" s="45"/>
      <c r="EMJ142" s="39"/>
      <c r="EMK142" s="38"/>
      <c r="EML142" s="39"/>
      <c r="EMM142" s="39"/>
      <c r="EMN142" s="39"/>
      <c r="EMO142" s="39"/>
      <c r="EMP142" s="39"/>
      <c r="EMQ142" s="39"/>
      <c r="EMR142" s="45"/>
      <c r="EMS142" s="45"/>
      <c r="EMT142" s="45"/>
      <c r="EMU142" s="39"/>
      <c r="EMV142" s="38"/>
      <c r="EMW142" s="39"/>
      <c r="EMX142" s="39"/>
      <c r="EMY142" s="39"/>
      <c r="EMZ142" s="39"/>
      <c r="ENA142" s="39"/>
      <c r="ENB142" s="39"/>
      <c r="ENC142" s="45"/>
      <c r="END142" s="45"/>
      <c r="ENE142" s="45"/>
      <c r="ENF142" s="39"/>
      <c r="ENG142" s="38"/>
      <c r="ENH142" s="39"/>
      <c r="ENI142" s="39"/>
      <c r="ENJ142" s="39"/>
      <c r="ENK142" s="39"/>
      <c r="ENL142" s="39"/>
      <c r="ENM142" s="39"/>
      <c r="ENN142" s="45"/>
      <c r="ENO142" s="45"/>
      <c r="ENP142" s="45"/>
      <c r="ENQ142" s="39"/>
      <c r="ENR142" s="38"/>
      <c r="ENS142" s="39"/>
      <c r="ENT142" s="39"/>
      <c r="ENU142" s="39"/>
      <c r="ENV142" s="39"/>
      <c r="ENW142" s="39"/>
      <c r="ENX142" s="39"/>
      <c r="ENY142" s="45"/>
      <c r="ENZ142" s="45"/>
      <c r="EOA142" s="45"/>
      <c r="EOB142" s="39"/>
      <c r="EOC142" s="38"/>
      <c r="EOD142" s="39"/>
      <c r="EOE142" s="39"/>
      <c r="EOF142" s="39"/>
      <c r="EOG142" s="39"/>
      <c r="EOH142" s="39"/>
      <c r="EOI142" s="39"/>
      <c r="EOJ142" s="45"/>
      <c r="EOK142" s="45"/>
      <c r="EOL142" s="45"/>
      <c r="EOM142" s="39"/>
      <c r="EON142" s="38"/>
      <c r="EOO142" s="39"/>
      <c r="EOP142" s="39"/>
      <c r="EOQ142" s="39"/>
      <c r="EOR142" s="39"/>
      <c r="EOS142" s="39"/>
      <c r="EOT142" s="39"/>
      <c r="EOU142" s="45"/>
      <c r="EOV142" s="45"/>
      <c r="EOW142" s="45"/>
      <c r="EOX142" s="39"/>
      <c r="EOY142" s="38"/>
      <c r="EOZ142" s="39"/>
      <c r="EPA142" s="39"/>
      <c r="EPB142" s="39"/>
      <c r="EPC142" s="39"/>
      <c r="EPD142" s="39"/>
      <c r="EPE142" s="39"/>
      <c r="EPF142" s="45"/>
      <c r="EPG142" s="45"/>
      <c r="EPH142" s="45"/>
      <c r="EPI142" s="39"/>
      <c r="EPJ142" s="38"/>
      <c r="EPK142" s="39"/>
      <c r="EPL142" s="39"/>
      <c r="EPM142" s="39"/>
      <c r="EPN142" s="39"/>
      <c r="EPO142" s="39"/>
      <c r="EPP142" s="39"/>
      <c r="EPQ142" s="45"/>
      <c r="EPR142" s="45"/>
      <c r="EPS142" s="45"/>
      <c r="EPT142" s="39"/>
      <c r="EPU142" s="38"/>
      <c r="EPV142" s="39"/>
      <c r="EPW142" s="39"/>
      <c r="EPX142" s="39"/>
      <c r="EPY142" s="39"/>
      <c r="EPZ142" s="39"/>
      <c r="EQA142" s="39"/>
      <c r="EQB142" s="45"/>
      <c r="EQC142" s="45"/>
      <c r="EQD142" s="45"/>
      <c r="EQE142" s="39"/>
      <c r="EQF142" s="38"/>
      <c r="EQG142" s="39"/>
      <c r="EQH142" s="39"/>
      <c r="EQI142" s="39"/>
      <c r="EQJ142" s="39"/>
      <c r="EQK142" s="39"/>
      <c r="EQL142" s="39"/>
      <c r="EQM142" s="45"/>
      <c r="EQN142" s="45"/>
      <c r="EQO142" s="45"/>
      <c r="EQP142" s="39"/>
      <c r="EQQ142" s="38"/>
      <c r="EQR142" s="39"/>
      <c r="EQS142" s="39"/>
      <c r="EQT142" s="39"/>
      <c r="EQU142" s="39"/>
      <c r="EQV142" s="39"/>
      <c r="EQW142" s="39"/>
      <c r="EQX142" s="45"/>
      <c r="EQY142" s="45"/>
      <c r="EQZ142" s="45"/>
      <c r="ERA142" s="39"/>
      <c r="ERB142" s="38"/>
      <c r="ERC142" s="39"/>
      <c r="ERD142" s="39"/>
      <c r="ERE142" s="39"/>
      <c r="ERF142" s="39"/>
      <c r="ERG142" s="39"/>
      <c r="ERH142" s="39"/>
      <c r="ERI142" s="45"/>
      <c r="ERJ142" s="45"/>
      <c r="ERK142" s="45"/>
      <c r="ERL142" s="39"/>
      <c r="ERM142" s="38"/>
      <c r="ERN142" s="39"/>
      <c r="ERO142" s="39"/>
      <c r="ERP142" s="39"/>
      <c r="ERQ142" s="39"/>
      <c r="ERR142" s="39"/>
      <c r="ERS142" s="39"/>
      <c r="ERT142" s="45"/>
      <c r="ERU142" s="45"/>
      <c r="ERV142" s="45"/>
      <c r="ERW142" s="39"/>
      <c r="ERX142" s="38"/>
      <c r="ERY142" s="39"/>
      <c r="ERZ142" s="39"/>
      <c r="ESA142" s="39"/>
      <c r="ESB142" s="39"/>
      <c r="ESC142" s="39"/>
      <c r="ESD142" s="39"/>
      <c r="ESE142" s="45"/>
      <c r="ESF142" s="45"/>
      <c r="ESG142" s="45"/>
      <c r="ESH142" s="39"/>
      <c r="ESI142" s="38"/>
      <c r="ESJ142" s="39"/>
      <c r="ESK142" s="39"/>
      <c r="ESL142" s="39"/>
      <c r="ESM142" s="39"/>
      <c r="ESN142" s="39"/>
      <c r="ESO142" s="39"/>
      <c r="ESP142" s="45"/>
      <c r="ESQ142" s="45"/>
      <c r="ESR142" s="45"/>
      <c r="ESS142" s="39"/>
      <c r="EST142" s="38"/>
      <c r="ESU142" s="39"/>
      <c r="ESV142" s="39"/>
      <c r="ESW142" s="39"/>
      <c r="ESX142" s="39"/>
      <c r="ESY142" s="39"/>
      <c r="ESZ142" s="39"/>
      <c r="ETA142" s="45"/>
      <c r="ETB142" s="45"/>
      <c r="ETC142" s="45"/>
      <c r="ETD142" s="39"/>
      <c r="ETE142" s="38"/>
      <c r="ETF142" s="39"/>
      <c r="ETG142" s="39"/>
      <c r="ETH142" s="39"/>
      <c r="ETI142" s="39"/>
      <c r="ETJ142" s="39"/>
      <c r="ETK142" s="39"/>
      <c r="ETL142" s="45"/>
      <c r="ETM142" s="45"/>
      <c r="ETN142" s="45"/>
      <c r="ETO142" s="39"/>
      <c r="ETP142" s="38"/>
      <c r="ETQ142" s="39"/>
      <c r="ETR142" s="39"/>
      <c r="ETS142" s="39"/>
      <c r="ETT142" s="39"/>
      <c r="ETU142" s="39"/>
      <c r="ETV142" s="39"/>
      <c r="ETW142" s="45"/>
      <c r="ETX142" s="45"/>
      <c r="ETY142" s="45"/>
      <c r="ETZ142" s="39"/>
      <c r="EUA142" s="38"/>
      <c r="EUB142" s="39"/>
      <c r="EUC142" s="39"/>
      <c r="EUD142" s="39"/>
      <c r="EUE142" s="39"/>
      <c r="EUF142" s="39"/>
      <c r="EUG142" s="39"/>
      <c r="EUH142" s="45"/>
      <c r="EUI142" s="45"/>
      <c r="EUJ142" s="45"/>
      <c r="EUK142" s="39"/>
      <c r="EUL142" s="38"/>
      <c r="EUM142" s="39"/>
      <c r="EUN142" s="39"/>
      <c r="EUO142" s="39"/>
      <c r="EUP142" s="39"/>
      <c r="EUQ142" s="39"/>
      <c r="EUR142" s="39"/>
      <c r="EUS142" s="45"/>
      <c r="EUT142" s="45"/>
      <c r="EUU142" s="45"/>
      <c r="EUV142" s="39"/>
      <c r="EUW142" s="38"/>
      <c r="EUX142" s="39"/>
      <c r="EUY142" s="39"/>
      <c r="EUZ142" s="39"/>
      <c r="EVA142" s="39"/>
      <c r="EVB142" s="39"/>
      <c r="EVC142" s="39"/>
      <c r="EVD142" s="45"/>
      <c r="EVE142" s="45"/>
      <c r="EVF142" s="45"/>
      <c r="EVG142" s="39"/>
      <c r="EVH142" s="38"/>
      <c r="EVI142" s="39"/>
      <c r="EVJ142" s="39"/>
      <c r="EVK142" s="39"/>
      <c r="EVL142" s="39"/>
      <c r="EVM142" s="39"/>
      <c r="EVN142" s="39"/>
      <c r="EVO142" s="45"/>
      <c r="EVP142" s="45"/>
      <c r="EVQ142" s="45"/>
      <c r="EVR142" s="39"/>
      <c r="EVS142" s="38"/>
      <c r="EVT142" s="39"/>
      <c r="EVU142" s="39"/>
      <c r="EVV142" s="39"/>
      <c r="EVW142" s="39"/>
      <c r="EVX142" s="39"/>
      <c r="EVY142" s="39"/>
      <c r="EVZ142" s="45"/>
      <c r="EWA142" s="45"/>
      <c r="EWB142" s="45"/>
      <c r="EWC142" s="39"/>
      <c r="EWD142" s="38"/>
      <c r="EWE142" s="39"/>
      <c r="EWF142" s="39"/>
      <c r="EWG142" s="39"/>
      <c r="EWH142" s="39"/>
      <c r="EWI142" s="39"/>
      <c r="EWJ142" s="39"/>
      <c r="EWK142" s="45"/>
      <c r="EWL142" s="45"/>
      <c r="EWM142" s="45"/>
      <c r="EWN142" s="39"/>
      <c r="EWO142" s="38"/>
      <c r="EWP142" s="39"/>
      <c r="EWQ142" s="39"/>
      <c r="EWR142" s="39"/>
      <c r="EWS142" s="39"/>
      <c r="EWT142" s="39"/>
      <c r="EWU142" s="39"/>
      <c r="EWV142" s="45"/>
      <c r="EWW142" s="45"/>
      <c r="EWX142" s="45"/>
      <c r="EWY142" s="39"/>
      <c r="EWZ142" s="38"/>
      <c r="EXA142" s="39"/>
      <c r="EXB142" s="39"/>
      <c r="EXC142" s="39"/>
      <c r="EXD142" s="39"/>
      <c r="EXE142" s="39"/>
      <c r="EXF142" s="39"/>
      <c r="EXG142" s="45"/>
      <c r="EXH142" s="45"/>
      <c r="EXI142" s="45"/>
      <c r="EXJ142" s="39"/>
      <c r="EXK142" s="38"/>
      <c r="EXL142" s="39"/>
      <c r="EXM142" s="39"/>
      <c r="EXN142" s="39"/>
      <c r="EXO142" s="39"/>
      <c r="EXP142" s="39"/>
      <c r="EXQ142" s="39"/>
      <c r="EXR142" s="45"/>
      <c r="EXS142" s="45"/>
      <c r="EXT142" s="45"/>
      <c r="EXU142" s="39"/>
      <c r="EXV142" s="38"/>
      <c r="EXW142" s="39"/>
      <c r="EXX142" s="39"/>
      <c r="EXY142" s="39"/>
      <c r="EXZ142" s="39"/>
      <c r="EYA142" s="39"/>
      <c r="EYB142" s="39"/>
      <c r="EYC142" s="45"/>
      <c r="EYD142" s="45"/>
      <c r="EYE142" s="45"/>
      <c r="EYF142" s="39"/>
      <c r="EYG142" s="38"/>
      <c r="EYH142" s="39"/>
      <c r="EYI142" s="39"/>
      <c r="EYJ142" s="39"/>
      <c r="EYK142" s="39"/>
      <c r="EYL142" s="39"/>
      <c r="EYM142" s="39"/>
      <c r="EYN142" s="45"/>
      <c r="EYO142" s="45"/>
      <c r="EYP142" s="45"/>
      <c r="EYQ142" s="39"/>
      <c r="EYR142" s="38"/>
      <c r="EYS142" s="39"/>
      <c r="EYT142" s="39"/>
      <c r="EYU142" s="39"/>
      <c r="EYV142" s="39"/>
      <c r="EYW142" s="39"/>
      <c r="EYX142" s="39"/>
      <c r="EYY142" s="45"/>
      <c r="EYZ142" s="45"/>
      <c r="EZA142" s="45"/>
      <c r="EZB142" s="39"/>
      <c r="EZC142" s="38"/>
      <c r="EZD142" s="39"/>
      <c r="EZE142" s="39"/>
      <c r="EZF142" s="39"/>
      <c r="EZG142" s="39"/>
      <c r="EZH142" s="39"/>
      <c r="EZI142" s="39"/>
      <c r="EZJ142" s="45"/>
      <c r="EZK142" s="45"/>
      <c r="EZL142" s="45"/>
      <c r="EZM142" s="39"/>
      <c r="EZN142" s="38"/>
      <c r="EZO142" s="39"/>
      <c r="EZP142" s="39"/>
      <c r="EZQ142" s="39"/>
      <c r="EZR142" s="39"/>
      <c r="EZS142" s="39"/>
      <c r="EZT142" s="39"/>
      <c r="EZU142" s="45"/>
      <c r="EZV142" s="45"/>
      <c r="EZW142" s="45"/>
      <c r="EZX142" s="39"/>
      <c r="EZY142" s="38"/>
      <c r="EZZ142" s="39"/>
      <c r="FAA142" s="39"/>
      <c r="FAB142" s="39"/>
      <c r="FAC142" s="39"/>
      <c r="FAD142" s="39"/>
      <c r="FAE142" s="39"/>
      <c r="FAF142" s="45"/>
      <c r="FAG142" s="45"/>
      <c r="FAH142" s="45"/>
      <c r="FAI142" s="39"/>
      <c r="FAJ142" s="38"/>
      <c r="FAK142" s="39"/>
      <c r="FAL142" s="39"/>
      <c r="FAM142" s="39"/>
      <c r="FAN142" s="39"/>
      <c r="FAO142" s="39"/>
      <c r="FAP142" s="39"/>
      <c r="FAQ142" s="45"/>
      <c r="FAR142" s="45"/>
      <c r="FAS142" s="45"/>
      <c r="FAT142" s="39"/>
      <c r="FAU142" s="38"/>
      <c r="FAV142" s="39"/>
      <c r="FAW142" s="39"/>
      <c r="FAX142" s="39"/>
      <c r="FAY142" s="39"/>
      <c r="FAZ142" s="39"/>
      <c r="FBA142" s="39"/>
      <c r="FBB142" s="45"/>
      <c r="FBC142" s="45"/>
      <c r="FBD142" s="45"/>
      <c r="FBE142" s="39"/>
      <c r="FBF142" s="38"/>
      <c r="FBG142" s="39"/>
      <c r="FBH142" s="39"/>
      <c r="FBI142" s="39"/>
      <c r="FBJ142" s="39"/>
      <c r="FBK142" s="39"/>
      <c r="FBL142" s="39"/>
      <c r="FBM142" s="45"/>
      <c r="FBN142" s="45"/>
      <c r="FBO142" s="45"/>
      <c r="FBP142" s="39"/>
      <c r="FBQ142" s="38"/>
      <c r="FBR142" s="39"/>
      <c r="FBS142" s="39"/>
      <c r="FBT142" s="39"/>
      <c r="FBU142" s="39"/>
      <c r="FBV142" s="39"/>
      <c r="FBW142" s="39"/>
      <c r="FBX142" s="45"/>
      <c r="FBY142" s="45"/>
      <c r="FBZ142" s="45"/>
      <c r="FCA142" s="39"/>
      <c r="FCB142" s="38"/>
      <c r="FCC142" s="39"/>
      <c r="FCD142" s="39"/>
      <c r="FCE142" s="39"/>
      <c r="FCF142" s="39"/>
      <c r="FCG142" s="39"/>
      <c r="FCH142" s="39"/>
      <c r="FCI142" s="45"/>
      <c r="FCJ142" s="45"/>
      <c r="FCK142" s="45"/>
      <c r="FCL142" s="39"/>
      <c r="FCM142" s="38"/>
      <c r="FCN142" s="39"/>
      <c r="FCO142" s="39"/>
      <c r="FCP142" s="39"/>
      <c r="FCQ142" s="39"/>
      <c r="FCR142" s="39"/>
      <c r="FCS142" s="39"/>
      <c r="FCT142" s="45"/>
      <c r="FCU142" s="45"/>
      <c r="FCV142" s="45"/>
      <c r="FCW142" s="39"/>
      <c r="FCX142" s="38"/>
      <c r="FCY142" s="39"/>
      <c r="FCZ142" s="39"/>
      <c r="FDA142" s="39"/>
      <c r="FDB142" s="39"/>
      <c r="FDC142" s="39"/>
      <c r="FDD142" s="39"/>
      <c r="FDE142" s="45"/>
      <c r="FDF142" s="45"/>
      <c r="FDG142" s="45"/>
      <c r="FDH142" s="39"/>
      <c r="FDI142" s="38"/>
      <c r="FDJ142" s="39"/>
      <c r="FDK142" s="39"/>
      <c r="FDL142" s="39"/>
      <c r="FDM142" s="39"/>
      <c r="FDN142" s="39"/>
      <c r="FDO142" s="39"/>
      <c r="FDP142" s="45"/>
      <c r="FDQ142" s="45"/>
      <c r="FDR142" s="45"/>
      <c r="FDS142" s="39"/>
      <c r="FDT142" s="38"/>
      <c r="FDU142" s="39"/>
      <c r="FDV142" s="39"/>
      <c r="FDW142" s="39"/>
      <c r="FDX142" s="39"/>
      <c r="FDY142" s="39"/>
      <c r="FDZ142" s="39"/>
      <c r="FEA142" s="45"/>
      <c r="FEB142" s="45"/>
      <c r="FEC142" s="45"/>
      <c r="FED142" s="39"/>
      <c r="FEE142" s="38"/>
      <c r="FEF142" s="39"/>
      <c r="FEG142" s="39"/>
      <c r="FEH142" s="39"/>
      <c r="FEI142" s="39"/>
      <c r="FEJ142" s="39"/>
      <c r="FEK142" s="39"/>
      <c r="FEL142" s="45"/>
      <c r="FEM142" s="45"/>
      <c r="FEN142" s="45"/>
      <c r="FEO142" s="39"/>
      <c r="FEP142" s="38"/>
      <c r="FEQ142" s="39"/>
      <c r="FER142" s="39"/>
      <c r="FES142" s="39"/>
      <c r="FET142" s="39"/>
      <c r="FEU142" s="39"/>
      <c r="FEV142" s="39"/>
      <c r="FEW142" s="45"/>
      <c r="FEX142" s="45"/>
      <c r="FEY142" s="45"/>
      <c r="FEZ142" s="39"/>
      <c r="FFA142" s="38"/>
      <c r="FFB142" s="39"/>
      <c r="FFC142" s="39"/>
      <c r="FFD142" s="39"/>
      <c r="FFE142" s="39"/>
      <c r="FFF142" s="39"/>
      <c r="FFG142" s="39"/>
      <c r="FFH142" s="45"/>
      <c r="FFI142" s="45"/>
      <c r="FFJ142" s="45"/>
      <c r="FFK142" s="39"/>
      <c r="FFL142" s="38"/>
      <c r="FFM142" s="39"/>
      <c r="FFN142" s="39"/>
      <c r="FFO142" s="39"/>
      <c r="FFP142" s="39"/>
      <c r="FFQ142" s="39"/>
      <c r="FFR142" s="39"/>
      <c r="FFS142" s="45"/>
      <c r="FFT142" s="45"/>
      <c r="FFU142" s="45"/>
      <c r="FFV142" s="39"/>
      <c r="FFW142" s="38"/>
      <c r="FFX142" s="39"/>
      <c r="FFY142" s="39"/>
      <c r="FFZ142" s="39"/>
      <c r="FGA142" s="39"/>
      <c r="FGB142" s="39"/>
      <c r="FGC142" s="39"/>
      <c r="FGD142" s="45"/>
      <c r="FGE142" s="45"/>
      <c r="FGF142" s="45"/>
      <c r="FGG142" s="39"/>
      <c r="FGH142" s="38"/>
      <c r="FGI142" s="39"/>
      <c r="FGJ142" s="39"/>
      <c r="FGK142" s="39"/>
      <c r="FGL142" s="39"/>
      <c r="FGM142" s="39"/>
      <c r="FGN142" s="39"/>
      <c r="FGO142" s="45"/>
      <c r="FGP142" s="45"/>
      <c r="FGQ142" s="45"/>
      <c r="FGR142" s="39"/>
      <c r="FGS142" s="38"/>
      <c r="FGT142" s="39"/>
      <c r="FGU142" s="39"/>
      <c r="FGV142" s="39"/>
      <c r="FGW142" s="39"/>
      <c r="FGX142" s="39"/>
      <c r="FGY142" s="39"/>
      <c r="FGZ142" s="45"/>
      <c r="FHA142" s="45"/>
      <c r="FHB142" s="45"/>
      <c r="FHC142" s="39"/>
      <c r="FHD142" s="38"/>
      <c r="FHE142" s="39"/>
      <c r="FHF142" s="39"/>
      <c r="FHG142" s="39"/>
      <c r="FHH142" s="39"/>
      <c r="FHI142" s="39"/>
      <c r="FHJ142" s="39"/>
      <c r="FHK142" s="45"/>
      <c r="FHL142" s="45"/>
      <c r="FHM142" s="45"/>
      <c r="FHN142" s="39"/>
      <c r="FHO142" s="38"/>
      <c r="FHP142" s="39"/>
      <c r="FHQ142" s="39"/>
      <c r="FHR142" s="39"/>
      <c r="FHS142" s="39"/>
      <c r="FHT142" s="39"/>
      <c r="FHU142" s="39"/>
      <c r="FHV142" s="45"/>
      <c r="FHW142" s="45"/>
      <c r="FHX142" s="45"/>
      <c r="FHY142" s="39"/>
      <c r="FHZ142" s="38"/>
      <c r="FIA142" s="39"/>
      <c r="FIB142" s="39"/>
      <c r="FIC142" s="39"/>
      <c r="FID142" s="39"/>
      <c r="FIE142" s="39"/>
      <c r="FIF142" s="39"/>
      <c r="FIG142" s="45"/>
      <c r="FIH142" s="45"/>
      <c r="FII142" s="45"/>
      <c r="FIJ142" s="39"/>
      <c r="FIK142" s="38"/>
      <c r="FIL142" s="39"/>
      <c r="FIM142" s="39"/>
      <c r="FIN142" s="39"/>
      <c r="FIO142" s="39"/>
      <c r="FIP142" s="39"/>
      <c r="FIQ142" s="39"/>
      <c r="FIR142" s="45"/>
      <c r="FIS142" s="45"/>
      <c r="FIT142" s="45"/>
      <c r="FIU142" s="39"/>
      <c r="FIV142" s="38"/>
      <c r="FIW142" s="39"/>
      <c r="FIX142" s="39"/>
      <c r="FIY142" s="39"/>
      <c r="FIZ142" s="39"/>
      <c r="FJA142" s="39"/>
      <c r="FJB142" s="39"/>
      <c r="FJC142" s="45"/>
      <c r="FJD142" s="45"/>
      <c r="FJE142" s="45"/>
      <c r="FJF142" s="39"/>
      <c r="FJG142" s="38"/>
      <c r="FJH142" s="39"/>
      <c r="FJI142" s="39"/>
      <c r="FJJ142" s="39"/>
      <c r="FJK142" s="39"/>
      <c r="FJL142" s="39"/>
      <c r="FJM142" s="39"/>
      <c r="FJN142" s="45"/>
      <c r="FJO142" s="45"/>
      <c r="FJP142" s="45"/>
      <c r="FJQ142" s="39"/>
      <c r="FJR142" s="38"/>
      <c r="FJS142" s="39"/>
      <c r="FJT142" s="39"/>
      <c r="FJU142" s="39"/>
      <c r="FJV142" s="39"/>
      <c r="FJW142" s="39"/>
      <c r="FJX142" s="39"/>
      <c r="FJY142" s="45"/>
      <c r="FJZ142" s="45"/>
      <c r="FKA142" s="45"/>
      <c r="FKB142" s="39"/>
      <c r="FKC142" s="38"/>
      <c r="FKD142" s="39"/>
      <c r="FKE142" s="39"/>
      <c r="FKF142" s="39"/>
      <c r="FKG142" s="39"/>
      <c r="FKH142" s="39"/>
      <c r="FKI142" s="39"/>
      <c r="FKJ142" s="45"/>
      <c r="FKK142" s="45"/>
      <c r="FKL142" s="45"/>
      <c r="FKM142" s="39"/>
      <c r="FKN142" s="38"/>
      <c r="FKO142" s="39"/>
      <c r="FKP142" s="39"/>
      <c r="FKQ142" s="39"/>
      <c r="FKR142" s="39"/>
      <c r="FKS142" s="39"/>
      <c r="FKT142" s="39"/>
      <c r="FKU142" s="45"/>
      <c r="FKV142" s="45"/>
      <c r="FKW142" s="45"/>
      <c r="FKX142" s="39"/>
      <c r="FKY142" s="38"/>
      <c r="FKZ142" s="39"/>
      <c r="FLA142" s="39"/>
      <c r="FLB142" s="39"/>
      <c r="FLC142" s="39"/>
      <c r="FLD142" s="39"/>
      <c r="FLE142" s="39"/>
      <c r="FLF142" s="45"/>
      <c r="FLG142" s="45"/>
      <c r="FLH142" s="45"/>
      <c r="FLI142" s="39"/>
      <c r="FLJ142" s="38"/>
      <c r="FLK142" s="39"/>
      <c r="FLL142" s="39"/>
      <c r="FLM142" s="39"/>
      <c r="FLN142" s="39"/>
      <c r="FLO142" s="39"/>
      <c r="FLP142" s="39"/>
      <c r="FLQ142" s="45"/>
      <c r="FLR142" s="45"/>
      <c r="FLS142" s="45"/>
      <c r="FLT142" s="39"/>
      <c r="FLU142" s="38"/>
      <c r="FLV142" s="39"/>
      <c r="FLW142" s="39"/>
      <c r="FLX142" s="39"/>
      <c r="FLY142" s="39"/>
      <c r="FLZ142" s="39"/>
      <c r="FMA142" s="39"/>
      <c r="FMB142" s="45"/>
      <c r="FMC142" s="45"/>
      <c r="FMD142" s="45"/>
      <c r="FME142" s="39"/>
      <c r="FMF142" s="38"/>
      <c r="FMG142" s="39"/>
      <c r="FMH142" s="39"/>
      <c r="FMI142" s="39"/>
      <c r="FMJ142" s="39"/>
      <c r="FMK142" s="39"/>
      <c r="FML142" s="39"/>
      <c r="FMM142" s="45"/>
      <c r="FMN142" s="45"/>
      <c r="FMO142" s="45"/>
      <c r="FMP142" s="39"/>
      <c r="FMQ142" s="38"/>
      <c r="FMR142" s="39"/>
      <c r="FMS142" s="39"/>
      <c r="FMT142" s="39"/>
      <c r="FMU142" s="39"/>
      <c r="FMV142" s="39"/>
      <c r="FMW142" s="39"/>
      <c r="FMX142" s="45"/>
      <c r="FMY142" s="45"/>
      <c r="FMZ142" s="45"/>
      <c r="FNA142" s="39"/>
      <c r="FNB142" s="38"/>
      <c r="FNC142" s="39"/>
      <c r="FND142" s="39"/>
      <c r="FNE142" s="39"/>
      <c r="FNF142" s="39"/>
      <c r="FNG142" s="39"/>
      <c r="FNH142" s="39"/>
      <c r="FNI142" s="45"/>
      <c r="FNJ142" s="45"/>
      <c r="FNK142" s="45"/>
      <c r="FNL142" s="39"/>
      <c r="FNM142" s="38"/>
      <c r="FNN142" s="39"/>
      <c r="FNO142" s="39"/>
      <c r="FNP142" s="39"/>
      <c r="FNQ142" s="39"/>
      <c r="FNR142" s="39"/>
      <c r="FNS142" s="39"/>
      <c r="FNT142" s="45"/>
      <c r="FNU142" s="45"/>
      <c r="FNV142" s="45"/>
      <c r="FNW142" s="39"/>
      <c r="FNX142" s="38"/>
      <c r="FNY142" s="39"/>
      <c r="FNZ142" s="39"/>
      <c r="FOA142" s="39"/>
      <c r="FOB142" s="39"/>
      <c r="FOC142" s="39"/>
      <c r="FOD142" s="39"/>
      <c r="FOE142" s="45"/>
      <c r="FOF142" s="45"/>
      <c r="FOG142" s="45"/>
      <c r="FOH142" s="39"/>
      <c r="FOI142" s="38"/>
      <c r="FOJ142" s="39"/>
      <c r="FOK142" s="39"/>
      <c r="FOL142" s="39"/>
      <c r="FOM142" s="39"/>
      <c r="FON142" s="39"/>
      <c r="FOO142" s="39"/>
      <c r="FOP142" s="45"/>
      <c r="FOQ142" s="45"/>
      <c r="FOR142" s="45"/>
      <c r="FOS142" s="39"/>
      <c r="FOT142" s="38"/>
      <c r="FOU142" s="39"/>
      <c r="FOV142" s="39"/>
      <c r="FOW142" s="39"/>
      <c r="FOX142" s="39"/>
      <c r="FOY142" s="39"/>
      <c r="FOZ142" s="39"/>
      <c r="FPA142" s="45"/>
      <c r="FPB142" s="45"/>
      <c r="FPC142" s="45"/>
      <c r="FPD142" s="39"/>
      <c r="FPE142" s="38"/>
      <c r="FPF142" s="39"/>
      <c r="FPG142" s="39"/>
      <c r="FPH142" s="39"/>
      <c r="FPI142" s="39"/>
      <c r="FPJ142" s="39"/>
      <c r="FPK142" s="39"/>
      <c r="FPL142" s="45"/>
      <c r="FPM142" s="45"/>
      <c r="FPN142" s="45"/>
      <c r="FPO142" s="39"/>
      <c r="FPP142" s="38"/>
      <c r="FPQ142" s="39"/>
      <c r="FPR142" s="39"/>
      <c r="FPS142" s="39"/>
      <c r="FPT142" s="39"/>
      <c r="FPU142" s="39"/>
      <c r="FPV142" s="39"/>
      <c r="FPW142" s="45"/>
      <c r="FPX142" s="45"/>
      <c r="FPY142" s="45"/>
      <c r="FPZ142" s="39"/>
      <c r="FQA142" s="38"/>
      <c r="FQB142" s="39"/>
      <c r="FQC142" s="39"/>
      <c r="FQD142" s="39"/>
      <c r="FQE142" s="39"/>
      <c r="FQF142" s="39"/>
      <c r="FQG142" s="39"/>
      <c r="FQH142" s="45"/>
      <c r="FQI142" s="45"/>
      <c r="FQJ142" s="45"/>
      <c r="FQK142" s="39"/>
      <c r="FQL142" s="38"/>
      <c r="FQM142" s="39"/>
      <c r="FQN142" s="39"/>
      <c r="FQO142" s="39"/>
      <c r="FQP142" s="39"/>
      <c r="FQQ142" s="39"/>
      <c r="FQR142" s="39"/>
      <c r="FQS142" s="45"/>
      <c r="FQT142" s="45"/>
      <c r="FQU142" s="45"/>
      <c r="FQV142" s="39"/>
      <c r="FQW142" s="38"/>
      <c r="FQX142" s="39"/>
      <c r="FQY142" s="39"/>
      <c r="FQZ142" s="39"/>
      <c r="FRA142" s="39"/>
      <c r="FRB142" s="39"/>
      <c r="FRC142" s="39"/>
      <c r="FRD142" s="45"/>
      <c r="FRE142" s="45"/>
      <c r="FRF142" s="45"/>
      <c r="FRG142" s="39"/>
      <c r="FRH142" s="38"/>
      <c r="FRI142" s="39"/>
      <c r="FRJ142" s="39"/>
      <c r="FRK142" s="39"/>
      <c r="FRL142" s="39"/>
      <c r="FRM142" s="39"/>
      <c r="FRN142" s="39"/>
      <c r="FRO142" s="45"/>
      <c r="FRP142" s="45"/>
      <c r="FRQ142" s="45"/>
      <c r="FRR142" s="39"/>
      <c r="FRS142" s="38"/>
      <c r="FRT142" s="39"/>
      <c r="FRU142" s="39"/>
      <c r="FRV142" s="39"/>
      <c r="FRW142" s="39"/>
      <c r="FRX142" s="39"/>
      <c r="FRY142" s="39"/>
      <c r="FRZ142" s="45"/>
      <c r="FSA142" s="45"/>
      <c r="FSB142" s="45"/>
      <c r="FSC142" s="39"/>
      <c r="FSD142" s="38"/>
      <c r="FSE142" s="39"/>
      <c r="FSF142" s="39"/>
      <c r="FSG142" s="39"/>
      <c r="FSH142" s="39"/>
      <c r="FSI142" s="39"/>
      <c r="FSJ142" s="39"/>
      <c r="FSK142" s="45"/>
      <c r="FSL142" s="45"/>
      <c r="FSM142" s="45"/>
      <c r="FSN142" s="39"/>
      <c r="FSO142" s="38"/>
      <c r="FSP142" s="39"/>
      <c r="FSQ142" s="39"/>
      <c r="FSR142" s="39"/>
      <c r="FSS142" s="39"/>
      <c r="FST142" s="39"/>
      <c r="FSU142" s="39"/>
      <c r="FSV142" s="45"/>
      <c r="FSW142" s="45"/>
      <c r="FSX142" s="45"/>
      <c r="FSY142" s="39"/>
      <c r="FSZ142" s="38"/>
      <c r="FTA142" s="39"/>
      <c r="FTB142" s="39"/>
      <c r="FTC142" s="39"/>
      <c r="FTD142" s="39"/>
      <c r="FTE142" s="39"/>
      <c r="FTF142" s="39"/>
      <c r="FTG142" s="45"/>
      <c r="FTH142" s="45"/>
      <c r="FTI142" s="45"/>
      <c r="FTJ142" s="39"/>
      <c r="FTK142" s="38"/>
      <c r="FTL142" s="39"/>
      <c r="FTM142" s="39"/>
      <c r="FTN142" s="39"/>
      <c r="FTO142" s="39"/>
      <c r="FTP142" s="39"/>
      <c r="FTQ142" s="39"/>
      <c r="FTR142" s="45"/>
      <c r="FTS142" s="45"/>
      <c r="FTT142" s="45"/>
      <c r="FTU142" s="39"/>
      <c r="FTV142" s="38"/>
      <c r="FTW142" s="39"/>
      <c r="FTX142" s="39"/>
      <c r="FTY142" s="39"/>
      <c r="FTZ142" s="39"/>
      <c r="FUA142" s="39"/>
      <c r="FUB142" s="39"/>
      <c r="FUC142" s="45"/>
      <c r="FUD142" s="45"/>
      <c r="FUE142" s="45"/>
      <c r="FUF142" s="39"/>
      <c r="FUG142" s="38"/>
      <c r="FUH142" s="39"/>
      <c r="FUI142" s="39"/>
      <c r="FUJ142" s="39"/>
      <c r="FUK142" s="39"/>
      <c r="FUL142" s="39"/>
      <c r="FUM142" s="39"/>
      <c r="FUN142" s="45"/>
      <c r="FUO142" s="45"/>
      <c r="FUP142" s="45"/>
      <c r="FUQ142" s="39"/>
      <c r="FUR142" s="38"/>
      <c r="FUS142" s="39"/>
      <c r="FUT142" s="39"/>
      <c r="FUU142" s="39"/>
      <c r="FUV142" s="39"/>
      <c r="FUW142" s="39"/>
      <c r="FUX142" s="39"/>
      <c r="FUY142" s="45"/>
      <c r="FUZ142" s="45"/>
      <c r="FVA142" s="45"/>
      <c r="FVB142" s="39"/>
      <c r="FVC142" s="38"/>
      <c r="FVD142" s="39"/>
      <c r="FVE142" s="39"/>
      <c r="FVF142" s="39"/>
      <c r="FVG142" s="39"/>
      <c r="FVH142" s="39"/>
      <c r="FVI142" s="39"/>
      <c r="FVJ142" s="45"/>
      <c r="FVK142" s="45"/>
      <c r="FVL142" s="45"/>
      <c r="FVM142" s="39"/>
      <c r="FVN142" s="38"/>
      <c r="FVO142" s="39"/>
      <c r="FVP142" s="39"/>
      <c r="FVQ142" s="39"/>
      <c r="FVR142" s="39"/>
      <c r="FVS142" s="39"/>
      <c r="FVT142" s="39"/>
      <c r="FVU142" s="45"/>
      <c r="FVV142" s="45"/>
      <c r="FVW142" s="45"/>
      <c r="FVX142" s="39"/>
      <c r="FVY142" s="38"/>
      <c r="FVZ142" s="39"/>
      <c r="FWA142" s="39"/>
      <c r="FWB142" s="39"/>
      <c r="FWC142" s="39"/>
      <c r="FWD142" s="39"/>
      <c r="FWE142" s="39"/>
      <c r="FWF142" s="45"/>
      <c r="FWG142" s="45"/>
      <c r="FWH142" s="45"/>
      <c r="FWI142" s="39"/>
      <c r="FWJ142" s="38"/>
      <c r="FWK142" s="39"/>
      <c r="FWL142" s="39"/>
      <c r="FWM142" s="39"/>
      <c r="FWN142" s="39"/>
      <c r="FWO142" s="39"/>
      <c r="FWP142" s="39"/>
      <c r="FWQ142" s="45"/>
      <c r="FWR142" s="45"/>
      <c r="FWS142" s="45"/>
      <c r="FWT142" s="39"/>
      <c r="FWU142" s="38"/>
      <c r="FWV142" s="39"/>
      <c r="FWW142" s="39"/>
      <c r="FWX142" s="39"/>
      <c r="FWY142" s="39"/>
      <c r="FWZ142" s="39"/>
      <c r="FXA142" s="39"/>
      <c r="FXB142" s="45"/>
      <c r="FXC142" s="45"/>
      <c r="FXD142" s="45"/>
      <c r="FXE142" s="39"/>
      <c r="FXF142" s="38"/>
      <c r="FXG142" s="39"/>
      <c r="FXH142" s="39"/>
      <c r="FXI142" s="39"/>
      <c r="FXJ142" s="39"/>
      <c r="FXK142" s="39"/>
      <c r="FXL142" s="39"/>
      <c r="FXM142" s="45"/>
      <c r="FXN142" s="45"/>
      <c r="FXO142" s="45"/>
      <c r="FXP142" s="39"/>
      <c r="FXQ142" s="38"/>
      <c r="FXR142" s="39"/>
      <c r="FXS142" s="39"/>
      <c r="FXT142" s="39"/>
      <c r="FXU142" s="39"/>
      <c r="FXV142" s="39"/>
      <c r="FXW142" s="39"/>
      <c r="FXX142" s="45"/>
      <c r="FXY142" s="45"/>
      <c r="FXZ142" s="45"/>
      <c r="FYA142" s="39"/>
      <c r="FYB142" s="38"/>
      <c r="FYC142" s="39"/>
      <c r="FYD142" s="39"/>
      <c r="FYE142" s="39"/>
      <c r="FYF142" s="39"/>
      <c r="FYG142" s="39"/>
      <c r="FYH142" s="39"/>
      <c r="FYI142" s="45"/>
      <c r="FYJ142" s="45"/>
      <c r="FYK142" s="45"/>
      <c r="FYL142" s="39"/>
      <c r="FYM142" s="38"/>
      <c r="FYN142" s="39"/>
      <c r="FYO142" s="39"/>
      <c r="FYP142" s="39"/>
      <c r="FYQ142" s="39"/>
      <c r="FYR142" s="39"/>
      <c r="FYS142" s="39"/>
      <c r="FYT142" s="45"/>
      <c r="FYU142" s="45"/>
      <c r="FYV142" s="45"/>
      <c r="FYW142" s="39"/>
      <c r="FYX142" s="38"/>
      <c r="FYY142" s="39"/>
      <c r="FYZ142" s="39"/>
      <c r="FZA142" s="39"/>
      <c r="FZB142" s="39"/>
      <c r="FZC142" s="39"/>
      <c r="FZD142" s="39"/>
      <c r="FZE142" s="45"/>
      <c r="FZF142" s="45"/>
      <c r="FZG142" s="45"/>
      <c r="FZH142" s="39"/>
      <c r="FZI142" s="38"/>
      <c r="FZJ142" s="39"/>
      <c r="FZK142" s="39"/>
      <c r="FZL142" s="39"/>
      <c r="FZM142" s="39"/>
      <c r="FZN142" s="39"/>
      <c r="FZO142" s="39"/>
      <c r="FZP142" s="45"/>
      <c r="FZQ142" s="45"/>
      <c r="FZR142" s="45"/>
      <c r="FZS142" s="39"/>
      <c r="FZT142" s="38"/>
      <c r="FZU142" s="39"/>
      <c r="FZV142" s="39"/>
      <c r="FZW142" s="39"/>
      <c r="FZX142" s="39"/>
      <c r="FZY142" s="39"/>
      <c r="FZZ142" s="39"/>
      <c r="GAA142" s="45"/>
      <c r="GAB142" s="45"/>
      <c r="GAC142" s="45"/>
      <c r="GAD142" s="39"/>
      <c r="GAE142" s="38"/>
      <c r="GAF142" s="39"/>
      <c r="GAG142" s="39"/>
      <c r="GAH142" s="39"/>
      <c r="GAI142" s="39"/>
      <c r="GAJ142" s="39"/>
      <c r="GAK142" s="39"/>
      <c r="GAL142" s="45"/>
      <c r="GAM142" s="45"/>
      <c r="GAN142" s="45"/>
      <c r="GAO142" s="39"/>
      <c r="GAP142" s="38"/>
      <c r="GAQ142" s="39"/>
      <c r="GAR142" s="39"/>
      <c r="GAS142" s="39"/>
      <c r="GAT142" s="39"/>
      <c r="GAU142" s="39"/>
      <c r="GAV142" s="39"/>
      <c r="GAW142" s="45"/>
      <c r="GAX142" s="45"/>
      <c r="GAY142" s="45"/>
      <c r="GAZ142" s="39"/>
      <c r="GBA142" s="38"/>
      <c r="GBB142" s="39"/>
      <c r="GBC142" s="39"/>
      <c r="GBD142" s="39"/>
      <c r="GBE142" s="39"/>
      <c r="GBF142" s="39"/>
      <c r="GBG142" s="39"/>
      <c r="GBH142" s="45"/>
      <c r="GBI142" s="45"/>
      <c r="GBJ142" s="45"/>
      <c r="GBK142" s="39"/>
      <c r="GBL142" s="38"/>
      <c r="GBM142" s="39"/>
      <c r="GBN142" s="39"/>
      <c r="GBO142" s="39"/>
      <c r="GBP142" s="39"/>
      <c r="GBQ142" s="39"/>
      <c r="GBR142" s="39"/>
      <c r="GBS142" s="45"/>
      <c r="GBT142" s="45"/>
      <c r="GBU142" s="45"/>
      <c r="GBV142" s="39"/>
      <c r="GBW142" s="38"/>
      <c r="GBX142" s="39"/>
      <c r="GBY142" s="39"/>
      <c r="GBZ142" s="39"/>
      <c r="GCA142" s="39"/>
      <c r="GCB142" s="39"/>
      <c r="GCC142" s="39"/>
      <c r="GCD142" s="45"/>
      <c r="GCE142" s="45"/>
      <c r="GCF142" s="45"/>
      <c r="GCG142" s="39"/>
      <c r="GCH142" s="38"/>
      <c r="GCI142" s="39"/>
      <c r="GCJ142" s="39"/>
      <c r="GCK142" s="39"/>
      <c r="GCL142" s="39"/>
      <c r="GCM142" s="39"/>
      <c r="GCN142" s="39"/>
      <c r="GCO142" s="45"/>
      <c r="GCP142" s="45"/>
      <c r="GCQ142" s="45"/>
      <c r="GCR142" s="39"/>
      <c r="GCS142" s="38"/>
      <c r="GCT142" s="39"/>
      <c r="GCU142" s="39"/>
      <c r="GCV142" s="39"/>
      <c r="GCW142" s="39"/>
      <c r="GCX142" s="39"/>
      <c r="GCY142" s="39"/>
      <c r="GCZ142" s="45"/>
      <c r="GDA142" s="45"/>
      <c r="GDB142" s="45"/>
      <c r="GDC142" s="39"/>
      <c r="GDD142" s="38"/>
      <c r="GDE142" s="39"/>
      <c r="GDF142" s="39"/>
      <c r="GDG142" s="39"/>
      <c r="GDH142" s="39"/>
      <c r="GDI142" s="39"/>
      <c r="GDJ142" s="39"/>
      <c r="GDK142" s="45"/>
      <c r="GDL142" s="45"/>
      <c r="GDM142" s="45"/>
      <c r="GDN142" s="39"/>
      <c r="GDO142" s="38"/>
      <c r="GDP142" s="39"/>
      <c r="GDQ142" s="39"/>
      <c r="GDR142" s="39"/>
      <c r="GDS142" s="39"/>
      <c r="GDT142" s="39"/>
      <c r="GDU142" s="39"/>
      <c r="GDV142" s="45"/>
      <c r="GDW142" s="45"/>
      <c r="GDX142" s="45"/>
      <c r="GDY142" s="39"/>
      <c r="GDZ142" s="38"/>
      <c r="GEA142" s="39"/>
      <c r="GEB142" s="39"/>
      <c r="GEC142" s="39"/>
      <c r="GED142" s="39"/>
      <c r="GEE142" s="39"/>
      <c r="GEF142" s="39"/>
      <c r="GEG142" s="45"/>
      <c r="GEH142" s="45"/>
      <c r="GEI142" s="45"/>
      <c r="GEJ142" s="39"/>
      <c r="GEK142" s="38"/>
      <c r="GEL142" s="39"/>
      <c r="GEM142" s="39"/>
      <c r="GEN142" s="39"/>
      <c r="GEO142" s="39"/>
      <c r="GEP142" s="39"/>
      <c r="GEQ142" s="39"/>
      <c r="GER142" s="45"/>
      <c r="GES142" s="45"/>
      <c r="GET142" s="45"/>
      <c r="GEU142" s="39"/>
      <c r="GEV142" s="38"/>
      <c r="GEW142" s="39"/>
      <c r="GEX142" s="39"/>
      <c r="GEY142" s="39"/>
      <c r="GEZ142" s="39"/>
      <c r="GFA142" s="39"/>
      <c r="GFB142" s="39"/>
      <c r="GFC142" s="45"/>
      <c r="GFD142" s="45"/>
      <c r="GFE142" s="45"/>
      <c r="GFF142" s="39"/>
      <c r="GFG142" s="38"/>
      <c r="GFH142" s="39"/>
      <c r="GFI142" s="39"/>
      <c r="GFJ142" s="39"/>
      <c r="GFK142" s="39"/>
      <c r="GFL142" s="39"/>
      <c r="GFM142" s="39"/>
      <c r="GFN142" s="45"/>
      <c r="GFO142" s="45"/>
      <c r="GFP142" s="45"/>
      <c r="GFQ142" s="39"/>
      <c r="GFR142" s="38"/>
      <c r="GFS142" s="39"/>
      <c r="GFT142" s="39"/>
      <c r="GFU142" s="39"/>
      <c r="GFV142" s="39"/>
      <c r="GFW142" s="39"/>
      <c r="GFX142" s="39"/>
      <c r="GFY142" s="45"/>
      <c r="GFZ142" s="45"/>
      <c r="GGA142" s="45"/>
      <c r="GGB142" s="39"/>
      <c r="GGC142" s="38"/>
      <c r="GGD142" s="39"/>
      <c r="GGE142" s="39"/>
      <c r="GGF142" s="39"/>
      <c r="GGG142" s="39"/>
      <c r="GGH142" s="39"/>
      <c r="GGI142" s="39"/>
      <c r="GGJ142" s="45"/>
      <c r="GGK142" s="45"/>
      <c r="GGL142" s="45"/>
      <c r="GGM142" s="39"/>
      <c r="GGN142" s="38"/>
      <c r="GGO142" s="39"/>
      <c r="GGP142" s="39"/>
      <c r="GGQ142" s="39"/>
      <c r="GGR142" s="39"/>
      <c r="GGS142" s="39"/>
      <c r="GGT142" s="39"/>
      <c r="GGU142" s="45"/>
      <c r="GGV142" s="45"/>
      <c r="GGW142" s="45"/>
      <c r="GGX142" s="39"/>
      <c r="GGY142" s="38"/>
      <c r="GGZ142" s="39"/>
      <c r="GHA142" s="39"/>
      <c r="GHB142" s="39"/>
      <c r="GHC142" s="39"/>
      <c r="GHD142" s="39"/>
      <c r="GHE142" s="39"/>
      <c r="GHF142" s="45"/>
      <c r="GHG142" s="45"/>
      <c r="GHH142" s="45"/>
      <c r="GHI142" s="39"/>
      <c r="GHJ142" s="38"/>
      <c r="GHK142" s="39"/>
      <c r="GHL142" s="39"/>
      <c r="GHM142" s="39"/>
      <c r="GHN142" s="39"/>
      <c r="GHO142" s="39"/>
      <c r="GHP142" s="39"/>
      <c r="GHQ142" s="45"/>
      <c r="GHR142" s="45"/>
      <c r="GHS142" s="45"/>
      <c r="GHT142" s="39"/>
      <c r="GHU142" s="38"/>
      <c r="GHV142" s="39"/>
      <c r="GHW142" s="39"/>
      <c r="GHX142" s="39"/>
      <c r="GHY142" s="39"/>
      <c r="GHZ142" s="39"/>
      <c r="GIA142" s="39"/>
      <c r="GIB142" s="45"/>
      <c r="GIC142" s="45"/>
      <c r="GID142" s="45"/>
      <c r="GIE142" s="39"/>
      <c r="GIF142" s="38"/>
      <c r="GIG142" s="39"/>
      <c r="GIH142" s="39"/>
      <c r="GII142" s="39"/>
      <c r="GIJ142" s="39"/>
      <c r="GIK142" s="39"/>
      <c r="GIL142" s="39"/>
      <c r="GIM142" s="45"/>
      <c r="GIN142" s="45"/>
      <c r="GIO142" s="45"/>
      <c r="GIP142" s="39"/>
      <c r="GIQ142" s="38"/>
      <c r="GIR142" s="39"/>
      <c r="GIS142" s="39"/>
      <c r="GIT142" s="39"/>
      <c r="GIU142" s="39"/>
      <c r="GIV142" s="39"/>
      <c r="GIW142" s="39"/>
      <c r="GIX142" s="45"/>
      <c r="GIY142" s="45"/>
      <c r="GIZ142" s="45"/>
      <c r="GJA142" s="39"/>
      <c r="GJB142" s="38"/>
      <c r="GJC142" s="39"/>
      <c r="GJD142" s="39"/>
      <c r="GJE142" s="39"/>
      <c r="GJF142" s="39"/>
      <c r="GJG142" s="39"/>
      <c r="GJH142" s="39"/>
      <c r="GJI142" s="45"/>
      <c r="GJJ142" s="45"/>
      <c r="GJK142" s="45"/>
      <c r="GJL142" s="39"/>
      <c r="GJM142" s="38"/>
      <c r="GJN142" s="39"/>
      <c r="GJO142" s="39"/>
      <c r="GJP142" s="39"/>
      <c r="GJQ142" s="39"/>
      <c r="GJR142" s="39"/>
      <c r="GJS142" s="39"/>
      <c r="GJT142" s="45"/>
      <c r="GJU142" s="45"/>
      <c r="GJV142" s="45"/>
      <c r="GJW142" s="39"/>
      <c r="GJX142" s="38"/>
      <c r="GJY142" s="39"/>
      <c r="GJZ142" s="39"/>
      <c r="GKA142" s="39"/>
      <c r="GKB142" s="39"/>
      <c r="GKC142" s="39"/>
      <c r="GKD142" s="39"/>
      <c r="GKE142" s="45"/>
      <c r="GKF142" s="45"/>
      <c r="GKG142" s="45"/>
      <c r="GKH142" s="39"/>
      <c r="GKI142" s="38"/>
      <c r="GKJ142" s="39"/>
      <c r="GKK142" s="39"/>
      <c r="GKL142" s="39"/>
      <c r="GKM142" s="39"/>
      <c r="GKN142" s="39"/>
      <c r="GKO142" s="39"/>
      <c r="GKP142" s="45"/>
      <c r="GKQ142" s="45"/>
      <c r="GKR142" s="45"/>
      <c r="GKS142" s="39"/>
      <c r="GKT142" s="38"/>
      <c r="GKU142" s="39"/>
      <c r="GKV142" s="39"/>
      <c r="GKW142" s="39"/>
      <c r="GKX142" s="39"/>
      <c r="GKY142" s="39"/>
      <c r="GKZ142" s="39"/>
      <c r="GLA142" s="45"/>
      <c r="GLB142" s="45"/>
      <c r="GLC142" s="45"/>
      <c r="GLD142" s="39"/>
      <c r="GLE142" s="38"/>
      <c r="GLF142" s="39"/>
      <c r="GLG142" s="39"/>
      <c r="GLH142" s="39"/>
      <c r="GLI142" s="39"/>
      <c r="GLJ142" s="39"/>
      <c r="GLK142" s="39"/>
      <c r="GLL142" s="45"/>
      <c r="GLM142" s="45"/>
      <c r="GLN142" s="45"/>
      <c r="GLO142" s="39"/>
      <c r="GLP142" s="38"/>
      <c r="GLQ142" s="39"/>
      <c r="GLR142" s="39"/>
      <c r="GLS142" s="39"/>
      <c r="GLT142" s="39"/>
      <c r="GLU142" s="39"/>
      <c r="GLV142" s="39"/>
      <c r="GLW142" s="45"/>
      <c r="GLX142" s="45"/>
      <c r="GLY142" s="45"/>
      <c r="GLZ142" s="39"/>
      <c r="GMA142" s="38"/>
      <c r="GMB142" s="39"/>
      <c r="GMC142" s="39"/>
      <c r="GMD142" s="39"/>
      <c r="GME142" s="39"/>
      <c r="GMF142" s="39"/>
      <c r="GMG142" s="39"/>
      <c r="GMH142" s="45"/>
      <c r="GMI142" s="45"/>
      <c r="GMJ142" s="45"/>
      <c r="GMK142" s="39"/>
      <c r="GML142" s="38"/>
      <c r="GMM142" s="39"/>
      <c r="GMN142" s="39"/>
      <c r="GMO142" s="39"/>
      <c r="GMP142" s="39"/>
      <c r="GMQ142" s="39"/>
      <c r="GMR142" s="39"/>
      <c r="GMS142" s="45"/>
      <c r="GMT142" s="45"/>
      <c r="GMU142" s="45"/>
      <c r="GMV142" s="39"/>
      <c r="GMW142" s="38"/>
      <c r="GMX142" s="39"/>
      <c r="GMY142" s="39"/>
      <c r="GMZ142" s="39"/>
      <c r="GNA142" s="39"/>
      <c r="GNB142" s="39"/>
      <c r="GNC142" s="39"/>
      <c r="GND142" s="45"/>
      <c r="GNE142" s="45"/>
      <c r="GNF142" s="45"/>
      <c r="GNG142" s="39"/>
      <c r="GNH142" s="38"/>
      <c r="GNI142" s="39"/>
      <c r="GNJ142" s="39"/>
      <c r="GNK142" s="39"/>
      <c r="GNL142" s="39"/>
      <c r="GNM142" s="39"/>
      <c r="GNN142" s="39"/>
      <c r="GNO142" s="45"/>
      <c r="GNP142" s="45"/>
      <c r="GNQ142" s="45"/>
      <c r="GNR142" s="39"/>
      <c r="GNS142" s="38"/>
      <c r="GNT142" s="39"/>
      <c r="GNU142" s="39"/>
      <c r="GNV142" s="39"/>
      <c r="GNW142" s="39"/>
      <c r="GNX142" s="39"/>
      <c r="GNY142" s="39"/>
      <c r="GNZ142" s="45"/>
      <c r="GOA142" s="45"/>
      <c r="GOB142" s="45"/>
      <c r="GOC142" s="39"/>
      <c r="GOD142" s="38"/>
      <c r="GOE142" s="39"/>
      <c r="GOF142" s="39"/>
      <c r="GOG142" s="39"/>
      <c r="GOH142" s="39"/>
      <c r="GOI142" s="39"/>
      <c r="GOJ142" s="39"/>
      <c r="GOK142" s="45"/>
      <c r="GOL142" s="45"/>
      <c r="GOM142" s="45"/>
      <c r="GON142" s="39"/>
      <c r="GOO142" s="38"/>
      <c r="GOP142" s="39"/>
      <c r="GOQ142" s="39"/>
      <c r="GOR142" s="39"/>
      <c r="GOS142" s="39"/>
      <c r="GOT142" s="39"/>
      <c r="GOU142" s="39"/>
      <c r="GOV142" s="45"/>
      <c r="GOW142" s="45"/>
      <c r="GOX142" s="45"/>
      <c r="GOY142" s="39"/>
      <c r="GOZ142" s="38"/>
      <c r="GPA142" s="39"/>
      <c r="GPB142" s="39"/>
      <c r="GPC142" s="39"/>
      <c r="GPD142" s="39"/>
      <c r="GPE142" s="39"/>
      <c r="GPF142" s="39"/>
      <c r="GPG142" s="45"/>
      <c r="GPH142" s="45"/>
      <c r="GPI142" s="45"/>
      <c r="GPJ142" s="39"/>
      <c r="GPK142" s="38"/>
      <c r="GPL142" s="39"/>
      <c r="GPM142" s="39"/>
      <c r="GPN142" s="39"/>
      <c r="GPO142" s="39"/>
      <c r="GPP142" s="39"/>
      <c r="GPQ142" s="39"/>
      <c r="GPR142" s="45"/>
      <c r="GPS142" s="45"/>
      <c r="GPT142" s="45"/>
      <c r="GPU142" s="39"/>
      <c r="GPV142" s="38"/>
      <c r="GPW142" s="39"/>
      <c r="GPX142" s="39"/>
      <c r="GPY142" s="39"/>
      <c r="GPZ142" s="39"/>
      <c r="GQA142" s="39"/>
      <c r="GQB142" s="39"/>
      <c r="GQC142" s="45"/>
      <c r="GQD142" s="45"/>
      <c r="GQE142" s="45"/>
      <c r="GQF142" s="39"/>
      <c r="GQG142" s="38"/>
      <c r="GQH142" s="39"/>
      <c r="GQI142" s="39"/>
      <c r="GQJ142" s="39"/>
      <c r="GQK142" s="39"/>
      <c r="GQL142" s="39"/>
      <c r="GQM142" s="39"/>
      <c r="GQN142" s="45"/>
      <c r="GQO142" s="45"/>
      <c r="GQP142" s="45"/>
      <c r="GQQ142" s="39"/>
      <c r="GQR142" s="38"/>
      <c r="GQS142" s="39"/>
      <c r="GQT142" s="39"/>
      <c r="GQU142" s="39"/>
      <c r="GQV142" s="39"/>
      <c r="GQW142" s="39"/>
      <c r="GQX142" s="39"/>
      <c r="GQY142" s="45"/>
      <c r="GQZ142" s="45"/>
      <c r="GRA142" s="45"/>
      <c r="GRB142" s="39"/>
      <c r="GRC142" s="38"/>
      <c r="GRD142" s="39"/>
      <c r="GRE142" s="39"/>
      <c r="GRF142" s="39"/>
      <c r="GRG142" s="39"/>
      <c r="GRH142" s="39"/>
      <c r="GRI142" s="39"/>
      <c r="GRJ142" s="45"/>
      <c r="GRK142" s="45"/>
      <c r="GRL142" s="45"/>
      <c r="GRM142" s="39"/>
      <c r="GRN142" s="38"/>
      <c r="GRO142" s="39"/>
      <c r="GRP142" s="39"/>
      <c r="GRQ142" s="39"/>
      <c r="GRR142" s="39"/>
      <c r="GRS142" s="39"/>
      <c r="GRT142" s="39"/>
      <c r="GRU142" s="45"/>
      <c r="GRV142" s="45"/>
      <c r="GRW142" s="45"/>
      <c r="GRX142" s="39"/>
      <c r="GRY142" s="38"/>
      <c r="GRZ142" s="39"/>
      <c r="GSA142" s="39"/>
      <c r="GSB142" s="39"/>
      <c r="GSC142" s="39"/>
      <c r="GSD142" s="39"/>
      <c r="GSE142" s="39"/>
      <c r="GSF142" s="45"/>
      <c r="GSG142" s="45"/>
      <c r="GSH142" s="45"/>
      <c r="GSI142" s="39"/>
      <c r="GSJ142" s="38"/>
      <c r="GSK142" s="39"/>
      <c r="GSL142" s="39"/>
      <c r="GSM142" s="39"/>
      <c r="GSN142" s="39"/>
      <c r="GSO142" s="39"/>
      <c r="GSP142" s="39"/>
      <c r="GSQ142" s="45"/>
      <c r="GSR142" s="45"/>
      <c r="GSS142" s="45"/>
      <c r="GST142" s="39"/>
      <c r="GSU142" s="38"/>
      <c r="GSV142" s="39"/>
      <c r="GSW142" s="39"/>
      <c r="GSX142" s="39"/>
      <c r="GSY142" s="39"/>
      <c r="GSZ142" s="39"/>
      <c r="GTA142" s="39"/>
      <c r="GTB142" s="45"/>
      <c r="GTC142" s="45"/>
      <c r="GTD142" s="45"/>
      <c r="GTE142" s="39"/>
      <c r="GTF142" s="38"/>
      <c r="GTG142" s="39"/>
      <c r="GTH142" s="39"/>
      <c r="GTI142" s="39"/>
      <c r="GTJ142" s="39"/>
      <c r="GTK142" s="39"/>
      <c r="GTL142" s="39"/>
      <c r="GTM142" s="45"/>
      <c r="GTN142" s="45"/>
      <c r="GTO142" s="45"/>
      <c r="GTP142" s="39"/>
      <c r="GTQ142" s="38"/>
      <c r="GTR142" s="39"/>
      <c r="GTS142" s="39"/>
      <c r="GTT142" s="39"/>
      <c r="GTU142" s="39"/>
      <c r="GTV142" s="39"/>
      <c r="GTW142" s="39"/>
      <c r="GTX142" s="45"/>
      <c r="GTY142" s="45"/>
      <c r="GTZ142" s="45"/>
      <c r="GUA142" s="39"/>
      <c r="GUB142" s="38"/>
      <c r="GUC142" s="39"/>
      <c r="GUD142" s="39"/>
      <c r="GUE142" s="39"/>
      <c r="GUF142" s="39"/>
      <c r="GUG142" s="39"/>
      <c r="GUH142" s="39"/>
      <c r="GUI142" s="45"/>
      <c r="GUJ142" s="45"/>
      <c r="GUK142" s="45"/>
      <c r="GUL142" s="39"/>
      <c r="GUM142" s="38"/>
      <c r="GUN142" s="39"/>
      <c r="GUO142" s="39"/>
      <c r="GUP142" s="39"/>
      <c r="GUQ142" s="39"/>
      <c r="GUR142" s="39"/>
      <c r="GUS142" s="39"/>
      <c r="GUT142" s="45"/>
      <c r="GUU142" s="45"/>
      <c r="GUV142" s="45"/>
      <c r="GUW142" s="39"/>
      <c r="GUX142" s="38"/>
      <c r="GUY142" s="39"/>
      <c r="GUZ142" s="39"/>
      <c r="GVA142" s="39"/>
      <c r="GVB142" s="39"/>
      <c r="GVC142" s="39"/>
      <c r="GVD142" s="39"/>
      <c r="GVE142" s="45"/>
      <c r="GVF142" s="45"/>
      <c r="GVG142" s="45"/>
      <c r="GVH142" s="39"/>
      <c r="GVI142" s="38"/>
      <c r="GVJ142" s="39"/>
      <c r="GVK142" s="39"/>
      <c r="GVL142" s="39"/>
      <c r="GVM142" s="39"/>
      <c r="GVN142" s="39"/>
      <c r="GVO142" s="39"/>
      <c r="GVP142" s="45"/>
      <c r="GVQ142" s="45"/>
      <c r="GVR142" s="45"/>
      <c r="GVS142" s="39"/>
      <c r="GVT142" s="38"/>
      <c r="GVU142" s="39"/>
      <c r="GVV142" s="39"/>
      <c r="GVW142" s="39"/>
      <c r="GVX142" s="39"/>
      <c r="GVY142" s="39"/>
      <c r="GVZ142" s="39"/>
      <c r="GWA142" s="45"/>
      <c r="GWB142" s="45"/>
      <c r="GWC142" s="45"/>
      <c r="GWD142" s="39"/>
      <c r="GWE142" s="38"/>
      <c r="GWF142" s="39"/>
      <c r="GWG142" s="39"/>
      <c r="GWH142" s="39"/>
      <c r="GWI142" s="39"/>
      <c r="GWJ142" s="39"/>
      <c r="GWK142" s="39"/>
      <c r="GWL142" s="45"/>
      <c r="GWM142" s="45"/>
      <c r="GWN142" s="45"/>
      <c r="GWO142" s="39"/>
      <c r="GWP142" s="38"/>
      <c r="GWQ142" s="39"/>
      <c r="GWR142" s="39"/>
      <c r="GWS142" s="39"/>
      <c r="GWT142" s="39"/>
      <c r="GWU142" s="39"/>
      <c r="GWV142" s="39"/>
      <c r="GWW142" s="45"/>
      <c r="GWX142" s="45"/>
      <c r="GWY142" s="45"/>
      <c r="GWZ142" s="39"/>
      <c r="GXA142" s="38"/>
      <c r="GXB142" s="39"/>
      <c r="GXC142" s="39"/>
      <c r="GXD142" s="39"/>
      <c r="GXE142" s="39"/>
      <c r="GXF142" s="39"/>
      <c r="GXG142" s="39"/>
      <c r="GXH142" s="45"/>
      <c r="GXI142" s="45"/>
      <c r="GXJ142" s="45"/>
      <c r="GXK142" s="39"/>
      <c r="GXL142" s="38"/>
      <c r="GXM142" s="39"/>
      <c r="GXN142" s="39"/>
      <c r="GXO142" s="39"/>
      <c r="GXP142" s="39"/>
      <c r="GXQ142" s="39"/>
      <c r="GXR142" s="39"/>
      <c r="GXS142" s="45"/>
      <c r="GXT142" s="45"/>
      <c r="GXU142" s="45"/>
      <c r="GXV142" s="39"/>
      <c r="GXW142" s="38"/>
      <c r="GXX142" s="39"/>
      <c r="GXY142" s="39"/>
      <c r="GXZ142" s="39"/>
      <c r="GYA142" s="39"/>
      <c r="GYB142" s="39"/>
      <c r="GYC142" s="39"/>
      <c r="GYD142" s="45"/>
      <c r="GYE142" s="45"/>
      <c r="GYF142" s="45"/>
      <c r="GYG142" s="39"/>
      <c r="GYH142" s="38"/>
      <c r="GYI142" s="39"/>
      <c r="GYJ142" s="39"/>
      <c r="GYK142" s="39"/>
      <c r="GYL142" s="39"/>
      <c r="GYM142" s="39"/>
      <c r="GYN142" s="39"/>
      <c r="GYO142" s="45"/>
      <c r="GYP142" s="45"/>
      <c r="GYQ142" s="45"/>
      <c r="GYR142" s="39"/>
      <c r="GYS142" s="38"/>
      <c r="GYT142" s="39"/>
      <c r="GYU142" s="39"/>
      <c r="GYV142" s="39"/>
      <c r="GYW142" s="39"/>
      <c r="GYX142" s="39"/>
      <c r="GYY142" s="39"/>
      <c r="GYZ142" s="45"/>
      <c r="GZA142" s="45"/>
      <c r="GZB142" s="45"/>
      <c r="GZC142" s="39"/>
      <c r="GZD142" s="38"/>
      <c r="GZE142" s="39"/>
      <c r="GZF142" s="39"/>
      <c r="GZG142" s="39"/>
      <c r="GZH142" s="39"/>
      <c r="GZI142" s="39"/>
      <c r="GZJ142" s="39"/>
      <c r="GZK142" s="45"/>
      <c r="GZL142" s="45"/>
      <c r="GZM142" s="45"/>
      <c r="GZN142" s="39"/>
      <c r="GZO142" s="38"/>
      <c r="GZP142" s="39"/>
      <c r="GZQ142" s="39"/>
      <c r="GZR142" s="39"/>
      <c r="GZS142" s="39"/>
      <c r="GZT142" s="39"/>
      <c r="GZU142" s="39"/>
      <c r="GZV142" s="45"/>
      <c r="GZW142" s="45"/>
      <c r="GZX142" s="45"/>
      <c r="GZY142" s="39"/>
      <c r="GZZ142" s="38"/>
      <c r="HAA142" s="39"/>
      <c r="HAB142" s="39"/>
      <c r="HAC142" s="39"/>
      <c r="HAD142" s="39"/>
      <c r="HAE142" s="39"/>
      <c r="HAF142" s="39"/>
      <c r="HAG142" s="45"/>
      <c r="HAH142" s="45"/>
      <c r="HAI142" s="45"/>
      <c r="HAJ142" s="39"/>
      <c r="HAK142" s="38"/>
      <c r="HAL142" s="39"/>
      <c r="HAM142" s="39"/>
      <c r="HAN142" s="39"/>
      <c r="HAO142" s="39"/>
      <c r="HAP142" s="39"/>
      <c r="HAQ142" s="39"/>
      <c r="HAR142" s="45"/>
      <c r="HAS142" s="45"/>
      <c r="HAT142" s="45"/>
      <c r="HAU142" s="39"/>
      <c r="HAV142" s="38"/>
      <c r="HAW142" s="39"/>
      <c r="HAX142" s="39"/>
      <c r="HAY142" s="39"/>
      <c r="HAZ142" s="39"/>
      <c r="HBA142" s="39"/>
      <c r="HBB142" s="39"/>
      <c r="HBC142" s="45"/>
      <c r="HBD142" s="45"/>
      <c r="HBE142" s="45"/>
      <c r="HBF142" s="39"/>
      <c r="HBG142" s="38"/>
      <c r="HBH142" s="39"/>
      <c r="HBI142" s="39"/>
      <c r="HBJ142" s="39"/>
      <c r="HBK142" s="39"/>
      <c r="HBL142" s="39"/>
      <c r="HBM142" s="39"/>
      <c r="HBN142" s="45"/>
      <c r="HBO142" s="45"/>
      <c r="HBP142" s="45"/>
      <c r="HBQ142" s="39"/>
      <c r="HBR142" s="38"/>
      <c r="HBS142" s="39"/>
      <c r="HBT142" s="39"/>
      <c r="HBU142" s="39"/>
      <c r="HBV142" s="39"/>
      <c r="HBW142" s="39"/>
      <c r="HBX142" s="39"/>
      <c r="HBY142" s="45"/>
      <c r="HBZ142" s="45"/>
      <c r="HCA142" s="45"/>
      <c r="HCB142" s="39"/>
      <c r="HCC142" s="38"/>
      <c r="HCD142" s="39"/>
      <c r="HCE142" s="39"/>
      <c r="HCF142" s="39"/>
      <c r="HCG142" s="39"/>
      <c r="HCH142" s="39"/>
      <c r="HCI142" s="39"/>
      <c r="HCJ142" s="45"/>
      <c r="HCK142" s="45"/>
      <c r="HCL142" s="45"/>
      <c r="HCM142" s="39"/>
      <c r="HCN142" s="38"/>
      <c r="HCO142" s="39"/>
      <c r="HCP142" s="39"/>
      <c r="HCQ142" s="39"/>
      <c r="HCR142" s="39"/>
      <c r="HCS142" s="39"/>
      <c r="HCT142" s="39"/>
      <c r="HCU142" s="45"/>
      <c r="HCV142" s="45"/>
      <c r="HCW142" s="45"/>
      <c r="HCX142" s="39"/>
      <c r="HCY142" s="38"/>
      <c r="HCZ142" s="39"/>
      <c r="HDA142" s="39"/>
      <c r="HDB142" s="39"/>
      <c r="HDC142" s="39"/>
      <c r="HDD142" s="39"/>
      <c r="HDE142" s="39"/>
      <c r="HDF142" s="45"/>
      <c r="HDG142" s="45"/>
      <c r="HDH142" s="45"/>
      <c r="HDI142" s="39"/>
      <c r="HDJ142" s="38"/>
      <c r="HDK142" s="39"/>
      <c r="HDL142" s="39"/>
      <c r="HDM142" s="39"/>
      <c r="HDN142" s="39"/>
      <c r="HDO142" s="39"/>
      <c r="HDP142" s="39"/>
      <c r="HDQ142" s="45"/>
      <c r="HDR142" s="45"/>
      <c r="HDS142" s="45"/>
      <c r="HDT142" s="39"/>
      <c r="HDU142" s="38"/>
      <c r="HDV142" s="39"/>
      <c r="HDW142" s="39"/>
      <c r="HDX142" s="39"/>
      <c r="HDY142" s="39"/>
      <c r="HDZ142" s="39"/>
      <c r="HEA142" s="39"/>
      <c r="HEB142" s="45"/>
      <c r="HEC142" s="45"/>
      <c r="HED142" s="45"/>
      <c r="HEE142" s="39"/>
      <c r="HEF142" s="38"/>
      <c r="HEG142" s="39"/>
      <c r="HEH142" s="39"/>
      <c r="HEI142" s="39"/>
      <c r="HEJ142" s="39"/>
      <c r="HEK142" s="39"/>
      <c r="HEL142" s="39"/>
      <c r="HEM142" s="45"/>
      <c r="HEN142" s="45"/>
      <c r="HEO142" s="45"/>
      <c r="HEP142" s="39"/>
      <c r="HEQ142" s="38"/>
      <c r="HER142" s="39"/>
      <c r="HES142" s="39"/>
      <c r="HET142" s="39"/>
      <c r="HEU142" s="39"/>
      <c r="HEV142" s="39"/>
      <c r="HEW142" s="39"/>
      <c r="HEX142" s="45"/>
      <c r="HEY142" s="45"/>
      <c r="HEZ142" s="45"/>
      <c r="HFA142" s="39"/>
      <c r="HFB142" s="38"/>
      <c r="HFC142" s="39"/>
      <c r="HFD142" s="39"/>
      <c r="HFE142" s="39"/>
      <c r="HFF142" s="39"/>
      <c r="HFG142" s="39"/>
      <c r="HFH142" s="39"/>
      <c r="HFI142" s="45"/>
      <c r="HFJ142" s="45"/>
      <c r="HFK142" s="45"/>
      <c r="HFL142" s="39"/>
      <c r="HFM142" s="38"/>
      <c r="HFN142" s="39"/>
      <c r="HFO142" s="39"/>
      <c r="HFP142" s="39"/>
      <c r="HFQ142" s="39"/>
      <c r="HFR142" s="39"/>
      <c r="HFS142" s="39"/>
      <c r="HFT142" s="45"/>
      <c r="HFU142" s="45"/>
      <c r="HFV142" s="45"/>
      <c r="HFW142" s="39"/>
      <c r="HFX142" s="38"/>
      <c r="HFY142" s="39"/>
      <c r="HFZ142" s="39"/>
      <c r="HGA142" s="39"/>
      <c r="HGB142" s="39"/>
      <c r="HGC142" s="39"/>
      <c r="HGD142" s="39"/>
      <c r="HGE142" s="45"/>
      <c r="HGF142" s="45"/>
      <c r="HGG142" s="45"/>
      <c r="HGH142" s="39"/>
      <c r="HGI142" s="38"/>
      <c r="HGJ142" s="39"/>
      <c r="HGK142" s="39"/>
      <c r="HGL142" s="39"/>
      <c r="HGM142" s="39"/>
      <c r="HGN142" s="39"/>
      <c r="HGO142" s="39"/>
      <c r="HGP142" s="45"/>
      <c r="HGQ142" s="45"/>
      <c r="HGR142" s="45"/>
      <c r="HGS142" s="39"/>
      <c r="HGT142" s="38"/>
      <c r="HGU142" s="39"/>
      <c r="HGV142" s="39"/>
      <c r="HGW142" s="39"/>
      <c r="HGX142" s="39"/>
      <c r="HGY142" s="39"/>
      <c r="HGZ142" s="39"/>
      <c r="HHA142" s="45"/>
      <c r="HHB142" s="45"/>
      <c r="HHC142" s="45"/>
      <c r="HHD142" s="39"/>
      <c r="HHE142" s="38"/>
      <c r="HHF142" s="39"/>
      <c r="HHG142" s="39"/>
      <c r="HHH142" s="39"/>
      <c r="HHI142" s="39"/>
      <c r="HHJ142" s="39"/>
      <c r="HHK142" s="39"/>
      <c r="HHL142" s="45"/>
      <c r="HHM142" s="45"/>
      <c r="HHN142" s="45"/>
      <c r="HHO142" s="39"/>
      <c r="HHP142" s="38"/>
      <c r="HHQ142" s="39"/>
      <c r="HHR142" s="39"/>
      <c r="HHS142" s="39"/>
      <c r="HHT142" s="39"/>
      <c r="HHU142" s="39"/>
      <c r="HHV142" s="39"/>
      <c r="HHW142" s="45"/>
      <c r="HHX142" s="45"/>
      <c r="HHY142" s="45"/>
      <c r="HHZ142" s="39"/>
      <c r="HIA142" s="38"/>
      <c r="HIB142" s="39"/>
      <c r="HIC142" s="39"/>
      <c r="HID142" s="39"/>
      <c r="HIE142" s="39"/>
      <c r="HIF142" s="39"/>
      <c r="HIG142" s="39"/>
      <c r="HIH142" s="45"/>
      <c r="HII142" s="45"/>
      <c r="HIJ142" s="45"/>
      <c r="HIK142" s="39"/>
      <c r="HIL142" s="38"/>
      <c r="HIM142" s="39"/>
      <c r="HIN142" s="39"/>
      <c r="HIO142" s="39"/>
      <c r="HIP142" s="39"/>
      <c r="HIQ142" s="39"/>
      <c r="HIR142" s="39"/>
      <c r="HIS142" s="45"/>
      <c r="HIT142" s="45"/>
      <c r="HIU142" s="45"/>
      <c r="HIV142" s="39"/>
      <c r="HIW142" s="38"/>
      <c r="HIX142" s="39"/>
      <c r="HIY142" s="39"/>
      <c r="HIZ142" s="39"/>
      <c r="HJA142" s="39"/>
      <c r="HJB142" s="39"/>
      <c r="HJC142" s="39"/>
      <c r="HJD142" s="45"/>
      <c r="HJE142" s="45"/>
      <c r="HJF142" s="45"/>
      <c r="HJG142" s="39"/>
      <c r="HJH142" s="38"/>
      <c r="HJI142" s="39"/>
      <c r="HJJ142" s="39"/>
      <c r="HJK142" s="39"/>
      <c r="HJL142" s="39"/>
      <c r="HJM142" s="39"/>
      <c r="HJN142" s="39"/>
      <c r="HJO142" s="45"/>
      <c r="HJP142" s="45"/>
      <c r="HJQ142" s="45"/>
      <c r="HJR142" s="39"/>
      <c r="HJS142" s="38"/>
      <c r="HJT142" s="39"/>
      <c r="HJU142" s="39"/>
      <c r="HJV142" s="39"/>
      <c r="HJW142" s="39"/>
      <c r="HJX142" s="39"/>
      <c r="HJY142" s="39"/>
      <c r="HJZ142" s="45"/>
      <c r="HKA142" s="45"/>
      <c r="HKB142" s="45"/>
      <c r="HKC142" s="39"/>
      <c r="HKD142" s="38"/>
      <c r="HKE142" s="39"/>
      <c r="HKF142" s="39"/>
      <c r="HKG142" s="39"/>
      <c r="HKH142" s="39"/>
      <c r="HKI142" s="39"/>
      <c r="HKJ142" s="39"/>
      <c r="HKK142" s="45"/>
      <c r="HKL142" s="45"/>
      <c r="HKM142" s="45"/>
      <c r="HKN142" s="39"/>
      <c r="HKO142" s="38"/>
      <c r="HKP142" s="39"/>
      <c r="HKQ142" s="39"/>
      <c r="HKR142" s="39"/>
      <c r="HKS142" s="39"/>
      <c r="HKT142" s="39"/>
      <c r="HKU142" s="39"/>
      <c r="HKV142" s="45"/>
      <c r="HKW142" s="45"/>
      <c r="HKX142" s="45"/>
      <c r="HKY142" s="39"/>
      <c r="HKZ142" s="38"/>
      <c r="HLA142" s="39"/>
      <c r="HLB142" s="39"/>
      <c r="HLC142" s="39"/>
      <c r="HLD142" s="39"/>
      <c r="HLE142" s="39"/>
      <c r="HLF142" s="39"/>
      <c r="HLG142" s="45"/>
      <c r="HLH142" s="45"/>
      <c r="HLI142" s="45"/>
      <c r="HLJ142" s="39"/>
      <c r="HLK142" s="38"/>
      <c r="HLL142" s="39"/>
      <c r="HLM142" s="39"/>
      <c r="HLN142" s="39"/>
      <c r="HLO142" s="39"/>
      <c r="HLP142" s="39"/>
      <c r="HLQ142" s="39"/>
      <c r="HLR142" s="45"/>
      <c r="HLS142" s="45"/>
      <c r="HLT142" s="45"/>
      <c r="HLU142" s="39"/>
      <c r="HLV142" s="38"/>
      <c r="HLW142" s="39"/>
      <c r="HLX142" s="39"/>
      <c r="HLY142" s="39"/>
      <c r="HLZ142" s="39"/>
      <c r="HMA142" s="39"/>
      <c r="HMB142" s="39"/>
      <c r="HMC142" s="45"/>
      <c r="HMD142" s="45"/>
      <c r="HME142" s="45"/>
      <c r="HMF142" s="39"/>
      <c r="HMG142" s="38"/>
      <c r="HMH142" s="39"/>
      <c r="HMI142" s="39"/>
      <c r="HMJ142" s="39"/>
      <c r="HMK142" s="39"/>
      <c r="HML142" s="39"/>
      <c r="HMM142" s="39"/>
      <c r="HMN142" s="45"/>
      <c r="HMO142" s="45"/>
      <c r="HMP142" s="45"/>
      <c r="HMQ142" s="39"/>
      <c r="HMR142" s="38"/>
      <c r="HMS142" s="39"/>
      <c r="HMT142" s="39"/>
      <c r="HMU142" s="39"/>
      <c r="HMV142" s="39"/>
      <c r="HMW142" s="39"/>
      <c r="HMX142" s="39"/>
      <c r="HMY142" s="45"/>
      <c r="HMZ142" s="45"/>
      <c r="HNA142" s="45"/>
      <c r="HNB142" s="39"/>
      <c r="HNC142" s="38"/>
      <c r="HND142" s="39"/>
      <c r="HNE142" s="39"/>
      <c r="HNF142" s="39"/>
      <c r="HNG142" s="39"/>
      <c r="HNH142" s="39"/>
      <c r="HNI142" s="39"/>
      <c r="HNJ142" s="45"/>
      <c r="HNK142" s="45"/>
      <c r="HNL142" s="45"/>
      <c r="HNM142" s="39"/>
      <c r="HNN142" s="38"/>
      <c r="HNO142" s="39"/>
      <c r="HNP142" s="39"/>
      <c r="HNQ142" s="39"/>
      <c r="HNR142" s="39"/>
      <c r="HNS142" s="39"/>
      <c r="HNT142" s="39"/>
      <c r="HNU142" s="45"/>
      <c r="HNV142" s="45"/>
      <c r="HNW142" s="45"/>
      <c r="HNX142" s="39"/>
      <c r="HNY142" s="38"/>
      <c r="HNZ142" s="39"/>
      <c r="HOA142" s="39"/>
      <c r="HOB142" s="39"/>
      <c r="HOC142" s="39"/>
      <c r="HOD142" s="39"/>
      <c r="HOE142" s="39"/>
      <c r="HOF142" s="45"/>
      <c r="HOG142" s="45"/>
      <c r="HOH142" s="45"/>
      <c r="HOI142" s="39"/>
      <c r="HOJ142" s="38"/>
      <c r="HOK142" s="39"/>
      <c r="HOL142" s="39"/>
      <c r="HOM142" s="39"/>
      <c r="HON142" s="39"/>
      <c r="HOO142" s="39"/>
      <c r="HOP142" s="39"/>
      <c r="HOQ142" s="45"/>
      <c r="HOR142" s="45"/>
      <c r="HOS142" s="45"/>
      <c r="HOT142" s="39"/>
      <c r="HOU142" s="38"/>
      <c r="HOV142" s="39"/>
      <c r="HOW142" s="39"/>
      <c r="HOX142" s="39"/>
      <c r="HOY142" s="39"/>
      <c r="HOZ142" s="39"/>
      <c r="HPA142" s="39"/>
      <c r="HPB142" s="45"/>
      <c r="HPC142" s="45"/>
      <c r="HPD142" s="45"/>
      <c r="HPE142" s="39"/>
      <c r="HPF142" s="38"/>
      <c r="HPG142" s="39"/>
      <c r="HPH142" s="39"/>
      <c r="HPI142" s="39"/>
      <c r="HPJ142" s="39"/>
      <c r="HPK142" s="39"/>
      <c r="HPL142" s="39"/>
      <c r="HPM142" s="45"/>
      <c r="HPN142" s="45"/>
      <c r="HPO142" s="45"/>
      <c r="HPP142" s="39"/>
      <c r="HPQ142" s="38"/>
      <c r="HPR142" s="39"/>
      <c r="HPS142" s="39"/>
      <c r="HPT142" s="39"/>
      <c r="HPU142" s="39"/>
      <c r="HPV142" s="39"/>
      <c r="HPW142" s="39"/>
      <c r="HPX142" s="45"/>
      <c r="HPY142" s="45"/>
      <c r="HPZ142" s="45"/>
      <c r="HQA142" s="39"/>
      <c r="HQB142" s="38"/>
      <c r="HQC142" s="39"/>
      <c r="HQD142" s="39"/>
      <c r="HQE142" s="39"/>
      <c r="HQF142" s="39"/>
      <c r="HQG142" s="39"/>
      <c r="HQH142" s="39"/>
      <c r="HQI142" s="45"/>
      <c r="HQJ142" s="45"/>
      <c r="HQK142" s="45"/>
      <c r="HQL142" s="39"/>
      <c r="HQM142" s="38"/>
      <c r="HQN142" s="39"/>
      <c r="HQO142" s="39"/>
      <c r="HQP142" s="39"/>
      <c r="HQQ142" s="39"/>
      <c r="HQR142" s="39"/>
      <c r="HQS142" s="39"/>
      <c r="HQT142" s="45"/>
      <c r="HQU142" s="45"/>
      <c r="HQV142" s="45"/>
      <c r="HQW142" s="39"/>
      <c r="HQX142" s="38"/>
      <c r="HQY142" s="39"/>
      <c r="HQZ142" s="39"/>
      <c r="HRA142" s="39"/>
      <c r="HRB142" s="39"/>
      <c r="HRC142" s="39"/>
      <c r="HRD142" s="39"/>
      <c r="HRE142" s="45"/>
      <c r="HRF142" s="45"/>
      <c r="HRG142" s="45"/>
      <c r="HRH142" s="39"/>
      <c r="HRI142" s="38"/>
      <c r="HRJ142" s="39"/>
      <c r="HRK142" s="39"/>
      <c r="HRL142" s="39"/>
      <c r="HRM142" s="39"/>
      <c r="HRN142" s="39"/>
      <c r="HRO142" s="39"/>
      <c r="HRP142" s="45"/>
      <c r="HRQ142" s="45"/>
      <c r="HRR142" s="45"/>
      <c r="HRS142" s="39"/>
      <c r="HRT142" s="38"/>
      <c r="HRU142" s="39"/>
      <c r="HRV142" s="39"/>
      <c r="HRW142" s="39"/>
      <c r="HRX142" s="39"/>
      <c r="HRY142" s="39"/>
      <c r="HRZ142" s="39"/>
      <c r="HSA142" s="45"/>
      <c r="HSB142" s="45"/>
      <c r="HSC142" s="45"/>
      <c r="HSD142" s="39"/>
      <c r="HSE142" s="38"/>
      <c r="HSF142" s="39"/>
      <c r="HSG142" s="39"/>
      <c r="HSH142" s="39"/>
      <c r="HSI142" s="39"/>
      <c r="HSJ142" s="39"/>
      <c r="HSK142" s="39"/>
      <c r="HSL142" s="45"/>
      <c r="HSM142" s="45"/>
      <c r="HSN142" s="45"/>
      <c r="HSO142" s="39"/>
      <c r="HSP142" s="38"/>
      <c r="HSQ142" s="39"/>
      <c r="HSR142" s="39"/>
      <c r="HSS142" s="39"/>
      <c r="HST142" s="39"/>
      <c r="HSU142" s="39"/>
      <c r="HSV142" s="39"/>
      <c r="HSW142" s="45"/>
      <c r="HSX142" s="45"/>
      <c r="HSY142" s="45"/>
      <c r="HSZ142" s="39"/>
      <c r="HTA142" s="38"/>
      <c r="HTB142" s="39"/>
      <c r="HTC142" s="39"/>
      <c r="HTD142" s="39"/>
      <c r="HTE142" s="39"/>
      <c r="HTF142" s="39"/>
      <c r="HTG142" s="39"/>
      <c r="HTH142" s="45"/>
      <c r="HTI142" s="45"/>
      <c r="HTJ142" s="45"/>
      <c r="HTK142" s="39"/>
      <c r="HTL142" s="38"/>
      <c r="HTM142" s="39"/>
      <c r="HTN142" s="39"/>
      <c r="HTO142" s="39"/>
      <c r="HTP142" s="39"/>
      <c r="HTQ142" s="39"/>
      <c r="HTR142" s="39"/>
      <c r="HTS142" s="45"/>
      <c r="HTT142" s="45"/>
      <c r="HTU142" s="45"/>
      <c r="HTV142" s="39"/>
      <c r="HTW142" s="38"/>
      <c r="HTX142" s="39"/>
      <c r="HTY142" s="39"/>
      <c r="HTZ142" s="39"/>
      <c r="HUA142" s="39"/>
      <c r="HUB142" s="39"/>
      <c r="HUC142" s="39"/>
      <c r="HUD142" s="45"/>
      <c r="HUE142" s="45"/>
      <c r="HUF142" s="45"/>
      <c r="HUG142" s="39"/>
      <c r="HUH142" s="38"/>
      <c r="HUI142" s="39"/>
      <c r="HUJ142" s="39"/>
      <c r="HUK142" s="39"/>
      <c r="HUL142" s="39"/>
      <c r="HUM142" s="39"/>
      <c r="HUN142" s="39"/>
      <c r="HUO142" s="45"/>
      <c r="HUP142" s="45"/>
      <c r="HUQ142" s="45"/>
      <c r="HUR142" s="39"/>
      <c r="HUS142" s="38"/>
      <c r="HUT142" s="39"/>
      <c r="HUU142" s="39"/>
      <c r="HUV142" s="39"/>
      <c r="HUW142" s="39"/>
      <c r="HUX142" s="39"/>
      <c r="HUY142" s="39"/>
      <c r="HUZ142" s="45"/>
      <c r="HVA142" s="45"/>
      <c r="HVB142" s="45"/>
      <c r="HVC142" s="39"/>
      <c r="HVD142" s="38"/>
      <c r="HVE142" s="39"/>
      <c r="HVF142" s="39"/>
      <c r="HVG142" s="39"/>
      <c r="HVH142" s="39"/>
      <c r="HVI142" s="39"/>
      <c r="HVJ142" s="39"/>
      <c r="HVK142" s="45"/>
      <c r="HVL142" s="45"/>
      <c r="HVM142" s="45"/>
      <c r="HVN142" s="39"/>
      <c r="HVO142" s="38"/>
      <c r="HVP142" s="39"/>
      <c r="HVQ142" s="39"/>
      <c r="HVR142" s="39"/>
      <c r="HVS142" s="39"/>
      <c r="HVT142" s="39"/>
      <c r="HVU142" s="39"/>
      <c r="HVV142" s="45"/>
      <c r="HVW142" s="45"/>
      <c r="HVX142" s="45"/>
      <c r="HVY142" s="39"/>
      <c r="HVZ142" s="38"/>
      <c r="HWA142" s="39"/>
      <c r="HWB142" s="39"/>
      <c r="HWC142" s="39"/>
      <c r="HWD142" s="39"/>
      <c r="HWE142" s="39"/>
      <c r="HWF142" s="39"/>
      <c r="HWG142" s="45"/>
      <c r="HWH142" s="45"/>
      <c r="HWI142" s="45"/>
      <c r="HWJ142" s="39"/>
      <c r="HWK142" s="38"/>
      <c r="HWL142" s="39"/>
      <c r="HWM142" s="39"/>
      <c r="HWN142" s="39"/>
      <c r="HWO142" s="39"/>
      <c r="HWP142" s="39"/>
      <c r="HWQ142" s="39"/>
      <c r="HWR142" s="45"/>
      <c r="HWS142" s="45"/>
      <c r="HWT142" s="45"/>
      <c r="HWU142" s="39"/>
      <c r="HWV142" s="38"/>
      <c r="HWW142" s="39"/>
      <c r="HWX142" s="39"/>
      <c r="HWY142" s="39"/>
      <c r="HWZ142" s="39"/>
      <c r="HXA142" s="39"/>
      <c r="HXB142" s="39"/>
      <c r="HXC142" s="45"/>
      <c r="HXD142" s="45"/>
      <c r="HXE142" s="45"/>
      <c r="HXF142" s="39"/>
      <c r="HXG142" s="38"/>
      <c r="HXH142" s="39"/>
      <c r="HXI142" s="39"/>
      <c r="HXJ142" s="39"/>
      <c r="HXK142" s="39"/>
      <c r="HXL142" s="39"/>
      <c r="HXM142" s="39"/>
      <c r="HXN142" s="45"/>
      <c r="HXO142" s="45"/>
      <c r="HXP142" s="45"/>
      <c r="HXQ142" s="39"/>
      <c r="HXR142" s="38"/>
      <c r="HXS142" s="39"/>
      <c r="HXT142" s="39"/>
      <c r="HXU142" s="39"/>
      <c r="HXV142" s="39"/>
      <c r="HXW142" s="39"/>
      <c r="HXX142" s="39"/>
      <c r="HXY142" s="45"/>
      <c r="HXZ142" s="45"/>
      <c r="HYA142" s="45"/>
      <c r="HYB142" s="39"/>
      <c r="HYC142" s="38"/>
      <c r="HYD142" s="39"/>
      <c r="HYE142" s="39"/>
      <c r="HYF142" s="39"/>
      <c r="HYG142" s="39"/>
      <c r="HYH142" s="39"/>
      <c r="HYI142" s="39"/>
      <c r="HYJ142" s="45"/>
      <c r="HYK142" s="45"/>
      <c r="HYL142" s="45"/>
      <c r="HYM142" s="39"/>
      <c r="HYN142" s="38"/>
      <c r="HYO142" s="39"/>
      <c r="HYP142" s="39"/>
      <c r="HYQ142" s="39"/>
      <c r="HYR142" s="39"/>
      <c r="HYS142" s="39"/>
      <c r="HYT142" s="39"/>
      <c r="HYU142" s="45"/>
      <c r="HYV142" s="45"/>
      <c r="HYW142" s="45"/>
      <c r="HYX142" s="39"/>
      <c r="HYY142" s="38"/>
      <c r="HYZ142" s="39"/>
      <c r="HZA142" s="39"/>
      <c r="HZB142" s="39"/>
      <c r="HZC142" s="39"/>
      <c r="HZD142" s="39"/>
      <c r="HZE142" s="39"/>
      <c r="HZF142" s="45"/>
      <c r="HZG142" s="45"/>
      <c r="HZH142" s="45"/>
      <c r="HZI142" s="39"/>
      <c r="HZJ142" s="38"/>
      <c r="HZK142" s="39"/>
      <c r="HZL142" s="39"/>
      <c r="HZM142" s="39"/>
      <c r="HZN142" s="39"/>
      <c r="HZO142" s="39"/>
      <c r="HZP142" s="39"/>
      <c r="HZQ142" s="45"/>
      <c r="HZR142" s="45"/>
      <c r="HZS142" s="45"/>
      <c r="HZT142" s="39"/>
      <c r="HZU142" s="38"/>
      <c r="HZV142" s="39"/>
      <c r="HZW142" s="39"/>
      <c r="HZX142" s="39"/>
      <c r="HZY142" s="39"/>
      <c r="HZZ142" s="39"/>
      <c r="IAA142" s="39"/>
      <c r="IAB142" s="45"/>
      <c r="IAC142" s="45"/>
      <c r="IAD142" s="45"/>
      <c r="IAE142" s="39"/>
      <c r="IAF142" s="38"/>
      <c r="IAG142" s="39"/>
      <c r="IAH142" s="39"/>
      <c r="IAI142" s="39"/>
      <c r="IAJ142" s="39"/>
      <c r="IAK142" s="39"/>
      <c r="IAL142" s="39"/>
      <c r="IAM142" s="45"/>
      <c r="IAN142" s="45"/>
      <c r="IAO142" s="45"/>
      <c r="IAP142" s="39"/>
      <c r="IAQ142" s="38"/>
      <c r="IAR142" s="39"/>
      <c r="IAS142" s="39"/>
      <c r="IAT142" s="39"/>
      <c r="IAU142" s="39"/>
      <c r="IAV142" s="39"/>
      <c r="IAW142" s="39"/>
      <c r="IAX142" s="45"/>
      <c r="IAY142" s="45"/>
      <c r="IAZ142" s="45"/>
      <c r="IBA142" s="39"/>
      <c r="IBB142" s="38"/>
      <c r="IBC142" s="39"/>
      <c r="IBD142" s="39"/>
      <c r="IBE142" s="39"/>
      <c r="IBF142" s="39"/>
      <c r="IBG142" s="39"/>
      <c r="IBH142" s="39"/>
      <c r="IBI142" s="45"/>
      <c r="IBJ142" s="45"/>
      <c r="IBK142" s="45"/>
      <c r="IBL142" s="39"/>
      <c r="IBM142" s="38"/>
      <c r="IBN142" s="39"/>
      <c r="IBO142" s="39"/>
      <c r="IBP142" s="39"/>
      <c r="IBQ142" s="39"/>
      <c r="IBR142" s="39"/>
      <c r="IBS142" s="39"/>
      <c r="IBT142" s="45"/>
      <c r="IBU142" s="45"/>
      <c r="IBV142" s="45"/>
      <c r="IBW142" s="39"/>
      <c r="IBX142" s="38"/>
      <c r="IBY142" s="39"/>
      <c r="IBZ142" s="39"/>
      <c r="ICA142" s="39"/>
      <c r="ICB142" s="39"/>
      <c r="ICC142" s="39"/>
      <c r="ICD142" s="39"/>
      <c r="ICE142" s="45"/>
      <c r="ICF142" s="45"/>
      <c r="ICG142" s="45"/>
      <c r="ICH142" s="39"/>
      <c r="ICI142" s="38"/>
      <c r="ICJ142" s="39"/>
      <c r="ICK142" s="39"/>
      <c r="ICL142" s="39"/>
      <c r="ICM142" s="39"/>
      <c r="ICN142" s="39"/>
      <c r="ICO142" s="39"/>
      <c r="ICP142" s="45"/>
      <c r="ICQ142" s="45"/>
      <c r="ICR142" s="45"/>
      <c r="ICS142" s="39"/>
      <c r="ICT142" s="38"/>
      <c r="ICU142" s="39"/>
      <c r="ICV142" s="39"/>
      <c r="ICW142" s="39"/>
      <c r="ICX142" s="39"/>
      <c r="ICY142" s="39"/>
      <c r="ICZ142" s="39"/>
      <c r="IDA142" s="45"/>
      <c r="IDB142" s="45"/>
      <c r="IDC142" s="45"/>
      <c r="IDD142" s="39"/>
      <c r="IDE142" s="38"/>
      <c r="IDF142" s="39"/>
      <c r="IDG142" s="39"/>
      <c r="IDH142" s="39"/>
      <c r="IDI142" s="39"/>
      <c r="IDJ142" s="39"/>
      <c r="IDK142" s="39"/>
      <c r="IDL142" s="45"/>
      <c r="IDM142" s="45"/>
      <c r="IDN142" s="45"/>
      <c r="IDO142" s="39"/>
      <c r="IDP142" s="38"/>
      <c r="IDQ142" s="39"/>
      <c r="IDR142" s="39"/>
      <c r="IDS142" s="39"/>
      <c r="IDT142" s="39"/>
      <c r="IDU142" s="39"/>
      <c r="IDV142" s="39"/>
      <c r="IDW142" s="45"/>
      <c r="IDX142" s="45"/>
      <c r="IDY142" s="45"/>
      <c r="IDZ142" s="39"/>
      <c r="IEA142" s="38"/>
      <c r="IEB142" s="39"/>
      <c r="IEC142" s="39"/>
      <c r="IED142" s="39"/>
      <c r="IEE142" s="39"/>
      <c r="IEF142" s="39"/>
      <c r="IEG142" s="39"/>
      <c r="IEH142" s="45"/>
      <c r="IEI142" s="45"/>
      <c r="IEJ142" s="45"/>
      <c r="IEK142" s="39"/>
      <c r="IEL142" s="38"/>
      <c r="IEM142" s="39"/>
      <c r="IEN142" s="39"/>
      <c r="IEO142" s="39"/>
      <c r="IEP142" s="39"/>
      <c r="IEQ142" s="39"/>
      <c r="IER142" s="39"/>
      <c r="IES142" s="45"/>
      <c r="IET142" s="45"/>
      <c r="IEU142" s="45"/>
      <c r="IEV142" s="39"/>
      <c r="IEW142" s="38"/>
      <c r="IEX142" s="39"/>
      <c r="IEY142" s="39"/>
      <c r="IEZ142" s="39"/>
      <c r="IFA142" s="39"/>
      <c r="IFB142" s="39"/>
      <c r="IFC142" s="39"/>
      <c r="IFD142" s="45"/>
      <c r="IFE142" s="45"/>
      <c r="IFF142" s="45"/>
      <c r="IFG142" s="39"/>
      <c r="IFH142" s="38"/>
      <c r="IFI142" s="39"/>
      <c r="IFJ142" s="39"/>
      <c r="IFK142" s="39"/>
      <c r="IFL142" s="39"/>
      <c r="IFM142" s="39"/>
      <c r="IFN142" s="39"/>
      <c r="IFO142" s="45"/>
      <c r="IFP142" s="45"/>
      <c r="IFQ142" s="45"/>
      <c r="IFR142" s="39"/>
      <c r="IFS142" s="38"/>
      <c r="IFT142" s="39"/>
      <c r="IFU142" s="39"/>
      <c r="IFV142" s="39"/>
      <c r="IFW142" s="39"/>
      <c r="IFX142" s="39"/>
      <c r="IFY142" s="39"/>
      <c r="IFZ142" s="45"/>
      <c r="IGA142" s="45"/>
      <c r="IGB142" s="45"/>
      <c r="IGC142" s="39"/>
      <c r="IGD142" s="38"/>
      <c r="IGE142" s="39"/>
      <c r="IGF142" s="39"/>
      <c r="IGG142" s="39"/>
      <c r="IGH142" s="39"/>
      <c r="IGI142" s="39"/>
      <c r="IGJ142" s="39"/>
      <c r="IGK142" s="45"/>
      <c r="IGL142" s="45"/>
      <c r="IGM142" s="45"/>
      <c r="IGN142" s="39"/>
      <c r="IGO142" s="38"/>
      <c r="IGP142" s="39"/>
      <c r="IGQ142" s="39"/>
      <c r="IGR142" s="39"/>
      <c r="IGS142" s="39"/>
      <c r="IGT142" s="39"/>
      <c r="IGU142" s="39"/>
      <c r="IGV142" s="45"/>
      <c r="IGW142" s="45"/>
      <c r="IGX142" s="45"/>
      <c r="IGY142" s="39"/>
      <c r="IGZ142" s="38"/>
      <c r="IHA142" s="39"/>
      <c r="IHB142" s="39"/>
      <c r="IHC142" s="39"/>
      <c r="IHD142" s="39"/>
      <c r="IHE142" s="39"/>
      <c r="IHF142" s="39"/>
      <c r="IHG142" s="45"/>
      <c r="IHH142" s="45"/>
      <c r="IHI142" s="45"/>
      <c r="IHJ142" s="39"/>
      <c r="IHK142" s="38"/>
      <c r="IHL142" s="39"/>
      <c r="IHM142" s="39"/>
      <c r="IHN142" s="39"/>
      <c r="IHO142" s="39"/>
      <c r="IHP142" s="39"/>
      <c r="IHQ142" s="39"/>
      <c r="IHR142" s="45"/>
      <c r="IHS142" s="45"/>
      <c r="IHT142" s="45"/>
      <c r="IHU142" s="39"/>
      <c r="IHV142" s="38"/>
      <c r="IHW142" s="39"/>
      <c r="IHX142" s="39"/>
      <c r="IHY142" s="39"/>
      <c r="IHZ142" s="39"/>
      <c r="IIA142" s="39"/>
      <c r="IIB142" s="39"/>
      <c r="IIC142" s="45"/>
      <c r="IID142" s="45"/>
      <c r="IIE142" s="45"/>
      <c r="IIF142" s="39"/>
      <c r="IIG142" s="38"/>
      <c r="IIH142" s="39"/>
      <c r="III142" s="39"/>
      <c r="IIJ142" s="39"/>
      <c r="IIK142" s="39"/>
      <c r="IIL142" s="39"/>
      <c r="IIM142" s="39"/>
      <c r="IIN142" s="45"/>
      <c r="IIO142" s="45"/>
      <c r="IIP142" s="45"/>
      <c r="IIQ142" s="39"/>
      <c r="IIR142" s="38"/>
      <c r="IIS142" s="39"/>
      <c r="IIT142" s="39"/>
      <c r="IIU142" s="39"/>
      <c r="IIV142" s="39"/>
      <c r="IIW142" s="39"/>
      <c r="IIX142" s="39"/>
      <c r="IIY142" s="45"/>
      <c r="IIZ142" s="45"/>
      <c r="IJA142" s="45"/>
      <c r="IJB142" s="39"/>
      <c r="IJC142" s="38"/>
      <c r="IJD142" s="39"/>
      <c r="IJE142" s="39"/>
      <c r="IJF142" s="39"/>
      <c r="IJG142" s="39"/>
      <c r="IJH142" s="39"/>
      <c r="IJI142" s="39"/>
      <c r="IJJ142" s="45"/>
      <c r="IJK142" s="45"/>
      <c r="IJL142" s="45"/>
      <c r="IJM142" s="39"/>
      <c r="IJN142" s="38"/>
      <c r="IJO142" s="39"/>
      <c r="IJP142" s="39"/>
      <c r="IJQ142" s="39"/>
      <c r="IJR142" s="39"/>
      <c r="IJS142" s="39"/>
      <c r="IJT142" s="39"/>
      <c r="IJU142" s="45"/>
      <c r="IJV142" s="45"/>
      <c r="IJW142" s="45"/>
      <c r="IJX142" s="39"/>
      <c r="IJY142" s="38"/>
      <c r="IJZ142" s="39"/>
      <c r="IKA142" s="39"/>
      <c r="IKB142" s="39"/>
      <c r="IKC142" s="39"/>
      <c r="IKD142" s="39"/>
      <c r="IKE142" s="39"/>
      <c r="IKF142" s="45"/>
      <c r="IKG142" s="45"/>
      <c r="IKH142" s="45"/>
      <c r="IKI142" s="39"/>
      <c r="IKJ142" s="38"/>
      <c r="IKK142" s="39"/>
      <c r="IKL142" s="39"/>
      <c r="IKM142" s="39"/>
      <c r="IKN142" s="39"/>
      <c r="IKO142" s="39"/>
      <c r="IKP142" s="39"/>
      <c r="IKQ142" s="45"/>
      <c r="IKR142" s="45"/>
      <c r="IKS142" s="45"/>
      <c r="IKT142" s="39"/>
      <c r="IKU142" s="38"/>
      <c r="IKV142" s="39"/>
      <c r="IKW142" s="39"/>
      <c r="IKX142" s="39"/>
      <c r="IKY142" s="39"/>
      <c r="IKZ142" s="39"/>
      <c r="ILA142" s="39"/>
      <c r="ILB142" s="45"/>
      <c r="ILC142" s="45"/>
      <c r="ILD142" s="45"/>
      <c r="ILE142" s="39"/>
      <c r="ILF142" s="38"/>
      <c r="ILG142" s="39"/>
      <c r="ILH142" s="39"/>
      <c r="ILI142" s="39"/>
      <c r="ILJ142" s="39"/>
      <c r="ILK142" s="39"/>
      <c r="ILL142" s="39"/>
      <c r="ILM142" s="45"/>
      <c r="ILN142" s="45"/>
      <c r="ILO142" s="45"/>
      <c r="ILP142" s="39"/>
      <c r="ILQ142" s="38"/>
      <c r="ILR142" s="39"/>
      <c r="ILS142" s="39"/>
      <c r="ILT142" s="39"/>
      <c r="ILU142" s="39"/>
      <c r="ILV142" s="39"/>
      <c r="ILW142" s="39"/>
      <c r="ILX142" s="45"/>
      <c r="ILY142" s="45"/>
      <c r="ILZ142" s="45"/>
      <c r="IMA142" s="39"/>
      <c r="IMB142" s="38"/>
      <c r="IMC142" s="39"/>
      <c r="IMD142" s="39"/>
      <c r="IME142" s="39"/>
      <c r="IMF142" s="39"/>
      <c r="IMG142" s="39"/>
      <c r="IMH142" s="39"/>
      <c r="IMI142" s="45"/>
      <c r="IMJ142" s="45"/>
      <c r="IMK142" s="45"/>
      <c r="IML142" s="39"/>
      <c r="IMM142" s="38"/>
      <c r="IMN142" s="39"/>
      <c r="IMO142" s="39"/>
      <c r="IMP142" s="39"/>
      <c r="IMQ142" s="39"/>
      <c r="IMR142" s="39"/>
      <c r="IMS142" s="39"/>
      <c r="IMT142" s="45"/>
      <c r="IMU142" s="45"/>
      <c r="IMV142" s="45"/>
      <c r="IMW142" s="39"/>
      <c r="IMX142" s="38"/>
      <c r="IMY142" s="39"/>
      <c r="IMZ142" s="39"/>
      <c r="INA142" s="39"/>
      <c r="INB142" s="39"/>
      <c r="INC142" s="39"/>
      <c r="IND142" s="39"/>
      <c r="INE142" s="45"/>
      <c r="INF142" s="45"/>
      <c r="ING142" s="45"/>
      <c r="INH142" s="39"/>
      <c r="INI142" s="38"/>
      <c r="INJ142" s="39"/>
      <c r="INK142" s="39"/>
      <c r="INL142" s="39"/>
      <c r="INM142" s="39"/>
      <c r="INN142" s="39"/>
      <c r="INO142" s="39"/>
      <c r="INP142" s="45"/>
      <c r="INQ142" s="45"/>
      <c r="INR142" s="45"/>
      <c r="INS142" s="39"/>
      <c r="INT142" s="38"/>
      <c r="INU142" s="39"/>
      <c r="INV142" s="39"/>
      <c r="INW142" s="39"/>
      <c r="INX142" s="39"/>
      <c r="INY142" s="39"/>
      <c r="INZ142" s="39"/>
      <c r="IOA142" s="45"/>
      <c r="IOB142" s="45"/>
      <c r="IOC142" s="45"/>
      <c r="IOD142" s="39"/>
      <c r="IOE142" s="38"/>
      <c r="IOF142" s="39"/>
      <c r="IOG142" s="39"/>
      <c r="IOH142" s="39"/>
      <c r="IOI142" s="39"/>
      <c r="IOJ142" s="39"/>
      <c r="IOK142" s="39"/>
      <c r="IOL142" s="45"/>
      <c r="IOM142" s="45"/>
      <c r="ION142" s="45"/>
      <c r="IOO142" s="39"/>
      <c r="IOP142" s="38"/>
      <c r="IOQ142" s="39"/>
      <c r="IOR142" s="39"/>
      <c r="IOS142" s="39"/>
      <c r="IOT142" s="39"/>
      <c r="IOU142" s="39"/>
      <c r="IOV142" s="39"/>
      <c r="IOW142" s="45"/>
      <c r="IOX142" s="45"/>
      <c r="IOY142" s="45"/>
      <c r="IOZ142" s="39"/>
      <c r="IPA142" s="38"/>
      <c r="IPB142" s="39"/>
      <c r="IPC142" s="39"/>
      <c r="IPD142" s="39"/>
      <c r="IPE142" s="39"/>
      <c r="IPF142" s="39"/>
      <c r="IPG142" s="39"/>
      <c r="IPH142" s="45"/>
      <c r="IPI142" s="45"/>
      <c r="IPJ142" s="45"/>
      <c r="IPK142" s="39"/>
      <c r="IPL142" s="38"/>
      <c r="IPM142" s="39"/>
      <c r="IPN142" s="39"/>
      <c r="IPO142" s="39"/>
      <c r="IPP142" s="39"/>
      <c r="IPQ142" s="39"/>
      <c r="IPR142" s="39"/>
      <c r="IPS142" s="45"/>
      <c r="IPT142" s="45"/>
      <c r="IPU142" s="45"/>
      <c r="IPV142" s="39"/>
      <c r="IPW142" s="38"/>
      <c r="IPX142" s="39"/>
      <c r="IPY142" s="39"/>
      <c r="IPZ142" s="39"/>
      <c r="IQA142" s="39"/>
      <c r="IQB142" s="39"/>
      <c r="IQC142" s="39"/>
      <c r="IQD142" s="45"/>
      <c r="IQE142" s="45"/>
      <c r="IQF142" s="45"/>
      <c r="IQG142" s="39"/>
      <c r="IQH142" s="38"/>
      <c r="IQI142" s="39"/>
      <c r="IQJ142" s="39"/>
      <c r="IQK142" s="39"/>
      <c r="IQL142" s="39"/>
      <c r="IQM142" s="39"/>
      <c r="IQN142" s="39"/>
      <c r="IQO142" s="45"/>
      <c r="IQP142" s="45"/>
      <c r="IQQ142" s="45"/>
      <c r="IQR142" s="39"/>
      <c r="IQS142" s="38"/>
      <c r="IQT142" s="39"/>
      <c r="IQU142" s="39"/>
      <c r="IQV142" s="39"/>
      <c r="IQW142" s="39"/>
      <c r="IQX142" s="39"/>
      <c r="IQY142" s="39"/>
      <c r="IQZ142" s="45"/>
      <c r="IRA142" s="45"/>
      <c r="IRB142" s="45"/>
      <c r="IRC142" s="39"/>
      <c r="IRD142" s="38"/>
      <c r="IRE142" s="39"/>
      <c r="IRF142" s="39"/>
      <c r="IRG142" s="39"/>
      <c r="IRH142" s="39"/>
      <c r="IRI142" s="39"/>
      <c r="IRJ142" s="39"/>
      <c r="IRK142" s="45"/>
      <c r="IRL142" s="45"/>
      <c r="IRM142" s="45"/>
      <c r="IRN142" s="39"/>
      <c r="IRO142" s="38"/>
      <c r="IRP142" s="39"/>
      <c r="IRQ142" s="39"/>
      <c r="IRR142" s="39"/>
      <c r="IRS142" s="39"/>
      <c r="IRT142" s="39"/>
      <c r="IRU142" s="39"/>
      <c r="IRV142" s="45"/>
      <c r="IRW142" s="45"/>
      <c r="IRX142" s="45"/>
      <c r="IRY142" s="39"/>
      <c r="IRZ142" s="38"/>
      <c r="ISA142" s="39"/>
      <c r="ISB142" s="39"/>
      <c r="ISC142" s="39"/>
      <c r="ISD142" s="39"/>
      <c r="ISE142" s="39"/>
      <c r="ISF142" s="39"/>
      <c r="ISG142" s="45"/>
      <c r="ISH142" s="45"/>
      <c r="ISI142" s="45"/>
      <c r="ISJ142" s="39"/>
      <c r="ISK142" s="38"/>
      <c r="ISL142" s="39"/>
      <c r="ISM142" s="39"/>
      <c r="ISN142" s="39"/>
      <c r="ISO142" s="39"/>
      <c r="ISP142" s="39"/>
      <c r="ISQ142" s="39"/>
      <c r="ISR142" s="45"/>
      <c r="ISS142" s="45"/>
      <c r="IST142" s="45"/>
      <c r="ISU142" s="39"/>
      <c r="ISV142" s="38"/>
      <c r="ISW142" s="39"/>
      <c r="ISX142" s="39"/>
      <c r="ISY142" s="39"/>
      <c r="ISZ142" s="39"/>
      <c r="ITA142" s="39"/>
      <c r="ITB142" s="39"/>
      <c r="ITC142" s="45"/>
      <c r="ITD142" s="45"/>
      <c r="ITE142" s="45"/>
      <c r="ITF142" s="39"/>
      <c r="ITG142" s="38"/>
      <c r="ITH142" s="39"/>
      <c r="ITI142" s="39"/>
      <c r="ITJ142" s="39"/>
      <c r="ITK142" s="39"/>
      <c r="ITL142" s="39"/>
      <c r="ITM142" s="39"/>
      <c r="ITN142" s="45"/>
      <c r="ITO142" s="45"/>
      <c r="ITP142" s="45"/>
      <c r="ITQ142" s="39"/>
      <c r="ITR142" s="38"/>
      <c r="ITS142" s="39"/>
      <c r="ITT142" s="39"/>
      <c r="ITU142" s="39"/>
      <c r="ITV142" s="39"/>
      <c r="ITW142" s="39"/>
      <c r="ITX142" s="39"/>
      <c r="ITY142" s="45"/>
      <c r="ITZ142" s="45"/>
      <c r="IUA142" s="45"/>
      <c r="IUB142" s="39"/>
      <c r="IUC142" s="38"/>
      <c r="IUD142" s="39"/>
      <c r="IUE142" s="39"/>
      <c r="IUF142" s="39"/>
      <c r="IUG142" s="39"/>
      <c r="IUH142" s="39"/>
      <c r="IUI142" s="39"/>
      <c r="IUJ142" s="45"/>
      <c r="IUK142" s="45"/>
      <c r="IUL142" s="45"/>
      <c r="IUM142" s="39"/>
      <c r="IUN142" s="38"/>
      <c r="IUO142" s="39"/>
      <c r="IUP142" s="39"/>
      <c r="IUQ142" s="39"/>
      <c r="IUR142" s="39"/>
      <c r="IUS142" s="39"/>
      <c r="IUT142" s="39"/>
      <c r="IUU142" s="45"/>
      <c r="IUV142" s="45"/>
      <c r="IUW142" s="45"/>
      <c r="IUX142" s="39"/>
      <c r="IUY142" s="38"/>
      <c r="IUZ142" s="39"/>
      <c r="IVA142" s="39"/>
      <c r="IVB142" s="39"/>
      <c r="IVC142" s="39"/>
      <c r="IVD142" s="39"/>
      <c r="IVE142" s="39"/>
      <c r="IVF142" s="45"/>
      <c r="IVG142" s="45"/>
      <c r="IVH142" s="45"/>
      <c r="IVI142" s="39"/>
      <c r="IVJ142" s="38"/>
      <c r="IVK142" s="39"/>
      <c r="IVL142" s="39"/>
      <c r="IVM142" s="39"/>
      <c r="IVN142" s="39"/>
      <c r="IVO142" s="39"/>
      <c r="IVP142" s="39"/>
      <c r="IVQ142" s="45"/>
      <c r="IVR142" s="45"/>
      <c r="IVS142" s="45"/>
      <c r="IVT142" s="39"/>
      <c r="IVU142" s="38"/>
      <c r="IVV142" s="39"/>
      <c r="IVW142" s="39"/>
      <c r="IVX142" s="39"/>
      <c r="IVY142" s="39"/>
      <c r="IVZ142" s="39"/>
      <c r="IWA142" s="39"/>
      <c r="IWB142" s="45"/>
      <c r="IWC142" s="45"/>
      <c r="IWD142" s="45"/>
      <c r="IWE142" s="39"/>
      <c r="IWF142" s="38"/>
      <c r="IWG142" s="39"/>
      <c r="IWH142" s="39"/>
      <c r="IWI142" s="39"/>
      <c r="IWJ142" s="39"/>
      <c r="IWK142" s="39"/>
      <c r="IWL142" s="39"/>
      <c r="IWM142" s="45"/>
      <c r="IWN142" s="45"/>
      <c r="IWO142" s="45"/>
      <c r="IWP142" s="39"/>
      <c r="IWQ142" s="38"/>
      <c r="IWR142" s="39"/>
      <c r="IWS142" s="39"/>
      <c r="IWT142" s="39"/>
      <c r="IWU142" s="39"/>
      <c r="IWV142" s="39"/>
      <c r="IWW142" s="39"/>
      <c r="IWX142" s="45"/>
      <c r="IWY142" s="45"/>
      <c r="IWZ142" s="45"/>
      <c r="IXA142" s="39"/>
      <c r="IXB142" s="38"/>
      <c r="IXC142" s="39"/>
      <c r="IXD142" s="39"/>
      <c r="IXE142" s="39"/>
      <c r="IXF142" s="39"/>
      <c r="IXG142" s="39"/>
      <c r="IXH142" s="39"/>
      <c r="IXI142" s="45"/>
      <c r="IXJ142" s="45"/>
      <c r="IXK142" s="45"/>
      <c r="IXL142" s="39"/>
      <c r="IXM142" s="38"/>
      <c r="IXN142" s="39"/>
      <c r="IXO142" s="39"/>
      <c r="IXP142" s="39"/>
      <c r="IXQ142" s="39"/>
      <c r="IXR142" s="39"/>
      <c r="IXS142" s="39"/>
      <c r="IXT142" s="45"/>
      <c r="IXU142" s="45"/>
      <c r="IXV142" s="45"/>
      <c r="IXW142" s="39"/>
      <c r="IXX142" s="38"/>
      <c r="IXY142" s="39"/>
      <c r="IXZ142" s="39"/>
      <c r="IYA142" s="39"/>
      <c r="IYB142" s="39"/>
      <c r="IYC142" s="39"/>
      <c r="IYD142" s="39"/>
      <c r="IYE142" s="45"/>
      <c r="IYF142" s="45"/>
      <c r="IYG142" s="45"/>
      <c r="IYH142" s="39"/>
      <c r="IYI142" s="38"/>
      <c r="IYJ142" s="39"/>
      <c r="IYK142" s="39"/>
      <c r="IYL142" s="39"/>
      <c r="IYM142" s="39"/>
      <c r="IYN142" s="39"/>
      <c r="IYO142" s="39"/>
      <c r="IYP142" s="45"/>
      <c r="IYQ142" s="45"/>
      <c r="IYR142" s="45"/>
      <c r="IYS142" s="39"/>
      <c r="IYT142" s="38"/>
      <c r="IYU142" s="39"/>
      <c r="IYV142" s="39"/>
      <c r="IYW142" s="39"/>
      <c r="IYX142" s="39"/>
      <c r="IYY142" s="39"/>
      <c r="IYZ142" s="39"/>
      <c r="IZA142" s="45"/>
      <c r="IZB142" s="45"/>
      <c r="IZC142" s="45"/>
      <c r="IZD142" s="39"/>
      <c r="IZE142" s="38"/>
      <c r="IZF142" s="39"/>
      <c r="IZG142" s="39"/>
      <c r="IZH142" s="39"/>
      <c r="IZI142" s="39"/>
      <c r="IZJ142" s="39"/>
      <c r="IZK142" s="39"/>
      <c r="IZL142" s="45"/>
      <c r="IZM142" s="45"/>
      <c r="IZN142" s="45"/>
      <c r="IZO142" s="39"/>
      <c r="IZP142" s="38"/>
      <c r="IZQ142" s="39"/>
      <c r="IZR142" s="39"/>
      <c r="IZS142" s="39"/>
      <c r="IZT142" s="39"/>
      <c r="IZU142" s="39"/>
      <c r="IZV142" s="39"/>
      <c r="IZW142" s="45"/>
      <c r="IZX142" s="45"/>
      <c r="IZY142" s="45"/>
      <c r="IZZ142" s="39"/>
      <c r="JAA142" s="38"/>
      <c r="JAB142" s="39"/>
      <c r="JAC142" s="39"/>
      <c r="JAD142" s="39"/>
      <c r="JAE142" s="39"/>
      <c r="JAF142" s="39"/>
      <c r="JAG142" s="39"/>
      <c r="JAH142" s="45"/>
      <c r="JAI142" s="45"/>
      <c r="JAJ142" s="45"/>
      <c r="JAK142" s="39"/>
      <c r="JAL142" s="38"/>
      <c r="JAM142" s="39"/>
      <c r="JAN142" s="39"/>
      <c r="JAO142" s="39"/>
      <c r="JAP142" s="39"/>
      <c r="JAQ142" s="39"/>
      <c r="JAR142" s="39"/>
      <c r="JAS142" s="45"/>
      <c r="JAT142" s="45"/>
      <c r="JAU142" s="45"/>
      <c r="JAV142" s="39"/>
      <c r="JAW142" s="38"/>
      <c r="JAX142" s="39"/>
      <c r="JAY142" s="39"/>
      <c r="JAZ142" s="39"/>
      <c r="JBA142" s="39"/>
      <c r="JBB142" s="39"/>
      <c r="JBC142" s="39"/>
      <c r="JBD142" s="45"/>
      <c r="JBE142" s="45"/>
      <c r="JBF142" s="45"/>
      <c r="JBG142" s="39"/>
      <c r="JBH142" s="38"/>
      <c r="JBI142" s="39"/>
      <c r="JBJ142" s="39"/>
      <c r="JBK142" s="39"/>
      <c r="JBL142" s="39"/>
      <c r="JBM142" s="39"/>
      <c r="JBN142" s="39"/>
      <c r="JBO142" s="45"/>
      <c r="JBP142" s="45"/>
      <c r="JBQ142" s="45"/>
      <c r="JBR142" s="39"/>
      <c r="JBS142" s="38"/>
      <c r="JBT142" s="39"/>
      <c r="JBU142" s="39"/>
      <c r="JBV142" s="39"/>
      <c r="JBW142" s="39"/>
      <c r="JBX142" s="39"/>
      <c r="JBY142" s="39"/>
      <c r="JBZ142" s="45"/>
      <c r="JCA142" s="45"/>
      <c r="JCB142" s="45"/>
      <c r="JCC142" s="39"/>
      <c r="JCD142" s="38"/>
      <c r="JCE142" s="39"/>
      <c r="JCF142" s="39"/>
      <c r="JCG142" s="39"/>
      <c r="JCH142" s="39"/>
      <c r="JCI142" s="39"/>
      <c r="JCJ142" s="39"/>
      <c r="JCK142" s="45"/>
      <c r="JCL142" s="45"/>
      <c r="JCM142" s="45"/>
      <c r="JCN142" s="39"/>
      <c r="JCO142" s="38"/>
      <c r="JCP142" s="39"/>
      <c r="JCQ142" s="39"/>
      <c r="JCR142" s="39"/>
      <c r="JCS142" s="39"/>
      <c r="JCT142" s="39"/>
      <c r="JCU142" s="39"/>
      <c r="JCV142" s="45"/>
      <c r="JCW142" s="45"/>
      <c r="JCX142" s="45"/>
      <c r="JCY142" s="39"/>
      <c r="JCZ142" s="38"/>
      <c r="JDA142" s="39"/>
      <c r="JDB142" s="39"/>
      <c r="JDC142" s="39"/>
      <c r="JDD142" s="39"/>
      <c r="JDE142" s="39"/>
      <c r="JDF142" s="39"/>
      <c r="JDG142" s="45"/>
      <c r="JDH142" s="45"/>
      <c r="JDI142" s="45"/>
      <c r="JDJ142" s="39"/>
      <c r="JDK142" s="38"/>
      <c r="JDL142" s="39"/>
      <c r="JDM142" s="39"/>
      <c r="JDN142" s="39"/>
      <c r="JDO142" s="39"/>
      <c r="JDP142" s="39"/>
      <c r="JDQ142" s="39"/>
      <c r="JDR142" s="45"/>
      <c r="JDS142" s="45"/>
      <c r="JDT142" s="45"/>
      <c r="JDU142" s="39"/>
      <c r="JDV142" s="38"/>
      <c r="JDW142" s="39"/>
      <c r="JDX142" s="39"/>
      <c r="JDY142" s="39"/>
      <c r="JDZ142" s="39"/>
      <c r="JEA142" s="39"/>
      <c r="JEB142" s="39"/>
      <c r="JEC142" s="45"/>
      <c r="JED142" s="45"/>
      <c r="JEE142" s="45"/>
      <c r="JEF142" s="39"/>
      <c r="JEG142" s="38"/>
      <c r="JEH142" s="39"/>
      <c r="JEI142" s="39"/>
      <c r="JEJ142" s="39"/>
      <c r="JEK142" s="39"/>
      <c r="JEL142" s="39"/>
      <c r="JEM142" s="39"/>
      <c r="JEN142" s="45"/>
      <c r="JEO142" s="45"/>
      <c r="JEP142" s="45"/>
      <c r="JEQ142" s="39"/>
      <c r="JER142" s="38"/>
      <c r="JES142" s="39"/>
      <c r="JET142" s="39"/>
      <c r="JEU142" s="39"/>
      <c r="JEV142" s="39"/>
      <c r="JEW142" s="39"/>
      <c r="JEX142" s="39"/>
      <c r="JEY142" s="45"/>
      <c r="JEZ142" s="45"/>
      <c r="JFA142" s="45"/>
      <c r="JFB142" s="39"/>
      <c r="JFC142" s="38"/>
      <c r="JFD142" s="39"/>
      <c r="JFE142" s="39"/>
      <c r="JFF142" s="39"/>
      <c r="JFG142" s="39"/>
      <c r="JFH142" s="39"/>
      <c r="JFI142" s="39"/>
      <c r="JFJ142" s="45"/>
      <c r="JFK142" s="45"/>
      <c r="JFL142" s="45"/>
      <c r="JFM142" s="39"/>
      <c r="JFN142" s="38"/>
      <c r="JFO142" s="39"/>
      <c r="JFP142" s="39"/>
      <c r="JFQ142" s="39"/>
      <c r="JFR142" s="39"/>
      <c r="JFS142" s="39"/>
      <c r="JFT142" s="39"/>
      <c r="JFU142" s="45"/>
      <c r="JFV142" s="45"/>
      <c r="JFW142" s="45"/>
      <c r="JFX142" s="39"/>
      <c r="JFY142" s="38"/>
      <c r="JFZ142" s="39"/>
      <c r="JGA142" s="39"/>
      <c r="JGB142" s="39"/>
      <c r="JGC142" s="39"/>
      <c r="JGD142" s="39"/>
      <c r="JGE142" s="39"/>
      <c r="JGF142" s="45"/>
      <c r="JGG142" s="45"/>
      <c r="JGH142" s="45"/>
      <c r="JGI142" s="39"/>
      <c r="JGJ142" s="38"/>
      <c r="JGK142" s="39"/>
      <c r="JGL142" s="39"/>
      <c r="JGM142" s="39"/>
      <c r="JGN142" s="39"/>
      <c r="JGO142" s="39"/>
      <c r="JGP142" s="39"/>
      <c r="JGQ142" s="45"/>
      <c r="JGR142" s="45"/>
      <c r="JGS142" s="45"/>
      <c r="JGT142" s="39"/>
      <c r="JGU142" s="38"/>
      <c r="JGV142" s="39"/>
      <c r="JGW142" s="39"/>
      <c r="JGX142" s="39"/>
      <c r="JGY142" s="39"/>
      <c r="JGZ142" s="39"/>
      <c r="JHA142" s="39"/>
      <c r="JHB142" s="45"/>
      <c r="JHC142" s="45"/>
      <c r="JHD142" s="45"/>
      <c r="JHE142" s="39"/>
      <c r="JHF142" s="38"/>
      <c r="JHG142" s="39"/>
      <c r="JHH142" s="39"/>
      <c r="JHI142" s="39"/>
      <c r="JHJ142" s="39"/>
      <c r="JHK142" s="39"/>
      <c r="JHL142" s="39"/>
      <c r="JHM142" s="45"/>
      <c r="JHN142" s="45"/>
      <c r="JHO142" s="45"/>
      <c r="JHP142" s="39"/>
      <c r="JHQ142" s="38"/>
      <c r="JHR142" s="39"/>
      <c r="JHS142" s="39"/>
      <c r="JHT142" s="39"/>
      <c r="JHU142" s="39"/>
      <c r="JHV142" s="39"/>
      <c r="JHW142" s="39"/>
      <c r="JHX142" s="45"/>
      <c r="JHY142" s="45"/>
      <c r="JHZ142" s="45"/>
      <c r="JIA142" s="39"/>
      <c r="JIB142" s="38"/>
      <c r="JIC142" s="39"/>
      <c r="JID142" s="39"/>
      <c r="JIE142" s="39"/>
      <c r="JIF142" s="39"/>
      <c r="JIG142" s="39"/>
      <c r="JIH142" s="39"/>
      <c r="JII142" s="45"/>
      <c r="JIJ142" s="45"/>
      <c r="JIK142" s="45"/>
      <c r="JIL142" s="39"/>
      <c r="JIM142" s="38"/>
      <c r="JIN142" s="39"/>
      <c r="JIO142" s="39"/>
      <c r="JIP142" s="39"/>
      <c r="JIQ142" s="39"/>
      <c r="JIR142" s="39"/>
      <c r="JIS142" s="39"/>
      <c r="JIT142" s="45"/>
      <c r="JIU142" s="45"/>
      <c r="JIV142" s="45"/>
      <c r="JIW142" s="39"/>
      <c r="JIX142" s="38"/>
      <c r="JIY142" s="39"/>
      <c r="JIZ142" s="39"/>
      <c r="JJA142" s="39"/>
      <c r="JJB142" s="39"/>
      <c r="JJC142" s="39"/>
      <c r="JJD142" s="39"/>
      <c r="JJE142" s="45"/>
      <c r="JJF142" s="45"/>
      <c r="JJG142" s="45"/>
      <c r="JJH142" s="39"/>
      <c r="JJI142" s="38"/>
      <c r="JJJ142" s="39"/>
      <c r="JJK142" s="39"/>
      <c r="JJL142" s="39"/>
      <c r="JJM142" s="39"/>
      <c r="JJN142" s="39"/>
      <c r="JJO142" s="39"/>
      <c r="JJP142" s="45"/>
      <c r="JJQ142" s="45"/>
      <c r="JJR142" s="45"/>
      <c r="JJS142" s="39"/>
      <c r="JJT142" s="38"/>
      <c r="JJU142" s="39"/>
      <c r="JJV142" s="39"/>
      <c r="JJW142" s="39"/>
      <c r="JJX142" s="39"/>
      <c r="JJY142" s="39"/>
      <c r="JJZ142" s="39"/>
      <c r="JKA142" s="45"/>
      <c r="JKB142" s="45"/>
      <c r="JKC142" s="45"/>
      <c r="JKD142" s="39"/>
      <c r="JKE142" s="38"/>
      <c r="JKF142" s="39"/>
      <c r="JKG142" s="39"/>
      <c r="JKH142" s="39"/>
      <c r="JKI142" s="39"/>
      <c r="JKJ142" s="39"/>
      <c r="JKK142" s="39"/>
      <c r="JKL142" s="45"/>
      <c r="JKM142" s="45"/>
      <c r="JKN142" s="45"/>
      <c r="JKO142" s="39"/>
      <c r="JKP142" s="38"/>
      <c r="JKQ142" s="39"/>
      <c r="JKR142" s="39"/>
      <c r="JKS142" s="39"/>
      <c r="JKT142" s="39"/>
      <c r="JKU142" s="39"/>
      <c r="JKV142" s="39"/>
      <c r="JKW142" s="45"/>
      <c r="JKX142" s="45"/>
      <c r="JKY142" s="45"/>
      <c r="JKZ142" s="39"/>
      <c r="JLA142" s="38"/>
      <c r="JLB142" s="39"/>
      <c r="JLC142" s="39"/>
      <c r="JLD142" s="39"/>
      <c r="JLE142" s="39"/>
      <c r="JLF142" s="39"/>
      <c r="JLG142" s="39"/>
      <c r="JLH142" s="45"/>
      <c r="JLI142" s="45"/>
      <c r="JLJ142" s="45"/>
      <c r="JLK142" s="39"/>
      <c r="JLL142" s="38"/>
      <c r="JLM142" s="39"/>
      <c r="JLN142" s="39"/>
      <c r="JLO142" s="39"/>
      <c r="JLP142" s="39"/>
      <c r="JLQ142" s="39"/>
      <c r="JLR142" s="39"/>
      <c r="JLS142" s="45"/>
      <c r="JLT142" s="45"/>
      <c r="JLU142" s="45"/>
      <c r="JLV142" s="39"/>
      <c r="JLW142" s="38"/>
      <c r="JLX142" s="39"/>
      <c r="JLY142" s="39"/>
      <c r="JLZ142" s="39"/>
      <c r="JMA142" s="39"/>
      <c r="JMB142" s="39"/>
      <c r="JMC142" s="39"/>
      <c r="JMD142" s="45"/>
      <c r="JME142" s="45"/>
      <c r="JMF142" s="45"/>
      <c r="JMG142" s="39"/>
      <c r="JMH142" s="38"/>
      <c r="JMI142" s="39"/>
      <c r="JMJ142" s="39"/>
      <c r="JMK142" s="39"/>
      <c r="JML142" s="39"/>
      <c r="JMM142" s="39"/>
      <c r="JMN142" s="39"/>
      <c r="JMO142" s="45"/>
      <c r="JMP142" s="45"/>
      <c r="JMQ142" s="45"/>
      <c r="JMR142" s="39"/>
      <c r="JMS142" s="38"/>
      <c r="JMT142" s="39"/>
      <c r="JMU142" s="39"/>
      <c r="JMV142" s="39"/>
      <c r="JMW142" s="39"/>
      <c r="JMX142" s="39"/>
      <c r="JMY142" s="39"/>
      <c r="JMZ142" s="45"/>
      <c r="JNA142" s="45"/>
      <c r="JNB142" s="45"/>
      <c r="JNC142" s="39"/>
      <c r="JND142" s="38"/>
      <c r="JNE142" s="39"/>
      <c r="JNF142" s="39"/>
      <c r="JNG142" s="39"/>
      <c r="JNH142" s="39"/>
      <c r="JNI142" s="39"/>
      <c r="JNJ142" s="39"/>
      <c r="JNK142" s="45"/>
      <c r="JNL142" s="45"/>
      <c r="JNM142" s="45"/>
      <c r="JNN142" s="39"/>
      <c r="JNO142" s="38"/>
      <c r="JNP142" s="39"/>
      <c r="JNQ142" s="39"/>
      <c r="JNR142" s="39"/>
      <c r="JNS142" s="39"/>
      <c r="JNT142" s="39"/>
      <c r="JNU142" s="39"/>
      <c r="JNV142" s="45"/>
      <c r="JNW142" s="45"/>
      <c r="JNX142" s="45"/>
      <c r="JNY142" s="39"/>
      <c r="JNZ142" s="38"/>
      <c r="JOA142" s="39"/>
      <c r="JOB142" s="39"/>
      <c r="JOC142" s="39"/>
      <c r="JOD142" s="39"/>
      <c r="JOE142" s="39"/>
      <c r="JOF142" s="39"/>
      <c r="JOG142" s="45"/>
      <c r="JOH142" s="45"/>
      <c r="JOI142" s="45"/>
      <c r="JOJ142" s="39"/>
      <c r="JOK142" s="38"/>
      <c r="JOL142" s="39"/>
      <c r="JOM142" s="39"/>
      <c r="JON142" s="39"/>
      <c r="JOO142" s="39"/>
      <c r="JOP142" s="39"/>
      <c r="JOQ142" s="39"/>
      <c r="JOR142" s="45"/>
      <c r="JOS142" s="45"/>
      <c r="JOT142" s="45"/>
      <c r="JOU142" s="39"/>
      <c r="JOV142" s="38"/>
      <c r="JOW142" s="39"/>
      <c r="JOX142" s="39"/>
      <c r="JOY142" s="39"/>
      <c r="JOZ142" s="39"/>
      <c r="JPA142" s="39"/>
      <c r="JPB142" s="39"/>
      <c r="JPC142" s="45"/>
      <c r="JPD142" s="45"/>
      <c r="JPE142" s="45"/>
      <c r="JPF142" s="39"/>
      <c r="JPG142" s="38"/>
      <c r="JPH142" s="39"/>
      <c r="JPI142" s="39"/>
      <c r="JPJ142" s="39"/>
      <c r="JPK142" s="39"/>
      <c r="JPL142" s="39"/>
      <c r="JPM142" s="39"/>
      <c r="JPN142" s="45"/>
      <c r="JPO142" s="45"/>
      <c r="JPP142" s="45"/>
      <c r="JPQ142" s="39"/>
      <c r="JPR142" s="38"/>
      <c r="JPS142" s="39"/>
      <c r="JPT142" s="39"/>
      <c r="JPU142" s="39"/>
      <c r="JPV142" s="39"/>
      <c r="JPW142" s="39"/>
      <c r="JPX142" s="39"/>
      <c r="JPY142" s="45"/>
      <c r="JPZ142" s="45"/>
      <c r="JQA142" s="45"/>
      <c r="JQB142" s="39"/>
      <c r="JQC142" s="38"/>
      <c r="JQD142" s="39"/>
      <c r="JQE142" s="39"/>
      <c r="JQF142" s="39"/>
      <c r="JQG142" s="39"/>
      <c r="JQH142" s="39"/>
      <c r="JQI142" s="39"/>
      <c r="JQJ142" s="45"/>
      <c r="JQK142" s="45"/>
      <c r="JQL142" s="45"/>
      <c r="JQM142" s="39"/>
      <c r="JQN142" s="38"/>
      <c r="JQO142" s="39"/>
      <c r="JQP142" s="39"/>
      <c r="JQQ142" s="39"/>
      <c r="JQR142" s="39"/>
      <c r="JQS142" s="39"/>
      <c r="JQT142" s="39"/>
      <c r="JQU142" s="45"/>
      <c r="JQV142" s="45"/>
      <c r="JQW142" s="45"/>
      <c r="JQX142" s="39"/>
      <c r="JQY142" s="38"/>
      <c r="JQZ142" s="39"/>
      <c r="JRA142" s="39"/>
      <c r="JRB142" s="39"/>
      <c r="JRC142" s="39"/>
      <c r="JRD142" s="39"/>
      <c r="JRE142" s="39"/>
      <c r="JRF142" s="45"/>
      <c r="JRG142" s="45"/>
      <c r="JRH142" s="45"/>
      <c r="JRI142" s="39"/>
      <c r="JRJ142" s="38"/>
      <c r="JRK142" s="39"/>
      <c r="JRL142" s="39"/>
      <c r="JRM142" s="39"/>
      <c r="JRN142" s="39"/>
      <c r="JRO142" s="39"/>
      <c r="JRP142" s="39"/>
      <c r="JRQ142" s="45"/>
      <c r="JRR142" s="45"/>
      <c r="JRS142" s="45"/>
      <c r="JRT142" s="39"/>
      <c r="JRU142" s="38"/>
      <c r="JRV142" s="39"/>
      <c r="JRW142" s="39"/>
      <c r="JRX142" s="39"/>
      <c r="JRY142" s="39"/>
      <c r="JRZ142" s="39"/>
      <c r="JSA142" s="39"/>
      <c r="JSB142" s="45"/>
      <c r="JSC142" s="45"/>
      <c r="JSD142" s="45"/>
      <c r="JSE142" s="39"/>
      <c r="JSF142" s="38"/>
      <c r="JSG142" s="39"/>
      <c r="JSH142" s="39"/>
      <c r="JSI142" s="39"/>
      <c r="JSJ142" s="39"/>
      <c r="JSK142" s="39"/>
      <c r="JSL142" s="39"/>
      <c r="JSM142" s="45"/>
      <c r="JSN142" s="45"/>
      <c r="JSO142" s="45"/>
      <c r="JSP142" s="39"/>
      <c r="JSQ142" s="38"/>
      <c r="JSR142" s="39"/>
      <c r="JSS142" s="39"/>
      <c r="JST142" s="39"/>
      <c r="JSU142" s="39"/>
      <c r="JSV142" s="39"/>
      <c r="JSW142" s="39"/>
      <c r="JSX142" s="45"/>
      <c r="JSY142" s="45"/>
      <c r="JSZ142" s="45"/>
      <c r="JTA142" s="39"/>
      <c r="JTB142" s="38"/>
      <c r="JTC142" s="39"/>
      <c r="JTD142" s="39"/>
      <c r="JTE142" s="39"/>
      <c r="JTF142" s="39"/>
      <c r="JTG142" s="39"/>
      <c r="JTH142" s="39"/>
      <c r="JTI142" s="45"/>
      <c r="JTJ142" s="45"/>
      <c r="JTK142" s="45"/>
      <c r="JTL142" s="39"/>
      <c r="JTM142" s="38"/>
      <c r="JTN142" s="39"/>
      <c r="JTO142" s="39"/>
      <c r="JTP142" s="39"/>
      <c r="JTQ142" s="39"/>
      <c r="JTR142" s="39"/>
      <c r="JTS142" s="39"/>
      <c r="JTT142" s="45"/>
      <c r="JTU142" s="45"/>
      <c r="JTV142" s="45"/>
      <c r="JTW142" s="39"/>
      <c r="JTX142" s="38"/>
      <c r="JTY142" s="39"/>
      <c r="JTZ142" s="39"/>
      <c r="JUA142" s="39"/>
      <c r="JUB142" s="39"/>
      <c r="JUC142" s="39"/>
      <c r="JUD142" s="39"/>
      <c r="JUE142" s="45"/>
      <c r="JUF142" s="45"/>
      <c r="JUG142" s="45"/>
      <c r="JUH142" s="39"/>
      <c r="JUI142" s="38"/>
      <c r="JUJ142" s="39"/>
      <c r="JUK142" s="39"/>
      <c r="JUL142" s="39"/>
      <c r="JUM142" s="39"/>
      <c r="JUN142" s="39"/>
      <c r="JUO142" s="39"/>
      <c r="JUP142" s="45"/>
      <c r="JUQ142" s="45"/>
      <c r="JUR142" s="45"/>
      <c r="JUS142" s="39"/>
      <c r="JUT142" s="38"/>
      <c r="JUU142" s="39"/>
      <c r="JUV142" s="39"/>
      <c r="JUW142" s="39"/>
      <c r="JUX142" s="39"/>
      <c r="JUY142" s="39"/>
      <c r="JUZ142" s="39"/>
      <c r="JVA142" s="45"/>
      <c r="JVB142" s="45"/>
      <c r="JVC142" s="45"/>
      <c r="JVD142" s="39"/>
      <c r="JVE142" s="38"/>
      <c r="JVF142" s="39"/>
      <c r="JVG142" s="39"/>
      <c r="JVH142" s="39"/>
      <c r="JVI142" s="39"/>
      <c r="JVJ142" s="39"/>
      <c r="JVK142" s="39"/>
      <c r="JVL142" s="45"/>
      <c r="JVM142" s="45"/>
      <c r="JVN142" s="45"/>
      <c r="JVO142" s="39"/>
      <c r="JVP142" s="38"/>
      <c r="JVQ142" s="39"/>
      <c r="JVR142" s="39"/>
      <c r="JVS142" s="39"/>
      <c r="JVT142" s="39"/>
      <c r="JVU142" s="39"/>
      <c r="JVV142" s="39"/>
      <c r="JVW142" s="45"/>
      <c r="JVX142" s="45"/>
      <c r="JVY142" s="45"/>
      <c r="JVZ142" s="39"/>
      <c r="JWA142" s="38"/>
      <c r="JWB142" s="39"/>
      <c r="JWC142" s="39"/>
      <c r="JWD142" s="39"/>
      <c r="JWE142" s="39"/>
      <c r="JWF142" s="39"/>
      <c r="JWG142" s="39"/>
      <c r="JWH142" s="45"/>
      <c r="JWI142" s="45"/>
      <c r="JWJ142" s="45"/>
      <c r="JWK142" s="39"/>
      <c r="JWL142" s="38"/>
      <c r="JWM142" s="39"/>
      <c r="JWN142" s="39"/>
      <c r="JWO142" s="39"/>
      <c r="JWP142" s="39"/>
      <c r="JWQ142" s="39"/>
      <c r="JWR142" s="39"/>
      <c r="JWS142" s="45"/>
      <c r="JWT142" s="45"/>
      <c r="JWU142" s="45"/>
      <c r="JWV142" s="39"/>
      <c r="JWW142" s="38"/>
      <c r="JWX142" s="39"/>
      <c r="JWY142" s="39"/>
      <c r="JWZ142" s="39"/>
      <c r="JXA142" s="39"/>
      <c r="JXB142" s="39"/>
      <c r="JXC142" s="39"/>
      <c r="JXD142" s="45"/>
      <c r="JXE142" s="45"/>
      <c r="JXF142" s="45"/>
      <c r="JXG142" s="39"/>
      <c r="JXH142" s="38"/>
      <c r="JXI142" s="39"/>
      <c r="JXJ142" s="39"/>
      <c r="JXK142" s="39"/>
      <c r="JXL142" s="39"/>
      <c r="JXM142" s="39"/>
      <c r="JXN142" s="39"/>
      <c r="JXO142" s="45"/>
      <c r="JXP142" s="45"/>
      <c r="JXQ142" s="45"/>
      <c r="JXR142" s="39"/>
      <c r="JXS142" s="38"/>
      <c r="JXT142" s="39"/>
      <c r="JXU142" s="39"/>
      <c r="JXV142" s="39"/>
      <c r="JXW142" s="39"/>
      <c r="JXX142" s="39"/>
      <c r="JXY142" s="39"/>
      <c r="JXZ142" s="45"/>
      <c r="JYA142" s="45"/>
      <c r="JYB142" s="45"/>
      <c r="JYC142" s="39"/>
      <c r="JYD142" s="38"/>
      <c r="JYE142" s="39"/>
      <c r="JYF142" s="39"/>
      <c r="JYG142" s="39"/>
      <c r="JYH142" s="39"/>
      <c r="JYI142" s="39"/>
      <c r="JYJ142" s="39"/>
      <c r="JYK142" s="45"/>
      <c r="JYL142" s="45"/>
      <c r="JYM142" s="45"/>
      <c r="JYN142" s="39"/>
      <c r="JYO142" s="38"/>
      <c r="JYP142" s="39"/>
      <c r="JYQ142" s="39"/>
      <c r="JYR142" s="39"/>
      <c r="JYS142" s="39"/>
      <c r="JYT142" s="39"/>
      <c r="JYU142" s="39"/>
      <c r="JYV142" s="45"/>
      <c r="JYW142" s="45"/>
      <c r="JYX142" s="45"/>
      <c r="JYY142" s="39"/>
      <c r="JYZ142" s="38"/>
      <c r="JZA142" s="39"/>
      <c r="JZB142" s="39"/>
      <c r="JZC142" s="39"/>
      <c r="JZD142" s="39"/>
      <c r="JZE142" s="39"/>
      <c r="JZF142" s="39"/>
      <c r="JZG142" s="45"/>
      <c r="JZH142" s="45"/>
      <c r="JZI142" s="45"/>
      <c r="JZJ142" s="39"/>
      <c r="JZK142" s="38"/>
      <c r="JZL142" s="39"/>
      <c r="JZM142" s="39"/>
      <c r="JZN142" s="39"/>
      <c r="JZO142" s="39"/>
      <c r="JZP142" s="39"/>
      <c r="JZQ142" s="39"/>
      <c r="JZR142" s="45"/>
      <c r="JZS142" s="45"/>
      <c r="JZT142" s="45"/>
      <c r="JZU142" s="39"/>
      <c r="JZV142" s="38"/>
      <c r="JZW142" s="39"/>
      <c r="JZX142" s="39"/>
      <c r="JZY142" s="39"/>
      <c r="JZZ142" s="39"/>
      <c r="KAA142" s="39"/>
      <c r="KAB142" s="39"/>
      <c r="KAC142" s="45"/>
      <c r="KAD142" s="45"/>
      <c r="KAE142" s="45"/>
      <c r="KAF142" s="39"/>
      <c r="KAG142" s="38"/>
      <c r="KAH142" s="39"/>
      <c r="KAI142" s="39"/>
      <c r="KAJ142" s="39"/>
      <c r="KAK142" s="39"/>
      <c r="KAL142" s="39"/>
      <c r="KAM142" s="39"/>
      <c r="KAN142" s="45"/>
      <c r="KAO142" s="45"/>
      <c r="KAP142" s="45"/>
      <c r="KAQ142" s="39"/>
      <c r="KAR142" s="38"/>
      <c r="KAS142" s="39"/>
      <c r="KAT142" s="39"/>
      <c r="KAU142" s="39"/>
      <c r="KAV142" s="39"/>
      <c r="KAW142" s="39"/>
      <c r="KAX142" s="39"/>
      <c r="KAY142" s="45"/>
      <c r="KAZ142" s="45"/>
      <c r="KBA142" s="45"/>
      <c r="KBB142" s="39"/>
      <c r="KBC142" s="38"/>
      <c r="KBD142" s="39"/>
      <c r="KBE142" s="39"/>
      <c r="KBF142" s="39"/>
      <c r="KBG142" s="39"/>
      <c r="KBH142" s="39"/>
      <c r="KBI142" s="39"/>
      <c r="KBJ142" s="45"/>
      <c r="KBK142" s="45"/>
      <c r="KBL142" s="45"/>
      <c r="KBM142" s="39"/>
      <c r="KBN142" s="38"/>
      <c r="KBO142" s="39"/>
      <c r="KBP142" s="39"/>
      <c r="KBQ142" s="39"/>
      <c r="KBR142" s="39"/>
      <c r="KBS142" s="39"/>
      <c r="KBT142" s="39"/>
      <c r="KBU142" s="45"/>
      <c r="KBV142" s="45"/>
      <c r="KBW142" s="45"/>
      <c r="KBX142" s="39"/>
      <c r="KBY142" s="38"/>
      <c r="KBZ142" s="39"/>
      <c r="KCA142" s="39"/>
      <c r="KCB142" s="39"/>
      <c r="KCC142" s="39"/>
      <c r="KCD142" s="39"/>
      <c r="KCE142" s="39"/>
      <c r="KCF142" s="45"/>
      <c r="KCG142" s="45"/>
      <c r="KCH142" s="45"/>
      <c r="KCI142" s="39"/>
      <c r="KCJ142" s="38"/>
      <c r="KCK142" s="39"/>
      <c r="KCL142" s="39"/>
      <c r="KCM142" s="39"/>
      <c r="KCN142" s="39"/>
      <c r="KCO142" s="39"/>
      <c r="KCP142" s="39"/>
      <c r="KCQ142" s="45"/>
      <c r="KCR142" s="45"/>
      <c r="KCS142" s="45"/>
      <c r="KCT142" s="39"/>
      <c r="KCU142" s="38"/>
      <c r="KCV142" s="39"/>
      <c r="KCW142" s="39"/>
      <c r="KCX142" s="39"/>
      <c r="KCY142" s="39"/>
      <c r="KCZ142" s="39"/>
      <c r="KDA142" s="39"/>
      <c r="KDB142" s="45"/>
      <c r="KDC142" s="45"/>
      <c r="KDD142" s="45"/>
      <c r="KDE142" s="39"/>
      <c r="KDF142" s="38"/>
      <c r="KDG142" s="39"/>
      <c r="KDH142" s="39"/>
      <c r="KDI142" s="39"/>
      <c r="KDJ142" s="39"/>
      <c r="KDK142" s="39"/>
      <c r="KDL142" s="39"/>
      <c r="KDM142" s="45"/>
      <c r="KDN142" s="45"/>
      <c r="KDO142" s="45"/>
      <c r="KDP142" s="39"/>
      <c r="KDQ142" s="38"/>
      <c r="KDR142" s="39"/>
      <c r="KDS142" s="39"/>
      <c r="KDT142" s="39"/>
      <c r="KDU142" s="39"/>
      <c r="KDV142" s="39"/>
      <c r="KDW142" s="39"/>
      <c r="KDX142" s="45"/>
      <c r="KDY142" s="45"/>
      <c r="KDZ142" s="45"/>
      <c r="KEA142" s="39"/>
      <c r="KEB142" s="38"/>
      <c r="KEC142" s="39"/>
      <c r="KED142" s="39"/>
      <c r="KEE142" s="39"/>
      <c r="KEF142" s="39"/>
      <c r="KEG142" s="39"/>
      <c r="KEH142" s="39"/>
      <c r="KEI142" s="45"/>
      <c r="KEJ142" s="45"/>
      <c r="KEK142" s="45"/>
      <c r="KEL142" s="39"/>
      <c r="KEM142" s="38"/>
      <c r="KEN142" s="39"/>
      <c r="KEO142" s="39"/>
      <c r="KEP142" s="39"/>
      <c r="KEQ142" s="39"/>
      <c r="KER142" s="39"/>
      <c r="KES142" s="39"/>
      <c r="KET142" s="45"/>
      <c r="KEU142" s="45"/>
      <c r="KEV142" s="45"/>
      <c r="KEW142" s="39"/>
      <c r="KEX142" s="38"/>
      <c r="KEY142" s="39"/>
      <c r="KEZ142" s="39"/>
      <c r="KFA142" s="39"/>
      <c r="KFB142" s="39"/>
      <c r="KFC142" s="39"/>
      <c r="KFD142" s="39"/>
      <c r="KFE142" s="45"/>
      <c r="KFF142" s="45"/>
      <c r="KFG142" s="45"/>
      <c r="KFH142" s="39"/>
      <c r="KFI142" s="38"/>
      <c r="KFJ142" s="39"/>
      <c r="KFK142" s="39"/>
      <c r="KFL142" s="39"/>
      <c r="KFM142" s="39"/>
      <c r="KFN142" s="39"/>
      <c r="KFO142" s="39"/>
      <c r="KFP142" s="45"/>
      <c r="KFQ142" s="45"/>
      <c r="KFR142" s="45"/>
      <c r="KFS142" s="39"/>
      <c r="KFT142" s="38"/>
      <c r="KFU142" s="39"/>
      <c r="KFV142" s="39"/>
      <c r="KFW142" s="39"/>
      <c r="KFX142" s="39"/>
      <c r="KFY142" s="39"/>
      <c r="KFZ142" s="39"/>
      <c r="KGA142" s="45"/>
      <c r="KGB142" s="45"/>
      <c r="KGC142" s="45"/>
      <c r="KGD142" s="39"/>
      <c r="KGE142" s="38"/>
      <c r="KGF142" s="39"/>
      <c r="KGG142" s="39"/>
      <c r="KGH142" s="39"/>
      <c r="KGI142" s="39"/>
      <c r="KGJ142" s="39"/>
      <c r="KGK142" s="39"/>
      <c r="KGL142" s="45"/>
      <c r="KGM142" s="45"/>
      <c r="KGN142" s="45"/>
      <c r="KGO142" s="39"/>
      <c r="KGP142" s="38"/>
      <c r="KGQ142" s="39"/>
      <c r="KGR142" s="39"/>
      <c r="KGS142" s="39"/>
      <c r="KGT142" s="39"/>
      <c r="KGU142" s="39"/>
      <c r="KGV142" s="39"/>
      <c r="KGW142" s="45"/>
      <c r="KGX142" s="45"/>
      <c r="KGY142" s="45"/>
      <c r="KGZ142" s="39"/>
      <c r="KHA142" s="38"/>
      <c r="KHB142" s="39"/>
      <c r="KHC142" s="39"/>
      <c r="KHD142" s="39"/>
      <c r="KHE142" s="39"/>
      <c r="KHF142" s="39"/>
      <c r="KHG142" s="39"/>
      <c r="KHH142" s="45"/>
      <c r="KHI142" s="45"/>
      <c r="KHJ142" s="45"/>
      <c r="KHK142" s="39"/>
      <c r="KHL142" s="38"/>
      <c r="KHM142" s="39"/>
      <c r="KHN142" s="39"/>
      <c r="KHO142" s="39"/>
      <c r="KHP142" s="39"/>
      <c r="KHQ142" s="39"/>
      <c r="KHR142" s="39"/>
      <c r="KHS142" s="45"/>
      <c r="KHT142" s="45"/>
      <c r="KHU142" s="45"/>
      <c r="KHV142" s="39"/>
      <c r="KHW142" s="38"/>
      <c r="KHX142" s="39"/>
      <c r="KHY142" s="39"/>
      <c r="KHZ142" s="39"/>
      <c r="KIA142" s="39"/>
      <c r="KIB142" s="39"/>
      <c r="KIC142" s="39"/>
      <c r="KID142" s="45"/>
      <c r="KIE142" s="45"/>
      <c r="KIF142" s="45"/>
      <c r="KIG142" s="39"/>
      <c r="KIH142" s="38"/>
      <c r="KII142" s="39"/>
      <c r="KIJ142" s="39"/>
      <c r="KIK142" s="39"/>
      <c r="KIL142" s="39"/>
      <c r="KIM142" s="39"/>
      <c r="KIN142" s="39"/>
      <c r="KIO142" s="45"/>
      <c r="KIP142" s="45"/>
      <c r="KIQ142" s="45"/>
      <c r="KIR142" s="39"/>
      <c r="KIS142" s="38"/>
      <c r="KIT142" s="39"/>
      <c r="KIU142" s="39"/>
      <c r="KIV142" s="39"/>
      <c r="KIW142" s="39"/>
      <c r="KIX142" s="39"/>
      <c r="KIY142" s="39"/>
      <c r="KIZ142" s="45"/>
      <c r="KJA142" s="45"/>
      <c r="KJB142" s="45"/>
      <c r="KJC142" s="39"/>
      <c r="KJD142" s="38"/>
      <c r="KJE142" s="39"/>
      <c r="KJF142" s="39"/>
      <c r="KJG142" s="39"/>
      <c r="KJH142" s="39"/>
      <c r="KJI142" s="39"/>
      <c r="KJJ142" s="39"/>
      <c r="KJK142" s="45"/>
      <c r="KJL142" s="45"/>
      <c r="KJM142" s="45"/>
      <c r="KJN142" s="39"/>
      <c r="KJO142" s="38"/>
      <c r="KJP142" s="39"/>
      <c r="KJQ142" s="39"/>
      <c r="KJR142" s="39"/>
      <c r="KJS142" s="39"/>
      <c r="KJT142" s="39"/>
      <c r="KJU142" s="39"/>
      <c r="KJV142" s="45"/>
      <c r="KJW142" s="45"/>
      <c r="KJX142" s="45"/>
      <c r="KJY142" s="39"/>
      <c r="KJZ142" s="38"/>
      <c r="KKA142" s="39"/>
      <c r="KKB142" s="39"/>
      <c r="KKC142" s="39"/>
      <c r="KKD142" s="39"/>
      <c r="KKE142" s="39"/>
      <c r="KKF142" s="39"/>
      <c r="KKG142" s="45"/>
      <c r="KKH142" s="45"/>
      <c r="KKI142" s="45"/>
      <c r="KKJ142" s="39"/>
      <c r="KKK142" s="38"/>
      <c r="KKL142" s="39"/>
      <c r="KKM142" s="39"/>
      <c r="KKN142" s="39"/>
      <c r="KKO142" s="39"/>
      <c r="KKP142" s="39"/>
      <c r="KKQ142" s="39"/>
      <c r="KKR142" s="45"/>
      <c r="KKS142" s="45"/>
      <c r="KKT142" s="45"/>
      <c r="KKU142" s="39"/>
      <c r="KKV142" s="38"/>
      <c r="KKW142" s="39"/>
      <c r="KKX142" s="39"/>
      <c r="KKY142" s="39"/>
      <c r="KKZ142" s="39"/>
      <c r="KLA142" s="39"/>
      <c r="KLB142" s="39"/>
      <c r="KLC142" s="45"/>
      <c r="KLD142" s="45"/>
      <c r="KLE142" s="45"/>
      <c r="KLF142" s="39"/>
      <c r="KLG142" s="38"/>
      <c r="KLH142" s="39"/>
      <c r="KLI142" s="39"/>
      <c r="KLJ142" s="39"/>
      <c r="KLK142" s="39"/>
      <c r="KLL142" s="39"/>
      <c r="KLM142" s="39"/>
      <c r="KLN142" s="45"/>
      <c r="KLO142" s="45"/>
      <c r="KLP142" s="45"/>
      <c r="KLQ142" s="39"/>
      <c r="KLR142" s="38"/>
      <c r="KLS142" s="39"/>
      <c r="KLT142" s="39"/>
      <c r="KLU142" s="39"/>
      <c r="KLV142" s="39"/>
      <c r="KLW142" s="39"/>
      <c r="KLX142" s="39"/>
      <c r="KLY142" s="45"/>
      <c r="KLZ142" s="45"/>
      <c r="KMA142" s="45"/>
      <c r="KMB142" s="39"/>
      <c r="KMC142" s="38"/>
      <c r="KMD142" s="39"/>
      <c r="KME142" s="39"/>
      <c r="KMF142" s="39"/>
      <c r="KMG142" s="39"/>
      <c r="KMH142" s="39"/>
      <c r="KMI142" s="39"/>
      <c r="KMJ142" s="45"/>
      <c r="KMK142" s="45"/>
      <c r="KML142" s="45"/>
      <c r="KMM142" s="39"/>
      <c r="KMN142" s="38"/>
      <c r="KMO142" s="39"/>
      <c r="KMP142" s="39"/>
      <c r="KMQ142" s="39"/>
      <c r="KMR142" s="39"/>
      <c r="KMS142" s="39"/>
      <c r="KMT142" s="39"/>
      <c r="KMU142" s="45"/>
      <c r="KMV142" s="45"/>
      <c r="KMW142" s="45"/>
      <c r="KMX142" s="39"/>
      <c r="KMY142" s="38"/>
      <c r="KMZ142" s="39"/>
      <c r="KNA142" s="39"/>
      <c r="KNB142" s="39"/>
      <c r="KNC142" s="39"/>
      <c r="KND142" s="39"/>
      <c r="KNE142" s="39"/>
      <c r="KNF142" s="45"/>
      <c r="KNG142" s="45"/>
      <c r="KNH142" s="45"/>
      <c r="KNI142" s="39"/>
      <c r="KNJ142" s="38"/>
      <c r="KNK142" s="39"/>
      <c r="KNL142" s="39"/>
      <c r="KNM142" s="39"/>
      <c r="KNN142" s="39"/>
      <c r="KNO142" s="39"/>
      <c r="KNP142" s="39"/>
      <c r="KNQ142" s="45"/>
      <c r="KNR142" s="45"/>
      <c r="KNS142" s="45"/>
      <c r="KNT142" s="39"/>
      <c r="KNU142" s="38"/>
      <c r="KNV142" s="39"/>
      <c r="KNW142" s="39"/>
      <c r="KNX142" s="39"/>
      <c r="KNY142" s="39"/>
      <c r="KNZ142" s="39"/>
      <c r="KOA142" s="39"/>
      <c r="KOB142" s="45"/>
      <c r="KOC142" s="45"/>
      <c r="KOD142" s="45"/>
      <c r="KOE142" s="39"/>
      <c r="KOF142" s="38"/>
      <c r="KOG142" s="39"/>
      <c r="KOH142" s="39"/>
      <c r="KOI142" s="39"/>
      <c r="KOJ142" s="39"/>
      <c r="KOK142" s="39"/>
      <c r="KOL142" s="39"/>
      <c r="KOM142" s="45"/>
      <c r="KON142" s="45"/>
      <c r="KOO142" s="45"/>
      <c r="KOP142" s="39"/>
      <c r="KOQ142" s="38"/>
      <c r="KOR142" s="39"/>
      <c r="KOS142" s="39"/>
      <c r="KOT142" s="39"/>
      <c r="KOU142" s="39"/>
      <c r="KOV142" s="39"/>
      <c r="KOW142" s="39"/>
      <c r="KOX142" s="45"/>
      <c r="KOY142" s="45"/>
      <c r="KOZ142" s="45"/>
      <c r="KPA142" s="39"/>
      <c r="KPB142" s="38"/>
      <c r="KPC142" s="39"/>
      <c r="KPD142" s="39"/>
      <c r="KPE142" s="39"/>
      <c r="KPF142" s="39"/>
      <c r="KPG142" s="39"/>
      <c r="KPH142" s="39"/>
      <c r="KPI142" s="45"/>
      <c r="KPJ142" s="45"/>
      <c r="KPK142" s="45"/>
      <c r="KPL142" s="39"/>
      <c r="KPM142" s="38"/>
      <c r="KPN142" s="39"/>
      <c r="KPO142" s="39"/>
      <c r="KPP142" s="39"/>
      <c r="KPQ142" s="39"/>
      <c r="KPR142" s="39"/>
      <c r="KPS142" s="39"/>
      <c r="KPT142" s="45"/>
      <c r="KPU142" s="45"/>
      <c r="KPV142" s="45"/>
      <c r="KPW142" s="39"/>
      <c r="KPX142" s="38"/>
      <c r="KPY142" s="39"/>
      <c r="KPZ142" s="39"/>
      <c r="KQA142" s="39"/>
      <c r="KQB142" s="39"/>
      <c r="KQC142" s="39"/>
      <c r="KQD142" s="39"/>
      <c r="KQE142" s="45"/>
      <c r="KQF142" s="45"/>
      <c r="KQG142" s="45"/>
      <c r="KQH142" s="39"/>
      <c r="KQI142" s="38"/>
      <c r="KQJ142" s="39"/>
      <c r="KQK142" s="39"/>
      <c r="KQL142" s="39"/>
      <c r="KQM142" s="39"/>
      <c r="KQN142" s="39"/>
      <c r="KQO142" s="39"/>
      <c r="KQP142" s="45"/>
      <c r="KQQ142" s="45"/>
      <c r="KQR142" s="45"/>
      <c r="KQS142" s="39"/>
      <c r="KQT142" s="38"/>
      <c r="KQU142" s="39"/>
      <c r="KQV142" s="39"/>
      <c r="KQW142" s="39"/>
      <c r="KQX142" s="39"/>
      <c r="KQY142" s="39"/>
      <c r="KQZ142" s="39"/>
      <c r="KRA142" s="45"/>
      <c r="KRB142" s="45"/>
      <c r="KRC142" s="45"/>
      <c r="KRD142" s="39"/>
      <c r="KRE142" s="38"/>
      <c r="KRF142" s="39"/>
      <c r="KRG142" s="39"/>
      <c r="KRH142" s="39"/>
      <c r="KRI142" s="39"/>
      <c r="KRJ142" s="39"/>
      <c r="KRK142" s="39"/>
      <c r="KRL142" s="45"/>
      <c r="KRM142" s="45"/>
      <c r="KRN142" s="45"/>
      <c r="KRO142" s="39"/>
      <c r="KRP142" s="38"/>
      <c r="KRQ142" s="39"/>
      <c r="KRR142" s="39"/>
      <c r="KRS142" s="39"/>
      <c r="KRT142" s="39"/>
      <c r="KRU142" s="39"/>
      <c r="KRV142" s="39"/>
      <c r="KRW142" s="45"/>
      <c r="KRX142" s="45"/>
      <c r="KRY142" s="45"/>
      <c r="KRZ142" s="39"/>
      <c r="KSA142" s="38"/>
      <c r="KSB142" s="39"/>
      <c r="KSC142" s="39"/>
      <c r="KSD142" s="39"/>
      <c r="KSE142" s="39"/>
      <c r="KSF142" s="39"/>
      <c r="KSG142" s="39"/>
      <c r="KSH142" s="45"/>
      <c r="KSI142" s="45"/>
      <c r="KSJ142" s="45"/>
      <c r="KSK142" s="39"/>
      <c r="KSL142" s="38"/>
      <c r="KSM142" s="39"/>
      <c r="KSN142" s="39"/>
      <c r="KSO142" s="39"/>
      <c r="KSP142" s="39"/>
      <c r="KSQ142" s="39"/>
      <c r="KSR142" s="39"/>
      <c r="KSS142" s="45"/>
      <c r="KST142" s="45"/>
      <c r="KSU142" s="45"/>
      <c r="KSV142" s="39"/>
      <c r="KSW142" s="38"/>
      <c r="KSX142" s="39"/>
      <c r="KSY142" s="39"/>
      <c r="KSZ142" s="39"/>
      <c r="KTA142" s="39"/>
      <c r="KTB142" s="39"/>
      <c r="KTC142" s="39"/>
      <c r="KTD142" s="45"/>
      <c r="KTE142" s="45"/>
      <c r="KTF142" s="45"/>
      <c r="KTG142" s="39"/>
      <c r="KTH142" s="38"/>
      <c r="KTI142" s="39"/>
      <c r="KTJ142" s="39"/>
      <c r="KTK142" s="39"/>
      <c r="KTL142" s="39"/>
      <c r="KTM142" s="39"/>
      <c r="KTN142" s="39"/>
      <c r="KTO142" s="45"/>
      <c r="KTP142" s="45"/>
      <c r="KTQ142" s="45"/>
      <c r="KTR142" s="39"/>
      <c r="KTS142" s="38"/>
      <c r="KTT142" s="39"/>
      <c r="KTU142" s="39"/>
      <c r="KTV142" s="39"/>
      <c r="KTW142" s="39"/>
      <c r="KTX142" s="39"/>
      <c r="KTY142" s="39"/>
      <c r="KTZ142" s="45"/>
      <c r="KUA142" s="45"/>
      <c r="KUB142" s="45"/>
      <c r="KUC142" s="39"/>
      <c r="KUD142" s="38"/>
      <c r="KUE142" s="39"/>
      <c r="KUF142" s="39"/>
      <c r="KUG142" s="39"/>
      <c r="KUH142" s="39"/>
      <c r="KUI142" s="39"/>
      <c r="KUJ142" s="39"/>
      <c r="KUK142" s="45"/>
      <c r="KUL142" s="45"/>
      <c r="KUM142" s="45"/>
      <c r="KUN142" s="39"/>
      <c r="KUO142" s="38"/>
      <c r="KUP142" s="39"/>
      <c r="KUQ142" s="39"/>
      <c r="KUR142" s="39"/>
      <c r="KUS142" s="39"/>
      <c r="KUT142" s="39"/>
      <c r="KUU142" s="39"/>
      <c r="KUV142" s="45"/>
      <c r="KUW142" s="45"/>
      <c r="KUX142" s="45"/>
      <c r="KUY142" s="39"/>
      <c r="KUZ142" s="38"/>
      <c r="KVA142" s="39"/>
      <c r="KVB142" s="39"/>
      <c r="KVC142" s="39"/>
      <c r="KVD142" s="39"/>
      <c r="KVE142" s="39"/>
      <c r="KVF142" s="39"/>
      <c r="KVG142" s="45"/>
      <c r="KVH142" s="45"/>
      <c r="KVI142" s="45"/>
      <c r="KVJ142" s="39"/>
      <c r="KVK142" s="38"/>
      <c r="KVL142" s="39"/>
      <c r="KVM142" s="39"/>
      <c r="KVN142" s="39"/>
      <c r="KVO142" s="39"/>
      <c r="KVP142" s="39"/>
      <c r="KVQ142" s="39"/>
      <c r="KVR142" s="45"/>
      <c r="KVS142" s="45"/>
      <c r="KVT142" s="45"/>
      <c r="KVU142" s="39"/>
      <c r="KVV142" s="38"/>
      <c r="KVW142" s="39"/>
      <c r="KVX142" s="39"/>
      <c r="KVY142" s="39"/>
      <c r="KVZ142" s="39"/>
      <c r="KWA142" s="39"/>
      <c r="KWB142" s="39"/>
      <c r="KWC142" s="45"/>
      <c r="KWD142" s="45"/>
      <c r="KWE142" s="45"/>
      <c r="KWF142" s="39"/>
      <c r="KWG142" s="38"/>
      <c r="KWH142" s="39"/>
      <c r="KWI142" s="39"/>
      <c r="KWJ142" s="39"/>
      <c r="KWK142" s="39"/>
      <c r="KWL142" s="39"/>
      <c r="KWM142" s="39"/>
      <c r="KWN142" s="45"/>
      <c r="KWO142" s="45"/>
      <c r="KWP142" s="45"/>
      <c r="KWQ142" s="39"/>
      <c r="KWR142" s="38"/>
      <c r="KWS142" s="39"/>
      <c r="KWT142" s="39"/>
      <c r="KWU142" s="39"/>
      <c r="KWV142" s="39"/>
      <c r="KWW142" s="39"/>
      <c r="KWX142" s="39"/>
      <c r="KWY142" s="45"/>
      <c r="KWZ142" s="45"/>
      <c r="KXA142" s="45"/>
      <c r="KXB142" s="39"/>
      <c r="KXC142" s="38"/>
      <c r="KXD142" s="39"/>
      <c r="KXE142" s="39"/>
      <c r="KXF142" s="39"/>
      <c r="KXG142" s="39"/>
      <c r="KXH142" s="39"/>
      <c r="KXI142" s="39"/>
      <c r="KXJ142" s="45"/>
      <c r="KXK142" s="45"/>
      <c r="KXL142" s="45"/>
      <c r="KXM142" s="39"/>
      <c r="KXN142" s="38"/>
      <c r="KXO142" s="39"/>
      <c r="KXP142" s="39"/>
      <c r="KXQ142" s="39"/>
      <c r="KXR142" s="39"/>
      <c r="KXS142" s="39"/>
      <c r="KXT142" s="39"/>
      <c r="KXU142" s="45"/>
      <c r="KXV142" s="45"/>
      <c r="KXW142" s="45"/>
      <c r="KXX142" s="39"/>
      <c r="KXY142" s="38"/>
      <c r="KXZ142" s="39"/>
      <c r="KYA142" s="39"/>
      <c r="KYB142" s="39"/>
      <c r="KYC142" s="39"/>
      <c r="KYD142" s="39"/>
      <c r="KYE142" s="39"/>
      <c r="KYF142" s="45"/>
      <c r="KYG142" s="45"/>
      <c r="KYH142" s="45"/>
      <c r="KYI142" s="39"/>
      <c r="KYJ142" s="38"/>
      <c r="KYK142" s="39"/>
      <c r="KYL142" s="39"/>
      <c r="KYM142" s="39"/>
      <c r="KYN142" s="39"/>
      <c r="KYO142" s="39"/>
      <c r="KYP142" s="39"/>
      <c r="KYQ142" s="45"/>
      <c r="KYR142" s="45"/>
      <c r="KYS142" s="45"/>
      <c r="KYT142" s="39"/>
      <c r="KYU142" s="38"/>
      <c r="KYV142" s="39"/>
      <c r="KYW142" s="39"/>
      <c r="KYX142" s="39"/>
      <c r="KYY142" s="39"/>
      <c r="KYZ142" s="39"/>
      <c r="KZA142" s="39"/>
      <c r="KZB142" s="45"/>
      <c r="KZC142" s="45"/>
      <c r="KZD142" s="45"/>
      <c r="KZE142" s="39"/>
      <c r="KZF142" s="38"/>
      <c r="KZG142" s="39"/>
      <c r="KZH142" s="39"/>
      <c r="KZI142" s="39"/>
      <c r="KZJ142" s="39"/>
      <c r="KZK142" s="39"/>
      <c r="KZL142" s="39"/>
      <c r="KZM142" s="45"/>
      <c r="KZN142" s="45"/>
      <c r="KZO142" s="45"/>
      <c r="KZP142" s="39"/>
      <c r="KZQ142" s="38"/>
      <c r="KZR142" s="39"/>
      <c r="KZS142" s="39"/>
      <c r="KZT142" s="39"/>
      <c r="KZU142" s="39"/>
      <c r="KZV142" s="39"/>
      <c r="KZW142" s="39"/>
      <c r="KZX142" s="45"/>
      <c r="KZY142" s="45"/>
      <c r="KZZ142" s="45"/>
      <c r="LAA142" s="39"/>
      <c r="LAB142" s="38"/>
      <c r="LAC142" s="39"/>
      <c r="LAD142" s="39"/>
      <c r="LAE142" s="39"/>
      <c r="LAF142" s="39"/>
      <c r="LAG142" s="39"/>
      <c r="LAH142" s="39"/>
      <c r="LAI142" s="45"/>
      <c r="LAJ142" s="45"/>
      <c r="LAK142" s="45"/>
      <c r="LAL142" s="39"/>
      <c r="LAM142" s="38"/>
      <c r="LAN142" s="39"/>
      <c r="LAO142" s="39"/>
      <c r="LAP142" s="39"/>
      <c r="LAQ142" s="39"/>
      <c r="LAR142" s="39"/>
      <c r="LAS142" s="39"/>
      <c r="LAT142" s="45"/>
      <c r="LAU142" s="45"/>
      <c r="LAV142" s="45"/>
      <c r="LAW142" s="39"/>
      <c r="LAX142" s="38"/>
      <c r="LAY142" s="39"/>
      <c r="LAZ142" s="39"/>
      <c r="LBA142" s="39"/>
      <c r="LBB142" s="39"/>
      <c r="LBC142" s="39"/>
      <c r="LBD142" s="39"/>
      <c r="LBE142" s="45"/>
      <c r="LBF142" s="45"/>
      <c r="LBG142" s="45"/>
      <c r="LBH142" s="39"/>
      <c r="LBI142" s="38"/>
      <c r="LBJ142" s="39"/>
      <c r="LBK142" s="39"/>
      <c r="LBL142" s="39"/>
      <c r="LBM142" s="39"/>
      <c r="LBN142" s="39"/>
      <c r="LBO142" s="39"/>
      <c r="LBP142" s="45"/>
      <c r="LBQ142" s="45"/>
      <c r="LBR142" s="45"/>
      <c r="LBS142" s="39"/>
      <c r="LBT142" s="38"/>
      <c r="LBU142" s="39"/>
      <c r="LBV142" s="39"/>
      <c r="LBW142" s="39"/>
      <c r="LBX142" s="39"/>
      <c r="LBY142" s="39"/>
      <c r="LBZ142" s="39"/>
      <c r="LCA142" s="45"/>
      <c r="LCB142" s="45"/>
      <c r="LCC142" s="45"/>
      <c r="LCD142" s="39"/>
      <c r="LCE142" s="38"/>
      <c r="LCF142" s="39"/>
      <c r="LCG142" s="39"/>
      <c r="LCH142" s="39"/>
      <c r="LCI142" s="39"/>
      <c r="LCJ142" s="39"/>
      <c r="LCK142" s="39"/>
      <c r="LCL142" s="45"/>
      <c r="LCM142" s="45"/>
      <c r="LCN142" s="45"/>
      <c r="LCO142" s="39"/>
      <c r="LCP142" s="38"/>
      <c r="LCQ142" s="39"/>
      <c r="LCR142" s="39"/>
      <c r="LCS142" s="39"/>
      <c r="LCT142" s="39"/>
      <c r="LCU142" s="39"/>
      <c r="LCV142" s="39"/>
      <c r="LCW142" s="45"/>
      <c r="LCX142" s="45"/>
      <c r="LCY142" s="45"/>
      <c r="LCZ142" s="39"/>
      <c r="LDA142" s="38"/>
      <c r="LDB142" s="39"/>
      <c r="LDC142" s="39"/>
      <c r="LDD142" s="39"/>
      <c r="LDE142" s="39"/>
      <c r="LDF142" s="39"/>
      <c r="LDG142" s="39"/>
      <c r="LDH142" s="45"/>
      <c r="LDI142" s="45"/>
      <c r="LDJ142" s="45"/>
      <c r="LDK142" s="39"/>
      <c r="LDL142" s="38"/>
      <c r="LDM142" s="39"/>
      <c r="LDN142" s="39"/>
      <c r="LDO142" s="39"/>
      <c r="LDP142" s="39"/>
      <c r="LDQ142" s="39"/>
      <c r="LDR142" s="39"/>
      <c r="LDS142" s="45"/>
      <c r="LDT142" s="45"/>
      <c r="LDU142" s="45"/>
      <c r="LDV142" s="39"/>
      <c r="LDW142" s="38"/>
      <c r="LDX142" s="39"/>
      <c r="LDY142" s="39"/>
      <c r="LDZ142" s="39"/>
      <c r="LEA142" s="39"/>
      <c r="LEB142" s="39"/>
      <c r="LEC142" s="39"/>
      <c r="LED142" s="45"/>
      <c r="LEE142" s="45"/>
      <c r="LEF142" s="45"/>
      <c r="LEG142" s="39"/>
      <c r="LEH142" s="38"/>
      <c r="LEI142" s="39"/>
      <c r="LEJ142" s="39"/>
      <c r="LEK142" s="39"/>
      <c r="LEL142" s="39"/>
      <c r="LEM142" s="39"/>
      <c r="LEN142" s="39"/>
      <c r="LEO142" s="45"/>
      <c r="LEP142" s="45"/>
      <c r="LEQ142" s="45"/>
      <c r="LER142" s="39"/>
      <c r="LES142" s="38"/>
      <c r="LET142" s="39"/>
      <c r="LEU142" s="39"/>
      <c r="LEV142" s="39"/>
      <c r="LEW142" s="39"/>
      <c r="LEX142" s="39"/>
      <c r="LEY142" s="39"/>
      <c r="LEZ142" s="45"/>
      <c r="LFA142" s="45"/>
      <c r="LFB142" s="45"/>
      <c r="LFC142" s="39"/>
      <c r="LFD142" s="38"/>
      <c r="LFE142" s="39"/>
      <c r="LFF142" s="39"/>
      <c r="LFG142" s="39"/>
      <c r="LFH142" s="39"/>
      <c r="LFI142" s="39"/>
      <c r="LFJ142" s="39"/>
      <c r="LFK142" s="45"/>
      <c r="LFL142" s="45"/>
      <c r="LFM142" s="45"/>
      <c r="LFN142" s="39"/>
      <c r="LFO142" s="38"/>
      <c r="LFP142" s="39"/>
      <c r="LFQ142" s="39"/>
      <c r="LFR142" s="39"/>
      <c r="LFS142" s="39"/>
      <c r="LFT142" s="39"/>
      <c r="LFU142" s="39"/>
      <c r="LFV142" s="45"/>
      <c r="LFW142" s="45"/>
      <c r="LFX142" s="45"/>
      <c r="LFY142" s="39"/>
      <c r="LFZ142" s="38"/>
      <c r="LGA142" s="39"/>
      <c r="LGB142" s="39"/>
      <c r="LGC142" s="39"/>
      <c r="LGD142" s="39"/>
      <c r="LGE142" s="39"/>
      <c r="LGF142" s="39"/>
      <c r="LGG142" s="45"/>
      <c r="LGH142" s="45"/>
      <c r="LGI142" s="45"/>
      <c r="LGJ142" s="39"/>
      <c r="LGK142" s="38"/>
      <c r="LGL142" s="39"/>
      <c r="LGM142" s="39"/>
      <c r="LGN142" s="39"/>
      <c r="LGO142" s="39"/>
      <c r="LGP142" s="39"/>
      <c r="LGQ142" s="39"/>
      <c r="LGR142" s="45"/>
      <c r="LGS142" s="45"/>
      <c r="LGT142" s="45"/>
      <c r="LGU142" s="39"/>
      <c r="LGV142" s="38"/>
      <c r="LGW142" s="39"/>
      <c r="LGX142" s="39"/>
      <c r="LGY142" s="39"/>
      <c r="LGZ142" s="39"/>
      <c r="LHA142" s="39"/>
      <c r="LHB142" s="39"/>
      <c r="LHC142" s="45"/>
      <c r="LHD142" s="45"/>
      <c r="LHE142" s="45"/>
      <c r="LHF142" s="39"/>
      <c r="LHG142" s="38"/>
      <c r="LHH142" s="39"/>
      <c r="LHI142" s="39"/>
      <c r="LHJ142" s="39"/>
      <c r="LHK142" s="39"/>
      <c r="LHL142" s="39"/>
      <c r="LHM142" s="39"/>
      <c r="LHN142" s="45"/>
      <c r="LHO142" s="45"/>
      <c r="LHP142" s="45"/>
      <c r="LHQ142" s="39"/>
      <c r="LHR142" s="38"/>
      <c r="LHS142" s="39"/>
      <c r="LHT142" s="39"/>
      <c r="LHU142" s="39"/>
      <c r="LHV142" s="39"/>
      <c r="LHW142" s="39"/>
      <c r="LHX142" s="39"/>
      <c r="LHY142" s="45"/>
      <c r="LHZ142" s="45"/>
      <c r="LIA142" s="45"/>
      <c r="LIB142" s="39"/>
      <c r="LIC142" s="38"/>
      <c r="LID142" s="39"/>
      <c r="LIE142" s="39"/>
      <c r="LIF142" s="39"/>
      <c r="LIG142" s="39"/>
      <c r="LIH142" s="39"/>
      <c r="LII142" s="39"/>
      <c r="LIJ142" s="45"/>
      <c r="LIK142" s="45"/>
      <c r="LIL142" s="45"/>
      <c r="LIM142" s="39"/>
      <c r="LIN142" s="38"/>
      <c r="LIO142" s="39"/>
      <c r="LIP142" s="39"/>
      <c r="LIQ142" s="39"/>
      <c r="LIR142" s="39"/>
      <c r="LIS142" s="39"/>
      <c r="LIT142" s="39"/>
      <c r="LIU142" s="45"/>
      <c r="LIV142" s="45"/>
      <c r="LIW142" s="45"/>
      <c r="LIX142" s="39"/>
      <c r="LIY142" s="38"/>
      <c r="LIZ142" s="39"/>
      <c r="LJA142" s="39"/>
      <c r="LJB142" s="39"/>
      <c r="LJC142" s="39"/>
      <c r="LJD142" s="39"/>
      <c r="LJE142" s="39"/>
      <c r="LJF142" s="45"/>
      <c r="LJG142" s="45"/>
      <c r="LJH142" s="45"/>
      <c r="LJI142" s="39"/>
      <c r="LJJ142" s="38"/>
      <c r="LJK142" s="39"/>
      <c r="LJL142" s="39"/>
      <c r="LJM142" s="39"/>
      <c r="LJN142" s="39"/>
      <c r="LJO142" s="39"/>
      <c r="LJP142" s="39"/>
      <c r="LJQ142" s="45"/>
      <c r="LJR142" s="45"/>
      <c r="LJS142" s="45"/>
      <c r="LJT142" s="39"/>
      <c r="LJU142" s="38"/>
      <c r="LJV142" s="39"/>
      <c r="LJW142" s="39"/>
      <c r="LJX142" s="39"/>
      <c r="LJY142" s="39"/>
      <c r="LJZ142" s="39"/>
      <c r="LKA142" s="39"/>
      <c r="LKB142" s="45"/>
      <c r="LKC142" s="45"/>
      <c r="LKD142" s="45"/>
      <c r="LKE142" s="39"/>
      <c r="LKF142" s="38"/>
      <c r="LKG142" s="39"/>
      <c r="LKH142" s="39"/>
      <c r="LKI142" s="39"/>
      <c r="LKJ142" s="39"/>
      <c r="LKK142" s="39"/>
      <c r="LKL142" s="39"/>
      <c r="LKM142" s="45"/>
      <c r="LKN142" s="45"/>
      <c r="LKO142" s="45"/>
      <c r="LKP142" s="39"/>
      <c r="LKQ142" s="38"/>
      <c r="LKR142" s="39"/>
      <c r="LKS142" s="39"/>
      <c r="LKT142" s="39"/>
      <c r="LKU142" s="39"/>
      <c r="LKV142" s="39"/>
      <c r="LKW142" s="39"/>
      <c r="LKX142" s="45"/>
      <c r="LKY142" s="45"/>
      <c r="LKZ142" s="45"/>
      <c r="LLA142" s="39"/>
      <c r="LLB142" s="38"/>
      <c r="LLC142" s="39"/>
      <c r="LLD142" s="39"/>
      <c r="LLE142" s="39"/>
      <c r="LLF142" s="39"/>
      <c r="LLG142" s="39"/>
      <c r="LLH142" s="39"/>
      <c r="LLI142" s="45"/>
      <c r="LLJ142" s="45"/>
      <c r="LLK142" s="45"/>
      <c r="LLL142" s="39"/>
      <c r="LLM142" s="38"/>
      <c r="LLN142" s="39"/>
      <c r="LLO142" s="39"/>
      <c r="LLP142" s="39"/>
      <c r="LLQ142" s="39"/>
      <c r="LLR142" s="39"/>
      <c r="LLS142" s="39"/>
      <c r="LLT142" s="45"/>
      <c r="LLU142" s="45"/>
      <c r="LLV142" s="45"/>
      <c r="LLW142" s="39"/>
      <c r="LLX142" s="38"/>
      <c r="LLY142" s="39"/>
      <c r="LLZ142" s="39"/>
      <c r="LMA142" s="39"/>
      <c r="LMB142" s="39"/>
      <c r="LMC142" s="39"/>
      <c r="LMD142" s="39"/>
      <c r="LME142" s="45"/>
      <c r="LMF142" s="45"/>
      <c r="LMG142" s="45"/>
      <c r="LMH142" s="39"/>
      <c r="LMI142" s="38"/>
      <c r="LMJ142" s="39"/>
      <c r="LMK142" s="39"/>
      <c r="LML142" s="39"/>
      <c r="LMM142" s="39"/>
      <c r="LMN142" s="39"/>
      <c r="LMO142" s="39"/>
      <c r="LMP142" s="45"/>
      <c r="LMQ142" s="45"/>
      <c r="LMR142" s="45"/>
      <c r="LMS142" s="39"/>
      <c r="LMT142" s="38"/>
      <c r="LMU142" s="39"/>
      <c r="LMV142" s="39"/>
      <c r="LMW142" s="39"/>
      <c r="LMX142" s="39"/>
      <c r="LMY142" s="39"/>
      <c r="LMZ142" s="39"/>
      <c r="LNA142" s="45"/>
      <c r="LNB142" s="45"/>
      <c r="LNC142" s="45"/>
      <c r="LND142" s="39"/>
      <c r="LNE142" s="38"/>
      <c r="LNF142" s="39"/>
      <c r="LNG142" s="39"/>
      <c r="LNH142" s="39"/>
      <c r="LNI142" s="39"/>
      <c r="LNJ142" s="39"/>
      <c r="LNK142" s="39"/>
      <c r="LNL142" s="45"/>
      <c r="LNM142" s="45"/>
      <c r="LNN142" s="45"/>
      <c r="LNO142" s="39"/>
      <c r="LNP142" s="38"/>
      <c r="LNQ142" s="39"/>
      <c r="LNR142" s="39"/>
      <c r="LNS142" s="39"/>
      <c r="LNT142" s="39"/>
      <c r="LNU142" s="39"/>
      <c r="LNV142" s="39"/>
      <c r="LNW142" s="45"/>
      <c r="LNX142" s="45"/>
      <c r="LNY142" s="45"/>
      <c r="LNZ142" s="39"/>
      <c r="LOA142" s="38"/>
      <c r="LOB142" s="39"/>
      <c r="LOC142" s="39"/>
      <c r="LOD142" s="39"/>
      <c r="LOE142" s="39"/>
      <c r="LOF142" s="39"/>
      <c r="LOG142" s="39"/>
      <c r="LOH142" s="45"/>
      <c r="LOI142" s="45"/>
      <c r="LOJ142" s="45"/>
      <c r="LOK142" s="39"/>
      <c r="LOL142" s="38"/>
      <c r="LOM142" s="39"/>
      <c r="LON142" s="39"/>
      <c r="LOO142" s="39"/>
      <c r="LOP142" s="39"/>
      <c r="LOQ142" s="39"/>
      <c r="LOR142" s="39"/>
      <c r="LOS142" s="45"/>
      <c r="LOT142" s="45"/>
      <c r="LOU142" s="45"/>
      <c r="LOV142" s="39"/>
      <c r="LOW142" s="38"/>
      <c r="LOX142" s="39"/>
      <c r="LOY142" s="39"/>
      <c r="LOZ142" s="39"/>
      <c r="LPA142" s="39"/>
      <c r="LPB142" s="39"/>
      <c r="LPC142" s="39"/>
      <c r="LPD142" s="45"/>
      <c r="LPE142" s="45"/>
      <c r="LPF142" s="45"/>
      <c r="LPG142" s="39"/>
      <c r="LPH142" s="38"/>
      <c r="LPI142" s="39"/>
      <c r="LPJ142" s="39"/>
      <c r="LPK142" s="39"/>
      <c r="LPL142" s="39"/>
      <c r="LPM142" s="39"/>
      <c r="LPN142" s="39"/>
      <c r="LPO142" s="45"/>
      <c r="LPP142" s="45"/>
      <c r="LPQ142" s="45"/>
      <c r="LPR142" s="39"/>
      <c r="LPS142" s="38"/>
      <c r="LPT142" s="39"/>
      <c r="LPU142" s="39"/>
      <c r="LPV142" s="39"/>
      <c r="LPW142" s="39"/>
      <c r="LPX142" s="39"/>
      <c r="LPY142" s="39"/>
      <c r="LPZ142" s="45"/>
      <c r="LQA142" s="45"/>
      <c r="LQB142" s="45"/>
      <c r="LQC142" s="39"/>
      <c r="LQD142" s="38"/>
      <c r="LQE142" s="39"/>
      <c r="LQF142" s="39"/>
      <c r="LQG142" s="39"/>
      <c r="LQH142" s="39"/>
      <c r="LQI142" s="39"/>
      <c r="LQJ142" s="39"/>
      <c r="LQK142" s="45"/>
      <c r="LQL142" s="45"/>
      <c r="LQM142" s="45"/>
      <c r="LQN142" s="39"/>
      <c r="LQO142" s="38"/>
      <c r="LQP142" s="39"/>
      <c r="LQQ142" s="39"/>
      <c r="LQR142" s="39"/>
      <c r="LQS142" s="39"/>
      <c r="LQT142" s="39"/>
      <c r="LQU142" s="39"/>
      <c r="LQV142" s="45"/>
      <c r="LQW142" s="45"/>
      <c r="LQX142" s="45"/>
      <c r="LQY142" s="39"/>
      <c r="LQZ142" s="38"/>
      <c r="LRA142" s="39"/>
      <c r="LRB142" s="39"/>
      <c r="LRC142" s="39"/>
      <c r="LRD142" s="39"/>
      <c r="LRE142" s="39"/>
      <c r="LRF142" s="39"/>
      <c r="LRG142" s="45"/>
      <c r="LRH142" s="45"/>
      <c r="LRI142" s="45"/>
      <c r="LRJ142" s="39"/>
      <c r="LRK142" s="38"/>
      <c r="LRL142" s="39"/>
      <c r="LRM142" s="39"/>
      <c r="LRN142" s="39"/>
      <c r="LRO142" s="39"/>
      <c r="LRP142" s="39"/>
      <c r="LRQ142" s="39"/>
      <c r="LRR142" s="45"/>
      <c r="LRS142" s="45"/>
      <c r="LRT142" s="45"/>
      <c r="LRU142" s="39"/>
      <c r="LRV142" s="38"/>
      <c r="LRW142" s="39"/>
      <c r="LRX142" s="39"/>
      <c r="LRY142" s="39"/>
      <c r="LRZ142" s="39"/>
      <c r="LSA142" s="39"/>
      <c r="LSB142" s="39"/>
      <c r="LSC142" s="45"/>
      <c r="LSD142" s="45"/>
      <c r="LSE142" s="45"/>
      <c r="LSF142" s="39"/>
      <c r="LSG142" s="38"/>
      <c r="LSH142" s="39"/>
      <c r="LSI142" s="39"/>
      <c r="LSJ142" s="39"/>
      <c r="LSK142" s="39"/>
      <c r="LSL142" s="39"/>
      <c r="LSM142" s="39"/>
      <c r="LSN142" s="45"/>
      <c r="LSO142" s="45"/>
      <c r="LSP142" s="45"/>
      <c r="LSQ142" s="39"/>
      <c r="LSR142" s="38"/>
      <c r="LSS142" s="39"/>
      <c r="LST142" s="39"/>
      <c r="LSU142" s="39"/>
      <c r="LSV142" s="39"/>
      <c r="LSW142" s="39"/>
      <c r="LSX142" s="39"/>
      <c r="LSY142" s="45"/>
      <c r="LSZ142" s="45"/>
      <c r="LTA142" s="45"/>
      <c r="LTB142" s="39"/>
      <c r="LTC142" s="38"/>
      <c r="LTD142" s="39"/>
      <c r="LTE142" s="39"/>
      <c r="LTF142" s="39"/>
      <c r="LTG142" s="39"/>
      <c r="LTH142" s="39"/>
      <c r="LTI142" s="39"/>
      <c r="LTJ142" s="45"/>
      <c r="LTK142" s="45"/>
      <c r="LTL142" s="45"/>
      <c r="LTM142" s="39"/>
      <c r="LTN142" s="38"/>
      <c r="LTO142" s="39"/>
      <c r="LTP142" s="39"/>
      <c r="LTQ142" s="39"/>
      <c r="LTR142" s="39"/>
      <c r="LTS142" s="39"/>
      <c r="LTT142" s="39"/>
      <c r="LTU142" s="45"/>
      <c r="LTV142" s="45"/>
      <c r="LTW142" s="45"/>
      <c r="LTX142" s="39"/>
      <c r="LTY142" s="38"/>
      <c r="LTZ142" s="39"/>
      <c r="LUA142" s="39"/>
      <c r="LUB142" s="39"/>
      <c r="LUC142" s="39"/>
      <c r="LUD142" s="39"/>
      <c r="LUE142" s="39"/>
      <c r="LUF142" s="45"/>
      <c r="LUG142" s="45"/>
      <c r="LUH142" s="45"/>
      <c r="LUI142" s="39"/>
      <c r="LUJ142" s="38"/>
      <c r="LUK142" s="39"/>
      <c r="LUL142" s="39"/>
      <c r="LUM142" s="39"/>
      <c r="LUN142" s="39"/>
      <c r="LUO142" s="39"/>
      <c r="LUP142" s="39"/>
      <c r="LUQ142" s="45"/>
      <c r="LUR142" s="45"/>
      <c r="LUS142" s="45"/>
      <c r="LUT142" s="39"/>
      <c r="LUU142" s="38"/>
      <c r="LUV142" s="39"/>
      <c r="LUW142" s="39"/>
      <c r="LUX142" s="39"/>
      <c r="LUY142" s="39"/>
      <c r="LUZ142" s="39"/>
      <c r="LVA142" s="39"/>
      <c r="LVB142" s="45"/>
      <c r="LVC142" s="45"/>
      <c r="LVD142" s="45"/>
      <c r="LVE142" s="39"/>
      <c r="LVF142" s="38"/>
      <c r="LVG142" s="39"/>
      <c r="LVH142" s="39"/>
      <c r="LVI142" s="39"/>
      <c r="LVJ142" s="39"/>
      <c r="LVK142" s="39"/>
      <c r="LVL142" s="39"/>
      <c r="LVM142" s="45"/>
      <c r="LVN142" s="45"/>
      <c r="LVO142" s="45"/>
      <c r="LVP142" s="39"/>
      <c r="LVQ142" s="38"/>
      <c r="LVR142" s="39"/>
      <c r="LVS142" s="39"/>
      <c r="LVT142" s="39"/>
      <c r="LVU142" s="39"/>
      <c r="LVV142" s="39"/>
      <c r="LVW142" s="39"/>
      <c r="LVX142" s="45"/>
      <c r="LVY142" s="45"/>
      <c r="LVZ142" s="45"/>
      <c r="LWA142" s="39"/>
      <c r="LWB142" s="38"/>
      <c r="LWC142" s="39"/>
      <c r="LWD142" s="39"/>
      <c r="LWE142" s="39"/>
      <c r="LWF142" s="39"/>
      <c r="LWG142" s="39"/>
      <c r="LWH142" s="39"/>
      <c r="LWI142" s="45"/>
      <c r="LWJ142" s="45"/>
      <c r="LWK142" s="45"/>
      <c r="LWL142" s="39"/>
      <c r="LWM142" s="38"/>
      <c r="LWN142" s="39"/>
      <c r="LWO142" s="39"/>
      <c r="LWP142" s="39"/>
      <c r="LWQ142" s="39"/>
      <c r="LWR142" s="39"/>
      <c r="LWS142" s="39"/>
      <c r="LWT142" s="45"/>
      <c r="LWU142" s="45"/>
      <c r="LWV142" s="45"/>
      <c r="LWW142" s="39"/>
      <c r="LWX142" s="38"/>
      <c r="LWY142" s="39"/>
      <c r="LWZ142" s="39"/>
      <c r="LXA142" s="39"/>
      <c r="LXB142" s="39"/>
      <c r="LXC142" s="39"/>
      <c r="LXD142" s="39"/>
      <c r="LXE142" s="45"/>
      <c r="LXF142" s="45"/>
      <c r="LXG142" s="45"/>
      <c r="LXH142" s="39"/>
      <c r="LXI142" s="38"/>
      <c r="LXJ142" s="39"/>
      <c r="LXK142" s="39"/>
      <c r="LXL142" s="39"/>
      <c r="LXM142" s="39"/>
      <c r="LXN142" s="39"/>
      <c r="LXO142" s="39"/>
      <c r="LXP142" s="45"/>
      <c r="LXQ142" s="45"/>
      <c r="LXR142" s="45"/>
      <c r="LXS142" s="39"/>
      <c r="LXT142" s="38"/>
      <c r="LXU142" s="39"/>
      <c r="LXV142" s="39"/>
      <c r="LXW142" s="39"/>
      <c r="LXX142" s="39"/>
      <c r="LXY142" s="39"/>
      <c r="LXZ142" s="39"/>
      <c r="LYA142" s="45"/>
      <c r="LYB142" s="45"/>
      <c r="LYC142" s="45"/>
      <c r="LYD142" s="39"/>
      <c r="LYE142" s="38"/>
      <c r="LYF142" s="39"/>
      <c r="LYG142" s="39"/>
      <c r="LYH142" s="39"/>
      <c r="LYI142" s="39"/>
      <c r="LYJ142" s="39"/>
      <c r="LYK142" s="39"/>
      <c r="LYL142" s="45"/>
      <c r="LYM142" s="45"/>
      <c r="LYN142" s="45"/>
      <c r="LYO142" s="39"/>
      <c r="LYP142" s="38"/>
      <c r="LYQ142" s="39"/>
      <c r="LYR142" s="39"/>
      <c r="LYS142" s="39"/>
      <c r="LYT142" s="39"/>
      <c r="LYU142" s="39"/>
      <c r="LYV142" s="39"/>
      <c r="LYW142" s="45"/>
      <c r="LYX142" s="45"/>
      <c r="LYY142" s="45"/>
      <c r="LYZ142" s="39"/>
      <c r="LZA142" s="38"/>
      <c r="LZB142" s="39"/>
      <c r="LZC142" s="39"/>
      <c r="LZD142" s="39"/>
      <c r="LZE142" s="39"/>
      <c r="LZF142" s="39"/>
      <c r="LZG142" s="39"/>
      <c r="LZH142" s="45"/>
      <c r="LZI142" s="45"/>
      <c r="LZJ142" s="45"/>
      <c r="LZK142" s="39"/>
      <c r="LZL142" s="38"/>
      <c r="LZM142" s="39"/>
      <c r="LZN142" s="39"/>
      <c r="LZO142" s="39"/>
      <c r="LZP142" s="39"/>
      <c r="LZQ142" s="39"/>
      <c r="LZR142" s="39"/>
      <c r="LZS142" s="45"/>
      <c r="LZT142" s="45"/>
      <c r="LZU142" s="45"/>
      <c r="LZV142" s="39"/>
      <c r="LZW142" s="38"/>
      <c r="LZX142" s="39"/>
      <c r="LZY142" s="39"/>
      <c r="LZZ142" s="39"/>
      <c r="MAA142" s="39"/>
      <c r="MAB142" s="39"/>
      <c r="MAC142" s="39"/>
      <c r="MAD142" s="45"/>
      <c r="MAE142" s="45"/>
      <c r="MAF142" s="45"/>
      <c r="MAG142" s="39"/>
      <c r="MAH142" s="38"/>
      <c r="MAI142" s="39"/>
      <c r="MAJ142" s="39"/>
      <c r="MAK142" s="39"/>
      <c r="MAL142" s="39"/>
      <c r="MAM142" s="39"/>
      <c r="MAN142" s="39"/>
      <c r="MAO142" s="45"/>
      <c r="MAP142" s="45"/>
      <c r="MAQ142" s="45"/>
      <c r="MAR142" s="39"/>
      <c r="MAS142" s="38"/>
      <c r="MAT142" s="39"/>
      <c r="MAU142" s="39"/>
      <c r="MAV142" s="39"/>
      <c r="MAW142" s="39"/>
      <c r="MAX142" s="39"/>
      <c r="MAY142" s="39"/>
      <c r="MAZ142" s="45"/>
      <c r="MBA142" s="45"/>
      <c r="MBB142" s="45"/>
      <c r="MBC142" s="39"/>
      <c r="MBD142" s="38"/>
      <c r="MBE142" s="39"/>
      <c r="MBF142" s="39"/>
      <c r="MBG142" s="39"/>
      <c r="MBH142" s="39"/>
      <c r="MBI142" s="39"/>
      <c r="MBJ142" s="39"/>
      <c r="MBK142" s="45"/>
      <c r="MBL142" s="45"/>
      <c r="MBM142" s="45"/>
      <c r="MBN142" s="39"/>
      <c r="MBO142" s="38"/>
      <c r="MBP142" s="39"/>
      <c r="MBQ142" s="39"/>
      <c r="MBR142" s="39"/>
      <c r="MBS142" s="39"/>
      <c r="MBT142" s="39"/>
      <c r="MBU142" s="39"/>
      <c r="MBV142" s="45"/>
      <c r="MBW142" s="45"/>
      <c r="MBX142" s="45"/>
      <c r="MBY142" s="39"/>
      <c r="MBZ142" s="38"/>
      <c r="MCA142" s="39"/>
      <c r="MCB142" s="39"/>
      <c r="MCC142" s="39"/>
      <c r="MCD142" s="39"/>
      <c r="MCE142" s="39"/>
      <c r="MCF142" s="39"/>
      <c r="MCG142" s="45"/>
      <c r="MCH142" s="45"/>
      <c r="MCI142" s="45"/>
      <c r="MCJ142" s="39"/>
      <c r="MCK142" s="38"/>
      <c r="MCL142" s="39"/>
      <c r="MCM142" s="39"/>
      <c r="MCN142" s="39"/>
      <c r="MCO142" s="39"/>
      <c r="MCP142" s="39"/>
      <c r="MCQ142" s="39"/>
      <c r="MCR142" s="45"/>
      <c r="MCS142" s="45"/>
      <c r="MCT142" s="45"/>
      <c r="MCU142" s="39"/>
      <c r="MCV142" s="38"/>
      <c r="MCW142" s="39"/>
      <c r="MCX142" s="39"/>
      <c r="MCY142" s="39"/>
      <c r="MCZ142" s="39"/>
      <c r="MDA142" s="39"/>
      <c r="MDB142" s="39"/>
      <c r="MDC142" s="45"/>
      <c r="MDD142" s="45"/>
      <c r="MDE142" s="45"/>
      <c r="MDF142" s="39"/>
      <c r="MDG142" s="38"/>
      <c r="MDH142" s="39"/>
      <c r="MDI142" s="39"/>
      <c r="MDJ142" s="39"/>
      <c r="MDK142" s="39"/>
      <c r="MDL142" s="39"/>
      <c r="MDM142" s="39"/>
      <c r="MDN142" s="45"/>
      <c r="MDO142" s="45"/>
      <c r="MDP142" s="45"/>
      <c r="MDQ142" s="39"/>
      <c r="MDR142" s="38"/>
      <c r="MDS142" s="39"/>
      <c r="MDT142" s="39"/>
      <c r="MDU142" s="39"/>
      <c r="MDV142" s="39"/>
      <c r="MDW142" s="39"/>
      <c r="MDX142" s="39"/>
      <c r="MDY142" s="45"/>
      <c r="MDZ142" s="45"/>
      <c r="MEA142" s="45"/>
      <c r="MEB142" s="39"/>
      <c r="MEC142" s="38"/>
      <c r="MED142" s="39"/>
      <c r="MEE142" s="39"/>
      <c r="MEF142" s="39"/>
      <c r="MEG142" s="39"/>
      <c r="MEH142" s="39"/>
      <c r="MEI142" s="39"/>
      <c r="MEJ142" s="45"/>
      <c r="MEK142" s="45"/>
      <c r="MEL142" s="45"/>
      <c r="MEM142" s="39"/>
      <c r="MEN142" s="38"/>
      <c r="MEO142" s="39"/>
      <c r="MEP142" s="39"/>
      <c r="MEQ142" s="39"/>
      <c r="MER142" s="39"/>
      <c r="MES142" s="39"/>
      <c r="MET142" s="39"/>
      <c r="MEU142" s="45"/>
      <c r="MEV142" s="45"/>
      <c r="MEW142" s="45"/>
      <c r="MEX142" s="39"/>
      <c r="MEY142" s="38"/>
      <c r="MEZ142" s="39"/>
      <c r="MFA142" s="39"/>
      <c r="MFB142" s="39"/>
      <c r="MFC142" s="39"/>
      <c r="MFD142" s="39"/>
      <c r="MFE142" s="39"/>
      <c r="MFF142" s="45"/>
      <c r="MFG142" s="45"/>
      <c r="MFH142" s="45"/>
      <c r="MFI142" s="39"/>
      <c r="MFJ142" s="38"/>
      <c r="MFK142" s="39"/>
      <c r="MFL142" s="39"/>
      <c r="MFM142" s="39"/>
      <c r="MFN142" s="39"/>
      <c r="MFO142" s="39"/>
      <c r="MFP142" s="39"/>
      <c r="MFQ142" s="45"/>
      <c r="MFR142" s="45"/>
      <c r="MFS142" s="45"/>
      <c r="MFT142" s="39"/>
      <c r="MFU142" s="38"/>
      <c r="MFV142" s="39"/>
      <c r="MFW142" s="39"/>
      <c r="MFX142" s="39"/>
      <c r="MFY142" s="39"/>
      <c r="MFZ142" s="39"/>
      <c r="MGA142" s="39"/>
      <c r="MGB142" s="45"/>
      <c r="MGC142" s="45"/>
      <c r="MGD142" s="45"/>
      <c r="MGE142" s="39"/>
      <c r="MGF142" s="38"/>
      <c r="MGG142" s="39"/>
      <c r="MGH142" s="39"/>
      <c r="MGI142" s="39"/>
      <c r="MGJ142" s="39"/>
      <c r="MGK142" s="39"/>
      <c r="MGL142" s="39"/>
      <c r="MGM142" s="45"/>
      <c r="MGN142" s="45"/>
      <c r="MGO142" s="45"/>
      <c r="MGP142" s="39"/>
      <c r="MGQ142" s="38"/>
      <c r="MGR142" s="39"/>
      <c r="MGS142" s="39"/>
      <c r="MGT142" s="39"/>
      <c r="MGU142" s="39"/>
      <c r="MGV142" s="39"/>
      <c r="MGW142" s="39"/>
      <c r="MGX142" s="45"/>
      <c r="MGY142" s="45"/>
      <c r="MGZ142" s="45"/>
      <c r="MHA142" s="39"/>
      <c r="MHB142" s="38"/>
      <c r="MHC142" s="39"/>
      <c r="MHD142" s="39"/>
      <c r="MHE142" s="39"/>
      <c r="MHF142" s="39"/>
      <c r="MHG142" s="39"/>
      <c r="MHH142" s="39"/>
      <c r="MHI142" s="45"/>
      <c r="MHJ142" s="45"/>
      <c r="MHK142" s="45"/>
      <c r="MHL142" s="39"/>
      <c r="MHM142" s="38"/>
      <c r="MHN142" s="39"/>
      <c r="MHO142" s="39"/>
      <c r="MHP142" s="39"/>
      <c r="MHQ142" s="39"/>
      <c r="MHR142" s="39"/>
      <c r="MHS142" s="39"/>
      <c r="MHT142" s="45"/>
      <c r="MHU142" s="45"/>
      <c r="MHV142" s="45"/>
      <c r="MHW142" s="39"/>
      <c r="MHX142" s="38"/>
      <c r="MHY142" s="39"/>
      <c r="MHZ142" s="39"/>
      <c r="MIA142" s="39"/>
      <c r="MIB142" s="39"/>
      <c r="MIC142" s="39"/>
      <c r="MID142" s="39"/>
      <c r="MIE142" s="45"/>
      <c r="MIF142" s="45"/>
      <c r="MIG142" s="45"/>
      <c r="MIH142" s="39"/>
      <c r="MII142" s="38"/>
      <c r="MIJ142" s="39"/>
      <c r="MIK142" s="39"/>
      <c r="MIL142" s="39"/>
      <c r="MIM142" s="39"/>
      <c r="MIN142" s="39"/>
      <c r="MIO142" s="39"/>
      <c r="MIP142" s="45"/>
      <c r="MIQ142" s="45"/>
      <c r="MIR142" s="45"/>
      <c r="MIS142" s="39"/>
      <c r="MIT142" s="38"/>
      <c r="MIU142" s="39"/>
      <c r="MIV142" s="39"/>
      <c r="MIW142" s="39"/>
      <c r="MIX142" s="39"/>
      <c r="MIY142" s="39"/>
      <c r="MIZ142" s="39"/>
      <c r="MJA142" s="45"/>
      <c r="MJB142" s="45"/>
      <c r="MJC142" s="45"/>
      <c r="MJD142" s="39"/>
      <c r="MJE142" s="38"/>
      <c r="MJF142" s="39"/>
      <c r="MJG142" s="39"/>
      <c r="MJH142" s="39"/>
      <c r="MJI142" s="39"/>
      <c r="MJJ142" s="39"/>
      <c r="MJK142" s="39"/>
      <c r="MJL142" s="45"/>
      <c r="MJM142" s="45"/>
      <c r="MJN142" s="45"/>
      <c r="MJO142" s="39"/>
      <c r="MJP142" s="38"/>
      <c r="MJQ142" s="39"/>
      <c r="MJR142" s="39"/>
      <c r="MJS142" s="39"/>
      <c r="MJT142" s="39"/>
      <c r="MJU142" s="39"/>
      <c r="MJV142" s="39"/>
      <c r="MJW142" s="45"/>
      <c r="MJX142" s="45"/>
      <c r="MJY142" s="45"/>
      <c r="MJZ142" s="39"/>
      <c r="MKA142" s="38"/>
      <c r="MKB142" s="39"/>
      <c r="MKC142" s="39"/>
      <c r="MKD142" s="39"/>
      <c r="MKE142" s="39"/>
      <c r="MKF142" s="39"/>
      <c r="MKG142" s="39"/>
      <c r="MKH142" s="45"/>
      <c r="MKI142" s="45"/>
      <c r="MKJ142" s="45"/>
      <c r="MKK142" s="39"/>
      <c r="MKL142" s="38"/>
      <c r="MKM142" s="39"/>
      <c r="MKN142" s="39"/>
      <c r="MKO142" s="39"/>
      <c r="MKP142" s="39"/>
      <c r="MKQ142" s="39"/>
      <c r="MKR142" s="39"/>
      <c r="MKS142" s="45"/>
      <c r="MKT142" s="45"/>
      <c r="MKU142" s="45"/>
      <c r="MKV142" s="39"/>
      <c r="MKW142" s="38"/>
      <c r="MKX142" s="39"/>
      <c r="MKY142" s="39"/>
      <c r="MKZ142" s="39"/>
      <c r="MLA142" s="39"/>
      <c r="MLB142" s="39"/>
      <c r="MLC142" s="39"/>
      <c r="MLD142" s="45"/>
      <c r="MLE142" s="45"/>
      <c r="MLF142" s="45"/>
      <c r="MLG142" s="39"/>
      <c r="MLH142" s="38"/>
      <c r="MLI142" s="39"/>
      <c r="MLJ142" s="39"/>
      <c r="MLK142" s="39"/>
      <c r="MLL142" s="39"/>
      <c r="MLM142" s="39"/>
      <c r="MLN142" s="39"/>
      <c r="MLO142" s="45"/>
      <c r="MLP142" s="45"/>
      <c r="MLQ142" s="45"/>
      <c r="MLR142" s="39"/>
      <c r="MLS142" s="38"/>
      <c r="MLT142" s="39"/>
      <c r="MLU142" s="39"/>
      <c r="MLV142" s="39"/>
      <c r="MLW142" s="39"/>
      <c r="MLX142" s="39"/>
      <c r="MLY142" s="39"/>
      <c r="MLZ142" s="45"/>
      <c r="MMA142" s="45"/>
      <c r="MMB142" s="45"/>
      <c r="MMC142" s="39"/>
      <c r="MMD142" s="38"/>
      <c r="MME142" s="39"/>
      <c r="MMF142" s="39"/>
      <c r="MMG142" s="39"/>
      <c r="MMH142" s="39"/>
      <c r="MMI142" s="39"/>
      <c r="MMJ142" s="39"/>
      <c r="MMK142" s="45"/>
      <c r="MML142" s="45"/>
      <c r="MMM142" s="45"/>
      <c r="MMN142" s="39"/>
      <c r="MMO142" s="38"/>
      <c r="MMP142" s="39"/>
      <c r="MMQ142" s="39"/>
      <c r="MMR142" s="39"/>
      <c r="MMS142" s="39"/>
      <c r="MMT142" s="39"/>
      <c r="MMU142" s="39"/>
      <c r="MMV142" s="45"/>
      <c r="MMW142" s="45"/>
      <c r="MMX142" s="45"/>
      <c r="MMY142" s="39"/>
      <c r="MMZ142" s="38"/>
      <c r="MNA142" s="39"/>
      <c r="MNB142" s="39"/>
      <c r="MNC142" s="39"/>
      <c r="MND142" s="39"/>
      <c r="MNE142" s="39"/>
      <c r="MNF142" s="39"/>
      <c r="MNG142" s="45"/>
      <c r="MNH142" s="45"/>
      <c r="MNI142" s="45"/>
      <c r="MNJ142" s="39"/>
      <c r="MNK142" s="38"/>
      <c r="MNL142" s="39"/>
      <c r="MNM142" s="39"/>
      <c r="MNN142" s="39"/>
      <c r="MNO142" s="39"/>
      <c r="MNP142" s="39"/>
      <c r="MNQ142" s="39"/>
      <c r="MNR142" s="45"/>
      <c r="MNS142" s="45"/>
      <c r="MNT142" s="45"/>
      <c r="MNU142" s="39"/>
      <c r="MNV142" s="38"/>
      <c r="MNW142" s="39"/>
      <c r="MNX142" s="39"/>
      <c r="MNY142" s="39"/>
      <c r="MNZ142" s="39"/>
      <c r="MOA142" s="39"/>
      <c r="MOB142" s="39"/>
      <c r="MOC142" s="45"/>
      <c r="MOD142" s="45"/>
      <c r="MOE142" s="45"/>
      <c r="MOF142" s="39"/>
      <c r="MOG142" s="38"/>
      <c r="MOH142" s="39"/>
      <c r="MOI142" s="39"/>
      <c r="MOJ142" s="39"/>
      <c r="MOK142" s="39"/>
      <c r="MOL142" s="39"/>
      <c r="MOM142" s="39"/>
      <c r="MON142" s="45"/>
      <c r="MOO142" s="45"/>
      <c r="MOP142" s="45"/>
      <c r="MOQ142" s="39"/>
      <c r="MOR142" s="38"/>
      <c r="MOS142" s="39"/>
      <c r="MOT142" s="39"/>
      <c r="MOU142" s="39"/>
      <c r="MOV142" s="39"/>
      <c r="MOW142" s="39"/>
      <c r="MOX142" s="39"/>
      <c r="MOY142" s="45"/>
      <c r="MOZ142" s="45"/>
      <c r="MPA142" s="45"/>
      <c r="MPB142" s="39"/>
      <c r="MPC142" s="38"/>
      <c r="MPD142" s="39"/>
      <c r="MPE142" s="39"/>
      <c r="MPF142" s="39"/>
      <c r="MPG142" s="39"/>
      <c r="MPH142" s="39"/>
      <c r="MPI142" s="39"/>
      <c r="MPJ142" s="45"/>
      <c r="MPK142" s="45"/>
      <c r="MPL142" s="45"/>
      <c r="MPM142" s="39"/>
      <c r="MPN142" s="38"/>
      <c r="MPO142" s="39"/>
      <c r="MPP142" s="39"/>
      <c r="MPQ142" s="39"/>
      <c r="MPR142" s="39"/>
      <c r="MPS142" s="39"/>
      <c r="MPT142" s="39"/>
      <c r="MPU142" s="45"/>
      <c r="MPV142" s="45"/>
      <c r="MPW142" s="45"/>
      <c r="MPX142" s="39"/>
      <c r="MPY142" s="38"/>
      <c r="MPZ142" s="39"/>
      <c r="MQA142" s="39"/>
      <c r="MQB142" s="39"/>
      <c r="MQC142" s="39"/>
      <c r="MQD142" s="39"/>
      <c r="MQE142" s="39"/>
      <c r="MQF142" s="45"/>
      <c r="MQG142" s="45"/>
      <c r="MQH142" s="45"/>
      <c r="MQI142" s="39"/>
      <c r="MQJ142" s="38"/>
      <c r="MQK142" s="39"/>
      <c r="MQL142" s="39"/>
      <c r="MQM142" s="39"/>
      <c r="MQN142" s="39"/>
      <c r="MQO142" s="39"/>
      <c r="MQP142" s="39"/>
      <c r="MQQ142" s="45"/>
      <c r="MQR142" s="45"/>
      <c r="MQS142" s="45"/>
      <c r="MQT142" s="39"/>
      <c r="MQU142" s="38"/>
      <c r="MQV142" s="39"/>
      <c r="MQW142" s="39"/>
      <c r="MQX142" s="39"/>
      <c r="MQY142" s="39"/>
      <c r="MQZ142" s="39"/>
      <c r="MRA142" s="39"/>
      <c r="MRB142" s="45"/>
      <c r="MRC142" s="45"/>
      <c r="MRD142" s="45"/>
      <c r="MRE142" s="39"/>
      <c r="MRF142" s="38"/>
      <c r="MRG142" s="39"/>
      <c r="MRH142" s="39"/>
      <c r="MRI142" s="39"/>
      <c r="MRJ142" s="39"/>
      <c r="MRK142" s="39"/>
      <c r="MRL142" s="39"/>
      <c r="MRM142" s="45"/>
      <c r="MRN142" s="45"/>
      <c r="MRO142" s="45"/>
      <c r="MRP142" s="39"/>
      <c r="MRQ142" s="38"/>
      <c r="MRR142" s="39"/>
      <c r="MRS142" s="39"/>
      <c r="MRT142" s="39"/>
      <c r="MRU142" s="39"/>
      <c r="MRV142" s="39"/>
      <c r="MRW142" s="39"/>
      <c r="MRX142" s="45"/>
      <c r="MRY142" s="45"/>
      <c r="MRZ142" s="45"/>
      <c r="MSA142" s="39"/>
      <c r="MSB142" s="38"/>
      <c r="MSC142" s="39"/>
      <c r="MSD142" s="39"/>
      <c r="MSE142" s="39"/>
      <c r="MSF142" s="39"/>
      <c r="MSG142" s="39"/>
      <c r="MSH142" s="39"/>
      <c r="MSI142" s="45"/>
      <c r="MSJ142" s="45"/>
      <c r="MSK142" s="45"/>
      <c r="MSL142" s="39"/>
      <c r="MSM142" s="38"/>
      <c r="MSN142" s="39"/>
      <c r="MSO142" s="39"/>
      <c r="MSP142" s="39"/>
      <c r="MSQ142" s="39"/>
      <c r="MSR142" s="39"/>
      <c r="MSS142" s="39"/>
      <c r="MST142" s="45"/>
      <c r="MSU142" s="45"/>
      <c r="MSV142" s="45"/>
      <c r="MSW142" s="39"/>
      <c r="MSX142" s="38"/>
      <c r="MSY142" s="39"/>
      <c r="MSZ142" s="39"/>
      <c r="MTA142" s="39"/>
      <c r="MTB142" s="39"/>
      <c r="MTC142" s="39"/>
      <c r="MTD142" s="39"/>
      <c r="MTE142" s="45"/>
      <c r="MTF142" s="45"/>
      <c r="MTG142" s="45"/>
      <c r="MTH142" s="39"/>
      <c r="MTI142" s="38"/>
      <c r="MTJ142" s="39"/>
      <c r="MTK142" s="39"/>
      <c r="MTL142" s="39"/>
      <c r="MTM142" s="39"/>
      <c r="MTN142" s="39"/>
      <c r="MTO142" s="39"/>
      <c r="MTP142" s="45"/>
      <c r="MTQ142" s="45"/>
      <c r="MTR142" s="45"/>
      <c r="MTS142" s="39"/>
      <c r="MTT142" s="38"/>
      <c r="MTU142" s="39"/>
      <c r="MTV142" s="39"/>
      <c r="MTW142" s="39"/>
      <c r="MTX142" s="39"/>
      <c r="MTY142" s="39"/>
      <c r="MTZ142" s="39"/>
      <c r="MUA142" s="45"/>
      <c r="MUB142" s="45"/>
      <c r="MUC142" s="45"/>
      <c r="MUD142" s="39"/>
      <c r="MUE142" s="38"/>
      <c r="MUF142" s="39"/>
      <c r="MUG142" s="39"/>
      <c r="MUH142" s="39"/>
      <c r="MUI142" s="39"/>
      <c r="MUJ142" s="39"/>
      <c r="MUK142" s="39"/>
      <c r="MUL142" s="45"/>
      <c r="MUM142" s="45"/>
      <c r="MUN142" s="45"/>
      <c r="MUO142" s="39"/>
      <c r="MUP142" s="38"/>
      <c r="MUQ142" s="39"/>
      <c r="MUR142" s="39"/>
      <c r="MUS142" s="39"/>
      <c r="MUT142" s="39"/>
      <c r="MUU142" s="39"/>
      <c r="MUV142" s="39"/>
      <c r="MUW142" s="45"/>
      <c r="MUX142" s="45"/>
      <c r="MUY142" s="45"/>
      <c r="MUZ142" s="39"/>
      <c r="MVA142" s="38"/>
      <c r="MVB142" s="39"/>
      <c r="MVC142" s="39"/>
      <c r="MVD142" s="39"/>
      <c r="MVE142" s="39"/>
      <c r="MVF142" s="39"/>
      <c r="MVG142" s="39"/>
      <c r="MVH142" s="45"/>
      <c r="MVI142" s="45"/>
      <c r="MVJ142" s="45"/>
      <c r="MVK142" s="39"/>
      <c r="MVL142" s="38"/>
      <c r="MVM142" s="39"/>
      <c r="MVN142" s="39"/>
      <c r="MVO142" s="39"/>
      <c r="MVP142" s="39"/>
      <c r="MVQ142" s="39"/>
      <c r="MVR142" s="39"/>
      <c r="MVS142" s="45"/>
      <c r="MVT142" s="45"/>
      <c r="MVU142" s="45"/>
      <c r="MVV142" s="39"/>
      <c r="MVW142" s="38"/>
      <c r="MVX142" s="39"/>
      <c r="MVY142" s="39"/>
      <c r="MVZ142" s="39"/>
      <c r="MWA142" s="39"/>
      <c r="MWB142" s="39"/>
      <c r="MWC142" s="39"/>
      <c r="MWD142" s="45"/>
      <c r="MWE142" s="45"/>
      <c r="MWF142" s="45"/>
      <c r="MWG142" s="39"/>
      <c r="MWH142" s="38"/>
      <c r="MWI142" s="39"/>
      <c r="MWJ142" s="39"/>
      <c r="MWK142" s="39"/>
      <c r="MWL142" s="39"/>
      <c r="MWM142" s="39"/>
      <c r="MWN142" s="39"/>
      <c r="MWO142" s="45"/>
      <c r="MWP142" s="45"/>
      <c r="MWQ142" s="45"/>
      <c r="MWR142" s="39"/>
      <c r="MWS142" s="38"/>
      <c r="MWT142" s="39"/>
      <c r="MWU142" s="39"/>
      <c r="MWV142" s="39"/>
      <c r="MWW142" s="39"/>
      <c r="MWX142" s="39"/>
      <c r="MWY142" s="39"/>
      <c r="MWZ142" s="45"/>
      <c r="MXA142" s="45"/>
      <c r="MXB142" s="45"/>
      <c r="MXC142" s="39"/>
      <c r="MXD142" s="38"/>
      <c r="MXE142" s="39"/>
      <c r="MXF142" s="39"/>
      <c r="MXG142" s="39"/>
      <c r="MXH142" s="39"/>
      <c r="MXI142" s="39"/>
      <c r="MXJ142" s="39"/>
      <c r="MXK142" s="45"/>
      <c r="MXL142" s="45"/>
      <c r="MXM142" s="45"/>
      <c r="MXN142" s="39"/>
      <c r="MXO142" s="38"/>
      <c r="MXP142" s="39"/>
      <c r="MXQ142" s="39"/>
      <c r="MXR142" s="39"/>
      <c r="MXS142" s="39"/>
      <c r="MXT142" s="39"/>
      <c r="MXU142" s="39"/>
      <c r="MXV142" s="45"/>
      <c r="MXW142" s="45"/>
      <c r="MXX142" s="45"/>
      <c r="MXY142" s="39"/>
      <c r="MXZ142" s="38"/>
      <c r="MYA142" s="39"/>
      <c r="MYB142" s="39"/>
      <c r="MYC142" s="39"/>
      <c r="MYD142" s="39"/>
      <c r="MYE142" s="39"/>
      <c r="MYF142" s="39"/>
      <c r="MYG142" s="45"/>
      <c r="MYH142" s="45"/>
      <c r="MYI142" s="45"/>
      <c r="MYJ142" s="39"/>
      <c r="MYK142" s="38"/>
      <c r="MYL142" s="39"/>
      <c r="MYM142" s="39"/>
      <c r="MYN142" s="39"/>
      <c r="MYO142" s="39"/>
      <c r="MYP142" s="39"/>
      <c r="MYQ142" s="39"/>
      <c r="MYR142" s="45"/>
      <c r="MYS142" s="45"/>
      <c r="MYT142" s="45"/>
      <c r="MYU142" s="39"/>
      <c r="MYV142" s="38"/>
      <c r="MYW142" s="39"/>
      <c r="MYX142" s="39"/>
      <c r="MYY142" s="39"/>
      <c r="MYZ142" s="39"/>
      <c r="MZA142" s="39"/>
      <c r="MZB142" s="39"/>
      <c r="MZC142" s="45"/>
      <c r="MZD142" s="45"/>
      <c r="MZE142" s="45"/>
      <c r="MZF142" s="39"/>
      <c r="MZG142" s="38"/>
      <c r="MZH142" s="39"/>
      <c r="MZI142" s="39"/>
      <c r="MZJ142" s="39"/>
      <c r="MZK142" s="39"/>
      <c r="MZL142" s="39"/>
      <c r="MZM142" s="39"/>
      <c r="MZN142" s="45"/>
      <c r="MZO142" s="45"/>
      <c r="MZP142" s="45"/>
      <c r="MZQ142" s="39"/>
      <c r="MZR142" s="38"/>
      <c r="MZS142" s="39"/>
      <c r="MZT142" s="39"/>
      <c r="MZU142" s="39"/>
      <c r="MZV142" s="39"/>
      <c r="MZW142" s="39"/>
      <c r="MZX142" s="39"/>
      <c r="MZY142" s="45"/>
      <c r="MZZ142" s="45"/>
      <c r="NAA142" s="45"/>
      <c r="NAB142" s="39"/>
      <c r="NAC142" s="38"/>
      <c r="NAD142" s="39"/>
      <c r="NAE142" s="39"/>
      <c r="NAF142" s="39"/>
      <c r="NAG142" s="39"/>
      <c r="NAH142" s="39"/>
      <c r="NAI142" s="39"/>
      <c r="NAJ142" s="45"/>
      <c r="NAK142" s="45"/>
      <c r="NAL142" s="45"/>
      <c r="NAM142" s="39"/>
      <c r="NAN142" s="38"/>
      <c r="NAO142" s="39"/>
      <c r="NAP142" s="39"/>
      <c r="NAQ142" s="39"/>
      <c r="NAR142" s="39"/>
      <c r="NAS142" s="39"/>
      <c r="NAT142" s="39"/>
      <c r="NAU142" s="45"/>
      <c r="NAV142" s="45"/>
      <c r="NAW142" s="45"/>
      <c r="NAX142" s="39"/>
      <c r="NAY142" s="38"/>
      <c r="NAZ142" s="39"/>
      <c r="NBA142" s="39"/>
      <c r="NBB142" s="39"/>
      <c r="NBC142" s="39"/>
      <c r="NBD142" s="39"/>
      <c r="NBE142" s="39"/>
      <c r="NBF142" s="45"/>
      <c r="NBG142" s="45"/>
      <c r="NBH142" s="45"/>
      <c r="NBI142" s="39"/>
      <c r="NBJ142" s="38"/>
      <c r="NBK142" s="39"/>
      <c r="NBL142" s="39"/>
      <c r="NBM142" s="39"/>
      <c r="NBN142" s="39"/>
      <c r="NBO142" s="39"/>
      <c r="NBP142" s="39"/>
      <c r="NBQ142" s="45"/>
      <c r="NBR142" s="45"/>
      <c r="NBS142" s="45"/>
      <c r="NBT142" s="39"/>
      <c r="NBU142" s="38"/>
      <c r="NBV142" s="39"/>
      <c r="NBW142" s="39"/>
      <c r="NBX142" s="39"/>
      <c r="NBY142" s="39"/>
      <c r="NBZ142" s="39"/>
      <c r="NCA142" s="39"/>
      <c r="NCB142" s="45"/>
      <c r="NCC142" s="45"/>
      <c r="NCD142" s="45"/>
      <c r="NCE142" s="39"/>
      <c r="NCF142" s="38"/>
      <c r="NCG142" s="39"/>
      <c r="NCH142" s="39"/>
      <c r="NCI142" s="39"/>
      <c r="NCJ142" s="39"/>
      <c r="NCK142" s="39"/>
      <c r="NCL142" s="39"/>
      <c r="NCM142" s="45"/>
      <c r="NCN142" s="45"/>
      <c r="NCO142" s="45"/>
      <c r="NCP142" s="39"/>
      <c r="NCQ142" s="38"/>
      <c r="NCR142" s="39"/>
      <c r="NCS142" s="39"/>
      <c r="NCT142" s="39"/>
      <c r="NCU142" s="39"/>
      <c r="NCV142" s="39"/>
      <c r="NCW142" s="39"/>
      <c r="NCX142" s="45"/>
      <c r="NCY142" s="45"/>
      <c r="NCZ142" s="45"/>
      <c r="NDA142" s="39"/>
      <c r="NDB142" s="38"/>
      <c r="NDC142" s="39"/>
      <c r="NDD142" s="39"/>
      <c r="NDE142" s="39"/>
      <c r="NDF142" s="39"/>
      <c r="NDG142" s="39"/>
      <c r="NDH142" s="39"/>
      <c r="NDI142" s="45"/>
      <c r="NDJ142" s="45"/>
      <c r="NDK142" s="45"/>
      <c r="NDL142" s="39"/>
      <c r="NDM142" s="38"/>
      <c r="NDN142" s="39"/>
      <c r="NDO142" s="39"/>
      <c r="NDP142" s="39"/>
      <c r="NDQ142" s="39"/>
      <c r="NDR142" s="39"/>
      <c r="NDS142" s="39"/>
      <c r="NDT142" s="45"/>
      <c r="NDU142" s="45"/>
      <c r="NDV142" s="45"/>
      <c r="NDW142" s="39"/>
      <c r="NDX142" s="38"/>
      <c r="NDY142" s="39"/>
      <c r="NDZ142" s="39"/>
      <c r="NEA142" s="39"/>
      <c r="NEB142" s="39"/>
      <c r="NEC142" s="39"/>
      <c r="NED142" s="39"/>
      <c r="NEE142" s="45"/>
      <c r="NEF142" s="45"/>
      <c r="NEG142" s="45"/>
      <c r="NEH142" s="39"/>
      <c r="NEI142" s="38"/>
      <c r="NEJ142" s="39"/>
      <c r="NEK142" s="39"/>
      <c r="NEL142" s="39"/>
      <c r="NEM142" s="39"/>
      <c r="NEN142" s="39"/>
      <c r="NEO142" s="39"/>
      <c r="NEP142" s="45"/>
      <c r="NEQ142" s="45"/>
      <c r="NER142" s="45"/>
      <c r="NES142" s="39"/>
      <c r="NET142" s="38"/>
      <c r="NEU142" s="39"/>
      <c r="NEV142" s="39"/>
      <c r="NEW142" s="39"/>
      <c r="NEX142" s="39"/>
      <c r="NEY142" s="39"/>
      <c r="NEZ142" s="39"/>
      <c r="NFA142" s="45"/>
      <c r="NFB142" s="45"/>
      <c r="NFC142" s="45"/>
      <c r="NFD142" s="39"/>
      <c r="NFE142" s="38"/>
      <c r="NFF142" s="39"/>
      <c r="NFG142" s="39"/>
      <c r="NFH142" s="39"/>
      <c r="NFI142" s="39"/>
      <c r="NFJ142" s="39"/>
      <c r="NFK142" s="39"/>
      <c r="NFL142" s="45"/>
      <c r="NFM142" s="45"/>
      <c r="NFN142" s="45"/>
      <c r="NFO142" s="39"/>
      <c r="NFP142" s="38"/>
      <c r="NFQ142" s="39"/>
      <c r="NFR142" s="39"/>
      <c r="NFS142" s="39"/>
      <c r="NFT142" s="39"/>
      <c r="NFU142" s="39"/>
      <c r="NFV142" s="39"/>
      <c r="NFW142" s="45"/>
      <c r="NFX142" s="45"/>
      <c r="NFY142" s="45"/>
      <c r="NFZ142" s="39"/>
      <c r="NGA142" s="38"/>
      <c r="NGB142" s="39"/>
      <c r="NGC142" s="39"/>
      <c r="NGD142" s="39"/>
      <c r="NGE142" s="39"/>
      <c r="NGF142" s="39"/>
      <c r="NGG142" s="39"/>
      <c r="NGH142" s="45"/>
      <c r="NGI142" s="45"/>
      <c r="NGJ142" s="45"/>
      <c r="NGK142" s="39"/>
      <c r="NGL142" s="38"/>
      <c r="NGM142" s="39"/>
      <c r="NGN142" s="39"/>
      <c r="NGO142" s="39"/>
      <c r="NGP142" s="39"/>
      <c r="NGQ142" s="39"/>
      <c r="NGR142" s="39"/>
      <c r="NGS142" s="45"/>
      <c r="NGT142" s="45"/>
      <c r="NGU142" s="45"/>
      <c r="NGV142" s="39"/>
      <c r="NGW142" s="38"/>
      <c r="NGX142" s="39"/>
      <c r="NGY142" s="39"/>
      <c r="NGZ142" s="39"/>
      <c r="NHA142" s="39"/>
      <c r="NHB142" s="39"/>
      <c r="NHC142" s="39"/>
      <c r="NHD142" s="45"/>
      <c r="NHE142" s="45"/>
      <c r="NHF142" s="45"/>
      <c r="NHG142" s="39"/>
      <c r="NHH142" s="38"/>
      <c r="NHI142" s="39"/>
      <c r="NHJ142" s="39"/>
      <c r="NHK142" s="39"/>
      <c r="NHL142" s="39"/>
      <c r="NHM142" s="39"/>
      <c r="NHN142" s="39"/>
      <c r="NHO142" s="45"/>
      <c r="NHP142" s="45"/>
      <c r="NHQ142" s="45"/>
      <c r="NHR142" s="39"/>
      <c r="NHS142" s="38"/>
      <c r="NHT142" s="39"/>
      <c r="NHU142" s="39"/>
      <c r="NHV142" s="39"/>
      <c r="NHW142" s="39"/>
      <c r="NHX142" s="39"/>
      <c r="NHY142" s="39"/>
      <c r="NHZ142" s="45"/>
      <c r="NIA142" s="45"/>
      <c r="NIB142" s="45"/>
      <c r="NIC142" s="39"/>
      <c r="NID142" s="38"/>
      <c r="NIE142" s="39"/>
      <c r="NIF142" s="39"/>
      <c r="NIG142" s="39"/>
      <c r="NIH142" s="39"/>
      <c r="NII142" s="39"/>
      <c r="NIJ142" s="39"/>
      <c r="NIK142" s="45"/>
      <c r="NIL142" s="45"/>
      <c r="NIM142" s="45"/>
      <c r="NIN142" s="39"/>
      <c r="NIO142" s="38"/>
      <c r="NIP142" s="39"/>
      <c r="NIQ142" s="39"/>
      <c r="NIR142" s="39"/>
      <c r="NIS142" s="39"/>
      <c r="NIT142" s="39"/>
      <c r="NIU142" s="39"/>
      <c r="NIV142" s="45"/>
      <c r="NIW142" s="45"/>
      <c r="NIX142" s="45"/>
      <c r="NIY142" s="39"/>
      <c r="NIZ142" s="38"/>
      <c r="NJA142" s="39"/>
      <c r="NJB142" s="39"/>
      <c r="NJC142" s="39"/>
      <c r="NJD142" s="39"/>
      <c r="NJE142" s="39"/>
      <c r="NJF142" s="39"/>
      <c r="NJG142" s="45"/>
      <c r="NJH142" s="45"/>
      <c r="NJI142" s="45"/>
      <c r="NJJ142" s="39"/>
      <c r="NJK142" s="38"/>
      <c r="NJL142" s="39"/>
      <c r="NJM142" s="39"/>
      <c r="NJN142" s="39"/>
      <c r="NJO142" s="39"/>
      <c r="NJP142" s="39"/>
      <c r="NJQ142" s="39"/>
      <c r="NJR142" s="45"/>
      <c r="NJS142" s="45"/>
      <c r="NJT142" s="45"/>
      <c r="NJU142" s="39"/>
      <c r="NJV142" s="38"/>
      <c r="NJW142" s="39"/>
      <c r="NJX142" s="39"/>
      <c r="NJY142" s="39"/>
      <c r="NJZ142" s="39"/>
      <c r="NKA142" s="39"/>
      <c r="NKB142" s="39"/>
      <c r="NKC142" s="45"/>
      <c r="NKD142" s="45"/>
      <c r="NKE142" s="45"/>
      <c r="NKF142" s="39"/>
      <c r="NKG142" s="38"/>
      <c r="NKH142" s="39"/>
      <c r="NKI142" s="39"/>
      <c r="NKJ142" s="39"/>
      <c r="NKK142" s="39"/>
      <c r="NKL142" s="39"/>
      <c r="NKM142" s="39"/>
      <c r="NKN142" s="45"/>
      <c r="NKO142" s="45"/>
      <c r="NKP142" s="45"/>
      <c r="NKQ142" s="39"/>
      <c r="NKR142" s="38"/>
      <c r="NKS142" s="39"/>
      <c r="NKT142" s="39"/>
      <c r="NKU142" s="39"/>
      <c r="NKV142" s="39"/>
      <c r="NKW142" s="39"/>
      <c r="NKX142" s="39"/>
      <c r="NKY142" s="45"/>
      <c r="NKZ142" s="45"/>
      <c r="NLA142" s="45"/>
      <c r="NLB142" s="39"/>
      <c r="NLC142" s="38"/>
      <c r="NLD142" s="39"/>
      <c r="NLE142" s="39"/>
      <c r="NLF142" s="39"/>
      <c r="NLG142" s="39"/>
      <c r="NLH142" s="39"/>
      <c r="NLI142" s="39"/>
      <c r="NLJ142" s="45"/>
      <c r="NLK142" s="45"/>
      <c r="NLL142" s="45"/>
      <c r="NLM142" s="39"/>
      <c r="NLN142" s="38"/>
      <c r="NLO142" s="39"/>
      <c r="NLP142" s="39"/>
      <c r="NLQ142" s="39"/>
      <c r="NLR142" s="39"/>
      <c r="NLS142" s="39"/>
      <c r="NLT142" s="39"/>
      <c r="NLU142" s="45"/>
      <c r="NLV142" s="45"/>
      <c r="NLW142" s="45"/>
      <c r="NLX142" s="39"/>
      <c r="NLY142" s="38"/>
      <c r="NLZ142" s="39"/>
      <c r="NMA142" s="39"/>
      <c r="NMB142" s="39"/>
      <c r="NMC142" s="39"/>
      <c r="NMD142" s="39"/>
      <c r="NME142" s="39"/>
      <c r="NMF142" s="45"/>
      <c r="NMG142" s="45"/>
      <c r="NMH142" s="45"/>
      <c r="NMI142" s="39"/>
      <c r="NMJ142" s="38"/>
      <c r="NMK142" s="39"/>
      <c r="NML142" s="39"/>
      <c r="NMM142" s="39"/>
      <c r="NMN142" s="39"/>
      <c r="NMO142" s="39"/>
      <c r="NMP142" s="39"/>
      <c r="NMQ142" s="45"/>
      <c r="NMR142" s="45"/>
      <c r="NMS142" s="45"/>
      <c r="NMT142" s="39"/>
      <c r="NMU142" s="38"/>
      <c r="NMV142" s="39"/>
      <c r="NMW142" s="39"/>
      <c r="NMX142" s="39"/>
      <c r="NMY142" s="39"/>
      <c r="NMZ142" s="39"/>
      <c r="NNA142" s="39"/>
      <c r="NNB142" s="45"/>
      <c r="NNC142" s="45"/>
      <c r="NND142" s="45"/>
      <c r="NNE142" s="39"/>
      <c r="NNF142" s="38"/>
      <c r="NNG142" s="39"/>
      <c r="NNH142" s="39"/>
      <c r="NNI142" s="39"/>
      <c r="NNJ142" s="39"/>
      <c r="NNK142" s="39"/>
      <c r="NNL142" s="39"/>
      <c r="NNM142" s="45"/>
      <c r="NNN142" s="45"/>
      <c r="NNO142" s="45"/>
      <c r="NNP142" s="39"/>
      <c r="NNQ142" s="38"/>
      <c r="NNR142" s="39"/>
      <c r="NNS142" s="39"/>
      <c r="NNT142" s="39"/>
      <c r="NNU142" s="39"/>
      <c r="NNV142" s="39"/>
      <c r="NNW142" s="39"/>
      <c r="NNX142" s="45"/>
      <c r="NNY142" s="45"/>
      <c r="NNZ142" s="45"/>
      <c r="NOA142" s="39"/>
      <c r="NOB142" s="38"/>
      <c r="NOC142" s="39"/>
      <c r="NOD142" s="39"/>
      <c r="NOE142" s="39"/>
      <c r="NOF142" s="39"/>
      <c r="NOG142" s="39"/>
      <c r="NOH142" s="39"/>
      <c r="NOI142" s="45"/>
      <c r="NOJ142" s="45"/>
      <c r="NOK142" s="45"/>
      <c r="NOL142" s="39"/>
      <c r="NOM142" s="38"/>
      <c r="NON142" s="39"/>
      <c r="NOO142" s="39"/>
      <c r="NOP142" s="39"/>
      <c r="NOQ142" s="39"/>
      <c r="NOR142" s="39"/>
      <c r="NOS142" s="39"/>
      <c r="NOT142" s="45"/>
      <c r="NOU142" s="45"/>
      <c r="NOV142" s="45"/>
      <c r="NOW142" s="39"/>
      <c r="NOX142" s="38"/>
      <c r="NOY142" s="39"/>
      <c r="NOZ142" s="39"/>
      <c r="NPA142" s="39"/>
      <c r="NPB142" s="39"/>
      <c r="NPC142" s="39"/>
      <c r="NPD142" s="39"/>
      <c r="NPE142" s="45"/>
      <c r="NPF142" s="45"/>
      <c r="NPG142" s="45"/>
      <c r="NPH142" s="39"/>
      <c r="NPI142" s="38"/>
      <c r="NPJ142" s="39"/>
      <c r="NPK142" s="39"/>
      <c r="NPL142" s="39"/>
      <c r="NPM142" s="39"/>
      <c r="NPN142" s="39"/>
      <c r="NPO142" s="39"/>
      <c r="NPP142" s="45"/>
      <c r="NPQ142" s="45"/>
      <c r="NPR142" s="45"/>
      <c r="NPS142" s="39"/>
      <c r="NPT142" s="38"/>
      <c r="NPU142" s="39"/>
      <c r="NPV142" s="39"/>
      <c r="NPW142" s="39"/>
      <c r="NPX142" s="39"/>
      <c r="NPY142" s="39"/>
      <c r="NPZ142" s="39"/>
      <c r="NQA142" s="45"/>
      <c r="NQB142" s="45"/>
      <c r="NQC142" s="45"/>
      <c r="NQD142" s="39"/>
      <c r="NQE142" s="38"/>
      <c r="NQF142" s="39"/>
      <c r="NQG142" s="39"/>
      <c r="NQH142" s="39"/>
      <c r="NQI142" s="39"/>
      <c r="NQJ142" s="39"/>
      <c r="NQK142" s="39"/>
      <c r="NQL142" s="45"/>
      <c r="NQM142" s="45"/>
      <c r="NQN142" s="45"/>
      <c r="NQO142" s="39"/>
      <c r="NQP142" s="38"/>
      <c r="NQQ142" s="39"/>
      <c r="NQR142" s="39"/>
      <c r="NQS142" s="39"/>
      <c r="NQT142" s="39"/>
      <c r="NQU142" s="39"/>
      <c r="NQV142" s="39"/>
      <c r="NQW142" s="45"/>
      <c r="NQX142" s="45"/>
      <c r="NQY142" s="45"/>
      <c r="NQZ142" s="39"/>
      <c r="NRA142" s="38"/>
      <c r="NRB142" s="39"/>
      <c r="NRC142" s="39"/>
      <c r="NRD142" s="39"/>
      <c r="NRE142" s="39"/>
      <c r="NRF142" s="39"/>
      <c r="NRG142" s="39"/>
      <c r="NRH142" s="45"/>
      <c r="NRI142" s="45"/>
      <c r="NRJ142" s="45"/>
      <c r="NRK142" s="39"/>
      <c r="NRL142" s="38"/>
      <c r="NRM142" s="39"/>
      <c r="NRN142" s="39"/>
      <c r="NRO142" s="39"/>
      <c r="NRP142" s="39"/>
      <c r="NRQ142" s="39"/>
      <c r="NRR142" s="39"/>
      <c r="NRS142" s="45"/>
      <c r="NRT142" s="45"/>
      <c r="NRU142" s="45"/>
      <c r="NRV142" s="39"/>
      <c r="NRW142" s="38"/>
      <c r="NRX142" s="39"/>
      <c r="NRY142" s="39"/>
      <c r="NRZ142" s="39"/>
      <c r="NSA142" s="39"/>
      <c r="NSB142" s="39"/>
      <c r="NSC142" s="39"/>
      <c r="NSD142" s="45"/>
      <c r="NSE142" s="45"/>
      <c r="NSF142" s="45"/>
      <c r="NSG142" s="39"/>
      <c r="NSH142" s="38"/>
      <c r="NSI142" s="39"/>
      <c r="NSJ142" s="39"/>
      <c r="NSK142" s="39"/>
      <c r="NSL142" s="39"/>
      <c r="NSM142" s="39"/>
      <c r="NSN142" s="39"/>
      <c r="NSO142" s="45"/>
      <c r="NSP142" s="45"/>
      <c r="NSQ142" s="45"/>
      <c r="NSR142" s="39"/>
      <c r="NSS142" s="38"/>
      <c r="NST142" s="39"/>
      <c r="NSU142" s="39"/>
      <c r="NSV142" s="39"/>
      <c r="NSW142" s="39"/>
      <c r="NSX142" s="39"/>
      <c r="NSY142" s="39"/>
      <c r="NSZ142" s="45"/>
      <c r="NTA142" s="45"/>
      <c r="NTB142" s="45"/>
      <c r="NTC142" s="39"/>
      <c r="NTD142" s="38"/>
      <c r="NTE142" s="39"/>
      <c r="NTF142" s="39"/>
      <c r="NTG142" s="39"/>
      <c r="NTH142" s="39"/>
      <c r="NTI142" s="39"/>
      <c r="NTJ142" s="39"/>
      <c r="NTK142" s="45"/>
      <c r="NTL142" s="45"/>
      <c r="NTM142" s="45"/>
      <c r="NTN142" s="39"/>
      <c r="NTO142" s="38"/>
      <c r="NTP142" s="39"/>
      <c r="NTQ142" s="39"/>
      <c r="NTR142" s="39"/>
      <c r="NTS142" s="39"/>
      <c r="NTT142" s="39"/>
      <c r="NTU142" s="39"/>
      <c r="NTV142" s="45"/>
      <c r="NTW142" s="45"/>
      <c r="NTX142" s="45"/>
      <c r="NTY142" s="39"/>
      <c r="NTZ142" s="38"/>
      <c r="NUA142" s="39"/>
      <c r="NUB142" s="39"/>
      <c r="NUC142" s="39"/>
      <c r="NUD142" s="39"/>
      <c r="NUE142" s="39"/>
      <c r="NUF142" s="39"/>
      <c r="NUG142" s="45"/>
      <c r="NUH142" s="45"/>
      <c r="NUI142" s="45"/>
      <c r="NUJ142" s="39"/>
      <c r="NUK142" s="38"/>
      <c r="NUL142" s="39"/>
      <c r="NUM142" s="39"/>
      <c r="NUN142" s="39"/>
      <c r="NUO142" s="39"/>
      <c r="NUP142" s="39"/>
      <c r="NUQ142" s="39"/>
      <c r="NUR142" s="45"/>
      <c r="NUS142" s="45"/>
      <c r="NUT142" s="45"/>
      <c r="NUU142" s="39"/>
      <c r="NUV142" s="38"/>
      <c r="NUW142" s="39"/>
      <c r="NUX142" s="39"/>
      <c r="NUY142" s="39"/>
      <c r="NUZ142" s="39"/>
      <c r="NVA142" s="39"/>
      <c r="NVB142" s="39"/>
      <c r="NVC142" s="45"/>
      <c r="NVD142" s="45"/>
      <c r="NVE142" s="45"/>
      <c r="NVF142" s="39"/>
      <c r="NVG142" s="38"/>
      <c r="NVH142" s="39"/>
      <c r="NVI142" s="39"/>
      <c r="NVJ142" s="39"/>
      <c r="NVK142" s="39"/>
      <c r="NVL142" s="39"/>
      <c r="NVM142" s="39"/>
      <c r="NVN142" s="45"/>
      <c r="NVO142" s="45"/>
      <c r="NVP142" s="45"/>
      <c r="NVQ142" s="39"/>
      <c r="NVR142" s="38"/>
      <c r="NVS142" s="39"/>
      <c r="NVT142" s="39"/>
      <c r="NVU142" s="39"/>
      <c r="NVV142" s="39"/>
      <c r="NVW142" s="39"/>
      <c r="NVX142" s="39"/>
      <c r="NVY142" s="45"/>
      <c r="NVZ142" s="45"/>
      <c r="NWA142" s="45"/>
      <c r="NWB142" s="39"/>
      <c r="NWC142" s="38"/>
      <c r="NWD142" s="39"/>
      <c r="NWE142" s="39"/>
      <c r="NWF142" s="39"/>
      <c r="NWG142" s="39"/>
      <c r="NWH142" s="39"/>
      <c r="NWI142" s="39"/>
      <c r="NWJ142" s="45"/>
      <c r="NWK142" s="45"/>
      <c r="NWL142" s="45"/>
      <c r="NWM142" s="39"/>
      <c r="NWN142" s="38"/>
      <c r="NWO142" s="39"/>
      <c r="NWP142" s="39"/>
      <c r="NWQ142" s="39"/>
      <c r="NWR142" s="39"/>
      <c r="NWS142" s="39"/>
      <c r="NWT142" s="39"/>
      <c r="NWU142" s="45"/>
      <c r="NWV142" s="45"/>
      <c r="NWW142" s="45"/>
      <c r="NWX142" s="39"/>
      <c r="NWY142" s="38"/>
      <c r="NWZ142" s="39"/>
      <c r="NXA142" s="39"/>
      <c r="NXB142" s="39"/>
      <c r="NXC142" s="39"/>
      <c r="NXD142" s="39"/>
      <c r="NXE142" s="39"/>
      <c r="NXF142" s="45"/>
      <c r="NXG142" s="45"/>
      <c r="NXH142" s="45"/>
      <c r="NXI142" s="39"/>
      <c r="NXJ142" s="38"/>
      <c r="NXK142" s="39"/>
      <c r="NXL142" s="39"/>
      <c r="NXM142" s="39"/>
      <c r="NXN142" s="39"/>
      <c r="NXO142" s="39"/>
      <c r="NXP142" s="39"/>
      <c r="NXQ142" s="45"/>
      <c r="NXR142" s="45"/>
      <c r="NXS142" s="45"/>
      <c r="NXT142" s="39"/>
      <c r="NXU142" s="38"/>
      <c r="NXV142" s="39"/>
      <c r="NXW142" s="39"/>
      <c r="NXX142" s="39"/>
      <c r="NXY142" s="39"/>
      <c r="NXZ142" s="39"/>
      <c r="NYA142" s="39"/>
      <c r="NYB142" s="45"/>
      <c r="NYC142" s="45"/>
      <c r="NYD142" s="45"/>
      <c r="NYE142" s="39"/>
      <c r="NYF142" s="38"/>
      <c r="NYG142" s="39"/>
      <c r="NYH142" s="39"/>
      <c r="NYI142" s="39"/>
      <c r="NYJ142" s="39"/>
      <c r="NYK142" s="39"/>
      <c r="NYL142" s="39"/>
      <c r="NYM142" s="45"/>
      <c r="NYN142" s="45"/>
      <c r="NYO142" s="45"/>
      <c r="NYP142" s="39"/>
      <c r="NYQ142" s="38"/>
      <c r="NYR142" s="39"/>
      <c r="NYS142" s="39"/>
      <c r="NYT142" s="39"/>
      <c r="NYU142" s="39"/>
      <c r="NYV142" s="39"/>
      <c r="NYW142" s="39"/>
      <c r="NYX142" s="45"/>
      <c r="NYY142" s="45"/>
      <c r="NYZ142" s="45"/>
      <c r="NZA142" s="39"/>
      <c r="NZB142" s="38"/>
      <c r="NZC142" s="39"/>
      <c r="NZD142" s="39"/>
      <c r="NZE142" s="39"/>
      <c r="NZF142" s="39"/>
      <c r="NZG142" s="39"/>
      <c r="NZH142" s="39"/>
      <c r="NZI142" s="45"/>
      <c r="NZJ142" s="45"/>
      <c r="NZK142" s="45"/>
      <c r="NZL142" s="39"/>
      <c r="NZM142" s="38"/>
      <c r="NZN142" s="39"/>
      <c r="NZO142" s="39"/>
      <c r="NZP142" s="39"/>
      <c r="NZQ142" s="39"/>
      <c r="NZR142" s="39"/>
      <c r="NZS142" s="39"/>
      <c r="NZT142" s="45"/>
      <c r="NZU142" s="45"/>
      <c r="NZV142" s="45"/>
      <c r="NZW142" s="39"/>
      <c r="NZX142" s="38"/>
      <c r="NZY142" s="39"/>
      <c r="NZZ142" s="39"/>
      <c r="OAA142" s="39"/>
      <c r="OAB142" s="39"/>
      <c r="OAC142" s="39"/>
      <c r="OAD142" s="39"/>
      <c r="OAE142" s="45"/>
      <c r="OAF142" s="45"/>
      <c r="OAG142" s="45"/>
      <c r="OAH142" s="39"/>
      <c r="OAI142" s="38"/>
      <c r="OAJ142" s="39"/>
      <c r="OAK142" s="39"/>
      <c r="OAL142" s="39"/>
      <c r="OAM142" s="39"/>
      <c r="OAN142" s="39"/>
      <c r="OAO142" s="39"/>
      <c r="OAP142" s="45"/>
      <c r="OAQ142" s="45"/>
      <c r="OAR142" s="45"/>
      <c r="OAS142" s="39"/>
      <c r="OAT142" s="38"/>
      <c r="OAU142" s="39"/>
      <c r="OAV142" s="39"/>
      <c r="OAW142" s="39"/>
      <c r="OAX142" s="39"/>
      <c r="OAY142" s="39"/>
      <c r="OAZ142" s="39"/>
      <c r="OBA142" s="45"/>
      <c r="OBB142" s="45"/>
      <c r="OBC142" s="45"/>
      <c r="OBD142" s="39"/>
      <c r="OBE142" s="38"/>
      <c r="OBF142" s="39"/>
      <c r="OBG142" s="39"/>
      <c r="OBH142" s="39"/>
      <c r="OBI142" s="39"/>
      <c r="OBJ142" s="39"/>
      <c r="OBK142" s="39"/>
      <c r="OBL142" s="45"/>
      <c r="OBM142" s="45"/>
      <c r="OBN142" s="45"/>
      <c r="OBO142" s="39"/>
      <c r="OBP142" s="38"/>
      <c r="OBQ142" s="39"/>
      <c r="OBR142" s="39"/>
      <c r="OBS142" s="39"/>
      <c r="OBT142" s="39"/>
      <c r="OBU142" s="39"/>
      <c r="OBV142" s="39"/>
      <c r="OBW142" s="45"/>
      <c r="OBX142" s="45"/>
      <c r="OBY142" s="45"/>
      <c r="OBZ142" s="39"/>
      <c r="OCA142" s="38"/>
      <c r="OCB142" s="39"/>
      <c r="OCC142" s="39"/>
      <c r="OCD142" s="39"/>
      <c r="OCE142" s="39"/>
      <c r="OCF142" s="39"/>
      <c r="OCG142" s="39"/>
      <c r="OCH142" s="45"/>
      <c r="OCI142" s="45"/>
      <c r="OCJ142" s="45"/>
      <c r="OCK142" s="39"/>
      <c r="OCL142" s="38"/>
      <c r="OCM142" s="39"/>
      <c r="OCN142" s="39"/>
      <c r="OCO142" s="39"/>
      <c r="OCP142" s="39"/>
      <c r="OCQ142" s="39"/>
      <c r="OCR142" s="39"/>
      <c r="OCS142" s="45"/>
      <c r="OCT142" s="45"/>
      <c r="OCU142" s="45"/>
      <c r="OCV142" s="39"/>
      <c r="OCW142" s="38"/>
      <c r="OCX142" s="39"/>
      <c r="OCY142" s="39"/>
      <c r="OCZ142" s="39"/>
      <c r="ODA142" s="39"/>
      <c r="ODB142" s="39"/>
      <c r="ODC142" s="39"/>
      <c r="ODD142" s="45"/>
      <c r="ODE142" s="45"/>
      <c r="ODF142" s="45"/>
      <c r="ODG142" s="39"/>
      <c r="ODH142" s="38"/>
      <c r="ODI142" s="39"/>
      <c r="ODJ142" s="39"/>
      <c r="ODK142" s="39"/>
      <c r="ODL142" s="39"/>
      <c r="ODM142" s="39"/>
      <c r="ODN142" s="39"/>
      <c r="ODO142" s="45"/>
      <c r="ODP142" s="45"/>
      <c r="ODQ142" s="45"/>
      <c r="ODR142" s="39"/>
      <c r="ODS142" s="38"/>
      <c r="ODT142" s="39"/>
      <c r="ODU142" s="39"/>
      <c r="ODV142" s="39"/>
      <c r="ODW142" s="39"/>
      <c r="ODX142" s="39"/>
      <c r="ODY142" s="39"/>
      <c r="ODZ142" s="45"/>
      <c r="OEA142" s="45"/>
      <c r="OEB142" s="45"/>
      <c r="OEC142" s="39"/>
      <c r="OED142" s="38"/>
      <c r="OEE142" s="39"/>
      <c r="OEF142" s="39"/>
      <c r="OEG142" s="39"/>
      <c r="OEH142" s="39"/>
      <c r="OEI142" s="39"/>
      <c r="OEJ142" s="39"/>
      <c r="OEK142" s="45"/>
      <c r="OEL142" s="45"/>
      <c r="OEM142" s="45"/>
      <c r="OEN142" s="39"/>
      <c r="OEO142" s="38"/>
      <c r="OEP142" s="39"/>
      <c r="OEQ142" s="39"/>
      <c r="OER142" s="39"/>
      <c r="OES142" s="39"/>
      <c r="OET142" s="39"/>
      <c r="OEU142" s="39"/>
      <c r="OEV142" s="45"/>
      <c r="OEW142" s="45"/>
      <c r="OEX142" s="45"/>
      <c r="OEY142" s="39"/>
      <c r="OEZ142" s="38"/>
      <c r="OFA142" s="39"/>
      <c r="OFB142" s="39"/>
      <c r="OFC142" s="39"/>
      <c r="OFD142" s="39"/>
      <c r="OFE142" s="39"/>
      <c r="OFF142" s="39"/>
      <c r="OFG142" s="45"/>
      <c r="OFH142" s="45"/>
      <c r="OFI142" s="45"/>
      <c r="OFJ142" s="39"/>
      <c r="OFK142" s="38"/>
      <c r="OFL142" s="39"/>
      <c r="OFM142" s="39"/>
      <c r="OFN142" s="39"/>
      <c r="OFO142" s="39"/>
      <c r="OFP142" s="39"/>
      <c r="OFQ142" s="39"/>
      <c r="OFR142" s="45"/>
      <c r="OFS142" s="45"/>
      <c r="OFT142" s="45"/>
      <c r="OFU142" s="39"/>
      <c r="OFV142" s="38"/>
      <c r="OFW142" s="39"/>
      <c r="OFX142" s="39"/>
      <c r="OFY142" s="39"/>
      <c r="OFZ142" s="39"/>
      <c r="OGA142" s="39"/>
      <c r="OGB142" s="39"/>
      <c r="OGC142" s="45"/>
      <c r="OGD142" s="45"/>
      <c r="OGE142" s="45"/>
      <c r="OGF142" s="39"/>
      <c r="OGG142" s="38"/>
      <c r="OGH142" s="39"/>
      <c r="OGI142" s="39"/>
      <c r="OGJ142" s="39"/>
      <c r="OGK142" s="39"/>
      <c r="OGL142" s="39"/>
      <c r="OGM142" s="39"/>
      <c r="OGN142" s="45"/>
      <c r="OGO142" s="45"/>
      <c r="OGP142" s="45"/>
      <c r="OGQ142" s="39"/>
      <c r="OGR142" s="38"/>
      <c r="OGS142" s="39"/>
      <c r="OGT142" s="39"/>
      <c r="OGU142" s="39"/>
      <c r="OGV142" s="39"/>
      <c r="OGW142" s="39"/>
      <c r="OGX142" s="39"/>
      <c r="OGY142" s="45"/>
      <c r="OGZ142" s="45"/>
      <c r="OHA142" s="45"/>
      <c r="OHB142" s="39"/>
      <c r="OHC142" s="38"/>
      <c r="OHD142" s="39"/>
      <c r="OHE142" s="39"/>
      <c r="OHF142" s="39"/>
      <c r="OHG142" s="39"/>
      <c r="OHH142" s="39"/>
      <c r="OHI142" s="39"/>
      <c r="OHJ142" s="45"/>
      <c r="OHK142" s="45"/>
      <c r="OHL142" s="45"/>
      <c r="OHM142" s="39"/>
      <c r="OHN142" s="38"/>
      <c r="OHO142" s="39"/>
      <c r="OHP142" s="39"/>
      <c r="OHQ142" s="39"/>
      <c r="OHR142" s="39"/>
      <c r="OHS142" s="39"/>
      <c r="OHT142" s="39"/>
      <c r="OHU142" s="45"/>
      <c r="OHV142" s="45"/>
      <c r="OHW142" s="45"/>
      <c r="OHX142" s="39"/>
      <c r="OHY142" s="38"/>
      <c r="OHZ142" s="39"/>
      <c r="OIA142" s="39"/>
      <c r="OIB142" s="39"/>
      <c r="OIC142" s="39"/>
      <c r="OID142" s="39"/>
      <c r="OIE142" s="39"/>
      <c r="OIF142" s="45"/>
      <c r="OIG142" s="45"/>
      <c r="OIH142" s="45"/>
      <c r="OII142" s="39"/>
      <c r="OIJ142" s="38"/>
      <c r="OIK142" s="39"/>
      <c r="OIL142" s="39"/>
      <c r="OIM142" s="39"/>
      <c r="OIN142" s="39"/>
      <c r="OIO142" s="39"/>
      <c r="OIP142" s="39"/>
      <c r="OIQ142" s="45"/>
      <c r="OIR142" s="45"/>
      <c r="OIS142" s="45"/>
      <c r="OIT142" s="39"/>
      <c r="OIU142" s="38"/>
      <c r="OIV142" s="39"/>
      <c r="OIW142" s="39"/>
      <c r="OIX142" s="39"/>
      <c r="OIY142" s="39"/>
      <c r="OIZ142" s="39"/>
      <c r="OJA142" s="39"/>
      <c r="OJB142" s="45"/>
      <c r="OJC142" s="45"/>
      <c r="OJD142" s="45"/>
      <c r="OJE142" s="39"/>
      <c r="OJF142" s="38"/>
      <c r="OJG142" s="39"/>
      <c r="OJH142" s="39"/>
      <c r="OJI142" s="39"/>
      <c r="OJJ142" s="39"/>
      <c r="OJK142" s="39"/>
      <c r="OJL142" s="39"/>
      <c r="OJM142" s="45"/>
      <c r="OJN142" s="45"/>
      <c r="OJO142" s="45"/>
      <c r="OJP142" s="39"/>
      <c r="OJQ142" s="38"/>
      <c r="OJR142" s="39"/>
      <c r="OJS142" s="39"/>
      <c r="OJT142" s="39"/>
      <c r="OJU142" s="39"/>
      <c r="OJV142" s="39"/>
      <c r="OJW142" s="39"/>
      <c r="OJX142" s="45"/>
      <c r="OJY142" s="45"/>
      <c r="OJZ142" s="45"/>
      <c r="OKA142" s="39"/>
      <c r="OKB142" s="38"/>
      <c r="OKC142" s="39"/>
      <c r="OKD142" s="39"/>
      <c r="OKE142" s="39"/>
      <c r="OKF142" s="39"/>
      <c r="OKG142" s="39"/>
      <c r="OKH142" s="39"/>
      <c r="OKI142" s="45"/>
      <c r="OKJ142" s="45"/>
      <c r="OKK142" s="45"/>
      <c r="OKL142" s="39"/>
      <c r="OKM142" s="38"/>
      <c r="OKN142" s="39"/>
      <c r="OKO142" s="39"/>
      <c r="OKP142" s="39"/>
      <c r="OKQ142" s="39"/>
      <c r="OKR142" s="39"/>
      <c r="OKS142" s="39"/>
      <c r="OKT142" s="45"/>
      <c r="OKU142" s="45"/>
      <c r="OKV142" s="45"/>
      <c r="OKW142" s="39"/>
      <c r="OKX142" s="38"/>
      <c r="OKY142" s="39"/>
      <c r="OKZ142" s="39"/>
      <c r="OLA142" s="39"/>
      <c r="OLB142" s="39"/>
      <c r="OLC142" s="39"/>
      <c r="OLD142" s="39"/>
      <c r="OLE142" s="45"/>
      <c r="OLF142" s="45"/>
      <c r="OLG142" s="45"/>
      <c r="OLH142" s="39"/>
      <c r="OLI142" s="38"/>
      <c r="OLJ142" s="39"/>
      <c r="OLK142" s="39"/>
      <c r="OLL142" s="39"/>
      <c r="OLM142" s="39"/>
      <c r="OLN142" s="39"/>
      <c r="OLO142" s="39"/>
      <c r="OLP142" s="45"/>
      <c r="OLQ142" s="45"/>
      <c r="OLR142" s="45"/>
      <c r="OLS142" s="39"/>
      <c r="OLT142" s="38"/>
      <c r="OLU142" s="39"/>
      <c r="OLV142" s="39"/>
      <c r="OLW142" s="39"/>
      <c r="OLX142" s="39"/>
      <c r="OLY142" s="39"/>
      <c r="OLZ142" s="39"/>
      <c r="OMA142" s="45"/>
      <c r="OMB142" s="45"/>
      <c r="OMC142" s="45"/>
      <c r="OMD142" s="39"/>
      <c r="OME142" s="38"/>
      <c r="OMF142" s="39"/>
      <c r="OMG142" s="39"/>
      <c r="OMH142" s="39"/>
      <c r="OMI142" s="39"/>
      <c r="OMJ142" s="39"/>
      <c r="OMK142" s="39"/>
      <c r="OML142" s="45"/>
      <c r="OMM142" s="45"/>
      <c r="OMN142" s="45"/>
      <c r="OMO142" s="39"/>
      <c r="OMP142" s="38"/>
      <c r="OMQ142" s="39"/>
      <c r="OMR142" s="39"/>
      <c r="OMS142" s="39"/>
      <c r="OMT142" s="39"/>
      <c r="OMU142" s="39"/>
      <c r="OMV142" s="39"/>
      <c r="OMW142" s="45"/>
      <c r="OMX142" s="45"/>
      <c r="OMY142" s="45"/>
      <c r="OMZ142" s="39"/>
      <c r="ONA142" s="38"/>
      <c r="ONB142" s="39"/>
      <c r="ONC142" s="39"/>
      <c r="OND142" s="39"/>
      <c r="ONE142" s="39"/>
      <c r="ONF142" s="39"/>
      <c r="ONG142" s="39"/>
      <c r="ONH142" s="45"/>
      <c r="ONI142" s="45"/>
      <c r="ONJ142" s="45"/>
      <c r="ONK142" s="39"/>
      <c r="ONL142" s="38"/>
      <c r="ONM142" s="39"/>
      <c r="ONN142" s="39"/>
      <c r="ONO142" s="39"/>
      <c r="ONP142" s="39"/>
      <c r="ONQ142" s="39"/>
      <c r="ONR142" s="39"/>
      <c r="ONS142" s="45"/>
      <c r="ONT142" s="45"/>
      <c r="ONU142" s="45"/>
      <c r="ONV142" s="39"/>
      <c r="ONW142" s="38"/>
      <c r="ONX142" s="39"/>
      <c r="ONY142" s="39"/>
      <c r="ONZ142" s="39"/>
      <c r="OOA142" s="39"/>
      <c r="OOB142" s="39"/>
      <c r="OOC142" s="39"/>
      <c r="OOD142" s="45"/>
      <c r="OOE142" s="45"/>
      <c r="OOF142" s="45"/>
      <c r="OOG142" s="39"/>
      <c r="OOH142" s="38"/>
      <c r="OOI142" s="39"/>
      <c r="OOJ142" s="39"/>
      <c r="OOK142" s="39"/>
      <c r="OOL142" s="39"/>
      <c r="OOM142" s="39"/>
      <c r="OON142" s="39"/>
      <c r="OOO142" s="45"/>
      <c r="OOP142" s="45"/>
      <c r="OOQ142" s="45"/>
      <c r="OOR142" s="39"/>
      <c r="OOS142" s="38"/>
      <c r="OOT142" s="39"/>
      <c r="OOU142" s="39"/>
      <c r="OOV142" s="39"/>
      <c r="OOW142" s="39"/>
      <c r="OOX142" s="39"/>
      <c r="OOY142" s="39"/>
      <c r="OOZ142" s="45"/>
      <c r="OPA142" s="45"/>
      <c r="OPB142" s="45"/>
      <c r="OPC142" s="39"/>
      <c r="OPD142" s="38"/>
      <c r="OPE142" s="39"/>
      <c r="OPF142" s="39"/>
      <c r="OPG142" s="39"/>
      <c r="OPH142" s="39"/>
      <c r="OPI142" s="39"/>
      <c r="OPJ142" s="39"/>
      <c r="OPK142" s="45"/>
      <c r="OPL142" s="45"/>
      <c r="OPM142" s="45"/>
      <c r="OPN142" s="39"/>
      <c r="OPO142" s="38"/>
      <c r="OPP142" s="39"/>
      <c r="OPQ142" s="39"/>
      <c r="OPR142" s="39"/>
      <c r="OPS142" s="39"/>
      <c r="OPT142" s="39"/>
      <c r="OPU142" s="39"/>
      <c r="OPV142" s="45"/>
      <c r="OPW142" s="45"/>
      <c r="OPX142" s="45"/>
      <c r="OPY142" s="39"/>
      <c r="OPZ142" s="38"/>
      <c r="OQA142" s="39"/>
      <c r="OQB142" s="39"/>
      <c r="OQC142" s="39"/>
      <c r="OQD142" s="39"/>
      <c r="OQE142" s="39"/>
      <c r="OQF142" s="39"/>
      <c r="OQG142" s="45"/>
      <c r="OQH142" s="45"/>
      <c r="OQI142" s="45"/>
      <c r="OQJ142" s="39"/>
      <c r="OQK142" s="38"/>
      <c r="OQL142" s="39"/>
      <c r="OQM142" s="39"/>
      <c r="OQN142" s="39"/>
      <c r="OQO142" s="39"/>
      <c r="OQP142" s="39"/>
      <c r="OQQ142" s="39"/>
      <c r="OQR142" s="45"/>
      <c r="OQS142" s="45"/>
      <c r="OQT142" s="45"/>
      <c r="OQU142" s="39"/>
      <c r="OQV142" s="38"/>
      <c r="OQW142" s="39"/>
      <c r="OQX142" s="39"/>
      <c r="OQY142" s="39"/>
      <c r="OQZ142" s="39"/>
      <c r="ORA142" s="39"/>
      <c r="ORB142" s="39"/>
      <c r="ORC142" s="45"/>
      <c r="ORD142" s="45"/>
      <c r="ORE142" s="45"/>
      <c r="ORF142" s="39"/>
      <c r="ORG142" s="38"/>
      <c r="ORH142" s="39"/>
      <c r="ORI142" s="39"/>
      <c r="ORJ142" s="39"/>
      <c r="ORK142" s="39"/>
      <c r="ORL142" s="39"/>
      <c r="ORM142" s="39"/>
      <c r="ORN142" s="45"/>
      <c r="ORO142" s="45"/>
      <c r="ORP142" s="45"/>
      <c r="ORQ142" s="39"/>
      <c r="ORR142" s="38"/>
      <c r="ORS142" s="39"/>
      <c r="ORT142" s="39"/>
      <c r="ORU142" s="39"/>
      <c r="ORV142" s="39"/>
      <c r="ORW142" s="39"/>
      <c r="ORX142" s="39"/>
      <c r="ORY142" s="45"/>
      <c r="ORZ142" s="45"/>
      <c r="OSA142" s="45"/>
      <c r="OSB142" s="39"/>
      <c r="OSC142" s="38"/>
      <c r="OSD142" s="39"/>
      <c r="OSE142" s="39"/>
      <c r="OSF142" s="39"/>
      <c r="OSG142" s="39"/>
      <c r="OSH142" s="39"/>
      <c r="OSI142" s="39"/>
      <c r="OSJ142" s="45"/>
      <c r="OSK142" s="45"/>
      <c r="OSL142" s="45"/>
      <c r="OSM142" s="39"/>
      <c r="OSN142" s="38"/>
      <c r="OSO142" s="39"/>
      <c r="OSP142" s="39"/>
      <c r="OSQ142" s="39"/>
      <c r="OSR142" s="39"/>
      <c r="OSS142" s="39"/>
      <c r="OST142" s="39"/>
      <c r="OSU142" s="45"/>
      <c r="OSV142" s="45"/>
      <c r="OSW142" s="45"/>
      <c r="OSX142" s="39"/>
      <c r="OSY142" s="38"/>
      <c r="OSZ142" s="39"/>
      <c r="OTA142" s="39"/>
      <c r="OTB142" s="39"/>
      <c r="OTC142" s="39"/>
      <c r="OTD142" s="39"/>
      <c r="OTE142" s="39"/>
      <c r="OTF142" s="45"/>
      <c r="OTG142" s="45"/>
      <c r="OTH142" s="45"/>
      <c r="OTI142" s="39"/>
      <c r="OTJ142" s="38"/>
      <c r="OTK142" s="39"/>
      <c r="OTL142" s="39"/>
      <c r="OTM142" s="39"/>
      <c r="OTN142" s="39"/>
      <c r="OTO142" s="39"/>
      <c r="OTP142" s="39"/>
      <c r="OTQ142" s="45"/>
      <c r="OTR142" s="45"/>
      <c r="OTS142" s="45"/>
      <c r="OTT142" s="39"/>
      <c r="OTU142" s="38"/>
      <c r="OTV142" s="39"/>
      <c r="OTW142" s="39"/>
      <c r="OTX142" s="39"/>
      <c r="OTY142" s="39"/>
      <c r="OTZ142" s="39"/>
      <c r="OUA142" s="39"/>
      <c r="OUB142" s="45"/>
      <c r="OUC142" s="45"/>
      <c r="OUD142" s="45"/>
      <c r="OUE142" s="39"/>
      <c r="OUF142" s="38"/>
      <c r="OUG142" s="39"/>
      <c r="OUH142" s="39"/>
      <c r="OUI142" s="39"/>
      <c r="OUJ142" s="39"/>
      <c r="OUK142" s="39"/>
      <c r="OUL142" s="39"/>
      <c r="OUM142" s="45"/>
      <c r="OUN142" s="45"/>
      <c r="OUO142" s="45"/>
      <c r="OUP142" s="39"/>
      <c r="OUQ142" s="38"/>
      <c r="OUR142" s="39"/>
      <c r="OUS142" s="39"/>
      <c r="OUT142" s="39"/>
      <c r="OUU142" s="39"/>
      <c r="OUV142" s="39"/>
      <c r="OUW142" s="39"/>
      <c r="OUX142" s="45"/>
      <c r="OUY142" s="45"/>
      <c r="OUZ142" s="45"/>
      <c r="OVA142" s="39"/>
      <c r="OVB142" s="38"/>
      <c r="OVC142" s="39"/>
      <c r="OVD142" s="39"/>
      <c r="OVE142" s="39"/>
      <c r="OVF142" s="39"/>
      <c r="OVG142" s="39"/>
      <c r="OVH142" s="39"/>
      <c r="OVI142" s="45"/>
      <c r="OVJ142" s="45"/>
      <c r="OVK142" s="45"/>
      <c r="OVL142" s="39"/>
      <c r="OVM142" s="38"/>
      <c r="OVN142" s="39"/>
      <c r="OVO142" s="39"/>
      <c r="OVP142" s="39"/>
      <c r="OVQ142" s="39"/>
      <c r="OVR142" s="39"/>
      <c r="OVS142" s="39"/>
      <c r="OVT142" s="45"/>
      <c r="OVU142" s="45"/>
      <c r="OVV142" s="45"/>
      <c r="OVW142" s="39"/>
      <c r="OVX142" s="38"/>
      <c r="OVY142" s="39"/>
      <c r="OVZ142" s="39"/>
      <c r="OWA142" s="39"/>
      <c r="OWB142" s="39"/>
      <c r="OWC142" s="39"/>
      <c r="OWD142" s="39"/>
      <c r="OWE142" s="45"/>
      <c r="OWF142" s="45"/>
      <c r="OWG142" s="45"/>
      <c r="OWH142" s="39"/>
      <c r="OWI142" s="38"/>
      <c r="OWJ142" s="39"/>
      <c r="OWK142" s="39"/>
      <c r="OWL142" s="39"/>
      <c r="OWM142" s="39"/>
      <c r="OWN142" s="39"/>
      <c r="OWO142" s="39"/>
      <c r="OWP142" s="45"/>
      <c r="OWQ142" s="45"/>
      <c r="OWR142" s="45"/>
      <c r="OWS142" s="39"/>
      <c r="OWT142" s="38"/>
      <c r="OWU142" s="39"/>
      <c r="OWV142" s="39"/>
      <c r="OWW142" s="39"/>
      <c r="OWX142" s="39"/>
      <c r="OWY142" s="39"/>
      <c r="OWZ142" s="39"/>
      <c r="OXA142" s="45"/>
      <c r="OXB142" s="45"/>
      <c r="OXC142" s="45"/>
      <c r="OXD142" s="39"/>
      <c r="OXE142" s="38"/>
      <c r="OXF142" s="39"/>
      <c r="OXG142" s="39"/>
      <c r="OXH142" s="39"/>
      <c r="OXI142" s="39"/>
      <c r="OXJ142" s="39"/>
      <c r="OXK142" s="39"/>
      <c r="OXL142" s="45"/>
      <c r="OXM142" s="45"/>
      <c r="OXN142" s="45"/>
      <c r="OXO142" s="39"/>
      <c r="OXP142" s="38"/>
      <c r="OXQ142" s="39"/>
      <c r="OXR142" s="39"/>
      <c r="OXS142" s="39"/>
      <c r="OXT142" s="39"/>
      <c r="OXU142" s="39"/>
      <c r="OXV142" s="39"/>
      <c r="OXW142" s="45"/>
      <c r="OXX142" s="45"/>
      <c r="OXY142" s="45"/>
      <c r="OXZ142" s="39"/>
      <c r="OYA142" s="38"/>
      <c r="OYB142" s="39"/>
      <c r="OYC142" s="39"/>
      <c r="OYD142" s="39"/>
      <c r="OYE142" s="39"/>
      <c r="OYF142" s="39"/>
      <c r="OYG142" s="39"/>
      <c r="OYH142" s="45"/>
      <c r="OYI142" s="45"/>
      <c r="OYJ142" s="45"/>
      <c r="OYK142" s="39"/>
      <c r="OYL142" s="38"/>
      <c r="OYM142" s="39"/>
      <c r="OYN142" s="39"/>
      <c r="OYO142" s="39"/>
      <c r="OYP142" s="39"/>
      <c r="OYQ142" s="39"/>
      <c r="OYR142" s="39"/>
      <c r="OYS142" s="45"/>
      <c r="OYT142" s="45"/>
      <c r="OYU142" s="45"/>
      <c r="OYV142" s="39"/>
      <c r="OYW142" s="38"/>
      <c r="OYX142" s="39"/>
      <c r="OYY142" s="39"/>
      <c r="OYZ142" s="39"/>
      <c r="OZA142" s="39"/>
      <c r="OZB142" s="39"/>
      <c r="OZC142" s="39"/>
      <c r="OZD142" s="45"/>
      <c r="OZE142" s="45"/>
      <c r="OZF142" s="45"/>
      <c r="OZG142" s="39"/>
      <c r="OZH142" s="38"/>
      <c r="OZI142" s="39"/>
      <c r="OZJ142" s="39"/>
      <c r="OZK142" s="39"/>
      <c r="OZL142" s="39"/>
      <c r="OZM142" s="39"/>
      <c r="OZN142" s="39"/>
      <c r="OZO142" s="45"/>
      <c r="OZP142" s="45"/>
      <c r="OZQ142" s="45"/>
      <c r="OZR142" s="39"/>
      <c r="OZS142" s="38"/>
      <c r="OZT142" s="39"/>
      <c r="OZU142" s="39"/>
      <c r="OZV142" s="39"/>
      <c r="OZW142" s="39"/>
      <c r="OZX142" s="39"/>
      <c r="OZY142" s="39"/>
      <c r="OZZ142" s="45"/>
      <c r="PAA142" s="45"/>
      <c r="PAB142" s="45"/>
      <c r="PAC142" s="39"/>
      <c r="PAD142" s="38"/>
      <c r="PAE142" s="39"/>
      <c r="PAF142" s="39"/>
      <c r="PAG142" s="39"/>
      <c r="PAH142" s="39"/>
      <c r="PAI142" s="39"/>
      <c r="PAJ142" s="39"/>
      <c r="PAK142" s="45"/>
      <c r="PAL142" s="45"/>
      <c r="PAM142" s="45"/>
      <c r="PAN142" s="39"/>
      <c r="PAO142" s="38"/>
      <c r="PAP142" s="39"/>
      <c r="PAQ142" s="39"/>
      <c r="PAR142" s="39"/>
      <c r="PAS142" s="39"/>
      <c r="PAT142" s="39"/>
      <c r="PAU142" s="39"/>
      <c r="PAV142" s="45"/>
      <c r="PAW142" s="45"/>
      <c r="PAX142" s="45"/>
      <c r="PAY142" s="39"/>
      <c r="PAZ142" s="38"/>
      <c r="PBA142" s="39"/>
      <c r="PBB142" s="39"/>
      <c r="PBC142" s="39"/>
      <c r="PBD142" s="39"/>
      <c r="PBE142" s="39"/>
      <c r="PBF142" s="39"/>
      <c r="PBG142" s="45"/>
      <c r="PBH142" s="45"/>
      <c r="PBI142" s="45"/>
      <c r="PBJ142" s="39"/>
      <c r="PBK142" s="38"/>
      <c r="PBL142" s="39"/>
      <c r="PBM142" s="39"/>
      <c r="PBN142" s="39"/>
      <c r="PBO142" s="39"/>
      <c r="PBP142" s="39"/>
      <c r="PBQ142" s="39"/>
      <c r="PBR142" s="45"/>
      <c r="PBS142" s="45"/>
      <c r="PBT142" s="45"/>
      <c r="PBU142" s="39"/>
      <c r="PBV142" s="38"/>
      <c r="PBW142" s="39"/>
      <c r="PBX142" s="39"/>
      <c r="PBY142" s="39"/>
      <c r="PBZ142" s="39"/>
      <c r="PCA142" s="39"/>
      <c r="PCB142" s="39"/>
      <c r="PCC142" s="45"/>
      <c r="PCD142" s="45"/>
      <c r="PCE142" s="45"/>
      <c r="PCF142" s="39"/>
      <c r="PCG142" s="38"/>
      <c r="PCH142" s="39"/>
      <c r="PCI142" s="39"/>
      <c r="PCJ142" s="39"/>
      <c r="PCK142" s="39"/>
      <c r="PCL142" s="39"/>
      <c r="PCM142" s="39"/>
      <c r="PCN142" s="45"/>
      <c r="PCO142" s="45"/>
      <c r="PCP142" s="45"/>
      <c r="PCQ142" s="39"/>
      <c r="PCR142" s="38"/>
      <c r="PCS142" s="39"/>
      <c r="PCT142" s="39"/>
      <c r="PCU142" s="39"/>
      <c r="PCV142" s="39"/>
      <c r="PCW142" s="39"/>
      <c r="PCX142" s="39"/>
      <c r="PCY142" s="45"/>
      <c r="PCZ142" s="45"/>
      <c r="PDA142" s="45"/>
      <c r="PDB142" s="39"/>
      <c r="PDC142" s="38"/>
      <c r="PDD142" s="39"/>
      <c r="PDE142" s="39"/>
      <c r="PDF142" s="39"/>
      <c r="PDG142" s="39"/>
      <c r="PDH142" s="39"/>
      <c r="PDI142" s="39"/>
      <c r="PDJ142" s="45"/>
      <c r="PDK142" s="45"/>
      <c r="PDL142" s="45"/>
      <c r="PDM142" s="39"/>
      <c r="PDN142" s="38"/>
      <c r="PDO142" s="39"/>
      <c r="PDP142" s="39"/>
      <c r="PDQ142" s="39"/>
      <c r="PDR142" s="39"/>
      <c r="PDS142" s="39"/>
      <c r="PDT142" s="39"/>
      <c r="PDU142" s="45"/>
      <c r="PDV142" s="45"/>
      <c r="PDW142" s="45"/>
      <c r="PDX142" s="39"/>
      <c r="PDY142" s="38"/>
      <c r="PDZ142" s="39"/>
      <c r="PEA142" s="39"/>
      <c r="PEB142" s="39"/>
      <c r="PEC142" s="39"/>
      <c r="PED142" s="39"/>
      <c r="PEE142" s="39"/>
      <c r="PEF142" s="45"/>
      <c r="PEG142" s="45"/>
      <c r="PEH142" s="45"/>
      <c r="PEI142" s="39"/>
      <c r="PEJ142" s="38"/>
      <c r="PEK142" s="39"/>
      <c r="PEL142" s="39"/>
      <c r="PEM142" s="39"/>
      <c r="PEN142" s="39"/>
      <c r="PEO142" s="39"/>
      <c r="PEP142" s="39"/>
      <c r="PEQ142" s="45"/>
      <c r="PER142" s="45"/>
      <c r="PES142" s="45"/>
      <c r="PET142" s="39"/>
      <c r="PEU142" s="38"/>
      <c r="PEV142" s="39"/>
      <c r="PEW142" s="39"/>
      <c r="PEX142" s="39"/>
      <c r="PEY142" s="39"/>
      <c r="PEZ142" s="39"/>
      <c r="PFA142" s="39"/>
      <c r="PFB142" s="45"/>
      <c r="PFC142" s="45"/>
      <c r="PFD142" s="45"/>
      <c r="PFE142" s="39"/>
      <c r="PFF142" s="38"/>
      <c r="PFG142" s="39"/>
      <c r="PFH142" s="39"/>
      <c r="PFI142" s="39"/>
      <c r="PFJ142" s="39"/>
      <c r="PFK142" s="39"/>
      <c r="PFL142" s="39"/>
      <c r="PFM142" s="45"/>
      <c r="PFN142" s="45"/>
      <c r="PFO142" s="45"/>
      <c r="PFP142" s="39"/>
      <c r="PFQ142" s="38"/>
      <c r="PFR142" s="39"/>
      <c r="PFS142" s="39"/>
      <c r="PFT142" s="39"/>
      <c r="PFU142" s="39"/>
      <c r="PFV142" s="39"/>
      <c r="PFW142" s="39"/>
      <c r="PFX142" s="45"/>
      <c r="PFY142" s="45"/>
      <c r="PFZ142" s="45"/>
      <c r="PGA142" s="39"/>
      <c r="PGB142" s="38"/>
      <c r="PGC142" s="39"/>
      <c r="PGD142" s="39"/>
      <c r="PGE142" s="39"/>
      <c r="PGF142" s="39"/>
      <c r="PGG142" s="39"/>
      <c r="PGH142" s="39"/>
      <c r="PGI142" s="45"/>
      <c r="PGJ142" s="45"/>
      <c r="PGK142" s="45"/>
      <c r="PGL142" s="39"/>
      <c r="PGM142" s="38"/>
      <c r="PGN142" s="39"/>
      <c r="PGO142" s="39"/>
      <c r="PGP142" s="39"/>
      <c r="PGQ142" s="39"/>
      <c r="PGR142" s="39"/>
      <c r="PGS142" s="39"/>
      <c r="PGT142" s="45"/>
      <c r="PGU142" s="45"/>
      <c r="PGV142" s="45"/>
      <c r="PGW142" s="39"/>
      <c r="PGX142" s="38"/>
      <c r="PGY142" s="39"/>
      <c r="PGZ142" s="39"/>
      <c r="PHA142" s="39"/>
      <c r="PHB142" s="39"/>
      <c r="PHC142" s="39"/>
      <c r="PHD142" s="39"/>
      <c r="PHE142" s="45"/>
      <c r="PHF142" s="45"/>
      <c r="PHG142" s="45"/>
      <c r="PHH142" s="39"/>
      <c r="PHI142" s="38"/>
      <c r="PHJ142" s="39"/>
      <c r="PHK142" s="39"/>
      <c r="PHL142" s="39"/>
      <c r="PHM142" s="39"/>
      <c r="PHN142" s="39"/>
      <c r="PHO142" s="39"/>
      <c r="PHP142" s="45"/>
      <c r="PHQ142" s="45"/>
      <c r="PHR142" s="45"/>
      <c r="PHS142" s="39"/>
      <c r="PHT142" s="38"/>
      <c r="PHU142" s="39"/>
      <c r="PHV142" s="39"/>
      <c r="PHW142" s="39"/>
      <c r="PHX142" s="39"/>
      <c r="PHY142" s="39"/>
      <c r="PHZ142" s="39"/>
      <c r="PIA142" s="45"/>
      <c r="PIB142" s="45"/>
      <c r="PIC142" s="45"/>
      <c r="PID142" s="39"/>
      <c r="PIE142" s="38"/>
      <c r="PIF142" s="39"/>
      <c r="PIG142" s="39"/>
      <c r="PIH142" s="39"/>
      <c r="PII142" s="39"/>
      <c r="PIJ142" s="39"/>
      <c r="PIK142" s="39"/>
      <c r="PIL142" s="45"/>
      <c r="PIM142" s="45"/>
      <c r="PIN142" s="45"/>
      <c r="PIO142" s="39"/>
      <c r="PIP142" s="38"/>
      <c r="PIQ142" s="39"/>
      <c r="PIR142" s="39"/>
      <c r="PIS142" s="39"/>
      <c r="PIT142" s="39"/>
      <c r="PIU142" s="39"/>
      <c r="PIV142" s="39"/>
      <c r="PIW142" s="45"/>
      <c r="PIX142" s="45"/>
      <c r="PIY142" s="45"/>
      <c r="PIZ142" s="39"/>
      <c r="PJA142" s="38"/>
      <c r="PJB142" s="39"/>
      <c r="PJC142" s="39"/>
      <c r="PJD142" s="39"/>
      <c r="PJE142" s="39"/>
      <c r="PJF142" s="39"/>
      <c r="PJG142" s="39"/>
      <c r="PJH142" s="45"/>
      <c r="PJI142" s="45"/>
      <c r="PJJ142" s="45"/>
      <c r="PJK142" s="39"/>
      <c r="PJL142" s="38"/>
      <c r="PJM142" s="39"/>
      <c r="PJN142" s="39"/>
      <c r="PJO142" s="39"/>
      <c r="PJP142" s="39"/>
      <c r="PJQ142" s="39"/>
      <c r="PJR142" s="39"/>
      <c r="PJS142" s="45"/>
      <c r="PJT142" s="45"/>
      <c r="PJU142" s="45"/>
      <c r="PJV142" s="39"/>
      <c r="PJW142" s="38"/>
      <c r="PJX142" s="39"/>
      <c r="PJY142" s="39"/>
      <c r="PJZ142" s="39"/>
      <c r="PKA142" s="39"/>
      <c r="PKB142" s="39"/>
      <c r="PKC142" s="39"/>
      <c r="PKD142" s="45"/>
      <c r="PKE142" s="45"/>
      <c r="PKF142" s="45"/>
      <c r="PKG142" s="39"/>
      <c r="PKH142" s="38"/>
      <c r="PKI142" s="39"/>
      <c r="PKJ142" s="39"/>
      <c r="PKK142" s="39"/>
      <c r="PKL142" s="39"/>
      <c r="PKM142" s="39"/>
      <c r="PKN142" s="39"/>
      <c r="PKO142" s="45"/>
      <c r="PKP142" s="45"/>
      <c r="PKQ142" s="45"/>
      <c r="PKR142" s="39"/>
      <c r="PKS142" s="38"/>
      <c r="PKT142" s="39"/>
      <c r="PKU142" s="39"/>
      <c r="PKV142" s="39"/>
      <c r="PKW142" s="39"/>
      <c r="PKX142" s="39"/>
      <c r="PKY142" s="39"/>
      <c r="PKZ142" s="45"/>
      <c r="PLA142" s="45"/>
      <c r="PLB142" s="45"/>
      <c r="PLC142" s="39"/>
      <c r="PLD142" s="38"/>
      <c r="PLE142" s="39"/>
      <c r="PLF142" s="39"/>
      <c r="PLG142" s="39"/>
      <c r="PLH142" s="39"/>
      <c r="PLI142" s="39"/>
      <c r="PLJ142" s="39"/>
      <c r="PLK142" s="45"/>
      <c r="PLL142" s="45"/>
      <c r="PLM142" s="45"/>
      <c r="PLN142" s="39"/>
      <c r="PLO142" s="38"/>
      <c r="PLP142" s="39"/>
      <c r="PLQ142" s="39"/>
      <c r="PLR142" s="39"/>
      <c r="PLS142" s="39"/>
      <c r="PLT142" s="39"/>
      <c r="PLU142" s="39"/>
      <c r="PLV142" s="45"/>
      <c r="PLW142" s="45"/>
      <c r="PLX142" s="45"/>
      <c r="PLY142" s="39"/>
      <c r="PLZ142" s="38"/>
      <c r="PMA142" s="39"/>
      <c r="PMB142" s="39"/>
      <c r="PMC142" s="39"/>
      <c r="PMD142" s="39"/>
      <c r="PME142" s="39"/>
      <c r="PMF142" s="39"/>
      <c r="PMG142" s="45"/>
      <c r="PMH142" s="45"/>
      <c r="PMI142" s="45"/>
      <c r="PMJ142" s="39"/>
      <c r="PMK142" s="38"/>
      <c r="PML142" s="39"/>
      <c r="PMM142" s="39"/>
      <c r="PMN142" s="39"/>
      <c r="PMO142" s="39"/>
      <c r="PMP142" s="39"/>
      <c r="PMQ142" s="39"/>
      <c r="PMR142" s="45"/>
      <c r="PMS142" s="45"/>
      <c r="PMT142" s="45"/>
      <c r="PMU142" s="39"/>
      <c r="PMV142" s="38"/>
      <c r="PMW142" s="39"/>
      <c r="PMX142" s="39"/>
      <c r="PMY142" s="39"/>
      <c r="PMZ142" s="39"/>
      <c r="PNA142" s="39"/>
      <c r="PNB142" s="39"/>
      <c r="PNC142" s="45"/>
      <c r="PND142" s="45"/>
      <c r="PNE142" s="45"/>
      <c r="PNF142" s="39"/>
      <c r="PNG142" s="38"/>
      <c r="PNH142" s="39"/>
      <c r="PNI142" s="39"/>
      <c r="PNJ142" s="39"/>
      <c r="PNK142" s="39"/>
      <c r="PNL142" s="39"/>
      <c r="PNM142" s="39"/>
      <c r="PNN142" s="45"/>
      <c r="PNO142" s="45"/>
      <c r="PNP142" s="45"/>
      <c r="PNQ142" s="39"/>
      <c r="PNR142" s="38"/>
      <c r="PNS142" s="39"/>
      <c r="PNT142" s="39"/>
      <c r="PNU142" s="39"/>
      <c r="PNV142" s="39"/>
      <c r="PNW142" s="39"/>
      <c r="PNX142" s="39"/>
      <c r="PNY142" s="45"/>
      <c r="PNZ142" s="45"/>
      <c r="POA142" s="45"/>
      <c r="POB142" s="39"/>
      <c r="POC142" s="38"/>
      <c r="POD142" s="39"/>
      <c r="POE142" s="39"/>
      <c r="POF142" s="39"/>
      <c r="POG142" s="39"/>
      <c r="POH142" s="39"/>
      <c r="POI142" s="39"/>
      <c r="POJ142" s="45"/>
      <c r="POK142" s="45"/>
      <c r="POL142" s="45"/>
      <c r="POM142" s="39"/>
      <c r="PON142" s="38"/>
      <c r="POO142" s="39"/>
      <c r="POP142" s="39"/>
      <c r="POQ142" s="39"/>
      <c r="POR142" s="39"/>
      <c r="POS142" s="39"/>
      <c r="POT142" s="39"/>
      <c r="POU142" s="45"/>
      <c r="POV142" s="45"/>
      <c r="POW142" s="45"/>
      <c r="POX142" s="39"/>
      <c r="POY142" s="38"/>
      <c r="POZ142" s="39"/>
      <c r="PPA142" s="39"/>
      <c r="PPB142" s="39"/>
      <c r="PPC142" s="39"/>
      <c r="PPD142" s="39"/>
      <c r="PPE142" s="39"/>
      <c r="PPF142" s="45"/>
      <c r="PPG142" s="45"/>
      <c r="PPH142" s="45"/>
      <c r="PPI142" s="39"/>
      <c r="PPJ142" s="38"/>
      <c r="PPK142" s="39"/>
      <c r="PPL142" s="39"/>
      <c r="PPM142" s="39"/>
      <c r="PPN142" s="39"/>
      <c r="PPO142" s="39"/>
      <c r="PPP142" s="39"/>
      <c r="PPQ142" s="45"/>
      <c r="PPR142" s="45"/>
      <c r="PPS142" s="45"/>
      <c r="PPT142" s="39"/>
      <c r="PPU142" s="38"/>
      <c r="PPV142" s="39"/>
      <c r="PPW142" s="39"/>
      <c r="PPX142" s="39"/>
      <c r="PPY142" s="39"/>
      <c r="PPZ142" s="39"/>
      <c r="PQA142" s="39"/>
      <c r="PQB142" s="45"/>
      <c r="PQC142" s="45"/>
      <c r="PQD142" s="45"/>
      <c r="PQE142" s="39"/>
      <c r="PQF142" s="38"/>
      <c r="PQG142" s="39"/>
      <c r="PQH142" s="39"/>
      <c r="PQI142" s="39"/>
      <c r="PQJ142" s="39"/>
      <c r="PQK142" s="39"/>
      <c r="PQL142" s="39"/>
      <c r="PQM142" s="45"/>
      <c r="PQN142" s="45"/>
      <c r="PQO142" s="45"/>
      <c r="PQP142" s="39"/>
      <c r="PQQ142" s="38"/>
      <c r="PQR142" s="39"/>
      <c r="PQS142" s="39"/>
      <c r="PQT142" s="39"/>
      <c r="PQU142" s="39"/>
      <c r="PQV142" s="39"/>
      <c r="PQW142" s="39"/>
      <c r="PQX142" s="45"/>
      <c r="PQY142" s="45"/>
      <c r="PQZ142" s="45"/>
      <c r="PRA142" s="39"/>
      <c r="PRB142" s="38"/>
      <c r="PRC142" s="39"/>
      <c r="PRD142" s="39"/>
      <c r="PRE142" s="39"/>
      <c r="PRF142" s="39"/>
      <c r="PRG142" s="39"/>
      <c r="PRH142" s="39"/>
      <c r="PRI142" s="45"/>
      <c r="PRJ142" s="45"/>
      <c r="PRK142" s="45"/>
      <c r="PRL142" s="39"/>
      <c r="PRM142" s="38"/>
      <c r="PRN142" s="39"/>
      <c r="PRO142" s="39"/>
      <c r="PRP142" s="39"/>
      <c r="PRQ142" s="39"/>
      <c r="PRR142" s="39"/>
      <c r="PRS142" s="39"/>
      <c r="PRT142" s="45"/>
      <c r="PRU142" s="45"/>
      <c r="PRV142" s="45"/>
      <c r="PRW142" s="39"/>
      <c r="PRX142" s="38"/>
      <c r="PRY142" s="39"/>
      <c r="PRZ142" s="39"/>
      <c r="PSA142" s="39"/>
      <c r="PSB142" s="39"/>
      <c r="PSC142" s="39"/>
      <c r="PSD142" s="39"/>
      <c r="PSE142" s="45"/>
      <c r="PSF142" s="45"/>
      <c r="PSG142" s="45"/>
      <c r="PSH142" s="39"/>
      <c r="PSI142" s="38"/>
      <c r="PSJ142" s="39"/>
      <c r="PSK142" s="39"/>
      <c r="PSL142" s="39"/>
      <c r="PSM142" s="39"/>
      <c r="PSN142" s="39"/>
      <c r="PSO142" s="39"/>
      <c r="PSP142" s="45"/>
      <c r="PSQ142" s="45"/>
      <c r="PSR142" s="45"/>
      <c r="PSS142" s="39"/>
      <c r="PST142" s="38"/>
      <c r="PSU142" s="39"/>
      <c r="PSV142" s="39"/>
      <c r="PSW142" s="39"/>
      <c r="PSX142" s="39"/>
      <c r="PSY142" s="39"/>
      <c r="PSZ142" s="39"/>
      <c r="PTA142" s="45"/>
      <c r="PTB142" s="45"/>
      <c r="PTC142" s="45"/>
      <c r="PTD142" s="39"/>
      <c r="PTE142" s="38"/>
      <c r="PTF142" s="39"/>
      <c r="PTG142" s="39"/>
      <c r="PTH142" s="39"/>
      <c r="PTI142" s="39"/>
      <c r="PTJ142" s="39"/>
      <c r="PTK142" s="39"/>
      <c r="PTL142" s="45"/>
      <c r="PTM142" s="45"/>
      <c r="PTN142" s="45"/>
      <c r="PTO142" s="39"/>
      <c r="PTP142" s="38"/>
      <c r="PTQ142" s="39"/>
      <c r="PTR142" s="39"/>
      <c r="PTS142" s="39"/>
      <c r="PTT142" s="39"/>
      <c r="PTU142" s="39"/>
      <c r="PTV142" s="39"/>
      <c r="PTW142" s="45"/>
      <c r="PTX142" s="45"/>
      <c r="PTY142" s="45"/>
      <c r="PTZ142" s="39"/>
      <c r="PUA142" s="38"/>
      <c r="PUB142" s="39"/>
      <c r="PUC142" s="39"/>
      <c r="PUD142" s="39"/>
      <c r="PUE142" s="39"/>
      <c r="PUF142" s="39"/>
      <c r="PUG142" s="39"/>
      <c r="PUH142" s="45"/>
      <c r="PUI142" s="45"/>
      <c r="PUJ142" s="45"/>
      <c r="PUK142" s="39"/>
      <c r="PUL142" s="38"/>
      <c r="PUM142" s="39"/>
      <c r="PUN142" s="39"/>
      <c r="PUO142" s="39"/>
      <c r="PUP142" s="39"/>
      <c r="PUQ142" s="39"/>
      <c r="PUR142" s="39"/>
      <c r="PUS142" s="45"/>
      <c r="PUT142" s="45"/>
      <c r="PUU142" s="45"/>
      <c r="PUV142" s="39"/>
      <c r="PUW142" s="38"/>
      <c r="PUX142" s="39"/>
      <c r="PUY142" s="39"/>
      <c r="PUZ142" s="39"/>
      <c r="PVA142" s="39"/>
      <c r="PVB142" s="39"/>
      <c r="PVC142" s="39"/>
      <c r="PVD142" s="45"/>
      <c r="PVE142" s="45"/>
      <c r="PVF142" s="45"/>
      <c r="PVG142" s="39"/>
      <c r="PVH142" s="38"/>
      <c r="PVI142" s="39"/>
      <c r="PVJ142" s="39"/>
      <c r="PVK142" s="39"/>
      <c r="PVL142" s="39"/>
      <c r="PVM142" s="39"/>
      <c r="PVN142" s="39"/>
      <c r="PVO142" s="45"/>
      <c r="PVP142" s="45"/>
      <c r="PVQ142" s="45"/>
      <c r="PVR142" s="39"/>
      <c r="PVS142" s="38"/>
      <c r="PVT142" s="39"/>
      <c r="PVU142" s="39"/>
      <c r="PVV142" s="39"/>
      <c r="PVW142" s="39"/>
      <c r="PVX142" s="39"/>
      <c r="PVY142" s="39"/>
      <c r="PVZ142" s="45"/>
      <c r="PWA142" s="45"/>
      <c r="PWB142" s="45"/>
      <c r="PWC142" s="39"/>
      <c r="PWD142" s="38"/>
      <c r="PWE142" s="39"/>
      <c r="PWF142" s="39"/>
      <c r="PWG142" s="39"/>
      <c r="PWH142" s="39"/>
      <c r="PWI142" s="39"/>
      <c r="PWJ142" s="39"/>
      <c r="PWK142" s="45"/>
      <c r="PWL142" s="45"/>
      <c r="PWM142" s="45"/>
      <c r="PWN142" s="39"/>
      <c r="PWO142" s="38"/>
      <c r="PWP142" s="39"/>
      <c r="PWQ142" s="39"/>
      <c r="PWR142" s="39"/>
      <c r="PWS142" s="39"/>
      <c r="PWT142" s="39"/>
      <c r="PWU142" s="39"/>
      <c r="PWV142" s="45"/>
      <c r="PWW142" s="45"/>
      <c r="PWX142" s="45"/>
      <c r="PWY142" s="39"/>
      <c r="PWZ142" s="38"/>
      <c r="PXA142" s="39"/>
      <c r="PXB142" s="39"/>
      <c r="PXC142" s="39"/>
      <c r="PXD142" s="39"/>
      <c r="PXE142" s="39"/>
      <c r="PXF142" s="39"/>
      <c r="PXG142" s="45"/>
      <c r="PXH142" s="45"/>
      <c r="PXI142" s="45"/>
      <c r="PXJ142" s="39"/>
      <c r="PXK142" s="38"/>
      <c r="PXL142" s="39"/>
      <c r="PXM142" s="39"/>
      <c r="PXN142" s="39"/>
      <c r="PXO142" s="39"/>
      <c r="PXP142" s="39"/>
      <c r="PXQ142" s="39"/>
      <c r="PXR142" s="45"/>
      <c r="PXS142" s="45"/>
      <c r="PXT142" s="45"/>
      <c r="PXU142" s="39"/>
      <c r="PXV142" s="38"/>
      <c r="PXW142" s="39"/>
      <c r="PXX142" s="39"/>
      <c r="PXY142" s="39"/>
      <c r="PXZ142" s="39"/>
      <c r="PYA142" s="39"/>
      <c r="PYB142" s="39"/>
      <c r="PYC142" s="45"/>
      <c r="PYD142" s="45"/>
      <c r="PYE142" s="45"/>
      <c r="PYF142" s="39"/>
      <c r="PYG142" s="38"/>
      <c r="PYH142" s="39"/>
      <c r="PYI142" s="39"/>
      <c r="PYJ142" s="39"/>
      <c r="PYK142" s="39"/>
      <c r="PYL142" s="39"/>
      <c r="PYM142" s="39"/>
      <c r="PYN142" s="45"/>
      <c r="PYO142" s="45"/>
      <c r="PYP142" s="45"/>
      <c r="PYQ142" s="39"/>
      <c r="PYR142" s="38"/>
      <c r="PYS142" s="39"/>
      <c r="PYT142" s="39"/>
      <c r="PYU142" s="39"/>
      <c r="PYV142" s="39"/>
      <c r="PYW142" s="39"/>
      <c r="PYX142" s="39"/>
      <c r="PYY142" s="45"/>
      <c r="PYZ142" s="45"/>
      <c r="PZA142" s="45"/>
      <c r="PZB142" s="39"/>
      <c r="PZC142" s="38"/>
      <c r="PZD142" s="39"/>
      <c r="PZE142" s="39"/>
      <c r="PZF142" s="39"/>
      <c r="PZG142" s="39"/>
      <c r="PZH142" s="39"/>
      <c r="PZI142" s="39"/>
      <c r="PZJ142" s="45"/>
      <c r="PZK142" s="45"/>
      <c r="PZL142" s="45"/>
      <c r="PZM142" s="39"/>
      <c r="PZN142" s="38"/>
      <c r="PZO142" s="39"/>
      <c r="PZP142" s="39"/>
      <c r="PZQ142" s="39"/>
      <c r="PZR142" s="39"/>
      <c r="PZS142" s="39"/>
      <c r="PZT142" s="39"/>
      <c r="PZU142" s="45"/>
      <c r="PZV142" s="45"/>
      <c r="PZW142" s="45"/>
      <c r="PZX142" s="39"/>
      <c r="PZY142" s="38"/>
      <c r="PZZ142" s="39"/>
      <c r="QAA142" s="39"/>
      <c r="QAB142" s="39"/>
      <c r="QAC142" s="39"/>
      <c r="QAD142" s="39"/>
      <c r="QAE142" s="39"/>
      <c r="QAF142" s="45"/>
      <c r="QAG142" s="45"/>
      <c r="QAH142" s="45"/>
      <c r="QAI142" s="39"/>
      <c r="QAJ142" s="38"/>
      <c r="QAK142" s="39"/>
      <c r="QAL142" s="39"/>
      <c r="QAM142" s="39"/>
      <c r="QAN142" s="39"/>
      <c r="QAO142" s="39"/>
      <c r="QAP142" s="39"/>
      <c r="QAQ142" s="45"/>
      <c r="QAR142" s="45"/>
      <c r="QAS142" s="45"/>
      <c r="QAT142" s="39"/>
      <c r="QAU142" s="38"/>
      <c r="QAV142" s="39"/>
      <c r="QAW142" s="39"/>
      <c r="QAX142" s="39"/>
      <c r="QAY142" s="39"/>
      <c r="QAZ142" s="39"/>
      <c r="QBA142" s="39"/>
      <c r="QBB142" s="45"/>
      <c r="QBC142" s="45"/>
      <c r="QBD142" s="45"/>
      <c r="QBE142" s="39"/>
      <c r="QBF142" s="38"/>
      <c r="QBG142" s="39"/>
      <c r="QBH142" s="39"/>
      <c r="QBI142" s="39"/>
      <c r="QBJ142" s="39"/>
      <c r="QBK142" s="39"/>
      <c r="QBL142" s="39"/>
      <c r="QBM142" s="45"/>
      <c r="QBN142" s="45"/>
      <c r="QBO142" s="45"/>
      <c r="QBP142" s="39"/>
      <c r="QBQ142" s="38"/>
      <c r="QBR142" s="39"/>
      <c r="QBS142" s="39"/>
      <c r="QBT142" s="39"/>
      <c r="QBU142" s="39"/>
      <c r="QBV142" s="39"/>
      <c r="QBW142" s="39"/>
      <c r="QBX142" s="45"/>
      <c r="QBY142" s="45"/>
      <c r="QBZ142" s="45"/>
      <c r="QCA142" s="39"/>
      <c r="QCB142" s="38"/>
      <c r="QCC142" s="39"/>
      <c r="QCD142" s="39"/>
      <c r="QCE142" s="39"/>
      <c r="QCF142" s="39"/>
      <c r="QCG142" s="39"/>
      <c r="QCH142" s="39"/>
      <c r="QCI142" s="45"/>
      <c r="QCJ142" s="45"/>
      <c r="QCK142" s="45"/>
      <c r="QCL142" s="39"/>
      <c r="QCM142" s="38"/>
      <c r="QCN142" s="39"/>
      <c r="QCO142" s="39"/>
      <c r="QCP142" s="39"/>
      <c r="QCQ142" s="39"/>
      <c r="QCR142" s="39"/>
      <c r="QCS142" s="39"/>
      <c r="QCT142" s="45"/>
      <c r="QCU142" s="45"/>
      <c r="QCV142" s="45"/>
      <c r="QCW142" s="39"/>
      <c r="QCX142" s="38"/>
      <c r="QCY142" s="39"/>
      <c r="QCZ142" s="39"/>
      <c r="QDA142" s="39"/>
      <c r="QDB142" s="39"/>
      <c r="QDC142" s="39"/>
      <c r="QDD142" s="39"/>
      <c r="QDE142" s="45"/>
      <c r="QDF142" s="45"/>
      <c r="QDG142" s="45"/>
      <c r="QDH142" s="39"/>
      <c r="QDI142" s="38"/>
      <c r="QDJ142" s="39"/>
      <c r="QDK142" s="39"/>
      <c r="QDL142" s="39"/>
      <c r="QDM142" s="39"/>
      <c r="QDN142" s="39"/>
      <c r="QDO142" s="39"/>
      <c r="QDP142" s="45"/>
      <c r="QDQ142" s="45"/>
      <c r="QDR142" s="45"/>
      <c r="QDS142" s="39"/>
      <c r="QDT142" s="38"/>
      <c r="QDU142" s="39"/>
      <c r="QDV142" s="39"/>
      <c r="QDW142" s="39"/>
      <c r="QDX142" s="39"/>
      <c r="QDY142" s="39"/>
      <c r="QDZ142" s="39"/>
      <c r="QEA142" s="45"/>
      <c r="QEB142" s="45"/>
      <c r="QEC142" s="45"/>
      <c r="QED142" s="39"/>
      <c r="QEE142" s="38"/>
      <c r="QEF142" s="39"/>
      <c r="QEG142" s="39"/>
      <c r="QEH142" s="39"/>
      <c r="QEI142" s="39"/>
      <c r="QEJ142" s="39"/>
      <c r="QEK142" s="39"/>
      <c r="QEL142" s="45"/>
      <c r="QEM142" s="45"/>
      <c r="QEN142" s="45"/>
      <c r="QEO142" s="39"/>
      <c r="QEP142" s="38"/>
      <c r="QEQ142" s="39"/>
      <c r="QER142" s="39"/>
      <c r="QES142" s="39"/>
      <c r="QET142" s="39"/>
      <c r="QEU142" s="39"/>
      <c r="QEV142" s="39"/>
      <c r="QEW142" s="45"/>
      <c r="QEX142" s="45"/>
      <c r="QEY142" s="45"/>
      <c r="QEZ142" s="39"/>
      <c r="QFA142" s="38"/>
      <c r="QFB142" s="39"/>
      <c r="QFC142" s="39"/>
      <c r="QFD142" s="39"/>
      <c r="QFE142" s="39"/>
      <c r="QFF142" s="39"/>
      <c r="QFG142" s="39"/>
      <c r="QFH142" s="45"/>
      <c r="QFI142" s="45"/>
      <c r="QFJ142" s="45"/>
      <c r="QFK142" s="39"/>
      <c r="QFL142" s="38"/>
      <c r="QFM142" s="39"/>
      <c r="QFN142" s="39"/>
      <c r="QFO142" s="39"/>
      <c r="QFP142" s="39"/>
      <c r="QFQ142" s="39"/>
      <c r="QFR142" s="39"/>
      <c r="QFS142" s="45"/>
      <c r="QFT142" s="45"/>
      <c r="QFU142" s="45"/>
      <c r="QFV142" s="39"/>
      <c r="QFW142" s="38"/>
      <c r="QFX142" s="39"/>
      <c r="QFY142" s="39"/>
      <c r="QFZ142" s="39"/>
      <c r="QGA142" s="39"/>
      <c r="QGB142" s="39"/>
      <c r="QGC142" s="39"/>
      <c r="QGD142" s="45"/>
      <c r="QGE142" s="45"/>
      <c r="QGF142" s="45"/>
      <c r="QGG142" s="39"/>
      <c r="QGH142" s="38"/>
      <c r="QGI142" s="39"/>
      <c r="QGJ142" s="39"/>
      <c r="QGK142" s="39"/>
      <c r="QGL142" s="39"/>
      <c r="QGM142" s="39"/>
      <c r="QGN142" s="39"/>
      <c r="QGO142" s="45"/>
      <c r="QGP142" s="45"/>
      <c r="QGQ142" s="45"/>
      <c r="QGR142" s="39"/>
      <c r="QGS142" s="38"/>
      <c r="QGT142" s="39"/>
      <c r="QGU142" s="39"/>
      <c r="QGV142" s="39"/>
      <c r="QGW142" s="39"/>
      <c r="QGX142" s="39"/>
      <c r="QGY142" s="39"/>
      <c r="QGZ142" s="45"/>
      <c r="QHA142" s="45"/>
      <c r="QHB142" s="45"/>
      <c r="QHC142" s="39"/>
      <c r="QHD142" s="38"/>
      <c r="QHE142" s="39"/>
      <c r="QHF142" s="39"/>
      <c r="QHG142" s="39"/>
      <c r="QHH142" s="39"/>
      <c r="QHI142" s="39"/>
      <c r="QHJ142" s="39"/>
      <c r="QHK142" s="45"/>
      <c r="QHL142" s="45"/>
      <c r="QHM142" s="45"/>
      <c r="QHN142" s="39"/>
      <c r="QHO142" s="38"/>
      <c r="QHP142" s="39"/>
      <c r="QHQ142" s="39"/>
      <c r="QHR142" s="39"/>
      <c r="QHS142" s="39"/>
      <c r="QHT142" s="39"/>
      <c r="QHU142" s="39"/>
      <c r="QHV142" s="45"/>
      <c r="QHW142" s="45"/>
      <c r="QHX142" s="45"/>
      <c r="QHY142" s="39"/>
      <c r="QHZ142" s="38"/>
      <c r="QIA142" s="39"/>
      <c r="QIB142" s="39"/>
      <c r="QIC142" s="39"/>
      <c r="QID142" s="39"/>
      <c r="QIE142" s="39"/>
      <c r="QIF142" s="39"/>
      <c r="QIG142" s="45"/>
      <c r="QIH142" s="45"/>
      <c r="QII142" s="45"/>
      <c r="QIJ142" s="39"/>
      <c r="QIK142" s="38"/>
      <c r="QIL142" s="39"/>
      <c r="QIM142" s="39"/>
      <c r="QIN142" s="39"/>
      <c r="QIO142" s="39"/>
      <c r="QIP142" s="39"/>
      <c r="QIQ142" s="39"/>
      <c r="QIR142" s="45"/>
      <c r="QIS142" s="45"/>
      <c r="QIT142" s="45"/>
      <c r="QIU142" s="39"/>
      <c r="QIV142" s="38"/>
      <c r="QIW142" s="39"/>
      <c r="QIX142" s="39"/>
      <c r="QIY142" s="39"/>
      <c r="QIZ142" s="39"/>
      <c r="QJA142" s="39"/>
      <c r="QJB142" s="39"/>
      <c r="QJC142" s="45"/>
      <c r="QJD142" s="45"/>
      <c r="QJE142" s="45"/>
      <c r="QJF142" s="39"/>
      <c r="QJG142" s="38"/>
      <c r="QJH142" s="39"/>
      <c r="QJI142" s="39"/>
      <c r="QJJ142" s="39"/>
      <c r="QJK142" s="39"/>
      <c r="QJL142" s="39"/>
      <c r="QJM142" s="39"/>
      <c r="QJN142" s="45"/>
      <c r="QJO142" s="45"/>
      <c r="QJP142" s="45"/>
      <c r="QJQ142" s="39"/>
      <c r="QJR142" s="38"/>
      <c r="QJS142" s="39"/>
      <c r="QJT142" s="39"/>
      <c r="QJU142" s="39"/>
      <c r="QJV142" s="39"/>
      <c r="QJW142" s="39"/>
      <c r="QJX142" s="39"/>
      <c r="QJY142" s="45"/>
      <c r="QJZ142" s="45"/>
      <c r="QKA142" s="45"/>
      <c r="QKB142" s="39"/>
      <c r="QKC142" s="38"/>
      <c r="QKD142" s="39"/>
      <c r="QKE142" s="39"/>
      <c r="QKF142" s="39"/>
      <c r="QKG142" s="39"/>
      <c r="QKH142" s="39"/>
      <c r="QKI142" s="39"/>
      <c r="QKJ142" s="45"/>
      <c r="QKK142" s="45"/>
      <c r="QKL142" s="45"/>
      <c r="QKM142" s="39"/>
      <c r="QKN142" s="38"/>
      <c r="QKO142" s="39"/>
      <c r="QKP142" s="39"/>
      <c r="QKQ142" s="39"/>
      <c r="QKR142" s="39"/>
      <c r="QKS142" s="39"/>
      <c r="QKT142" s="39"/>
      <c r="QKU142" s="45"/>
      <c r="QKV142" s="45"/>
      <c r="QKW142" s="45"/>
      <c r="QKX142" s="39"/>
      <c r="QKY142" s="38"/>
      <c r="QKZ142" s="39"/>
      <c r="QLA142" s="39"/>
      <c r="QLB142" s="39"/>
      <c r="QLC142" s="39"/>
      <c r="QLD142" s="39"/>
      <c r="QLE142" s="39"/>
      <c r="QLF142" s="45"/>
      <c r="QLG142" s="45"/>
      <c r="QLH142" s="45"/>
      <c r="QLI142" s="39"/>
      <c r="QLJ142" s="38"/>
      <c r="QLK142" s="39"/>
      <c r="QLL142" s="39"/>
      <c r="QLM142" s="39"/>
      <c r="QLN142" s="39"/>
      <c r="QLO142" s="39"/>
      <c r="QLP142" s="39"/>
      <c r="QLQ142" s="45"/>
      <c r="QLR142" s="45"/>
      <c r="QLS142" s="45"/>
      <c r="QLT142" s="39"/>
      <c r="QLU142" s="38"/>
      <c r="QLV142" s="39"/>
      <c r="QLW142" s="39"/>
      <c r="QLX142" s="39"/>
      <c r="QLY142" s="39"/>
      <c r="QLZ142" s="39"/>
      <c r="QMA142" s="39"/>
      <c r="QMB142" s="45"/>
      <c r="QMC142" s="45"/>
      <c r="QMD142" s="45"/>
      <c r="QME142" s="39"/>
      <c r="QMF142" s="38"/>
      <c r="QMG142" s="39"/>
      <c r="QMH142" s="39"/>
      <c r="QMI142" s="39"/>
      <c r="QMJ142" s="39"/>
      <c r="QMK142" s="39"/>
      <c r="QML142" s="39"/>
      <c r="QMM142" s="45"/>
      <c r="QMN142" s="45"/>
      <c r="QMO142" s="45"/>
      <c r="QMP142" s="39"/>
      <c r="QMQ142" s="38"/>
      <c r="QMR142" s="39"/>
      <c r="QMS142" s="39"/>
      <c r="QMT142" s="39"/>
      <c r="QMU142" s="39"/>
      <c r="QMV142" s="39"/>
      <c r="QMW142" s="39"/>
      <c r="QMX142" s="45"/>
      <c r="QMY142" s="45"/>
      <c r="QMZ142" s="45"/>
      <c r="QNA142" s="39"/>
      <c r="QNB142" s="38"/>
      <c r="QNC142" s="39"/>
      <c r="QND142" s="39"/>
      <c r="QNE142" s="39"/>
      <c r="QNF142" s="39"/>
      <c r="QNG142" s="39"/>
      <c r="QNH142" s="39"/>
      <c r="QNI142" s="45"/>
      <c r="QNJ142" s="45"/>
      <c r="QNK142" s="45"/>
      <c r="QNL142" s="39"/>
      <c r="QNM142" s="38"/>
      <c r="QNN142" s="39"/>
      <c r="QNO142" s="39"/>
      <c r="QNP142" s="39"/>
      <c r="QNQ142" s="39"/>
      <c r="QNR142" s="39"/>
      <c r="QNS142" s="39"/>
      <c r="QNT142" s="45"/>
      <c r="QNU142" s="45"/>
      <c r="QNV142" s="45"/>
      <c r="QNW142" s="39"/>
      <c r="QNX142" s="38"/>
      <c r="QNY142" s="39"/>
      <c r="QNZ142" s="39"/>
      <c r="QOA142" s="39"/>
      <c r="QOB142" s="39"/>
      <c r="QOC142" s="39"/>
      <c r="QOD142" s="39"/>
      <c r="QOE142" s="45"/>
      <c r="QOF142" s="45"/>
      <c r="QOG142" s="45"/>
      <c r="QOH142" s="39"/>
      <c r="QOI142" s="38"/>
      <c r="QOJ142" s="39"/>
      <c r="QOK142" s="39"/>
      <c r="QOL142" s="39"/>
      <c r="QOM142" s="39"/>
      <c r="QON142" s="39"/>
      <c r="QOO142" s="39"/>
      <c r="QOP142" s="45"/>
      <c r="QOQ142" s="45"/>
      <c r="QOR142" s="45"/>
      <c r="QOS142" s="39"/>
      <c r="QOT142" s="38"/>
      <c r="QOU142" s="39"/>
      <c r="QOV142" s="39"/>
      <c r="QOW142" s="39"/>
      <c r="QOX142" s="39"/>
      <c r="QOY142" s="39"/>
      <c r="QOZ142" s="39"/>
      <c r="QPA142" s="45"/>
      <c r="QPB142" s="45"/>
      <c r="QPC142" s="45"/>
      <c r="QPD142" s="39"/>
      <c r="QPE142" s="38"/>
      <c r="QPF142" s="39"/>
      <c r="QPG142" s="39"/>
      <c r="QPH142" s="39"/>
      <c r="QPI142" s="39"/>
      <c r="QPJ142" s="39"/>
      <c r="QPK142" s="39"/>
      <c r="QPL142" s="45"/>
      <c r="QPM142" s="45"/>
      <c r="QPN142" s="45"/>
      <c r="QPO142" s="39"/>
      <c r="QPP142" s="38"/>
      <c r="QPQ142" s="39"/>
      <c r="QPR142" s="39"/>
      <c r="QPS142" s="39"/>
      <c r="QPT142" s="39"/>
      <c r="QPU142" s="39"/>
      <c r="QPV142" s="39"/>
      <c r="QPW142" s="45"/>
      <c r="QPX142" s="45"/>
      <c r="QPY142" s="45"/>
      <c r="QPZ142" s="39"/>
      <c r="QQA142" s="38"/>
      <c r="QQB142" s="39"/>
      <c r="QQC142" s="39"/>
      <c r="QQD142" s="39"/>
      <c r="QQE142" s="39"/>
      <c r="QQF142" s="39"/>
      <c r="QQG142" s="39"/>
      <c r="QQH142" s="45"/>
      <c r="QQI142" s="45"/>
      <c r="QQJ142" s="45"/>
      <c r="QQK142" s="39"/>
      <c r="QQL142" s="38"/>
      <c r="QQM142" s="39"/>
      <c r="QQN142" s="39"/>
      <c r="QQO142" s="39"/>
      <c r="QQP142" s="39"/>
      <c r="QQQ142" s="39"/>
      <c r="QQR142" s="39"/>
      <c r="QQS142" s="45"/>
      <c r="QQT142" s="45"/>
      <c r="QQU142" s="45"/>
      <c r="QQV142" s="39"/>
      <c r="QQW142" s="38"/>
      <c r="QQX142" s="39"/>
      <c r="QQY142" s="39"/>
      <c r="QQZ142" s="39"/>
      <c r="QRA142" s="39"/>
      <c r="QRB142" s="39"/>
      <c r="QRC142" s="39"/>
      <c r="QRD142" s="45"/>
      <c r="QRE142" s="45"/>
      <c r="QRF142" s="45"/>
      <c r="QRG142" s="39"/>
      <c r="QRH142" s="38"/>
      <c r="QRI142" s="39"/>
      <c r="QRJ142" s="39"/>
      <c r="QRK142" s="39"/>
      <c r="QRL142" s="39"/>
      <c r="QRM142" s="39"/>
      <c r="QRN142" s="39"/>
      <c r="QRO142" s="45"/>
      <c r="QRP142" s="45"/>
      <c r="QRQ142" s="45"/>
      <c r="QRR142" s="39"/>
      <c r="QRS142" s="38"/>
      <c r="QRT142" s="39"/>
      <c r="QRU142" s="39"/>
      <c r="QRV142" s="39"/>
      <c r="QRW142" s="39"/>
      <c r="QRX142" s="39"/>
      <c r="QRY142" s="39"/>
      <c r="QRZ142" s="45"/>
      <c r="QSA142" s="45"/>
      <c r="QSB142" s="45"/>
      <c r="QSC142" s="39"/>
      <c r="QSD142" s="38"/>
      <c r="QSE142" s="39"/>
      <c r="QSF142" s="39"/>
      <c r="QSG142" s="39"/>
      <c r="QSH142" s="39"/>
      <c r="QSI142" s="39"/>
      <c r="QSJ142" s="39"/>
      <c r="QSK142" s="45"/>
      <c r="QSL142" s="45"/>
      <c r="QSM142" s="45"/>
      <c r="QSN142" s="39"/>
      <c r="QSO142" s="38"/>
      <c r="QSP142" s="39"/>
      <c r="QSQ142" s="39"/>
      <c r="QSR142" s="39"/>
      <c r="QSS142" s="39"/>
      <c r="QST142" s="39"/>
      <c r="QSU142" s="39"/>
      <c r="QSV142" s="45"/>
      <c r="QSW142" s="45"/>
      <c r="QSX142" s="45"/>
      <c r="QSY142" s="39"/>
      <c r="QSZ142" s="38"/>
      <c r="QTA142" s="39"/>
      <c r="QTB142" s="39"/>
      <c r="QTC142" s="39"/>
      <c r="QTD142" s="39"/>
      <c r="QTE142" s="39"/>
      <c r="QTF142" s="39"/>
      <c r="QTG142" s="45"/>
      <c r="QTH142" s="45"/>
      <c r="QTI142" s="45"/>
      <c r="QTJ142" s="39"/>
      <c r="QTK142" s="38"/>
      <c r="QTL142" s="39"/>
      <c r="QTM142" s="39"/>
      <c r="QTN142" s="39"/>
      <c r="QTO142" s="39"/>
      <c r="QTP142" s="39"/>
      <c r="QTQ142" s="39"/>
      <c r="QTR142" s="45"/>
      <c r="QTS142" s="45"/>
      <c r="QTT142" s="45"/>
      <c r="QTU142" s="39"/>
      <c r="QTV142" s="38"/>
      <c r="QTW142" s="39"/>
      <c r="QTX142" s="39"/>
      <c r="QTY142" s="39"/>
      <c r="QTZ142" s="39"/>
      <c r="QUA142" s="39"/>
      <c r="QUB142" s="39"/>
      <c r="QUC142" s="45"/>
      <c r="QUD142" s="45"/>
      <c r="QUE142" s="45"/>
      <c r="QUF142" s="39"/>
      <c r="QUG142" s="38"/>
      <c r="QUH142" s="39"/>
      <c r="QUI142" s="39"/>
      <c r="QUJ142" s="39"/>
      <c r="QUK142" s="39"/>
      <c r="QUL142" s="39"/>
      <c r="QUM142" s="39"/>
      <c r="QUN142" s="45"/>
      <c r="QUO142" s="45"/>
      <c r="QUP142" s="45"/>
      <c r="QUQ142" s="39"/>
      <c r="QUR142" s="38"/>
      <c r="QUS142" s="39"/>
      <c r="QUT142" s="39"/>
      <c r="QUU142" s="39"/>
      <c r="QUV142" s="39"/>
      <c r="QUW142" s="39"/>
      <c r="QUX142" s="39"/>
      <c r="QUY142" s="45"/>
      <c r="QUZ142" s="45"/>
      <c r="QVA142" s="45"/>
      <c r="QVB142" s="39"/>
      <c r="QVC142" s="38"/>
      <c r="QVD142" s="39"/>
      <c r="QVE142" s="39"/>
      <c r="QVF142" s="39"/>
      <c r="QVG142" s="39"/>
      <c r="QVH142" s="39"/>
      <c r="QVI142" s="39"/>
      <c r="QVJ142" s="45"/>
      <c r="QVK142" s="45"/>
      <c r="QVL142" s="45"/>
      <c r="QVM142" s="39"/>
      <c r="QVN142" s="38"/>
      <c r="QVO142" s="39"/>
      <c r="QVP142" s="39"/>
      <c r="QVQ142" s="39"/>
      <c r="QVR142" s="39"/>
      <c r="QVS142" s="39"/>
      <c r="QVT142" s="39"/>
      <c r="QVU142" s="45"/>
      <c r="QVV142" s="45"/>
      <c r="QVW142" s="45"/>
      <c r="QVX142" s="39"/>
      <c r="QVY142" s="38"/>
      <c r="QVZ142" s="39"/>
      <c r="QWA142" s="39"/>
      <c r="QWB142" s="39"/>
      <c r="QWC142" s="39"/>
      <c r="QWD142" s="39"/>
      <c r="QWE142" s="39"/>
      <c r="QWF142" s="45"/>
      <c r="QWG142" s="45"/>
      <c r="QWH142" s="45"/>
      <c r="QWI142" s="39"/>
      <c r="QWJ142" s="38"/>
      <c r="QWK142" s="39"/>
      <c r="QWL142" s="39"/>
      <c r="QWM142" s="39"/>
      <c r="QWN142" s="39"/>
      <c r="QWO142" s="39"/>
      <c r="QWP142" s="39"/>
      <c r="QWQ142" s="45"/>
      <c r="QWR142" s="45"/>
      <c r="QWS142" s="45"/>
      <c r="QWT142" s="39"/>
      <c r="QWU142" s="38"/>
      <c r="QWV142" s="39"/>
      <c r="QWW142" s="39"/>
      <c r="QWX142" s="39"/>
      <c r="QWY142" s="39"/>
      <c r="QWZ142" s="39"/>
      <c r="QXA142" s="39"/>
      <c r="QXB142" s="45"/>
      <c r="QXC142" s="45"/>
      <c r="QXD142" s="45"/>
      <c r="QXE142" s="39"/>
      <c r="QXF142" s="38"/>
      <c r="QXG142" s="39"/>
      <c r="QXH142" s="39"/>
      <c r="QXI142" s="39"/>
      <c r="QXJ142" s="39"/>
      <c r="QXK142" s="39"/>
      <c r="QXL142" s="39"/>
      <c r="QXM142" s="45"/>
      <c r="QXN142" s="45"/>
      <c r="QXO142" s="45"/>
      <c r="QXP142" s="39"/>
      <c r="QXQ142" s="38"/>
      <c r="QXR142" s="39"/>
      <c r="QXS142" s="39"/>
      <c r="QXT142" s="39"/>
      <c r="QXU142" s="39"/>
      <c r="QXV142" s="39"/>
      <c r="QXW142" s="39"/>
      <c r="QXX142" s="45"/>
      <c r="QXY142" s="45"/>
      <c r="QXZ142" s="45"/>
      <c r="QYA142" s="39"/>
      <c r="QYB142" s="38"/>
      <c r="QYC142" s="39"/>
      <c r="QYD142" s="39"/>
      <c r="QYE142" s="39"/>
      <c r="QYF142" s="39"/>
      <c r="QYG142" s="39"/>
      <c r="QYH142" s="39"/>
      <c r="QYI142" s="45"/>
      <c r="QYJ142" s="45"/>
      <c r="QYK142" s="45"/>
      <c r="QYL142" s="39"/>
      <c r="QYM142" s="38"/>
      <c r="QYN142" s="39"/>
      <c r="QYO142" s="39"/>
      <c r="QYP142" s="39"/>
      <c r="QYQ142" s="39"/>
      <c r="QYR142" s="39"/>
      <c r="QYS142" s="39"/>
      <c r="QYT142" s="45"/>
      <c r="QYU142" s="45"/>
      <c r="QYV142" s="45"/>
      <c r="QYW142" s="39"/>
      <c r="QYX142" s="38"/>
      <c r="QYY142" s="39"/>
      <c r="QYZ142" s="39"/>
      <c r="QZA142" s="39"/>
      <c r="QZB142" s="39"/>
      <c r="QZC142" s="39"/>
      <c r="QZD142" s="39"/>
      <c r="QZE142" s="45"/>
      <c r="QZF142" s="45"/>
      <c r="QZG142" s="45"/>
      <c r="QZH142" s="39"/>
      <c r="QZI142" s="38"/>
      <c r="QZJ142" s="39"/>
      <c r="QZK142" s="39"/>
      <c r="QZL142" s="39"/>
      <c r="QZM142" s="39"/>
      <c r="QZN142" s="39"/>
      <c r="QZO142" s="39"/>
      <c r="QZP142" s="45"/>
      <c r="QZQ142" s="45"/>
      <c r="QZR142" s="45"/>
      <c r="QZS142" s="39"/>
      <c r="QZT142" s="38"/>
      <c r="QZU142" s="39"/>
      <c r="QZV142" s="39"/>
      <c r="QZW142" s="39"/>
      <c r="QZX142" s="39"/>
      <c r="QZY142" s="39"/>
      <c r="QZZ142" s="39"/>
      <c r="RAA142" s="45"/>
      <c r="RAB142" s="45"/>
      <c r="RAC142" s="45"/>
      <c r="RAD142" s="39"/>
      <c r="RAE142" s="38"/>
      <c r="RAF142" s="39"/>
      <c r="RAG142" s="39"/>
      <c r="RAH142" s="39"/>
      <c r="RAI142" s="39"/>
      <c r="RAJ142" s="39"/>
      <c r="RAK142" s="39"/>
      <c r="RAL142" s="45"/>
      <c r="RAM142" s="45"/>
      <c r="RAN142" s="45"/>
      <c r="RAO142" s="39"/>
      <c r="RAP142" s="38"/>
      <c r="RAQ142" s="39"/>
      <c r="RAR142" s="39"/>
      <c r="RAS142" s="39"/>
      <c r="RAT142" s="39"/>
      <c r="RAU142" s="39"/>
      <c r="RAV142" s="39"/>
      <c r="RAW142" s="45"/>
      <c r="RAX142" s="45"/>
      <c r="RAY142" s="45"/>
      <c r="RAZ142" s="39"/>
      <c r="RBA142" s="38"/>
      <c r="RBB142" s="39"/>
      <c r="RBC142" s="39"/>
      <c r="RBD142" s="39"/>
      <c r="RBE142" s="39"/>
      <c r="RBF142" s="39"/>
      <c r="RBG142" s="39"/>
      <c r="RBH142" s="45"/>
      <c r="RBI142" s="45"/>
      <c r="RBJ142" s="45"/>
      <c r="RBK142" s="39"/>
      <c r="RBL142" s="38"/>
      <c r="RBM142" s="39"/>
      <c r="RBN142" s="39"/>
      <c r="RBO142" s="39"/>
      <c r="RBP142" s="39"/>
      <c r="RBQ142" s="39"/>
      <c r="RBR142" s="39"/>
      <c r="RBS142" s="45"/>
      <c r="RBT142" s="45"/>
      <c r="RBU142" s="45"/>
      <c r="RBV142" s="39"/>
      <c r="RBW142" s="38"/>
      <c r="RBX142" s="39"/>
      <c r="RBY142" s="39"/>
      <c r="RBZ142" s="39"/>
      <c r="RCA142" s="39"/>
      <c r="RCB142" s="39"/>
      <c r="RCC142" s="39"/>
      <c r="RCD142" s="45"/>
      <c r="RCE142" s="45"/>
      <c r="RCF142" s="45"/>
      <c r="RCG142" s="39"/>
      <c r="RCH142" s="38"/>
      <c r="RCI142" s="39"/>
      <c r="RCJ142" s="39"/>
      <c r="RCK142" s="39"/>
      <c r="RCL142" s="39"/>
      <c r="RCM142" s="39"/>
      <c r="RCN142" s="39"/>
      <c r="RCO142" s="45"/>
      <c r="RCP142" s="45"/>
      <c r="RCQ142" s="45"/>
      <c r="RCR142" s="39"/>
      <c r="RCS142" s="38"/>
      <c r="RCT142" s="39"/>
      <c r="RCU142" s="39"/>
      <c r="RCV142" s="39"/>
      <c r="RCW142" s="39"/>
      <c r="RCX142" s="39"/>
      <c r="RCY142" s="39"/>
      <c r="RCZ142" s="45"/>
      <c r="RDA142" s="45"/>
      <c r="RDB142" s="45"/>
      <c r="RDC142" s="39"/>
      <c r="RDD142" s="38"/>
      <c r="RDE142" s="39"/>
      <c r="RDF142" s="39"/>
      <c r="RDG142" s="39"/>
      <c r="RDH142" s="39"/>
      <c r="RDI142" s="39"/>
      <c r="RDJ142" s="39"/>
      <c r="RDK142" s="45"/>
      <c r="RDL142" s="45"/>
      <c r="RDM142" s="45"/>
      <c r="RDN142" s="39"/>
      <c r="RDO142" s="38"/>
      <c r="RDP142" s="39"/>
      <c r="RDQ142" s="39"/>
      <c r="RDR142" s="39"/>
      <c r="RDS142" s="39"/>
      <c r="RDT142" s="39"/>
      <c r="RDU142" s="39"/>
      <c r="RDV142" s="45"/>
      <c r="RDW142" s="45"/>
      <c r="RDX142" s="45"/>
      <c r="RDY142" s="39"/>
      <c r="RDZ142" s="38"/>
      <c r="REA142" s="39"/>
      <c r="REB142" s="39"/>
      <c r="REC142" s="39"/>
      <c r="RED142" s="39"/>
      <c r="REE142" s="39"/>
      <c r="REF142" s="39"/>
      <c r="REG142" s="45"/>
      <c r="REH142" s="45"/>
      <c r="REI142" s="45"/>
      <c r="REJ142" s="39"/>
      <c r="REK142" s="38"/>
      <c r="REL142" s="39"/>
      <c r="REM142" s="39"/>
      <c r="REN142" s="39"/>
      <c r="REO142" s="39"/>
      <c r="REP142" s="39"/>
      <c r="REQ142" s="39"/>
      <c r="RER142" s="45"/>
      <c r="RES142" s="45"/>
      <c r="RET142" s="45"/>
      <c r="REU142" s="39"/>
      <c r="REV142" s="38"/>
      <c r="REW142" s="39"/>
      <c r="REX142" s="39"/>
      <c r="REY142" s="39"/>
      <c r="REZ142" s="39"/>
      <c r="RFA142" s="39"/>
      <c r="RFB142" s="39"/>
      <c r="RFC142" s="45"/>
      <c r="RFD142" s="45"/>
      <c r="RFE142" s="45"/>
      <c r="RFF142" s="39"/>
      <c r="RFG142" s="38"/>
      <c r="RFH142" s="39"/>
      <c r="RFI142" s="39"/>
      <c r="RFJ142" s="39"/>
      <c r="RFK142" s="39"/>
      <c r="RFL142" s="39"/>
      <c r="RFM142" s="39"/>
      <c r="RFN142" s="45"/>
      <c r="RFO142" s="45"/>
      <c r="RFP142" s="45"/>
      <c r="RFQ142" s="39"/>
      <c r="RFR142" s="38"/>
      <c r="RFS142" s="39"/>
      <c r="RFT142" s="39"/>
      <c r="RFU142" s="39"/>
      <c r="RFV142" s="39"/>
      <c r="RFW142" s="39"/>
      <c r="RFX142" s="39"/>
      <c r="RFY142" s="45"/>
      <c r="RFZ142" s="45"/>
      <c r="RGA142" s="45"/>
      <c r="RGB142" s="39"/>
      <c r="RGC142" s="38"/>
      <c r="RGD142" s="39"/>
      <c r="RGE142" s="39"/>
      <c r="RGF142" s="39"/>
      <c r="RGG142" s="39"/>
      <c r="RGH142" s="39"/>
      <c r="RGI142" s="39"/>
      <c r="RGJ142" s="45"/>
      <c r="RGK142" s="45"/>
      <c r="RGL142" s="45"/>
      <c r="RGM142" s="39"/>
      <c r="RGN142" s="38"/>
      <c r="RGO142" s="39"/>
      <c r="RGP142" s="39"/>
      <c r="RGQ142" s="39"/>
      <c r="RGR142" s="39"/>
      <c r="RGS142" s="39"/>
      <c r="RGT142" s="39"/>
      <c r="RGU142" s="45"/>
      <c r="RGV142" s="45"/>
      <c r="RGW142" s="45"/>
      <c r="RGX142" s="39"/>
      <c r="RGY142" s="38"/>
      <c r="RGZ142" s="39"/>
      <c r="RHA142" s="39"/>
      <c r="RHB142" s="39"/>
      <c r="RHC142" s="39"/>
      <c r="RHD142" s="39"/>
      <c r="RHE142" s="39"/>
      <c r="RHF142" s="45"/>
      <c r="RHG142" s="45"/>
      <c r="RHH142" s="45"/>
      <c r="RHI142" s="39"/>
      <c r="RHJ142" s="38"/>
      <c r="RHK142" s="39"/>
      <c r="RHL142" s="39"/>
      <c r="RHM142" s="39"/>
      <c r="RHN142" s="39"/>
      <c r="RHO142" s="39"/>
      <c r="RHP142" s="39"/>
      <c r="RHQ142" s="45"/>
      <c r="RHR142" s="45"/>
      <c r="RHS142" s="45"/>
      <c r="RHT142" s="39"/>
      <c r="RHU142" s="38"/>
      <c r="RHV142" s="39"/>
      <c r="RHW142" s="39"/>
      <c r="RHX142" s="39"/>
      <c r="RHY142" s="39"/>
      <c r="RHZ142" s="39"/>
      <c r="RIA142" s="39"/>
      <c r="RIB142" s="45"/>
      <c r="RIC142" s="45"/>
      <c r="RID142" s="45"/>
      <c r="RIE142" s="39"/>
      <c r="RIF142" s="38"/>
      <c r="RIG142" s="39"/>
      <c r="RIH142" s="39"/>
      <c r="RII142" s="39"/>
      <c r="RIJ142" s="39"/>
      <c r="RIK142" s="39"/>
      <c r="RIL142" s="39"/>
      <c r="RIM142" s="45"/>
      <c r="RIN142" s="45"/>
      <c r="RIO142" s="45"/>
      <c r="RIP142" s="39"/>
      <c r="RIQ142" s="38"/>
      <c r="RIR142" s="39"/>
      <c r="RIS142" s="39"/>
      <c r="RIT142" s="39"/>
      <c r="RIU142" s="39"/>
      <c r="RIV142" s="39"/>
      <c r="RIW142" s="39"/>
      <c r="RIX142" s="45"/>
      <c r="RIY142" s="45"/>
      <c r="RIZ142" s="45"/>
      <c r="RJA142" s="39"/>
      <c r="RJB142" s="38"/>
      <c r="RJC142" s="39"/>
      <c r="RJD142" s="39"/>
      <c r="RJE142" s="39"/>
      <c r="RJF142" s="39"/>
      <c r="RJG142" s="39"/>
      <c r="RJH142" s="39"/>
      <c r="RJI142" s="45"/>
      <c r="RJJ142" s="45"/>
      <c r="RJK142" s="45"/>
      <c r="RJL142" s="39"/>
      <c r="RJM142" s="38"/>
      <c r="RJN142" s="39"/>
      <c r="RJO142" s="39"/>
      <c r="RJP142" s="39"/>
      <c r="RJQ142" s="39"/>
      <c r="RJR142" s="39"/>
      <c r="RJS142" s="39"/>
      <c r="RJT142" s="45"/>
      <c r="RJU142" s="45"/>
      <c r="RJV142" s="45"/>
      <c r="RJW142" s="39"/>
      <c r="RJX142" s="38"/>
      <c r="RJY142" s="39"/>
      <c r="RJZ142" s="39"/>
      <c r="RKA142" s="39"/>
      <c r="RKB142" s="39"/>
      <c r="RKC142" s="39"/>
      <c r="RKD142" s="39"/>
      <c r="RKE142" s="45"/>
      <c r="RKF142" s="45"/>
      <c r="RKG142" s="45"/>
      <c r="RKH142" s="39"/>
      <c r="RKI142" s="38"/>
      <c r="RKJ142" s="39"/>
      <c r="RKK142" s="39"/>
      <c r="RKL142" s="39"/>
      <c r="RKM142" s="39"/>
      <c r="RKN142" s="39"/>
      <c r="RKO142" s="39"/>
      <c r="RKP142" s="45"/>
      <c r="RKQ142" s="45"/>
      <c r="RKR142" s="45"/>
      <c r="RKS142" s="39"/>
      <c r="RKT142" s="38"/>
      <c r="RKU142" s="39"/>
      <c r="RKV142" s="39"/>
      <c r="RKW142" s="39"/>
      <c r="RKX142" s="39"/>
      <c r="RKY142" s="39"/>
      <c r="RKZ142" s="39"/>
      <c r="RLA142" s="45"/>
      <c r="RLB142" s="45"/>
      <c r="RLC142" s="45"/>
      <c r="RLD142" s="39"/>
      <c r="RLE142" s="38"/>
      <c r="RLF142" s="39"/>
      <c r="RLG142" s="39"/>
      <c r="RLH142" s="39"/>
      <c r="RLI142" s="39"/>
      <c r="RLJ142" s="39"/>
      <c r="RLK142" s="39"/>
      <c r="RLL142" s="45"/>
      <c r="RLM142" s="45"/>
      <c r="RLN142" s="45"/>
      <c r="RLO142" s="39"/>
      <c r="RLP142" s="38"/>
      <c r="RLQ142" s="39"/>
      <c r="RLR142" s="39"/>
      <c r="RLS142" s="39"/>
      <c r="RLT142" s="39"/>
      <c r="RLU142" s="39"/>
      <c r="RLV142" s="39"/>
      <c r="RLW142" s="45"/>
      <c r="RLX142" s="45"/>
      <c r="RLY142" s="45"/>
      <c r="RLZ142" s="39"/>
      <c r="RMA142" s="38"/>
      <c r="RMB142" s="39"/>
      <c r="RMC142" s="39"/>
      <c r="RMD142" s="39"/>
      <c r="RME142" s="39"/>
      <c r="RMF142" s="39"/>
      <c r="RMG142" s="39"/>
      <c r="RMH142" s="45"/>
      <c r="RMI142" s="45"/>
      <c r="RMJ142" s="45"/>
      <c r="RMK142" s="39"/>
      <c r="RML142" s="38"/>
      <c r="RMM142" s="39"/>
      <c r="RMN142" s="39"/>
      <c r="RMO142" s="39"/>
      <c r="RMP142" s="39"/>
      <c r="RMQ142" s="39"/>
      <c r="RMR142" s="39"/>
      <c r="RMS142" s="45"/>
      <c r="RMT142" s="45"/>
      <c r="RMU142" s="45"/>
      <c r="RMV142" s="39"/>
      <c r="RMW142" s="38"/>
      <c r="RMX142" s="39"/>
      <c r="RMY142" s="39"/>
      <c r="RMZ142" s="39"/>
      <c r="RNA142" s="39"/>
      <c r="RNB142" s="39"/>
      <c r="RNC142" s="39"/>
      <c r="RND142" s="45"/>
      <c r="RNE142" s="45"/>
      <c r="RNF142" s="45"/>
      <c r="RNG142" s="39"/>
      <c r="RNH142" s="38"/>
      <c r="RNI142" s="39"/>
      <c r="RNJ142" s="39"/>
      <c r="RNK142" s="39"/>
      <c r="RNL142" s="39"/>
      <c r="RNM142" s="39"/>
      <c r="RNN142" s="39"/>
      <c r="RNO142" s="45"/>
      <c r="RNP142" s="45"/>
      <c r="RNQ142" s="45"/>
      <c r="RNR142" s="39"/>
      <c r="RNS142" s="38"/>
      <c r="RNT142" s="39"/>
      <c r="RNU142" s="39"/>
      <c r="RNV142" s="39"/>
      <c r="RNW142" s="39"/>
      <c r="RNX142" s="39"/>
      <c r="RNY142" s="39"/>
      <c r="RNZ142" s="45"/>
      <c r="ROA142" s="45"/>
      <c r="ROB142" s="45"/>
      <c r="ROC142" s="39"/>
      <c r="ROD142" s="38"/>
      <c r="ROE142" s="39"/>
      <c r="ROF142" s="39"/>
      <c r="ROG142" s="39"/>
      <c r="ROH142" s="39"/>
      <c r="ROI142" s="39"/>
      <c r="ROJ142" s="39"/>
      <c r="ROK142" s="45"/>
      <c r="ROL142" s="45"/>
      <c r="ROM142" s="45"/>
      <c r="RON142" s="39"/>
      <c r="ROO142" s="38"/>
      <c r="ROP142" s="39"/>
      <c r="ROQ142" s="39"/>
      <c r="ROR142" s="39"/>
      <c r="ROS142" s="39"/>
      <c r="ROT142" s="39"/>
      <c r="ROU142" s="39"/>
      <c r="ROV142" s="45"/>
      <c r="ROW142" s="45"/>
      <c r="ROX142" s="45"/>
      <c r="ROY142" s="39"/>
      <c r="ROZ142" s="38"/>
      <c r="RPA142" s="39"/>
      <c r="RPB142" s="39"/>
      <c r="RPC142" s="39"/>
      <c r="RPD142" s="39"/>
      <c r="RPE142" s="39"/>
      <c r="RPF142" s="39"/>
      <c r="RPG142" s="45"/>
      <c r="RPH142" s="45"/>
      <c r="RPI142" s="45"/>
      <c r="RPJ142" s="39"/>
      <c r="RPK142" s="38"/>
      <c r="RPL142" s="39"/>
      <c r="RPM142" s="39"/>
      <c r="RPN142" s="39"/>
      <c r="RPO142" s="39"/>
      <c r="RPP142" s="39"/>
      <c r="RPQ142" s="39"/>
      <c r="RPR142" s="45"/>
      <c r="RPS142" s="45"/>
      <c r="RPT142" s="45"/>
      <c r="RPU142" s="39"/>
      <c r="RPV142" s="38"/>
      <c r="RPW142" s="39"/>
      <c r="RPX142" s="39"/>
      <c r="RPY142" s="39"/>
      <c r="RPZ142" s="39"/>
      <c r="RQA142" s="39"/>
      <c r="RQB142" s="39"/>
      <c r="RQC142" s="45"/>
      <c r="RQD142" s="45"/>
      <c r="RQE142" s="45"/>
      <c r="RQF142" s="39"/>
      <c r="RQG142" s="38"/>
      <c r="RQH142" s="39"/>
      <c r="RQI142" s="39"/>
      <c r="RQJ142" s="39"/>
      <c r="RQK142" s="39"/>
      <c r="RQL142" s="39"/>
      <c r="RQM142" s="39"/>
      <c r="RQN142" s="45"/>
      <c r="RQO142" s="45"/>
      <c r="RQP142" s="45"/>
      <c r="RQQ142" s="39"/>
      <c r="RQR142" s="38"/>
      <c r="RQS142" s="39"/>
      <c r="RQT142" s="39"/>
      <c r="RQU142" s="39"/>
      <c r="RQV142" s="39"/>
      <c r="RQW142" s="39"/>
      <c r="RQX142" s="39"/>
      <c r="RQY142" s="45"/>
      <c r="RQZ142" s="45"/>
      <c r="RRA142" s="45"/>
      <c r="RRB142" s="39"/>
      <c r="RRC142" s="38"/>
      <c r="RRD142" s="39"/>
      <c r="RRE142" s="39"/>
      <c r="RRF142" s="39"/>
      <c r="RRG142" s="39"/>
      <c r="RRH142" s="39"/>
      <c r="RRI142" s="39"/>
      <c r="RRJ142" s="45"/>
      <c r="RRK142" s="45"/>
      <c r="RRL142" s="45"/>
      <c r="RRM142" s="39"/>
      <c r="RRN142" s="38"/>
      <c r="RRO142" s="39"/>
      <c r="RRP142" s="39"/>
      <c r="RRQ142" s="39"/>
      <c r="RRR142" s="39"/>
      <c r="RRS142" s="39"/>
      <c r="RRT142" s="39"/>
      <c r="RRU142" s="45"/>
      <c r="RRV142" s="45"/>
      <c r="RRW142" s="45"/>
      <c r="RRX142" s="39"/>
      <c r="RRY142" s="38"/>
      <c r="RRZ142" s="39"/>
      <c r="RSA142" s="39"/>
      <c r="RSB142" s="39"/>
      <c r="RSC142" s="39"/>
      <c r="RSD142" s="39"/>
      <c r="RSE142" s="39"/>
      <c r="RSF142" s="45"/>
      <c r="RSG142" s="45"/>
      <c r="RSH142" s="45"/>
      <c r="RSI142" s="39"/>
      <c r="RSJ142" s="38"/>
      <c r="RSK142" s="39"/>
      <c r="RSL142" s="39"/>
      <c r="RSM142" s="39"/>
      <c r="RSN142" s="39"/>
      <c r="RSO142" s="39"/>
      <c r="RSP142" s="39"/>
      <c r="RSQ142" s="45"/>
      <c r="RSR142" s="45"/>
      <c r="RSS142" s="45"/>
      <c r="RST142" s="39"/>
      <c r="RSU142" s="38"/>
      <c r="RSV142" s="39"/>
      <c r="RSW142" s="39"/>
      <c r="RSX142" s="39"/>
      <c r="RSY142" s="39"/>
      <c r="RSZ142" s="39"/>
      <c r="RTA142" s="39"/>
      <c r="RTB142" s="45"/>
      <c r="RTC142" s="45"/>
      <c r="RTD142" s="45"/>
      <c r="RTE142" s="39"/>
      <c r="RTF142" s="38"/>
      <c r="RTG142" s="39"/>
      <c r="RTH142" s="39"/>
      <c r="RTI142" s="39"/>
      <c r="RTJ142" s="39"/>
      <c r="RTK142" s="39"/>
      <c r="RTL142" s="39"/>
      <c r="RTM142" s="45"/>
      <c r="RTN142" s="45"/>
      <c r="RTO142" s="45"/>
      <c r="RTP142" s="39"/>
      <c r="RTQ142" s="38"/>
      <c r="RTR142" s="39"/>
      <c r="RTS142" s="39"/>
      <c r="RTT142" s="39"/>
      <c r="RTU142" s="39"/>
      <c r="RTV142" s="39"/>
      <c r="RTW142" s="39"/>
      <c r="RTX142" s="45"/>
      <c r="RTY142" s="45"/>
      <c r="RTZ142" s="45"/>
      <c r="RUA142" s="39"/>
      <c r="RUB142" s="38"/>
      <c r="RUC142" s="39"/>
      <c r="RUD142" s="39"/>
      <c r="RUE142" s="39"/>
      <c r="RUF142" s="39"/>
      <c r="RUG142" s="39"/>
      <c r="RUH142" s="39"/>
      <c r="RUI142" s="45"/>
      <c r="RUJ142" s="45"/>
      <c r="RUK142" s="45"/>
      <c r="RUL142" s="39"/>
      <c r="RUM142" s="38"/>
      <c r="RUN142" s="39"/>
      <c r="RUO142" s="39"/>
      <c r="RUP142" s="39"/>
      <c r="RUQ142" s="39"/>
      <c r="RUR142" s="39"/>
      <c r="RUS142" s="39"/>
      <c r="RUT142" s="45"/>
      <c r="RUU142" s="45"/>
      <c r="RUV142" s="45"/>
      <c r="RUW142" s="39"/>
      <c r="RUX142" s="38"/>
      <c r="RUY142" s="39"/>
      <c r="RUZ142" s="39"/>
      <c r="RVA142" s="39"/>
      <c r="RVB142" s="39"/>
      <c r="RVC142" s="39"/>
      <c r="RVD142" s="39"/>
      <c r="RVE142" s="45"/>
      <c r="RVF142" s="45"/>
      <c r="RVG142" s="45"/>
      <c r="RVH142" s="39"/>
      <c r="RVI142" s="38"/>
      <c r="RVJ142" s="39"/>
      <c r="RVK142" s="39"/>
      <c r="RVL142" s="39"/>
      <c r="RVM142" s="39"/>
      <c r="RVN142" s="39"/>
      <c r="RVO142" s="39"/>
      <c r="RVP142" s="45"/>
      <c r="RVQ142" s="45"/>
      <c r="RVR142" s="45"/>
      <c r="RVS142" s="39"/>
      <c r="RVT142" s="38"/>
      <c r="RVU142" s="39"/>
      <c r="RVV142" s="39"/>
      <c r="RVW142" s="39"/>
      <c r="RVX142" s="39"/>
      <c r="RVY142" s="39"/>
      <c r="RVZ142" s="39"/>
      <c r="RWA142" s="45"/>
      <c r="RWB142" s="45"/>
      <c r="RWC142" s="45"/>
      <c r="RWD142" s="39"/>
      <c r="RWE142" s="38"/>
      <c r="RWF142" s="39"/>
      <c r="RWG142" s="39"/>
      <c r="RWH142" s="39"/>
      <c r="RWI142" s="39"/>
      <c r="RWJ142" s="39"/>
      <c r="RWK142" s="39"/>
      <c r="RWL142" s="45"/>
      <c r="RWM142" s="45"/>
      <c r="RWN142" s="45"/>
      <c r="RWO142" s="39"/>
      <c r="RWP142" s="38"/>
      <c r="RWQ142" s="39"/>
      <c r="RWR142" s="39"/>
      <c r="RWS142" s="39"/>
      <c r="RWT142" s="39"/>
      <c r="RWU142" s="39"/>
      <c r="RWV142" s="39"/>
      <c r="RWW142" s="45"/>
      <c r="RWX142" s="45"/>
      <c r="RWY142" s="45"/>
      <c r="RWZ142" s="39"/>
      <c r="RXA142" s="38"/>
      <c r="RXB142" s="39"/>
      <c r="RXC142" s="39"/>
      <c r="RXD142" s="39"/>
      <c r="RXE142" s="39"/>
      <c r="RXF142" s="39"/>
      <c r="RXG142" s="39"/>
      <c r="RXH142" s="45"/>
      <c r="RXI142" s="45"/>
      <c r="RXJ142" s="45"/>
      <c r="RXK142" s="39"/>
      <c r="RXL142" s="38"/>
      <c r="RXM142" s="39"/>
      <c r="RXN142" s="39"/>
      <c r="RXO142" s="39"/>
      <c r="RXP142" s="39"/>
      <c r="RXQ142" s="39"/>
      <c r="RXR142" s="39"/>
      <c r="RXS142" s="45"/>
      <c r="RXT142" s="45"/>
      <c r="RXU142" s="45"/>
      <c r="RXV142" s="39"/>
      <c r="RXW142" s="38"/>
      <c r="RXX142" s="39"/>
      <c r="RXY142" s="39"/>
      <c r="RXZ142" s="39"/>
      <c r="RYA142" s="39"/>
      <c r="RYB142" s="39"/>
      <c r="RYC142" s="39"/>
      <c r="RYD142" s="45"/>
      <c r="RYE142" s="45"/>
      <c r="RYF142" s="45"/>
      <c r="RYG142" s="39"/>
      <c r="RYH142" s="38"/>
      <c r="RYI142" s="39"/>
      <c r="RYJ142" s="39"/>
      <c r="RYK142" s="39"/>
      <c r="RYL142" s="39"/>
      <c r="RYM142" s="39"/>
      <c r="RYN142" s="39"/>
      <c r="RYO142" s="45"/>
      <c r="RYP142" s="45"/>
      <c r="RYQ142" s="45"/>
      <c r="RYR142" s="39"/>
      <c r="RYS142" s="38"/>
      <c r="RYT142" s="39"/>
      <c r="RYU142" s="39"/>
      <c r="RYV142" s="39"/>
      <c r="RYW142" s="39"/>
      <c r="RYX142" s="39"/>
      <c r="RYY142" s="39"/>
      <c r="RYZ142" s="45"/>
      <c r="RZA142" s="45"/>
      <c r="RZB142" s="45"/>
      <c r="RZC142" s="39"/>
      <c r="RZD142" s="38"/>
      <c r="RZE142" s="39"/>
      <c r="RZF142" s="39"/>
      <c r="RZG142" s="39"/>
      <c r="RZH142" s="39"/>
      <c r="RZI142" s="39"/>
      <c r="RZJ142" s="39"/>
      <c r="RZK142" s="45"/>
      <c r="RZL142" s="45"/>
      <c r="RZM142" s="45"/>
      <c r="RZN142" s="39"/>
      <c r="RZO142" s="38"/>
      <c r="RZP142" s="39"/>
      <c r="RZQ142" s="39"/>
      <c r="RZR142" s="39"/>
      <c r="RZS142" s="39"/>
      <c r="RZT142" s="39"/>
      <c r="RZU142" s="39"/>
      <c r="RZV142" s="45"/>
      <c r="RZW142" s="45"/>
      <c r="RZX142" s="45"/>
      <c r="RZY142" s="39"/>
      <c r="RZZ142" s="38"/>
      <c r="SAA142" s="39"/>
      <c r="SAB142" s="39"/>
      <c r="SAC142" s="39"/>
      <c r="SAD142" s="39"/>
      <c r="SAE142" s="39"/>
      <c r="SAF142" s="39"/>
      <c r="SAG142" s="45"/>
      <c r="SAH142" s="45"/>
      <c r="SAI142" s="45"/>
      <c r="SAJ142" s="39"/>
      <c r="SAK142" s="38"/>
      <c r="SAL142" s="39"/>
      <c r="SAM142" s="39"/>
      <c r="SAN142" s="39"/>
      <c r="SAO142" s="39"/>
      <c r="SAP142" s="39"/>
      <c r="SAQ142" s="39"/>
      <c r="SAR142" s="45"/>
      <c r="SAS142" s="45"/>
      <c r="SAT142" s="45"/>
      <c r="SAU142" s="39"/>
      <c r="SAV142" s="38"/>
      <c r="SAW142" s="39"/>
      <c r="SAX142" s="39"/>
      <c r="SAY142" s="39"/>
      <c r="SAZ142" s="39"/>
      <c r="SBA142" s="39"/>
      <c r="SBB142" s="39"/>
      <c r="SBC142" s="45"/>
      <c r="SBD142" s="45"/>
      <c r="SBE142" s="45"/>
      <c r="SBF142" s="39"/>
      <c r="SBG142" s="38"/>
      <c r="SBH142" s="39"/>
      <c r="SBI142" s="39"/>
      <c r="SBJ142" s="39"/>
      <c r="SBK142" s="39"/>
      <c r="SBL142" s="39"/>
      <c r="SBM142" s="39"/>
      <c r="SBN142" s="45"/>
      <c r="SBO142" s="45"/>
      <c r="SBP142" s="45"/>
      <c r="SBQ142" s="39"/>
      <c r="SBR142" s="38"/>
      <c r="SBS142" s="39"/>
      <c r="SBT142" s="39"/>
      <c r="SBU142" s="39"/>
      <c r="SBV142" s="39"/>
      <c r="SBW142" s="39"/>
      <c r="SBX142" s="39"/>
      <c r="SBY142" s="45"/>
      <c r="SBZ142" s="45"/>
      <c r="SCA142" s="45"/>
      <c r="SCB142" s="39"/>
      <c r="SCC142" s="38"/>
      <c r="SCD142" s="39"/>
      <c r="SCE142" s="39"/>
      <c r="SCF142" s="39"/>
      <c r="SCG142" s="39"/>
      <c r="SCH142" s="39"/>
      <c r="SCI142" s="39"/>
      <c r="SCJ142" s="45"/>
      <c r="SCK142" s="45"/>
      <c r="SCL142" s="45"/>
      <c r="SCM142" s="39"/>
      <c r="SCN142" s="38"/>
      <c r="SCO142" s="39"/>
      <c r="SCP142" s="39"/>
      <c r="SCQ142" s="39"/>
      <c r="SCR142" s="39"/>
      <c r="SCS142" s="39"/>
      <c r="SCT142" s="39"/>
      <c r="SCU142" s="45"/>
      <c r="SCV142" s="45"/>
      <c r="SCW142" s="45"/>
      <c r="SCX142" s="39"/>
      <c r="SCY142" s="38"/>
      <c r="SCZ142" s="39"/>
      <c r="SDA142" s="39"/>
      <c r="SDB142" s="39"/>
      <c r="SDC142" s="39"/>
      <c r="SDD142" s="39"/>
      <c r="SDE142" s="39"/>
      <c r="SDF142" s="45"/>
      <c r="SDG142" s="45"/>
      <c r="SDH142" s="45"/>
      <c r="SDI142" s="39"/>
      <c r="SDJ142" s="38"/>
      <c r="SDK142" s="39"/>
      <c r="SDL142" s="39"/>
      <c r="SDM142" s="39"/>
      <c r="SDN142" s="39"/>
      <c r="SDO142" s="39"/>
      <c r="SDP142" s="39"/>
      <c r="SDQ142" s="45"/>
      <c r="SDR142" s="45"/>
      <c r="SDS142" s="45"/>
      <c r="SDT142" s="39"/>
      <c r="SDU142" s="38"/>
      <c r="SDV142" s="39"/>
      <c r="SDW142" s="39"/>
      <c r="SDX142" s="39"/>
      <c r="SDY142" s="39"/>
      <c r="SDZ142" s="39"/>
      <c r="SEA142" s="39"/>
      <c r="SEB142" s="45"/>
      <c r="SEC142" s="45"/>
      <c r="SED142" s="45"/>
      <c r="SEE142" s="39"/>
      <c r="SEF142" s="38"/>
      <c r="SEG142" s="39"/>
      <c r="SEH142" s="39"/>
      <c r="SEI142" s="39"/>
      <c r="SEJ142" s="39"/>
      <c r="SEK142" s="39"/>
      <c r="SEL142" s="39"/>
      <c r="SEM142" s="45"/>
      <c r="SEN142" s="45"/>
      <c r="SEO142" s="45"/>
      <c r="SEP142" s="39"/>
      <c r="SEQ142" s="38"/>
      <c r="SER142" s="39"/>
      <c r="SES142" s="39"/>
      <c r="SET142" s="39"/>
      <c r="SEU142" s="39"/>
      <c r="SEV142" s="39"/>
      <c r="SEW142" s="39"/>
      <c r="SEX142" s="45"/>
      <c r="SEY142" s="45"/>
      <c r="SEZ142" s="45"/>
      <c r="SFA142" s="39"/>
      <c r="SFB142" s="38"/>
      <c r="SFC142" s="39"/>
      <c r="SFD142" s="39"/>
      <c r="SFE142" s="39"/>
      <c r="SFF142" s="39"/>
      <c r="SFG142" s="39"/>
      <c r="SFH142" s="39"/>
      <c r="SFI142" s="45"/>
      <c r="SFJ142" s="45"/>
      <c r="SFK142" s="45"/>
      <c r="SFL142" s="39"/>
      <c r="SFM142" s="38"/>
      <c r="SFN142" s="39"/>
      <c r="SFO142" s="39"/>
      <c r="SFP142" s="39"/>
      <c r="SFQ142" s="39"/>
      <c r="SFR142" s="39"/>
      <c r="SFS142" s="39"/>
      <c r="SFT142" s="45"/>
      <c r="SFU142" s="45"/>
      <c r="SFV142" s="45"/>
      <c r="SFW142" s="39"/>
      <c r="SFX142" s="38"/>
      <c r="SFY142" s="39"/>
      <c r="SFZ142" s="39"/>
      <c r="SGA142" s="39"/>
      <c r="SGB142" s="39"/>
      <c r="SGC142" s="39"/>
      <c r="SGD142" s="39"/>
      <c r="SGE142" s="45"/>
      <c r="SGF142" s="45"/>
      <c r="SGG142" s="45"/>
      <c r="SGH142" s="39"/>
      <c r="SGI142" s="38"/>
      <c r="SGJ142" s="39"/>
      <c r="SGK142" s="39"/>
      <c r="SGL142" s="39"/>
      <c r="SGM142" s="39"/>
      <c r="SGN142" s="39"/>
      <c r="SGO142" s="39"/>
      <c r="SGP142" s="45"/>
      <c r="SGQ142" s="45"/>
      <c r="SGR142" s="45"/>
      <c r="SGS142" s="39"/>
      <c r="SGT142" s="38"/>
      <c r="SGU142" s="39"/>
      <c r="SGV142" s="39"/>
      <c r="SGW142" s="39"/>
      <c r="SGX142" s="39"/>
      <c r="SGY142" s="39"/>
      <c r="SGZ142" s="39"/>
      <c r="SHA142" s="45"/>
      <c r="SHB142" s="45"/>
      <c r="SHC142" s="45"/>
      <c r="SHD142" s="39"/>
      <c r="SHE142" s="38"/>
      <c r="SHF142" s="39"/>
      <c r="SHG142" s="39"/>
      <c r="SHH142" s="39"/>
      <c r="SHI142" s="39"/>
      <c r="SHJ142" s="39"/>
      <c r="SHK142" s="39"/>
      <c r="SHL142" s="45"/>
      <c r="SHM142" s="45"/>
      <c r="SHN142" s="45"/>
      <c r="SHO142" s="39"/>
      <c r="SHP142" s="38"/>
      <c r="SHQ142" s="39"/>
      <c r="SHR142" s="39"/>
      <c r="SHS142" s="39"/>
      <c r="SHT142" s="39"/>
      <c r="SHU142" s="39"/>
      <c r="SHV142" s="39"/>
      <c r="SHW142" s="45"/>
      <c r="SHX142" s="45"/>
      <c r="SHY142" s="45"/>
      <c r="SHZ142" s="39"/>
      <c r="SIA142" s="38"/>
      <c r="SIB142" s="39"/>
      <c r="SIC142" s="39"/>
      <c r="SID142" s="39"/>
      <c r="SIE142" s="39"/>
      <c r="SIF142" s="39"/>
      <c r="SIG142" s="39"/>
      <c r="SIH142" s="45"/>
      <c r="SII142" s="45"/>
      <c r="SIJ142" s="45"/>
      <c r="SIK142" s="39"/>
      <c r="SIL142" s="38"/>
      <c r="SIM142" s="39"/>
      <c r="SIN142" s="39"/>
      <c r="SIO142" s="39"/>
      <c r="SIP142" s="39"/>
      <c r="SIQ142" s="39"/>
      <c r="SIR142" s="39"/>
      <c r="SIS142" s="45"/>
      <c r="SIT142" s="45"/>
      <c r="SIU142" s="45"/>
      <c r="SIV142" s="39"/>
      <c r="SIW142" s="38"/>
      <c r="SIX142" s="39"/>
      <c r="SIY142" s="39"/>
      <c r="SIZ142" s="39"/>
      <c r="SJA142" s="39"/>
      <c r="SJB142" s="39"/>
      <c r="SJC142" s="39"/>
      <c r="SJD142" s="45"/>
      <c r="SJE142" s="45"/>
      <c r="SJF142" s="45"/>
      <c r="SJG142" s="39"/>
      <c r="SJH142" s="38"/>
      <c r="SJI142" s="39"/>
      <c r="SJJ142" s="39"/>
      <c r="SJK142" s="39"/>
      <c r="SJL142" s="39"/>
      <c r="SJM142" s="39"/>
      <c r="SJN142" s="39"/>
      <c r="SJO142" s="45"/>
      <c r="SJP142" s="45"/>
      <c r="SJQ142" s="45"/>
      <c r="SJR142" s="39"/>
      <c r="SJS142" s="38"/>
      <c r="SJT142" s="39"/>
      <c r="SJU142" s="39"/>
      <c r="SJV142" s="39"/>
      <c r="SJW142" s="39"/>
      <c r="SJX142" s="39"/>
      <c r="SJY142" s="39"/>
      <c r="SJZ142" s="45"/>
      <c r="SKA142" s="45"/>
      <c r="SKB142" s="45"/>
      <c r="SKC142" s="39"/>
      <c r="SKD142" s="38"/>
      <c r="SKE142" s="39"/>
      <c r="SKF142" s="39"/>
      <c r="SKG142" s="39"/>
      <c r="SKH142" s="39"/>
      <c r="SKI142" s="39"/>
      <c r="SKJ142" s="39"/>
      <c r="SKK142" s="45"/>
      <c r="SKL142" s="45"/>
      <c r="SKM142" s="45"/>
      <c r="SKN142" s="39"/>
      <c r="SKO142" s="38"/>
      <c r="SKP142" s="39"/>
      <c r="SKQ142" s="39"/>
      <c r="SKR142" s="39"/>
      <c r="SKS142" s="39"/>
      <c r="SKT142" s="39"/>
      <c r="SKU142" s="39"/>
      <c r="SKV142" s="45"/>
      <c r="SKW142" s="45"/>
      <c r="SKX142" s="45"/>
      <c r="SKY142" s="39"/>
      <c r="SKZ142" s="38"/>
      <c r="SLA142" s="39"/>
      <c r="SLB142" s="39"/>
      <c r="SLC142" s="39"/>
      <c r="SLD142" s="39"/>
      <c r="SLE142" s="39"/>
      <c r="SLF142" s="39"/>
      <c r="SLG142" s="45"/>
      <c r="SLH142" s="45"/>
      <c r="SLI142" s="45"/>
      <c r="SLJ142" s="39"/>
      <c r="SLK142" s="38"/>
      <c r="SLL142" s="39"/>
      <c r="SLM142" s="39"/>
      <c r="SLN142" s="39"/>
      <c r="SLO142" s="39"/>
      <c r="SLP142" s="39"/>
      <c r="SLQ142" s="39"/>
      <c r="SLR142" s="45"/>
      <c r="SLS142" s="45"/>
      <c r="SLT142" s="45"/>
      <c r="SLU142" s="39"/>
      <c r="SLV142" s="38"/>
      <c r="SLW142" s="39"/>
      <c r="SLX142" s="39"/>
      <c r="SLY142" s="39"/>
      <c r="SLZ142" s="39"/>
      <c r="SMA142" s="39"/>
      <c r="SMB142" s="39"/>
      <c r="SMC142" s="45"/>
      <c r="SMD142" s="45"/>
      <c r="SME142" s="45"/>
      <c r="SMF142" s="39"/>
      <c r="SMG142" s="38"/>
      <c r="SMH142" s="39"/>
      <c r="SMI142" s="39"/>
      <c r="SMJ142" s="39"/>
      <c r="SMK142" s="39"/>
      <c r="SML142" s="39"/>
      <c r="SMM142" s="39"/>
      <c r="SMN142" s="45"/>
      <c r="SMO142" s="45"/>
      <c r="SMP142" s="45"/>
      <c r="SMQ142" s="39"/>
      <c r="SMR142" s="38"/>
      <c r="SMS142" s="39"/>
      <c r="SMT142" s="39"/>
      <c r="SMU142" s="39"/>
      <c r="SMV142" s="39"/>
      <c r="SMW142" s="39"/>
      <c r="SMX142" s="39"/>
      <c r="SMY142" s="45"/>
      <c r="SMZ142" s="45"/>
      <c r="SNA142" s="45"/>
      <c r="SNB142" s="39"/>
      <c r="SNC142" s="38"/>
      <c r="SND142" s="39"/>
      <c r="SNE142" s="39"/>
      <c r="SNF142" s="39"/>
      <c r="SNG142" s="39"/>
      <c r="SNH142" s="39"/>
      <c r="SNI142" s="39"/>
      <c r="SNJ142" s="45"/>
      <c r="SNK142" s="45"/>
      <c r="SNL142" s="45"/>
      <c r="SNM142" s="39"/>
      <c r="SNN142" s="38"/>
      <c r="SNO142" s="39"/>
      <c r="SNP142" s="39"/>
      <c r="SNQ142" s="39"/>
      <c r="SNR142" s="39"/>
      <c r="SNS142" s="39"/>
      <c r="SNT142" s="39"/>
      <c r="SNU142" s="45"/>
      <c r="SNV142" s="45"/>
      <c r="SNW142" s="45"/>
      <c r="SNX142" s="39"/>
      <c r="SNY142" s="38"/>
      <c r="SNZ142" s="39"/>
      <c r="SOA142" s="39"/>
      <c r="SOB142" s="39"/>
      <c r="SOC142" s="39"/>
      <c r="SOD142" s="39"/>
      <c r="SOE142" s="39"/>
      <c r="SOF142" s="45"/>
      <c r="SOG142" s="45"/>
      <c r="SOH142" s="45"/>
      <c r="SOI142" s="39"/>
      <c r="SOJ142" s="38"/>
      <c r="SOK142" s="39"/>
      <c r="SOL142" s="39"/>
      <c r="SOM142" s="39"/>
      <c r="SON142" s="39"/>
      <c r="SOO142" s="39"/>
      <c r="SOP142" s="39"/>
      <c r="SOQ142" s="45"/>
      <c r="SOR142" s="45"/>
      <c r="SOS142" s="45"/>
      <c r="SOT142" s="39"/>
      <c r="SOU142" s="38"/>
      <c r="SOV142" s="39"/>
      <c r="SOW142" s="39"/>
      <c r="SOX142" s="39"/>
      <c r="SOY142" s="39"/>
      <c r="SOZ142" s="39"/>
      <c r="SPA142" s="39"/>
      <c r="SPB142" s="45"/>
      <c r="SPC142" s="45"/>
      <c r="SPD142" s="45"/>
      <c r="SPE142" s="39"/>
      <c r="SPF142" s="38"/>
      <c r="SPG142" s="39"/>
      <c r="SPH142" s="39"/>
      <c r="SPI142" s="39"/>
      <c r="SPJ142" s="39"/>
      <c r="SPK142" s="39"/>
      <c r="SPL142" s="39"/>
      <c r="SPM142" s="45"/>
      <c r="SPN142" s="45"/>
      <c r="SPO142" s="45"/>
      <c r="SPP142" s="39"/>
      <c r="SPQ142" s="38"/>
      <c r="SPR142" s="39"/>
      <c r="SPS142" s="39"/>
      <c r="SPT142" s="39"/>
      <c r="SPU142" s="39"/>
      <c r="SPV142" s="39"/>
      <c r="SPW142" s="39"/>
      <c r="SPX142" s="45"/>
      <c r="SPY142" s="45"/>
      <c r="SPZ142" s="45"/>
      <c r="SQA142" s="39"/>
      <c r="SQB142" s="38"/>
      <c r="SQC142" s="39"/>
      <c r="SQD142" s="39"/>
      <c r="SQE142" s="39"/>
      <c r="SQF142" s="39"/>
      <c r="SQG142" s="39"/>
      <c r="SQH142" s="39"/>
      <c r="SQI142" s="45"/>
      <c r="SQJ142" s="45"/>
      <c r="SQK142" s="45"/>
      <c r="SQL142" s="39"/>
      <c r="SQM142" s="38"/>
      <c r="SQN142" s="39"/>
      <c r="SQO142" s="39"/>
      <c r="SQP142" s="39"/>
      <c r="SQQ142" s="39"/>
      <c r="SQR142" s="39"/>
      <c r="SQS142" s="39"/>
      <c r="SQT142" s="45"/>
      <c r="SQU142" s="45"/>
      <c r="SQV142" s="45"/>
      <c r="SQW142" s="39"/>
      <c r="SQX142" s="38"/>
      <c r="SQY142" s="39"/>
      <c r="SQZ142" s="39"/>
      <c r="SRA142" s="39"/>
      <c r="SRB142" s="39"/>
      <c r="SRC142" s="39"/>
      <c r="SRD142" s="39"/>
      <c r="SRE142" s="45"/>
      <c r="SRF142" s="45"/>
      <c r="SRG142" s="45"/>
      <c r="SRH142" s="39"/>
      <c r="SRI142" s="38"/>
      <c r="SRJ142" s="39"/>
      <c r="SRK142" s="39"/>
      <c r="SRL142" s="39"/>
      <c r="SRM142" s="39"/>
      <c r="SRN142" s="39"/>
      <c r="SRO142" s="39"/>
      <c r="SRP142" s="45"/>
      <c r="SRQ142" s="45"/>
      <c r="SRR142" s="45"/>
      <c r="SRS142" s="39"/>
      <c r="SRT142" s="38"/>
      <c r="SRU142" s="39"/>
      <c r="SRV142" s="39"/>
      <c r="SRW142" s="39"/>
      <c r="SRX142" s="39"/>
      <c r="SRY142" s="39"/>
      <c r="SRZ142" s="39"/>
      <c r="SSA142" s="45"/>
      <c r="SSB142" s="45"/>
      <c r="SSC142" s="45"/>
      <c r="SSD142" s="39"/>
      <c r="SSE142" s="38"/>
      <c r="SSF142" s="39"/>
      <c r="SSG142" s="39"/>
      <c r="SSH142" s="39"/>
      <c r="SSI142" s="39"/>
      <c r="SSJ142" s="39"/>
      <c r="SSK142" s="39"/>
      <c r="SSL142" s="45"/>
      <c r="SSM142" s="45"/>
      <c r="SSN142" s="45"/>
      <c r="SSO142" s="39"/>
      <c r="SSP142" s="38"/>
      <c r="SSQ142" s="39"/>
      <c r="SSR142" s="39"/>
      <c r="SSS142" s="39"/>
      <c r="SST142" s="39"/>
      <c r="SSU142" s="39"/>
      <c r="SSV142" s="39"/>
      <c r="SSW142" s="45"/>
      <c r="SSX142" s="45"/>
      <c r="SSY142" s="45"/>
      <c r="SSZ142" s="39"/>
      <c r="STA142" s="38"/>
      <c r="STB142" s="39"/>
      <c r="STC142" s="39"/>
      <c r="STD142" s="39"/>
      <c r="STE142" s="39"/>
      <c r="STF142" s="39"/>
      <c r="STG142" s="39"/>
      <c r="STH142" s="45"/>
      <c r="STI142" s="45"/>
      <c r="STJ142" s="45"/>
      <c r="STK142" s="39"/>
      <c r="STL142" s="38"/>
      <c r="STM142" s="39"/>
      <c r="STN142" s="39"/>
      <c r="STO142" s="39"/>
      <c r="STP142" s="39"/>
      <c r="STQ142" s="39"/>
      <c r="STR142" s="39"/>
      <c r="STS142" s="45"/>
      <c r="STT142" s="45"/>
      <c r="STU142" s="45"/>
      <c r="STV142" s="39"/>
      <c r="STW142" s="38"/>
      <c r="STX142" s="39"/>
      <c r="STY142" s="39"/>
      <c r="STZ142" s="39"/>
      <c r="SUA142" s="39"/>
      <c r="SUB142" s="39"/>
      <c r="SUC142" s="39"/>
      <c r="SUD142" s="45"/>
      <c r="SUE142" s="45"/>
      <c r="SUF142" s="45"/>
      <c r="SUG142" s="39"/>
      <c r="SUH142" s="38"/>
      <c r="SUI142" s="39"/>
      <c r="SUJ142" s="39"/>
      <c r="SUK142" s="39"/>
      <c r="SUL142" s="39"/>
      <c r="SUM142" s="39"/>
      <c r="SUN142" s="39"/>
      <c r="SUO142" s="45"/>
      <c r="SUP142" s="45"/>
      <c r="SUQ142" s="45"/>
      <c r="SUR142" s="39"/>
      <c r="SUS142" s="38"/>
      <c r="SUT142" s="39"/>
      <c r="SUU142" s="39"/>
      <c r="SUV142" s="39"/>
      <c r="SUW142" s="39"/>
      <c r="SUX142" s="39"/>
      <c r="SUY142" s="39"/>
      <c r="SUZ142" s="45"/>
      <c r="SVA142" s="45"/>
      <c r="SVB142" s="45"/>
      <c r="SVC142" s="39"/>
      <c r="SVD142" s="38"/>
      <c r="SVE142" s="39"/>
      <c r="SVF142" s="39"/>
      <c r="SVG142" s="39"/>
      <c r="SVH142" s="39"/>
      <c r="SVI142" s="39"/>
      <c r="SVJ142" s="39"/>
      <c r="SVK142" s="45"/>
      <c r="SVL142" s="45"/>
      <c r="SVM142" s="45"/>
      <c r="SVN142" s="39"/>
      <c r="SVO142" s="38"/>
      <c r="SVP142" s="39"/>
      <c r="SVQ142" s="39"/>
      <c r="SVR142" s="39"/>
      <c r="SVS142" s="39"/>
      <c r="SVT142" s="39"/>
      <c r="SVU142" s="39"/>
      <c r="SVV142" s="45"/>
      <c r="SVW142" s="45"/>
      <c r="SVX142" s="45"/>
      <c r="SVY142" s="39"/>
      <c r="SVZ142" s="38"/>
      <c r="SWA142" s="39"/>
      <c r="SWB142" s="39"/>
      <c r="SWC142" s="39"/>
      <c r="SWD142" s="39"/>
      <c r="SWE142" s="39"/>
      <c r="SWF142" s="39"/>
      <c r="SWG142" s="45"/>
      <c r="SWH142" s="45"/>
      <c r="SWI142" s="45"/>
      <c r="SWJ142" s="39"/>
      <c r="SWK142" s="38"/>
      <c r="SWL142" s="39"/>
      <c r="SWM142" s="39"/>
      <c r="SWN142" s="39"/>
      <c r="SWO142" s="39"/>
      <c r="SWP142" s="39"/>
      <c r="SWQ142" s="39"/>
      <c r="SWR142" s="45"/>
      <c r="SWS142" s="45"/>
      <c r="SWT142" s="45"/>
      <c r="SWU142" s="39"/>
      <c r="SWV142" s="38"/>
      <c r="SWW142" s="39"/>
      <c r="SWX142" s="39"/>
      <c r="SWY142" s="39"/>
      <c r="SWZ142" s="39"/>
      <c r="SXA142" s="39"/>
      <c r="SXB142" s="39"/>
      <c r="SXC142" s="45"/>
      <c r="SXD142" s="45"/>
      <c r="SXE142" s="45"/>
      <c r="SXF142" s="39"/>
      <c r="SXG142" s="38"/>
      <c r="SXH142" s="39"/>
      <c r="SXI142" s="39"/>
      <c r="SXJ142" s="39"/>
      <c r="SXK142" s="39"/>
      <c r="SXL142" s="39"/>
      <c r="SXM142" s="39"/>
      <c r="SXN142" s="45"/>
      <c r="SXO142" s="45"/>
      <c r="SXP142" s="45"/>
      <c r="SXQ142" s="39"/>
      <c r="SXR142" s="38"/>
      <c r="SXS142" s="39"/>
      <c r="SXT142" s="39"/>
      <c r="SXU142" s="39"/>
      <c r="SXV142" s="39"/>
      <c r="SXW142" s="39"/>
      <c r="SXX142" s="39"/>
      <c r="SXY142" s="45"/>
      <c r="SXZ142" s="45"/>
      <c r="SYA142" s="45"/>
      <c r="SYB142" s="39"/>
      <c r="SYC142" s="38"/>
      <c r="SYD142" s="39"/>
      <c r="SYE142" s="39"/>
      <c r="SYF142" s="39"/>
      <c r="SYG142" s="39"/>
      <c r="SYH142" s="39"/>
      <c r="SYI142" s="39"/>
      <c r="SYJ142" s="45"/>
      <c r="SYK142" s="45"/>
      <c r="SYL142" s="45"/>
      <c r="SYM142" s="39"/>
      <c r="SYN142" s="38"/>
      <c r="SYO142" s="39"/>
      <c r="SYP142" s="39"/>
      <c r="SYQ142" s="39"/>
      <c r="SYR142" s="39"/>
      <c r="SYS142" s="39"/>
      <c r="SYT142" s="39"/>
      <c r="SYU142" s="45"/>
      <c r="SYV142" s="45"/>
      <c r="SYW142" s="45"/>
      <c r="SYX142" s="39"/>
      <c r="SYY142" s="38"/>
      <c r="SYZ142" s="39"/>
      <c r="SZA142" s="39"/>
      <c r="SZB142" s="39"/>
      <c r="SZC142" s="39"/>
      <c r="SZD142" s="39"/>
      <c r="SZE142" s="39"/>
      <c r="SZF142" s="45"/>
      <c r="SZG142" s="45"/>
      <c r="SZH142" s="45"/>
      <c r="SZI142" s="39"/>
      <c r="SZJ142" s="38"/>
      <c r="SZK142" s="39"/>
      <c r="SZL142" s="39"/>
      <c r="SZM142" s="39"/>
      <c r="SZN142" s="39"/>
      <c r="SZO142" s="39"/>
      <c r="SZP142" s="39"/>
      <c r="SZQ142" s="45"/>
      <c r="SZR142" s="45"/>
      <c r="SZS142" s="45"/>
      <c r="SZT142" s="39"/>
      <c r="SZU142" s="38"/>
      <c r="SZV142" s="39"/>
      <c r="SZW142" s="39"/>
      <c r="SZX142" s="39"/>
      <c r="SZY142" s="39"/>
      <c r="SZZ142" s="39"/>
      <c r="TAA142" s="39"/>
      <c r="TAB142" s="45"/>
      <c r="TAC142" s="45"/>
      <c r="TAD142" s="45"/>
      <c r="TAE142" s="39"/>
      <c r="TAF142" s="38"/>
      <c r="TAG142" s="39"/>
      <c r="TAH142" s="39"/>
      <c r="TAI142" s="39"/>
      <c r="TAJ142" s="39"/>
      <c r="TAK142" s="39"/>
      <c r="TAL142" s="39"/>
      <c r="TAM142" s="45"/>
      <c r="TAN142" s="45"/>
      <c r="TAO142" s="45"/>
      <c r="TAP142" s="39"/>
      <c r="TAQ142" s="38"/>
      <c r="TAR142" s="39"/>
      <c r="TAS142" s="39"/>
      <c r="TAT142" s="39"/>
      <c r="TAU142" s="39"/>
      <c r="TAV142" s="39"/>
      <c r="TAW142" s="39"/>
      <c r="TAX142" s="45"/>
      <c r="TAY142" s="45"/>
      <c r="TAZ142" s="45"/>
      <c r="TBA142" s="39"/>
      <c r="TBB142" s="38"/>
      <c r="TBC142" s="39"/>
      <c r="TBD142" s="39"/>
      <c r="TBE142" s="39"/>
      <c r="TBF142" s="39"/>
      <c r="TBG142" s="39"/>
      <c r="TBH142" s="39"/>
      <c r="TBI142" s="45"/>
      <c r="TBJ142" s="45"/>
      <c r="TBK142" s="45"/>
      <c r="TBL142" s="39"/>
      <c r="TBM142" s="38"/>
      <c r="TBN142" s="39"/>
      <c r="TBO142" s="39"/>
      <c r="TBP142" s="39"/>
      <c r="TBQ142" s="39"/>
      <c r="TBR142" s="39"/>
      <c r="TBS142" s="39"/>
      <c r="TBT142" s="45"/>
      <c r="TBU142" s="45"/>
      <c r="TBV142" s="45"/>
      <c r="TBW142" s="39"/>
      <c r="TBX142" s="38"/>
      <c r="TBY142" s="39"/>
      <c r="TBZ142" s="39"/>
      <c r="TCA142" s="39"/>
      <c r="TCB142" s="39"/>
      <c r="TCC142" s="39"/>
      <c r="TCD142" s="39"/>
      <c r="TCE142" s="45"/>
      <c r="TCF142" s="45"/>
      <c r="TCG142" s="45"/>
      <c r="TCH142" s="39"/>
      <c r="TCI142" s="38"/>
      <c r="TCJ142" s="39"/>
      <c r="TCK142" s="39"/>
      <c r="TCL142" s="39"/>
      <c r="TCM142" s="39"/>
      <c r="TCN142" s="39"/>
      <c r="TCO142" s="39"/>
      <c r="TCP142" s="45"/>
      <c r="TCQ142" s="45"/>
      <c r="TCR142" s="45"/>
      <c r="TCS142" s="39"/>
      <c r="TCT142" s="38"/>
      <c r="TCU142" s="39"/>
      <c r="TCV142" s="39"/>
      <c r="TCW142" s="39"/>
      <c r="TCX142" s="39"/>
      <c r="TCY142" s="39"/>
      <c r="TCZ142" s="39"/>
      <c r="TDA142" s="45"/>
      <c r="TDB142" s="45"/>
      <c r="TDC142" s="45"/>
      <c r="TDD142" s="39"/>
      <c r="TDE142" s="38"/>
      <c r="TDF142" s="39"/>
      <c r="TDG142" s="39"/>
      <c r="TDH142" s="39"/>
      <c r="TDI142" s="39"/>
      <c r="TDJ142" s="39"/>
      <c r="TDK142" s="39"/>
      <c r="TDL142" s="45"/>
      <c r="TDM142" s="45"/>
      <c r="TDN142" s="45"/>
      <c r="TDO142" s="39"/>
      <c r="TDP142" s="38"/>
      <c r="TDQ142" s="39"/>
      <c r="TDR142" s="39"/>
      <c r="TDS142" s="39"/>
      <c r="TDT142" s="39"/>
      <c r="TDU142" s="39"/>
      <c r="TDV142" s="39"/>
      <c r="TDW142" s="45"/>
      <c r="TDX142" s="45"/>
      <c r="TDY142" s="45"/>
      <c r="TDZ142" s="39"/>
      <c r="TEA142" s="38"/>
      <c r="TEB142" s="39"/>
      <c r="TEC142" s="39"/>
      <c r="TED142" s="39"/>
      <c r="TEE142" s="39"/>
      <c r="TEF142" s="39"/>
      <c r="TEG142" s="39"/>
      <c r="TEH142" s="45"/>
      <c r="TEI142" s="45"/>
      <c r="TEJ142" s="45"/>
      <c r="TEK142" s="39"/>
      <c r="TEL142" s="38"/>
      <c r="TEM142" s="39"/>
      <c r="TEN142" s="39"/>
      <c r="TEO142" s="39"/>
      <c r="TEP142" s="39"/>
      <c r="TEQ142" s="39"/>
      <c r="TER142" s="39"/>
      <c r="TES142" s="45"/>
      <c r="TET142" s="45"/>
      <c r="TEU142" s="45"/>
      <c r="TEV142" s="39"/>
      <c r="TEW142" s="38"/>
      <c r="TEX142" s="39"/>
      <c r="TEY142" s="39"/>
      <c r="TEZ142" s="39"/>
      <c r="TFA142" s="39"/>
      <c r="TFB142" s="39"/>
      <c r="TFC142" s="39"/>
      <c r="TFD142" s="45"/>
      <c r="TFE142" s="45"/>
      <c r="TFF142" s="45"/>
      <c r="TFG142" s="39"/>
      <c r="TFH142" s="38"/>
      <c r="TFI142" s="39"/>
      <c r="TFJ142" s="39"/>
      <c r="TFK142" s="39"/>
      <c r="TFL142" s="39"/>
      <c r="TFM142" s="39"/>
      <c r="TFN142" s="39"/>
      <c r="TFO142" s="45"/>
      <c r="TFP142" s="45"/>
      <c r="TFQ142" s="45"/>
      <c r="TFR142" s="39"/>
      <c r="TFS142" s="38"/>
      <c r="TFT142" s="39"/>
      <c r="TFU142" s="39"/>
      <c r="TFV142" s="39"/>
      <c r="TFW142" s="39"/>
      <c r="TFX142" s="39"/>
      <c r="TFY142" s="39"/>
      <c r="TFZ142" s="45"/>
      <c r="TGA142" s="45"/>
      <c r="TGB142" s="45"/>
      <c r="TGC142" s="39"/>
      <c r="TGD142" s="38"/>
      <c r="TGE142" s="39"/>
      <c r="TGF142" s="39"/>
      <c r="TGG142" s="39"/>
      <c r="TGH142" s="39"/>
      <c r="TGI142" s="39"/>
      <c r="TGJ142" s="39"/>
      <c r="TGK142" s="45"/>
      <c r="TGL142" s="45"/>
      <c r="TGM142" s="45"/>
      <c r="TGN142" s="39"/>
      <c r="TGO142" s="38"/>
      <c r="TGP142" s="39"/>
      <c r="TGQ142" s="39"/>
      <c r="TGR142" s="39"/>
      <c r="TGS142" s="39"/>
      <c r="TGT142" s="39"/>
      <c r="TGU142" s="39"/>
      <c r="TGV142" s="45"/>
      <c r="TGW142" s="45"/>
      <c r="TGX142" s="45"/>
      <c r="TGY142" s="39"/>
      <c r="TGZ142" s="38"/>
      <c r="THA142" s="39"/>
      <c r="THB142" s="39"/>
      <c r="THC142" s="39"/>
      <c r="THD142" s="39"/>
      <c r="THE142" s="39"/>
      <c r="THF142" s="39"/>
      <c r="THG142" s="45"/>
      <c r="THH142" s="45"/>
      <c r="THI142" s="45"/>
      <c r="THJ142" s="39"/>
      <c r="THK142" s="38"/>
      <c r="THL142" s="39"/>
      <c r="THM142" s="39"/>
      <c r="THN142" s="39"/>
      <c r="THO142" s="39"/>
      <c r="THP142" s="39"/>
      <c r="THQ142" s="39"/>
      <c r="THR142" s="45"/>
      <c r="THS142" s="45"/>
      <c r="THT142" s="45"/>
      <c r="THU142" s="39"/>
      <c r="THV142" s="38"/>
      <c r="THW142" s="39"/>
      <c r="THX142" s="39"/>
      <c r="THY142" s="39"/>
      <c r="THZ142" s="39"/>
      <c r="TIA142" s="39"/>
      <c r="TIB142" s="39"/>
      <c r="TIC142" s="45"/>
      <c r="TID142" s="45"/>
      <c r="TIE142" s="45"/>
      <c r="TIF142" s="39"/>
      <c r="TIG142" s="38"/>
      <c r="TIH142" s="39"/>
      <c r="TII142" s="39"/>
      <c r="TIJ142" s="39"/>
      <c r="TIK142" s="39"/>
      <c r="TIL142" s="39"/>
      <c r="TIM142" s="39"/>
      <c r="TIN142" s="45"/>
      <c r="TIO142" s="45"/>
      <c r="TIP142" s="45"/>
      <c r="TIQ142" s="39"/>
      <c r="TIR142" s="38"/>
      <c r="TIS142" s="39"/>
      <c r="TIT142" s="39"/>
      <c r="TIU142" s="39"/>
      <c r="TIV142" s="39"/>
      <c r="TIW142" s="39"/>
      <c r="TIX142" s="39"/>
      <c r="TIY142" s="45"/>
      <c r="TIZ142" s="45"/>
      <c r="TJA142" s="45"/>
      <c r="TJB142" s="39"/>
      <c r="TJC142" s="38"/>
      <c r="TJD142" s="39"/>
      <c r="TJE142" s="39"/>
      <c r="TJF142" s="39"/>
      <c r="TJG142" s="39"/>
      <c r="TJH142" s="39"/>
      <c r="TJI142" s="39"/>
      <c r="TJJ142" s="45"/>
      <c r="TJK142" s="45"/>
      <c r="TJL142" s="45"/>
      <c r="TJM142" s="39"/>
      <c r="TJN142" s="38"/>
      <c r="TJO142" s="39"/>
      <c r="TJP142" s="39"/>
      <c r="TJQ142" s="39"/>
      <c r="TJR142" s="39"/>
      <c r="TJS142" s="39"/>
      <c r="TJT142" s="39"/>
      <c r="TJU142" s="45"/>
      <c r="TJV142" s="45"/>
      <c r="TJW142" s="45"/>
      <c r="TJX142" s="39"/>
      <c r="TJY142" s="38"/>
      <c r="TJZ142" s="39"/>
      <c r="TKA142" s="39"/>
      <c r="TKB142" s="39"/>
      <c r="TKC142" s="39"/>
      <c r="TKD142" s="39"/>
      <c r="TKE142" s="39"/>
      <c r="TKF142" s="45"/>
      <c r="TKG142" s="45"/>
      <c r="TKH142" s="45"/>
      <c r="TKI142" s="39"/>
      <c r="TKJ142" s="38"/>
      <c r="TKK142" s="39"/>
      <c r="TKL142" s="39"/>
      <c r="TKM142" s="39"/>
      <c r="TKN142" s="39"/>
      <c r="TKO142" s="39"/>
      <c r="TKP142" s="39"/>
      <c r="TKQ142" s="45"/>
      <c r="TKR142" s="45"/>
      <c r="TKS142" s="45"/>
      <c r="TKT142" s="39"/>
      <c r="TKU142" s="38"/>
      <c r="TKV142" s="39"/>
      <c r="TKW142" s="39"/>
      <c r="TKX142" s="39"/>
      <c r="TKY142" s="39"/>
      <c r="TKZ142" s="39"/>
      <c r="TLA142" s="39"/>
      <c r="TLB142" s="45"/>
      <c r="TLC142" s="45"/>
      <c r="TLD142" s="45"/>
      <c r="TLE142" s="39"/>
      <c r="TLF142" s="38"/>
      <c r="TLG142" s="39"/>
      <c r="TLH142" s="39"/>
      <c r="TLI142" s="39"/>
      <c r="TLJ142" s="39"/>
      <c r="TLK142" s="39"/>
      <c r="TLL142" s="39"/>
      <c r="TLM142" s="45"/>
      <c r="TLN142" s="45"/>
      <c r="TLO142" s="45"/>
      <c r="TLP142" s="39"/>
      <c r="TLQ142" s="38"/>
      <c r="TLR142" s="39"/>
      <c r="TLS142" s="39"/>
      <c r="TLT142" s="39"/>
      <c r="TLU142" s="39"/>
      <c r="TLV142" s="39"/>
      <c r="TLW142" s="39"/>
      <c r="TLX142" s="45"/>
      <c r="TLY142" s="45"/>
      <c r="TLZ142" s="45"/>
      <c r="TMA142" s="39"/>
      <c r="TMB142" s="38"/>
      <c r="TMC142" s="39"/>
      <c r="TMD142" s="39"/>
      <c r="TME142" s="39"/>
      <c r="TMF142" s="39"/>
      <c r="TMG142" s="39"/>
      <c r="TMH142" s="39"/>
      <c r="TMI142" s="45"/>
      <c r="TMJ142" s="45"/>
      <c r="TMK142" s="45"/>
      <c r="TML142" s="39"/>
      <c r="TMM142" s="38"/>
      <c r="TMN142" s="39"/>
      <c r="TMO142" s="39"/>
      <c r="TMP142" s="39"/>
      <c r="TMQ142" s="39"/>
      <c r="TMR142" s="39"/>
      <c r="TMS142" s="39"/>
      <c r="TMT142" s="45"/>
      <c r="TMU142" s="45"/>
      <c r="TMV142" s="45"/>
      <c r="TMW142" s="39"/>
      <c r="TMX142" s="38"/>
      <c r="TMY142" s="39"/>
      <c r="TMZ142" s="39"/>
      <c r="TNA142" s="39"/>
      <c r="TNB142" s="39"/>
      <c r="TNC142" s="39"/>
      <c r="TND142" s="39"/>
      <c r="TNE142" s="45"/>
      <c r="TNF142" s="45"/>
      <c r="TNG142" s="45"/>
      <c r="TNH142" s="39"/>
      <c r="TNI142" s="38"/>
      <c r="TNJ142" s="39"/>
      <c r="TNK142" s="39"/>
      <c r="TNL142" s="39"/>
      <c r="TNM142" s="39"/>
      <c r="TNN142" s="39"/>
      <c r="TNO142" s="39"/>
      <c r="TNP142" s="45"/>
      <c r="TNQ142" s="45"/>
      <c r="TNR142" s="45"/>
      <c r="TNS142" s="39"/>
      <c r="TNT142" s="38"/>
      <c r="TNU142" s="39"/>
      <c r="TNV142" s="39"/>
      <c r="TNW142" s="39"/>
      <c r="TNX142" s="39"/>
      <c r="TNY142" s="39"/>
      <c r="TNZ142" s="39"/>
      <c r="TOA142" s="45"/>
      <c r="TOB142" s="45"/>
      <c r="TOC142" s="45"/>
      <c r="TOD142" s="39"/>
      <c r="TOE142" s="38"/>
      <c r="TOF142" s="39"/>
      <c r="TOG142" s="39"/>
      <c r="TOH142" s="39"/>
      <c r="TOI142" s="39"/>
      <c r="TOJ142" s="39"/>
      <c r="TOK142" s="39"/>
      <c r="TOL142" s="45"/>
      <c r="TOM142" s="45"/>
      <c r="TON142" s="45"/>
      <c r="TOO142" s="39"/>
      <c r="TOP142" s="38"/>
      <c r="TOQ142" s="39"/>
      <c r="TOR142" s="39"/>
      <c r="TOS142" s="39"/>
      <c r="TOT142" s="39"/>
      <c r="TOU142" s="39"/>
      <c r="TOV142" s="39"/>
      <c r="TOW142" s="45"/>
      <c r="TOX142" s="45"/>
      <c r="TOY142" s="45"/>
      <c r="TOZ142" s="39"/>
      <c r="TPA142" s="38"/>
      <c r="TPB142" s="39"/>
      <c r="TPC142" s="39"/>
      <c r="TPD142" s="39"/>
      <c r="TPE142" s="39"/>
      <c r="TPF142" s="39"/>
      <c r="TPG142" s="39"/>
      <c r="TPH142" s="45"/>
      <c r="TPI142" s="45"/>
      <c r="TPJ142" s="45"/>
      <c r="TPK142" s="39"/>
      <c r="TPL142" s="38"/>
      <c r="TPM142" s="39"/>
      <c r="TPN142" s="39"/>
      <c r="TPO142" s="39"/>
      <c r="TPP142" s="39"/>
      <c r="TPQ142" s="39"/>
      <c r="TPR142" s="39"/>
      <c r="TPS142" s="45"/>
      <c r="TPT142" s="45"/>
      <c r="TPU142" s="45"/>
      <c r="TPV142" s="39"/>
      <c r="TPW142" s="38"/>
      <c r="TPX142" s="39"/>
      <c r="TPY142" s="39"/>
      <c r="TPZ142" s="39"/>
      <c r="TQA142" s="39"/>
      <c r="TQB142" s="39"/>
      <c r="TQC142" s="39"/>
      <c r="TQD142" s="45"/>
      <c r="TQE142" s="45"/>
      <c r="TQF142" s="45"/>
      <c r="TQG142" s="39"/>
      <c r="TQH142" s="38"/>
      <c r="TQI142" s="39"/>
      <c r="TQJ142" s="39"/>
      <c r="TQK142" s="39"/>
      <c r="TQL142" s="39"/>
      <c r="TQM142" s="39"/>
      <c r="TQN142" s="39"/>
      <c r="TQO142" s="45"/>
      <c r="TQP142" s="45"/>
      <c r="TQQ142" s="45"/>
      <c r="TQR142" s="39"/>
      <c r="TQS142" s="38"/>
      <c r="TQT142" s="39"/>
      <c r="TQU142" s="39"/>
      <c r="TQV142" s="39"/>
      <c r="TQW142" s="39"/>
      <c r="TQX142" s="39"/>
      <c r="TQY142" s="39"/>
      <c r="TQZ142" s="45"/>
      <c r="TRA142" s="45"/>
      <c r="TRB142" s="45"/>
      <c r="TRC142" s="39"/>
      <c r="TRD142" s="38"/>
      <c r="TRE142" s="39"/>
      <c r="TRF142" s="39"/>
      <c r="TRG142" s="39"/>
      <c r="TRH142" s="39"/>
      <c r="TRI142" s="39"/>
      <c r="TRJ142" s="39"/>
      <c r="TRK142" s="45"/>
      <c r="TRL142" s="45"/>
      <c r="TRM142" s="45"/>
      <c r="TRN142" s="39"/>
      <c r="TRO142" s="38"/>
      <c r="TRP142" s="39"/>
      <c r="TRQ142" s="39"/>
      <c r="TRR142" s="39"/>
      <c r="TRS142" s="39"/>
      <c r="TRT142" s="39"/>
      <c r="TRU142" s="39"/>
      <c r="TRV142" s="45"/>
      <c r="TRW142" s="45"/>
      <c r="TRX142" s="45"/>
      <c r="TRY142" s="39"/>
      <c r="TRZ142" s="38"/>
      <c r="TSA142" s="39"/>
      <c r="TSB142" s="39"/>
      <c r="TSC142" s="39"/>
      <c r="TSD142" s="39"/>
      <c r="TSE142" s="39"/>
      <c r="TSF142" s="39"/>
      <c r="TSG142" s="45"/>
      <c r="TSH142" s="45"/>
      <c r="TSI142" s="45"/>
      <c r="TSJ142" s="39"/>
      <c r="TSK142" s="38"/>
      <c r="TSL142" s="39"/>
      <c r="TSM142" s="39"/>
      <c r="TSN142" s="39"/>
      <c r="TSO142" s="39"/>
      <c r="TSP142" s="39"/>
      <c r="TSQ142" s="39"/>
      <c r="TSR142" s="45"/>
      <c r="TSS142" s="45"/>
      <c r="TST142" s="45"/>
      <c r="TSU142" s="39"/>
      <c r="TSV142" s="38"/>
      <c r="TSW142" s="39"/>
      <c r="TSX142" s="39"/>
      <c r="TSY142" s="39"/>
      <c r="TSZ142" s="39"/>
      <c r="TTA142" s="39"/>
      <c r="TTB142" s="39"/>
      <c r="TTC142" s="45"/>
      <c r="TTD142" s="45"/>
      <c r="TTE142" s="45"/>
      <c r="TTF142" s="39"/>
      <c r="TTG142" s="38"/>
      <c r="TTH142" s="39"/>
      <c r="TTI142" s="39"/>
      <c r="TTJ142" s="39"/>
      <c r="TTK142" s="39"/>
      <c r="TTL142" s="39"/>
      <c r="TTM142" s="39"/>
      <c r="TTN142" s="45"/>
      <c r="TTO142" s="45"/>
      <c r="TTP142" s="45"/>
      <c r="TTQ142" s="39"/>
      <c r="TTR142" s="38"/>
      <c r="TTS142" s="39"/>
      <c r="TTT142" s="39"/>
      <c r="TTU142" s="39"/>
      <c r="TTV142" s="39"/>
      <c r="TTW142" s="39"/>
      <c r="TTX142" s="39"/>
      <c r="TTY142" s="45"/>
      <c r="TTZ142" s="45"/>
      <c r="TUA142" s="45"/>
      <c r="TUB142" s="39"/>
      <c r="TUC142" s="38"/>
      <c r="TUD142" s="39"/>
      <c r="TUE142" s="39"/>
      <c r="TUF142" s="39"/>
      <c r="TUG142" s="39"/>
      <c r="TUH142" s="39"/>
      <c r="TUI142" s="39"/>
      <c r="TUJ142" s="45"/>
      <c r="TUK142" s="45"/>
      <c r="TUL142" s="45"/>
      <c r="TUM142" s="39"/>
      <c r="TUN142" s="38"/>
      <c r="TUO142" s="39"/>
      <c r="TUP142" s="39"/>
      <c r="TUQ142" s="39"/>
      <c r="TUR142" s="39"/>
      <c r="TUS142" s="39"/>
      <c r="TUT142" s="39"/>
      <c r="TUU142" s="45"/>
      <c r="TUV142" s="45"/>
      <c r="TUW142" s="45"/>
      <c r="TUX142" s="39"/>
      <c r="TUY142" s="38"/>
      <c r="TUZ142" s="39"/>
      <c r="TVA142" s="39"/>
      <c r="TVB142" s="39"/>
      <c r="TVC142" s="39"/>
      <c r="TVD142" s="39"/>
      <c r="TVE142" s="39"/>
      <c r="TVF142" s="45"/>
      <c r="TVG142" s="45"/>
      <c r="TVH142" s="45"/>
      <c r="TVI142" s="39"/>
      <c r="TVJ142" s="38"/>
      <c r="TVK142" s="39"/>
      <c r="TVL142" s="39"/>
      <c r="TVM142" s="39"/>
      <c r="TVN142" s="39"/>
      <c r="TVO142" s="39"/>
      <c r="TVP142" s="39"/>
      <c r="TVQ142" s="45"/>
      <c r="TVR142" s="45"/>
      <c r="TVS142" s="45"/>
      <c r="TVT142" s="39"/>
      <c r="TVU142" s="38"/>
      <c r="TVV142" s="39"/>
      <c r="TVW142" s="39"/>
      <c r="TVX142" s="39"/>
      <c r="TVY142" s="39"/>
      <c r="TVZ142" s="39"/>
      <c r="TWA142" s="39"/>
      <c r="TWB142" s="45"/>
      <c r="TWC142" s="45"/>
      <c r="TWD142" s="45"/>
      <c r="TWE142" s="39"/>
      <c r="TWF142" s="38"/>
      <c r="TWG142" s="39"/>
      <c r="TWH142" s="39"/>
      <c r="TWI142" s="39"/>
      <c r="TWJ142" s="39"/>
      <c r="TWK142" s="39"/>
      <c r="TWL142" s="39"/>
      <c r="TWM142" s="45"/>
      <c r="TWN142" s="45"/>
      <c r="TWO142" s="45"/>
      <c r="TWP142" s="39"/>
      <c r="TWQ142" s="38"/>
      <c r="TWR142" s="39"/>
      <c r="TWS142" s="39"/>
      <c r="TWT142" s="39"/>
      <c r="TWU142" s="39"/>
      <c r="TWV142" s="39"/>
      <c r="TWW142" s="39"/>
      <c r="TWX142" s="45"/>
      <c r="TWY142" s="45"/>
      <c r="TWZ142" s="45"/>
      <c r="TXA142" s="39"/>
      <c r="TXB142" s="38"/>
      <c r="TXC142" s="39"/>
      <c r="TXD142" s="39"/>
      <c r="TXE142" s="39"/>
      <c r="TXF142" s="39"/>
      <c r="TXG142" s="39"/>
      <c r="TXH142" s="39"/>
      <c r="TXI142" s="45"/>
      <c r="TXJ142" s="45"/>
      <c r="TXK142" s="45"/>
      <c r="TXL142" s="39"/>
      <c r="TXM142" s="38"/>
      <c r="TXN142" s="39"/>
      <c r="TXO142" s="39"/>
      <c r="TXP142" s="39"/>
      <c r="TXQ142" s="39"/>
      <c r="TXR142" s="39"/>
      <c r="TXS142" s="39"/>
      <c r="TXT142" s="45"/>
      <c r="TXU142" s="45"/>
      <c r="TXV142" s="45"/>
      <c r="TXW142" s="39"/>
      <c r="TXX142" s="38"/>
      <c r="TXY142" s="39"/>
      <c r="TXZ142" s="39"/>
      <c r="TYA142" s="39"/>
      <c r="TYB142" s="39"/>
      <c r="TYC142" s="39"/>
      <c r="TYD142" s="39"/>
      <c r="TYE142" s="45"/>
      <c r="TYF142" s="45"/>
      <c r="TYG142" s="45"/>
      <c r="TYH142" s="39"/>
      <c r="TYI142" s="38"/>
      <c r="TYJ142" s="39"/>
      <c r="TYK142" s="39"/>
      <c r="TYL142" s="39"/>
      <c r="TYM142" s="39"/>
      <c r="TYN142" s="39"/>
      <c r="TYO142" s="39"/>
      <c r="TYP142" s="45"/>
      <c r="TYQ142" s="45"/>
      <c r="TYR142" s="45"/>
      <c r="TYS142" s="39"/>
      <c r="TYT142" s="38"/>
      <c r="TYU142" s="39"/>
      <c r="TYV142" s="39"/>
      <c r="TYW142" s="39"/>
      <c r="TYX142" s="39"/>
      <c r="TYY142" s="39"/>
      <c r="TYZ142" s="39"/>
      <c r="TZA142" s="45"/>
      <c r="TZB142" s="45"/>
      <c r="TZC142" s="45"/>
      <c r="TZD142" s="39"/>
      <c r="TZE142" s="38"/>
      <c r="TZF142" s="39"/>
      <c r="TZG142" s="39"/>
      <c r="TZH142" s="39"/>
      <c r="TZI142" s="39"/>
      <c r="TZJ142" s="39"/>
      <c r="TZK142" s="39"/>
      <c r="TZL142" s="45"/>
      <c r="TZM142" s="45"/>
      <c r="TZN142" s="45"/>
      <c r="TZO142" s="39"/>
      <c r="TZP142" s="38"/>
      <c r="TZQ142" s="39"/>
      <c r="TZR142" s="39"/>
      <c r="TZS142" s="39"/>
      <c r="TZT142" s="39"/>
      <c r="TZU142" s="39"/>
      <c r="TZV142" s="39"/>
      <c r="TZW142" s="45"/>
      <c r="TZX142" s="45"/>
      <c r="TZY142" s="45"/>
      <c r="TZZ142" s="39"/>
      <c r="UAA142" s="38"/>
      <c r="UAB142" s="39"/>
      <c r="UAC142" s="39"/>
      <c r="UAD142" s="39"/>
      <c r="UAE142" s="39"/>
      <c r="UAF142" s="39"/>
      <c r="UAG142" s="39"/>
      <c r="UAH142" s="45"/>
      <c r="UAI142" s="45"/>
      <c r="UAJ142" s="45"/>
      <c r="UAK142" s="39"/>
      <c r="UAL142" s="38"/>
      <c r="UAM142" s="39"/>
      <c r="UAN142" s="39"/>
      <c r="UAO142" s="39"/>
      <c r="UAP142" s="39"/>
      <c r="UAQ142" s="39"/>
      <c r="UAR142" s="39"/>
      <c r="UAS142" s="45"/>
      <c r="UAT142" s="45"/>
      <c r="UAU142" s="45"/>
      <c r="UAV142" s="39"/>
      <c r="UAW142" s="38"/>
      <c r="UAX142" s="39"/>
      <c r="UAY142" s="39"/>
      <c r="UAZ142" s="39"/>
      <c r="UBA142" s="39"/>
      <c r="UBB142" s="39"/>
      <c r="UBC142" s="39"/>
      <c r="UBD142" s="45"/>
      <c r="UBE142" s="45"/>
      <c r="UBF142" s="45"/>
      <c r="UBG142" s="39"/>
      <c r="UBH142" s="38"/>
      <c r="UBI142" s="39"/>
      <c r="UBJ142" s="39"/>
      <c r="UBK142" s="39"/>
      <c r="UBL142" s="39"/>
      <c r="UBM142" s="39"/>
      <c r="UBN142" s="39"/>
      <c r="UBO142" s="45"/>
      <c r="UBP142" s="45"/>
      <c r="UBQ142" s="45"/>
      <c r="UBR142" s="39"/>
      <c r="UBS142" s="38"/>
      <c r="UBT142" s="39"/>
      <c r="UBU142" s="39"/>
      <c r="UBV142" s="39"/>
      <c r="UBW142" s="39"/>
      <c r="UBX142" s="39"/>
      <c r="UBY142" s="39"/>
      <c r="UBZ142" s="45"/>
      <c r="UCA142" s="45"/>
      <c r="UCB142" s="45"/>
      <c r="UCC142" s="39"/>
      <c r="UCD142" s="38"/>
      <c r="UCE142" s="39"/>
      <c r="UCF142" s="39"/>
      <c r="UCG142" s="39"/>
      <c r="UCH142" s="39"/>
      <c r="UCI142" s="39"/>
      <c r="UCJ142" s="39"/>
      <c r="UCK142" s="45"/>
      <c r="UCL142" s="45"/>
      <c r="UCM142" s="45"/>
      <c r="UCN142" s="39"/>
      <c r="UCO142" s="38"/>
      <c r="UCP142" s="39"/>
      <c r="UCQ142" s="39"/>
      <c r="UCR142" s="39"/>
      <c r="UCS142" s="39"/>
      <c r="UCT142" s="39"/>
      <c r="UCU142" s="39"/>
      <c r="UCV142" s="45"/>
      <c r="UCW142" s="45"/>
      <c r="UCX142" s="45"/>
      <c r="UCY142" s="39"/>
      <c r="UCZ142" s="38"/>
      <c r="UDA142" s="39"/>
      <c r="UDB142" s="39"/>
      <c r="UDC142" s="39"/>
      <c r="UDD142" s="39"/>
      <c r="UDE142" s="39"/>
      <c r="UDF142" s="39"/>
      <c r="UDG142" s="45"/>
      <c r="UDH142" s="45"/>
      <c r="UDI142" s="45"/>
      <c r="UDJ142" s="39"/>
      <c r="UDK142" s="38"/>
      <c r="UDL142" s="39"/>
      <c r="UDM142" s="39"/>
      <c r="UDN142" s="39"/>
      <c r="UDO142" s="39"/>
      <c r="UDP142" s="39"/>
      <c r="UDQ142" s="39"/>
      <c r="UDR142" s="45"/>
      <c r="UDS142" s="45"/>
      <c r="UDT142" s="45"/>
      <c r="UDU142" s="39"/>
      <c r="UDV142" s="38"/>
      <c r="UDW142" s="39"/>
      <c r="UDX142" s="39"/>
      <c r="UDY142" s="39"/>
      <c r="UDZ142" s="39"/>
      <c r="UEA142" s="39"/>
      <c r="UEB142" s="39"/>
      <c r="UEC142" s="45"/>
      <c r="UED142" s="45"/>
      <c r="UEE142" s="45"/>
      <c r="UEF142" s="39"/>
      <c r="UEG142" s="38"/>
      <c r="UEH142" s="39"/>
      <c r="UEI142" s="39"/>
      <c r="UEJ142" s="39"/>
      <c r="UEK142" s="39"/>
      <c r="UEL142" s="39"/>
      <c r="UEM142" s="39"/>
      <c r="UEN142" s="45"/>
      <c r="UEO142" s="45"/>
      <c r="UEP142" s="45"/>
      <c r="UEQ142" s="39"/>
      <c r="UER142" s="38"/>
      <c r="UES142" s="39"/>
      <c r="UET142" s="39"/>
      <c r="UEU142" s="39"/>
      <c r="UEV142" s="39"/>
      <c r="UEW142" s="39"/>
      <c r="UEX142" s="39"/>
      <c r="UEY142" s="45"/>
      <c r="UEZ142" s="45"/>
      <c r="UFA142" s="45"/>
      <c r="UFB142" s="39"/>
      <c r="UFC142" s="38"/>
      <c r="UFD142" s="39"/>
      <c r="UFE142" s="39"/>
      <c r="UFF142" s="39"/>
      <c r="UFG142" s="39"/>
      <c r="UFH142" s="39"/>
      <c r="UFI142" s="39"/>
      <c r="UFJ142" s="45"/>
      <c r="UFK142" s="45"/>
      <c r="UFL142" s="45"/>
      <c r="UFM142" s="39"/>
      <c r="UFN142" s="38"/>
      <c r="UFO142" s="39"/>
      <c r="UFP142" s="39"/>
      <c r="UFQ142" s="39"/>
      <c r="UFR142" s="39"/>
      <c r="UFS142" s="39"/>
      <c r="UFT142" s="39"/>
      <c r="UFU142" s="45"/>
      <c r="UFV142" s="45"/>
      <c r="UFW142" s="45"/>
      <c r="UFX142" s="39"/>
      <c r="UFY142" s="38"/>
      <c r="UFZ142" s="39"/>
      <c r="UGA142" s="39"/>
      <c r="UGB142" s="39"/>
      <c r="UGC142" s="39"/>
      <c r="UGD142" s="39"/>
      <c r="UGE142" s="39"/>
      <c r="UGF142" s="45"/>
      <c r="UGG142" s="45"/>
      <c r="UGH142" s="45"/>
      <c r="UGI142" s="39"/>
      <c r="UGJ142" s="38"/>
      <c r="UGK142" s="39"/>
      <c r="UGL142" s="39"/>
      <c r="UGM142" s="39"/>
      <c r="UGN142" s="39"/>
      <c r="UGO142" s="39"/>
      <c r="UGP142" s="39"/>
      <c r="UGQ142" s="45"/>
      <c r="UGR142" s="45"/>
      <c r="UGS142" s="45"/>
      <c r="UGT142" s="39"/>
      <c r="UGU142" s="38"/>
      <c r="UGV142" s="39"/>
      <c r="UGW142" s="39"/>
      <c r="UGX142" s="39"/>
      <c r="UGY142" s="39"/>
      <c r="UGZ142" s="39"/>
      <c r="UHA142" s="39"/>
      <c r="UHB142" s="45"/>
      <c r="UHC142" s="45"/>
      <c r="UHD142" s="45"/>
      <c r="UHE142" s="39"/>
      <c r="UHF142" s="38"/>
      <c r="UHG142" s="39"/>
      <c r="UHH142" s="39"/>
      <c r="UHI142" s="39"/>
      <c r="UHJ142" s="39"/>
      <c r="UHK142" s="39"/>
      <c r="UHL142" s="39"/>
      <c r="UHM142" s="45"/>
      <c r="UHN142" s="45"/>
      <c r="UHO142" s="45"/>
      <c r="UHP142" s="39"/>
      <c r="UHQ142" s="38"/>
      <c r="UHR142" s="39"/>
      <c r="UHS142" s="39"/>
      <c r="UHT142" s="39"/>
      <c r="UHU142" s="39"/>
      <c r="UHV142" s="39"/>
      <c r="UHW142" s="39"/>
      <c r="UHX142" s="45"/>
      <c r="UHY142" s="45"/>
      <c r="UHZ142" s="45"/>
      <c r="UIA142" s="39"/>
      <c r="UIB142" s="38"/>
      <c r="UIC142" s="39"/>
      <c r="UID142" s="39"/>
      <c r="UIE142" s="39"/>
      <c r="UIF142" s="39"/>
      <c r="UIG142" s="39"/>
      <c r="UIH142" s="39"/>
      <c r="UII142" s="45"/>
      <c r="UIJ142" s="45"/>
      <c r="UIK142" s="45"/>
      <c r="UIL142" s="39"/>
      <c r="UIM142" s="38"/>
      <c r="UIN142" s="39"/>
      <c r="UIO142" s="39"/>
      <c r="UIP142" s="39"/>
      <c r="UIQ142" s="39"/>
      <c r="UIR142" s="39"/>
      <c r="UIS142" s="39"/>
      <c r="UIT142" s="45"/>
      <c r="UIU142" s="45"/>
      <c r="UIV142" s="45"/>
      <c r="UIW142" s="39"/>
      <c r="UIX142" s="38"/>
      <c r="UIY142" s="39"/>
      <c r="UIZ142" s="39"/>
      <c r="UJA142" s="39"/>
      <c r="UJB142" s="39"/>
      <c r="UJC142" s="39"/>
      <c r="UJD142" s="39"/>
      <c r="UJE142" s="45"/>
      <c r="UJF142" s="45"/>
      <c r="UJG142" s="45"/>
      <c r="UJH142" s="39"/>
      <c r="UJI142" s="38"/>
      <c r="UJJ142" s="39"/>
      <c r="UJK142" s="39"/>
      <c r="UJL142" s="39"/>
      <c r="UJM142" s="39"/>
      <c r="UJN142" s="39"/>
      <c r="UJO142" s="39"/>
      <c r="UJP142" s="45"/>
      <c r="UJQ142" s="45"/>
      <c r="UJR142" s="45"/>
      <c r="UJS142" s="39"/>
      <c r="UJT142" s="38"/>
      <c r="UJU142" s="39"/>
      <c r="UJV142" s="39"/>
      <c r="UJW142" s="39"/>
      <c r="UJX142" s="39"/>
      <c r="UJY142" s="39"/>
      <c r="UJZ142" s="39"/>
      <c r="UKA142" s="45"/>
      <c r="UKB142" s="45"/>
      <c r="UKC142" s="45"/>
      <c r="UKD142" s="39"/>
      <c r="UKE142" s="38"/>
      <c r="UKF142" s="39"/>
      <c r="UKG142" s="39"/>
      <c r="UKH142" s="39"/>
      <c r="UKI142" s="39"/>
      <c r="UKJ142" s="39"/>
      <c r="UKK142" s="39"/>
      <c r="UKL142" s="45"/>
      <c r="UKM142" s="45"/>
      <c r="UKN142" s="45"/>
      <c r="UKO142" s="39"/>
      <c r="UKP142" s="38"/>
      <c r="UKQ142" s="39"/>
      <c r="UKR142" s="39"/>
      <c r="UKS142" s="39"/>
      <c r="UKT142" s="39"/>
      <c r="UKU142" s="39"/>
      <c r="UKV142" s="39"/>
      <c r="UKW142" s="45"/>
      <c r="UKX142" s="45"/>
      <c r="UKY142" s="45"/>
      <c r="UKZ142" s="39"/>
      <c r="ULA142" s="38"/>
      <c r="ULB142" s="39"/>
      <c r="ULC142" s="39"/>
      <c r="ULD142" s="39"/>
      <c r="ULE142" s="39"/>
      <c r="ULF142" s="39"/>
      <c r="ULG142" s="39"/>
      <c r="ULH142" s="45"/>
      <c r="ULI142" s="45"/>
      <c r="ULJ142" s="45"/>
      <c r="ULK142" s="39"/>
      <c r="ULL142" s="38"/>
      <c r="ULM142" s="39"/>
      <c r="ULN142" s="39"/>
      <c r="ULO142" s="39"/>
      <c r="ULP142" s="39"/>
      <c r="ULQ142" s="39"/>
      <c r="ULR142" s="39"/>
      <c r="ULS142" s="45"/>
      <c r="ULT142" s="45"/>
      <c r="ULU142" s="45"/>
      <c r="ULV142" s="39"/>
      <c r="ULW142" s="38"/>
      <c r="ULX142" s="39"/>
      <c r="ULY142" s="39"/>
      <c r="ULZ142" s="39"/>
      <c r="UMA142" s="39"/>
      <c r="UMB142" s="39"/>
      <c r="UMC142" s="39"/>
      <c r="UMD142" s="45"/>
      <c r="UME142" s="45"/>
      <c r="UMF142" s="45"/>
      <c r="UMG142" s="39"/>
      <c r="UMH142" s="38"/>
      <c r="UMI142" s="39"/>
      <c r="UMJ142" s="39"/>
      <c r="UMK142" s="39"/>
      <c r="UML142" s="39"/>
      <c r="UMM142" s="39"/>
      <c r="UMN142" s="39"/>
      <c r="UMO142" s="45"/>
      <c r="UMP142" s="45"/>
      <c r="UMQ142" s="45"/>
      <c r="UMR142" s="39"/>
      <c r="UMS142" s="38"/>
      <c r="UMT142" s="39"/>
      <c r="UMU142" s="39"/>
      <c r="UMV142" s="39"/>
      <c r="UMW142" s="39"/>
      <c r="UMX142" s="39"/>
      <c r="UMY142" s="39"/>
      <c r="UMZ142" s="45"/>
      <c r="UNA142" s="45"/>
      <c r="UNB142" s="45"/>
      <c r="UNC142" s="39"/>
      <c r="UND142" s="38"/>
      <c r="UNE142" s="39"/>
      <c r="UNF142" s="39"/>
      <c r="UNG142" s="39"/>
      <c r="UNH142" s="39"/>
      <c r="UNI142" s="39"/>
      <c r="UNJ142" s="39"/>
      <c r="UNK142" s="45"/>
      <c r="UNL142" s="45"/>
      <c r="UNM142" s="45"/>
      <c r="UNN142" s="39"/>
      <c r="UNO142" s="38"/>
      <c r="UNP142" s="39"/>
      <c r="UNQ142" s="39"/>
      <c r="UNR142" s="39"/>
      <c r="UNS142" s="39"/>
      <c r="UNT142" s="39"/>
      <c r="UNU142" s="39"/>
      <c r="UNV142" s="45"/>
      <c r="UNW142" s="45"/>
      <c r="UNX142" s="45"/>
      <c r="UNY142" s="39"/>
      <c r="UNZ142" s="38"/>
      <c r="UOA142" s="39"/>
      <c r="UOB142" s="39"/>
      <c r="UOC142" s="39"/>
      <c r="UOD142" s="39"/>
      <c r="UOE142" s="39"/>
      <c r="UOF142" s="39"/>
      <c r="UOG142" s="45"/>
      <c r="UOH142" s="45"/>
      <c r="UOI142" s="45"/>
      <c r="UOJ142" s="39"/>
      <c r="UOK142" s="38"/>
      <c r="UOL142" s="39"/>
      <c r="UOM142" s="39"/>
      <c r="UON142" s="39"/>
      <c r="UOO142" s="39"/>
      <c r="UOP142" s="39"/>
      <c r="UOQ142" s="39"/>
      <c r="UOR142" s="45"/>
      <c r="UOS142" s="45"/>
      <c r="UOT142" s="45"/>
      <c r="UOU142" s="39"/>
      <c r="UOV142" s="38"/>
      <c r="UOW142" s="39"/>
      <c r="UOX142" s="39"/>
      <c r="UOY142" s="39"/>
      <c r="UOZ142" s="39"/>
      <c r="UPA142" s="39"/>
      <c r="UPB142" s="39"/>
      <c r="UPC142" s="45"/>
      <c r="UPD142" s="45"/>
      <c r="UPE142" s="45"/>
      <c r="UPF142" s="39"/>
      <c r="UPG142" s="38"/>
      <c r="UPH142" s="39"/>
      <c r="UPI142" s="39"/>
      <c r="UPJ142" s="39"/>
      <c r="UPK142" s="39"/>
      <c r="UPL142" s="39"/>
      <c r="UPM142" s="39"/>
      <c r="UPN142" s="45"/>
      <c r="UPO142" s="45"/>
      <c r="UPP142" s="45"/>
      <c r="UPQ142" s="39"/>
      <c r="UPR142" s="38"/>
      <c r="UPS142" s="39"/>
      <c r="UPT142" s="39"/>
      <c r="UPU142" s="39"/>
      <c r="UPV142" s="39"/>
      <c r="UPW142" s="39"/>
      <c r="UPX142" s="39"/>
      <c r="UPY142" s="45"/>
      <c r="UPZ142" s="45"/>
      <c r="UQA142" s="45"/>
      <c r="UQB142" s="39"/>
      <c r="UQC142" s="38"/>
      <c r="UQD142" s="39"/>
      <c r="UQE142" s="39"/>
      <c r="UQF142" s="39"/>
      <c r="UQG142" s="39"/>
      <c r="UQH142" s="39"/>
      <c r="UQI142" s="39"/>
      <c r="UQJ142" s="45"/>
      <c r="UQK142" s="45"/>
      <c r="UQL142" s="45"/>
      <c r="UQM142" s="39"/>
      <c r="UQN142" s="38"/>
      <c r="UQO142" s="39"/>
      <c r="UQP142" s="39"/>
      <c r="UQQ142" s="39"/>
      <c r="UQR142" s="39"/>
      <c r="UQS142" s="39"/>
      <c r="UQT142" s="39"/>
      <c r="UQU142" s="45"/>
      <c r="UQV142" s="45"/>
      <c r="UQW142" s="45"/>
      <c r="UQX142" s="39"/>
      <c r="UQY142" s="38"/>
      <c r="UQZ142" s="39"/>
      <c r="URA142" s="39"/>
      <c r="URB142" s="39"/>
      <c r="URC142" s="39"/>
      <c r="URD142" s="39"/>
      <c r="URE142" s="39"/>
      <c r="URF142" s="45"/>
      <c r="URG142" s="45"/>
      <c r="URH142" s="45"/>
      <c r="URI142" s="39"/>
      <c r="URJ142" s="38"/>
      <c r="URK142" s="39"/>
      <c r="URL142" s="39"/>
      <c r="URM142" s="39"/>
      <c r="URN142" s="39"/>
      <c r="URO142" s="39"/>
      <c r="URP142" s="39"/>
      <c r="URQ142" s="45"/>
      <c r="URR142" s="45"/>
      <c r="URS142" s="45"/>
      <c r="URT142" s="39"/>
      <c r="URU142" s="38"/>
      <c r="URV142" s="39"/>
      <c r="URW142" s="39"/>
      <c r="URX142" s="39"/>
      <c r="URY142" s="39"/>
      <c r="URZ142" s="39"/>
      <c r="USA142" s="39"/>
      <c r="USB142" s="45"/>
      <c r="USC142" s="45"/>
      <c r="USD142" s="45"/>
      <c r="USE142" s="39"/>
      <c r="USF142" s="38"/>
      <c r="USG142" s="39"/>
      <c r="USH142" s="39"/>
      <c r="USI142" s="39"/>
      <c r="USJ142" s="39"/>
      <c r="USK142" s="39"/>
      <c r="USL142" s="39"/>
      <c r="USM142" s="45"/>
      <c r="USN142" s="45"/>
      <c r="USO142" s="45"/>
      <c r="USP142" s="39"/>
      <c r="USQ142" s="38"/>
      <c r="USR142" s="39"/>
      <c r="USS142" s="39"/>
      <c r="UST142" s="39"/>
      <c r="USU142" s="39"/>
      <c r="USV142" s="39"/>
      <c r="USW142" s="39"/>
      <c r="USX142" s="45"/>
      <c r="USY142" s="45"/>
      <c r="USZ142" s="45"/>
      <c r="UTA142" s="39"/>
      <c r="UTB142" s="38"/>
      <c r="UTC142" s="39"/>
      <c r="UTD142" s="39"/>
      <c r="UTE142" s="39"/>
      <c r="UTF142" s="39"/>
      <c r="UTG142" s="39"/>
      <c r="UTH142" s="39"/>
      <c r="UTI142" s="45"/>
      <c r="UTJ142" s="45"/>
      <c r="UTK142" s="45"/>
      <c r="UTL142" s="39"/>
      <c r="UTM142" s="38"/>
      <c r="UTN142" s="39"/>
      <c r="UTO142" s="39"/>
      <c r="UTP142" s="39"/>
      <c r="UTQ142" s="39"/>
      <c r="UTR142" s="39"/>
      <c r="UTS142" s="39"/>
      <c r="UTT142" s="45"/>
      <c r="UTU142" s="45"/>
      <c r="UTV142" s="45"/>
      <c r="UTW142" s="39"/>
      <c r="UTX142" s="38"/>
      <c r="UTY142" s="39"/>
      <c r="UTZ142" s="39"/>
      <c r="UUA142" s="39"/>
      <c r="UUB142" s="39"/>
      <c r="UUC142" s="39"/>
      <c r="UUD142" s="39"/>
      <c r="UUE142" s="45"/>
      <c r="UUF142" s="45"/>
      <c r="UUG142" s="45"/>
      <c r="UUH142" s="39"/>
      <c r="UUI142" s="38"/>
      <c r="UUJ142" s="39"/>
      <c r="UUK142" s="39"/>
      <c r="UUL142" s="39"/>
      <c r="UUM142" s="39"/>
      <c r="UUN142" s="39"/>
      <c r="UUO142" s="39"/>
      <c r="UUP142" s="45"/>
      <c r="UUQ142" s="45"/>
      <c r="UUR142" s="45"/>
      <c r="UUS142" s="39"/>
      <c r="UUT142" s="38"/>
      <c r="UUU142" s="39"/>
      <c r="UUV142" s="39"/>
      <c r="UUW142" s="39"/>
      <c r="UUX142" s="39"/>
      <c r="UUY142" s="39"/>
      <c r="UUZ142" s="39"/>
      <c r="UVA142" s="45"/>
      <c r="UVB142" s="45"/>
      <c r="UVC142" s="45"/>
      <c r="UVD142" s="39"/>
      <c r="UVE142" s="38"/>
      <c r="UVF142" s="39"/>
      <c r="UVG142" s="39"/>
      <c r="UVH142" s="39"/>
      <c r="UVI142" s="39"/>
      <c r="UVJ142" s="39"/>
      <c r="UVK142" s="39"/>
      <c r="UVL142" s="45"/>
      <c r="UVM142" s="45"/>
      <c r="UVN142" s="45"/>
      <c r="UVO142" s="39"/>
      <c r="UVP142" s="38"/>
      <c r="UVQ142" s="39"/>
      <c r="UVR142" s="39"/>
      <c r="UVS142" s="39"/>
      <c r="UVT142" s="39"/>
      <c r="UVU142" s="39"/>
      <c r="UVV142" s="39"/>
      <c r="UVW142" s="45"/>
      <c r="UVX142" s="45"/>
      <c r="UVY142" s="45"/>
      <c r="UVZ142" s="39"/>
      <c r="UWA142" s="38"/>
      <c r="UWB142" s="39"/>
      <c r="UWC142" s="39"/>
      <c r="UWD142" s="39"/>
      <c r="UWE142" s="39"/>
      <c r="UWF142" s="39"/>
      <c r="UWG142" s="39"/>
      <c r="UWH142" s="45"/>
      <c r="UWI142" s="45"/>
      <c r="UWJ142" s="45"/>
      <c r="UWK142" s="39"/>
      <c r="UWL142" s="38"/>
      <c r="UWM142" s="39"/>
      <c r="UWN142" s="39"/>
      <c r="UWO142" s="39"/>
      <c r="UWP142" s="39"/>
      <c r="UWQ142" s="39"/>
      <c r="UWR142" s="39"/>
      <c r="UWS142" s="45"/>
      <c r="UWT142" s="45"/>
      <c r="UWU142" s="45"/>
      <c r="UWV142" s="39"/>
      <c r="UWW142" s="38"/>
      <c r="UWX142" s="39"/>
      <c r="UWY142" s="39"/>
      <c r="UWZ142" s="39"/>
      <c r="UXA142" s="39"/>
      <c r="UXB142" s="39"/>
      <c r="UXC142" s="39"/>
      <c r="UXD142" s="45"/>
      <c r="UXE142" s="45"/>
      <c r="UXF142" s="45"/>
      <c r="UXG142" s="39"/>
      <c r="UXH142" s="38"/>
      <c r="UXI142" s="39"/>
      <c r="UXJ142" s="39"/>
      <c r="UXK142" s="39"/>
      <c r="UXL142" s="39"/>
      <c r="UXM142" s="39"/>
      <c r="UXN142" s="39"/>
      <c r="UXO142" s="45"/>
      <c r="UXP142" s="45"/>
      <c r="UXQ142" s="45"/>
      <c r="UXR142" s="39"/>
      <c r="UXS142" s="38"/>
      <c r="UXT142" s="39"/>
      <c r="UXU142" s="39"/>
      <c r="UXV142" s="39"/>
      <c r="UXW142" s="39"/>
      <c r="UXX142" s="39"/>
      <c r="UXY142" s="39"/>
      <c r="UXZ142" s="45"/>
      <c r="UYA142" s="45"/>
      <c r="UYB142" s="45"/>
      <c r="UYC142" s="39"/>
      <c r="UYD142" s="38"/>
      <c r="UYE142" s="39"/>
      <c r="UYF142" s="39"/>
      <c r="UYG142" s="39"/>
      <c r="UYH142" s="39"/>
      <c r="UYI142" s="39"/>
      <c r="UYJ142" s="39"/>
      <c r="UYK142" s="45"/>
      <c r="UYL142" s="45"/>
      <c r="UYM142" s="45"/>
      <c r="UYN142" s="39"/>
      <c r="UYO142" s="38"/>
      <c r="UYP142" s="39"/>
      <c r="UYQ142" s="39"/>
      <c r="UYR142" s="39"/>
      <c r="UYS142" s="39"/>
      <c r="UYT142" s="39"/>
      <c r="UYU142" s="39"/>
      <c r="UYV142" s="45"/>
      <c r="UYW142" s="45"/>
      <c r="UYX142" s="45"/>
      <c r="UYY142" s="39"/>
      <c r="UYZ142" s="38"/>
      <c r="UZA142" s="39"/>
      <c r="UZB142" s="39"/>
      <c r="UZC142" s="39"/>
      <c r="UZD142" s="39"/>
      <c r="UZE142" s="39"/>
      <c r="UZF142" s="39"/>
      <c r="UZG142" s="45"/>
      <c r="UZH142" s="45"/>
      <c r="UZI142" s="45"/>
      <c r="UZJ142" s="39"/>
      <c r="UZK142" s="38"/>
      <c r="UZL142" s="39"/>
      <c r="UZM142" s="39"/>
      <c r="UZN142" s="39"/>
      <c r="UZO142" s="39"/>
      <c r="UZP142" s="39"/>
      <c r="UZQ142" s="39"/>
      <c r="UZR142" s="45"/>
      <c r="UZS142" s="45"/>
      <c r="UZT142" s="45"/>
      <c r="UZU142" s="39"/>
      <c r="UZV142" s="38"/>
      <c r="UZW142" s="39"/>
      <c r="UZX142" s="39"/>
      <c r="UZY142" s="39"/>
      <c r="UZZ142" s="39"/>
      <c r="VAA142" s="39"/>
      <c r="VAB142" s="39"/>
      <c r="VAC142" s="45"/>
      <c r="VAD142" s="45"/>
      <c r="VAE142" s="45"/>
      <c r="VAF142" s="39"/>
      <c r="VAG142" s="38"/>
      <c r="VAH142" s="39"/>
      <c r="VAI142" s="39"/>
      <c r="VAJ142" s="39"/>
      <c r="VAK142" s="39"/>
      <c r="VAL142" s="39"/>
      <c r="VAM142" s="39"/>
      <c r="VAN142" s="45"/>
      <c r="VAO142" s="45"/>
      <c r="VAP142" s="45"/>
      <c r="VAQ142" s="39"/>
      <c r="VAR142" s="38"/>
      <c r="VAS142" s="39"/>
      <c r="VAT142" s="39"/>
      <c r="VAU142" s="39"/>
      <c r="VAV142" s="39"/>
      <c r="VAW142" s="39"/>
      <c r="VAX142" s="39"/>
      <c r="VAY142" s="45"/>
      <c r="VAZ142" s="45"/>
      <c r="VBA142" s="45"/>
      <c r="VBB142" s="39"/>
      <c r="VBC142" s="38"/>
      <c r="VBD142" s="39"/>
      <c r="VBE142" s="39"/>
      <c r="VBF142" s="39"/>
      <c r="VBG142" s="39"/>
      <c r="VBH142" s="39"/>
      <c r="VBI142" s="39"/>
      <c r="VBJ142" s="45"/>
      <c r="VBK142" s="45"/>
      <c r="VBL142" s="45"/>
      <c r="VBM142" s="39"/>
      <c r="VBN142" s="38"/>
      <c r="VBO142" s="39"/>
      <c r="VBP142" s="39"/>
      <c r="VBQ142" s="39"/>
      <c r="VBR142" s="39"/>
      <c r="VBS142" s="39"/>
      <c r="VBT142" s="39"/>
      <c r="VBU142" s="45"/>
      <c r="VBV142" s="45"/>
      <c r="VBW142" s="45"/>
      <c r="VBX142" s="39"/>
      <c r="VBY142" s="38"/>
      <c r="VBZ142" s="39"/>
      <c r="VCA142" s="39"/>
      <c r="VCB142" s="39"/>
      <c r="VCC142" s="39"/>
      <c r="VCD142" s="39"/>
      <c r="VCE142" s="39"/>
      <c r="VCF142" s="45"/>
      <c r="VCG142" s="45"/>
      <c r="VCH142" s="45"/>
      <c r="VCI142" s="39"/>
      <c r="VCJ142" s="38"/>
      <c r="VCK142" s="39"/>
      <c r="VCL142" s="39"/>
      <c r="VCM142" s="39"/>
      <c r="VCN142" s="39"/>
      <c r="VCO142" s="39"/>
      <c r="VCP142" s="39"/>
      <c r="VCQ142" s="45"/>
      <c r="VCR142" s="45"/>
      <c r="VCS142" s="45"/>
      <c r="VCT142" s="39"/>
      <c r="VCU142" s="38"/>
      <c r="VCV142" s="39"/>
      <c r="VCW142" s="39"/>
      <c r="VCX142" s="39"/>
      <c r="VCY142" s="39"/>
      <c r="VCZ142" s="39"/>
      <c r="VDA142" s="39"/>
      <c r="VDB142" s="45"/>
      <c r="VDC142" s="45"/>
      <c r="VDD142" s="45"/>
      <c r="VDE142" s="39"/>
      <c r="VDF142" s="38"/>
      <c r="VDG142" s="39"/>
      <c r="VDH142" s="39"/>
      <c r="VDI142" s="39"/>
      <c r="VDJ142" s="39"/>
      <c r="VDK142" s="39"/>
      <c r="VDL142" s="39"/>
      <c r="VDM142" s="45"/>
      <c r="VDN142" s="45"/>
      <c r="VDO142" s="45"/>
      <c r="VDP142" s="39"/>
      <c r="VDQ142" s="38"/>
      <c r="VDR142" s="39"/>
      <c r="VDS142" s="39"/>
      <c r="VDT142" s="39"/>
      <c r="VDU142" s="39"/>
      <c r="VDV142" s="39"/>
      <c r="VDW142" s="39"/>
      <c r="VDX142" s="45"/>
      <c r="VDY142" s="45"/>
      <c r="VDZ142" s="45"/>
      <c r="VEA142" s="39"/>
      <c r="VEB142" s="38"/>
      <c r="VEC142" s="39"/>
      <c r="VED142" s="39"/>
      <c r="VEE142" s="39"/>
      <c r="VEF142" s="39"/>
      <c r="VEG142" s="39"/>
      <c r="VEH142" s="39"/>
      <c r="VEI142" s="45"/>
      <c r="VEJ142" s="45"/>
      <c r="VEK142" s="45"/>
      <c r="VEL142" s="39"/>
      <c r="VEM142" s="38"/>
      <c r="VEN142" s="39"/>
      <c r="VEO142" s="39"/>
      <c r="VEP142" s="39"/>
      <c r="VEQ142" s="39"/>
      <c r="VER142" s="39"/>
      <c r="VES142" s="39"/>
      <c r="VET142" s="45"/>
      <c r="VEU142" s="45"/>
      <c r="VEV142" s="45"/>
      <c r="VEW142" s="39"/>
      <c r="VEX142" s="38"/>
      <c r="VEY142" s="39"/>
      <c r="VEZ142" s="39"/>
      <c r="VFA142" s="39"/>
      <c r="VFB142" s="39"/>
      <c r="VFC142" s="39"/>
      <c r="VFD142" s="39"/>
      <c r="VFE142" s="45"/>
      <c r="VFF142" s="45"/>
      <c r="VFG142" s="45"/>
      <c r="VFH142" s="39"/>
      <c r="VFI142" s="38"/>
      <c r="VFJ142" s="39"/>
      <c r="VFK142" s="39"/>
      <c r="VFL142" s="39"/>
      <c r="VFM142" s="39"/>
      <c r="VFN142" s="39"/>
      <c r="VFO142" s="39"/>
      <c r="VFP142" s="45"/>
      <c r="VFQ142" s="45"/>
      <c r="VFR142" s="45"/>
      <c r="VFS142" s="39"/>
      <c r="VFT142" s="38"/>
      <c r="VFU142" s="39"/>
      <c r="VFV142" s="39"/>
      <c r="VFW142" s="39"/>
      <c r="VFX142" s="39"/>
      <c r="VFY142" s="39"/>
      <c r="VFZ142" s="39"/>
      <c r="VGA142" s="45"/>
      <c r="VGB142" s="45"/>
      <c r="VGC142" s="45"/>
      <c r="VGD142" s="39"/>
      <c r="VGE142" s="38"/>
      <c r="VGF142" s="39"/>
      <c r="VGG142" s="39"/>
      <c r="VGH142" s="39"/>
      <c r="VGI142" s="39"/>
      <c r="VGJ142" s="39"/>
      <c r="VGK142" s="39"/>
      <c r="VGL142" s="45"/>
      <c r="VGM142" s="45"/>
      <c r="VGN142" s="45"/>
      <c r="VGO142" s="39"/>
      <c r="VGP142" s="38"/>
      <c r="VGQ142" s="39"/>
      <c r="VGR142" s="39"/>
      <c r="VGS142" s="39"/>
      <c r="VGT142" s="39"/>
      <c r="VGU142" s="39"/>
      <c r="VGV142" s="39"/>
      <c r="VGW142" s="45"/>
      <c r="VGX142" s="45"/>
      <c r="VGY142" s="45"/>
      <c r="VGZ142" s="39"/>
      <c r="VHA142" s="38"/>
      <c r="VHB142" s="39"/>
      <c r="VHC142" s="39"/>
      <c r="VHD142" s="39"/>
      <c r="VHE142" s="39"/>
      <c r="VHF142" s="39"/>
      <c r="VHG142" s="39"/>
      <c r="VHH142" s="45"/>
      <c r="VHI142" s="45"/>
      <c r="VHJ142" s="45"/>
      <c r="VHK142" s="39"/>
      <c r="VHL142" s="38"/>
      <c r="VHM142" s="39"/>
      <c r="VHN142" s="39"/>
      <c r="VHO142" s="39"/>
      <c r="VHP142" s="39"/>
      <c r="VHQ142" s="39"/>
      <c r="VHR142" s="39"/>
      <c r="VHS142" s="45"/>
      <c r="VHT142" s="45"/>
      <c r="VHU142" s="45"/>
      <c r="VHV142" s="39"/>
      <c r="VHW142" s="38"/>
      <c r="VHX142" s="39"/>
      <c r="VHY142" s="39"/>
      <c r="VHZ142" s="39"/>
      <c r="VIA142" s="39"/>
      <c r="VIB142" s="39"/>
      <c r="VIC142" s="39"/>
      <c r="VID142" s="45"/>
      <c r="VIE142" s="45"/>
      <c r="VIF142" s="45"/>
      <c r="VIG142" s="39"/>
      <c r="VIH142" s="38"/>
      <c r="VII142" s="39"/>
      <c r="VIJ142" s="39"/>
      <c r="VIK142" s="39"/>
      <c r="VIL142" s="39"/>
      <c r="VIM142" s="39"/>
      <c r="VIN142" s="39"/>
      <c r="VIO142" s="45"/>
      <c r="VIP142" s="45"/>
      <c r="VIQ142" s="45"/>
      <c r="VIR142" s="39"/>
      <c r="VIS142" s="38"/>
      <c r="VIT142" s="39"/>
      <c r="VIU142" s="39"/>
      <c r="VIV142" s="39"/>
      <c r="VIW142" s="39"/>
      <c r="VIX142" s="39"/>
      <c r="VIY142" s="39"/>
      <c r="VIZ142" s="45"/>
      <c r="VJA142" s="45"/>
      <c r="VJB142" s="45"/>
      <c r="VJC142" s="39"/>
      <c r="VJD142" s="38"/>
      <c r="VJE142" s="39"/>
      <c r="VJF142" s="39"/>
      <c r="VJG142" s="39"/>
      <c r="VJH142" s="39"/>
      <c r="VJI142" s="39"/>
      <c r="VJJ142" s="39"/>
      <c r="VJK142" s="45"/>
      <c r="VJL142" s="45"/>
      <c r="VJM142" s="45"/>
      <c r="VJN142" s="39"/>
      <c r="VJO142" s="38"/>
      <c r="VJP142" s="39"/>
      <c r="VJQ142" s="39"/>
      <c r="VJR142" s="39"/>
      <c r="VJS142" s="39"/>
      <c r="VJT142" s="39"/>
      <c r="VJU142" s="39"/>
      <c r="VJV142" s="45"/>
      <c r="VJW142" s="45"/>
      <c r="VJX142" s="45"/>
      <c r="VJY142" s="39"/>
      <c r="VJZ142" s="38"/>
      <c r="VKA142" s="39"/>
      <c r="VKB142" s="39"/>
      <c r="VKC142" s="39"/>
      <c r="VKD142" s="39"/>
      <c r="VKE142" s="39"/>
      <c r="VKF142" s="39"/>
      <c r="VKG142" s="45"/>
      <c r="VKH142" s="45"/>
      <c r="VKI142" s="45"/>
      <c r="VKJ142" s="39"/>
      <c r="VKK142" s="38"/>
      <c r="VKL142" s="39"/>
      <c r="VKM142" s="39"/>
      <c r="VKN142" s="39"/>
      <c r="VKO142" s="39"/>
      <c r="VKP142" s="39"/>
      <c r="VKQ142" s="39"/>
      <c r="VKR142" s="45"/>
      <c r="VKS142" s="45"/>
      <c r="VKT142" s="45"/>
      <c r="VKU142" s="39"/>
      <c r="VKV142" s="38"/>
      <c r="VKW142" s="39"/>
      <c r="VKX142" s="39"/>
      <c r="VKY142" s="39"/>
      <c r="VKZ142" s="39"/>
      <c r="VLA142" s="39"/>
      <c r="VLB142" s="39"/>
      <c r="VLC142" s="45"/>
      <c r="VLD142" s="45"/>
      <c r="VLE142" s="45"/>
      <c r="VLF142" s="39"/>
      <c r="VLG142" s="38"/>
      <c r="VLH142" s="39"/>
      <c r="VLI142" s="39"/>
      <c r="VLJ142" s="39"/>
      <c r="VLK142" s="39"/>
      <c r="VLL142" s="39"/>
      <c r="VLM142" s="39"/>
      <c r="VLN142" s="45"/>
      <c r="VLO142" s="45"/>
      <c r="VLP142" s="45"/>
      <c r="VLQ142" s="39"/>
      <c r="VLR142" s="38"/>
      <c r="VLS142" s="39"/>
      <c r="VLT142" s="39"/>
      <c r="VLU142" s="39"/>
      <c r="VLV142" s="39"/>
      <c r="VLW142" s="39"/>
      <c r="VLX142" s="39"/>
      <c r="VLY142" s="45"/>
      <c r="VLZ142" s="45"/>
      <c r="VMA142" s="45"/>
      <c r="VMB142" s="39"/>
      <c r="VMC142" s="38"/>
      <c r="VMD142" s="39"/>
      <c r="VME142" s="39"/>
      <c r="VMF142" s="39"/>
      <c r="VMG142" s="39"/>
      <c r="VMH142" s="39"/>
      <c r="VMI142" s="39"/>
      <c r="VMJ142" s="45"/>
      <c r="VMK142" s="45"/>
      <c r="VML142" s="45"/>
      <c r="VMM142" s="39"/>
      <c r="VMN142" s="38"/>
      <c r="VMO142" s="39"/>
      <c r="VMP142" s="39"/>
      <c r="VMQ142" s="39"/>
      <c r="VMR142" s="39"/>
      <c r="VMS142" s="39"/>
      <c r="VMT142" s="39"/>
      <c r="VMU142" s="45"/>
      <c r="VMV142" s="45"/>
      <c r="VMW142" s="45"/>
      <c r="VMX142" s="39"/>
      <c r="VMY142" s="38"/>
      <c r="VMZ142" s="39"/>
      <c r="VNA142" s="39"/>
      <c r="VNB142" s="39"/>
      <c r="VNC142" s="39"/>
      <c r="VND142" s="39"/>
      <c r="VNE142" s="39"/>
      <c r="VNF142" s="45"/>
      <c r="VNG142" s="45"/>
      <c r="VNH142" s="45"/>
      <c r="VNI142" s="39"/>
      <c r="VNJ142" s="38"/>
      <c r="VNK142" s="39"/>
      <c r="VNL142" s="39"/>
      <c r="VNM142" s="39"/>
      <c r="VNN142" s="39"/>
      <c r="VNO142" s="39"/>
      <c r="VNP142" s="39"/>
      <c r="VNQ142" s="45"/>
      <c r="VNR142" s="45"/>
      <c r="VNS142" s="45"/>
      <c r="VNT142" s="39"/>
      <c r="VNU142" s="38"/>
      <c r="VNV142" s="39"/>
      <c r="VNW142" s="39"/>
      <c r="VNX142" s="39"/>
      <c r="VNY142" s="39"/>
      <c r="VNZ142" s="39"/>
      <c r="VOA142" s="39"/>
      <c r="VOB142" s="45"/>
      <c r="VOC142" s="45"/>
      <c r="VOD142" s="45"/>
      <c r="VOE142" s="39"/>
      <c r="VOF142" s="38"/>
      <c r="VOG142" s="39"/>
      <c r="VOH142" s="39"/>
      <c r="VOI142" s="39"/>
      <c r="VOJ142" s="39"/>
      <c r="VOK142" s="39"/>
      <c r="VOL142" s="39"/>
      <c r="VOM142" s="45"/>
      <c r="VON142" s="45"/>
      <c r="VOO142" s="45"/>
      <c r="VOP142" s="39"/>
      <c r="VOQ142" s="38"/>
      <c r="VOR142" s="39"/>
      <c r="VOS142" s="39"/>
      <c r="VOT142" s="39"/>
      <c r="VOU142" s="39"/>
      <c r="VOV142" s="39"/>
      <c r="VOW142" s="39"/>
      <c r="VOX142" s="45"/>
      <c r="VOY142" s="45"/>
      <c r="VOZ142" s="45"/>
      <c r="VPA142" s="39"/>
      <c r="VPB142" s="38"/>
      <c r="VPC142" s="39"/>
      <c r="VPD142" s="39"/>
      <c r="VPE142" s="39"/>
      <c r="VPF142" s="39"/>
      <c r="VPG142" s="39"/>
      <c r="VPH142" s="39"/>
      <c r="VPI142" s="45"/>
      <c r="VPJ142" s="45"/>
      <c r="VPK142" s="45"/>
      <c r="VPL142" s="39"/>
      <c r="VPM142" s="38"/>
      <c r="VPN142" s="39"/>
      <c r="VPO142" s="39"/>
      <c r="VPP142" s="39"/>
      <c r="VPQ142" s="39"/>
      <c r="VPR142" s="39"/>
      <c r="VPS142" s="39"/>
      <c r="VPT142" s="45"/>
      <c r="VPU142" s="45"/>
      <c r="VPV142" s="45"/>
      <c r="VPW142" s="39"/>
      <c r="VPX142" s="38"/>
      <c r="VPY142" s="39"/>
      <c r="VPZ142" s="39"/>
      <c r="VQA142" s="39"/>
      <c r="VQB142" s="39"/>
      <c r="VQC142" s="39"/>
      <c r="VQD142" s="39"/>
      <c r="VQE142" s="45"/>
      <c r="VQF142" s="45"/>
      <c r="VQG142" s="45"/>
      <c r="VQH142" s="39"/>
      <c r="VQI142" s="38"/>
      <c r="VQJ142" s="39"/>
      <c r="VQK142" s="39"/>
      <c r="VQL142" s="39"/>
      <c r="VQM142" s="39"/>
      <c r="VQN142" s="39"/>
      <c r="VQO142" s="39"/>
      <c r="VQP142" s="45"/>
      <c r="VQQ142" s="45"/>
      <c r="VQR142" s="45"/>
      <c r="VQS142" s="39"/>
      <c r="VQT142" s="38"/>
      <c r="VQU142" s="39"/>
      <c r="VQV142" s="39"/>
      <c r="VQW142" s="39"/>
      <c r="VQX142" s="39"/>
      <c r="VQY142" s="39"/>
      <c r="VQZ142" s="39"/>
      <c r="VRA142" s="45"/>
      <c r="VRB142" s="45"/>
      <c r="VRC142" s="45"/>
      <c r="VRD142" s="39"/>
      <c r="VRE142" s="38"/>
      <c r="VRF142" s="39"/>
      <c r="VRG142" s="39"/>
      <c r="VRH142" s="39"/>
      <c r="VRI142" s="39"/>
      <c r="VRJ142" s="39"/>
      <c r="VRK142" s="39"/>
      <c r="VRL142" s="45"/>
      <c r="VRM142" s="45"/>
      <c r="VRN142" s="45"/>
      <c r="VRO142" s="39"/>
      <c r="VRP142" s="38"/>
      <c r="VRQ142" s="39"/>
      <c r="VRR142" s="39"/>
      <c r="VRS142" s="39"/>
      <c r="VRT142" s="39"/>
      <c r="VRU142" s="39"/>
      <c r="VRV142" s="39"/>
      <c r="VRW142" s="45"/>
      <c r="VRX142" s="45"/>
      <c r="VRY142" s="45"/>
      <c r="VRZ142" s="39"/>
      <c r="VSA142" s="38"/>
      <c r="VSB142" s="39"/>
      <c r="VSC142" s="39"/>
      <c r="VSD142" s="39"/>
      <c r="VSE142" s="39"/>
      <c r="VSF142" s="39"/>
      <c r="VSG142" s="39"/>
      <c r="VSH142" s="45"/>
      <c r="VSI142" s="45"/>
      <c r="VSJ142" s="45"/>
      <c r="VSK142" s="39"/>
      <c r="VSL142" s="38"/>
      <c r="VSM142" s="39"/>
      <c r="VSN142" s="39"/>
      <c r="VSO142" s="39"/>
      <c r="VSP142" s="39"/>
      <c r="VSQ142" s="39"/>
      <c r="VSR142" s="39"/>
      <c r="VSS142" s="45"/>
      <c r="VST142" s="45"/>
      <c r="VSU142" s="45"/>
      <c r="VSV142" s="39"/>
      <c r="VSW142" s="38"/>
      <c r="VSX142" s="39"/>
      <c r="VSY142" s="39"/>
      <c r="VSZ142" s="39"/>
      <c r="VTA142" s="39"/>
      <c r="VTB142" s="39"/>
      <c r="VTC142" s="39"/>
      <c r="VTD142" s="45"/>
      <c r="VTE142" s="45"/>
      <c r="VTF142" s="45"/>
      <c r="VTG142" s="39"/>
      <c r="VTH142" s="38"/>
      <c r="VTI142" s="39"/>
      <c r="VTJ142" s="39"/>
      <c r="VTK142" s="39"/>
      <c r="VTL142" s="39"/>
      <c r="VTM142" s="39"/>
      <c r="VTN142" s="39"/>
      <c r="VTO142" s="45"/>
      <c r="VTP142" s="45"/>
      <c r="VTQ142" s="45"/>
      <c r="VTR142" s="39"/>
      <c r="VTS142" s="38"/>
      <c r="VTT142" s="39"/>
      <c r="VTU142" s="39"/>
      <c r="VTV142" s="39"/>
      <c r="VTW142" s="39"/>
      <c r="VTX142" s="39"/>
      <c r="VTY142" s="39"/>
      <c r="VTZ142" s="45"/>
      <c r="VUA142" s="45"/>
      <c r="VUB142" s="45"/>
      <c r="VUC142" s="39"/>
      <c r="VUD142" s="38"/>
      <c r="VUE142" s="39"/>
      <c r="VUF142" s="39"/>
      <c r="VUG142" s="39"/>
      <c r="VUH142" s="39"/>
      <c r="VUI142" s="39"/>
      <c r="VUJ142" s="39"/>
      <c r="VUK142" s="45"/>
      <c r="VUL142" s="45"/>
      <c r="VUM142" s="45"/>
      <c r="VUN142" s="39"/>
      <c r="VUO142" s="38"/>
      <c r="VUP142" s="39"/>
      <c r="VUQ142" s="39"/>
      <c r="VUR142" s="39"/>
      <c r="VUS142" s="39"/>
      <c r="VUT142" s="39"/>
      <c r="VUU142" s="39"/>
      <c r="VUV142" s="45"/>
      <c r="VUW142" s="45"/>
      <c r="VUX142" s="45"/>
      <c r="VUY142" s="39"/>
      <c r="VUZ142" s="38"/>
      <c r="VVA142" s="39"/>
      <c r="VVB142" s="39"/>
      <c r="VVC142" s="39"/>
      <c r="VVD142" s="39"/>
      <c r="VVE142" s="39"/>
      <c r="VVF142" s="39"/>
      <c r="VVG142" s="45"/>
      <c r="VVH142" s="45"/>
      <c r="VVI142" s="45"/>
      <c r="VVJ142" s="39"/>
      <c r="VVK142" s="38"/>
      <c r="VVL142" s="39"/>
      <c r="VVM142" s="39"/>
      <c r="VVN142" s="39"/>
      <c r="VVO142" s="39"/>
      <c r="VVP142" s="39"/>
      <c r="VVQ142" s="39"/>
      <c r="VVR142" s="45"/>
      <c r="VVS142" s="45"/>
      <c r="VVT142" s="45"/>
      <c r="VVU142" s="39"/>
      <c r="VVV142" s="38"/>
      <c r="VVW142" s="39"/>
      <c r="VVX142" s="39"/>
      <c r="VVY142" s="39"/>
      <c r="VVZ142" s="39"/>
      <c r="VWA142" s="39"/>
      <c r="VWB142" s="39"/>
      <c r="VWC142" s="45"/>
      <c r="VWD142" s="45"/>
      <c r="VWE142" s="45"/>
      <c r="VWF142" s="39"/>
      <c r="VWG142" s="38"/>
      <c r="VWH142" s="39"/>
      <c r="VWI142" s="39"/>
      <c r="VWJ142" s="39"/>
      <c r="VWK142" s="39"/>
      <c r="VWL142" s="39"/>
      <c r="VWM142" s="39"/>
      <c r="VWN142" s="45"/>
      <c r="VWO142" s="45"/>
      <c r="VWP142" s="45"/>
      <c r="VWQ142" s="39"/>
      <c r="VWR142" s="38"/>
      <c r="VWS142" s="39"/>
      <c r="VWT142" s="39"/>
      <c r="VWU142" s="39"/>
      <c r="VWV142" s="39"/>
      <c r="VWW142" s="39"/>
      <c r="VWX142" s="39"/>
      <c r="VWY142" s="45"/>
      <c r="VWZ142" s="45"/>
      <c r="VXA142" s="45"/>
      <c r="VXB142" s="39"/>
      <c r="VXC142" s="38"/>
      <c r="VXD142" s="39"/>
      <c r="VXE142" s="39"/>
      <c r="VXF142" s="39"/>
      <c r="VXG142" s="39"/>
      <c r="VXH142" s="39"/>
      <c r="VXI142" s="39"/>
      <c r="VXJ142" s="45"/>
      <c r="VXK142" s="45"/>
      <c r="VXL142" s="45"/>
      <c r="VXM142" s="39"/>
      <c r="VXN142" s="38"/>
      <c r="VXO142" s="39"/>
      <c r="VXP142" s="39"/>
      <c r="VXQ142" s="39"/>
      <c r="VXR142" s="39"/>
      <c r="VXS142" s="39"/>
      <c r="VXT142" s="39"/>
      <c r="VXU142" s="45"/>
      <c r="VXV142" s="45"/>
      <c r="VXW142" s="45"/>
      <c r="VXX142" s="39"/>
      <c r="VXY142" s="38"/>
      <c r="VXZ142" s="39"/>
      <c r="VYA142" s="39"/>
      <c r="VYB142" s="39"/>
      <c r="VYC142" s="39"/>
      <c r="VYD142" s="39"/>
      <c r="VYE142" s="39"/>
      <c r="VYF142" s="45"/>
      <c r="VYG142" s="45"/>
      <c r="VYH142" s="45"/>
      <c r="VYI142" s="39"/>
      <c r="VYJ142" s="38"/>
      <c r="VYK142" s="39"/>
      <c r="VYL142" s="39"/>
      <c r="VYM142" s="39"/>
      <c r="VYN142" s="39"/>
      <c r="VYO142" s="39"/>
      <c r="VYP142" s="39"/>
      <c r="VYQ142" s="45"/>
      <c r="VYR142" s="45"/>
      <c r="VYS142" s="45"/>
      <c r="VYT142" s="39"/>
      <c r="VYU142" s="38"/>
      <c r="VYV142" s="39"/>
      <c r="VYW142" s="39"/>
      <c r="VYX142" s="39"/>
      <c r="VYY142" s="39"/>
      <c r="VYZ142" s="39"/>
      <c r="VZA142" s="39"/>
      <c r="VZB142" s="45"/>
      <c r="VZC142" s="45"/>
      <c r="VZD142" s="45"/>
      <c r="VZE142" s="39"/>
      <c r="VZF142" s="38"/>
      <c r="VZG142" s="39"/>
      <c r="VZH142" s="39"/>
      <c r="VZI142" s="39"/>
      <c r="VZJ142" s="39"/>
      <c r="VZK142" s="39"/>
      <c r="VZL142" s="39"/>
      <c r="VZM142" s="45"/>
      <c r="VZN142" s="45"/>
      <c r="VZO142" s="45"/>
      <c r="VZP142" s="39"/>
      <c r="VZQ142" s="38"/>
      <c r="VZR142" s="39"/>
      <c r="VZS142" s="39"/>
      <c r="VZT142" s="39"/>
      <c r="VZU142" s="39"/>
      <c r="VZV142" s="39"/>
      <c r="VZW142" s="39"/>
      <c r="VZX142" s="45"/>
      <c r="VZY142" s="45"/>
      <c r="VZZ142" s="45"/>
      <c r="WAA142" s="39"/>
      <c r="WAB142" s="38"/>
      <c r="WAC142" s="39"/>
      <c r="WAD142" s="39"/>
      <c r="WAE142" s="39"/>
      <c r="WAF142" s="39"/>
      <c r="WAG142" s="39"/>
      <c r="WAH142" s="39"/>
      <c r="WAI142" s="45"/>
      <c r="WAJ142" s="45"/>
      <c r="WAK142" s="45"/>
      <c r="WAL142" s="39"/>
      <c r="WAM142" s="38"/>
      <c r="WAN142" s="39"/>
      <c r="WAO142" s="39"/>
      <c r="WAP142" s="39"/>
      <c r="WAQ142" s="39"/>
      <c r="WAR142" s="39"/>
      <c r="WAS142" s="39"/>
      <c r="WAT142" s="45"/>
      <c r="WAU142" s="45"/>
      <c r="WAV142" s="45"/>
      <c r="WAW142" s="39"/>
      <c r="WAX142" s="38"/>
      <c r="WAY142" s="39"/>
      <c r="WAZ142" s="39"/>
      <c r="WBA142" s="39"/>
      <c r="WBB142" s="39"/>
      <c r="WBC142" s="39"/>
      <c r="WBD142" s="39"/>
      <c r="WBE142" s="45"/>
      <c r="WBF142" s="45"/>
      <c r="WBG142" s="45"/>
      <c r="WBH142" s="39"/>
      <c r="WBI142" s="38"/>
      <c r="WBJ142" s="39"/>
      <c r="WBK142" s="39"/>
      <c r="WBL142" s="39"/>
      <c r="WBM142" s="39"/>
      <c r="WBN142" s="39"/>
      <c r="WBO142" s="39"/>
      <c r="WBP142" s="45"/>
      <c r="WBQ142" s="45"/>
      <c r="WBR142" s="45"/>
      <c r="WBS142" s="39"/>
      <c r="WBT142" s="38"/>
      <c r="WBU142" s="39"/>
      <c r="WBV142" s="39"/>
      <c r="WBW142" s="39"/>
      <c r="WBX142" s="39"/>
      <c r="WBY142" s="39"/>
      <c r="WBZ142" s="39"/>
      <c r="WCA142" s="45"/>
      <c r="WCB142" s="45"/>
      <c r="WCC142" s="45"/>
      <c r="WCD142" s="39"/>
      <c r="WCE142" s="38"/>
      <c r="WCF142" s="39"/>
      <c r="WCG142" s="39"/>
      <c r="WCH142" s="39"/>
      <c r="WCI142" s="39"/>
      <c r="WCJ142" s="39"/>
      <c r="WCK142" s="39"/>
      <c r="WCL142" s="45"/>
      <c r="WCM142" s="45"/>
      <c r="WCN142" s="45"/>
      <c r="WCO142" s="39"/>
      <c r="WCP142" s="38"/>
      <c r="WCQ142" s="39"/>
      <c r="WCR142" s="39"/>
      <c r="WCS142" s="39"/>
      <c r="WCT142" s="39"/>
      <c r="WCU142" s="39"/>
      <c r="WCV142" s="39"/>
      <c r="WCW142" s="45"/>
      <c r="WCX142" s="45"/>
      <c r="WCY142" s="45"/>
      <c r="WCZ142" s="39"/>
      <c r="WDA142" s="38"/>
      <c r="WDB142" s="39"/>
      <c r="WDC142" s="39"/>
      <c r="WDD142" s="39"/>
      <c r="WDE142" s="39"/>
      <c r="WDF142" s="39"/>
      <c r="WDG142" s="39"/>
      <c r="WDH142" s="45"/>
      <c r="WDI142" s="45"/>
      <c r="WDJ142" s="45"/>
      <c r="WDK142" s="39"/>
      <c r="WDL142" s="38"/>
      <c r="WDM142" s="39"/>
      <c r="WDN142" s="39"/>
      <c r="WDO142" s="39"/>
      <c r="WDP142" s="39"/>
      <c r="WDQ142" s="39"/>
      <c r="WDR142" s="39"/>
      <c r="WDS142" s="45"/>
      <c r="WDT142" s="45"/>
      <c r="WDU142" s="45"/>
      <c r="WDV142" s="39"/>
      <c r="WDW142" s="38"/>
      <c r="WDX142" s="39"/>
      <c r="WDY142" s="39"/>
      <c r="WDZ142" s="39"/>
      <c r="WEA142" s="39"/>
      <c r="WEB142" s="39"/>
      <c r="WEC142" s="39"/>
      <c r="WED142" s="45"/>
      <c r="WEE142" s="45"/>
      <c r="WEF142" s="45"/>
      <c r="WEG142" s="39"/>
      <c r="WEH142" s="38"/>
      <c r="WEI142" s="39"/>
      <c r="WEJ142" s="39"/>
      <c r="WEK142" s="39"/>
      <c r="WEL142" s="39"/>
      <c r="WEM142" s="39"/>
      <c r="WEN142" s="39"/>
      <c r="WEO142" s="45"/>
      <c r="WEP142" s="45"/>
      <c r="WEQ142" s="45"/>
      <c r="WER142" s="39"/>
      <c r="WES142" s="38"/>
      <c r="WET142" s="39"/>
      <c r="WEU142" s="39"/>
      <c r="WEV142" s="39"/>
      <c r="WEW142" s="39"/>
      <c r="WEX142" s="39"/>
      <c r="WEY142" s="39"/>
      <c r="WEZ142" s="45"/>
      <c r="WFA142" s="45"/>
      <c r="WFB142" s="45"/>
      <c r="WFC142" s="39"/>
      <c r="WFD142" s="38"/>
      <c r="WFE142" s="39"/>
      <c r="WFF142" s="39"/>
      <c r="WFG142" s="39"/>
      <c r="WFH142" s="39"/>
      <c r="WFI142" s="39"/>
      <c r="WFJ142" s="39"/>
      <c r="WFK142" s="45"/>
      <c r="WFL142" s="45"/>
      <c r="WFM142" s="45"/>
      <c r="WFN142" s="39"/>
      <c r="WFO142" s="38"/>
      <c r="WFP142" s="39"/>
      <c r="WFQ142" s="39"/>
      <c r="WFR142" s="39"/>
      <c r="WFS142" s="39"/>
      <c r="WFT142" s="39"/>
      <c r="WFU142" s="39"/>
      <c r="WFV142" s="45"/>
      <c r="WFW142" s="45"/>
      <c r="WFX142" s="45"/>
      <c r="WFY142" s="39"/>
      <c r="WFZ142" s="38"/>
      <c r="WGA142" s="39"/>
      <c r="WGB142" s="39"/>
      <c r="WGC142" s="39"/>
      <c r="WGD142" s="39"/>
      <c r="WGE142" s="39"/>
      <c r="WGF142" s="39"/>
      <c r="WGG142" s="45"/>
      <c r="WGH142" s="45"/>
      <c r="WGI142" s="45"/>
      <c r="WGJ142" s="39"/>
      <c r="WGK142" s="38"/>
      <c r="WGL142" s="39"/>
      <c r="WGM142" s="39"/>
      <c r="WGN142" s="39"/>
      <c r="WGO142" s="39"/>
      <c r="WGP142" s="39"/>
      <c r="WGQ142" s="39"/>
      <c r="WGR142" s="45"/>
      <c r="WGS142" s="45"/>
      <c r="WGT142" s="45"/>
      <c r="WGU142" s="39"/>
      <c r="WGV142" s="38"/>
      <c r="WGW142" s="39"/>
      <c r="WGX142" s="39"/>
      <c r="WGY142" s="39"/>
      <c r="WGZ142" s="39"/>
      <c r="WHA142" s="39"/>
      <c r="WHB142" s="39"/>
      <c r="WHC142" s="45"/>
      <c r="WHD142" s="45"/>
      <c r="WHE142" s="45"/>
      <c r="WHF142" s="39"/>
      <c r="WHG142" s="38"/>
      <c r="WHH142" s="39"/>
      <c r="WHI142" s="39"/>
      <c r="WHJ142" s="39"/>
      <c r="WHK142" s="39"/>
      <c r="WHL142" s="39"/>
      <c r="WHM142" s="39"/>
      <c r="WHN142" s="45"/>
      <c r="WHO142" s="45"/>
      <c r="WHP142" s="45"/>
      <c r="WHQ142" s="39"/>
      <c r="WHR142" s="38"/>
      <c r="WHS142" s="39"/>
      <c r="WHT142" s="39"/>
      <c r="WHU142" s="39"/>
      <c r="WHV142" s="39"/>
      <c r="WHW142" s="39"/>
      <c r="WHX142" s="39"/>
      <c r="WHY142" s="45"/>
      <c r="WHZ142" s="45"/>
      <c r="WIA142" s="45"/>
      <c r="WIB142" s="39"/>
      <c r="WIC142" s="38"/>
      <c r="WID142" s="39"/>
      <c r="WIE142" s="39"/>
      <c r="WIF142" s="39"/>
      <c r="WIG142" s="39"/>
      <c r="WIH142" s="39"/>
      <c r="WII142" s="39"/>
      <c r="WIJ142" s="45"/>
      <c r="WIK142" s="45"/>
      <c r="WIL142" s="45"/>
      <c r="WIM142" s="39"/>
      <c r="WIN142" s="38"/>
      <c r="WIO142" s="39"/>
      <c r="WIP142" s="39"/>
      <c r="WIQ142" s="39"/>
      <c r="WIR142" s="39"/>
      <c r="WIS142" s="39"/>
      <c r="WIT142" s="39"/>
      <c r="WIU142" s="45"/>
      <c r="WIV142" s="45"/>
      <c r="WIW142" s="45"/>
      <c r="WIX142" s="39"/>
      <c r="WIY142" s="38"/>
      <c r="WIZ142" s="39"/>
      <c r="WJA142" s="39"/>
      <c r="WJB142" s="39"/>
      <c r="WJC142" s="39"/>
      <c r="WJD142" s="39"/>
      <c r="WJE142" s="39"/>
      <c r="WJF142" s="45"/>
      <c r="WJG142" s="45"/>
      <c r="WJH142" s="45"/>
      <c r="WJI142" s="39"/>
      <c r="WJJ142" s="38"/>
      <c r="WJK142" s="39"/>
      <c r="WJL142" s="39"/>
      <c r="WJM142" s="39"/>
      <c r="WJN142" s="39"/>
      <c r="WJO142" s="39"/>
      <c r="WJP142" s="39"/>
      <c r="WJQ142" s="45"/>
      <c r="WJR142" s="45"/>
      <c r="WJS142" s="45"/>
      <c r="WJT142" s="39"/>
      <c r="WJU142" s="38"/>
      <c r="WJV142" s="39"/>
      <c r="WJW142" s="39"/>
      <c r="WJX142" s="39"/>
      <c r="WJY142" s="39"/>
      <c r="WJZ142" s="39"/>
      <c r="WKA142" s="39"/>
      <c r="WKB142" s="45"/>
      <c r="WKC142" s="45"/>
      <c r="WKD142" s="45"/>
      <c r="WKE142" s="39"/>
      <c r="WKF142" s="38"/>
      <c r="WKG142" s="39"/>
      <c r="WKH142" s="39"/>
      <c r="WKI142" s="39"/>
      <c r="WKJ142" s="39"/>
      <c r="WKK142" s="39"/>
      <c r="WKL142" s="39"/>
      <c r="WKM142" s="45"/>
      <c r="WKN142" s="45"/>
      <c r="WKO142" s="45"/>
      <c r="WKP142" s="39"/>
      <c r="WKQ142" s="38"/>
      <c r="WKR142" s="39"/>
      <c r="WKS142" s="39"/>
      <c r="WKT142" s="39"/>
      <c r="WKU142" s="39"/>
      <c r="WKV142" s="39"/>
      <c r="WKW142" s="39"/>
      <c r="WKX142" s="45"/>
      <c r="WKY142" s="45"/>
      <c r="WKZ142" s="45"/>
      <c r="WLA142" s="39"/>
      <c r="WLB142" s="38"/>
      <c r="WLC142" s="39"/>
      <c r="WLD142" s="39"/>
      <c r="WLE142" s="39"/>
      <c r="WLF142" s="39"/>
      <c r="WLG142" s="39"/>
      <c r="WLH142" s="39"/>
      <c r="WLI142" s="45"/>
      <c r="WLJ142" s="45"/>
      <c r="WLK142" s="45"/>
      <c r="WLL142" s="39"/>
      <c r="WLM142" s="38"/>
      <c r="WLN142" s="39"/>
      <c r="WLO142" s="39"/>
      <c r="WLP142" s="39"/>
      <c r="WLQ142" s="39"/>
      <c r="WLR142" s="39"/>
      <c r="WLS142" s="39"/>
      <c r="WLT142" s="45"/>
      <c r="WLU142" s="45"/>
      <c r="WLV142" s="45"/>
      <c r="WLW142" s="39"/>
      <c r="WLX142" s="38"/>
      <c r="WLY142" s="39"/>
      <c r="WLZ142" s="39"/>
      <c r="WMA142" s="39"/>
      <c r="WMB142" s="39"/>
      <c r="WMC142" s="39"/>
      <c r="WMD142" s="39"/>
      <c r="WME142" s="45"/>
      <c r="WMF142" s="45"/>
      <c r="WMG142" s="45"/>
      <c r="WMH142" s="39"/>
      <c r="WMI142" s="38"/>
      <c r="WMJ142" s="39"/>
      <c r="WMK142" s="39"/>
      <c r="WML142" s="39"/>
      <c r="WMM142" s="39"/>
      <c r="WMN142" s="39"/>
      <c r="WMO142" s="39"/>
      <c r="WMP142" s="45"/>
      <c r="WMQ142" s="45"/>
      <c r="WMR142" s="45"/>
      <c r="WMS142" s="39"/>
      <c r="WMT142" s="38"/>
      <c r="WMU142" s="39"/>
      <c r="WMV142" s="39"/>
      <c r="WMW142" s="39"/>
      <c r="WMX142" s="39"/>
      <c r="WMY142" s="39"/>
      <c r="WMZ142" s="39"/>
      <c r="WNA142" s="45"/>
      <c r="WNB142" s="45"/>
      <c r="WNC142" s="45"/>
      <c r="WND142" s="39"/>
      <c r="WNE142" s="38"/>
      <c r="WNF142" s="39"/>
      <c r="WNG142" s="39"/>
      <c r="WNH142" s="39"/>
      <c r="WNI142" s="39"/>
      <c r="WNJ142" s="39"/>
      <c r="WNK142" s="39"/>
      <c r="WNL142" s="45"/>
      <c r="WNM142" s="45"/>
      <c r="WNN142" s="45"/>
      <c r="WNO142" s="39"/>
      <c r="WNP142" s="38"/>
      <c r="WNQ142" s="39"/>
      <c r="WNR142" s="39"/>
      <c r="WNS142" s="39"/>
      <c r="WNT142" s="39"/>
      <c r="WNU142" s="39"/>
      <c r="WNV142" s="39"/>
      <c r="WNW142" s="45"/>
      <c r="WNX142" s="45"/>
      <c r="WNY142" s="45"/>
      <c r="WNZ142" s="39"/>
      <c r="WOA142" s="38"/>
      <c r="WOB142" s="39"/>
      <c r="WOC142" s="39"/>
      <c r="WOD142" s="39"/>
      <c r="WOE142" s="39"/>
      <c r="WOF142" s="39"/>
      <c r="WOG142" s="39"/>
      <c r="WOH142" s="45"/>
      <c r="WOI142" s="45"/>
      <c r="WOJ142" s="45"/>
      <c r="WOK142" s="39"/>
      <c r="WOL142" s="38"/>
      <c r="WOM142" s="39"/>
      <c r="WON142" s="39"/>
      <c r="WOO142" s="39"/>
      <c r="WOP142" s="39"/>
      <c r="WOQ142" s="39"/>
      <c r="WOR142" s="39"/>
      <c r="WOS142" s="45"/>
      <c r="WOT142" s="45"/>
      <c r="WOU142" s="45"/>
      <c r="WOV142" s="39"/>
      <c r="WOW142" s="38"/>
      <c r="WOX142" s="39"/>
      <c r="WOY142" s="39"/>
      <c r="WOZ142" s="39"/>
      <c r="WPA142" s="39"/>
      <c r="WPB142" s="39"/>
      <c r="WPC142" s="39"/>
      <c r="WPD142" s="45"/>
      <c r="WPE142" s="45"/>
      <c r="WPF142" s="45"/>
      <c r="WPG142" s="39"/>
      <c r="WPH142" s="38"/>
      <c r="WPI142" s="39"/>
      <c r="WPJ142" s="39"/>
      <c r="WPK142" s="39"/>
      <c r="WPL142" s="39"/>
      <c r="WPM142" s="39"/>
      <c r="WPN142" s="39"/>
      <c r="WPO142" s="45"/>
      <c r="WPP142" s="45"/>
      <c r="WPQ142" s="45"/>
      <c r="WPR142" s="39"/>
      <c r="WPS142" s="38"/>
      <c r="WPT142" s="39"/>
      <c r="WPU142" s="39"/>
      <c r="WPV142" s="39"/>
      <c r="WPW142" s="39"/>
      <c r="WPX142" s="39"/>
      <c r="WPY142" s="39"/>
      <c r="WPZ142" s="45"/>
      <c r="WQA142" s="45"/>
      <c r="WQB142" s="45"/>
      <c r="WQC142" s="39"/>
      <c r="WQD142" s="38"/>
      <c r="WQE142" s="39"/>
      <c r="WQF142" s="39"/>
      <c r="WQG142" s="39"/>
      <c r="WQH142" s="39"/>
      <c r="WQI142" s="39"/>
      <c r="WQJ142" s="39"/>
      <c r="WQK142" s="45"/>
      <c r="WQL142" s="45"/>
      <c r="WQM142" s="45"/>
      <c r="WQN142" s="39"/>
      <c r="WQO142" s="38"/>
      <c r="WQP142" s="39"/>
      <c r="WQQ142" s="39"/>
      <c r="WQR142" s="39"/>
      <c r="WQS142" s="39"/>
      <c r="WQT142" s="39"/>
      <c r="WQU142" s="39"/>
      <c r="WQV142" s="45"/>
      <c r="WQW142" s="45"/>
      <c r="WQX142" s="45"/>
      <c r="WQY142" s="39"/>
      <c r="WQZ142" s="38"/>
      <c r="WRA142" s="39"/>
      <c r="WRB142" s="39"/>
      <c r="WRC142" s="39"/>
      <c r="WRD142" s="39"/>
      <c r="WRE142" s="39"/>
      <c r="WRF142" s="39"/>
      <c r="WRG142" s="45"/>
      <c r="WRH142" s="45"/>
      <c r="WRI142" s="45"/>
      <c r="WRJ142" s="39"/>
      <c r="WRK142" s="38"/>
      <c r="WRL142" s="39"/>
      <c r="WRM142" s="39"/>
      <c r="WRN142" s="39"/>
      <c r="WRO142" s="39"/>
      <c r="WRP142" s="39"/>
      <c r="WRQ142" s="39"/>
      <c r="WRR142" s="45"/>
      <c r="WRS142" s="45"/>
      <c r="WRT142" s="45"/>
      <c r="WRU142" s="39"/>
      <c r="WRV142" s="38"/>
      <c r="WRW142" s="39"/>
      <c r="WRX142" s="39"/>
      <c r="WRY142" s="39"/>
      <c r="WRZ142" s="39"/>
      <c r="WSA142" s="39"/>
      <c r="WSB142" s="39"/>
      <c r="WSC142" s="45"/>
      <c r="WSD142" s="45"/>
      <c r="WSE142" s="45"/>
      <c r="WSF142" s="39"/>
      <c r="WSG142" s="38"/>
      <c r="WSH142" s="39"/>
      <c r="WSI142" s="39"/>
      <c r="WSJ142" s="39"/>
      <c r="WSK142" s="39"/>
      <c r="WSL142" s="39"/>
      <c r="WSM142" s="39"/>
      <c r="WSN142" s="45"/>
      <c r="WSO142" s="45"/>
      <c r="WSP142" s="45"/>
      <c r="WSQ142" s="39"/>
      <c r="WSR142" s="38"/>
      <c r="WSS142" s="39"/>
      <c r="WST142" s="39"/>
      <c r="WSU142" s="39"/>
      <c r="WSV142" s="39"/>
      <c r="WSW142" s="39"/>
      <c r="WSX142" s="39"/>
      <c r="WSY142" s="45"/>
      <c r="WSZ142" s="45"/>
      <c r="WTA142" s="45"/>
      <c r="WTB142" s="39"/>
      <c r="WTC142" s="38"/>
      <c r="WTD142" s="39"/>
      <c r="WTE142" s="39"/>
      <c r="WTF142" s="39"/>
      <c r="WTG142" s="39"/>
      <c r="WTH142" s="39"/>
      <c r="WTI142" s="39"/>
      <c r="WTJ142" s="45"/>
      <c r="WTK142" s="45"/>
      <c r="WTL142" s="45"/>
      <c r="WTM142" s="39"/>
      <c r="WTN142" s="38"/>
      <c r="WTO142" s="39"/>
      <c r="WTP142" s="39"/>
      <c r="WTQ142" s="39"/>
      <c r="WTR142" s="39"/>
      <c r="WTS142" s="39"/>
      <c r="WTT142" s="39"/>
      <c r="WTU142" s="45"/>
      <c r="WTV142" s="45"/>
      <c r="WTW142" s="45"/>
      <c r="WTX142" s="39"/>
      <c r="WTY142" s="38"/>
      <c r="WTZ142" s="39"/>
      <c r="WUA142" s="39"/>
      <c r="WUB142" s="39"/>
      <c r="WUC142" s="39"/>
      <c r="WUD142" s="39"/>
      <c r="WUE142" s="39"/>
      <c r="WUF142" s="45"/>
      <c r="WUG142" s="45"/>
      <c r="WUH142" s="45"/>
      <c r="WUI142" s="39"/>
      <c r="WUJ142" s="38"/>
      <c r="WUK142" s="39"/>
      <c r="WUL142" s="39"/>
      <c r="WUM142" s="39"/>
      <c r="WUN142" s="39"/>
      <c r="WUO142" s="39"/>
      <c r="WUP142" s="39"/>
      <c r="WUQ142" s="45"/>
      <c r="WUR142" s="45"/>
      <c r="WUS142" s="45"/>
      <c r="WUT142" s="39"/>
      <c r="WUU142" s="38"/>
      <c r="WUV142" s="39"/>
      <c r="WUW142" s="39"/>
      <c r="WUX142" s="39"/>
      <c r="WUY142" s="39"/>
      <c r="WUZ142" s="39"/>
      <c r="WVA142" s="39"/>
      <c r="WVB142" s="45"/>
      <c r="WVC142" s="45"/>
      <c r="WVD142" s="45"/>
      <c r="WVE142" s="39"/>
      <c r="WVF142" s="38"/>
      <c r="WVG142" s="39"/>
      <c r="WVH142" s="39"/>
      <c r="WVI142" s="39"/>
      <c r="WVJ142" s="39"/>
      <c r="WVK142" s="39"/>
      <c r="WVL142" s="39"/>
      <c r="WVM142" s="45"/>
      <c r="WVN142" s="45"/>
      <c r="WVO142" s="45"/>
      <c r="WVP142" s="39"/>
      <c r="WVQ142" s="38"/>
      <c r="WVR142" s="39"/>
      <c r="WVS142" s="39"/>
      <c r="WVT142" s="39"/>
      <c r="WVU142" s="39"/>
      <c r="WVV142" s="39"/>
      <c r="WVW142" s="39"/>
      <c r="WVX142" s="45"/>
      <c r="WVY142" s="45"/>
      <c r="WVZ142" s="45"/>
      <c r="WWA142" s="39"/>
      <c r="WWB142" s="38"/>
      <c r="WWC142" s="39"/>
      <c r="WWD142" s="39"/>
      <c r="WWE142" s="39"/>
      <c r="WWF142" s="39"/>
      <c r="WWG142" s="39"/>
      <c r="WWH142" s="39"/>
      <c r="WWI142" s="45"/>
      <c r="WWJ142" s="45"/>
      <c r="WWK142" s="45"/>
      <c r="WWL142" s="39"/>
      <c r="WWM142" s="38"/>
      <c r="WWN142" s="39"/>
      <c r="WWO142" s="39"/>
      <c r="WWP142" s="39"/>
      <c r="WWQ142" s="39"/>
      <c r="WWR142" s="39"/>
      <c r="WWS142" s="39"/>
      <c r="WWT142" s="45"/>
      <c r="WWU142" s="45"/>
      <c r="WWV142" s="45"/>
      <c r="WWW142" s="39"/>
      <c r="WWX142" s="38"/>
      <c r="WWY142" s="39"/>
      <c r="WWZ142" s="39"/>
      <c r="WXA142" s="39"/>
      <c r="WXB142" s="39"/>
      <c r="WXC142" s="39"/>
      <c r="WXD142" s="39"/>
      <c r="WXE142" s="45"/>
      <c r="WXF142" s="45"/>
      <c r="WXG142" s="45"/>
      <c r="WXH142" s="39"/>
      <c r="WXI142" s="38"/>
      <c r="WXJ142" s="39"/>
      <c r="WXK142" s="39"/>
      <c r="WXL142" s="39"/>
      <c r="WXM142" s="39"/>
      <c r="WXN142" s="39"/>
      <c r="WXO142" s="39"/>
      <c r="WXP142" s="45"/>
      <c r="WXQ142" s="45"/>
      <c r="WXR142" s="45"/>
      <c r="WXS142" s="39"/>
      <c r="WXT142" s="38"/>
      <c r="WXU142" s="39"/>
      <c r="WXV142" s="39"/>
      <c r="WXW142" s="39"/>
      <c r="WXX142" s="39"/>
      <c r="WXY142" s="39"/>
      <c r="WXZ142" s="39"/>
      <c r="WYA142" s="45"/>
      <c r="WYB142" s="45"/>
      <c r="WYC142" s="45"/>
      <c r="WYD142" s="39"/>
      <c r="WYE142" s="38"/>
      <c r="WYF142" s="39"/>
      <c r="WYG142" s="39"/>
      <c r="WYH142" s="39"/>
      <c r="WYI142" s="39"/>
      <c r="WYJ142" s="39"/>
      <c r="WYK142" s="39"/>
      <c r="WYL142" s="45"/>
      <c r="WYM142" s="45"/>
      <c r="WYN142" s="45"/>
      <c r="WYO142" s="39"/>
      <c r="WYP142" s="38"/>
      <c r="WYQ142" s="39"/>
      <c r="WYR142" s="39"/>
      <c r="WYS142" s="39"/>
      <c r="WYT142" s="39"/>
      <c r="WYU142" s="39"/>
      <c r="WYV142" s="39"/>
      <c r="WYW142" s="45"/>
      <c r="WYX142" s="45"/>
      <c r="WYY142" s="45"/>
      <c r="WYZ142" s="39"/>
      <c r="WZA142" s="38"/>
      <c r="WZB142" s="39"/>
      <c r="WZC142" s="39"/>
      <c r="WZD142" s="39"/>
      <c r="WZE142" s="39"/>
      <c r="WZF142" s="39"/>
      <c r="WZG142" s="39"/>
      <c r="WZH142" s="45"/>
      <c r="WZI142" s="45"/>
      <c r="WZJ142" s="45"/>
      <c r="WZK142" s="39"/>
      <c r="WZL142" s="38"/>
      <c r="WZM142" s="39"/>
      <c r="WZN142" s="39"/>
      <c r="WZO142" s="39"/>
      <c r="WZP142" s="39"/>
      <c r="WZQ142" s="39"/>
      <c r="WZR142" s="39"/>
      <c r="WZS142" s="45"/>
      <c r="WZT142" s="45"/>
      <c r="WZU142" s="45"/>
      <c r="WZV142" s="39"/>
      <c r="WZW142" s="38"/>
      <c r="WZX142" s="39"/>
      <c r="WZY142" s="39"/>
      <c r="WZZ142" s="39"/>
      <c r="XAA142" s="39"/>
      <c r="XAB142" s="39"/>
      <c r="XAC142" s="39"/>
      <c r="XAD142" s="45"/>
      <c r="XAE142" s="45"/>
      <c r="XAF142" s="45"/>
      <c r="XAG142" s="39"/>
      <c r="XAH142" s="38"/>
      <c r="XAI142" s="39"/>
      <c r="XAJ142" s="39"/>
      <c r="XAK142" s="39"/>
      <c r="XAL142" s="39"/>
      <c r="XAM142" s="39"/>
      <c r="XAN142" s="39"/>
      <c r="XAO142" s="45"/>
      <c r="XAP142" s="45"/>
      <c r="XAQ142" s="45"/>
      <c r="XAR142" s="39"/>
      <c r="XAS142" s="38"/>
      <c r="XAT142" s="39"/>
      <c r="XAU142" s="39"/>
      <c r="XAV142" s="39"/>
      <c r="XAW142" s="39"/>
      <c r="XAX142" s="39"/>
      <c r="XAY142" s="39"/>
      <c r="XAZ142" s="45"/>
      <c r="XBA142" s="45"/>
      <c r="XBB142" s="45"/>
      <c r="XBC142" s="39"/>
      <c r="XBD142" s="38"/>
      <c r="XBE142" s="39"/>
      <c r="XBF142" s="39"/>
      <c r="XBG142" s="39"/>
      <c r="XBH142" s="39"/>
      <c r="XBI142" s="39"/>
      <c r="XBJ142" s="39"/>
      <c r="XBK142" s="45"/>
      <c r="XBL142" s="45"/>
      <c r="XBM142" s="45"/>
      <c r="XBN142" s="39"/>
      <c r="XBO142" s="38"/>
      <c r="XBP142" s="39"/>
      <c r="XBQ142" s="39"/>
      <c r="XBR142" s="39"/>
      <c r="XBS142" s="39"/>
      <c r="XBT142" s="39"/>
      <c r="XBU142" s="39"/>
      <c r="XBV142" s="45"/>
      <c r="XBW142" s="45"/>
      <c r="XBX142" s="45"/>
      <c r="XBY142" s="39"/>
      <c r="XBZ142" s="38"/>
      <c r="XCA142" s="39"/>
      <c r="XCB142" s="39"/>
      <c r="XCC142" s="39"/>
      <c r="XCD142" s="39"/>
      <c r="XCE142" s="39"/>
      <c r="XCF142" s="39"/>
      <c r="XCG142" s="45"/>
      <c r="XCH142" s="45"/>
      <c r="XCI142" s="45"/>
      <c r="XCJ142" s="39"/>
      <c r="XCK142" s="38"/>
      <c r="XCL142" s="39"/>
      <c r="XCM142" s="39"/>
      <c r="XCN142" s="39"/>
      <c r="XCO142" s="39"/>
      <c r="XCP142" s="39"/>
      <c r="XCQ142" s="39"/>
      <c r="XCR142" s="45"/>
      <c r="XCS142" s="45"/>
      <c r="XCT142" s="45"/>
      <c r="XCU142" s="39"/>
      <c r="XCV142" s="38"/>
      <c r="XCW142" s="39"/>
      <c r="XCX142" s="39"/>
      <c r="XCY142" s="39"/>
      <c r="XCZ142" s="39"/>
      <c r="XDA142" s="39"/>
      <c r="XDB142" s="39"/>
      <c r="XDC142" s="45"/>
      <c r="XDD142" s="45"/>
      <c r="XDE142" s="45"/>
      <c r="XDF142" s="39"/>
      <c r="XDG142" s="38"/>
      <c r="XDH142" s="39"/>
      <c r="XDI142" s="39"/>
      <c r="XDJ142" s="39"/>
      <c r="XDK142" s="39"/>
      <c r="XDL142" s="39"/>
      <c r="XDM142" s="39"/>
      <c r="XDN142" s="45"/>
      <c r="XDO142" s="45"/>
      <c r="XDP142" s="45"/>
      <c r="XDQ142" s="39"/>
      <c r="XDR142" s="38"/>
      <c r="XDS142" s="39"/>
      <c r="XDT142" s="39"/>
      <c r="XDU142" s="39"/>
      <c r="XDV142" s="39"/>
      <c r="XDW142" s="39"/>
      <c r="XDX142" s="39"/>
      <c r="XDY142" s="45"/>
      <c r="XDZ142" s="45"/>
      <c r="XEA142" s="45"/>
      <c r="XEB142" s="39"/>
      <c r="XEC142" s="38"/>
      <c r="XED142" s="39"/>
      <c r="XEE142" s="39"/>
      <c r="XEF142" s="39"/>
      <c r="XEG142" s="39"/>
      <c r="XEH142" s="39"/>
      <c r="XEI142" s="39"/>
      <c r="XEJ142" s="45"/>
      <c r="XEK142" s="45"/>
      <c r="XEL142" s="45"/>
      <c r="XEM142" s="39"/>
      <c r="XEN142" s="38"/>
      <c r="XEO142" s="39"/>
      <c r="XEP142" s="39"/>
      <c r="XEQ142" s="39"/>
      <c r="XER142" s="39"/>
      <c r="XES142" s="39"/>
      <c r="XET142" s="39"/>
      <c r="XEU142" s="45"/>
      <c r="XEV142" s="45"/>
      <c r="XEW142" s="45"/>
      <c r="XEX142" s="39"/>
      <c r="XEY142" s="38"/>
      <c r="XEZ142" s="39"/>
      <c r="XFA142" s="39"/>
    </row>
    <row r="143" s="10" customFormat="1" ht="17" customHeight="1" spans="1:16381">
      <c r="A143" s="35">
        <v>2</v>
      </c>
      <c r="B143" s="27" t="s">
        <v>415</v>
      </c>
      <c r="C143" s="27" t="s">
        <v>15</v>
      </c>
      <c r="D143" s="27">
        <v>38</v>
      </c>
      <c r="E143" s="27" t="s">
        <v>416</v>
      </c>
      <c r="F143" s="27" t="s">
        <v>53</v>
      </c>
      <c r="G143" s="28" t="s">
        <v>417</v>
      </c>
      <c r="H143" s="28">
        <v>17</v>
      </c>
      <c r="I143" s="28">
        <v>850</v>
      </c>
      <c r="J143" s="27"/>
      <c r="K143" s="38"/>
      <c r="L143" s="39"/>
      <c r="M143" s="39"/>
      <c r="N143" s="39"/>
      <c r="O143" s="39"/>
      <c r="P143" s="39"/>
      <c r="Q143" s="39"/>
      <c r="R143" s="45"/>
      <c r="S143" s="45"/>
      <c r="T143" s="45"/>
      <c r="U143" s="39"/>
      <c r="V143" s="38"/>
      <c r="W143" s="39"/>
      <c r="X143" s="39"/>
      <c r="Y143" s="39"/>
      <c r="Z143" s="39"/>
      <c r="AA143" s="39"/>
      <c r="AB143" s="39"/>
      <c r="AC143" s="45"/>
      <c r="AD143" s="45"/>
      <c r="AE143" s="45"/>
      <c r="AF143" s="39"/>
      <c r="AG143" s="38"/>
      <c r="AH143" s="39"/>
      <c r="AI143" s="39"/>
      <c r="AJ143" s="39"/>
      <c r="AK143" s="39"/>
      <c r="AL143" s="39"/>
      <c r="AM143" s="39"/>
      <c r="AN143" s="45"/>
      <c r="AO143" s="45"/>
      <c r="AP143" s="45"/>
      <c r="AQ143" s="39"/>
      <c r="AR143" s="38"/>
      <c r="AS143" s="39"/>
      <c r="AT143" s="39"/>
      <c r="AU143" s="39"/>
      <c r="AV143" s="39"/>
      <c r="AW143" s="39"/>
      <c r="AX143" s="39"/>
      <c r="AY143" s="45"/>
      <c r="AZ143" s="45"/>
      <c r="BA143" s="45"/>
      <c r="BB143" s="39"/>
      <c r="BC143" s="38"/>
      <c r="BD143" s="39"/>
      <c r="BE143" s="39"/>
      <c r="BF143" s="39"/>
      <c r="BG143" s="39"/>
      <c r="BH143" s="39"/>
      <c r="BI143" s="39"/>
      <c r="BJ143" s="45"/>
      <c r="BK143" s="45"/>
      <c r="BL143" s="45"/>
      <c r="BM143" s="39"/>
      <c r="BN143" s="38"/>
      <c r="BO143" s="39"/>
      <c r="BP143" s="39"/>
      <c r="BQ143" s="39"/>
      <c r="BR143" s="39"/>
      <c r="BS143" s="39"/>
      <c r="BT143" s="39"/>
      <c r="BU143" s="45"/>
      <c r="BV143" s="45"/>
      <c r="BW143" s="45"/>
      <c r="BX143" s="39"/>
      <c r="BY143" s="38"/>
      <c r="BZ143" s="39"/>
      <c r="CA143" s="39"/>
      <c r="CB143" s="39"/>
      <c r="CC143" s="39"/>
      <c r="CD143" s="39"/>
      <c r="CE143" s="39"/>
      <c r="CF143" s="45"/>
      <c r="CG143" s="45"/>
      <c r="CH143" s="45"/>
      <c r="CI143" s="39"/>
      <c r="CJ143" s="38"/>
      <c r="CK143" s="39"/>
      <c r="CL143" s="39"/>
      <c r="CM143" s="39"/>
      <c r="CN143" s="39"/>
      <c r="CO143" s="39"/>
      <c r="CP143" s="39"/>
      <c r="CQ143" s="45"/>
      <c r="CR143" s="45"/>
      <c r="CS143" s="45"/>
      <c r="CT143" s="39"/>
      <c r="CU143" s="38"/>
      <c r="CV143" s="39"/>
      <c r="CW143" s="39"/>
      <c r="CX143" s="39"/>
      <c r="CY143" s="39"/>
      <c r="CZ143" s="39"/>
      <c r="DA143" s="39"/>
      <c r="DB143" s="45"/>
      <c r="DC143" s="45"/>
      <c r="DD143" s="45"/>
      <c r="DE143" s="39"/>
      <c r="DF143" s="38"/>
      <c r="DG143" s="39"/>
      <c r="DH143" s="39"/>
      <c r="DI143" s="39"/>
      <c r="DJ143" s="39"/>
      <c r="DK143" s="39"/>
      <c r="DL143" s="39"/>
      <c r="DM143" s="45"/>
      <c r="DN143" s="45"/>
      <c r="DO143" s="45"/>
      <c r="DP143" s="39"/>
      <c r="DQ143" s="38"/>
      <c r="DR143" s="39"/>
      <c r="DS143" s="39"/>
      <c r="DT143" s="39"/>
      <c r="DU143" s="39"/>
      <c r="DV143" s="39"/>
      <c r="DW143" s="39"/>
      <c r="DX143" s="45"/>
      <c r="DY143" s="45"/>
      <c r="DZ143" s="45"/>
      <c r="EA143" s="39"/>
      <c r="EB143" s="38"/>
      <c r="EC143" s="39"/>
      <c r="ED143" s="39"/>
      <c r="EE143" s="39"/>
      <c r="EF143" s="39"/>
      <c r="EG143" s="39"/>
      <c r="EH143" s="39"/>
      <c r="EI143" s="45"/>
      <c r="EJ143" s="45"/>
      <c r="EK143" s="45"/>
      <c r="EL143" s="39"/>
      <c r="EM143" s="38"/>
      <c r="EN143" s="39"/>
      <c r="EO143" s="39"/>
      <c r="EP143" s="39"/>
      <c r="EQ143" s="39"/>
      <c r="ER143" s="39"/>
      <c r="ES143" s="39"/>
      <c r="ET143" s="45"/>
      <c r="EU143" s="45"/>
      <c r="EV143" s="45"/>
      <c r="EW143" s="39"/>
      <c r="EX143" s="38"/>
      <c r="EY143" s="39"/>
      <c r="EZ143" s="39"/>
      <c r="FA143" s="39"/>
      <c r="FB143" s="39"/>
      <c r="FC143" s="39"/>
      <c r="FD143" s="39"/>
      <c r="FE143" s="45"/>
      <c r="FF143" s="45"/>
      <c r="FG143" s="45"/>
      <c r="FH143" s="39"/>
      <c r="FI143" s="38"/>
      <c r="FJ143" s="39"/>
      <c r="FK143" s="39"/>
      <c r="FL143" s="39"/>
      <c r="FM143" s="39"/>
      <c r="FN143" s="39"/>
      <c r="FO143" s="39"/>
      <c r="FP143" s="45"/>
      <c r="FQ143" s="45"/>
      <c r="FR143" s="45"/>
      <c r="FS143" s="39"/>
      <c r="FT143" s="38"/>
      <c r="FU143" s="39"/>
      <c r="FV143" s="39"/>
      <c r="FW143" s="39"/>
      <c r="FX143" s="39"/>
      <c r="FY143" s="39"/>
      <c r="FZ143" s="39"/>
      <c r="GA143" s="45"/>
      <c r="GB143" s="45"/>
      <c r="GC143" s="45"/>
      <c r="GD143" s="39"/>
      <c r="GE143" s="38"/>
      <c r="GF143" s="39"/>
      <c r="GG143" s="39"/>
      <c r="GH143" s="39"/>
      <c r="GI143" s="39"/>
      <c r="GJ143" s="39"/>
      <c r="GK143" s="39"/>
      <c r="GL143" s="45"/>
      <c r="GM143" s="45"/>
      <c r="GN143" s="45"/>
      <c r="GO143" s="39"/>
      <c r="GP143" s="38"/>
      <c r="GQ143" s="39"/>
      <c r="GR143" s="39"/>
      <c r="GS143" s="39"/>
      <c r="GT143" s="39"/>
      <c r="GU143" s="39"/>
      <c r="GV143" s="39"/>
      <c r="GW143" s="45"/>
      <c r="GX143" s="45"/>
      <c r="GY143" s="45"/>
      <c r="GZ143" s="39"/>
      <c r="HA143" s="38"/>
      <c r="HB143" s="39"/>
      <c r="HC143" s="39"/>
      <c r="HD143" s="39"/>
      <c r="HE143" s="39"/>
      <c r="HF143" s="39"/>
      <c r="HG143" s="39"/>
      <c r="HH143" s="45"/>
      <c r="HI143" s="45"/>
      <c r="HJ143" s="45"/>
      <c r="HK143" s="39"/>
      <c r="HL143" s="38"/>
      <c r="HM143" s="39"/>
      <c r="HN143" s="39"/>
      <c r="HO143" s="39"/>
      <c r="HP143" s="39"/>
      <c r="HQ143" s="39"/>
      <c r="HR143" s="39"/>
      <c r="HS143" s="45"/>
      <c r="HT143" s="45"/>
      <c r="HU143" s="45"/>
      <c r="HV143" s="39"/>
      <c r="HW143" s="38"/>
      <c r="HX143" s="39"/>
      <c r="HY143" s="39"/>
      <c r="HZ143" s="39"/>
      <c r="IA143" s="39"/>
      <c r="IB143" s="39"/>
      <c r="IC143" s="39"/>
      <c r="ID143" s="45"/>
      <c r="IE143" s="45"/>
      <c r="IF143" s="45"/>
      <c r="IG143" s="39"/>
      <c r="IH143" s="38"/>
      <c r="II143" s="39"/>
      <c r="IJ143" s="39"/>
      <c r="IK143" s="39"/>
      <c r="IL143" s="39"/>
      <c r="IM143" s="39"/>
      <c r="IN143" s="39"/>
      <c r="IO143" s="45"/>
      <c r="IP143" s="45"/>
      <c r="IQ143" s="45"/>
      <c r="IR143" s="39"/>
      <c r="IS143" s="38"/>
      <c r="IT143" s="39"/>
      <c r="IU143" s="39"/>
      <c r="IV143" s="39"/>
      <c r="IW143" s="39"/>
      <c r="IX143" s="39"/>
      <c r="IY143" s="39"/>
      <c r="IZ143" s="45"/>
      <c r="JA143" s="45"/>
      <c r="JB143" s="45"/>
      <c r="JC143" s="39"/>
      <c r="JD143" s="38"/>
      <c r="JE143" s="39"/>
      <c r="JF143" s="39"/>
      <c r="JG143" s="39"/>
      <c r="JH143" s="39"/>
      <c r="JI143" s="39"/>
      <c r="JJ143" s="39"/>
      <c r="JK143" s="45"/>
      <c r="JL143" s="45"/>
      <c r="JM143" s="45"/>
      <c r="JN143" s="39"/>
      <c r="JO143" s="38"/>
      <c r="JP143" s="39"/>
      <c r="JQ143" s="39"/>
      <c r="JR143" s="39"/>
      <c r="JS143" s="39"/>
      <c r="JT143" s="39"/>
      <c r="JU143" s="39"/>
      <c r="JV143" s="45"/>
      <c r="JW143" s="45"/>
      <c r="JX143" s="45"/>
      <c r="JY143" s="39"/>
      <c r="JZ143" s="38"/>
      <c r="KA143" s="39"/>
      <c r="KB143" s="39"/>
      <c r="KC143" s="39"/>
      <c r="KD143" s="39"/>
      <c r="KE143" s="39"/>
      <c r="KF143" s="39"/>
      <c r="KG143" s="45"/>
      <c r="KH143" s="45"/>
      <c r="KI143" s="45"/>
      <c r="KJ143" s="39"/>
      <c r="KK143" s="38"/>
      <c r="KL143" s="39"/>
      <c r="KM143" s="39"/>
      <c r="KN143" s="39"/>
      <c r="KO143" s="39"/>
      <c r="KP143" s="39"/>
      <c r="KQ143" s="39"/>
      <c r="KR143" s="45"/>
      <c r="KS143" s="45"/>
      <c r="KT143" s="45"/>
      <c r="KU143" s="39"/>
      <c r="KV143" s="38"/>
      <c r="KW143" s="39"/>
      <c r="KX143" s="39"/>
      <c r="KY143" s="39"/>
      <c r="KZ143" s="39"/>
      <c r="LA143" s="39"/>
      <c r="LB143" s="39"/>
      <c r="LC143" s="45"/>
      <c r="LD143" s="45"/>
      <c r="LE143" s="45"/>
      <c r="LF143" s="39"/>
      <c r="LG143" s="38"/>
      <c r="LH143" s="39"/>
      <c r="LI143" s="39"/>
      <c r="LJ143" s="39"/>
      <c r="LK143" s="39"/>
      <c r="LL143" s="39"/>
      <c r="LM143" s="39"/>
      <c r="LN143" s="45"/>
      <c r="LO143" s="45"/>
      <c r="LP143" s="45"/>
      <c r="LQ143" s="39"/>
      <c r="LR143" s="38"/>
      <c r="LS143" s="39"/>
      <c r="LT143" s="39"/>
      <c r="LU143" s="39"/>
      <c r="LV143" s="39"/>
      <c r="LW143" s="39"/>
      <c r="LX143" s="39"/>
      <c r="LY143" s="45"/>
      <c r="LZ143" s="45"/>
      <c r="MA143" s="45"/>
      <c r="MB143" s="39"/>
      <c r="MC143" s="38"/>
      <c r="MD143" s="39"/>
      <c r="ME143" s="39"/>
      <c r="MF143" s="39"/>
      <c r="MG143" s="39"/>
      <c r="MH143" s="39"/>
      <c r="MI143" s="39"/>
      <c r="MJ143" s="45"/>
      <c r="MK143" s="45"/>
      <c r="ML143" s="45"/>
      <c r="MM143" s="39"/>
      <c r="MN143" s="38"/>
      <c r="MO143" s="39"/>
      <c r="MP143" s="39"/>
      <c r="MQ143" s="39"/>
      <c r="MR143" s="39"/>
      <c r="MS143" s="39"/>
      <c r="MT143" s="39"/>
      <c r="MU143" s="45"/>
      <c r="MV143" s="45"/>
      <c r="MW143" s="45"/>
      <c r="MX143" s="39"/>
      <c r="MY143" s="38"/>
      <c r="MZ143" s="39"/>
      <c r="NA143" s="39"/>
      <c r="NB143" s="39"/>
      <c r="NC143" s="39"/>
      <c r="ND143" s="39"/>
      <c r="NE143" s="39"/>
      <c r="NF143" s="45"/>
      <c r="NG143" s="45"/>
      <c r="NH143" s="45"/>
      <c r="NI143" s="39"/>
      <c r="NJ143" s="38"/>
      <c r="NK143" s="39"/>
      <c r="NL143" s="39"/>
      <c r="NM143" s="39"/>
      <c r="NN143" s="39"/>
      <c r="NO143" s="39"/>
      <c r="NP143" s="39"/>
      <c r="NQ143" s="45"/>
      <c r="NR143" s="45"/>
      <c r="NS143" s="45"/>
      <c r="NT143" s="39"/>
      <c r="NU143" s="38"/>
      <c r="NV143" s="39"/>
      <c r="NW143" s="39"/>
      <c r="NX143" s="39"/>
      <c r="NY143" s="39"/>
      <c r="NZ143" s="39"/>
      <c r="OA143" s="39"/>
      <c r="OB143" s="45"/>
      <c r="OC143" s="45"/>
      <c r="OD143" s="45"/>
      <c r="OE143" s="39"/>
      <c r="OF143" s="38"/>
      <c r="OG143" s="39"/>
      <c r="OH143" s="39"/>
      <c r="OI143" s="39"/>
      <c r="OJ143" s="39"/>
      <c r="OK143" s="39"/>
      <c r="OL143" s="39"/>
      <c r="OM143" s="45"/>
      <c r="ON143" s="45"/>
      <c r="OO143" s="45"/>
      <c r="OP143" s="39"/>
      <c r="OQ143" s="38"/>
      <c r="OR143" s="39"/>
      <c r="OS143" s="39"/>
      <c r="OT143" s="39"/>
      <c r="OU143" s="39"/>
      <c r="OV143" s="39"/>
      <c r="OW143" s="39"/>
      <c r="OX143" s="45"/>
      <c r="OY143" s="45"/>
      <c r="OZ143" s="45"/>
      <c r="PA143" s="39"/>
      <c r="PB143" s="38"/>
      <c r="PC143" s="39"/>
      <c r="PD143" s="39"/>
      <c r="PE143" s="39"/>
      <c r="PF143" s="39"/>
      <c r="PG143" s="39"/>
      <c r="PH143" s="39"/>
      <c r="PI143" s="45"/>
      <c r="PJ143" s="45"/>
      <c r="PK143" s="45"/>
      <c r="PL143" s="39"/>
      <c r="PM143" s="38"/>
      <c r="PN143" s="39"/>
      <c r="PO143" s="39"/>
      <c r="PP143" s="39"/>
      <c r="PQ143" s="39"/>
      <c r="PR143" s="39"/>
      <c r="PS143" s="39"/>
      <c r="PT143" s="45"/>
      <c r="PU143" s="45"/>
      <c r="PV143" s="45"/>
      <c r="PW143" s="39"/>
      <c r="PX143" s="38"/>
      <c r="PY143" s="39"/>
      <c r="PZ143" s="39"/>
      <c r="QA143" s="39"/>
      <c r="QB143" s="39"/>
      <c r="QC143" s="39"/>
      <c r="QD143" s="39"/>
      <c r="QE143" s="45"/>
      <c r="QF143" s="45"/>
      <c r="QG143" s="45"/>
      <c r="QH143" s="39"/>
      <c r="QI143" s="38"/>
      <c r="QJ143" s="39"/>
      <c r="QK143" s="39"/>
      <c r="QL143" s="39"/>
      <c r="QM143" s="39"/>
      <c r="QN143" s="39"/>
      <c r="QO143" s="39"/>
      <c r="QP143" s="45"/>
      <c r="QQ143" s="45"/>
      <c r="QR143" s="45"/>
      <c r="QS143" s="39"/>
      <c r="QT143" s="38"/>
      <c r="QU143" s="39"/>
      <c r="QV143" s="39"/>
      <c r="QW143" s="39"/>
      <c r="QX143" s="39"/>
      <c r="QY143" s="39"/>
      <c r="QZ143" s="39"/>
      <c r="RA143" s="45"/>
      <c r="RB143" s="45"/>
      <c r="RC143" s="45"/>
      <c r="RD143" s="39"/>
      <c r="RE143" s="38"/>
      <c r="RF143" s="39"/>
      <c r="RG143" s="39"/>
      <c r="RH143" s="39"/>
      <c r="RI143" s="39"/>
      <c r="RJ143" s="39"/>
      <c r="RK143" s="39"/>
      <c r="RL143" s="45"/>
      <c r="RM143" s="45"/>
      <c r="RN143" s="45"/>
      <c r="RO143" s="39"/>
      <c r="RP143" s="38"/>
      <c r="RQ143" s="39"/>
      <c r="RR143" s="39"/>
      <c r="RS143" s="39"/>
      <c r="RT143" s="39"/>
      <c r="RU143" s="39"/>
      <c r="RV143" s="39"/>
      <c r="RW143" s="45"/>
      <c r="RX143" s="45"/>
      <c r="RY143" s="45"/>
      <c r="RZ143" s="39"/>
      <c r="SA143" s="38"/>
      <c r="SB143" s="39"/>
      <c r="SC143" s="39"/>
      <c r="SD143" s="39"/>
      <c r="SE143" s="39"/>
      <c r="SF143" s="39"/>
      <c r="SG143" s="39"/>
      <c r="SH143" s="45"/>
      <c r="SI143" s="45"/>
      <c r="SJ143" s="45"/>
      <c r="SK143" s="39"/>
      <c r="SL143" s="38"/>
      <c r="SM143" s="39"/>
      <c r="SN143" s="39"/>
      <c r="SO143" s="39"/>
      <c r="SP143" s="39"/>
      <c r="SQ143" s="39"/>
      <c r="SR143" s="39"/>
      <c r="SS143" s="45"/>
      <c r="ST143" s="45"/>
      <c r="SU143" s="45"/>
      <c r="SV143" s="39"/>
      <c r="SW143" s="38"/>
      <c r="SX143" s="39"/>
      <c r="SY143" s="39"/>
      <c r="SZ143" s="39"/>
      <c r="TA143" s="39"/>
      <c r="TB143" s="39"/>
      <c r="TC143" s="39"/>
      <c r="TD143" s="45"/>
      <c r="TE143" s="45"/>
      <c r="TF143" s="45"/>
      <c r="TG143" s="39"/>
      <c r="TH143" s="38"/>
      <c r="TI143" s="39"/>
      <c r="TJ143" s="39"/>
      <c r="TK143" s="39"/>
      <c r="TL143" s="39"/>
      <c r="TM143" s="39"/>
      <c r="TN143" s="39"/>
      <c r="TO143" s="45"/>
      <c r="TP143" s="45"/>
      <c r="TQ143" s="45"/>
      <c r="TR143" s="39"/>
      <c r="TS143" s="38"/>
      <c r="TT143" s="39"/>
      <c r="TU143" s="39"/>
      <c r="TV143" s="39"/>
      <c r="TW143" s="39"/>
      <c r="TX143" s="39"/>
      <c r="TY143" s="39"/>
      <c r="TZ143" s="45"/>
      <c r="UA143" s="45"/>
      <c r="UB143" s="45"/>
      <c r="UC143" s="39"/>
      <c r="UD143" s="38"/>
      <c r="UE143" s="39"/>
      <c r="UF143" s="39"/>
      <c r="UG143" s="39"/>
      <c r="UH143" s="39"/>
      <c r="UI143" s="39"/>
      <c r="UJ143" s="39"/>
      <c r="UK143" s="45"/>
      <c r="UL143" s="45"/>
      <c r="UM143" s="45"/>
      <c r="UN143" s="39"/>
      <c r="UO143" s="38"/>
      <c r="UP143" s="39"/>
      <c r="UQ143" s="39"/>
      <c r="UR143" s="39"/>
      <c r="US143" s="39"/>
      <c r="UT143" s="39"/>
      <c r="UU143" s="39"/>
      <c r="UV143" s="45"/>
      <c r="UW143" s="45"/>
      <c r="UX143" s="45"/>
      <c r="UY143" s="39"/>
      <c r="UZ143" s="38"/>
      <c r="VA143" s="39"/>
      <c r="VB143" s="39"/>
      <c r="VC143" s="39"/>
      <c r="VD143" s="39"/>
      <c r="VE143" s="39"/>
      <c r="VF143" s="39"/>
      <c r="VG143" s="45"/>
      <c r="VH143" s="45"/>
      <c r="VI143" s="45"/>
      <c r="VJ143" s="39"/>
      <c r="VK143" s="38"/>
      <c r="VL143" s="39"/>
      <c r="VM143" s="39"/>
      <c r="VN143" s="39"/>
      <c r="VO143" s="39"/>
      <c r="VP143" s="39"/>
      <c r="VQ143" s="39"/>
      <c r="VR143" s="45"/>
      <c r="VS143" s="45"/>
      <c r="VT143" s="45"/>
      <c r="VU143" s="39"/>
      <c r="VV143" s="38"/>
      <c r="VW143" s="39"/>
      <c r="VX143" s="39"/>
      <c r="VY143" s="39"/>
      <c r="VZ143" s="39"/>
      <c r="WA143" s="39"/>
      <c r="WB143" s="39"/>
      <c r="WC143" s="45"/>
      <c r="WD143" s="45"/>
      <c r="WE143" s="45"/>
      <c r="WF143" s="39"/>
      <c r="WG143" s="38"/>
      <c r="WH143" s="39"/>
      <c r="WI143" s="39"/>
      <c r="WJ143" s="39"/>
      <c r="WK143" s="39"/>
      <c r="WL143" s="39"/>
      <c r="WM143" s="39"/>
      <c r="WN143" s="45"/>
      <c r="WO143" s="45"/>
      <c r="WP143" s="45"/>
      <c r="WQ143" s="39"/>
      <c r="WR143" s="38"/>
      <c r="WS143" s="39"/>
      <c r="WT143" s="39"/>
      <c r="WU143" s="39"/>
      <c r="WV143" s="39"/>
      <c r="WW143" s="39"/>
      <c r="WX143" s="39"/>
      <c r="WY143" s="45"/>
      <c r="WZ143" s="45"/>
      <c r="XA143" s="45"/>
      <c r="XB143" s="39"/>
      <c r="XC143" s="38"/>
      <c r="XD143" s="39"/>
      <c r="XE143" s="39"/>
      <c r="XF143" s="39"/>
      <c r="XG143" s="39"/>
      <c r="XH143" s="39"/>
      <c r="XI143" s="39"/>
      <c r="XJ143" s="45"/>
      <c r="XK143" s="45"/>
      <c r="XL143" s="45"/>
      <c r="XM143" s="39"/>
      <c r="XN143" s="38"/>
      <c r="XO143" s="39"/>
      <c r="XP143" s="39"/>
      <c r="XQ143" s="39"/>
      <c r="XR143" s="39"/>
      <c r="XS143" s="39"/>
      <c r="XT143" s="39"/>
      <c r="XU143" s="45"/>
      <c r="XV143" s="45"/>
      <c r="XW143" s="45"/>
      <c r="XX143" s="39"/>
      <c r="XY143" s="38"/>
      <c r="XZ143" s="39"/>
      <c r="YA143" s="39"/>
      <c r="YB143" s="39"/>
      <c r="YC143" s="39"/>
      <c r="YD143" s="39"/>
      <c r="YE143" s="39"/>
      <c r="YF143" s="45"/>
      <c r="YG143" s="45"/>
      <c r="YH143" s="45"/>
      <c r="YI143" s="39"/>
      <c r="YJ143" s="38"/>
      <c r="YK143" s="39"/>
      <c r="YL143" s="39"/>
      <c r="YM143" s="39"/>
      <c r="YN143" s="39"/>
      <c r="YO143" s="39"/>
      <c r="YP143" s="39"/>
      <c r="YQ143" s="45"/>
      <c r="YR143" s="45"/>
      <c r="YS143" s="45"/>
      <c r="YT143" s="39"/>
      <c r="YU143" s="38"/>
      <c r="YV143" s="39"/>
      <c r="YW143" s="39"/>
      <c r="YX143" s="39"/>
      <c r="YY143" s="39"/>
      <c r="YZ143" s="39"/>
      <c r="ZA143" s="39"/>
      <c r="ZB143" s="45"/>
      <c r="ZC143" s="45"/>
      <c r="ZD143" s="45"/>
      <c r="ZE143" s="39"/>
      <c r="ZF143" s="38"/>
      <c r="ZG143" s="39"/>
      <c r="ZH143" s="39"/>
      <c r="ZI143" s="39"/>
      <c r="ZJ143" s="39"/>
      <c r="ZK143" s="39"/>
      <c r="ZL143" s="39"/>
      <c r="ZM143" s="45"/>
      <c r="ZN143" s="45"/>
      <c r="ZO143" s="45"/>
      <c r="ZP143" s="39"/>
      <c r="ZQ143" s="38"/>
      <c r="ZR143" s="39"/>
      <c r="ZS143" s="39"/>
      <c r="ZT143" s="39"/>
      <c r="ZU143" s="39"/>
      <c r="ZV143" s="39"/>
      <c r="ZW143" s="39"/>
      <c r="ZX143" s="45"/>
      <c r="ZY143" s="45"/>
      <c r="ZZ143" s="45"/>
      <c r="AAA143" s="39"/>
      <c r="AAB143" s="38"/>
      <c r="AAC143" s="39"/>
      <c r="AAD143" s="39"/>
      <c r="AAE143" s="39"/>
      <c r="AAF143" s="39"/>
      <c r="AAG143" s="39"/>
      <c r="AAH143" s="39"/>
      <c r="AAI143" s="45"/>
      <c r="AAJ143" s="45"/>
      <c r="AAK143" s="45"/>
      <c r="AAL143" s="39"/>
      <c r="AAM143" s="38"/>
      <c r="AAN143" s="39"/>
      <c r="AAO143" s="39"/>
      <c r="AAP143" s="39"/>
      <c r="AAQ143" s="39"/>
      <c r="AAR143" s="39"/>
      <c r="AAS143" s="39"/>
      <c r="AAT143" s="45"/>
      <c r="AAU143" s="45"/>
      <c r="AAV143" s="45"/>
      <c r="AAW143" s="39"/>
      <c r="AAX143" s="38"/>
      <c r="AAY143" s="39"/>
      <c r="AAZ143" s="39"/>
      <c r="ABA143" s="39"/>
      <c r="ABB143" s="39"/>
      <c r="ABC143" s="39"/>
      <c r="ABD143" s="39"/>
      <c r="ABE143" s="45"/>
      <c r="ABF143" s="45"/>
      <c r="ABG143" s="45"/>
      <c r="ABH143" s="39"/>
      <c r="ABI143" s="38"/>
      <c r="ABJ143" s="39"/>
      <c r="ABK143" s="39"/>
      <c r="ABL143" s="39"/>
      <c r="ABM143" s="39"/>
      <c r="ABN143" s="39"/>
      <c r="ABO143" s="39"/>
      <c r="ABP143" s="45"/>
      <c r="ABQ143" s="45"/>
      <c r="ABR143" s="45"/>
      <c r="ABS143" s="39"/>
      <c r="ABT143" s="38"/>
      <c r="ABU143" s="39"/>
      <c r="ABV143" s="39"/>
      <c r="ABW143" s="39"/>
      <c r="ABX143" s="39"/>
      <c r="ABY143" s="39"/>
      <c r="ABZ143" s="39"/>
      <c r="ACA143" s="45"/>
      <c r="ACB143" s="45"/>
      <c r="ACC143" s="45"/>
      <c r="ACD143" s="39"/>
      <c r="ACE143" s="38"/>
      <c r="ACF143" s="39"/>
      <c r="ACG143" s="39"/>
      <c r="ACH143" s="39"/>
      <c r="ACI143" s="39"/>
      <c r="ACJ143" s="39"/>
      <c r="ACK143" s="39"/>
      <c r="ACL143" s="45"/>
      <c r="ACM143" s="45"/>
      <c r="ACN143" s="45"/>
      <c r="ACO143" s="39"/>
      <c r="ACP143" s="38"/>
      <c r="ACQ143" s="39"/>
      <c r="ACR143" s="39"/>
      <c r="ACS143" s="39"/>
      <c r="ACT143" s="39"/>
      <c r="ACU143" s="39"/>
      <c r="ACV143" s="39"/>
      <c r="ACW143" s="45"/>
      <c r="ACX143" s="45"/>
      <c r="ACY143" s="45"/>
      <c r="ACZ143" s="39"/>
      <c r="ADA143" s="38"/>
      <c r="ADB143" s="39"/>
      <c r="ADC143" s="39"/>
      <c r="ADD143" s="39"/>
      <c r="ADE143" s="39"/>
      <c r="ADF143" s="39"/>
      <c r="ADG143" s="39"/>
      <c r="ADH143" s="45"/>
      <c r="ADI143" s="45"/>
      <c r="ADJ143" s="45"/>
      <c r="ADK143" s="39"/>
      <c r="ADL143" s="38"/>
      <c r="ADM143" s="39"/>
      <c r="ADN143" s="39"/>
      <c r="ADO143" s="39"/>
      <c r="ADP143" s="39"/>
      <c r="ADQ143" s="39"/>
      <c r="ADR143" s="39"/>
      <c r="ADS143" s="45"/>
      <c r="ADT143" s="45"/>
      <c r="ADU143" s="45"/>
      <c r="ADV143" s="39"/>
      <c r="ADW143" s="38"/>
      <c r="ADX143" s="39"/>
      <c r="ADY143" s="39"/>
      <c r="ADZ143" s="39"/>
      <c r="AEA143" s="39"/>
      <c r="AEB143" s="39"/>
      <c r="AEC143" s="39"/>
      <c r="AED143" s="45"/>
      <c r="AEE143" s="45"/>
      <c r="AEF143" s="45"/>
      <c r="AEG143" s="39"/>
      <c r="AEH143" s="38"/>
      <c r="AEI143" s="39"/>
      <c r="AEJ143" s="39"/>
      <c r="AEK143" s="39"/>
      <c r="AEL143" s="39"/>
      <c r="AEM143" s="39"/>
      <c r="AEN143" s="39"/>
      <c r="AEO143" s="45"/>
      <c r="AEP143" s="45"/>
      <c r="AEQ143" s="45"/>
      <c r="AER143" s="39"/>
      <c r="AES143" s="38"/>
      <c r="AET143" s="39"/>
      <c r="AEU143" s="39"/>
      <c r="AEV143" s="39"/>
      <c r="AEW143" s="39"/>
      <c r="AEX143" s="39"/>
      <c r="AEY143" s="39"/>
      <c r="AEZ143" s="45"/>
      <c r="AFA143" s="45"/>
      <c r="AFB143" s="45"/>
      <c r="AFC143" s="39"/>
      <c r="AFD143" s="38"/>
      <c r="AFE143" s="39"/>
      <c r="AFF143" s="39"/>
      <c r="AFG143" s="39"/>
      <c r="AFH143" s="39"/>
      <c r="AFI143" s="39"/>
      <c r="AFJ143" s="39"/>
      <c r="AFK143" s="45"/>
      <c r="AFL143" s="45"/>
      <c r="AFM143" s="45"/>
      <c r="AFN143" s="39"/>
      <c r="AFO143" s="38"/>
      <c r="AFP143" s="39"/>
      <c r="AFQ143" s="39"/>
      <c r="AFR143" s="39"/>
      <c r="AFS143" s="39"/>
      <c r="AFT143" s="39"/>
      <c r="AFU143" s="39"/>
      <c r="AFV143" s="45"/>
      <c r="AFW143" s="45"/>
      <c r="AFX143" s="45"/>
      <c r="AFY143" s="39"/>
      <c r="AFZ143" s="38"/>
      <c r="AGA143" s="39"/>
      <c r="AGB143" s="39"/>
      <c r="AGC143" s="39"/>
      <c r="AGD143" s="39"/>
      <c r="AGE143" s="39"/>
      <c r="AGF143" s="39"/>
      <c r="AGG143" s="45"/>
      <c r="AGH143" s="45"/>
      <c r="AGI143" s="45"/>
      <c r="AGJ143" s="39"/>
      <c r="AGK143" s="38"/>
      <c r="AGL143" s="39"/>
      <c r="AGM143" s="39"/>
      <c r="AGN143" s="39"/>
      <c r="AGO143" s="39"/>
      <c r="AGP143" s="39"/>
      <c r="AGQ143" s="39"/>
      <c r="AGR143" s="45"/>
      <c r="AGS143" s="45"/>
      <c r="AGT143" s="45"/>
      <c r="AGU143" s="39"/>
      <c r="AGV143" s="38"/>
      <c r="AGW143" s="39"/>
      <c r="AGX143" s="39"/>
      <c r="AGY143" s="39"/>
      <c r="AGZ143" s="39"/>
      <c r="AHA143" s="39"/>
      <c r="AHB143" s="39"/>
      <c r="AHC143" s="45"/>
      <c r="AHD143" s="45"/>
      <c r="AHE143" s="45"/>
      <c r="AHF143" s="39"/>
      <c r="AHG143" s="38"/>
      <c r="AHH143" s="39"/>
      <c r="AHI143" s="39"/>
      <c r="AHJ143" s="39"/>
      <c r="AHK143" s="39"/>
      <c r="AHL143" s="39"/>
      <c r="AHM143" s="39"/>
      <c r="AHN143" s="45"/>
      <c r="AHO143" s="45"/>
      <c r="AHP143" s="45"/>
      <c r="AHQ143" s="39"/>
      <c r="AHR143" s="38"/>
      <c r="AHS143" s="39"/>
      <c r="AHT143" s="39"/>
      <c r="AHU143" s="39"/>
      <c r="AHV143" s="39"/>
      <c r="AHW143" s="39"/>
      <c r="AHX143" s="39"/>
      <c r="AHY143" s="45"/>
      <c r="AHZ143" s="45"/>
      <c r="AIA143" s="45"/>
      <c r="AIB143" s="39"/>
      <c r="AIC143" s="38"/>
      <c r="AID143" s="39"/>
      <c r="AIE143" s="39"/>
      <c r="AIF143" s="39"/>
      <c r="AIG143" s="39"/>
      <c r="AIH143" s="39"/>
      <c r="AII143" s="39"/>
      <c r="AIJ143" s="45"/>
      <c r="AIK143" s="45"/>
      <c r="AIL143" s="45"/>
      <c r="AIM143" s="39"/>
      <c r="AIN143" s="38"/>
      <c r="AIO143" s="39"/>
      <c r="AIP143" s="39"/>
      <c r="AIQ143" s="39"/>
      <c r="AIR143" s="39"/>
      <c r="AIS143" s="39"/>
      <c r="AIT143" s="39"/>
      <c r="AIU143" s="45"/>
      <c r="AIV143" s="45"/>
      <c r="AIW143" s="45"/>
      <c r="AIX143" s="39"/>
      <c r="AIY143" s="38"/>
      <c r="AIZ143" s="39"/>
      <c r="AJA143" s="39"/>
      <c r="AJB143" s="39"/>
      <c r="AJC143" s="39"/>
      <c r="AJD143" s="39"/>
      <c r="AJE143" s="39"/>
      <c r="AJF143" s="45"/>
      <c r="AJG143" s="45"/>
      <c r="AJH143" s="45"/>
      <c r="AJI143" s="39"/>
      <c r="AJJ143" s="38"/>
      <c r="AJK143" s="39"/>
      <c r="AJL143" s="39"/>
      <c r="AJM143" s="39"/>
      <c r="AJN143" s="39"/>
      <c r="AJO143" s="39"/>
      <c r="AJP143" s="39"/>
      <c r="AJQ143" s="45"/>
      <c r="AJR143" s="45"/>
      <c r="AJS143" s="45"/>
      <c r="AJT143" s="39"/>
      <c r="AJU143" s="38"/>
      <c r="AJV143" s="39"/>
      <c r="AJW143" s="39"/>
      <c r="AJX143" s="39"/>
      <c r="AJY143" s="39"/>
      <c r="AJZ143" s="39"/>
      <c r="AKA143" s="39"/>
      <c r="AKB143" s="45"/>
      <c r="AKC143" s="45"/>
      <c r="AKD143" s="45"/>
      <c r="AKE143" s="39"/>
      <c r="AKF143" s="38"/>
      <c r="AKG143" s="39"/>
      <c r="AKH143" s="39"/>
      <c r="AKI143" s="39"/>
      <c r="AKJ143" s="39"/>
      <c r="AKK143" s="39"/>
      <c r="AKL143" s="39"/>
      <c r="AKM143" s="45"/>
      <c r="AKN143" s="45"/>
      <c r="AKO143" s="45"/>
      <c r="AKP143" s="39"/>
      <c r="AKQ143" s="38"/>
      <c r="AKR143" s="39"/>
      <c r="AKS143" s="39"/>
      <c r="AKT143" s="39"/>
      <c r="AKU143" s="39"/>
      <c r="AKV143" s="39"/>
      <c r="AKW143" s="39"/>
      <c r="AKX143" s="45"/>
      <c r="AKY143" s="45"/>
      <c r="AKZ143" s="45"/>
      <c r="ALA143" s="39"/>
      <c r="ALB143" s="38"/>
      <c r="ALC143" s="39"/>
      <c r="ALD143" s="39"/>
      <c r="ALE143" s="39"/>
      <c r="ALF143" s="39"/>
      <c r="ALG143" s="39"/>
      <c r="ALH143" s="39"/>
      <c r="ALI143" s="45"/>
      <c r="ALJ143" s="45"/>
      <c r="ALK143" s="45"/>
      <c r="ALL143" s="39"/>
      <c r="ALM143" s="38"/>
      <c r="ALN143" s="39"/>
      <c r="ALO143" s="39"/>
      <c r="ALP143" s="39"/>
      <c r="ALQ143" s="39"/>
      <c r="ALR143" s="39"/>
      <c r="ALS143" s="39"/>
      <c r="ALT143" s="45"/>
      <c r="ALU143" s="45"/>
      <c r="ALV143" s="45"/>
      <c r="ALW143" s="39"/>
      <c r="ALX143" s="38"/>
      <c r="ALY143" s="39"/>
      <c r="ALZ143" s="39"/>
      <c r="AMA143" s="39"/>
      <c r="AMB143" s="39"/>
      <c r="AMC143" s="39"/>
      <c r="AMD143" s="39"/>
      <c r="AME143" s="45"/>
      <c r="AMF143" s="45"/>
      <c r="AMG143" s="45"/>
      <c r="AMH143" s="39"/>
      <c r="AMI143" s="38"/>
      <c r="AMJ143" s="39"/>
      <c r="AMK143" s="39"/>
      <c r="AML143" s="39"/>
      <c r="AMM143" s="39"/>
      <c r="AMN143" s="39"/>
      <c r="AMO143" s="39"/>
      <c r="AMP143" s="45"/>
      <c r="AMQ143" s="45"/>
      <c r="AMR143" s="45"/>
      <c r="AMS143" s="39"/>
      <c r="AMT143" s="38"/>
      <c r="AMU143" s="39"/>
      <c r="AMV143" s="39"/>
      <c r="AMW143" s="39"/>
      <c r="AMX143" s="39"/>
      <c r="AMY143" s="39"/>
      <c r="AMZ143" s="39"/>
      <c r="ANA143" s="45"/>
      <c r="ANB143" s="45"/>
      <c r="ANC143" s="45"/>
      <c r="AND143" s="39"/>
      <c r="ANE143" s="38"/>
      <c r="ANF143" s="39"/>
      <c r="ANG143" s="39"/>
      <c r="ANH143" s="39"/>
      <c r="ANI143" s="39"/>
      <c r="ANJ143" s="39"/>
      <c r="ANK143" s="39"/>
      <c r="ANL143" s="45"/>
      <c r="ANM143" s="45"/>
      <c r="ANN143" s="45"/>
      <c r="ANO143" s="39"/>
      <c r="ANP143" s="38"/>
      <c r="ANQ143" s="39"/>
      <c r="ANR143" s="39"/>
      <c r="ANS143" s="39"/>
      <c r="ANT143" s="39"/>
      <c r="ANU143" s="39"/>
      <c r="ANV143" s="39"/>
      <c r="ANW143" s="45"/>
      <c r="ANX143" s="45"/>
      <c r="ANY143" s="45"/>
      <c r="ANZ143" s="39"/>
      <c r="AOA143" s="38"/>
      <c r="AOB143" s="39"/>
      <c r="AOC143" s="39"/>
      <c r="AOD143" s="39"/>
      <c r="AOE143" s="39"/>
      <c r="AOF143" s="39"/>
      <c r="AOG143" s="39"/>
      <c r="AOH143" s="45"/>
      <c r="AOI143" s="45"/>
      <c r="AOJ143" s="45"/>
      <c r="AOK143" s="39"/>
      <c r="AOL143" s="38"/>
      <c r="AOM143" s="39"/>
      <c r="AON143" s="39"/>
      <c r="AOO143" s="39"/>
      <c r="AOP143" s="39"/>
      <c r="AOQ143" s="39"/>
      <c r="AOR143" s="39"/>
      <c r="AOS143" s="45"/>
      <c r="AOT143" s="45"/>
      <c r="AOU143" s="45"/>
      <c r="AOV143" s="39"/>
      <c r="AOW143" s="38"/>
      <c r="AOX143" s="39"/>
      <c r="AOY143" s="39"/>
      <c r="AOZ143" s="39"/>
      <c r="APA143" s="39"/>
      <c r="APB143" s="39"/>
      <c r="APC143" s="39"/>
      <c r="APD143" s="45"/>
      <c r="APE143" s="45"/>
      <c r="APF143" s="45"/>
      <c r="APG143" s="39"/>
      <c r="APH143" s="38"/>
      <c r="API143" s="39"/>
      <c r="APJ143" s="39"/>
      <c r="APK143" s="39"/>
      <c r="APL143" s="39"/>
      <c r="APM143" s="39"/>
      <c r="APN143" s="39"/>
      <c r="APO143" s="45"/>
      <c r="APP143" s="45"/>
      <c r="APQ143" s="45"/>
      <c r="APR143" s="39"/>
      <c r="APS143" s="38"/>
      <c r="APT143" s="39"/>
      <c r="APU143" s="39"/>
      <c r="APV143" s="39"/>
      <c r="APW143" s="39"/>
      <c r="APX143" s="39"/>
      <c r="APY143" s="39"/>
      <c r="APZ143" s="45"/>
      <c r="AQA143" s="45"/>
      <c r="AQB143" s="45"/>
      <c r="AQC143" s="39"/>
      <c r="AQD143" s="38"/>
      <c r="AQE143" s="39"/>
      <c r="AQF143" s="39"/>
      <c r="AQG143" s="39"/>
      <c r="AQH143" s="39"/>
      <c r="AQI143" s="39"/>
      <c r="AQJ143" s="39"/>
      <c r="AQK143" s="45"/>
      <c r="AQL143" s="45"/>
      <c r="AQM143" s="45"/>
      <c r="AQN143" s="39"/>
      <c r="AQO143" s="38"/>
      <c r="AQP143" s="39"/>
      <c r="AQQ143" s="39"/>
      <c r="AQR143" s="39"/>
      <c r="AQS143" s="39"/>
      <c r="AQT143" s="39"/>
      <c r="AQU143" s="39"/>
      <c r="AQV143" s="45"/>
      <c r="AQW143" s="45"/>
      <c r="AQX143" s="45"/>
      <c r="AQY143" s="39"/>
      <c r="AQZ143" s="38"/>
      <c r="ARA143" s="39"/>
      <c r="ARB143" s="39"/>
      <c r="ARC143" s="39"/>
      <c r="ARD143" s="39"/>
      <c r="ARE143" s="39"/>
      <c r="ARF143" s="39"/>
      <c r="ARG143" s="45"/>
      <c r="ARH143" s="45"/>
      <c r="ARI143" s="45"/>
      <c r="ARJ143" s="39"/>
      <c r="ARK143" s="38"/>
      <c r="ARL143" s="39"/>
      <c r="ARM143" s="39"/>
      <c r="ARN143" s="39"/>
      <c r="ARO143" s="39"/>
      <c r="ARP143" s="39"/>
      <c r="ARQ143" s="39"/>
      <c r="ARR143" s="45"/>
      <c r="ARS143" s="45"/>
      <c r="ART143" s="45"/>
      <c r="ARU143" s="39"/>
      <c r="ARV143" s="38"/>
      <c r="ARW143" s="39"/>
      <c r="ARX143" s="39"/>
      <c r="ARY143" s="39"/>
      <c r="ARZ143" s="39"/>
      <c r="ASA143" s="39"/>
      <c r="ASB143" s="39"/>
      <c r="ASC143" s="45"/>
      <c r="ASD143" s="45"/>
      <c r="ASE143" s="45"/>
      <c r="ASF143" s="39"/>
      <c r="ASG143" s="38"/>
      <c r="ASH143" s="39"/>
      <c r="ASI143" s="39"/>
      <c r="ASJ143" s="39"/>
      <c r="ASK143" s="39"/>
      <c r="ASL143" s="39"/>
      <c r="ASM143" s="39"/>
      <c r="ASN143" s="45"/>
      <c r="ASO143" s="45"/>
      <c r="ASP143" s="45"/>
      <c r="ASQ143" s="39"/>
      <c r="ASR143" s="38"/>
      <c r="ASS143" s="39"/>
      <c r="AST143" s="39"/>
      <c r="ASU143" s="39"/>
      <c r="ASV143" s="39"/>
      <c r="ASW143" s="39"/>
      <c r="ASX143" s="39"/>
      <c r="ASY143" s="45"/>
      <c r="ASZ143" s="45"/>
      <c r="ATA143" s="45"/>
      <c r="ATB143" s="39"/>
      <c r="ATC143" s="38"/>
      <c r="ATD143" s="39"/>
      <c r="ATE143" s="39"/>
      <c r="ATF143" s="39"/>
      <c r="ATG143" s="39"/>
      <c r="ATH143" s="39"/>
      <c r="ATI143" s="39"/>
      <c r="ATJ143" s="45"/>
      <c r="ATK143" s="45"/>
      <c r="ATL143" s="45"/>
      <c r="ATM143" s="39"/>
      <c r="ATN143" s="38"/>
      <c r="ATO143" s="39"/>
      <c r="ATP143" s="39"/>
      <c r="ATQ143" s="39"/>
      <c r="ATR143" s="39"/>
      <c r="ATS143" s="39"/>
      <c r="ATT143" s="39"/>
      <c r="ATU143" s="45"/>
      <c r="ATV143" s="45"/>
      <c r="ATW143" s="45"/>
      <c r="ATX143" s="39"/>
      <c r="ATY143" s="38"/>
      <c r="ATZ143" s="39"/>
      <c r="AUA143" s="39"/>
      <c r="AUB143" s="39"/>
      <c r="AUC143" s="39"/>
      <c r="AUD143" s="39"/>
      <c r="AUE143" s="39"/>
      <c r="AUF143" s="45"/>
      <c r="AUG143" s="45"/>
      <c r="AUH143" s="45"/>
      <c r="AUI143" s="39"/>
      <c r="AUJ143" s="38"/>
      <c r="AUK143" s="39"/>
      <c r="AUL143" s="39"/>
      <c r="AUM143" s="39"/>
      <c r="AUN143" s="39"/>
      <c r="AUO143" s="39"/>
      <c r="AUP143" s="39"/>
      <c r="AUQ143" s="45"/>
      <c r="AUR143" s="45"/>
      <c r="AUS143" s="45"/>
      <c r="AUT143" s="39"/>
      <c r="AUU143" s="38"/>
      <c r="AUV143" s="39"/>
      <c r="AUW143" s="39"/>
      <c r="AUX143" s="39"/>
      <c r="AUY143" s="39"/>
      <c r="AUZ143" s="39"/>
      <c r="AVA143" s="39"/>
      <c r="AVB143" s="45"/>
      <c r="AVC143" s="45"/>
      <c r="AVD143" s="45"/>
      <c r="AVE143" s="39"/>
      <c r="AVF143" s="38"/>
      <c r="AVG143" s="39"/>
      <c r="AVH143" s="39"/>
      <c r="AVI143" s="39"/>
      <c r="AVJ143" s="39"/>
      <c r="AVK143" s="39"/>
      <c r="AVL143" s="39"/>
      <c r="AVM143" s="45"/>
      <c r="AVN143" s="45"/>
      <c r="AVO143" s="45"/>
      <c r="AVP143" s="39"/>
      <c r="AVQ143" s="38"/>
      <c r="AVR143" s="39"/>
      <c r="AVS143" s="39"/>
      <c r="AVT143" s="39"/>
      <c r="AVU143" s="39"/>
      <c r="AVV143" s="39"/>
      <c r="AVW143" s="39"/>
      <c r="AVX143" s="45"/>
      <c r="AVY143" s="45"/>
      <c r="AVZ143" s="45"/>
      <c r="AWA143" s="39"/>
      <c r="AWB143" s="38"/>
      <c r="AWC143" s="39"/>
      <c r="AWD143" s="39"/>
      <c r="AWE143" s="39"/>
      <c r="AWF143" s="39"/>
      <c r="AWG143" s="39"/>
      <c r="AWH143" s="39"/>
      <c r="AWI143" s="45"/>
      <c r="AWJ143" s="45"/>
      <c r="AWK143" s="45"/>
      <c r="AWL143" s="39"/>
      <c r="AWM143" s="38"/>
      <c r="AWN143" s="39"/>
      <c r="AWO143" s="39"/>
      <c r="AWP143" s="39"/>
      <c r="AWQ143" s="39"/>
      <c r="AWR143" s="39"/>
      <c r="AWS143" s="39"/>
      <c r="AWT143" s="45"/>
      <c r="AWU143" s="45"/>
      <c r="AWV143" s="45"/>
      <c r="AWW143" s="39"/>
      <c r="AWX143" s="38"/>
      <c r="AWY143" s="39"/>
      <c r="AWZ143" s="39"/>
      <c r="AXA143" s="39"/>
      <c r="AXB143" s="39"/>
      <c r="AXC143" s="39"/>
      <c r="AXD143" s="39"/>
      <c r="AXE143" s="45"/>
      <c r="AXF143" s="45"/>
      <c r="AXG143" s="45"/>
      <c r="AXH143" s="39"/>
      <c r="AXI143" s="38"/>
      <c r="AXJ143" s="39"/>
      <c r="AXK143" s="39"/>
      <c r="AXL143" s="39"/>
      <c r="AXM143" s="39"/>
      <c r="AXN143" s="39"/>
      <c r="AXO143" s="39"/>
      <c r="AXP143" s="45"/>
      <c r="AXQ143" s="45"/>
      <c r="AXR143" s="45"/>
      <c r="AXS143" s="39"/>
      <c r="AXT143" s="38"/>
      <c r="AXU143" s="39"/>
      <c r="AXV143" s="39"/>
      <c r="AXW143" s="39"/>
      <c r="AXX143" s="39"/>
      <c r="AXY143" s="39"/>
      <c r="AXZ143" s="39"/>
      <c r="AYA143" s="45"/>
      <c r="AYB143" s="45"/>
      <c r="AYC143" s="45"/>
      <c r="AYD143" s="39"/>
      <c r="AYE143" s="38"/>
      <c r="AYF143" s="39"/>
      <c r="AYG143" s="39"/>
      <c r="AYH143" s="39"/>
      <c r="AYI143" s="39"/>
      <c r="AYJ143" s="39"/>
      <c r="AYK143" s="39"/>
      <c r="AYL143" s="45"/>
      <c r="AYM143" s="45"/>
      <c r="AYN143" s="45"/>
      <c r="AYO143" s="39"/>
      <c r="AYP143" s="38"/>
      <c r="AYQ143" s="39"/>
      <c r="AYR143" s="39"/>
      <c r="AYS143" s="39"/>
      <c r="AYT143" s="39"/>
      <c r="AYU143" s="39"/>
      <c r="AYV143" s="39"/>
      <c r="AYW143" s="45"/>
      <c r="AYX143" s="45"/>
      <c r="AYY143" s="45"/>
      <c r="AYZ143" s="39"/>
      <c r="AZA143" s="38"/>
      <c r="AZB143" s="39"/>
      <c r="AZC143" s="39"/>
      <c r="AZD143" s="39"/>
      <c r="AZE143" s="39"/>
      <c r="AZF143" s="39"/>
      <c r="AZG143" s="39"/>
      <c r="AZH143" s="45"/>
      <c r="AZI143" s="45"/>
      <c r="AZJ143" s="45"/>
      <c r="AZK143" s="39"/>
      <c r="AZL143" s="38"/>
      <c r="AZM143" s="39"/>
      <c r="AZN143" s="39"/>
      <c r="AZO143" s="39"/>
      <c r="AZP143" s="39"/>
      <c r="AZQ143" s="39"/>
      <c r="AZR143" s="39"/>
      <c r="AZS143" s="45"/>
      <c r="AZT143" s="45"/>
      <c r="AZU143" s="45"/>
      <c r="AZV143" s="39"/>
      <c r="AZW143" s="38"/>
      <c r="AZX143" s="39"/>
      <c r="AZY143" s="39"/>
      <c r="AZZ143" s="39"/>
      <c r="BAA143" s="39"/>
      <c r="BAB143" s="39"/>
      <c r="BAC143" s="39"/>
      <c r="BAD143" s="45"/>
      <c r="BAE143" s="45"/>
      <c r="BAF143" s="45"/>
      <c r="BAG143" s="39"/>
      <c r="BAH143" s="38"/>
      <c r="BAI143" s="39"/>
      <c r="BAJ143" s="39"/>
      <c r="BAK143" s="39"/>
      <c r="BAL143" s="39"/>
      <c r="BAM143" s="39"/>
      <c r="BAN143" s="39"/>
      <c r="BAO143" s="45"/>
      <c r="BAP143" s="45"/>
      <c r="BAQ143" s="45"/>
      <c r="BAR143" s="39"/>
      <c r="BAS143" s="38"/>
      <c r="BAT143" s="39"/>
      <c r="BAU143" s="39"/>
      <c r="BAV143" s="39"/>
      <c r="BAW143" s="39"/>
      <c r="BAX143" s="39"/>
      <c r="BAY143" s="39"/>
      <c r="BAZ143" s="45"/>
      <c r="BBA143" s="45"/>
      <c r="BBB143" s="45"/>
      <c r="BBC143" s="39"/>
      <c r="BBD143" s="38"/>
      <c r="BBE143" s="39"/>
      <c r="BBF143" s="39"/>
      <c r="BBG143" s="39"/>
      <c r="BBH143" s="39"/>
      <c r="BBI143" s="39"/>
      <c r="BBJ143" s="39"/>
      <c r="BBK143" s="45"/>
      <c r="BBL143" s="45"/>
      <c r="BBM143" s="45"/>
      <c r="BBN143" s="39"/>
      <c r="BBO143" s="38"/>
      <c r="BBP143" s="39"/>
      <c r="BBQ143" s="39"/>
      <c r="BBR143" s="39"/>
      <c r="BBS143" s="39"/>
      <c r="BBT143" s="39"/>
      <c r="BBU143" s="39"/>
      <c r="BBV143" s="45"/>
      <c r="BBW143" s="45"/>
      <c r="BBX143" s="45"/>
      <c r="BBY143" s="39"/>
      <c r="BBZ143" s="38"/>
      <c r="BCA143" s="39"/>
      <c r="BCB143" s="39"/>
      <c r="BCC143" s="39"/>
      <c r="BCD143" s="39"/>
      <c r="BCE143" s="39"/>
      <c r="BCF143" s="39"/>
      <c r="BCG143" s="45"/>
      <c r="BCH143" s="45"/>
      <c r="BCI143" s="45"/>
      <c r="BCJ143" s="39"/>
      <c r="BCK143" s="38"/>
      <c r="BCL143" s="39"/>
      <c r="BCM143" s="39"/>
      <c r="BCN143" s="39"/>
      <c r="BCO143" s="39"/>
      <c r="BCP143" s="39"/>
      <c r="BCQ143" s="39"/>
      <c r="BCR143" s="45"/>
      <c r="BCS143" s="45"/>
      <c r="BCT143" s="45"/>
      <c r="BCU143" s="39"/>
      <c r="BCV143" s="38"/>
      <c r="BCW143" s="39"/>
      <c r="BCX143" s="39"/>
      <c r="BCY143" s="39"/>
      <c r="BCZ143" s="39"/>
      <c r="BDA143" s="39"/>
      <c r="BDB143" s="39"/>
      <c r="BDC143" s="45"/>
      <c r="BDD143" s="45"/>
      <c r="BDE143" s="45"/>
      <c r="BDF143" s="39"/>
      <c r="BDG143" s="38"/>
      <c r="BDH143" s="39"/>
      <c r="BDI143" s="39"/>
      <c r="BDJ143" s="39"/>
      <c r="BDK143" s="39"/>
      <c r="BDL143" s="39"/>
      <c r="BDM143" s="39"/>
      <c r="BDN143" s="45"/>
      <c r="BDO143" s="45"/>
      <c r="BDP143" s="45"/>
      <c r="BDQ143" s="39"/>
      <c r="BDR143" s="38"/>
      <c r="BDS143" s="39"/>
      <c r="BDT143" s="39"/>
      <c r="BDU143" s="39"/>
      <c r="BDV143" s="39"/>
      <c r="BDW143" s="39"/>
      <c r="BDX143" s="39"/>
      <c r="BDY143" s="45"/>
      <c r="BDZ143" s="45"/>
      <c r="BEA143" s="45"/>
      <c r="BEB143" s="39"/>
      <c r="BEC143" s="38"/>
      <c r="BED143" s="39"/>
      <c r="BEE143" s="39"/>
      <c r="BEF143" s="39"/>
      <c r="BEG143" s="39"/>
      <c r="BEH143" s="39"/>
      <c r="BEI143" s="39"/>
      <c r="BEJ143" s="45"/>
      <c r="BEK143" s="45"/>
      <c r="BEL143" s="45"/>
      <c r="BEM143" s="39"/>
      <c r="BEN143" s="38"/>
      <c r="BEO143" s="39"/>
      <c r="BEP143" s="39"/>
      <c r="BEQ143" s="39"/>
      <c r="BER143" s="39"/>
      <c r="BES143" s="39"/>
      <c r="BET143" s="39"/>
      <c r="BEU143" s="45"/>
      <c r="BEV143" s="45"/>
      <c r="BEW143" s="45"/>
      <c r="BEX143" s="39"/>
      <c r="BEY143" s="38"/>
      <c r="BEZ143" s="39"/>
      <c r="BFA143" s="39"/>
      <c r="BFB143" s="39"/>
      <c r="BFC143" s="39"/>
      <c r="BFD143" s="39"/>
      <c r="BFE143" s="39"/>
      <c r="BFF143" s="45"/>
      <c r="BFG143" s="45"/>
      <c r="BFH143" s="45"/>
      <c r="BFI143" s="39"/>
      <c r="BFJ143" s="38"/>
      <c r="BFK143" s="39"/>
      <c r="BFL143" s="39"/>
      <c r="BFM143" s="39"/>
      <c r="BFN143" s="39"/>
      <c r="BFO143" s="39"/>
      <c r="BFP143" s="39"/>
      <c r="BFQ143" s="45"/>
      <c r="BFR143" s="45"/>
      <c r="BFS143" s="45"/>
      <c r="BFT143" s="39"/>
      <c r="BFU143" s="38"/>
      <c r="BFV143" s="39"/>
      <c r="BFW143" s="39"/>
      <c r="BFX143" s="39"/>
      <c r="BFY143" s="39"/>
      <c r="BFZ143" s="39"/>
      <c r="BGA143" s="39"/>
      <c r="BGB143" s="45"/>
      <c r="BGC143" s="45"/>
      <c r="BGD143" s="45"/>
      <c r="BGE143" s="39"/>
      <c r="BGF143" s="38"/>
      <c r="BGG143" s="39"/>
      <c r="BGH143" s="39"/>
      <c r="BGI143" s="39"/>
      <c r="BGJ143" s="39"/>
      <c r="BGK143" s="39"/>
      <c r="BGL143" s="39"/>
      <c r="BGM143" s="45"/>
      <c r="BGN143" s="45"/>
      <c r="BGO143" s="45"/>
      <c r="BGP143" s="39"/>
      <c r="BGQ143" s="38"/>
      <c r="BGR143" s="39"/>
      <c r="BGS143" s="39"/>
      <c r="BGT143" s="39"/>
      <c r="BGU143" s="39"/>
      <c r="BGV143" s="39"/>
      <c r="BGW143" s="39"/>
      <c r="BGX143" s="45"/>
      <c r="BGY143" s="45"/>
      <c r="BGZ143" s="45"/>
      <c r="BHA143" s="39"/>
      <c r="BHB143" s="38"/>
      <c r="BHC143" s="39"/>
      <c r="BHD143" s="39"/>
      <c r="BHE143" s="39"/>
      <c r="BHF143" s="39"/>
      <c r="BHG143" s="39"/>
      <c r="BHH143" s="39"/>
      <c r="BHI143" s="45"/>
      <c r="BHJ143" s="45"/>
      <c r="BHK143" s="45"/>
      <c r="BHL143" s="39"/>
      <c r="BHM143" s="38"/>
      <c r="BHN143" s="39"/>
      <c r="BHO143" s="39"/>
      <c r="BHP143" s="39"/>
      <c r="BHQ143" s="39"/>
      <c r="BHR143" s="39"/>
      <c r="BHS143" s="39"/>
      <c r="BHT143" s="45"/>
      <c r="BHU143" s="45"/>
      <c r="BHV143" s="45"/>
      <c r="BHW143" s="39"/>
      <c r="BHX143" s="38"/>
      <c r="BHY143" s="39"/>
      <c r="BHZ143" s="39"/>
      <c r="BIA143" s="39"/>
      <c r="BIB143" s="39"/>
      <c r="BIC143" s="39"/>
      <c r="BID143" s="39"/>
      <c r="BIE143" s="45"/>
      <c r="BIF143" s="45"/>
      <c r="BIG143" s="45"/>
      <c r="BIH143" s="39"/>
      <c r="BII143" s="38"/>
      <c r="BIJ143" s="39"/>
      <c r="BIK143" s="39"/>
      <c r="BIL143" s="39"/>
      <c r="BIM143" s="39"/>
      <c r="BIN143" s="39"/>
      <c r="BIO143" s="39"/>
      <c r="BIP143" s="45"/>
      <c r="BIQ143" s="45"/>
      <c r="BIR143" s="45"/>
      <c r="BIS143" s="39"/>
      <c r="BIT143" s="38"/>
      <c r="BIU143" s="39"/>
      <c r="BIV143" s="39"/>
      <c r="BIW143" s="39"/>
      <c r="BIX143" s="39"/>
      <c r="BIY143" s="39"/>
      <c r="BIZ143" s="39"/>
      <c r="BJA143" s="45"/>
      <c r="BJB143" s="45"/>
      <c r="BJC143" s="45"/>
      <c r="BJD143" s="39"/>
      <c r="BJE143" s="38"/>
      <c r="BJF143" s="39"/>
      <c r="BJG143" s="39"/>
      <c r="BJH143" s="39"/>
      <c r="BJI143" s="39"/>
      <c r="BJJ143" s="39"/>
      <c r="BJK143" s="39"/>
      <c r="BJL143" s="45"/>
      <c r="BJM143" s="45"/>
      <c r="BJN143" s="45"/>
      <c r="BJO143" s="39"/>
      <c r="BJP143" s="38"/>
      <c r="BJQ143" s="39"/>
      <c r="BJR143" s="39"/>
      <c r="BJS143" s="39"/>
      <c r="BJT143" s="39"/>
      <c r="BJU143" s="39"/>
      <c r="BJV143" s="39"/>
      <c r="BJW143" s="45"/>
      <c r="BJX143" s="45"/>
      <c r="BJY143" s="45"/>
      <c r="BJZ143" s="39"/>
      <c r="BKA143" s="38"/>
      <c r="BKB143" s="39"/>
      <c r="BKC143" s="39"/>
      <c r="BKD143" s="39"/>
      <c r="BKE143" s="39"/>
      <c r="BKF143" s="39"/>
      <c r="BKG143" s="39"/>
      <c r="BKH143" s="45"/>
      <c r="BKI143" s="45"/>
      <c r="BKJ143" s="45"/>
      <c r="BKK143" s="39"/>
      <c r="BKL143" s="38"/>
      <c r="BKM143" s="39"/>
      <c r="BKN143" s="39"/>
      <c r="BKO143" s="39"/>
      <c r="BKP143" s="39"/>
      <c r="BKQ143" s="39"/>
      <c r="BKR143" s="39"/>
      <c r="BKS143" s="45"/>
      <c r="BKT143" s="45"/>
      <c r="BKU143" s="45"/>
      <c r="BKV143" s="39"/>
      <c r="BKW143" s="38"/>
      <c r="BKX143" s="39"/>
      <c r="BKY143" s="39"/>
      <c r="BKZ143" s="39"/>
      <c r="BLA143" s="39"/>
      <c r="BLB143" s="39"/>
      <c r="BLC143" s="39"/>
      <c r="BLD143" s="45"/>
      <c r="BLE143" s="45"/>
      <c r="BLF143" s="45"/>
      <c r="BLG143" s="39"/>
      <c r="BLH143" s="38"/>
      <c r="BLI143" s="39"/>
      <c r="BLJ143" s="39"/>
      <c r="BLK143" s="39"/>
      <c r="BLL143" s="39"/>
      <c r="BLM143" s="39"/>
      <c r="BLN143" s="39"/>
      <c r="BLO143" s="45"/>
      <c r="BLP143" s="45"/>
      <c r="BLQ143" s="45"/>
      <c r="BLR143" s="39"/>
      <c r="BLS143" s="38"/>
      <c r="BLT143" s="39"/>
      <c r="BLU143" s="39"/>
      <c r="BLV143" s="39"/>
      <c r="BLW143" s="39"/>
      <c r="BLX143" s="39"/>
      <c r="BLY143" s="39"/>
      <c r="BLZ143" s="45"/>
      <c r="BMA143" s="45"/>
      <c r="BMB143" s="45"/>
      <c r="BMC143" s="39"/>
      <c r="BMD143" s="38"/>
      <c r="BME143" s="39"/>
      <c r="BMF143" s="39"/>
      <c r="BMG143" s="39"/>
      <c r="BMH143" s="39"/>
      <c r="BMI143" s="39"/>
      <c r="BMJ143" s="39"/>
      <c r="BMK143" s="45"/>
      <c r="BML143" s="45"/>
      <c r="BMM143" s="45"/>
      <c r="BMN143" s="39"/>
      <c r="BMO143" s="38"/>
      <c r="BMP143" s="39"/>
      <c r="BMQ143" s="39"/>
      <c r="BMR143" s="39"/>
      <c r="BMS143" s="39"/>
      <c r="BMT143" s="39"/>
      <c r="BMU143" s="39"/>
      <c r="BMV143" s="45"/>
      <c r="BMW143" s="45"/>
      <c r="BMX143" s="45"/>
      <c r="BMY143" s="39"/>
      <c r="BMZ143" s="38"/>
      <c r="BNA143" s="39"/>
      <c r="BNB143" s="39"/>
      <c r="BNC143" s="39"/>
      <c r="BND143" s="39"/>
      <c r="BNE143" s="39"/>
      <c r="BNF143" s="39"/>
      <c r="BNG143" s="45"/>
      <c r="BNH143" s="45"/>
      <c r="BNI143" s="45"/>
      <c r="BNJ143" s="39"/>
      <c r="BNK143" s="38"/>
      <c r="BNL143" s="39"/>
      <c r="BNM143" s="39"/>
      <c r="BNN143" s="39"/>
      <c r="BNO143" s="39"/>
      <c r="BNP143" s="39"/>
      <c r="BNQ143" s="39"/>
      <c r="BNR143" s="45"/>
      <c r="BNS143" s="45"/>
      <c r="BNT143" s="45"/>
      <c r="BNU143" s="39"/>
      <c r="BNV143" s="38"/>
      <c r="BNW143" s="39"/>
      <c r="BNX143" s="39"/>
      <c r="BNY143" s="39"/>
      <c r="BNZ143" s="39"/>
      <c r="BOA143" s="39"/>
      <c r="BOB143" s="39"/>
      <c r="BOC143" s="45"/>
      <c r="BOD143" s="45"/>
      <c r="BOE143" s="45"/>
      <c r="BOF143" s="39"/>
      <c r="BOG143" s="38"/>
      <c r="BOH143" s="39"/>
      <c r="BOI143" s="39"/>
      <c r="BOJ143" s="39"/>
      <c r="BOK143" s="39"/>
      <c r="BOL143" s="39"/>
      <c r="BOM143" s="39"/>
      <c r="BON143" s="45"/>
      <c r="BOO143" s="45"/>
      <c r="BOP143" s="45"/>
      <c r="BOQ143" s="39"/>
      <c r="BOR143" s="38"/>
      <c r="BOS143" s="39"/>
      <c r="BOT143" s="39"/>
      <c r="BOU143" s="39"/>
      <c r="BOV143" s="39"/>
      <c r="BOW143" s="39"/>
      <c r="BOX143" s="39"/>
      <c r="BOY143" s="45"/>
      <c r="BOZ143" s="45"/>
      <c r="BPA143" s="45"/>
      <c r="BPB143" s="39"/>
      <c r="BPC143" s="38"/>
      <c r="BPD143" s="39"/>
      <c r="BPE143" s="39"/>
      <c r="BPF143" s="39"/>
      <c r="BPG143" s="39"/>
      <c r="BPH143" s="39"/>
      <c r="BPI143" s="39"/>
      <c r="BPJ143" s="45"/>
      <c r="BPK143" s="45"/>
      <c r="BPL143" s="45"/>
      <c r="BPM143" s="39"/>
      <c r="BPN143" s="38"/>
      <c r="BPO143" s="39"/>
      <c r="BPP143" s="39"/>
      <c r="BPQ143" s="39"/>
      <c r="BPR143" s="39"/>
      <c r="BPS143" s="39"/>
      <c r="BPT143" s="39"/>
      <c r="BPU143" s="45"/>
      <c r="BPV143" s="45"/>
      <c r="BPW143" s="45"/>
      <c r="BPX143" s="39"/>
      <c r="BPY143" s="38"/>
      <c r="BPZ143" s="39"/>
      <c r="BQA143" s="39"/>
      <c r="BQB143" s="39"/>
      <c r="BQC143" s="39"/>
      <c r="BQD143" s="39"/>
      <c r="BQE143" s="39"/>
      <c r="BQF143" s="45"/>
      <c r="BQG143" s="45"/>
      <c r="BQH143" s="45"/>
      <c r="BQI143" s="39"/>
      <c r="BQJ143" s="38"/>
      <c r="BQK143" s="39"/>
      <c r="BQL143" s="39"/>
      <c r="BQM143" s="39"/>
      <c r="BQN143" s="39"/>
      <c r="BQO143" s="39"/>
      <c r="BQP143" s="39"/>
      <c r="BQQ143" s="45"/>
      <c r="BQR143" s="45"/>
      <c r="BQS143" s="45"/>
      <c r="BQT143" s="39"/>
      <c r="BQU143" s="38"/>
      <c r="BQV143" s="39"/>
      <c r="BQW143" s="39"/>
      <c r="BQX143" s="39"/>
      <c r="BQY143" s="39"/>
      <c r="BQZ143" s="39"/>
      <c r="BRA143" s="39"/>
      <c r="BRB143" s="45"/>
      <c r="BRC143" s="45"/>
      <c r="BRD143" s="45"/>
      <c r="BRE143" s="39"/>
      <c r="BRF143" s="38"/>
      <c r="BRG143" s="39"/>
      <c r="BRH143" s="39"/>
      <c r="BRI143" s="39"/>
      <c r="BRJ143" s="39"/>
      <c r="BRK143" s="39"/>
      <c r="BRL143" s="39"/>
      <c r="BRM143" s="45"/>
      <c r="BRN143" s="45"/>
      <c r="BRO143" s="45"/>
      <c r="BRP143" s="39"/>
      <c r="BRQ143" s="38"/>
      <c r="BRR143" s="39"/>
      <c r="BRS143" s="39"/>
      <c r="BRT143" s="39"/>
      <c r="BRU143" s="39"/>
      <c r="BRV143" s="39"/>
      <c r="BRW143" s="39"/>
      <c r="BRX143" s="45"/>
      <c r="BRY143" s="45"/>
      <c r="BRZ143" s="45"/>
      <c r="BSA143" s="39"/>
      <c r="BSB143" s="38"/>
      <c r="BSC143" s="39"/>
      <c r="BSD143" s="39"/>
      <c r="BSE143" s="39"/>
      <c r="BSF143" s="39"/>
      <c r="BSG143" s="39"/>
      <c r="BSH143" s="39"/>
      <c r="BSI143" s="45"/>
      <c r="BSJ143" s="45"/>
      <c r="BSK143" s="45"/>
      <c r="BSL143" s="39"/>
      <c r="BSM143" s="38"/>
      <c r="BSN143" s="39"/>
      <c r="BSO143" s="39"/>
      <c r="BSP143" s="39"/>
      <c r="BSQ143" s="39"/>
      <c r="BSR143" s="39"/>
      <c r="BSS143" s="39"/>
      <c r="BST143" s="45"/>
      <c r="BSU143" s="45"/>
      <c r="BSV143" s="45"/>
      <c r="BSW143" s="39"/>
      <c r="BSX143" s="38"/>
      <c r="BSY143" s="39"/>
      <c r="BSZ143" s="39"/>
      <c r="BTA143" s="39"/>
      <c r="BTB143" s="39"/>
      <c r="BTC143" s="39"/>
      <c r="BTD143" s="39"/>
      <c r="BTE143" s="45"/>
      <c r="BTF143" s="45"/>
      <c r="BTG143" s="45"/>
      <c r="BTH143" s="39"/>
      <c r="BTI143" s="38"/>
      <c r="BTJ143" s="39"/>
      <c r="BTK143" s="39"/>
      <c r="BTL143" s="39"/>
      <c r="BTM143" s="39"/>
      <c r="BTN143" s="39"/>
      <c r="BTO143" s="39"/>
      <c r="BTP143" s="45"/>
      <c r="BTQ143" s="45"/>
      <c r="BTR143" s="45"/>
      <c r="BTS143" s="39"/>
      <c r="BTT143" s="38"/>
      <c r="BTU143" s="39"/>
      <c r="BTV143" s="39"/>
      <c r="BTW143" s="39"/>
      <c r="BTX143" s="39"/>
      <c r="BTY143" s="39"/>
      <c r="BTZ143" s="39"/>
      <c r="BUA143" s="45"/>
      <c r="BUB143" s="45"/>
      <c r="BUC143" s="45"/>
      <c r="BUD143" s="39"/>
      <c r="BUE143" s="38"/>
      <c r="BUF143" s="39"/>
      <c r="BUG143" s="39"/>
      <c r="BUH143" s="39"/>
      <c r="BUI143" s="39"/>
      <c r="BUJ143" s="39"/>
      <c r="BUK143" s="39"/>
      <c r="BUL143" s="45"/>
      <c r="BUM143" s="45"/>
      <c r="BUN143" s="45"/>
      <c r="BUO143" s="39"/>
      <c r="BUP143" s="38"/>
      <c r="BUQ143" s="39"/>
      <c r="BUR143" s="39"/>
      <c r="BUS143" s="39"/>
      <c r="BUT143" s="39"/>
      <c r="BUU143" s="39"/>
      <c r="BUV143" s="39"/>
      <c r="BUW143" s="45"/>
      <c r="BUX143" s="45"/>
      <c r="BUY143" s="45"/>
      <c r="BUZ143" s="39"/>
      <c r="BVA143" s="38"/>
      <c r="BVB143" s="39"/>
      <c r="BVC143" s="39"/>
      <c r="BVD143" s="39"/>
      <c r="BVE143" s="39"/>
      <c r="BVF143" s="39"/>
      <c r="BVG143" s="39"/>
      <c r="BVH143" s="45"/>
      <c r="BVI143" s="45"/>
      <c r="BVJ143" s="45"/>
      <c r="BVK143" s="39"/>
      <c r="BVL143" s="38"/>
      <c r="BVM143" s="39"/>
      <c r="BVN143" s="39"/>
      <c r="BVO143" s="39"/>
      <c r="BVP143" s="39"/>
      <c r="BVQ143" s="39"/>
      <c r="BVR143" s="39"/>
      <c r="BVS143" s="45"/>
      <c r="BVT143" s="45"/>
      <c r="BVU143" s="45"/>
      <c r="BVV143" s="39"/>
      <c r="BVW143" s="38"/>
      <c r="BVX143" s="39"/>
      <c r="BVY143" s="39"/>
      <c r="BVZ143" s="39"/>
      <c r="BWA143" s="39"/>
      <c r="BWB143" s="39"/>
      <c r="BWC143" s="39"/>
      <c r="BWD143" s="45"/>
      <c r="BWE143" s="45"/>
      <c r="BWF143" s="45"/>
      <c r="BWG143" s="39"/>
      <c r="BWH143" s="38"/>
      <c r="BWI143" s="39"/>
      <c r="BWJ143" s="39"/>
      <c r="BWK143" s="39"/>
      <c r="BWL143" s="39"/>
      <c r="BWM143" s="39"/>
      <c r="BWN143" s="39"/>
      <c r="BWO143" s="45"/>
      <c r="BWP143" s="45"/>
      <c r="BWQ143" s="45"/>
      <c r="BWR143" s="39"/>
      <c r="BWS143" s="38"/>
      <c r="BWT143" s="39"/>
      <c r="BWU143" s="39"/>
      <c r="BWV143" s="39"/>
      <c r="BWW143" s="39"/>
      <c r="BWX143" s="39"/>
      <c r="BWY143" s="39"/>
      <c r="BWZ143" s="45"/>
      <c r="BXA143" s="45"/>
      <c r="BXB143" s="45"/>
      <c r="BXC143" s="39"/>
      <c r="BXD143" s="38"/>
      <c r="BXE143" s="39"/>
      <c r="BXF143" s="39"/>
      <c r="BXG143" s="39"/>
      <c r="BXH143" s="39"/>
      <c r="BXI143" s="39"/>
      <c r="BXJ143" s="39"/>
      <c r="BXK143" s="45"/>
      <c r="BXL143" s="45"/>
      <c r="BXM143" s="45"/>
      <c r="BXN143" s="39"/>
      <c r="BXO143" s="38"/>
      <c r="BXP143" s="39"/>
      <c r="BXQ143" s="39"/>
      <c r="BXR143" s="39"/>
      <c r="BXS143" s="39"/>
      <c r="BXT143" s="39"/>
      <c r="BXU143" s="39"/>
      <c r="BXV143" s="45"/>
      <c r="BXW143" s="45"/>
      <c r="BXX143" s="45"/>
      <c r="BXY143" s="39"/>
      <c r="BXZ143" s="38"/>
      <c r="BYA143" s="39"/>
      <c r="BYB143" s="39"/>
      <c r="BYC143" s="39"/>
      <c r="BYD143" s="39"/>
      <c r="BYE143" s="39"/>
      <c r="BYF143" s="39"/>
      <c r="BYG143" s="45"/>
      <c r="BYH143" s="45"/>
      <c r="BYI143" s="45"/>
      <c r="BYJ143" s="39"/>
      <c r="BYK143" s="38"/>
      <c r="BYL143" s="39"/>
      <c r="BYM143" s="39"/>
      <c r="BYN143" s="39"/>
      <c r="BYO143" s="39"/>
      <c r="BYP143" s="39"/>
      <c r="BYQ143" s="39"/>
      <c r="BYR143" s="45"/>
      <c r="BYS143" s="45"/>
      <c r="BYT143" s="45"/>
      <c r="BYU143" s="39"/>
      <c r="BYV143" s="38"/>
      <c r="BYW143" s="39"/>
      <c r="BYX143" s="39"/>
      <c r="BYY143" s="39"/>
      <c r="BYZ143" s="39"/>
      <c r="BZA143" s="39"/>
      <c r="BZB143" s="39"/>
      <c r="BZC143" s="45"/>
      <c r="BZD143" s="45"/>
      <c r="BZE143" s="45"/>
      <c r="BZF143" s="39"/>
      <c r="BZG143" s="38"/>
      <c r="BZH143" s="39"/>
      <c r="BZI143" s="39"/>
      <c r="BZJ143" s="39"/>
      <c r="BZK143" s="39"/>
      <c r="BZL143" s="39"/>
      <c r="BZM143" s="39"/>
      <c r="BZN143" s="45"/>
      <c r="BZO143" s="45"/>
      <c r="BZP143" s="45"/>
      <c r="BZQ143" s="39"/>
      <c r="BZR143" s="38"/>
      <c r="BZS143" s="39"/>
      <c r="BZT143" s="39"/>
      <c r="BZU143" s="39"/>
      <c r="BZV143" s="39"/>
      <c r="BZW143" s="39"/>
      <c r="BZX143" s="39"/>
      <c r="BZY143" s="45"/>
      <c r="BZZ143" s="45"/>
      <c r="CAA143" s="45"/>
      <c r="CAB143" s="39"/>
      <c r="CAC143" s="38"/>
      <c r="CAD143" s="39"/>
      <c r="CAE143" s="39"/>
      <c r="CAF143" s="39"/>
      <c r="CAG143" s="39"/>
      <c r="CAH143" s="39"/>
      <c r="CAI143" s="39"/>
      <c r="CAJ143" s="45"/>
      <c r="CAK143" s="45"/>
      <c r="CAL143" s="45"/>
      <c r="CAM143" s="39"/>
      <c r="CAN143" s="38"/>
      <c r="CAO143" s="39"/>
      <c r="CAP143" s="39"/>
      <c r="CAQ143" s="39"/>
      <c r="CAR143" s="39"/>
      <c r="CAS143" s="39"/>
      <c r="CAT143" s="39"/>
      <c r="CAU143" s="45"/>
      <c r="CAV143" s="45"/>
      <c r="CAW143" s="45"/>
      <c r="CAX143" s="39"/>
      <c r="CAY143" s="38"/>
      <c r="CAZ143" s="39"/>
      <c r="CBA143" s="39"/>
      <c r="CBB143" s="39"/>
      <c r="CBC143" s="39"/>
      <c r="CBD143" s="39"/>
      <c r="CBE143" s="39"/>
      <c r="CBF143" s="45"/>
      <c r="CBG143" s="45"/>
      <c r="CBH143" s="45"/>
      <c r="CBI143" s="39"/>
      <c r="CBJ143" s="38"/>
      <c r="CBK143" s="39"/>
      <c r="CBL143" s="39"/>
      <c r="CBM143" s="39"/>
      <c r="CBN143" s="39"/>
      <c r="CBO143" s="39"/>
      <c r="CBP143" s="39"/>
      <c r="CBQ143" s="45"/>
      <c r="CBR143" s="45"/>
      <c r="CBS143" s="45"/>
      <c r="CBT143" s="39"/>
      <c r="CBU143" s="38"/>
      <c r="CBV143" s="39"/>
      <c r="CBW143" s="39"/>
      <c r="CBX143" s="39"/>
      <c r="CBY143" s="39"/>
      <c r="CBZ143" s="39"/>
      <c r="CCA143" s="39"/>
      <c r="CCB143" s="45"/>
      <c r="CCC143" s="45"/>
      <c r="CCD143" s="45"/>
      <c r="CCE143" s="39"/>
      <c r="CCF143" s="38"/>
      <c r="CCG143" s="39"/>
      <c r="CCH143" s="39"/>
      <c r="CCI143" s="39"/>
      <c r="CCJ143" s="39"/>
      <c r="CCK143" s="39"/>
      <c r="CCL143" s="39"/>
      <c r="CCM143" s="45"/>
      <c r="CCN143" s="45"/>
      <c r="CCO143" s="45"/>
      <c r="CCP143" s="39"/>
      <c r="CCQ143" s="38"/>
      <c r="CCR143" s="39"/>
      <c r="CCS143" s="39"/>
      <c r="CCT143" s="39"/>
      <c r="CCU143" s="39"/>
      <c r="CCV143" s="39"/>
      <c r="CCW143" s="39"/>
      <c r="CCX143" s="45"/>
      <c r="CCY143" s="45"/>
      <c r="CCZ143" s="45"/>
      <c r="CDA143" s="39"/>
      <c r="CDB143" s="38"/>
      <c r="CDC143" s="39"/>
      <c r="CDD143" s="39"/>
      <c r="CDE143" s="39"/>
      <c r="CDF143" s="39"/>
      <c r="CDG143" s="39"/>
      <c r="CDH143" s="39"/>
      <c r="CDI143" s="45"/>
      <c r="CDJ143" s="45"/>
      <c r="CDK143" s="45"/>
      <c r="CDL143" s="39"/>
      <c r="CDM143" s="38"/>
      <c r="CDN143" s="39"/>
      <c r="CDO143" s="39"/>
      <c r="CDP143" s="39"/>
      <c r="CDQ143" s="39"/>
      <c r="CDR143" s="39"/>
      <c r="CDS143" s="39"/>
      <c r="CDT143" s="45"/>
      <c r="CDU143" s="45"/>
      <c r="CDV143" s="45"/>
      <c r="CDW143" s="39"/>
      <c r="CDX143" s="38"/>
      <c r="CDY143" s="39"/>
      <c r="CDZ143" s="39"/>
      <c r="CEA143" s="39"/>
      <c r="CEB143" s="39"/>
      <c r="CEC143" s="39"/>
      <c r="CED143" s="39"/>
      <c r="CEE143" s="45"/>
      <c r="CEF143" s="45"/>
      <c r="CEG143" s="45"/>
      <c r="CEH143" s="39"/>
      <c r="CEI143" s="38"/>
      <c r="CEJ143" s="39"/>
      <c r="CEK143" s="39"/>
      <c r="CEL143" s="39"/>
      <c r="CEM143" s="39"/>
      <c r="CEN143" s="39"/>
      <c r="CEO143" s="39"/>
      <c r="CEP143" s="45"/>
      <c r="CEQ143" s="45"/>
      <c r="CER143" s="45"/>
      <c r="CES143" s="39"/>
      <c r="CET143" s="38"/>
      <c r="CEU143" s="39"/>
      <c r="CEV143" s="39"/>
      <c r="CEW143" s="39"/>
      <c r="CEX143" s="39"/>
      <c r="CEY143" s="39"/>
      <c r="CEZ143" s="39"/>
      <c r="CFA143" s="45"/>
      <c r="CFB143" s="45"/>
      <c r="CFC143" s="45"/>
      <c r="CFD143" s="39"/>
      <c r="CFE143" s="38"/>
      <c r="CFF143" s="39"/>
      <c r="CFG143" s="39"/>
      <c r="CFH143" s="39"/>
      <c r="CFI143" s="39"/>
      <c r="CFJ143" s="39"/>
      <c r="CFK143" s="39"/>
      <c r="CFL143" s="45"/>
      <c r="CFM143" s="45"/>
      <c r="CFN143" s="45"/>
      <c r="CFO143" s="39"/>
      <c r="CFP143" s="38"/>
      <c r="CFQ143" s="39"/>
      <c r="CFR143" s="39"/>
      <c r="CFS143" s="39"/>
      <c r="CFT143" s="39"/>
      <c r="CFU143" s="39"/>
      <c r="CFV143" s="39"/>
      <c r="CFW143" s="45"/>
      <c r="CFX143" s="45"/>
      <c r="CFY143" s="45"/>
      <c r="CFZ143" s="39"/>
      <c r="CGA143" s="38"/>
      <c r="CGB143" s="39"/>
      <c r="CGC143" s="39"/>
      <c r="CGD143" s="39"/>
      <c r="CGE143" s="39"/>
      <c r="CGF143" s="39"/>
      <c r="CGG143" s="39"/>
      <c r="CGH143" s="45"/>
      <c r="CGI143" s="45"/>
      <c r="CGJ143" s="45"/>
      <c r="CGK143" s="39"/>
      <c r="CGL143" s="38"/>
      <c r="CGM143" s="39"/>
      <c r="CGN143" s="39"/>
      <c r="CGO143" s="39"/>
      <c r="CGP143" s="39"/>
      <c r="CGQ143" s="39"/>
      <c r="CGR143" s="39"/>
      <c r="CGS143" s="45"/>
      <c r="CGT143" s="45"/>
      <c r="CGU143" s="45"/>
      <c r="CGV143" s="39"/>
      <c r="CGW143" s="38"/>
      <c r="CGX143" s="39"/>
      <c r="CGY143" s="39"/>
      <c r="CGZ143" s="39"/>
      <c r="CHA143" s="39"/>
      <c r="CHB143" s="39"/>
      <c r="CHC143" s="39"/>
      <c r="CHD143" s="45"/>
      <c r="CHE143" s="45"/>
      <c r="CHF143" s="45"/>
      <c r="CHG143" s="39"/>
      <c r="CHH143" s="38"/>
      <c r="CHI143" s="39"/>
      <c r="CHJ143" s="39"/>
      <c r="CHK143" s="39"/>
      <c r="CHL143" s="39"/>
      <c r="CHM143" s="39"/>
      <c r="CHN143" s="39"/>
      <c r="CHO143" s="45"/>
      <c r="CHP143" s="45"/>
      <c r="CHQ143" s="45"/>
      <c r="CHR143" s="39"/>
      <c r="CHS143" s="38"/>
      <c r="CHT143" s="39"/>
      <c r="CHU143" s="39"/>
      <c r="CHV143" s="39"/>
      <c r="CHW143" s="39"/>
      <c r="CHX143" s="39"/>
      <c r="CHY143" s="39"/>
      <c r="CHZ143" s="45"/>
      <c r="CIA143" s="45"/>
      <c r="CIB143" s="45"/>
      <c r="CIC143" s="39"/>
      <c r="CID143" s="38"/>
      <c r="CIE143" s="39"/>
      <c r="CIF143" s="39"/>
      <c r="CIG143" s="39"/>
      <c r="CIH143" s="39"/>
      <c r="CII143" s="39"/>
      <c r="CIJ143" s="39"/>
      <c r="CIK143" s="45"/>
      <c r="CIL143" s="45"/>
      <c r="CIM143" s="45"/>
      <c r="CIN143" s="39"/>
      <c r="CIO143" s="38"/>
      <c r="CIP143" s="39"/>
      <c r="CIQ143" s="39"/>
      <c r="CIR143" s="39"/>
      <c r="CIS143" s="39"/>
      <c r="CIT143" s="39"/>
      <c r="CIU143" s="39"/>
      <c r="CIV143" s="45"/>
      <c r="CIW143" s="45"/>
      <c r="CIX143" s="45"/>
      <c r="CIY143" s="39"/>
      <c r="CIZ143" s="38"/>
      <c r="CJA143" s="39"/>
      <c r="CJB143" s="39"/>
      <c r="CJC143" s="39"/>
      <c r="CJD143" s="39"/>
      <c r="CJE143" s="39"/>
      <c r="CJF143" s="39"/>
      <c r="CJG143" s="45"/>
      <c r="CJH143" s="45"/>
      <c r="CJI143" s="45"/>
      <c r="CJJ143" s="39"/>
      <c r="CJK143" s="38"/>
      <c r="CJL143" s="39"/>
      <c r="CJM143" s="39"/>
      <c r="CJN143" s="39"/>
      <c r="CJO143" s="39"/>
      <c r="CJP143" s="39"/>
      <c r="CJQ143" s="39"/>
      <c r="CJR143" s="45"/>
      <c r="CJS143" s="45"/>
      <c r="CJT143" s="45"/>
      <c r="CJU143" s="39"/>
      <c r="CJV143" s="38"/>
      <c r="CJW143" s="39"/>
      <c r="CJX143" s="39"/>
      <c r="CJY143" s="39"/>
      <c r="CJZ143" s="39"/>
      <c r="CKA143" s="39"/>
      <c r="CKB143" s="39"/>
      <c r="CKC143" s="45"/>
      <c r="CKD143" s="45"/>
      <c r="CKE143" s="45"/>
      <c r="CKF143" s="39"/>
      <c r="CKG143" s="38"/>
      <c r="CKH143" s="39"/>
      <c r="CKI143" s="39"/>
      <c r="CKJ143" s="39"/>
      <c r="CKK143" s="39"/>
      <c r="CKL143" s="39"/>
      <c r="CKM143" s="39"/>
      <c r="CKN143" s="45"/>
      <c r="CKO143" s="45"/>
      <c r="CKP143" s="45"/>
      <c r="CKQ143" s="39"/>
      <c r="CKR143" s="38"/>
      <c r="CKS143" s="39"/>
      <c r="CKT143" s="39"/>
      <c r="CKU143" s="39"/>
      <c r="CKV143" s="39"/>
      <c r="CKW143" s="39"/>
      <c r="CKX143" s="39"/>
      <c r="CKY143" s="45"/>
      <c r="CKZ143" s="45"/>
      <c r="CLA143" s="45"/>
      <c r="CLB143" s="39"/>
      <c r="CLC143" s="38"/>
      <c r="CLD143" s="39"/>
      <c r="CLE143" s="39"/>
      <c r="CLF143" s="39"/>
      <c r="CLG143" s="39"/>
      <c r="CLH143" s="39"/>
      <c r="CLI143" s="39"/>
      <c r="CLJ143" s="45"/>
      <c r="CLK143" s="45"/>
      <c r="CLL143" s="45"/>
      <c r="CLM143" s="39"/>
      <c r="CLN143" s="38"/>
      <c r="CLO143" s="39"/>
      <c r="CLP143" s="39"/>
      <c r="CLQ143" s="39"/>
      <c r="CLR143" s="39"/>
      <c r="CLS143" s="39"/>
      <c r="CLT143" s="39"/>
      <c r="CLU143" s="45"/>
      <c r="CLV143" s="45"/>
      <c r="CLW143" s="45"/>
      <c r="CLX143" s="39"/>
      <c r="CLY143" s="38"/>
      <c r="CLZ143" s="39"/>
      <c r="CMA143" s="39"/>
      <c r="CMB143" s="39"/>
      <c r="CMC143" s="39"/>
      <c r="CMD143" s="39"/>
      <c r="CME143" s="39"/>
      <c r="CMF143" s="45"/>
      <c r="CMG143" s="45"/>
      <c r="CMH143" s="45"/>
      <c r="CMI143" s="39"/>
      <c r="CMJ143" s="38"/>
      <c r="CMK143" s="39"/>
      <c r="CML143" s="39"/>
      <c r="CMM143" s="39"/>
      <c r="CMN143" s="39"/>
      <c r="CMO143" s="39"/>
      <c r="CMP143" s="39"/>
      <c r="CMQ143" s="45"/>
      <c r="CMR143" s="45"/>
      <c r="CMS143" s="45"/>
      <c r="CMT143" s="39"/>
      <c r="CMU143" s="38"/>
      <c r="CMV143" s="39"/>
      <c r="CMW143" s="39"/>
      <c r="CMX143" s="39"/>
      <c r="CMY143" s="39"/>
      <c r="CMZ143" s="39"/>
      <c r="CNA143" s="39"/>
      <c r="CNB143" s="45"/>
      <c r="CNC143" s="45"/>
      <c r="CND143" s="45"/>
      <c r="CNE143" s="39"/>
      <c r="CNF143" s="38"/>
      <c r="CNG143" s="39"/>
      <c r="CNH143" s="39"/>
      <c r="CNI143" s="39"/>
      <c r="CNJ143" s="39"/>
      <c r="CNK143" s="39"/>
      <c r="CNL143" s="39"/>
      <c r="CNM143" s="45"/>
      <c r="CNN143" s="45"/>
      <c r="CNO143" s="45"/>
      <c r="CNP143" s="39"/>
      <c r="CNQ143" s="38"/>
      <c r="CNR143" s="39"/>
      <c r="CNS143" s="39"/>
      <c r="CNT143" s="39"/>
      <c r="CNU143" s="39"/>
      <c r="CNV143" s="39"/>
      <c r="CNW143" s="39"/>
      <c r="CNX143" s="45"/>
      <c r="CNY143" s="45"/>
      <c r="CNZ143" s="45"/>
      <c r="COA143" s="39"/>
      <c r="COB143" s="38"/>
      <c r="COC143" s="39"/>
      <c r="COD143" s="39"/>
      <c r="COE143" s="39"/>
      <c r="COF143" s="39"/>
      <c r="COG143" s="39"/>
      <c r="COH143" s="39"/>
      <c r="COI143" s="45"/>
      <c r="COJ143" s="45"/>
      <c r="COK143" s="45"/>
      <c r="COL143" s="39"/>
      <c r="COM143" s="38"/>
      <c r="CON143" s="39"/>
      <c r="COO143" s="39"/>
      <c r="COP143" s="39"/>
      <c r="COQ143" s="39"/>
      <c r="COR143" s="39"/>
      <c r="COS143" s="39"/>
      <c r="COT143" s="45"/>
      <c r="COU143" s="45"/>
      <c r="COV143" s="45"/>
      <c r="COW143" s="39"/>
      <c r="COX143" s="38"/>
      <c r="COY143" s="39"/>
      <c r="COZ143" s="39"/>
      <c r="CPA143" s="39"/>
      <c r="CPB143" s="39"/>
      <c r="CPC143" s="39"/>
      <c r="CPD143" s="39"/>
      <c r="CPE143" s="45"/>
      <c r="CPF143" s="45"/>
      <c r="CPG143" s="45"/>
      <c r="CPH143" s="39"/>
      <c r="CPI143" s="38"/>
      <c r="CPJ143" s="39"/>
      <c r="CPK143" s="39"/>
      <c r="CPL143" s="39"/>
      <c r="CPM143" s="39"/>
      <c r="CPN143" s="39"/>
      <c r="CPO143" s="39"/>
      <c r="CPP143" s="45"/>
      <c r="CPQ143" s="45"/>
      <c r="CPR143" s="45"/>
      <c r="CPS143" s="39"/>
      <c r="CPT143" s="38"/>
      <c r="CPU143" s="39"/>
      <c r="CPV143" s="39"/>
      <c r="CPW143" s="39"/>
      <c r="CPX143" s="39"/>
      <c r="CPY143" s="39"/>
      <c r="CPZ143" s="39"/>
      <c r="CQA143" s="45"/>
      <c r="CQB143" s="45"/>
      <c r="CQC143" s="45"/>
      <c r="CQD143" s="39"/>
      <c r="CQE143" s="38"/>
      <c r="CQF143" s="39"/>
      <c r="CQG143" s="39"/>
      <c r="CQH143" s="39"/>
      <c r="CQI143" s="39"/>
      <c r="CQJ143" s="39"/>
      <c r="CQK143" s="39"/>
      <c r="CQL143" s="45"/>
      <c r="CQM143" s="45"/>
      <c r="CQN143" s="45"/>
      <c r="CQO143" s="39"/>
      <c r="CQP143" s="38"/>
      <c r="CQQ143" s="39"/>
      <c r="CQR143" s="39"/>
      <c r="CQS143" s="39"/>
      <c r="CQT143" s="39"/>
      <c r="CQU143" s="39"/>
      <c r="CQV143" s="39"/>
      <c r="CQW143" s="45"/>
      <c r="CQX143" s="45"/>
      <c r="CQY143" s="45"/>
      <c r="CQZ143" s="39"/>
      <c r="CRA143" s="38"/>
      <c r="CRB143" s="39"/>
      <c r="CRC143" s="39"/>
      <c r="CRD143" s="39"/>
      <c r="CRE143" s="39"/>
      <c r="CRF143" s="39"/>
      <c r="CRG143" s="39"/>
      <c r="CRH143" s="45"/>
      <c r="CRI143" s="45"/>
      <c r="CRJ143" s="45"/>
      <c r="CRK143" s="39"/>
      <c r="CRL143" s="38"/>
      <c r="CRM143" s="39"/>
      <c r="CRN143" s="39"/>
      <c r="CRO143" s="39"/>
      <c r="CRP143" s="39"/>
      <c r="CRQ143" s="39"/>
      <c r="CRR143" s="39"/>
      <c r="CRS143" s="45"/>
      <c r="CRT143" s="45"/>
      <c r="CRU143" s="45"/>
      <c r="CRV143" s="39"/>
      <c r="CRW143" s="38"/>
      <c r="CRX143" s="39"/>
      <c r="CRY143" s="39"/>
      <c r="CRZ143" s="39"/>
      <c r="CSA143" s="39"/>
      <c r="CSB143" s="39"/>
      <c r="CSC143" s="39"/>
      <c r="CSD143" s="45"/>
      <c r="CSE143" s="45"/>
      <c r="CSF143" s="45"/>
      <c r="CSG143" s="39"/>
      <c r="CSH143" s="38"/>
      <c r="CSI143" s="39"/>
      <c r="CSJ143" s="39"/>
      <c r="CSK143" s="39"/>
      <c r="CSL143" s="39"/>
      <c r="CSM143" s="39"/>
      <c r="CSN143" s="39"/>
      <c r="CSO143" s="45"/>
      <c r="CSP143" s="45"/>
      <c r="CSQ143" s="45"/>
      <c r="CSR143" s="39"/>
      <c r="CSS143" s="38"/>
      <c r="CST143" s="39"/>
      <c r="CSU143" s="39"/>
      <c r="CSV143" s="39"/>
      <c r="CSW143" s="39"/>
      <c r="CSX143" s="39"/>
      <c r="CSY143" s="39"/>
      <c r="CSZ143" s="45"/>
      <c r="CTA143" s="45"/>
      <c r="CTB143" s="45"/>
      <c r="CTC143" s="39"/>
      <c r="CTD143" s="38"/>
      <c r="CTE143" s="39"/>
      <c r="CTF143" s="39"/>
      <c r="CTG143" s="39"/>
      <c r="CTH143" s="39"/>
      <c r="CTI143" s="39"/>
      <c r="CTJ143" s="39"/>
      <c r="CTK143" s="45"/>
      <c r="CTL143" s="45"/>
      <c r="CTM143" s="45"/>
      <c r="CTN143" s="39"/>
      <c r="CTO143" s="38"/>
      <c r="CTP143" s="39"/>
      <c r="CTQ143" s="39"/>
      <c r="CTR143" s="39"/>
      <c r="CTS143" s="39"/>
      <c r="CTT143" s="39"/>
      <c r="CTU143" s="39"/>
      <c r="CTV143" s="45"/>
      <c r="CTW143" s="45"/>
      <c r="CTX143" s="45"/>
      <c r="CTY143" s="39"/>
      <c r="CTZ143" s="38"/>
      <c r="CUA143" s="39"/>
      <c r="CUB143" s="39"/>
      <c r="CUC143" s="39"/>
      <c r="CUD143" s="39"/>
      <c r="CUE143" s="39"/>
      <c r="CUF143" s="39"/>
      <c r="CUG143" s="45"/>
      <c r="CUH143" s="45"/>
      <c r="CUI143" s="45"/>
      <c r="CUJ143" s="39"/>
      <c r="CUK143" s="38"/>
      <c r="CUL143" s="39"/>
      <c r="CUM143" s="39"/>
      <c r="CUN143" s="39"/>
      <c r="CUO143" s="39"/>
      <c r="CUP143" s="39"/>
      <c r="CUQ143" s="39"/>
      <c r="CUR143" s="45"/>
      <c r="CUS143" s="45"/>
      <c r="CUT143" s="45"/>
      <c r="CUU143" s="39"/>
      <c r="CUV143" s="38"/>
      <c r="CUW143" s="39"/>
      <c r="CUX143" s="39"/>
      <c r="CUY143" s="39"/>
      <c r="CUZ143" s="39"/>
      <c r="CVA143" s="39"/>
      <c r="CVB143" s="39"/>
      <c r="CVC143" s="45"/>
      <c r="CVD143" s="45"/>
      <c r="CVE143" s="45"/>
      <c r="CVF143" s="39"/>
      <c r="CVG143" s="38"/>
      <c r="CVH143" s="39"/>
      <c r="CVI143" s="39"/>
      <c r="CVJ143" s="39"/>
      <c r="CVK143" s="39"/>
      <c r="CVL143" s="39"/>
      <c r="CVM143" s="39"/>
      <c r="CVN143" s="45"/>
      <c r="CVO143" s="45"/>
      <c r="CVP143" s="45"/>
      <c r="CVQ143" s="39"/>
      <c r="CVR143" s="38"/>
      <c r="CVS143" s="39"/>
      <c r="CVT143" s="39"/>
      <c r="CVU143" s="39"/>
      <c r="CVV143" s="39"/>
      <c r="CVW143" s="39"/>
      <c r="CVX143" s="39"/>
      <c r="CVY143" s="45"/>
      <c r="CVZ143" s="45"/>
      <c r="CWA143" s="45"/>
      <c r="CWB143" s="39"/>
      <c r="CWC143" s="38"/>
      <c r="CWD143" s="39"/>
      <c r="CWE143" s="39"/>
      <c r="CWF143" s="39"/>
      <c r="CWG143" s="39"/>
      <c r="CWH143" s="39"/>
      <c r="CWI143" s="39"/>
      <c r="CWJ143" s="45"/>
      <c r="CWK143" s="45"/>
      <c r="CWL143" s="45"/>
      <c r="CWM143" s="39"/>
      <c r="CWN143" s="38"/>
      <c r="CWO143" s="39"/>
      <c r="CWP143" s="39"/>
      <c r="CWQ143" s="39"/>
      <c r="CWR143" s="39"/>
      <c r="CWS143" s="39"/>
      <c r="CWT143" s="39"/>
      <c r="CWU143" s="45"/>
      <c r="CWV143" s="45"/>
      <c r="CWW143" s="45"/>
      <c r="CWX143" s="39"/>
      <c r="CWY143" s="38"/>
      <c r="CWZ143" s="39"/>
      <c r="CXA143" s="39"/>
      <c r="CXB143" s="39"/>
      <c r="CXC143" s="39"/>
      <c r="CXD143" s="39"/>
      <c r="CXE143" s="39"/>
      <c r="CXF143" s="45"/>
      <c r="CXG143" s="45"/>
      <c r="CXH143" s="45"/>
      <c r="CXI143" s="39"/>
      <c r="CXJ143" s="38"/>
      <c r="CXK143" s="39"/>
      <c r="CXL143" s="39"/>
      <c r="CXM143" s="39"/>
      <c r="CXN143" s="39"/>
      <c r="CXO143" s="39"/>
      <c r="CXP143" s="39"/>
      <c r="CXQ143" s="45"/>
      <c r="CXR143" s="45"/>
      <c r="CXS143" s="45"/>
      <c r="CXT143" s="39"/>
      <c r="CXU143" s="38"/>
      <c r="CXV143" s="39"/>
      <c r="CXW143" s="39"/>
      <c r="CXX143" s="39"/>
      <c r="CXY143" s="39"/>
      <c r="CXZ143" s="39"/>
      <c r="CYA143" s="39"/>
      <c r="CYB143" s="45"/>
      <c r="CYC143" s="45"/>
      <c r="CYD143" s="45"/>
      <c r="CYE143" s="39"/>
      <c r="CYF143" s="38"/>
      <c r="CYG143" s="39"/>
      <c r="CYH143" s="39"/>
      <c r="CYI143" s="39"/>
      <c r="CYJ143" s="39"/>
      <c r="CYK143" s="39"/>
      <c r="CYL143" s="39"/>
      <c r="CYM143" s="45"/>
      <c r="CYN143" s="45"/>
      <c r="CYO143" s="45"/>
      <c r="CYP143" s="39"/>
      <c r="CYQ143" s="38"/>
      <c r="CYR143" s="39"/>
      <c r="CYS143" s="39"/>
      <c r="CYT143" s="39"/>
      <c r="CYU143" s="39"/>
      <c r="CYV143" s="39"/>
      <c r="CYW143" s="39"/>
      <c r="CYX143" s="45"/>
      <c r="CYY143" s="45"/>
      <c r="CYZ143" s="45"/>
      <c r="CZA143" s="39"/>
      <c r="CZB143" s="38"/>
      <c r="CZC143" s="39"/>
      <c r="CZD143" s="39"/>
      <c r="CZE143" s="39"/>
      <c r="CZF143" s="39"/>
      <c r="CZG143" s="39"/>
      <c r="CZH143" s="39"/>
      <c r="CZI143" s="45"/>
      <c r="CZJ143" s="45"/>
      <c r="CZK143" s="45"/>
      <c r="CZL143" s="39"/>
      <c r="CZM143" s="38"/>
      <c r="CZN143" s="39"/>
      <c r="CZO143" s="39"/>
      <c r="CZP143" s="39"/>
      <c r="CZQ143" s="39"/>
      <c r="CZR143" s="39"/>
      <c r="CZS143" s="39"/>
      <c r="CZT143" s="45"/>
      <c r="CZU143" s="45"/>
      <c r="CZV143" s="45"/>
      <c r="CZW143" s="39"/>
      <c r="CZX143" s="38"/>
      <c r="CZY143" s="39"/>
      <c r="CZZ143" s="39"/>
      <c r="DAA143" s="39"/>
      <c r="DAB143" s="39"/>
      <c r="DAC143" s="39"/>
      <c r="DAD143" s="39"/>
      <c r="DAE143" s="45"/>
      <c r="DAF143" s="45"/>
      <c r="DAG143" s="45"/>
      <c r="DAH143" s="39"/>
      <c r="DAI143" s="38"/>
      <c r="DAJ143" s="39"/>
      <c r="DAK143" s="39"/>
      <c r="DAL143" s="39"/>
      <c r="DAM143" s="39"/>
      <c r="DAN143" s="39"/>
      <c r="DAO143" s="39"/>
      <c r="DAP143" s="45"/>
      <c r="DAQ143" s="45"/>
      <c r="DAR143" s="45"/>
      <c r="DAS143" s="39"/>
      <c r="DAT143" s="38"/>
      <c r="DAU143" s="39"/>
      <c r="DAV143" s="39"/>
      <c r="DAW143" s="39"/>
      <c r="DAX143" s="39"/>
      <c r="DAY143" s="39"/>
      <c r="DAZ143" s="39"/>
      <c r="DBA143" s="45"/>
      <c r="DBB143" s="45"/>
      <c r="DBC143" s="45"/>
      <c r="DBD143" s="39"/>
      <c r="DBE143" s="38"/>
      <c r="DBF143" s="39"/>
      <c r="DBG143" s="39"/>
      <c r="DBH143" s="39"/>
      <c r="DBI143" s="39"/>
      <c r="DBJ143" s="39"/>
      <c r="DBK143" s="39"/>
      <c r="DBL143" s="45"/>
      <c r="DBM143" s="45"/>
      <c r="DBN143" s="45"/>
      <c r="DBO143" s="39"/>
      <c r="DBP143" s="38"/>
      <c r="DBQ143" s="39"/>
      <c r="DBR143" s="39"/>
      <c r="DBS143" s="39"/>
      <c r="DBT143" s="39"/>
      <c r="DBU143" s="39"/>
      <c r="DBV143" s="39"/>
      <c r="DBW143" s="45"/>
      <c r="DBX143" s="45"/>
      <c r="DBY143" s="45"/>
      <c r="DBZ143" s="39"/>
      <c r="DCA143" s="38"/>
      <c r="DCB143" s="39"/>
      <c r="DCC143" s="39"/>
      <c r="DCD143" s="39"/>
      <c r="DCE143" s="39"/>
      <c r="DCF143" s="39"/>
      <c r="DCG143" s="39"/>
      <c r="DCH143" s="45"/>
      <c r="DCI143" s="45"/>
      <c r="DCJ143" s="45"/>
      <c r="DCK143" s="39"/>
      <c r="DCL143" s="38"/>
      <c r="DCM143" s="39"/>
      <c r="DCN143" s="39"/>
      <c r="DCO143" s="39"/>
      <c r="DCP143" s="39"/>
      <c r="DCQ143" s="39"/>
      <c r="DCR143" s="39"/>
      <c r="DCS143" s="45"/>
      <c r="DCT143" s="45"/>
      <c r="DCU143" s="45"/>
      <c r="DCV143" s="39"/>
      <c r="DCW143" s="38"/>
      <c r="DCX143" s="39"/>
      <c r="DCY143" s="39"/>
      <c r="DCZ143" s="39"/>
      <c r="DDA143" s="39"/>
      <c r="DDB143" s="39"/>
      <c r="DDC143" s="39"/>
      <c r="DDD143" s="45"/>
      <c r="DDE143" s="45"/>
      <c r="DDF143" s="45"/>
      <c r="DDG143" s="39"/>
      <c r="DDH143" s="38"/>
      <c r="DDI143" s="39"/>
      <c r="DDJ143" s="39"/>
      <c r="DDK143" s="39"/>
      <c r="DDL143" s="39"/>
      <c r="DDM143" s="39"/>
      <c r="DDN143" s="39"/>
      <c r="DDO143" s="45"/>
      <c r="DDP143" s="45"/>
      <c r="DDQ143" s="45"/>
      <c r="DDR143" s="39"/>
      <c r="DDS143" s="38"/>
      <c r="DDT143" s="39"/>
      <c r="DDU143" s="39"/>
      <c r="DDV143" s="39"/>
      <c r="DDW143" s="39"/>
      <c r="DDX143" s="39"/>
      <c r="DDY143" s="39"/>
      <c r="DDZ143" s="45"/>
      <c r="DEA143" s="45"/>
      <c r="DEB143" s="45"/>
      <c r="DEC143" s="39"/>
      <c r="DED143" s="38"/>
      <c r="DEE143" s="39"/>
      <c r="DEF143" s="39"/>
      <c r="DEG143" s="39"/>
      <c r="DEH143" s="39"/>
      <c r="DEI143" s="39"/>
      <c r="DEJ143" s="39"/>
      <c r="DEK143" s="45"/>
      <c r="DEL143" s="45"/>
      <c r="DEM143" s="45"/>
      <c r="DEN143" s="39"/>
      <c r="DEO143" s="38"/>
      <c r="DEP143" s="39"/>
      <c r="DEQ143" s="39"/>
      <c r="DER143" s="39"/>
      <c r="DES143" s="39"/>
      <c r="DET143" s="39"/>
      <c r="DEU143" s="39"/>
      <c r="DEV143" s="45"/>
      <c r="DEW143" s="45"/>
      <c r="DEX143" s="45"/>
      <c r="DEY143" s="39"/>
      <c r="DEZ143" s="38"/>
      <c r="DFA143" s="39"/>
      <c r="DFB143" s="39"/>
      <c r="DFC143" s="39"/>
      <c r="DFD143" s="39"/>
      <c r="DFE143" s="39"/>
      <c r="DFF143" s="39"/>
      <c r="DFG143" s="45"/>
      <c r="DFH143" s="45"/>
      <c r="DFI143" s="45"/>
      <c r="DFJ143" s="39"/>
      <c r="DFK143" s="38"/>
      <c r="DFL143" s="39"/>
      <c r="DFM143" s="39"/>
      <c r="DFN143" s="39"/>
      <c r="DFO143" s="39"/>
      <c r="DFP143" s="39"/>
      <c r="DFQ143" s="39"/>
      <c r="DFR143" s="45"/>
      <c r="DFS143" s="45"/>
      <c r="DFT143" s="45"/>
      <c r="DFU143" s="39"/>
      <c r="DFV143" s="38"/>
      <c r="DFW143" s="39"/>
      <c r="DFX143" s="39"/>
      <c r="DFY143" s="39"/>
      <c r="DFZ143" s="39"/>
      <c r="DGA143" s="39"/>
      <c r="DGB143" s="39"/>
      <c r="DGC143" s="45"/>
      <c r="DGD143" s="45"/>
      <c r="DGE143" s="45"/>
      <c r="DGF143" s="39"/>
      <c r="DGG143" s="38"/>
      <c r="DGH143" s="39"/>
      <c r="DGI143" s="39"/>
      <c r="DGJ143" s="39"/>
      <c r="DGK143" s="39"/>
      <c r="DGL143" s="39"/>
      <c r="DGM143" s="39"/>
      <c r="DGN143" s="45"/>
      <c r="DGO143" s="45"/>
      <c r="DGP143" s="45"/>
      <c r="DGQ143" s="39"/>
      <c r="DGR143" s="38"/>
      <c r="DGS143" s="39"/>
      <c r="DGT143" s="39"/>
      <c r="DGU143" s="39"/>
      <c r="DGV143" s="39"/>
      <c r="DGW143" s="39"/>
      <c r="DGX143" s="39"/>
      <c r="DGY143" s="45"/>
      <c r="DGZ143" s="45"/>
      <c r="DHA143" s="45"/>
      <c r="DHB143" s="39"/>
      <c r="DHC143" s="38"/>
      <c r="DHD143" s="39"/>
      <c r="DHE143" s="39"/>
      <c r="DHF143" s="39"/>
      <c r="DHG143" s="39"/>
      <c r="DHH143" s="39"/>
      <c r="DHI143" s="39"/>
      <c r="DHJ143" s="45"/>
      <c r="DHK143" s="45"/>
      <c r="DHL143" s="45"/>
      <c r="DHM143" s="39"/>
      <c r="DHN143" s="38"/>
      <c r="DHO143" s="39"/>
      <c r="DHP143" s="39"/>
      <c r="DHQ143" s="39"/>
      <c r="DHR143" s="39"/>
      <c r="DHS143" s="39"/>
      <c r="DHT143" s="39"/>
      <c r="DHU143" s="45"/>
      <c r="DHV143" s="45"/>
      <c r="DHW143" s="45"/>
      <c r="DHX143" s="39"/>
      <c r="DHY143" s="38"/>
      <c r="DHZ143" s="39"/>
      <c r="DIA143" s="39"/>
      <c r="DIB143" s="39"/>
      <c r="DIC143" s="39"/>
      <c r="DID143" s="39"/>
      <c r="DIE143" s="39"/>
      <c r="DIF143" s="45"/>
      <c r="DIG143" s="45"/>
      <c r="DIH143" s="45"/>
      <c r="DII143" s="39"/>
      <c r="DIJ143" s="38"/>
      <c r="DIK143" s="39"/>
      <c r="DIL143" s="39"/>
      <c r="DIM143" s="39"/>
      <c r="DIN143" s="39"/>
      <c r="DIO143" s="39"/>
      <c r="DIP143" s="39"/>
      <c r="DIQ143" s="45"/>
      <c r="DIR143" s="45"/>
      <c r="DIS143" s="45"/>
      <c r="DIT143" s="39"/>
      <c r="DIU143" s="38"/>
      <c r="DIV143" s="39"/>
      <c r="DIW143" s="39"/>
      <c r="DIX143" s="39"/>
      <c r="DIY143" s="39"/>
      <c r="DIZ143" s="39"/>
      <c r="DJA143" s="39"/>
      <c r="DJB143" s="45"/>
      <c r="DJC143" s="45"/>
      <c r="DJD143" s="45"/>
      <c r="DJE143" s="39"/>
      <c r="DJF143" s="38"/>
      <c r="DJG143" s="39"/>
      <c r="DJH143" s="39"/>
      <c r="DJI143" s="39"/>
      <c r="DJJ143" s="39"/>
      <c r="DJK143" s="39"/>
      <c r="DJL143" s="39"/>
      <c r="DJM143" s="45"/>
      <c r="DJN143" s="45"/>
      <c r="DJO143" s="45"/>
      <c r="DJP143" s="39"/>
      <c r="DJQ143" s="38"/>
      <c r="DJR143" s="39"/>
      <c r="DJS143" s="39"/>
      <c r="DJT143" s="39"/>
      <c r="DJU143" s="39"/>
      <c r="DJV143" s="39"/>
      <c r="DJW143" s="39"/>
      <c r="DJX143" s="45"/>
      <c r="DJY143" s="45"/>
      <c r="DJZ143" s="45"/>
      <c r="DKA143" s="39"/>
      <c r="DKB143" s="38"/>
      <c r="DKC143" s="39"/>
      <c r="DKD143" s="39"/>
      <c r="DKE143" s="39"/>
      <c r="DKF143" s="39"/>
      <c r="DKG143" s="39"/>
      <c r="DKH143" s="39"/>
      <c r="DKI143" s="45"/>
      <c r="DKJ143" s="45"/>
      <c r="DKK143" s="45"/>
      <c r="DKL143" s="39"/>
      <c r="DKM143" s="38"/>
      <c r="DKN143" s="39"/>
      <c r="DKO143" s="39"/>
      <c r="DKP143" s="39"/>
      <c r="DKQ143" s="39"/>
      <c r="DKR143" s="39"/>
      <c r="DKS143" s="39"/>
      <c r="DKT143" s="45"/>
      <c r="DKU143" s="45"/>
      <c r="DKV143" s="45"/>
      <c r="DKW143" s="39"/>
      <c r="DKX143" s="38"/>
      <c r="DKY143" s="39"/>
      <c r="DKZ143" s="39"/>
      <c r="DLA143" s="39"/>
      <c r="DLB143" s="39"/>
      <c r="DLC143" s="39"/>
      <c r="DLD143" s="39"/>
      <c r="DLE143" s="45"/>
      <c r="DLF143" s="45"/>
      <c r="DLG143" s="45"/>
      <c r="DLH143" s="39"/>
      <c r="DLI143" s="38"/>
      <c r="DLJ143" s="39"/>
      <c r="DLK143" s="39"/>
      <c r="DLL143" s="39"/>
      <c r="DLM143" s="39"/>
      <c r="DLN143" s="39"/>
      <c r="DLO143" s="39"/>
      <c r="DLP143" s="45"/>
      <c r="DLQ143" s="45"/>
      <c r="DLR143" s="45"/>
      <c r="DLS143" s="39"/>
      <c r="DLT143" s="38"/>
      <c r="DLU143" s="39"/>
      <c r="DLV143" s="39"/>
      <c r="DLW143" s="39"/>
      <c r="DLX143" s="39"/>
      <c r="DLY143" s="39"/>
      <c r="DLZ143" s="39"/>
      <c r="DMA143" s="45"/>
      <c r="DMB143" s="45"/>
      <c r="DMC143" s="45"/>
      <c r="DMD143" s="39"/>
      <c r="DME143" s="38"/>
      <c r="DMF143" s="39"/>
      <c r="DMG143" s="39"/>
      <c r="DMH143" s="39"/>
      <c r="DMI143" s="39"/>
      <c r="DMJ143" s="39"/>
      <c r="DMK143" s="39"/>
      <c r="DML143" s="45"/>
      <c r="DMM143" s="45"/>
      <c r="DMN143" s="45"/>
      <c r="DMO143" s="39"/>
      <c r="DMP143" s="38"/>
      <c r="DMQ143" s="39"/>
      <c r="DMR143" s="39"/>
      <c r="DMS143" s="39"/>
      <c r="DMT143" s="39"/>
      <c r="DMU143" s="39"/>
      <c r="DMV143" s="39"/>
      <c r="DMW143" s="45"/>
      <c r="DMX143" s="45"/>
      <c r="DMY143" s="45"/>
      <c r="DMZ143" s="39"/>
      <c r="DNA143" s="38"/>
      <c r="DNB143" s="39"/>
      <c r="DNC143" s="39"/>
      <c r="DND143" s="39"/>
      <c r="DNE143" s="39"/>
      <c r="DNF143" s="39"/>
      <c r="DNG143" s="39"/>
      <c r="DNH143" s="45"/>
      <c r="DNI143" s="45"/>
      <c r="DNJ143" s="45"/>
      <c r="DNK143" s="39"/>
      <c r="DNL143" s="38"/>
      <c r="DNM143" s="39"/>
      <c r="DNN143" s="39"/>
      <c r="DNO143" s="39"/>
      <c r="DNP143" s="39"/>
      <c r="DNQ143" s="39"/>
      <c r="DNR143" s="39"/>
      <c r="DNS143" s="45"/>
      <c r="DNT143" s="45"/>
      <c r="DNU143" s="45"/>
      <c r="DNV143" s="39"/>
      <c r="DNW143" s="38"/>
      <c r="DNX143" s="39"/>
      <c r="DNY143" s="39"/>
      <c r="DNZ143" s="39"/>
      <c r="DOA143" s="39"/>
      <c r="DOB143" s="39"/>
      <c r="DOC143" s="39"/>
      <c r="DOD143" s="45"/>
      <c r="DOE143" s="45"/>
      <c r="DOF143" s="45"/>
      <c r="DOG143" s="39"/>
      <c r="DOH143" s="38"/>
      <c r="DOI143" s="39"/>
      <c r="DOJ143" s="39"/>
      <c r="DOK143" s="39"/>
      <c r="DOL143" s="39"/>
      <c r="DOM143" s="39"/>
      <c r="DON143" s="39"/>
      <c r="DOO143" s="45"/>
      <c r="DOP143" s="45"/>
      <c r="DOQ143" s="45"/>
      <c r="DOR143" s="39"/>
      <c r="DOS143" s="38"/>
      <c r="DOT143" s="39"/>
      <c r="DOU143" s="39"/>
      <c r="DOV143" s="39"/>
      <c r="DOW143" s="39"/>
      <c r="DOX143" s="39"/>
      <c r="DOY143" s="39"/>
      <c r="DOZ143" s="45"/>
      <c r="DPA143" s="45"/>
      <c r="DPB143" s="45"/>
      <c r="DPC143" s="39"/>
      <c r="DPD143" s="38"/>
      <c r="DPE143" s="39"/>
      <c r="DPF143" s="39"/>
      <c r="DPG143" s="39"/>
      <c r="DPH143" s="39"/>
      <c r="DPI143" s="39"/>
      <c r="DPJ143" s="39"/>
      <c r="DPK143" s="45"/>
      <c r="DPL143" s="45"/>
      <c r="DPM143" s="45"/>
      <c r="DPN143" s="39"/>
      <c r="DPO143" s="38"/>
      <c r="DPP143" s="39"/>
      <c r="DPQ143" s="39"/>
      <c r="DPR143" s="39"/>
      <c r="DPS143" s="39"/>
      <c r="DPT143" s="39"/>
      <c r="DPU143" s="39"/>
      <c r="DPV143" s="45"/>
      <c r="DPW143" s="45"/>
      <c r="DPX143" s="45"/>
      <c r="DPY143" s="39"/>
      <c r="DPZ143" s="38"/>
      <c r="DQA143" s="39"/>
      <c r="DQB143" s="39"/>
      <c r="DQC143" s="39"/>
      <c r="DQD143" s="39"/>
      <c r="DQE143" s="39"/>
      <c r="DQF143" s="39"/>
      <c r="DQG143" s="45"/>
      <c r="DQH143" s="45"/>
      <c r="DQI143" s="45"/>
      <c r="DQJ143" s="39"/>
      <c r="DQK143" s="38"/>
      <c r="DQL143" s="39"/>
      <c r="DQM143" s="39"/>
      <c r="DQN143" s="39"/>
      <c r="DQO143" s="39"/>
      <c r="DQP143" s="39"/>
      <c r="DQQ143" s="39"/>
      <c r="DQR143" s="45"/>
      <c r="DQS143" s="45"/>
      <c r="DQT143" s="45"/>
      <c r="DQU143" s="39"/>
      <c r="DQV143" s="38"/>
      <c r="DQW143" s="39"/>
      <c r="DQX143" s="39"/>
      <c r="DQY143" s="39"/>
      <c r="DQZ143" s="39"/>
      <c r="DRA143" s="39"/>
      <c r="DRB143" s="39"/>
      <c r="DRC143" s="45"/>
      <c r="DRD143" s="45"/>
      <c r="DRE143" s="45"/>
      <c r="DRF143" s="39"/>
      <c r="DRG143" s="38"/>
      <c r="DRH143" s="39"/>
      <c r="DRI143" s="39"/>
      <c r="DRJ143" s="39"/>
      <c r="DRK143" s="39"/>
      <c r="DRL143" s="39"/>
      <c r="DRM143" s="39"/>
      <c r="DRN143" s="45"/>
      <c r="DRO143" s="45"/>
      <c r="DRP143" s="45"/>
      <c r="DRQ143" s="39"/>
      <c r="DRR143" s="38"/>
      <c r="DRS143" s="39"/>
      <c r="DRT143" s="39"/>
      <c r="DRU143" s="39"/>
      <c r="DRV143" s="39"/>
      <c r="DRW143" s="39"/>
      <c r="DRX143" s="39"/>
      <c r="DRY143" s="45"/>
      <c r="DRZ143" s="45"/>
      <c r="DSA143" s="45"/>
      <c r="DSB143" s="39"/>
      <c r="DSC143" s="38"/>
      <c r="DSD143" s="39"/>
      <c r="DSE143" s="39"/>
      <c r="DSF143" s="39"/>
      <c r="DSG143" s="39"/>
      <c r="DSH143" s="39"/>
      <c r="DSI143" s="39"/>
      <c r="DSJ143" s="45"/>
      <c r="DSK143" s="45"/>
      <c r="DSL143" s="45"/>
      <c r="DSM143" s="39"/>
      <c r="DSN143" s="38"/>
      <c r="DSO143" s="39"/>
      <c r="DSP143" s="39"/>
      <c r="DSQ143" s="39"/>
      <c r="DSR143" s="39"/>
      <c r="DSS143" s="39"/>
      <c r="DST143" s="39"/>
      <c r="DSU143" s="45"/>
      <c r="DSV143" s="45"/>
      <c r="DSW143" s="45"/>
      <c r="DSX143" s="39"/>
      <c r="DSY143" s="38"/>
      <c r="DSZ143" s="39"/>
      <c r="DTA143" s="39"/>
      <c r="DTB143" s="39"/>
      <c r="DTC143" s="39"/>
      <c r="DTD143" s="39"/>
      <c r="DTE143" s="39"/>
      <c r="DTF143" s="45"/>
      <c r="DTG143" s="45"/>
      <c r="DTH143" s="45"/>
      <c r="DTI143" s="39"/>
      <c r="DTJ143" s="38"/>
      <c r="DTK143" s="39"/>
      <c r="DTL143" s="39"/>
      <c r="DTM143" s="39"/>
      <c r="DTN143" s="39"/>
      <c r="DTO143" s="39"/>
      <c r="DTP143" s="39"/>
      <c r="DTQ143" s="45"/>
      <c r="DTR143" s="45"/>
      <c r="DTS143" s="45"/>
      <c r="DTT143" s="39"/>
      <c r="DTU143" s="38"/>
      <c r="DTV143" s="39"/>
      <c r="DTW143" s="39"/>
      <c r="DTX143" s="39"/>
      <c r="DTY143" s="39"/>
      <c r="DTZ143" s="39"/>
      <c r="DUA143" s="39"/>
      <c r="DUB143" s="45"/>
      <c r="DUC143" s="45"/>
      <c r="DUD143" s="45"/>
      <c r="DUE143" s="39"/>
      <c r="DUF143" s="38"/>
      <c r="DUG143" s="39"/>
      <c r="DUH143" s="39"/>
      <c r="DUI143" s="39"/>
      <c r="DUJ143" s="39"/>
      <c r="DUK143" s="39"/>
      <c r="DUL143" s="39"/>
      <c r="DUM143" s="45"/>
      <c r="DUN143" s="45"/>
      <c r="DUO143" s="45"/>
      <c r="DUP143" s="39"/>
      <c r="DUQ143" s="38"/>
      <c r="DUR143" s="39"/>
      <c r="DUS143" s="39"/>
      <c r="DUT143" s="39"/>
      <c r="DUU143" s="39"/>
      <c r="DUV143" s="39"/>
      <c r="DUW143" s="39"/>
      <c r="DUX143" s="45"/>
      <c r="DUY143" s="45"/>
      <c r="DUZ143" s="45"/>
      <c r="DVA143" s="39"/>
      <c r="DVB143" s="38"/>
      <c r="DVC143" s="39"/>
      <c r="DVD143" s="39"/>
      <c r="DVE143" s="39"/>
      <c r="DVF143" s="39"/>
      <c r="DVG143" s="39"/>
      <c r="DVH143" s="39"/>
      <c r="DVI143" s="45"/>
      <c r="DVJ143" s="45"/>
      <c r="DVK143" s="45"/>
      <c r="DVL143" s="39"/>
      <c r="DVM143" s="38"/>
      <c r="DVN143" s="39"/>
      <c r="DVO143" s="39"/>
      <c r="DVP143" s="39"/>
      <c r="DVQ143" s="39"/>
      <c r="DVR143" s="39"/>
      <c r="DVS143" s="39"/>
      <c r="DVT143" s="45"/>
      <c r="DVU143" s="45"/>
      <c r="DVV143" s="45"/>
      <c r="DVW143" s="39"/>
      <c r="DVX143" s="38"/>
      <c r="DVY143" s="39"/>
      <c r="DVZ143" s="39"/>
      <c r="DWA143" s="39"/>
      <c r="DWB143" s="39"/>
      <c r="DWC143" s="39"/>
      <c r="DWD143" s="39"/>
      <c r="DWE143" s="45"/>
      <c r="DWF143" s="45"/>
      <c r="DWG143" s="45"/>
      <c r="DWH143" s="39"/>
      <c r="DWI143" s="38"/>
      <c r="DWJ143" s="39"/>
      <c r="DWK143" s="39"/>
      <c r="DWL143" s="39"/>
      <c r="DWM143" s="39"/>
      <c r="DWN143" s="39"/>
      <c r="DWO143" s="39"/>
      <c r="DWP143" s="45"/>
      <c r="DWQ143" s="45"/>
      <c r="DWR143" s="45"/>
      <c r="DWS143" s="39"/>
      <c r="DWT143" s="38"/>
      <c r="DWU143" s="39"/>
      <c r="DWV143" s="39"/>
      <c r="DWW143" s="39"/>
      <c r="DWX143" s="39"/>
      <c r="DWY143" s="39"/>
      <c r="DWZ143" s="39"/>
      <c r="DXA143" s="45"/>
      <c r="DXB143" s="45"/>
      <c r="DXC143" s="45"/>
      <c r="DXD143" s="39"/>
      <c r="DXE143" s="38"/>
      <c r="DXF143" s="39"/>
      <c r="DXG143" s="39"/>
      <c r="DXH143" s="39"/>
      <c r="DXI143" s="39"/>
      <c r="DXJ143" s="39"/>
      <c r="DXK143" s="39"/>
      <c r="DXL143" s="45"/>
      <c r="DXM143" s="45"/>
      <c r="DXN143" s="45"/>
      <c r="DXO143" s="39"/>
      <c r="DXP143" s="38"/>
      <c r="DXQ143" s="39"/>
      <c r="DXR143" s="39"/>
      <c r="DXS143" s="39"/>
      <c r="DXT143" s="39"/>
      <c r="DXU143" s="39"/>
      <c r="DXV143" s="39"/>
      <c r="DXW143" s="45"/>
      <c r="DXX143" s="45"/>
      <c r="DXY143" s="45"/>
      <c r="DXZ143" s="39"/>
      <c r="DYA143" s="38"/>
      <c r="DYB143" s="39"/>
      <c r="DYC143" s="39"/>
      <c r="DYD143" s="39"/>
      <c r="DYE143" s="39"/>
      <c r="DYF143" s="39"/>
      <c r="DYG143" s="39"/>
      <c r="DYH143" s="45"/>
      <c r="DYI143" s="45"/>
      <c r="DYJ143" s="45"/>
      <c r="DYK143" s="39"/>
      <c r="DYL143" s="38"/>
      <c r="DYM143" s="39"/>
      <c r="DYN143" s="39"/>
      <c r="DYO143" s="39"/>
      <c r="DYP143" s="39"/>
      <c r="DYQ143" s="39"/>
      <c r="DYR143" s="39"/>
      <c r="DYS143" s="45"/>
      <c r="DYT143" s="45"/>
      <c r="DYU143" s="45"/>
      <c r="DYV143" s="39"/>
      <c r="DYW143" s="38"/>
      <c r="DYX143" s="39"/>
      <c r="DYY143" s="39"/>
      <c r="DYZ143" s="39"/>
      <c r="DZA143" s="39"/>
      <c r="DZB143" s="39"/>
      <c r="DZC143" s="39"/>
      <c r="DZD143" s="45"/>
      <c r="DZE143" s="45"/>
      <c r="DZF143" s="45"/>
      <c r="DZG143" s="39"/>
      <c r="DZH143" s="38"/>
      <c r="DZI143" s="39"/>
      <c r="DZJ143" s="39"/>
      <c r="DZK143" s="39"/>
      <c r="DZL143" s="39"/>
      <c r="DZM143" s="39"/>
      <c r="DZN143" s="39"/>
      <c r="DZO143" s="45"/>
      <c r="DZP143" s="45"/>
      <c r="DZQ143" s="45"/>
      <c r="DZR143" s="39"/>
      <c r="DZS143" s="38"/>
      <c r="DZT143" s="39"/>
      <c r="DZU143" s="39"/>
      <c r="DZV143" s="39"/>
      <c r="DZW143" s="39"/>
      <c r="DZX143" s="39"/>
      <c r="DZY143" s="39"/>
      <c r="DZZ143" s="45"/>
      <c r="EAA143" s="45"/>
      <c r="EAB143" s="45"/>
      <c r="EAC143" s="39"/>
      <c r="EAD143" s="38"/>
      <c r="EAE143" s="39"/>
      <c r="EAF143" s="39"/>
      <c r="EAG143" s="39"/>
      <c r="EAH143" s="39"/>
      <c r="EAI143" s="39"/>
      <c r="EAJ143" s="39"/>
      <c r="EAK143" s="45"/>
      <c r="EAL143" s="45"/>
      <c r="EAM143" s="45"/>
      <c r="EAN143" s="39"/>
      <c r="EAO143" s="38"/>
      <c r="EAP143" s="39"/>
      <c r="EAQ143" s="39"/>
      <c r="EAR143" s="39"/>
      <c r="EAS143" s="39"/>
      <c r="EAT143" s="39"/>
      <c r="EAU143" s="39"/>
      <c r="EAV143" s="45"/>
      <c r="EAW143" s="45"/>
      <c r="EAX143" s="45"/>
      <c r="EAY143" s="39"/>
      <c r="EAZ143" s="38"/>
      <c r="EBA143" s="39"/>
      <c r="EBB143" s="39"/>
      <c r="EBC143" s="39"/>
      <c r="EBD143" s="39"/>
      <c r="EBE143" s="39"/>
      <c r="EBF143" s="39"/>
      <c r="EBG143" s="45"/>
      <c r="EBH143" s="45"/>
      <c r="EBI143" s="45"/>
      <c r="EBJ143" s="39"/>
      <c r="EBK143" s="38"/>
      <c r="EBL143" s="39"/>
      <c r="EBM143" s="39"/>
      <c r="EBN143" s="39"/>
      <c r="EBO143" s="39"/>
      <c r="EBP143" s="39"/>
      <c r="EBQ143" s="39"/>
      <c r="EBR143" s="45"/>
      <c r="EBS143" s="45"/>
      <c r="EBT143" s="45"/>
      <c r="EBU143" s="39"/>
      <c r="EBV143" s="38"/>
      <c r="EBW143" s="39"/>
      <c r="EBX143" s="39"/>
      <c r="EBY143" s="39"/>
      <c r="EBZ143" s="39"/>
      <c r="ECA143" s="39"/>
      <c r="ECB143" s="39"/>
      <c r="ECC143" s="45"/>
      <c r="ECD143" s="45"/>
      <c r="ECE143" s="45"/>
      <c r="ECF143" s="39"/>
      <c r="ECG143" s="38"/>
      <c r="ECH143" s="39"/>
      <c r="ECI143" s="39"/>
      <c r="ECJ143" s="39"/>
      <c r="ECK143" s="39"/>
      <c r="ECL143" s="39"/>
      <c r="ECM143" s="39"/>
      <c r="ECN143" s="45"/>
      <c r="ECO143" s="45"/>
      <c r="ECP143" s="45"/>
      <c r="ECQ143" s="39"/>
      <c r="ECR143" s="38"/>
      <c r="ECS143" s="39"/>
      <c r="ECT143" s="39"/>
      <c r="ECU143" s="39"/>
      <c r="ECV143" s="39"/>
      <c r="ECW143" s="39"/>
      <c r="ECX143" s="39"/>
      <c r="ECY143" s="45"/>
      <c r="ECZ143" s="45"/>
      <c r="EDA143" s="45"/>
      <c r="EDB143" s="39"/>
      <c r="EDC143" s="38"/>
      <c r="EDD143" s="39"/>
      <c r="EDE143" s="39"/>
      <c r="EDF143" s="39"/>
      <c r="EDG143" s="39"/>
      <c r="EDH143" s="39"/>
      <c r="EDI143" s="39"/>
      <c r="EDJ143" s="45"/>
      <c r="EDK143" s="45"/>
      <c r="EDL143" s="45"/>
      <c r="EDM143" s="39"/>
      <c r="EDN143" s="38"/>
      <c r="EDO143" s="39"/>
      <c r="EDP143" s="39"/>
      <c r="EDQ143" s="39"/>
      <c r="EDR143" s="39"/>
      <c r="EDS143" s="39"/>
      <c r="EDT143" s="39"/>
      <c r="EDU143" s="45"/>
      <c r="EDV143" s="45"/>
      <c r="EDW143" s="45"/>
      <c r="EDX143" s="39"/>
      <c r="EDY143" s="38"/>
      <c r="EDZ143" s="39"/>
      <c r="EEA143" s="39"/>
      <c r="EEB143" s="39"/>
      <c r="EEC143" s="39"/>
      <c r="EED143" s="39"/>
      <c r="EEE143" s="39"/>
      <c r="EEF143" s="45"/>
      <c r="EEG143" s="45"/>
      <c r="EEH143" s="45"/>
      <c r="EEI143" s="39"/>
      <c r="EEJ143" s="38"/>
      <c r="EEK143" s="39"/>
      <c r="EEL143" s="39"/>
      <c r="EEM143" s="39"/>
      <c r="EEN143" s="39"/>
      <c r="EEO143" s="39"/>
      <c r="EEP143" s="39"/>
      <c r="EEQ143" s="45"/>
      <c r="EER143" s="45"/>
      <c r="EES143" s="45"/>
      <c r="EET143" s="39"/>
      <c r="EEU143" s="38"/>
      <c r="EEV143" s="39"/>
      <c r="EEW143" s="39"/>
      <c r="EEX143" s="39"/>
      <c r="EEY143" s="39"/>
      <c r="EEZ143" s="39"/>
      <c r="EFA143" s="39"/>
      <c r="EFB143" s="45"/>
      <c r="EFC143" s="45"/>
      <c r="EFD143" s="45"/>
      <c r="EFE143" s="39"/>
      <c r="EFF143" s="38"/>
      <c r="EFG143" s="39"/>
      <c r="EFH143" s="39"/>
      <c r="EFI143" s="39"/>
      <c r="EFJ143" s="39"/>
      <c r="EFK143" s="39"/>
      <c r="EFL143" s="39"/>
      <c r="EFM143" s="45"/>
      <c r="EFN143" s="45"/>
      <c r="EFO143" s="45"/>
      <c r="EFP143" s="39"/>
      <c r="EFQ143" s="38"/>
      <c r="EFR143" s="39"/>
      <c r="EFS143" s="39"/>
      <c r="EFT143" s="39"/>
      <c r="EFU143" s="39"/>
      <c r="EFV143" s="39"/>
      <c r="EFW143" s="39"/>
      <c r="EFX143" s="45"/>
      <c r="EFY143" s="45"/>
      <c r="EFZ143" s="45"/>
      <c r="EGA143" s="39"/>
      <c r="EGB143" s="38"/>
      <c r="EGC143" s="39"/>
      <c r="EGD143" s="39"/>
      <c r="EGE143" s="39"/>
      <c r="EGF143" s="39"/>
      <c r="EGG143" s="39"/>
      <c r="EGH143" s="39"/>
      <c r="EGI143" s="45"/>
      <c r="EGJ143" s="45"/>
      <c r="EGK143" s="45"/>
      <c r="EGL143" s="39"/>
      <c r="EGM143" s="38"/>
      <c r="EGN143" s="39"/>
      <c r="EGO143" s="39"/>
      <c r="EGP143" s="39"/>
      <c r="EGQ143" s="39"/>
      <c r="EGR143" s="39"/>
      <c r="EGS143" s="39"/>
      <c r="EGT143" s="45"/>
      <c r="EGU143" s="45"/>
      <c r="EGV143" s="45"/>
      <c r="EGW143" s="39"/>
      <c r="EGX143" s="38"/>
      <c r="EGY143" s="39"/>
      <c r="EGZ143" s="39"/>
      <c r="EHA143" s="39"/>
      <c r="EHB143" s="39"/>
      <c r="EHC143" s="39"/>
      <c r="EHD143" s="39"/>
      <c r="EHE143" s="45"/>
      <c r="EHF143" s="45"/>
      <c r="EHG143" s="45"/>
      <c r="EHH143" s="39"/>
      <c r="EHI143" s="38"/>
      <c r="EHJ143" s="39"/>
      <c r="EHK143" s="39"/>
      <c r="EHL143" s="39"/>
      <c r="EHM143" s="39"/>
      <c r="EHN143" s="39"/>
      <c r="EHO143" s="39"/>
      <c r="EHP143" s="45"/>
      <c r="EHQ143" s="45"/>
      <c r="EHR143" s="45"/>
      <c r="EHS143" s="39"/>
      <c r="EHT143" s="38"/>
      <c r="EHU143" s="39"/>
      <c r="EHV143" s="39"/>
      <c r="EHW143" s="39"/>
      <c r="EHX143" s="39"/>
      <c r="EHY143" s="39"/>
      <c r="EHZ143" s="39"/>
      <c r="EIA143" s="45"/>
      <c r="EIB143" s="45"/>
      <c r="EIC143" s="45"/>
      <c r="EID143" s="39"/>
      <c r="EIE143" s="38"/>
      <c r="EIF143" s="39"/>
      <c r="EIG143" s="39"/>
      <c r="EIH143" s="39"/>
      <c r="EII143" s="39"/>
      <c r="EIJ143" s="39"/>
      <c r="EIK143" s="39"/>
      <c r="EIL143" s="45"/>
      <c r="EIM143" s="45"/>
      <c r="EIN143" s="45"/>
      <c r="EIO143" s="39"/>
      <c r="EIP143" s="38"/>
      <c r="EIQ143" s="39"/>
      <c r="EIR143" s="39"/>
      <c r="EIS143" s="39"/>
      <c r="EIT143" s="39"/>
      <c r="EIU143" s="39"/>
      <c r="EIV143" s="39"/>
      <c r="EIW143" s="45"/>
      <c r="EIX143" s="45"/>
      <c r="EIY143" s="45"/>
      <c r="EIZ143" s="39"/>
      <c r="EJA143" s="38"/>
      <c r="EJB143" s="39"/>
      <c r="EJC143" s="39"/>
      <c r="EJD143" s="39"/>
      <c r="EJE143" s="39"/>
      <c r="EJF143" s="39"/>
      <c r="EJG143" s="39"/>
      <c r="EJH143" s="45"/>
      <c r="EJI143" s="45"/>
      <c r="EJJ143" s="45"/>
      <c r="EJK143" s="39"/>
      <c r="EJL143" s="38"/>
      <c r="EJM143" s="39"/>
      <c r="EJN143" s="39"/>
      <c r="EJO143" s="39"/>
      <c r="EJP143" s="39"/>
      <c r="EJQ143" s="39"/>
      <c r="EJR143" s="39"/>
      <c r="EJS143" s="45"/>
      <c r="EJT143" s="45"/>
      <c r="EJU143" s="45"/>
      <c r="EJV143" s="39"/>
      <c r="EJW143" s="38"/>
      <c r="EJX143" s="39"/>
      <c r="EJY143" s="39"/>
      <c r="EJZ143" s="39"/>
      <c r="EKA143" s="39"/>
      <c r="EKB143" s="39"/>
      <c r="EKC143" s="39"/>
      <c r="EKD143" s="45"/>
      <c r="EKE143" s="45"/>
      <c r="EKF143" s="45"/>
      <c r="EKG143" s="39"/>
      <c r="EKH143" s="38"/>
      <c r="EKI143" s="39"/>
      <c r="EKJ143" s="39"/>
      <c r="EKK143" s="39"/>
      <c r="EKL143" s="39"/>
      <c r="EKM143" s="39"/>
      <c r="EKN143" s="39"/>
      <c r="EKO143" s="45"/>
      <c r="EKP143" s="45"/>
      <c r="EKQ143" s="45"/>
      <c r="EKR143" s="39"/>
      <c r="EKS143" s="38"/>
      <c r="EKT143" s="39"/>
      <c r="EKU143" s="39"/>
      <c r="EKV143" s="39"/>
      <c r="EKW143" s="39"/>
      <c r="EKX143" s="39"/>
      <c r="EKY143" s="39"/>
      <c r="EKZ143" s="45"/>
      <c r="ELA143" s="45"/>
      <c r="ELB143" s="45"/>
      <c r="ELC143" s="39"/>
      <c r="ELD143" s="38"/>
      <c r="ELE143" s="39"/>
      <c r="ELF143" s="39"/>
      <c r="ELG143" s="39"/>
      <c r="ELH143" s="39"/>
      <c r="ELI143" s="39"/>
      <c r="ELJ143" s="39"/>
      <c r="ELK143" s="45"/>
      <c r="ELL143" s="45"/>
      <c r="ELM143" s="45"/>
      <c r="ELN143" s="39"/>
      <c r="ELO143" s="38"/>
      <c r="ELP143" s="39"/>
      <c r="ELQ143" s="39"/>
      <c r="ELR143" s="39"/>
      <c r="ELS143" s="39"/>
      <c r="ELT143" s="39"/>
      <c r="ELU143" s="39"/>
      <c r="ELV143" s="45"/>
      <c r="ELW143" s="45"/>
      <c r="ELX143" s="45"/>
      <c r="ELY143" s="39"/>
      <c r="ELZ143" s="38"/>
      <c r="EMA143" s="39"/>
      <c r="EMB143" s="39"/>
      <c r="EMC143" s="39"/>
      <c r="EMD143" s="39"/>
      <c r="EME143" s="39"/>
      <c r="EMF143" s="39"/>
      <c r="EMG143" s="45"/>
      <c r="EMH143" s="45"/>
      <c r="EMI143" s="45"/>
      <c r="EMJ143" s="39"/>
      <c r="EMK143" s="38"/>
      <c r="EML143" s="39"/>
      <c r="EMM143" s="39"/>
      <c r="EMN143" s="39"/>
      <c r="EMO143" s="39"/>
      <c r="EMP143" s="39"/>
      <c r="EMQ143" s="39"/>
      <c r="EMR143" s="45"/>
      <c r="EMS143" s="45"/>
      <c r="EMT143" s="45"/>
      <c r="EMU143" s="39"/>
      <c r="EMV143" s="38"/>
      <c r="EMW143" s="39"/>
      <c r="EMX143" s="39"/>
      <c r="EMY143" s="39"/>
      <c r="EMZ143" s="39"/>
      <c r="ENA143" s="39"/>
      <c r="ENB143" s="39"/>
      <c r="ENC143" s="45"/>
      <c r="END143" s="45"/>
      <c r="ENE143" s="45"/>
      <c r="ENF143" s="39"/>
      <c r="ENG143" s="38"/>
      <c r="ENH143" s="39"/>
      <c r="ENI143" s="39"/>
      <c r="ENJ143" s="39"/>
      <c r="ENK143" s="39"/>
      <c r="ENL143" s="39"/>
      <c r="ENM143" s="39"/>
      <c r="ENN143" s="45"/>
      <c r="ENO143" s="45"/>
      <c r="ENP143" s="45"/>
      <c r="ENQ143" s="39"/>
      <c r="ENR143" s="38"/>
      <c r="ENS143" s="39"/>
      <c r="ENT143" s="39"/>
      <c r="ENU143" s="39"/>
      <c r="ENV143" s="39"/>
      <c r="ENW143" s="39"/>
      <c r="ENX143" s="39"/>
      <c r="ENY143" s="45"/>
      <c r="ENZ143" s="45"/>
      <c r="EOA143" s="45"/>
      <c r="EOB143" s="39"/>
      <c r="EOC143" s="38"/>
      <c r="EOD143" s="39"/>
      <c r="EOE143" s="39"/>
      <c r="EOF143" s="39"/>
      <c r="EOG143" s="39"/>
      <c r="EOH143" s="39"/>
      <c r="EOI143" s="39"/>
      <c r="EOJ143" s="45"/>
      <c r="EOK143" s="45"/>
      <c r="EOL143" s="45"/>
      <c r="EOM143" s="39"/>
      <c r="EON143" s="38"/>
      <c r="EOO143" s="39"/>
      <c r="EOP143" s="39"/>
      <c r="EOQ143" s="39"/>
      <c r="EOR143" s="39"/>
      <c r="EOS143" s="39"/>
      <c r="EOT143" s="39"/>
      <c r="EOU143" s="45"/>
      <c r="EOV143" s="45"/>
      <c r="EOW143" s="45"/>
      <c r="EOX143" s="39"/>
      <c r="EOY143" s="38"/>
      <c r="EOZ143" s="39"/>
      <c r="EPA143" s="39"/>
      <c r="EPB143" s="39"/>
      <c r="EPC143" s="39"/>
      <c r="EPD143" s="39"/>
      <c r="EPE143" s="39"/>
      <c r="EPF143" s="45"/>
      <c r="EPG143" s="45"/>
      <c r="EPH143" s="45"/>
      <c r="EPI143" s="39"/>
      <c r="EPJ143" s="38"/>
      <c r="EPK143" s="39"/>
      <c r="EPL143" s="39"/>
      <c r="EPM143" s="39"/>
      <c r="EPN143" s="39"/>
      <c r="EPO143" s="39"/>
      <c r="EPP143" s="39"/>
      <c r="EPQ143" s="45"/>
      <c r="EPR143" s="45"/>
      <c r="EPS143" s="45"/>
      <c r="EPT143" s="39"/>
      <c r="EPU143" s="38"/>
      <c r="EPV143" s="39"/>
      <c r="EPW143" s="39"/>
      <c r="EPX143" s="39"/>
      <c r="EPY143" s="39"/>
      <c r="EPZ143" s="39"/>
      <c r="EQA143" s="39"/>
      <c r="EQB143" s="45"/>
      <c r="EQC143" s="45"/>
      <c r="EQD143" s="45"/>
      <c r="EQE143" s="39"/>
      <c r="EQF143" s="38"/>
      <c r="EQG143" s="39"/>
      <c r="EQH143" s="39"/>
      <c r="EQI143" s="39"/>
      <c r="EQJ143" s="39"/>
      <c r="EQK143" s="39"/>
      <c r="EQL143" s="39"/>
      <c r="EQM143" s="45"/>
      <c r="EQN143" s="45"/>
      <c r="EQO143" s="45"/>
      <c r="EQP143" s="39"/>
      <c r="EQQ143" s="38"/>
      <c r="EQR143" s="39"/>
      <c r="EQS143" s="39"/>
      <c r="EQT143" s="39"/>
      <c r="EQU143" s="39"/>
      <c r="EQV143" s="39"/>
      <c r="EQW143" s="39"/>
      <c r="EQX143" s="45"/>
      <c r="EQY143" s="45"/>
      <c r="EQZ143" s="45"/>
      <c r="ERA143" s="39"/>
      <c r="ERB143" s="38"/>
      <c r="ERC143" s="39"/>
      <c r="ERD143" s="39"/>
      <c r="ERE143" s="39"/>
      <c r="ERF143" s="39"/>
      <c r="ERG143" s="39"/>
      <c r="ERH143" s="39"/>
      <c r="ERI143" s="45"/>
      <c r="ERJ143" s="45"/>
      <c r="ERK143" s="45"/>
      <c r="ERL143" s="39"/>
      <c r="ERM143" s="38"/>
      <c r="ERN143" s="39"/>
      <c r="ERO143" s="39"/>
      <c r="ERP143" s="39"/>
      <c r="ERQ143" s="39"/>
      <c r="ERR143" s="39"/>
      <c r="ERS143" s="39"/>
      <c r="ERT143" s="45"/>
      <c r="ERU143" s="45"/>
      <c r="ERV143" s="45"/>
      <c r="ERW143" s="39"/>
      <c r="ERX143" s="38"/>
      <c r="ERY143" s="39"/>
      <c r="ERZ143" s="39"/>
      <c r="ESA143" s="39"/>
      <c r="ESB143" s="39"/>
      <c r="ESC143" s="39"/>
      <c r="ESD143" s="39"/>
      <c r="ESE143" s="45"/>
      <c r="ESF143" s="45"/>
      <c r="ESG143" s="45"/>
      <c r="ESH143" s="39"/>
      <c r="ESI143" s="38"/>
      <c r="ESJ143" s="39"/>
      <c r="ESK143" s="39"/>
      <c r="ESL143" s="39"/>
      <c r="ESM143" s="39"/>
      <c r="ESN143" s="39"/>
      <c r="ESO143" s="39"/>
      <c r="ESP143" s="45"/>
      <c r="ESQ143" s="45"/>
      <c r="ESR143" s="45"/>
      <c r="ESS143" s="39"/>
      <c r="EST143" s="38"/>
      <c r="ESU143" s="39"/>
      <c r="ESV143" s="39"/>
      <c r="ESW143" s="39"/>
      <c r="ESX143" s="39"/>
      <c r="ESY143" s="39"/>
      <c r="ESZ143" s="39"/>
      <c r="ETA143" s="45"/>
      <c r="ETB143" s="45"/>
      <c r="ETC143" s="45"/>
      <c r="ETD143" s="39"/>
      <c r="ETE143" s="38"/>
      <c r="ETF143" s="39"/>
      <c r="ETG143" s="39"/>
      <c r="ETH143" s="39"/>
      <c r="ETI143" s="39"/>
      <c r="ETJ143" s="39"/>
      <c r="ETK143" s="39"/>
      <c r="ETL143" s="45"/>
      <c r="ETM143" s="45"/>
      <c r="ETN143" s="45"/>
      <c r="ETO143" s="39"/>
      <c r="ETP143" s="38"/>
      <c r="ETQ143" s="39"/>
      <c r="ETR143" s="39"/>
      <c r="ETS143" s="39"/>
      <c r="ETT143" s="39"/>
      <c r="ETU143" s="39"/>
      <c r="ETV143" s="39"/>
      <c r="ETW143" s="45"/>
      <c r="ETX143" s="45"/>
      <c r="ETY143" s="45"/>
      <c r="ETZ143" s="39"/>
      <c r="EUA143" s="38"/>
      <c r="EUB143" s="39"/>
      <c r="EUC143" s="39"/>
      <c r="EUD143" s="39"/>
      <c r="EUE143" s="39"/>
      <c r="EUF143" s="39"/>
      <c r="EUG143" s="39"/>
      <c r="EUH143" s="45"/>
      <c r="EUI143" s="45"/>
      <c r="EUJ143" s="45"/>
      <c r="EUK143" s="39"/>
      <c r="EUL143" s="38"/>
      <c r="EUM143" s="39"/>
      <c r="EUN143" s="39"/>
      <c r="EUO143" s="39"/>
      <c r="EUP143" s="39"/>
      <c r="EUQ143" s="39"/>
      <c r="EUR143" s="39"/>
      <c r="EUS143" s="45"/>
      <c r="EUT143" s="45"/>
      <c r="EUU143" s="45"/>
      <c r="EUV143" s="39"/>
      <c r="EUW143" s="38"/>
      <c r="EUX143" s="39"/>
      <c r="EUY143" s="39"/>
      <c r="EUZ143" s="39"/>
      <c r="EVA143" s="39"/>
      <c r="EVB143" s="39"/>
      <c r="EVC143" s="39"/>
      <c r="EVD143" s="45"/>
      <c r="EVE143" s="45"/>
      <c r="EVF143" s="45"/>
      <c r="EVG143" s="39"/>
      <c r="EVH143" s="38"/>
      <c r="EVI143" s="39"/>
      <c r="EVJ143" s="39"/>
      <c r="EVK143" s="39"/>
      <c r="EVL143" s="39"/>
      <c r="EVM143" s="39"/>
      <c r="EVN143" s="39"/>
      <c r="EVO143" s="45"/>
      <c r="EVP143" s="45"/>
      <c r="EVQ143" s="45"/>
      <c r="EVR143" s="39"/>
      <c r="EVS143" s="38"/>
      <c r="EVT143" s="39"/>
      <c r="EVU143" s="39"/>
      <c r="EVV143" s="39"/>
      <c r="EVW143" s="39"/>
      <c r="EVX143" s="39"/>
      <c r="EVY143" s="39"/>
      <c r="EVZ143" s="45"/>
      <c r="EWA143" s="45"/>
      <c r="EWB143" s="45"/>
      <c r="EWC143" s="39"/>
      <c r="EWD143" s="38"/>
      <c r="EWE143" s="39"/>
      <c r="EWF143" s="39"/>
      <c r="EWG143" s="39"/>
      <c r="EWH143" s="39"/>
      <c r="EWI143" s="39"/>
      <c r="EWJ143" s="39"/>
      <c r="EWK143" s="45"/>
      <c r="EWL143" s="45"/>
      <c r="EWM143" s="45"/>
      <c r="EWN143" s="39"/>
      <c r="EWO143" s="38"/>
      <c r="EWP143" s="39"/>
      <c r="EWQ143" s="39"/>
      <c r="EWR143" s="39"/>
      <c r="EWS143" s="39"/>
      <c r="EWT143" s="39"/>
      <c r="EWU143" s="39"/>
      <c r="EWV143" s="45"/>
      <c r="EWW143" s="45"/>
      <c r="EWX143" s="45"/>
      <c r="EWY143" s="39"/>
      <c r="EWZ143" s="38"/>
      <c r="EXA143" s="39"/>
      <c r="EXB143" s="39"/>
      <c r="EXC143" s="39"/>
      <c r="EXD143" s="39"/>
      <c r="EXE143" s="39"/>
      <c r="EXF143" s="39"/>
      <c r="EXG143" s="45"/>
      <c r="EXH143" s="45"/>
      <c r="EXI143" s="45"/>
      <c r="EXJ143" s="39"/>
      <c r="EXK143" s="38"/>
      <c r="EXL143" s="39"/>
      <c r="EXM143" s="39"/>
      <c r="EXN143" s="39"/>
      <c r="EXO143" s="39"/>
      <c r="EXP143" s="39"/>
      <c r="EXQ143" s="39"/>
      <c r="EXR143" s="45"/>
      <c r="EXS143" s="45"/>
      <c r="EXT143" s="45"/>
      <c r="EXU143" s="39"/>
      <c r="EXV143" s="38"/>
      <c r="EXW143" s="39"/>
      <c r="EXX143" s="39"/>
      <c r="EXY143" s="39"/>
      <c r="EXZ143" s="39"/>
      <c r="EYA143" s="39"/>
      <c r="EYB143" s="39"/>
      <c r="EYC143" s="45"/>
      <c r="EYD143" s="45"/>
      <c r="EYE143" s="45"/>
      <c r="EYF143" s="39"/>
      <c r="EYG143" s="38"/>
      <c r="EYH143" s="39"/>
      <c r="EYI143" s="39"/>
      <c r="EYJ143" s="39"/>
      <c r="EYK143" s="39"/>
      <c r="EYL143" s="39"/>
      <c r="EYM143" s="39"/>
      <c r="EYN143" s="45"/>
      <c r="EYO143" s="45"/>
      <c r="EYP143" s="45"/>
      <c r="EYQ143" s="39"/>
      <c r="EYR143" s="38"/>
      <c r="EYS143" s="39"/>
      <c r="EYT143" s="39"/>
      <c r="EYU143" s="39"/>
      <c r="EYV143" s="39"/>
      <c r="EYW143" s="39"/>
      <c r="EYX143" s="39"/>
      <c r="EYY143" s="45"/>
      <c r="EYZ143" s="45"/>
      <c r="EZA143" s="45"/>
      <c r="EZB143" s="39"/>
      <c r="EZC143" s="38"/>
      <c r="EZD143" s="39"/>
      <c r="EZE143" s="39"/>
      <c r="EZF143" s="39"/>
      <c r="EZG143" s="39"/>
      <c r="EZH143" s="39"/>
      <c r="EZI143" s="39"/>
      <c r="EZJ143" s="45"/>
      <c r="EZK143" s="45"/>
      <c r="EZL143" s="45"/>
      <c r="EZM143" s="39"/>
      <c r="EZN143" s="38"/>
      <c r="EZO143" s="39"/>
      <c r="EZP143" s="39"/>
      <c r="EZQ143" s="39"/>
      <c r="EZR143" s="39"/>
      <c r="EZS143" s="39"/>
      <c r="EZT143" s="39"/>
      <c r="EZU143" s="45"/>
      <c r="EZV143" s="45"/>
      <c r="EZW143" s="45"/>
      <c r="EZX143" s="39"/>
      <c r="EZY143" s="38"/>
      <c r="EZZ143" s="39"/>
      <c r="FAA143" s="39"/>
      <c r="FAB143" s="39"/>
      <c r="FAC143" s="39"/>
      <c r="FAD143" s="39"/>
      <c r="FAE143" s="39"/>
      <c r="FAF143" s="45"/>
      <c r="FAG143" s="45"/>
      <c r="FAH143" s="45"/>
      <c r="FAI143" s="39"/>
      <c r="FAJ143" s="38"/>
      <c r="FAK143" s="39"/>
      <c r="FAL143" s="39"/>
      <c r="FAM143" s="39"/>
      <c r="FAN143" s="39"/>
      <c r="FAO143" s="39"/>
      <c r="FAP143" s="39"/>
      <c r="FAQ143" s="45"/>
      <c r="FAR143" s="45"/>
      <c r="FAS143" s="45"/>
      <c r="FAT143" s="39"/>
      <c r="FAU143" s="38"/>
      <c r="FAV143" s="39"/>
      <c r="FAW143" s="39"/>
      <c r="FAX143" s="39"/>
      <c r="FAY143" s="39"/>
      <c r="FAZ143" s="39"/>
      <c r="FBA143" s="39"/>
      <c r="FBB143" s="45"/>
      <c r="FBC143" s="45"/>
      <c r="FBD143" s="45"/>
      <c r="FBE143" s="39"/>
      <c r="FBF143" s="38"/>
      <c r="FBG143" s="39"/>
      <c r="FBH143" s="39"/>
      <c r="FBI143" s="39"/>
      <c r="FBJ143" s="39"/>
      <c r="FBK143" s="39"/>
      <c r="FBL143" s="39"/>
      <c r="FBM143" s="45"/>
      <c r="FBN143" s="45"/>
      <c r="FBO143" s="45"/>
      <c r="FBP143" s="39"/>
      <c r="FBQ143" s="38"/>
      <c r="FBR143" s="39"/>
      <c r="FBS143" s="39"/>
      <c r="FBT143" s="39"/>
      <c r="FBU143" s="39"/>
      <c r="FBV143" s="39"/>
      <c r="FBW143" s="39"/>
      <c r="FBX143" s="45"/>
      <c r="FBY143" s="45"/>
      <c r="FBZ143" s="45"/>
      <c r="FCA143" s="39"/>
      <c r="FCB143" s="38"/>
      <c r="FCC143" s="39"/>
      <c r="FCD143" s="39"/>
      <c r="FCE143" s="39"/>
      <c r="FCF143" s="39"/>
      <c r="FCG143" s="39"/>
      <c r="FCH143" s="39"/>
      <c r="FCI143" s="45"/>
      <c r="FCJ143" s="45"/>
      <c r="FCK143" s="45"/>
      <c r="FCL143" s="39"/>
      <c r="FCM143" s="38"/>
      <c r="FCN143" s="39"/>
      <c r="FCO143" s="39"/>
      <c r="FCP143" s="39"/>
      <c r="FCQ143" s="39"/>
      <c r="FCR143" s="39"/>
      <c r="FCS143" s="39"/>
      <c r="FCT143" s="45"/>
      <c r="FCU143" s="45"/>
      <c r="FCV143" s="45"/>
      <c r="FCW143" s="39"/>
      <c r="FCX143" s="38"/>
      <c r="FCY143" s="39"/>
      <c r="FCZ143" s="39"/>
      <c r="FDA143" s="39"/>
      <c r="FDB143" s="39"/>
      <c r="FDC143" s="39"/>
      <c r="FDD143" s="39"/>
      <c r="FDE143" s="45"/>
      <c r="FDF143" s="45"/>
      <c r="FDG143" s="45"/>
      <c r="FDH143" s="39"/>
      <c r="FDI143" s="38"/>
      <c r="FDJ143" s="39"/>
      <c r="FDK143" s="39"/>
      <c r="FDL143" s="39"/>
      <c r="FDM143" s="39"/>
      <c r="FDN143" s="39"/>
      <c r="FDO143" s="39"/>
      <c r="FDP143" s="45"/>
      <c r="FDQ143" s="45"/>
      <c r="FDR143" s="45"/>
      <c r="FDS143" s="39"/>
      <c r="FDT143" s="38"/>
      <c r="FDU143" s="39"/>
      <c r="FDV143" s="39"/>
      <c r="FDW143" s="39"/>
      <c r="FDX143" s="39"/>
      <c r="FDY143" s="39"/>
      <c r="FDZ143" s="39"/>
      <c r="FEA143" s="45"/>
      <c r="FEB143" s="45"/>
      <c r="FEC143" s="45"/>
      <c r="FED143" s="39"/>
      <c r="FEE143" s="38"/>
      <c r="FEF143" s="39"/>
      <c r="FEG143" s="39"/>
      <c r="FEH143" s="39"/>
      <c r="FEI143" s="39"/>
      <c r="FEJ143" s="39"/>
      <c r="FEK143" s="39"/>
      <c r="FEL143" s="45"/>
      <c r="FEM143" s="45"/>
      <c r="FEN143" s="45"/>
      <c r="FEO143" s="39"/>
      <c r="FEP143" s="38"/>
      <c r="FEQ143" s="39"/>
      <c r="FER143" s="39"/>
      <c r="FES143" s="39"/>
      <c r="FET143" s="39"/>
      <c r="FEU143" s="39"/>
      <c r="FEV143" s="39"/>
      <c r="FEW143" s="45"/>
      <c r="FEX143" s="45"/>
      <c r="FEY143" s="45"/>
      <c r="FEZ143" s="39"/>
      <c r="FFA143" s="38"/>
      <c r="FFB143" s="39"/>
      <c r="FFC143" s="39"/>
      <c r="FFD143" s="39"/>
      <c r="FFE143" s="39"/>
      <c r="FFF143" s="39"/>
      <c r="FFG143" s="39"/>
      <c r="FFH143" s="45"/>
      <c r="FFI143" s="45"/>
      <c r="FFJ143" s="45"/>
      <c r="FFK143" s="39"/>
      <c r="FFL143" s="38"/>
      <c r="FFM143" s="39"/>
      <c r="FFN143" s="39"/>
      <c r="FFO143" s="39"/>
      <c r="FFP143" s="39"/>
      <c r="FFQ143" s="39"/>
      <c r="FFR143" s="39"/>
      <c r="FFS143" s="45"/>
      <c r="FFT143" s="45"/>
      <c r="FFU143" s="45"/>
      <c r="FFV143" s="39"/>
      <c r="FFW143" s="38"/>
      <c r="FFX143" s="39"/>
      <c r="FFY143" s="39"/>
      <c r="FFZ143" s="39"/>
      <c r="FGA143" s="39"/>
      <c r="FGB143" s="39"/>
      <c r="FGC143" s="39"/>
      <c r="FGD143" s="45"/>
      <c r="FGE143" s="45"/>
      <c r="FGF143" s="45"/>
      <c r="FGG143" s="39"/>
      <c r="FGH143" s="38"/>
      <c r="FGI143" s="39"/>
      <c r="FGJ143" s="39"/>
      <c r="FGK143" s="39"/>
      <c r="FGL143" s="39"/>
      <c r="FGM143" s="39"/>
      <c r="FGN143" s="39"/>
      <c r="FGO143" s="45"/>
      <c r="FGP143" s="45"/>
      <c r="FGQ143" s="45"/>
      <c r="FGR143" s="39"/>
      <c r="FGS143" s="38"/>
      <c r="FGT143" s="39"/>
      <c r="FGU143" s="39"/>
      <c r="FGV143" s="39"/>
      <c r="FGW143" s="39"/>
      <c r="FGX143" s="39"/>
      <c r="FGY143" s="39"/>
      <c r="FGZ143" s="45"/>
      <c r="FHA143" s="45"/>
      <c r="FHB143" s="45"/>
      <c r="FHC143" s="39"/>
      <c r="FHD143" s="38"/>
      <c r="FHE143" s="39"/>
      <c r="FHF143" s="39"/>
      <c r="FHG143" s="39"/>
      <c r="FHH143" s="39"/>
      <c r="FHI143" s="39"/>
      <c r="FHJ143" s="39"/>
      <c r="FHK143" s="45"/>
      <c r="FHL143" s="45"/>
      <c r="FHM143" s="45"/>
      <c r="FHN143" s="39"/>
      <c r="FHO143" s="38"/>
      <c r="FHP143" s="39"/>
      <c r="FHQ143" s="39"/>
      <c r="FHR143" s="39"/>
      <c r="FHS143" s="39"/>
      <c r="FHT143" s="39"/>
      <c r="FHU143" s="39"/>
      <c r="FHV143" s="45"/>
      <c r="FHW143" s="45"/>
      <c r="FHX143" s="45"/>
      <c r="FHY143" s="39"/>
      <c r="FHZ143" s="38"/>
      <c r="FIA143" s="39"/>
      <c r="FIB143" s="39"/>
      <c r="FIC143" s="39"/>
      <c r="FID143" s="39"/>
      <c r="FIE143" s="39"/>
      <c r="FIF143" s="39"/>
      <c r="FIG143" s="45"/>
      <c r="FIH143" s="45"/>
      <c r="FII143" s="45"/>
      <c r="FIJ143" s="39"/>
      <c r="FIK143" s="38"/>
      <c r="FIL143" s="39"/>
      <c r="FIM143" s="39"/>
      <c r="FIN143" s="39"/>
      <c r="FIO143" s="39"/>
      <c r="FIP143" s="39"/>
      <c r="FIQ143" s="39"/>
      <c r="FIR143" s="45"/>
      <c r="FIS143" s="45"/>
      <c r="FIT143" s="45"/>
      <c r="FIU143" s="39"/>
      <c r="FIV143" s="38"/>
      <c r="FIW143" s="39"/>
      <c r="FIX143" s="39"/>
      <c r="FIY143" s="39"/>
      <c r="FIZ143" s="39"/>
      <c r="FJA143" s="39"/>
      <c r="FJB143" s="39"/>
      <c r="FJC143" s="45"/>
      <c r="FJD143" s="45"/>
      <c r="FJE143" s="45"/>
      <c r="FJF143" s="39"/>
      <c r="FJG143" s="38"/>
      <c r="FJH143" s="39"/>
      <c r="FJI143" s="39"/>
      <c r="FJJ143" s="39"/>
      <c r="FJK143" s="39"/>
      <c r="FJL143" s="39"/>
      <c r="FJM143" s="39"/>
      <c r="FJN143" s="45"/>
      <c r="FJO143" s="45"/>
      <c r="FJP143" s="45"/>
      <c r="FJQ143" s="39"/>
      <c r="FJR143" s="38"/>
      <c r="FJS143" s="39"/>
      <c r="FJT143" s="39"/>
      <c r="FJU143" s="39"/>
      <c r="FJV143" s="39"/>
      <c r="FJW143" s="39"/>
      <c r="FJX143" s="39"/>
      <c r="FJY143" s="45"/>
      <c r="FJZ143" s="45"/>
      <c r="FKA143" s="45"/>
      <c r="FKB143" s="39"/>
      <c r="FKC143" s="38"/>
      <c r="FKD143" s="39"/>
      <c r="FKE143" s="39"/>
      <c r="FKF143" s="39"/>
      <c r="FKG143" s="39"/>
      <c r="FKH143" s="39"/>
      <c r="FKI143" s="39"/>
      <c r="FKJ143" s="45"/>
      <c r="FKK143" s="45"/>
      <c r="FKL143" s="45"/>
      <c r="FKM143" s="39"/>
      <c r="FKN143" s="38"/>
      <c r="FKO143" s="39"/>
      <c r="FKP143" s="39"/>
      <c r="FKQ143" s="39"/>
      <c r="FKR143" s="39"/>
      <c r="FKS143" s="39"/>
      <c r="FKT143" s="39"/>
      <c r="FKU143" s="45"/>
      <c r="FKV143" s="45"/>
      <c r="FKW143" s="45"/>
      <c r="FKX143" s="39"/>
      <c r="FKY143" s="38"/>
      <c r="FKZ143" s="39"/>
      <c r="FLA143" s="39"/>
      <c r="FLB143" s="39"/>
      <c r="FLC143" s="39"/>
      <c r="FLD143" s="39"/>
      <c r="FLE143" s="39"/>
      <c r="FLF143" s="45"/>
      <c r="FLG143" s="45"/>
      <c r="FLH143" s="45"/>
      <c r="FLI143" s="39"/>
      <c r="FLJ143" s="38"/>
      <c r="FLK143" s="39"/>
      <c r="FLL143" s="39"/>
      <c r="FLM143" s="39"/>
      <c r="FLN143" s="39"/>
      <c r="FLO143" s="39"/>
      <c r="FLP143" s="39"/>
      <c r="FLQ143" s="45"/>
      <c r="FLR143" s="45"/>
      <c r="FLS143" s="45"/>
      <c r="FLT143" s="39"/>
      <c r="FLU143" s="38"/>
      <c r="FLV143" s="39"/>
      <c r="FLW143" s="39"/>
      <c r="FLX143" s="39"/>
      <c r="FLY143" s="39"/>
      <c r="FLZ143" s="39"/>
      <c r="FMA143" s="39"/>
      <c r="FMB143" s="45"/>
      <c r="FMC143" s="45"/>
      <c r="FMD143" s="45"/>
      <c r="FME143" s="39"/>
      <c r="FMF143" s="38"/>
      <c r="FMG143" s="39"/>
      <c r="FMH143" s="39"/>
      <c r="FMI143" s="39"/>
      <c r="FMJ143" s="39"/>
      <c r="FMK143" s="39"/>
      <c r="FML143" s="39"/>
      <c r="FMM143" s="45"/>
      <c r="FMN143" s="45"/>
      <c r="FMO143" s="45"/>
      <c r="FMP143" s="39"/>
      <c r="FMQ143" s="38"/>
      <c r="FMR143" s="39"/>
      <c r="FMS143" s="39"/>
      <c r="FMT143" s="39"/>
      <c r="FMU143" s="39"/>
      <c r="FMV143" s="39"/>
      <c r="FMW143" s="39"/>
      <c r="FMX143" s="45"/>
      <c r="FMY143" s="45"/>
      <c r="FMZ143" s="45"/>
      <c r="FNA143" s="39"/>
      <c r="FNB143" s="38"/>
      <c r="FNC143" s="39"/>
      <c r="FND143" s="39"/>
      <c r="FNE143" s="39"/>
      <c r="FNF143" s="39"/>
      <c r="FNG143" s="39"/>
      <c r="FNH143" s="39"/>
      <c r="FNI143" s="45"/>
      <c r="FNJ143" s="45"/>
      <c r="FNK143" s="45"/>
      <c r="FNL143" s="39"/>
      <c r="FNM143" s="38"/>
      <c r="FNN143" s="39"/>
      <c r="FNO143" s="39"/>
      <c r="FNP143" s="39"/>
      <c r="FNQ143" s="39"/>
      <c r="FNR143" s="39"/>
      <c r="FNS143" s="39"/>
      <c r="FNT143" s="45"/>
      <c r="FNU143" s="45"/>
      <c r="FNV143" s="45"/>
      <c r="FNW143" s="39"/>
      <c r="FNX143" s="38"/>
      <c r="FNY143" s="39"/>
      <c r="FNZ143" s="39"/>
      <c r="FOA143" s="39"/>
      <c r="FOB143" s="39"/>
      <c r="FOC143" s="39"/>
      <c r="FOD143" s="39"/>
      <c r="FOE143" s="45"/>
      <c r="FOF143" s="45"/>
      <c r="FOG143" s="45"/>
      <c r="FOH143" s="39"/>
      <c r="FOI143" s="38"/>
      <c r="FOJ143" s="39"/>
      <c r="FOK143" s="39"/>
      <c r="FOL143" s="39"/>
      <c r="FOM143" s="39"/>
      <c r="FON143" s="39"/>
      <c r="FOO143" s="39"/>
      <c r="FOP143" s="45"/>
      <c r="FOQ143" s="45"/>
      <c r="FOR143" s="45"/>
      <c r="FOS143" s="39"/>
      <c r="FOT143" s="38"/>
      <c r="FOU143" s="39"/>
      <c r="FOV143" s="39"/>
      <c r="FOW143" s="39"/>
      <c r="FOX143" s="39"/>
      <c r="FOY143" s="39"/>
      <c r="FOZ143" s="39"/>
      <c r="FPA143" s="45"/>
      <c r="FPB143" s="45"/>
      <c r="FPC143" s="45"/>
      <c r="FPD143" s="39"/>
      <c r="FPE143" s="38"/>
      <c r="FPF143" s="39"/>
      <c r="FPG143" s="39"/>
      <c r="FPH143" s="39"/>
      <c r="FPI143" s="39"/>
      <c r="FPJ143" s="39"/>
      <c r="FPK143" s="39"/>
      <c r="FPL143" s="45"/>
      <c r="FPM143" s="45"/>
      <c r="FPN143" s="45"/>
      <c r="FPO143" s="39"/>
      <c r="FPP143" s="38"/>
      <c r="FPQ143" s="39"/>
      <c r="FPR143" s="39"/>
      <c r="FPS143" s="39"/>
      <c r="FPT143" s="39"/>
      <c r="FPU143" s="39"/>
      <c r="FPV143" s="39"/>
      <c r="FPW143" s="45"/>
      <c r="FPX143" s="45"/>
      <c r="FPY143" s="45"/>
      <c r="FPZ143" s="39"/>
      <c r="FQA143" s="38"/>
      <c r="FQB143" s="39"/>
      <c r="FQC143" s="39"/>
      <c r="FQD143" s="39"/>
      <c r="FQE143" s="39"/>
      <c r="FQF143" s="39"/>
      <c r="FQG143" s="39"/>
      <c r="FQH143" s="45"/>
      <c r="FQI143" s="45"/>
      <c r="FQJ143" s="45"/>
      <c r="FQK143" s="39"/>
      <c r="FQL143" s="38"/>
      <c r="FQM143" s="39"/>
      <c r="FQN143" s="39"/>
      <c r="FQO143" s="39"/>
      <c r="FQP143" s="39"/>
      <c r="FQQ143" s="39"/>
      <c r="FQR143" s="39"/>
      <c r="FQS143" s="45"/>
      <c r="FQT143" s="45"/>
      <c r="FQU143" s="45"/>
      <c r="FQV143" s="39"/>
      <c r="FQW143" s="38"/>
      <c r="FQX143" s="39"/>
      <c r="FQY143" s="39"/>
      <c r="FQZ143" s="39"/>
      <c r="FRA143" s="39"/>
      <c r="FRB143" s="39"/>
      <c r="FRC143" s="39"/>
      <c r="FRD143" s="45"/>
      <c r="FRE143" s="45"/>
      <c r="FRF143" s="45"/>
      <c r="FRG143" s="39"/>
      <c r="FRH143" s="38"/>
      <c r="FRI143" s="39"/>
      <c r="FRJ143" s="39"/>
      <c r="FRK143" s="39"/>
      <c r="FRL143" s="39"/>
      <c r="FRM143" s="39"/>
      <c r="FRN143" s="39"/>
      <c r="FRO143" s="45"/>
      <c r="FRP143" s="45"/>
      <c r="FRQ143" s="45"/>
      <c r="FRR143" s="39"/>
      <c r="FRS143" s="38"/>
      <c r="FRT143" s="39"/>
      <c r="FRU143" s="39"/>
      <c r="FRV143" s="39"/>
      <c r="FRW143" s="39"/>
      <c r="FRX143" s="39"/>
      <c r="FRY143" s="39"/>
      <c r="FRZ143" s="45"/>
      <c r="FSA143" s="45"/>
      <c r="FSB143" s="45"/>
      <c r="FSC143" s="39"/>
      <c r="FSD143" s="38"/>
      <c r="FSE143" s="39"/>
      <c r="FSF143" s="39"/>
      <c r="FSG143" s="39"/>
      <c r="FSH143" s="39"/>
      <c r="FSI143" s="39"/>
      <c r="FSJ143" s="39"/>
      <c r="FSK143" s="45"/>
      <c r="FSL143" s="45"/>
      <c r="FSM143" s="45"/>
      <c r="FSN143" s="39"/>
      <c r="FSO143" s="38"/>
      <c r="FSP143" s="39"/>
      <c r="FSQ143" s="39"/>
      <c r="FSR143" s="39"/>
      <c r="FSS143" s="39"/>
      <c r="FST143" s="39"/>
      <c r="FSU143" s="39"/>
      <c r="FSV143" s="45"/>
      <c r="FSW143" s="45"/>
      <c r="FSX143" s="45"/>
      <c r="FSY143" s="39"/>
      <c r="FSZ143" s="38"/>
      <c r="FTA143" s="39"/>
      <c r="FTB143" s="39"/>
      <c r="FTC143" s="39"/>
      <c r="FTD143" s="39"/>
      <c r="FTE143" s="39"/>
      <c r="FTF143" s="39"/>
      <c r="FTG143" s="45"/>
      <c r="FTH143" s="45"/>
      <c r="FTI143" s="45"/>
      <c r="FTJ143" s="39"/>
      <c r="FTK143" s="38"/>
      <c r="FTL143" s="39"/>
      <c r="FTM143" s="39"/>
      <c r="FTN143" s="39"/>
      <c r="FTO143" s="39"/>
      <c r="FTP143" s="39"/>
      <c r="FTQ143" s="39"/>
      <c r="FTR143" s="45"/>
      <c r="FTS143" s="45"/>
      <c r="FTT143" s="45"/>
      <c r="FTU143" s="39"/>
      <c r="FTV143" s="38"/>
      <c r="FTW143" s="39"/>
      <c r="FTX143" s="39"/>
      <c r="FTY143" s="39"/>
      <c r="FTZ143" s="39"/>
      <c r="FUA143" s="39"/>
      <c r="FUB143" s="39"/>
      <c r="FUC143" s="45"/>
      <c r="FUD143" s="45"/>
      <c r="FUE143" s="45"/>
      <c r="FUF143" s="39"/>
      <c r="FUG143" s="38"/>
      <c r="FUH143" s="39"/>
      <c r="FUI143" s="39"/>
      <c r="FUJ143" s="39"/>
      <c r="FUK143" s="39"/>
      <c r="FUL143" s="39"/>
      <c r="FUM143" s="39"/>
      <c r="FUN143" s="45"/>
      <c r="FUO143" s="45"/>
      <c r="FUP143" s="45"/>
      <c r="FUQ143" s="39"/>
      <c r="FUR143" s="38"/>
      <c r="FUS143" s="39"/>
      <c r="FUT143" s="39"/>
      <c r="FUU143" s="39"/>
      <c r="FUV143" s="39"/>
      <c r="FUW143" s="39"/>
      <c r="FUX143" s="39"/>
      <c r="FUY143" s="45"/>
      <c r="FUZ143" s="45"/>
      <c r="FVA143" s="45"/>
      <c r="FVB143" s="39"/>
      <c r="FVC143" s="38"/>
      <c r="FVD143" s="39"/>
      <c r="FVE143" s="39"/>
      <c r="FVF143" s="39"/>
      <c r="FVG143" s="39"/>
      <c r="FVH143" s="39"/>
      <c r="FVI143" s="39"/>
      <c r="FVJ143" s="45"/>
      <c r="FVK143" s="45"/>
      <c r="FVL143" s="45"/>
      <c r="FVM143" s="39"/>
      <c r="FVN143" s="38"/>
      <c r="FVO143" s="39"/>
      <c r="FVP143" s="39"/>
      <c r="FVQ143" s="39"/>
      <c r="FVR143" s="39"/>
      <c r="FVS143" s="39"/>
      <c r="FVT143" s="39"/>
      <c r="FVU143" s="45"/>
      <c r="FVV143" s="45"/>
      <c r="FVW143" s="45"/>
      <c r="FVX143" s="39"/>
      <c r="FVY143" s="38"/>
      <c r="FVZ143" s="39"/>
      <c r="FWA143" s="39"/>
      <c r="FWB143" s="39"/>
      <c r="FWC143" s="39"/>
      <c r="FWD143" s="39"/>
      <c r="FWE143" s="39"/>
      <c r="FWF143" s="45"/>
      <c r="FWG143" s="45"/>
      <c r="FWH143" s="45"/>
      <c r="FWI143" s="39"/>
      <c r="FWJ143" s="38"/>
      <c r="FWK143" s="39"/>
      <c r="FWL143" s="39"/>
      <c r="FWM143" s="39"/>
      <c r="FWN143" s="39"/>
      <c r="FWO143" s="39"/>
      <c r="FWP143" s="39"/>
      <c r="FWQ143" s="45"/>
      <c r="FWR143" s="45"/>
      <c r="FWS143" s="45"/>
      <c r="FWT143" s="39"/>
      <c r="FWU143" s="38"/>
      <c r="FWV143" s="39"/>
      <c r="FWW143" s="39"/>
      <c r="FWX143" s="39"/>
      <c r="FWY143" s="39"/>
      <c r="FWZ143" s="39"/>
      <c r="FXA143" s="39"/>
      <c r="FXB143" s="45"/>
      <c r="FXC143" s="45"/>
      <c r="FXD143" s="45"/>
      <c r="FXE143" s="39"/>
      <c r="FXF143" s="38"/>
      <c r="FXG143" s="39"/>
      <c r="FXH143" s="39"/>
      <c r="FXI143" s="39"/>
      <c r="FXJ143" s="39"/>
      <c r="FXK143" s="39"/>
      <c r="FXL143" s="39"/>
      <c r="FXM143" s="45"/>
      <c r="FXN143" s="45"/>
      <c r="FXO143" s="45"/>
      <c r="FXP143" s="39"/>
      <c r="FXQ143" s="38"/>
      <c r="FXR143" s="39"/>
      <c r="FXS143" s="39"/>
      <c r="FXT143" s="39"/>
      <c r="FXU143" s="39"/>
      <c r="FXV143" s="39"/>
      <c r="FXW143" s="39"/>
      <c r="FXX143" s="45"/>
      <c r="FXY143" s="45"/>
      <c r="FXZ143" s="45"/>
      <c r="FYA143" s="39"/>
      <c r="FYB143" s="38"/>
      <c r="FYC143" s="39"/>
      <c r="FYD143" s="39"/>
      <c r="FYE143" s="39"/>
      <c r="FYF143" s="39"/>
      <c r="FYG143" s="39"/>
      <c r="FYH143" s="39"/>
      <c r="FYI143" s="45"/>
      <c r="FYJ143" s="45"/>
      <c r="FYK143" s="45"/>
      <c r="FYL143" s="39"/>
      <c r="FYM143" s="38"/>
      <c r="FYN143" s="39"/>
      <c r="FYO143" s="39"/>
      <c r="FYP143" s="39"/>
      <c r="FYQ143" s="39"/>
      <c r="FYR143" s="39"/>
      <c r="FYS143" s="39"/>
      <c r="FYT143" s="45"/>
      <c r="FYU143" s="45"/>
      <c r="FYV143" s="45"/>
      <c r="FYW143" s="39"/>
      <c r="FYX143" s="38"/>
      <c r="FYY143" s="39"/>
      <c r="FYZ143" s="39"/>
      <c r="FZA143" s="39"/>
      <c r="FZB143" s="39"/>
      <c r="FZC143" s="39"/>
      <c r="FZD143" s="39"/>
      <c r="FZE143" s="45"/>
      <c r="FZF143" s="45"/>
      <c r="FZG143" s="45"/>
      <c r="FZH143" s="39"/>
      <c r="FZI143" s="38"/>
      <c r="FZJ143" s="39"/>
      <c r="FZK143" s="39"/>
      <c r="FZL143" s="39"/>
      <c r="FZM143" s="39"/>
      <c r="FZN143" s="39"/>
      <c r="FZO143" s="39"/>
      <c r="FZP143" s="45"/>
      <c r="FZQ143" s="45"/>
      <c r="FZR143" s="45"/>
      <c r="FZS143" s="39"/>
      <c r="FZT143" s="38"/>
      <c r="FZU143" s="39"/>
      <c r="FZV143" s="39"/>
      <c r="FZW143" s="39"/>
      <c r="FZX143" s="39"/>
      <c r="FZY143" s="39"/>
      <c r="FZZ143" s="39"/>
      <c r="GAA143" s="45"/>
      <c r="GAB143" s="45"/>
      <c r="GAC143" s="45"/>
      <c r="GAD143" s="39"/>
      <c r="GAE143" s="38"/>
      <c r="GAF143" s="39"/>
      <c r="GAG143" s="39"/>
      <c r="GAH143" s="39"/>
      <c r="GAI143" s="39"/>
      <c r="GAJ143" s="39"/>
      <c r="GAK143" s="39"/>
      <c r="GAL143" s="45"/>
      <c r="GAM143" s="45"/>
      <c r="GAN143" s="45"/>
      <c r="GAO143" s="39"/>
      <c r="GAP143" s="38"/>
      <c r="GAQ143" s="39"/>
      <c r="GAR143" s="39"/>
      <c r="GAS143" s="39"/>
      <c r="GAT143" s="39"/>
      <c r="GAU143" s="39"/>
      <c r="GAV143" s="39"/>
      <c r="GAW143" s="45"/>
      <c r="GAX143" s="45"/>
      <c r="GAY143" s="45"/>
      <c r="GAZ143" s="39"/>
      <c r="GBA143" s="38"/>
      <c r="GBB143" s="39"/>
      <c r="GBC143" s="39"/>
      <c r="GBD143" s="39"/>
      <c r="GBE143" s="39"/>
      <c r="GBF143" s="39"/>
      <c r="GBG143" s="39"/>
      <c r="GBH143" s="45"/>
      <c r="GBI143" s="45"/>
      <c r="GBJ143" s="45"/>
      <c r="GBK143" s="39"/>
      <c r="GBL143" s="38"/>
      <c r="GBM143" s="39"/>
      <c r="GBN143" s="39"/>
      <c r="GBO143" s="39"/>
      <c r="GBP143" s="39"/>
      <c r="GBQ143" s="39"/>
      <c r="GBR143" s="39"/>
      <c r="GBS143" s="45"/>
      <c r="GBT143" s="45"/>
      <c r="GBU143" s="45"/>
      <c r="GBV143" s="39"/>
      <c r="GBW143" s="38"/>
      <c r="GBX143" s="39"/>
      <c r="GBY143" s="39"/>
      <c r="GBZ143" s="39"/>
      <c r="GCA143" s="39"/>
      <c r="GCB143" s="39"/>
      <c r="GCC143" s="39"/>
      <c r="GCD143" s="45"/>
      <c r="GCE143" s="45"/>
      <c r="GCF143" s="45"/>
      <c r="GCG143" s="39"/>
      <c r="GCH143" s="38"/>
      <c r="GCI143" s="39"/>
      <c r="GCJ143" s="39"/>
      <c r="GCK143" s="39"/>
      <c r="GCL143" s="39"/>
      <c r="GCM143" s="39"/>
      <c r="GCN143" s="39"/>
      <c r="GCO143" s="45"/>
      <c r="GCP143" s="45"/>
      <c r="GCQ143" s="45"/>
      <c r="GCR143" s="39"/>
      <c r="GCS143" s="38"/>
      <c r="GCT143" s="39"/>
      <c r="GCU143" s="39"/>
      <c r="GCV143" s="39"/>
      <c r="GCW143" s="39"/>
      <c r="GCX143" s="39"/>
      <c r="GCY143" s="39"/>
      <c r="GCZ143" s="45"/>
      <c r="GDA143" s="45"/>
      <c r="GDB143" s="45"/>
      <c r="GDC143" s="39"/>
      <c r="GDD143" s="38"/>
      <c r="GDE143" s="39"/>
      <c r="GDF143" s="39"/>
      <c r="GDG143" s="39"/>
      <c r="GDH143" s="39"/>
      <c r="GDI143" s="39"/>
      <c r="GDJ143" s="39"/>
      <c r="GDK143" s="45"/>
      <c r="GDL143" s="45"/>
      <c r="GDM143" s="45"/>
      <c r="GDN143" s="39"/>
      <c r="GDO143" s="38"/>
      <c r="GDP143" s="39"/>
      <c r="GDQ143" s="39"/>
      <c r="GDR143" s="39"/>
      <c r="GDS143" s="39"/>
      <c r="GDT143" s="39"/>
      <c r="GDU143" s="39"/>
      <c r="GDV143" s="45"/>
      <c r="GDW143" s="45"/>
      <c r="GDX143" s="45"/>
      <c r="GDY143" s="39"/>
      <c r="GDZ143" s="38"/>
      <c r="GEA143" s="39"/>
      <c r="GEB143" s="39"/>
      <c r="GEC143" s="39"/>
      <c r="GED143" s="39"/>
      <c r="GEE143" s="39"/>
      <c r="GEF143" s="39"/>
      <c r="GEG143" s="45"/>
      <c r="GEH143" s="45"/>
      <c r="GEI143" s="45"/>
      <c r="GEJ143" s="39"/>
      <c r="GEK143" s="38"/>
      <c r="GEL143" s="39"/>
      <c r="GEM143" s="39"/>
      <c r="GEN143" s="39"/>
      <c r="GEO143" s="39"/>
      <c r="GEP143" s="39"/>
      <c r="GEQ143" s="39"/>
      <c r="GER143" s="45"/>
      <c r="GES143" s="45"/>
      <c r="GET143" s="45"/>
      <c r="GEU143" s="39"/>
      <c r="GEV143" s="38"/>
      <c r="GEW143" s="39"/>
      <c r="GEX143" s="39"/>
      <c r="GEY143" s="39"/>
      <c r="GEZ143" s="39"/>
      <c r="GFA143" s="39"/>
      <c r="GFB143" s="39"/>
      <c r="GFC143" s="45"/>
      <c r="GFD143" s="45"/>
      <c r="GFE143" s="45"/>
      <c r="GFF143" s="39"/>
      <c r="GFG143" s="38"/>
      <c r="GFH143" s="39"/>
      <c r="GFI143" s="39"/>
      <c r="GFJ143" s="39"/>
      <c r="GFK143" s="39"/>
      <c r="GFL143" s="39"/>
      <c r="GFM143" s="39"/>
      <c r="GFN143" s="45"/>
      <c r="GFO143" s="45"/>
      <c r="GFP143" s="45"/>
      <c r="GFQ143" s="39"/>
      <c r="GFR143" s="38"/>
      <c r="GFS143" s="39"/>
      <c r="GFT143" s="39"/>
      <c r="GFU143" s="39"/>
      <c r="GFV143" s="39"/>
      <c r="GFW143" s="39"/>
      <c r="GFX143" s="39"/>
      <c r="GFY143" s="45"/>
      <c r="GFZ143" s="45"/>
      <c r="GGA143" s="45"/>
      <c r="GGB143" s="39"/>
      <c r="GGC143" s="38"/>
      <c r="GGD143" s="39"/>
      <c r="GGE143" s="39"/>
      <c r="GGF143" s="39"/>
      <c r="GGG143" s="39"/>
      <c r="GGH143" s="39"/>
      <c r="GGI143" s="39"/>
      <c r="GGJ143" s="45"/>
      <c r="GGK143" s="45"/>
      <c r="GGL143" s="45"/>
      <c r="GGM143" s="39"/>
      <c r="GGN143" s="38"/>
      <c r="GGO143" s="39"/>
      <c r="GGP143" s="39"/>
      <c r="GGQ143" s="39"/>
      <c r="GGR143" s="39"/>
      <c r="GGS143" s="39"/>
      <c r="GGT143" s="39"/>
      <c r="GGU143" s="45"/>
      <c r="GGV143" s="45"/>
      <c r="GGW143" s="45"/>
      <c r="GGX143" s="39"/>
      <c r="GGY143" s="38"/>
      <c r="GGZ143" s="39"/>
      <c r="GHA143" s="39"/>
      <c r="GHB143" s="39"/>
      <c r="GHC143" s="39"/>
      <c r="GHD143" s="39"/>
      <c r="GHE143" s="39"/>
      <c r="GHF143" s="45"/>
      <c r="GHG143" s="45"/>
      <c r="GHH143" s="45"/>
      <c r="GHI143" s="39"/>
      <c r="GHJ143" s="38"/>
      <c r="GHK143" s="39"/>
      <c r="GHL143" s="39"/>
      <c r="GHM143" s="39"/>
      <c r="GHN143" s="39"/>
      <c r="GHO143" s="39"/>
      <c r="GHP143" s="39"/>
      <c r="GHQ143" s="45"/>
      <c r="GHR143" s="45"/>
      <c r="GHS143" s="45"/>
      <c r="GHT143" s="39"/>
      <c r="GHU143" s="38"/>
      <c r="GHV143" s="39"/>
      <c r="GHW143" s="39"/>
      <c r="GHX143" s="39"/>
      <c r="GHY143" s="39"/>
      <c r="GHZ143" s="39"/>
      <c r="GIA143" s="39"/>
      <c r="GIB143" s="45"/>
      <c r="GIC143" s="45"/>
      <c r="GID143" s="45"/>
      <c r="GIE143" s="39"/>
      <c r="GIF143" s="38"/>
      <c r="GIG143" s="39"/>
      <c r="GIH143" s="39"/>
      <c r="GII143" s="39"/>
      <c r="GIJ143" s="39"/>
      <c r="GIK143" s="39"/>
      <c r="GIL143" s="39"/>
      <c r="GIM143" s="45"/>
      <c r="GIN143" s="45"/>
      <c r="GIO143" s="45"/>
      <c r="GIP143" s="39"/>
      <c r="GIQ143" s="38"/>
      <c r="GIR143" s="39"/>
      <c r="GIS143" s="39"/>
      <c r="GIT143" s="39"/>
      <c r="GIU143" s="39"/>
      <c r="GIV143" s="39"/>
      <c r="GIW143" s="39"/>
      <c r="GIX143" s="45"/>
      <c r="GIY143" s="45"/>
      <c r="GIZ143" s="45"/>
      <c r="GJA143" s="39"/>
      <c r="GJB143" s="38"/>
      <c r="GJC143" s="39"/>
      <c r="GJD143" s="39"/>
      <c r="GJE143" s="39"/>
      <c r="GJF143" s="39"/>
      <c r="GJG143" s="39"/>
      <c r="GJH143" s="39"/>
      <c r="GJI143" s="45"/>
      <c r="GJJ143" s="45"/>
      <c r="GJK143" s="45"/>
      <c r="GJL143" s="39"/>
      <c r="GJM143" s="38"/>
      <c r="GJN143" s="39"/>
      <c r="GJO143" s="39"/>
      <c r="GJP143" s="39"/>
      <c r="GJQ143" s="39"/>
      <c r="GJR143" s="39"/>
      <c r="GJS143" s="39"/>
      <c r="GJT143" s="45"/>
      <c r="GJU143" s="45"/>
      <c r="GJV143" s="45"/>
      <c r="GJW143" s="39"/>
      <c r="GJX143" s="38"/>
      <c r="GJY143" s="39"/>
      <c r="GJZ143" s="39"/>
      <c r="GKA143" s="39"/>
      <c r="GKB143" s="39"/>
      <c r="GKC143" s="39"/>
      <c r="GKD143" s="39"/>
      <c r="GKE143" s="45"/>
      <c r="GKF143" s="45"/>
      <c r="GKG143" s="45"/>
      <c r="GKH143" s="39"/>
      <c r="GKI143" s="38"/>
      <c r="GKJ143" s="39"/>
      <c r="GKK143" s="39"/>
      <c r="GKL143" s="39"/>
      <c r="GKM143" s="39"/>
      <c r="GKN143" s="39"/>
      <c r="GKO143" s="39"/>
      <c r="GKP143" s="45"/>
      <c r="GKQ143" s="45"/>
      <c r="GKR143" s="45"/>
      <c r="GKS143" s="39"/>
      <c r="GKT143" s="38"/>
      <c r="GKU143" s="39"/>
      <c r="GKV143" s="39"/>
      <c r="GKW143" s="39"/>
      <c r="GKX143" s="39"/>
      <c r="GKY143" s="39"/>
      <c r="GKZ143" s="39"/>
      <c r="GLA143" s="45"/>
      <c r="GLB143" s="45"/>
      <c r="GLC143" s="45"/>
      <c r="GLD143" s="39"/>
      <c r="GLE143" s="38"/>
      <c r="GLF143" s="39"/>
      <c r="GLG143" s="39"/>
      <c r="GLH143" s="39"/>
      <c r="GLI143" s="39"/>
      <c r="GLJ143" s="39"/>
      <c r="GLK143" s="39"/>
      <c r="GLL143" s="45"/>
      <c r="GLM143" s="45"/>
      <c r="GLN143" s="45"/>
      <c r="GLO143" s="39"/>
      <c r="GLP143" s="38"/>
      <c r="GLQ143" s="39"/>
      <c r="GLR143" s="39"/>
      <c r="GLS143" s="39"/>
      <c r="GLT143" s="39"/>
      <c r="GLU143" s="39"/>
      <c r="GLV143" s="39"/>
      <c r="GLW143" s="45"/>
      <c r="GLX143" s="45"/>
      <c r="GLY143" s="45"/>
      <c r="GLZ143" s="39"/>
      <c r="GMA143" s="38"/>
      <c r="GMB143" s="39"/>
      <c r="GMC143" s="39"/>
      <c r="GMD143" s="39"/>
      <c r="GME143" s="39"/>
      <c r="GMF143" s="39"/>
      <c r="GMG143" s="39"/>
      <c r="GMH143" s="45"/>
      <c r="GMI143" s="45"/>
      <c r="GMJ143" s="45"/>
      <c r="GMK143" s="39"/>
      <c r="GML143" s="38"/>
      <c r="GMM143" s="39"/>
      <c r="GMN143" s="39"/>
      <c r="GMO143" s="39"/>
      <c r="GMP143" s="39"/>
      <c r="GMQ143" s="39"/>
      <c r="GMR143" s="39"/>
      <c r="GMS143" s="45"/>
      <c r="GMT143" s="45"/>
      <c r="GMU143" s="45"/>
      <c r="GMV143" s="39"/>
      <c r="GMW143" s="38"/>
      <c r="GMX143" s="39"/>
      <c r="GMY143" s="39"/>
      <c r="GMZ143" s="39"/>
      <c r="GNA143" s="39"/>
      <c r="GNB143" s="39"/>
      <c r="GNC143" s="39"/>
      <c r="GND143" s="45"/>
      <c r="GNE143" s="45"/>
      <c r="GNF143" s="45"/>
      <c r="GNG143" s="39"/>
      <c r="GNH143" s="38"/>
      <c r="GNI143" s="39"/>
      <c r="GNJ143" s="39"/>
      <c r="GNK143" s="39"/>
      <c r="GNL143" s="39"/>
      <c r="GNM143" s="39"/>
      <c r="GNN143" s="39"/>
      <c r="GNO143" s="45"/>
      <c r="GNP143" s="45"/>
      <c r="GNQ143" s="45"/>
      <c r="GNR143" s="39"/>
      <c r="GNS143" s="38"/>
      <c r="GNT143" s="39"/>
      <c r="GNU143" s="39"/>
      <c r="GNV143" s="39"/>
      <c r="GNW143" s="39"/>
      <c r="GNX143" s="39"/>
      <c r="GNY143" s="39"/>
      <c r="GNZ143" s="45"/>
      <c r="GOA143" s="45"/>
      <c r="GOB143" s="45"/>
      <c r="GOC143" s="39"/>
      <c r="GOD143" s="38"/>
      <c r="GOE143" s="39"/>
      <c r="GOF143" s="39"/>
      <c r="GOG143" s="39"/>
      <c r="GOH143" s="39"/>
      <c r="GOI143" s="39"/>
      <c r="GOJ143" s="39"/>
      <c r="GOK143" s="45"/>
      <c r="GOL143" s="45"/>
      <c r="GOM143" s="45"/>
      <c r="GON143" s="39"/>
      <c r="GOO143" s="38"/>
      <c r="GOP143" s="39"/>
      <c r="GOQ143" s="39"/>
      <c r="GOR143" s="39"/>
      <c r="GOS143" s="39"/>
      <c r="GOT143" s="39"/>
      <c r="GOU143" s="39"/>
      <c r="GOV143" s="45"/>
      <c r="GOW143" s="45"/>
      <c r="GOX143" s="45"/>
      <c r="GOY143" s="39"/>
      <c r="GOZ143" s="38"/>
      <c r="GPA143" s="39"/>
      <c r="GPB143" s="39"/>
      <c r="GPC143" s="39"/>
      <c r="GPD143" s="39"/>
      <c r="GPE143" s="39"/>
      <c r="GPF143" s="39"/>
      <c r="GPG143" s="45"/>
      <c r="GPH143" s="45"/>
      <c r="GPI143" s="45"/>
      <c r="GPJ143" s="39"/>
      <c r="GPK143" s="38"/>
      <c r="GPL143" s="39"/>
      <c r="GPM143" s="39"/>
      <c r="GPN143" s="39"/>
      <c r="GPO143" s="39"/>
      <c r="GPP143" s="39"/>
      <c r="GPQ143" s="39"/>
      <c r="GPR143" s="45"/>
      <c r="GPS143" s="45"/>
      <c r="GPT143" s="45"/>
      <c r="GPU143" s="39"/>
      <c r="GPV143" s="38"/>
      <c r="GPW143" s="39"/>
      <c r="GPX143" s="39"/>
      <c r="GPY143" s="39"/>
      <c r="GPZ143" s="39"/>
      <c r="GQA143" s="39"/>
      <c r="GQB143" s="39"/>
      <c r="GQC143" s="45"/>
      <c r="GQD143" s="45"/>
      <c r="GQE143" s="45"/>
      <c r="GQF143" s="39"/>
      <c r="GQG143" s="38"/>
      <c r="GQH143" s="39"/>
      <c r="GQI143" s="39"/>
      <c r="GQJ143" s="39"/>
      <c r="GQK143" s="39"/>
      <c r="GQL143" s="39"/>
      <c r="GQM143" s="39"/>
      <c r="GQN143" s="45"/>
      <c r="GQO143" s="45"/>
      <c r="GQP143" s="45"/>
      <c r="GQQ143" s="39"/>
      <c r="GQR143" s="38"/>
      <c r="GQS143" s="39"/>
      <c r="GQT143" s="39"/>
      <c r="GQU143" s="39"/>
      <c r="GQV143" s="39"/>
      <c r="GQW143" s="39"/>
      <c r="GQX143" s="39"/>
      <c r="GQY143" s="45"/>
      <c r="GQZ143" s="45"/>
      <c r="GRA143" s="45"/>
      <c r="GRB143" s="39"/>
      <c r="GRC143" s="38"/>
      <c r="GRD143" s="39"/>
      <c r="GRE143" s="39"/>
      <c r="GRF143" s="39"/>
      <c r="GRG143" s="39"/>
      <c r="GRH143" s="39"/>
      <c r="GRI143" s="39"/>
      <c r="GRJ143" s="45"/>
      <c r="GRK143" s="45"/>
      <c r="GRL143" s="45"/>
      <c r="GRM143" s="39"/>
      <c r="GRN143" s="38"/>
      <c r="GRO143" s="39"/>
      <c r="GRP143" s="39"/>
      <c r="GRQ143" s="39"/>
      <c r="GRR143" s="39"/>
      <c r="GRS143" s="39"/>
      <c r="GRT143" s="39"/>
      <c r="GRU143" s="45"/>
      <c r="GRV143" s="45"/>
      <c r="GRW143" s="45"/>
      <c r="GRX143" s="39"/>
      <c r="GRY143" s="38"/>
      <c r="GRZ143" s="39"/>
      <c r="GSA143" s="39"/>
      <c r="GSB143" s="39"/>
      <c r="GSC143" s="39"/>
      <c r="GSD143" s="39"/>
      <c r="GSE143" s="39"/>
      <c r="GSF143" s="45"/>
      <c r="GSG143" s="45"/>
      <c r="GSH143" s="45"/>
      <c r="GSI143" s="39"/>
      <c r="GSJ143" s="38"/>
      <c r="GSK143" s="39"/>
      <c r="GSL143" s="39"/>
      <c r="GSM143" s="39"/>
      <c r="GSN143" s="39"/>
      <c r="GSO143" s="39"/>
      <c r="GSP143" s="39"/>
      <c r="GSQ143" s="45"/>
      <c r="GSR143" s="45"/>
      <c r="GSS143" s="45"/>
      <c r="GST143" s="39"/>
      <c r="GSU143" s="38"/>
      <c r="GSV143" s="39"/>
      <c r="GSW143" s="39"/>
      <c r="GSX143" s="39"/>
      <c r="GSY143" s="39"/>
      <c r="GSZ143" s="39"/>
      <c r="GTA143" s="39"/>
      <c r="GTB143" s="45"/>
      <c r="GTC143" s="45"/>
      <c r="GTD143" s="45"/>
      <c r="GTE143" s="39"/>
      <c r="GTF143" s="38"/>
      <c r="GTG143" s="39"/>
      <c r="GTH143" s="39"/>
      <c r="GTI143" s="39"/>
      <c r="GTJ143" s="39"/>
      <c r="GTK143" s="39"/>
      <c r="GTL143" s="39"/>
      <c r="GTM143" s="45"/>
      <c r="GTN143" s="45"/>
      <c r="GTO143" s="45"/>
      <c r="GTP143" s="39"/>
      <c r="GTQ143" s="38"/>
      <c r="GTR143" s="39"/>
      <c r="GTS143" s="39"/>
      <c r="GTT143" s="39"/>
      <c r="GTU143" s="39"/>
      <c r="GTV143" s="39"/>
      <c r="GTW143" s="39"/>
      <c r="GTX143" s="45"/>
      <c r="GTY143" s="45"/>
      <c r="GTZ143" s="45"/>
      <c r="GUA143" s="39"/>
      <c r="GUB143" s="38"/>
      <c r="GUC143" s="39"/>
      <c r="GUD143" s="39"/>
      <c r="GUE143" s="39"/>
      <c r="GUF143" s="39"/>
      <c r="GUG143" s="39"/>
      <c r="GUH143" s="39"/>
      <c r="GUI143" s="45"/>
      <c r="GUJ143" s="45"/>
      <c r="GUK143" s="45"/>
      <c r="GUL143" s="39"/>
      <c r="GUM143" s="38"/>
      <c r="GUN143" s="39"/>
      <c r="GUO143" s="39"/>
      <c r="GUP143" s="39"/>
      <c r="GUQ143" s="39"/>
      <c r="GUR143" s="39"/>
      <c r="GUS143" s="39"/>
      <c r="GUT143" s="45"/>
      <c r="GUU143" s="45"/>
      <c r="GUV143" s="45"/>
      <c r="GUW143" s="39"/>
      <c r="GUX143" s="38"/>
      <c r="GUY143" s="39"/>
      <c r="GUZ143" s="39"/>
      <c r="GVA143" s="39"/>
      <c r="GVB143" s="39"/>
      <c r="GVC143" s="39"/>
      <c r="GVD143" s="39"/>
      <c r="GVE143" s="45"/>
      <c r="GVF143" s="45"/>
      <c r="GVG143" s="45"/>
      <c r="GVH143" s="39"/>
      <c r="GVI143" s="38"/>
      <c r="GVJ143" s="39"/>
      <c r="GVK143" s="39"/>
      <c r="GVL143" s="39"/>
      <c r="GVM143" s="39"/>
      <c r="GVN143" s="39"/>
      <c r="GVO143" s="39"/>
      <c r="GVP143" s="45"/>
      <c r="GVQ143" s="45"/>
      <c r="GVR143" s="45"/>
      <c r="GVS143" s="39"/>
      <c r="GVT143" s="38"/>
      <c r="GVU143" s="39"/>
      <c r="GVV143" s="39"/>
      <c r="GVW143" s="39"/>
      <c r="GVX143" s="39"/>
      <c r="GVY143" s="39"/>
      <c r="GVZ143" s="39"/>
      <c r="GWA143" s="45"/>
      <c r="GWB143" s="45"/>
      <c r="GWC143" s="45"/>
      <c r="GWD143" s="39"/>
      <c r="GWE143" s="38"/>
      <c r="GWF143" s="39"/>
      <c r="GWG143" s="39"/>
      <c r="GWH143" s="39"/>
      <c r="GWI143" s="39"/>
      <c r="GWJ143" s="39"/>
      <c r="GWK143" s="39"/>
      <c r="GWL143" s="45"/>
      <c r="GWM143" s="45"/>
      <c r="GWN143" s="45"/>
      <c r="GWO143" s="39"/>
      <c r="GWP143" s="38"/>
      <c r="GWQ143" s="39"/>
      <c r="GWR143" s="39"/>
      <c r="GWS143" s="39"/>
      <c r="GWT143" s="39"/>
      <c r="GWU143" s="39"/>
      <c r="GWV143" s="39"/>
      <c r="GWW143" s="45"/>
      <c r="GWX143" s="45"/>
      <c r="GWY143" s="45"/>
      <c r="GWZ143" s="39"/>
      <c r="GXA143" s="38"/>
      <c r="GXB143" s="39"/>
      <c r="GXC143" s="39"/>
      <c r="GXD143" s="39"/>
      <c r="GXE143" s="39"/>
      <c r="GXF143" s="39"/>
      <c r="GXG143" s="39"/>
      <c r="GXH143" s="45"/>
      <c r="GXI143" s="45"/>
      <c r="GXJ143" s="45"/>
      <c r="GXK143" s="39"/>
      <c r="GXL143" s="38"/>
      <c r="GXM143" s="39"/>
      <c r="GXN143" s="39"/>
      <c r="GXO143" s="39"/>
      <c r="GXP143" s="39"/>
      <c r="GXQ143" s="39"/>
      <c r="GXR143" s="39"/>
      <c r="GXS143" s="45"/>
      <c r="GXT143" s="45"/>
      <c r="GXU143" s="45"/>
      <c r="GXV143" s="39"/>
      <c r="GXW143" s="38"/>
      <c r="GXX143" s="39"/>
      <c r="GXY143" s="39"/>
      <c r="GXZ143" s="39"/>
      <c r="GYA143" s="39"/>
      <c r="GYB143" s="39"/>
      <c r="GYC143" s="39"/>
      <c r="GYD143" s="45"/>
      <c r="GYE143" s="45"/>
      <c r="GYF143" s="45"/>
      <c r="GYG143" s="39"/>
      <c r="GYH143" s="38"/>
      <c r="GYI143" s="39"/>
      <c r="GYJ143" s="39"/>
      <c r="GYK143" s="39"/>
      <c r="GYL143" s="39"/>
      <c r="GYM143" s="39"/>
      <c r="GYN143" s="39"/>
      <c r="GYO143" s="45"/>
      <c r="GYP143" s="45"/>
      <c r="GYQ143" s="45"/>
      <c r="GYR143" s="39"/>
      <c r="GYS143" s="38"/>
      <c r="GYT143" s="39"/>
      <c r="GYU143" s="39"/>
      <c r="GYV143" s="39"/>
      <c r="GYW143" s="39"/>
      <c r="GYX143" s="39"/>
      <c r="GYY143" s="39"/>
      <c r="GYZ143" s="45"/>
      <c r="GZA143" s="45"/>
      <c r="GZB143" s="45"/>
      <c r="GZC143" s="39"/>
      <c r="GZD143" s="38"/>
      <c r="GZE143" s="39"/>
      <c r="GZF143" s="39"/>
      <c r="GZG143" s="39"/>
      <c r="GZH143" s="39"/>
      <c r="GZI143" s="39"/>
      <c r="GZJ143" s="39"/>
      <c r="GZK143" s="45"/>
      <c r="GZL143" s="45"/>
      <c r="GZM143" s="45"/>
      <c r="GZN143" s="39"/>
      <c r="GZO143" s="38"/>
      <c r="GZP143" s="39"/>
      <c r="GZQ143" s="39"/>
      <c r="GZR143" s="39"/>
      <c r="GZS143" s="39"/>
      <c r="GZT143" s="39"/>
      <c r="GZU143" s="39"/>
      <c r="GZV143" s="45"/>
      <c r="GZW143" s="45"/>
      <c r="GZX143" s="45"/>
      <c r="GZY143" s="39"/>
      <c r="GZZ143" s="38"/>
      <c r="HAA143" s="39"/>
      <c r="HAB143" s="39"/>
      <c r="HAC143" s="39"/>
      <c r="HAD143" s="39"/>
      <c r="HAE143" s="39"/>
      <c r="HAF143" s="39"/>
      <c r="HAG143" s="45"/>
      <c r="HAH143" s="45"/>
      <c r="HAI143" s="45"/>
      <c r="HAJ143" s="39"/>
      <c r="HAK143" s="38"/>
      <c r="HAL143" s="39"/>
      <c r="HAM143" s="39"/>
      <c r="HAN143" s="39"/>
      <c r="HAO143" s="39"/>
      <c r="HAP143" s="39"/>
      <c r="HAQ143" s="39"/>
      <c r="HAR143" s="45"/>
      <c r="HAS143" s="45"/>
      <c r="HAT143" s="45"/>
      <c r="HAU143" s="39"/>
      <c r="HAV143" s="38"/>
      <c r="HAW143" s="39"/>
      <c r="HAX143" s="39"/>
      <c r="HAY143" s="39"/>
      <c r="HAZ143" s="39"/>
      <c r="HBA143" s="39"/>
      <c r="HBB143" s="39"/>
      <c r="HBC143" s="45"/>
      <c r="HBD143" s="45"/>
      <c r="HBE143" s="45"/>
      <c r="HBF143" s="39"/>
      <c r="HBG143" s="38"/>
      <c r="HBH143" s="39"/>
      <c r="HBI143" s="39"/>
      <c r="HBJ143" s="39"/>
      <c r="HBK143" s="39"/>
      <c r="HBL143" s="39"/>
      <c r="HBM143" s="39"/>
      <c r="HBN143" s="45"/>
      <c r="HBO143" s="45"/>
      <c r="HBP143" s="45"/>
      <c r="HBQ143" s="39"/>
      <c r="HBR143" s="38"/>
      <c r="HBS143" s="39"/>
      <c r="HBT143" s="39"/>
      <c r="HBU143" s="39"/>
      <c r="HBV143" s="39"/>
      <c r="HBW143" s="39"/>
      <c r="HBX143" s="39"/>
      <c r="HBY143" s="45"/>
      <c r="HBZ143" s="45"/>
      <c r="HCA143" s="45"/>
      <c r="HCB143" s="39"/>
      <c r="HCC143" s="38"/>
      <c r="HCD143" s="39"/>
      <c r="HCE143" s="39"/>
      <c r="HCF143" s="39"/>
      <c r="HCG143" s="39"/>
      <c r="HCH143" s="39"/>
      <c r="HCI143" s="39"/>
      <c r="HCJ143" s="45"/>
      <c r="HCK143" s="45"/>
      <c r="HCL143" s="45"/>
      <c r="HCM143" s="39"/>
      <c r="HCN143" s="38"/>
      <c r="HCO143" s="39"/>
      <c r="HCP143" s="39"/>
      <c r="HCQ143" s="39"/>
      <c r="HCR143" s="39"/>
      <c r="HCS143" s="39"/>
      <c r="HCT143" s="39"/>
      <c r="HCU143" s="45"/>
      <c r="HCV143" s="45"/>
      <c r="HCW143" s="45"/>
      <c r="HCX143" s="39"/>
      <c r="HCY143" s="38"/>
      <c r="HCZ143" s="39"/>
      <c r="HDA143" s="39"/>
      <c r="HDB143" s="39"/>
      <c r="HDC143" s="39"/>
      <c r="HDD143" s="39"/>
      <c r="HDE143" s="39"/>
      <c r="HDF143" s="45"/>
      <c r="HDG143" s="45"/>
      <c r="HDH143" s="45"/>
      <c r="HDI143" s="39"/>
      <c r="HDJ143" s="38"/>
      <c r="HDK143" s="39"/>
      <c r="HDL143" s="39"/>
      <c r="HDM143" s="39"/>
      <c r="HDN143" s="39"/>
      <c r="HDO143" s="39"/>
      <c r="HDP143" s="39"/>
      <c r="HDQ143" s="45"/>
      <c r="HDR143" s="45"/>
      <c r="HDS143" s="45"/>
      <c r="HDT143" s="39"/>
      <c r="HDU143" s="38"/>
      <c r="HDV143" s="39"/>
      <c r="HDW143" s="39"/>
      <c r="HDX143" s="39"/>
      <c r="HDY143" s="39"/>
      <c r="HDZ143" s="39"/>
      <c r="HEA143" s="39"/>
      <c r="HEB143" s="45"/>
      <c r="HEC143" s="45"/>
      <c r="HED143" s="45"/>
      <c r="HEE143" s="39"/>
      <c r="HEF143" s="38"/>
      <c r="HEG143" s="39"/>
      <c r="HEH143" s="39"/>
      <c r="HEI143" s="39"/>
      <c r="HEJ143" s="39"/>
      <c r="HEK143" s="39"/>
      <c r="HEL143" s="39"/>
      <c r="HEM143" s="45"/>
      <c r="HEN143" s="45"/>
      <c r="HEO143" s="45"/>
      <c r="HEP143" s="39"/>
      <c r="HEQ143" s="38"/>
      <c r="HER143" s="39"/>
      <c r="HES143" s="39"/>
      <c r="HET143" s="39"/>
      <c r="HEU143" s="39"/>
      <c r="HEV143" s="39"/>
      <c r="HEW143" s="39"/>
      <c r="HEX143" s="45"/>
      <c r="HEY143" s="45"/>
      <c r="HEZ143" s="45"/>
      <c r="HFA143" s="39"/>
      <c r="HFB143" s="38"/>
      <c r="HFC143" s="39"/>
      <c r="HFD143" s="39"/>
      <c r="HFE143" s="39"/>
      <c r="HFF143" s="39"/>
      <c r="HFG143" s="39"/>
      <c r="HFH143" s="39"/>
      <c r="HFI143" s="45"/>
      <c r="HFJ143" s="45"/>
      <c r="HFK143" s="45"/>
      <c r="HFL143" s="39"/>
      <c r="HFM143" s="38"/>
      <c r="HFN143" s="39"/>
      <c r="HFO143" s="39"/>
      <c r="HFP143" s="39"/>
      <c r="HFQ143" s="39"/>
      <c r="HFR143" s="39"/>
      <c r="HFS143" s="39"/>
      <c r="HFT143" s="45"/>
      <c r="HFU143" s="45"/>
      <c r="HFV143" s="45"/>
      <c r="HFW143" s="39"/>
      <c r="HFX143" s="38"/>
      <c r="HFY143" s="39"/>
      <c r="HFZ143" s="39"/>
      <c r="HGA143" s="39"/>
      <c r="HGB143" s="39"/>
      <c r="HGC143" s="39"/>
      <c r="HGD143" s="39"/>
      <c r="HGE143" s="45"/>
      <c r="HGF143" s="45"/>
      <c r="HGG143" s="45"/>
      <c r="HGH143" s="39"/>
      <c r="HGI143" s="38"/>
      <c r="HGJ143" s="39"/>
      <c r="HGK143" s="39"/>
      <c r="HGL143" s="39"/>
      <c r="HGM143" s="39"/>
      <c r="HGN143" s="39"/>
      <c r="HGO143" s="39"/>
      <c r="HGP143" s="45"/>
      <c r="HGQ143" s="45"/>
      <c r="HGR143" s="45"/>
      <c r="HGS143" s="39"/>
      <c r="HGT143" s="38"/>
      <c r="HGU143" s="39"/>
      <c r="HGV143" s="39"/>
      <c r="HGW143" s="39"/>
      <c r="HGX143" s="39"/>
      <c r="HGY143" s="39"/>
      <c r="HGZ143" s="39"/>
      <c r="HHA143" s="45"/>
      <c r="HHB143" s="45"/>
      <c r="HHC143" s="45"/>
      <c r="HHD143" s="39"/>
      <c r="HHE143" s="38"/>
      <c r="HHF143" s="39"/>
      <c r="HHG143" s="39"/>
      <c r="HHH143" s="39"/>
      <c r="HHI143" s="39"/>
      <c r="HHJ143" s="39"/>
      <c r="HHK143" s="39"/>
      <c r="HHL143" s="45"/>
      <c r="HHM143" s="45"/>
      <c r="HHN143" s="45"/>
      <c r="HHO143" s="39"/>
      <c r="HHP143" s="38"/>
      <c r="HHQ143" s="39"/>
      <c r="HHR143" s="39"/>
      <c r="HHS143" s="39"/>
      <c r="HHT143" s="39"/>
      <c r="HHU143" s="39"/>
      <c r="HHV143" s="39"/>
      <c r="HHW143" s="45"/>
      <c r="HHX143" s="45"/>
      <c r="HHY143" s="45"/>
      <c r="HHZ143" s="39"/>
      <c r="HIA143" s="38"/>
      <c r="HIB143" s="39"/>
      <c r="HIC143" s="39"/>
      <c r="HID143" s="39"/>
      <c r="HIE143" s="39"/>
      <c r="HIF143" s="39"/>
      <c r="HIG143" s="39"/>
      <c r="HIH143" s="45"/>
      <c r="HII143" s="45"/>
      <c r="HIJ143" s="45"/>
      <c r="HIK143" s="39"/>
      <c r="HIL143" s="38"/>
      <c r="HIM143" s="39"/>
      <c r="HIN143" s="39"/>
      <c r="HIO143" s="39"/>
      <c r="HIP143" s="39"/>
      <c r="HIQ143" s="39"/>
      <c r="HIR143" s="39"/>
      <c r="HIS143" s="45"/>
      <c r="HIT143" s="45"/>
      <c r="HIU143" s="45"/>
      <c r="HIV143" s="39"/>
      <c r="HIW143" s="38"/>
      <c r="HIX143" s="39"/>
      <c r="HIY143" s="39"/>
      <c r="HIZ143" s="39"/>
      <c r="HJA143" s="39"/>
      <c r="HJB143" s="39"/>
      <c r="HJC143" s="39"/>
      <c r="HJD143" s="45"/>
      <c r="HJE143" s="45"/>
      <c r="HJF143" s="45"/>
      <c r="HJG143" s="39"/>
      <c r="HJH143" s="38"/>
      <c r="HJI143" s="39"/>
      <c r="HJJ143" s="39"/>
      <c r="HJK143" s="39"/>
      <c r="HJL143" s="39"/>
      <c r="HJM143" s="39"/>
      <c r="HJN143" s="39"/>
      <c r="HJO143" s="45"/>
      <c r="HJP143" s="45"/>
      <c r="HJQ143" s="45"/>
      <c r="HJR143" s="39"/>
      <c r="HJS143" s="38"/>
      <c r="HJT143" s="39"/>
      <c r="HJU143" s="39"/>
      <c r="HJV143" s="39"/>
      <c r="HJW143" s="39"/>
      <c r="HJX143" s="39"/>
      <c r="HJY143" s="39"/>
      <c r="HJZ143" s="45"/>
      <c r="HKA143" s="45"/>
      <c r="HKB143" s="45"/>
      <c r="HKC143" s="39"/>
      <c r="HKD143" s="38"/>
      <c r="HKE143" s="39"/>
      <c r="HKF143" s="39"/>
      <c r="HKG143" s="39"/>
      <c r="HKH143" s="39"/>
      <c r="HKI143" s="39"/>
      <c r="HKJ143" s="39"/>
      <c r="HKK143" s="45"/>
      <c r="HKL143" s="45"/>
      <c r="HKM143" s="45"/>
      <c r="HKN143" s="39"/>
      <c r="HKO143" s="38"/>
      <c r="HKP143" s="39"/>
      <c r="HKQ143" s="39"/>
      <c r="HKR143" s="39"/>
      <c r="HKS143" s="39"/>
      <c r="HKT143" s="39"/>
      <c r="HKU143" s="39"/>
      <c r="HKV143" s="45"/>
      <c r="HKW143" s="45"/>
      <c r="HKX143" s="45"/>
      <c r="HKY143" s="39"/>
      <c r="HKZ143" s="38"/>
      <c r="HLA143" s="39"/>
      <c r="HLB143" s="39"/>
      <c r="HLC143" s="39"/>
      <c r="HLD143" s="39"/>
      <c r="HLE143" s="39"/>
      <c r="HLF143" s="39"/>
      <c r="HLG143" s="45"/>
      <c r="HLH143" s="45"/>
      <c r="HLI143" s="45"/>
      <c r="HLJ143" s="39"/>
      <c r="HLK143" s="38"/>
      <c r="HLL143" s="39"/>
      <c r="HLM143" s="39"/>
      <c r="HLN143" s="39"/>
      <c r="HLO143" s="39"/>
      <c r="HLP143" s="39"/>
      <c r="HLQ143" s="39"/>
      <c r="HLR143" s="45"/>
      <c r="HLS143" s="45"/>
      <c r="HLT143" s="45"/>
      <c r="HLU143" s="39"/>
      <c r="HLV143" s="38"/>
      <c r="HLW143" s="39"/>
      <c r="HLX143" s="39"/>
      <c r="HLY143" s="39"/>
      <c r="HLZ143" s="39"/>
      <c r="HMA143" s="39"/>
      <c r="HMB143" s="39"/>
      <c r="HMC143" s="45"/>
      <c r="HMD143" s="45"/>
      <c r="HME143" s="45"/>
      <c r="HMF143" s="39"/>
      <c r="HMG143" s="38"/>
      <c r="HMH143" s="39"/>
      <c r="HMI143" s="39"/>
      <c r="HMJ143" s="39"/>
      <c r="HMK143" s="39"/>
      <c r="HML143" s="39"/>
      <c r="HMM143" s="39"/>
      <c r="HMN143" s="45"/>
      <c r="HMO143" s="45"/>
      <c r="HMP143" s="45"/>
      <c r="HMQ143" s="39"/>
      <c r="HMR143" s="38"/>
      <c r="HMS143" s="39"/>
      <c r="HMT143" s="39"/>
      <c r="HMU143" s="39"/>
      <c r="HMV143" s="39"/>
      <c r="HMW143" s="39"/>
      <c r="HMX143" s="39"/>
      <c r="HMY143" s="45"/>
      <c r="HMZ143" s="45"/>
      <c r="HNA143" s="45"/>
      <c r="HNB143" s="39"/>
      <c r="HNC143" s="38"/>
      <c r="HND143" s="39"/>
      <c r="HNE143" s="39"/>
      <c r="HNF143" s="39"/>
      <c r="HNG143" s="39"/>
      <c r="HNH143" s="39"/>
      <c r="HNI143" s="39"/>
      <c r="HNJ143" s="45"/>
      <c r="HNK143" s="45"/>
      <c r="HNL143" s="45"/>
      <c r="HNM143" s="39"/>
      <c r="HNN143" s="38"/>
      <c r="HNO143" s="39"/>
      <c r="HNP143" s="39"/>
      <c r="HNQ143" s="39"/>
      <c r="HNR143" s="39"/>
      <c r="HNS143" s="39"/>
      <c r="HNT143" s="39"/>
      <c r="HNU143" s="45"/>
      <c r="HNV143" s="45"/>
      <c r="HNW143" s="45"/>
      <c r="HNX143" s="39"/>
      <c r="HNY143" s="38"/>
      <c r="HNZ143" s="39"/>
      <c r="HOA143" s="39"/>
      <c r="HOB143" s="39"/>
      <c r="HOC143" s="39"/>
      <c r="HOD143" s="39"/>
      <c r="HOE143" s="39"/>
      <c r="HOF143" s="45"/>
      <c r="HOG143" s="45"/>
      <c r="HOH143" s="45"/>
      <c r="HOI143" s="39"/>
      <c r="HOJ143" s="38"/>
      <c r="HOK143" s="39"/>
      <c r="HOL143" s="39"/>
      <c r="HOM143" s="39"/>
      <c r="HON143" s="39"/>
      <c r="HOO143" s="39"/>
      <c r="HOP143" s="39"/>
      <c r="HOQ143" s="45"/>
      <c r="HOR143" s="45"/>
      <c r="HOS143" s="45"/>
      <c r="HOT143" s="39"/>
      <c r="HOU143" s="38"/>
      <c r="HOV143" s="39"/>
      <c r="HOW143" s="39"/>
      <c r="HOX143" s="39"/>
      <c r="HOY143" s="39"/>
      <c r="HOZ143" s="39"/>
      <c r="HPA143" s="39"/>
      <c r="HPB143" s="45"/>
      <c r="HPC143" s="45"/>
      <c r="HPD143" s="45"/>
      <c r="HPE143" s="39"/>
      <c r="HPF143" s="38"/>
      <c r="HPG143" s="39"/>
      <c r="HPH143" s="39"/>
      <c r="HPI143" s="39"/>
      <c r="HPJ143" s="39"/>
      <c r="HPK143" s="39"/>
      <c r="HPL143" s="39"/>
      <c r="HPM143" s="45"/>
      <c r="HPN143" s="45"/>
      <c r="HPO143" s="45"/>
      <c r="HPP143" s="39"/>
      <c r="HPQ143" s="38"/>
      <c r="HPR143" s="39"/>
      <c r="HPS143" s="39"/>
      <c r="HPT143" s="39"/>
      <c r="HPU143" s="39"/>
      <c r="HPV143" s="39"/>
      <c r="HPW143" s="39"/>
      <c r="HPX143" s="45"/>
      <c r="HPY143" s="45"/>
      <c r="HPZ143" s="45"/>
      <c r="HQA143" s="39"/>
      <c r="HQB143" s="38"/>
      <c r="HQC143" s="39"/>
      <c r="HQD143" s="39"/>
      <c r="HQE143" s="39"/>
      <c r="HQF143" s="39"/>
      <c r="HQG143" s="39"/>
      <c r="HQH143" s="39"/>
      <c r="HQI143" s="45"/>
      <c r="HQJ143" s="45"/>
      <c r="HQK143" s="45"/>
      <c r="HQL143" s="39"/>
      <c r="HQM143" s="38"/>
      <c r="HQN143" s="39"/>
      <c r="HQO143" s="39"/>
      <c r="HQP143" s="39"/>
      <c r="HQQ143" s="39"/>
      <c r="HQR143" s="39"/>
      <c r="HQS143" s="39"/>
      <c r="HQT143" s="45"/>
      <c r="HQU143" s="45"/>
      <c r="HQV143" s="45"/>
      <c r="HQW143" s="39"/>
      <c r="HQX143" s="38"/>
      <c r="HQY143" s="39"/>
      <c r="HQZ143" s="39"/>
      <c r="HRA143" s="39"/>
      <c r="HRB143" s="39"/>
      <c r="HRC143" s="39"/>
      <c r="HRD143" s="39"/>
      <c r="HRE143" s="45"/>
      <c r="HRF143" s="45"/>
      <c r="HRG143" s="45"/>
      <c r="HRH143" s="39"/>
      <c r="HRI143" s="38"/>
      <c r="HRJ143" s="39"/>
      <c r="HRK143" s="39"/>
      <c r="HRL143" s="39"/>
      <c r="HRM143" s="39"/>
      <c r="HRN143" s="39"/>
      <c r="HRO143" s="39"/>
      <c r="HRP143" s="45"/>
      <c r="HRQ143" s="45"/>
      <c r="HRR143" s="45"/>
      <c r="HRS143" s="39"/>
      <c r="HRT143" s="38"/>
      <c r="HRU143" s="39"/>
      <c r="HRV143" s="39"/>
      <c r="HRW143" s="39"/>
      <c r="HRX143" s="39"/>
      <c r="HRY143" s="39"/>
      <c r="HRZ143" s="39"/>
      <c r="HSA143" s="45"/>
      <c r="HSB143" s="45"/>
      <c r="HSC143" s="45"/>
      <c r="HSD143" s="39"/>
      <c r="HSE143" s="38"/>
      <c r="HSF143" s="39"/>
      <c r="HSG143" s="39"/>
      <c r="HSH143" s="39"/>
      <c r="HSI143" s="39"/>
      <c r="HSJ143" s="39"/>
      <c r="HSK143" s="39"/>
      <c r="HSL143" s="45"/>
      <c r="HSM143" s="45"/>
      <c r="HSN143" s="45"/>
      <c r="HSO143" s="39"/>
      <c r="HSP143" s="38"/>
      <c r="HSQ143" s="39"/>
      <c r="HSR143" s="39"/>
      <c r="HSS143" s="39"/>
      <c r="HST143" s="39"/>
      <c r="HSU143" s="39"/>
      <c r="HSV143" s="39"/>
      <c r="HSW143" s="45"/>
      <c r="HSX143" s="45"/>
      <c r="HSY143" s="45"/>
      <c r="HSZ143" s="39"/>
      <c r="HTA143" s="38"/>
      <c r="HTB143" s="39"/>
      <c r="HTC143" s="39"/>
      <c r="HTD143" s="39"/>
      <c r="HTE143" s="39"/>
      <c r="HTF143" s="39"/>
      <c r="HTG143" s="39"/>
      <c r="HTH143" s="45"/>
      <c r="HTI143" s="45"/>
      <c r="HTJ143" s="45"/>
      <c r="HTK143" s="39"/>
      <c r="HTL143" s="38"/>
      <c r="HTM143" s="39"/>
      <c r="HTN143" s="39"/>
      <c r="HTO143" s="39"/>
      <c r="HTP143" s="39"/>
      <c r="HTQ143" s="39"/>
      <c r="HTR143" s="39"/>
      <c r="HTS143" s="45"/>
      <c r="HTT143" s="45"/>
      <c r="HTU143" s="45"/>
      <c r="HTV143" s="39"/>
      <c r="HTW143" s="38"/>
      <c r="HTX143" s="39"/>
      <c r="HTY143" s="39"/>
      <c r="HTZ143" s="39"/>
      <c r="HUA143" s="39"/>
      <c r="HUB143" s="39"/>
      <c r="HUC143" s="39"/>
      <c r="HUD143" s="45"/>
      <c r="HUE143" s="45"/>
      <c r="HUF143" s="45"/>
      <c r="HUG143" s="39"/>
      <c r="HUH143" s="38"/>
      <c r="HUI143" s="39"/>
      <c r="HUJ143" s="39"/>
      <c r="HUK143" s="39"/>
      <c r="HUL143" s="39"/>
      <c r="HUM143" s="39"/>
      <c r="HUN143" s="39"/>
      <c r="HUO143" s="45"/>
      <c r="HUP143" s="45"/>
      <c r="HUQ143" s="45"/>
      <c r="HUR143" s="39"/>
      <c r="HUS143" s="38"/>
      <c r="HUT143" s="39"/>
      <c r="HUU143" s="39"/>
      <c r="HUV143" s="39"/>
      <c r="HUW143" s="39"/>
      <c r="HUX143" s="39"/>
      <c r="HUY143" s="39"/>
      <c r="HUZ143" s="45"/>
      <c r="HVA143" s="45"/>
      <c r="HVB143" s="45"/>
      <c r="HVC143" s="39"/>
      <c r="HVD143" s="38"/>
      <c r="HVE143" s="39"/>
      <c r="HVF143" s="39"/>
      <c r="HVG143" s="39"/>
      <c r="HVH143" s="39"/>
      <c r="HVI143" s="39"/>
      <c r="HVJ143" s="39"/>
      <c r="HVK143" s="45"/>
      <c r="HVL143" s="45"/>
      <c r="HVM143" s="45"/>
      <c r="HVN143" s="39"/>
      <c r="HVO143" s="38"/>
      <c r="HVP143" s="39"/>
      <c r="HVQ143" s="39"/>
      <c r="HVR143" s="39"/>
      <c r="HVS143" s="39"/>
      <c r="HVT143" s="39"/>
      <c r="HVU143" s="39"/>
      <c r="HVV143" s="45"/>
      <c r="HVW143" s="45"/>
      <c r="HVX143" s="45"/>
      <c r="HVY143" s="39"/>
      <c r="HVZ143" s="38"/>
      <c r="HWA143" s="39"/>
      <c r="HWB143" s="39"/>
      <c r="HWC143" s="39"/>
      <c r="HWD143" s="39"/>
      <c r="HWE143" s="39"/>
      <c r="HWF143" s="39"/>
      <c r="HWG143" s="45"/>
      <c r="HWH143" s="45"/>
      <c r="HWI143" s="45"/>
      <c r="HWJ143" s="39"/>
      <c r="HWK143" s="38"/>
      <c r="HWL143" s="39"/>
      <c r="HWM143" s="39"/>
      <c r="HWN143" s="39"/>
      <c r="HWO143" s="39"/>
      <c r="HWP143" s="39"/>
      <c r="HWQ143" s="39"/>
      <c r="HWR143" s="45"/>
      <c r="HWS143" s="45"/>
      <c r="HWT143" s="45"/>
      <c r="HWU143" s="39"/>
      <c r="HWV143" s="38"/>
      <c r="HWW143" s="39"/>
      <c r="HWX143" s="39"/>
      <c r="HWY143" s="39"/>
      <c r="HWZ143" s="39"/>
      <c r="HXA143" s="39"/>
      <c r="HXB143" s="39"/>
      <c r="HXC143" s="45"/>
      <c r="HXD143" s="45"/>
      <c r="HXE143" s="45"/>
      <c r="HXF143" s="39"/>
      <c r="HXG143" s="38"/>
      <c r="HXH143" s="39"/>
      <c r="HXI143" s="39"/>
      <c r="HXJ143" s="39"/>
      <c r="HXK143" s="39"/>
      <c r="HXL143" s="39"/>
      <c r="HXM143" s="39"/>
      <c r="HXN143" s="45"/>
      <c r="HXO143" s="45"/>
      <c r="HXP143" s="45"/>
      <c r="HXQ143" s="39"/>
      <c r="HXR143" s="38"/>
      <c r="HXS143" s="39"/>
      <c r="HXT143" s="39"/>
      <c r="HXU143" s="39"/>
      <c r="HXV143" s="39"/>
      <c r="HXW143" s="39"/>
      <c r="HXX143" s="39"/>
      <c r="HXY143" s="45"/>
      <c r="HXZ143" s="45"/>
      <c r="HYA143" s="45"/>
      <c r="HYB143" s="39"/>
      <c r="HYC143" s="38"/>
      <c r="HYD143" s="39"/>
      <c r="HYE143" s="39"/>
      <c r="HYF143" s="39"/>
      <c r="HYG143" s="39"/>
      <c r="HYH143" s="39"/>
      <c r="HYI143" s="39"/>
      <c r="HYJ143" s="45"/>
      <c r="HYK143" s="45"/>
      <c r="HYL143" s="45"/>
      <c r="HYM143" s="39"/>
      <c r="HYN143" s="38"/>
      <c r="HYO143" s="39"/>
      <c r="HYP143" s="39"/>
      <c r="HYQ143" s="39"/>
      <c r="HYR143" s="39"/>
      <c r="HYS143" s="39"/>
      <c r="HYT143" s="39"/>
      <c r="HYU143" s="45"/>
      <c r="HYV143" s="45"/>
      <c r="HYW143" s="45"/>
      <c r="HYX143" s="39"/>
      <c r="HYY143" s="38"/>
      <c r="HYZ143" s="39"/>
      <c r="HZA143" s="39"/>
      <c r="HZB143" s="39"/>
      <c r="HZC143" s="39"/>
      <c r="HZD143" s="39"/>
      <c r="HZE143" s="39"/>
      <c r="HZF143" s="45"/>
      <c r="HZG143" s="45"/>
      <c r="HZH143" s="45"/>
      <c r="HZI143" s="39"/>
      <c r="HZJ143" s="38"/>
      <c r="HZK143" s="39"/>
      <c r="HZL143" s="39"/>
      <c r="HZM143" s="39"/>
      <c r="HZN143" s="39"/>
      <c r="HZO143" s="39"/>
      <c r="HZP143" s="39"/>
      <c r="HZQ143" s="45"/>
      <c r="HZR143" s="45"/>
      <c r="HZS143" s="45"/>
      <c r="HZT143" s="39"/>
      <c r="HZU143" s="38"/>
      <c r="HZV143" s="39"/>
      <c r="HZW143" s="39"/>
      <c r="HZX143" s="39"/>
      <c r="HZY143" s="39"/>
      <c r="HZZ143" s="39"/>
      <c r="IAA143" s="39"/>
      <c r="IAB143" s="45"/>
      <c r="IAC143" s="45"/>
      <c r="IAD143" s="45"/>
      <c r="IAE143" s="39"/>
      <c r="IAF143" s="38"/>
      <c r="IAG143" s="39"/>
      <c r="IAH143" s="39"/>
      <c r="IAI143" s="39"/>
      <c r="IAJ143" s="39"/>
      <c r="IAK143" s="39"/>
      <c r="IAL143" s="39"/>
      <c r="IAM143" s="45"/>
      <c r="IAN143" s="45"/>
      <c r="IAO143" s="45"/>
      <c r="IAP143" s="39"/>
      <c r="IAQ143" s="38"/>
      <c r="IAR143" s="39"/>
      <c r="IAS143" s="39"/>
      <c r="IAT143" s="39"/>
      <c r="IAU143" s="39"/>
      <c r="IAV143" s="39"/>
      <c r="IAW143" s="39"/>
      <c r="IAX143" s="45"/>
      <c r="IAY143" s="45"/>
      <c r="IAZ143" s="45"/>
      <c r="IBA143" s="39"/>
      <c r="IBB143" s="38"/>
      <c r="IBC143" s="39"/>
      <c r="IBD143" s="39"/>
      <c r="IBE143" s="39"/>
      <c r="IBF143" s="39"/>
      <c r="IBG143" s="39"/>
      <c r="IBH143" s="39"/>
      <c r="IBI143" s="45"/>
      <c r="IBJ143" s="45"/>
      <c r="IBK143" s="45"/>
      <c r="IBL143" s="39"/>
      <c r="IBM143" s="38"/>
      <c r="IBN143" s="39"/>
      <c r="IBO143" s="39"/>
      <c r="IBP143" s="39"/>
      <c r="IBQ143" s="39"/>
      <c r="IBR143" s="39"/>
      <c r="IBS143" s="39"/>
      <c r="IBT143" s="45"/>
      <c r="IBU143" s="45"/>
      <c r="IBV143" s="45"/>
      <c r="IBW143" s="39"/>
      <c r="IBX143" s="38"/>
      <c r="IBY143" s="39"/>
      <c r="IBZ143" s="39"/>
      <c r="ICA143" s="39"/>
      <c r="ICB143" s="39"/>
      <c r="ICC143" s="39"/>
      <c r="ICD143" s="39"/>
      <c r="ICE143" s="45"/>
      <c r="ICF143" s="45"/>
      <c r="ICG143" s="45"/>
      <c r="ICH143" s="39"/>
      <c r="ICI143" s="38"/>
      <c r="ICJ143" s="39"/>
      <c r="ICK143" s="39"/>
      <c r="ICL143" s="39"/>
      <c r="ICM143" s="39"/>
      <c r="ICN143" s="39"/>
      <c r="ICO143" s="39"/>
      <c r="ICP143" s="45"/>
      <c r="ICQ143" s="45"/>
      <c r="ICR143" s="45"/>
      <c r="ICS143" s="39"/>
      <c r="ICT143" s="38"/>
      <c r="ICU143" s="39"/>
      <c r="ICV143" s="39"/>
      <c r="ICW143" s="39"/>
      <c r="ICX143" s="39"/>
      <c r="ICY143" s="39"/>
      <c r="ICZ143" s="39"/>
      <c r="IDA143" s="45"/>
      <c r="IDB143" s="45"/>
      <c r="IDC143" s="45"/>
      <c r="IDD143" s="39"/>
      <c r="IDE143" s="38"/>
      <c r="IDF143" s="39"/>
      <c r="IDG143" s="39"/>
      <c r="IDH143" s="39"/>
      <c r="IDI143" s="39"/>
      <c r="IDJ143" s="39"/>
      <c r="IDK143" s="39"/>
      <c r="IDL143" s="45"/>
      <c r="IDM143" s="45"/>
      <c r="IDN143" s="45"/>
      <c r="IDO143" s="39"/>
      <c r="IDP143" s="38"/>
      <c r="IDQ143" s="39"/>
      <c r="IDR143" s="39"/>
      <c r="IDS143" s="39"/>
      <c r="IDT143" s="39"/>
      <c r="IDU143" s="39"/>
      <c r="IDV143" s="39"/>
      <c r="IDW143" s="45"/>
      <c r="IDX143" s="45"/>
      <c r="IDY143" s="45"/>
      <c r="IDZ143" s="39"/>
      <c r="IEA143" s="38"/>
      <c r="IEB143" s="39"/>
      <c r="IEC143" s="39"/>
      <c r="IED143" s="39"/>
      <c r="IEE143" s="39"/>
      <c r="IEF143" s="39"/>
      <c r="IEG143" s="39"/>
      <c r="IEH143" s="45"/>
      <c r="IEI143" s="45"/>
      <c r="IEJ143" s="45"/>
      <c r="IEK143" s="39"/>
      <c r="IEL143" s="38"/>
      <c r="IEM143" s="39"/>
      <c r="IEN143" s="39"/>
      <c r="IEO143" s="39"/>
      <c r="IEP143" s="39"/>
      <c r="IEQ143" s="39"/>
      <c r="IER143" s="39"/>
      <c r="IES143" s="45"/>
      <c r="IET143" s="45"/>
      <c r="IEU143" s="45"/>
      <c r="IEV143" s="39"/>
      <c r="IEW143" s="38"/>
      <c r="IEX143" s="39"/>
      <c r="IEY143" s="39"/>
      <c r="IEZ143" s="39"/>
      <c r="IFA143" s="39"/>
      <c r="IFB143" s="39"/>
      <c r="IFC143" s="39"/>
      <c r="IFD143" s="45"/>
      <c r="IFE143" s="45"/>
      <c r="IFF143" s="45"/>
      <c r="IFG143" s="39"/>
      <c r="IFH143" s="38"/>
      <c r="IFI143" s="39"/>
      <c r="IFJ143" s="39"/>
      <c r="IFK143" s="39"/>
      <c r="IFL143" s="39"/>
      <c r="IFM143" s="39"/>
      <c r="IFN143" s="39"/>
      <c r="IFO143" s="45"/>
      <c r="IFP143" s="45"/>
      <c r="IFQ143" s="45"/>
      <c r="IFR143" s="39"/>
      <c r="IFS143" s="38"/>
      <c r="IFT143" s="39"/>
      <c r="IFU143" s="39"/>
      <c r="IFV143" s="39"/>
      <c r="IFW143" s="39"/>
      <c r="IFX143" s="39"/>
      <c r="IFY143" s="39"/>
      <c r="IFZ143" s="45"/>
      <c r="IGA143" s="45"/>
      <c r="IGB143" s="45"/>
      <c r="IGC143" s="39"/>
      <c r="IGD143" s="38"/>
      <c r="IGE143" s="39"/>
      <c r="IGF143" s="39"/>
      <c r="IGG143" s="39"/>
      <c r="IGH143" s="39"/>
      <c r="IGI143" s="39"/>
      <c r="IGJ143" s="39"/>
      <c r="IGK143" s="45"/>
      <c r="IGL143" s="45"/>
      <c r="IGM143" s="45"/>
      <c r="IGN143" s="39"/>
      <c r="IGO143" s="38"/>
      <c r="IGP143" s="39"/>
      <c r="IGQ143" s="39"/>
      <c r="IGR143" s="39"/>
      <c r="IGS143" s="39"/>
      <c r="IGT143" s="39"/>
      <c r="IGU143" s="39"/>
      <c r="IGV143" s="45"/>
      <c r="IGW143" s="45"/>
      <c r="IGX143" s="45"/>
      <c r="IGY143" s="39"/>
      <c r="IGZ143" s="38"/>
      <c r="IHA143" s="39"/>
      <c r="IHB143" s="39"/>
      <c r="IHC143" s="39"/>
      <c r="IHD143" s="39"/>
      <c r="IHE143" s="39"/>
      <c r="IHF143" s="39"/>
      <c r="IHG143" s="45"/>
      <c r="IHH143" s="45"/>
      <c r="IHI143" s="45"/>
      <c r="IHJ143" s="39"/>
      <c r="IHK143" s="38"/>
      <c r="IHL143" s="39"/>
      <c r="IHM143" s="39"/>
      <c r="IHN143" s="39"/>
      <c r="IHO143" s="39"/>
      <c r="IHP143" s="39"/>
      <c r="IHQ143" s="39"/>
      <c r="IHR143" s="45"/>
      <c r="IHS143" s="45"/>
      <c r="IHT143" s="45"/>
      <c r="IHU143" s="39"/>
      <c r="IHV143" s="38"/>
      <c r="IHW143" s="39"/>
      <c r="IHX143" s="39"/>
      <c r="IHY143" s="39"/>
      <c r="IHZ143" s="39"/>
      <c r="IIA143" s="39"/>
      <c r="IIB143" s="39"/>
      <c r="IIC143" s="45"/>
      <c r="IID143" s="45"/>
      <c r="IIE143" s="45"/>
      <c r="IIF143" s="39"/>
      <c r="IIG143" s="38"/>
      <c r="IIH143" s="39"/>
      <c r="III143" s="39"/>
      <c r="IIJ143" s="39"/>
      <c r="IIK143" s="39"/>
      <c r="IIL143" s="39"/>
      <c r="IIM143" s="39"/>
      <c r="IIN143" s="45"/>
      <c r="IIO143" s="45"/>
      <c r="IIP143" s="45"/>
      <c r="IIQ143" s="39"/>
      <c r="IIR143" s="38"/>
      <c r="IIS143" s="39"/>
      <c r="IIT143" s="39"/>
      <c r="IIU143" s="39"/>
      <c r="IIV143" s="39"/>
      <c r="IIW143" s="39"/>
      <c r="IIX143" s="39"/>
      <c r="IIY143" s="45"/>
      <c r="IIZ143" s="45"/>
      <c r="IJA143" s="45"/>
      <c r="IJB143" s="39"/>
      <c r="IJC143" s="38"/>
      <c r="IJD143" s="39"/>
      <c r="IJE143" s="39"/>
      <c r="IJF143" s="39"/>
      <c r="IJG143" s="39"/>
      <c r="IJH143" s="39"/>
      <c r="IJI143" s="39"/>
      <c r="IJJ143" s="45"/>
      <c r="IJK143" s="45"/>
      <c r="IJL143" s="45"/>
      <c r="IJM143" s="39"/>
      <c r="IJN143" s="38"/>
      <c r="IJO143" s="39"/>
      <c r="IJP143" s="39"/>
      <c r="IJQ143" s="39"/>
      <c r="IJR143" s="39"/>
      <c r="IJS143" s="39"/>
      <c r="IJT143" s="39"/>
      <c r="IJU143" s="45"/>
      <c r="IJV143" s="45"/>
      <c r="IJW143" s="45"/>
      <c r="IJX143" s="39"/>
      <c r="IJY143" s="38"/>
      <c r="IJZ143" s="39"/>
      <c r="IKA143" s="39"/>
      <c r="IKB143" s="39"/>
      <c r="IKC143" s="39"/>
      <c r="IKD143" s="39"/>
      <c r="IKE143" s="39"/>
      <c r="IKF143" s="45"/>
      <c r="IKG143" s="45"/>
      <c r="IKH143" s="45"/>
      <c r="IKI143" s="39"/>
      <c r="IKJ143" s="38"/>
      <c r="IKK143" s="39"/>
      <c r="IKL143" s="39"/>
      <c r="IKM143" s="39"/>
      <c r="IKN143" s="39"/>
      <c r="IKO143" s="39"/>
      <c r="IKP143" s="39"/>
      <c r="IKQ143" s="45"/>
      <c r="IKR143" s="45"/>
      <c r="IKS143" s="45"/>
      <c r="IKT143" s="39"/>
      <c r="IKU143" s="38"/>
      <c r="IKV143" s="39"/>
      <c r="IKW143" s="39"/>
      <c r="IKX143" s="39"/>
      <c r="IKY143" s="39"/>
      <c r="IKZ143" s="39"/>
      <c r="ILA143" s="39"/>
      <c r="ILB143" s="45"/>
      <c r="ILC143" s="45"/>
      <c r="ILD143" s="45"/>
      <c r="ILE143" s="39"/>
      <c r="ILF143" s="38"/>
      <c r="ILG143" s="39"/>
      <c r="ILH143" s="39"/>
      <c r="ILI143" s="39"/>
      <c r="ILJ143" s="39"/>
      <c r="ILK143" s="39"/>
      <c r="ILL143" s="39"/>
      <c r="ILM143" s="45"/>
      <c r="ILN143" s="45"/>
      <c r="ILO143" s="45"/>
      <c r="ILP143" s="39"/>
      <c r="ILQ143" s="38"/>
      <c r="ILR143" s="39"/>
      <c r="ILS143" s="39"/>
      <c r="ILT143" s="39"/>
      <c r="ILU143" s="39"/>
      <c r="ILV143" s="39"/>
      <c r="ILW143" s="39"/>
      <c r="ILX143" s="45"/>
      <c r="ILY143" s="45"/>
      <c r="ILZ143" s="45"/>
      <c r="IMA143" s="39"/>
      <c r="IMB143" s="38"/>
      <c r="IMC143" s="39"/>
      <c r="IMD143" s="39"/>
      <c r="IME143" s="39"/>
      <c r="IMF143" s="39"/>
      <c r="IMG143" s="39"/>
      <c r="IMH143" s="39"/>
      <c r="IMI143" s="45"/>
      <c r="IMJ143" s="45"/>
      <c r="IMK143" s="45"/>
      <c r="IML143" s="39"/>
      <c r="IMM143" s="38"/>
      <c r="IMN143" s="39"/>
      <c r="IMO143" s="39"/>
      <c r="IMP143" s="39"/>
      <c r="IMQ143" s="39"/>
      <c r="IMR143" s="39"/>
      <c r="IMS143" s="39"/>
      <c r="IMT143" s="45"/>
      <c r="IMU143" s="45"/>
      <c r="IMV143" s="45"/>
      <c r="IMW143" s="39"/>
      <c r="IMX143" s="38"/>
      <c r="IMY143" s="39"/>
      <c r="IMZ143" s="39"/>
      <c r="INA143" s="39"/>
      <c r="INB143" s="39"/>
      <c r="INC143" s="39"/>
      <c r="IND143" s="39"/>
      <c r="INE143" s="45"/>
      <c r="INF143" s="45"/>
      <c r="ING143" s="45"/>
      <c r="INH143" s="39"/>
      <c r="INI143" s="38"/>
      <c r="INJ143" s="39"/>
      <c r="INK143" s="39"/>
      <c r="INL143" s="39"/>
      <c r="INM143" s="39"/>
      <c r="INN143" s="39"/>
      <c r="INO143" s="39"/>
      <c r="INP143" s="45"/>
      <c r="INQ143" s="45"/>
      <c r="INR143" s="45"/>
      <c r="INS143" s="39"/>
      <c r="INT143" s="38"/>
      <c r="INU143" s="39"/>
      <c r="INV143" s="39"/>
      <c r="INW143" s="39"/>
      <c r="INX143" s="39"/>
      <c r="INY143" s="39"/>
      <c r="INZ143" s="39"/>
      <c r="IOA143" s="45"/>
      <c r="IOB143" s="45"/>
      <c r="IOC143" s="45"/>
      <c r="IOD143" s="39"/>
      <c r="IOE143" s="38"/>
      <c r="IOF143" s="39"/>
      <c r="IOG143" s="39"/>
      <c r="IOH143" s="39"/>
      <c r="IOI143" s="39"/>
      <c r="IOJ143" s="39"/>
      <c r="IOK143" s="39"/>
      <c r="IOL143" s="45"/>
      <c r="IOM143" s="45"/>
      <c r="ION143" s="45"/>
      <c r="IOO143" s="39"/>
      <c r="IOP143" s="38"/>
      <c r="IOQ143" s="39"/>
      <c r="IOR143" s="39"/>
      <c r="IOS143" s="39"/>
      <c r="IOT143" s="39"/>
      <c r="IOU143" s="39"/>
      <c r="IOV143" s="39"/>
      <c r="IOW143" s="45"/>
      <c r="IOX143" s="45"/>
      <c r="IOY143" s="45"/>
      <c r="IOZ143" s="39"/>
      <c r="IPA143" s="38"/>
      <c r="IPB143" s="39"/>
      <c r="IPC143" s="39"/>
      <c r="IPD143" s="39"/>
      <c r="IPE143" s="39"/>
      <c r="IPF143" s="39"/>
      <c r="IPG143" s="39"/>
      <c r="IPH143" s="45"/>
      <c r="IPI143" s="45"/>
      <c r="IPJ143" s="45"/>
      <c r="IPK143" s="39"/>
      <c r="IPL143" s="38"/>
      <c r="IPM143" s="39"/>
      <c r="IPN143" s="39"/>
      <c r="IPO143" s="39"/>
      <c r="IPP143" s="39"/>
      <c r="IPQ143" s="39"/>
      <c r="IPR143" s="39"/>
      <c r="IPS143" s="45"/>
      <c r="IPT143" s="45"/>
      <c r="IPU143" s="45"/>
      <c r="IPV143" s="39"/>
      <c r="IPW143" s="38"/>
      <c r="IPX143" s="39"/>
      <c r="IPY143" s="39"/>
      <c r="IPZ143" s="39"/>
      <c r="IQA143" s="39"/>
      <c r="IQB143" s="39"/>
      <c r="IQC143" s="39"/>
      <c r="IQD143" s="45"/>
      <c r="IQE143" s="45"/>
      <c r="IQF143" s="45"/>
      <c r="IQG143" s="39"/>
      <c r="IQH143" s="38"/>
      <c r="IQI143" s="39"/>
      <c r="IQJ143" s="39"/>
      <c r="IQK143" s="39"/>
      <c r="IQL143" s="39"/>
      <c r="IQM143" s="39"/>
      <c r="IQN143" s="39"/>
      <c r="IQO143" s="45"/>
      <c r="IQP143" s="45"/>
      <c r="IQQ143" s="45"/>
      <c r="IQR143" s="39"/>
      <c r="IQS143" s="38"/>
      <c r="IQT143" s="39"/>
      <c r="IQU143" s="39"/>
      <c r="IQV143" s="39"/>
      <c r="IQW143" s="39"/>
      <c r="IQX143" s="39"/>
      <c r="IQY143" s="39"/>
      <c r="IQZ143" s="45"/>
      <c r="IRA143" s="45"/>
      <c r="IRB143" s="45"/>
      <c r="IRC143" s="39"/>
      <c r="IRD143" s="38"/>
      <c r="IRE143" s="39"/>
      <c r="IRF143" s="39"/>
      <c r="IRG143" s="39"/>
      <c r="IRH143" s="39"/>
      <c r="IRI143" s="39"/>
      <c r="IRJ143" s="39"/>
      <c r="IRK143" s="45"/>
      <c r="IRL143" s="45"/>
      <c r="IRM143" s="45"/>
      <c r="IRN143" s="39"/>
      <c r="IRO143" s="38"/>
      <c r="IRP143" s="39"/>
      <c r="IRQ143" s="39"/>
      <c r="IRR143" s="39"/>
      <c r="IRS143" s="39"/>
      <c r="IRT143" s="39"/>
      <c r="IRU143" s="39"/>
      <c r="IRV143" s="45"/>
      <c r="IRW143" s="45"/>
      <c r="IRX143" s="45"/>
      <c r="IRY143" s="39"/>
      <c r="IRZ143" s="38"/>
      <c r="ISA143" s="39"/>
      <c r="ISB143" s="39"/>
      <c r="ISC143" s="39"/>
      <c r="ISD143" s="39"/>
      <c r="ISE143" s="39"/>
      <c r="ISF143" s="39"/>
      <c r="ISG143" s="45"/>
      <c r="ISH143" s="45"/>
      <c r="ISI143" s="45"/>
      <c r="ISJ143" s="39"/>
      <c r="ISK143" s="38"/>
      <c r="ISL143" s="39"/>
      <c r="ISM143" s="39"/>
      <c r="ISN143" s="39"/>
      <c r="ISO143" s="39"/>
      <c r="ISP143" s="39"/>
      <c r="ISQ143" s="39"/>
      <c r="ISR143" s="45"/>
      <c r="ISS143" s="45"/>
      <c r="IST143" s="45"/>
      <c r="ISU143" s="39"/>
      <c r="ISV143" s="38"/>
      <c r="ISW143" s="39"/>
      <c r="ISX143" s="39"/>
      <c r="ISY143" s="39"/>
      <c r="ISZ143" s="39"/>
      <c r="ITA143" s="39"/>
      <c r="ITB143" s="39"/>
      <c r="ITC143" s="45"/>
      <c r="ITD143" s="45"/>
      <c r="ITE143" s="45"/>
      <c r="ITF143" s="39"/>
      <c r="ITG143" s="38"/>
      <c r="ITH143" s="39"/>
      <c r="ITI143" s="39"/>
      <c r="ITJ143" s="39"/>
      <c r="ITK143" s="39"/>
      <c r="ITL143" s="39"/>
      <c r="ITM143" s="39"/>
      <c r="ITN143" s="45"/>
      <c r="ITO143" s="45"/>
      <c r="ITP143" s="45"/>
      <c r="ITQ143" s="39"/>
      <c r="ITR143" s="38"/>
      <c r="ITS143" s="39"/>
      <c r="ITT143" s="39"/>
      <c r="ITU143" s="39"/>
      <c r="ITV143" s="39"/>
      <c r="ITW143" s="39"/>
      <c r="ITX143" s="39"/>
      <c r="ITY143" s="45"/>
      <c r="ITZ143" s="45"/>
      <c r="IUA143" s="45"/>
      <c r="IUB143" s="39"/>
      <c r="IUC143" s="38"/>
      <c r="IUD143" s="39"/>
      <c r="IUE143" s="39"/>
      <c r="IUF143" s="39"/>
      <c r="IUG143" s="39"/>
      <c r="IUH143" s="39"/>
      <c r="IUI143" s="39"/>
      <c r="IUJ143" s="45"/>
      <c r="IUK143" s="45"/>
      <c r="IUL143" s="45"/>
      <c r="IUM143" s="39"/>
      <c r="IUN143" s="38"/>
      <c r="IUO143" s="39"/>
      <c r="IUP143" s="39"/>
      <c r="IUQ143" s="39"/>
      <c r="IUR143" s="39"/>
      <c r="IUS143" s="39"/>
      <c r="IUT143" s="39"/>
      <c r="IUU143" s="45"/>
      <c r="IUV143" s="45"/>
      <c r="IUW143" s="45"/>
      <c r="IUX143" s="39"/>
      <c r="IUY143" s="38"/>
      <c r="IUZ143" s="39"/>
      <c r="IVA143" s="39"/>
      <c r="IVB143" s="39"/>
      <c r="IVC143" s="39"/>
      <c r="IVD143" s="39"/>
      <c r="IVE143" s="39"/>
      <c r="IVF143" s="45"/>
      <c r="IVG143" s="45"/>
      <c r="IVH143" s="45"/>
      <c r="IVI143" s="39"/>
      <c r="IVJ143" s="38"/>
      <c r="IVK143" s="39"/>
      <c r="IVL143" s="39"/>
      <c r="IVM143" s="39"/>
      <c r="IVN143" s="39"/>
      <c r="IVO143" s="39"/>
      <c r="IVP143" s="39"/>
      <c r="IVQ143" s="45"/>
      <c r="IVR143" s="45"/>
      <c r="IVS143" s="45"/>
      <c r="IVT143" s="39"/>
      <c r="IVU143" s="38"/>
      <c r="IVV143" s="39"/>
      <c r="IVW143" s="39"/>
      <c r="IVX143" s="39"/>
      <c r="IVY143" s="39"/>
      <c r="IVZ143" s="39"/>
      <c r="IWA143" s="39"/>
      <c r="IWB143" s="45"/>
      <c r="IWC143" s="45"/>
      <c r="IWD143" s="45"/>
      <c r="IWE143" s="39"/>
      <c r="IWF143" s="38"/>
      <c r="IWG143" s="39"/>
      <c r="IWH143" s="39"/>
      <c r="IWI143" s="39"/>
      <c r="IWJ143" s="39"/>
      <c r="IWK143" s="39"/>
      <c r="IWL143" s="39"/>
      <c r="IWM143" s="45"/>
      <c r="IWN143" s="45"/>
      <c r="IWO143" s="45"/>
      <c r="IWP143" s="39"/>
      <c r="IWQ143" s="38"/>
      <c r="IWR143" s="39"/>
      <c r="IWS143" s="39"/>
      <c r="IWT143" s="39"/>
      <c r="IWU143" s="39"/>
      <c r="IWV143" s="39"/>
      <c r="IWW143" s="39"/>
      <c r="IWX143" s="45"/>
      <c r="IWY143" s="45"/>
      <c r="IWZ143" s="45"/>
      <c r="IXA143" s="39"/>
      <c r="IXB143" s="38"/>
      <c r="IXC143" s="39"/>
      <c r="IXD143" s="39"/>
      <c r="IXE143" s="39"/>
      <c r="IXF143" s="39"/>
      <c r="IXG143" s="39"/>
      <c r="IXH143" s="39"/>
      <c r="IXI143" s="45"/>
      <c r="IXJ143" s="45"/>
      <c r="IXK143" s="45"/>
      <c r="IXL143" s="39"/>
      <c r="IXM143" s="38"/>
      <c r="IXN143" s="39"/>
      <c r="IXO143" s="39"/>
      <c r="IXP143" s="39"/>
      <c r="IXQ143" s="39"/>
      <c r="IXR143" s="39"/>
      <c r="IXS143" s="39"/>
      <c r="IXT143" s="45"/>
      <c r="IXU143" s="45"/>
      <c r="IXV143" s="45"/>
      <c r="IXW143" s="39"/>
      <c r="IXX143" s="38"/>
      <c r="IXY143" s="39"/>
      <c r="IXZ143" s="39"/>
      <c r="IYA143" s="39"/>
      <c r="IYB143" s="39"/>
      <c r="IYC143" s="39"/>
      <c r="IYD143" s="39"/>
      <c r="IYE143" s="45"/>
      <c r="IYF143" s="45"/>
      <c r="IYG143" s="45"/>
      <c r="IYH143" s="39"/>
      <c r="IYI143" s="38"/>
      <c r="IYJ143" s="39"/>
      <c r="IYK143" s="39"/>
      <c r="IYL143" s="39"/>
      <c r="IYM143" s="39"/>
      <c r="IYN143" s="39"/>
      <c r="IYO143" s="39"/>
      <c r="IYP143" s="45"/>
      <c r="IYQ143" s="45"/>
      <c r="IYR143" s="45"/>
      <c r="IYS143" s="39"/>
      <c r="IYT143" s="38"/>
      <c r="IYU143" s="39"/>
      <c r="IYV143" s="39"/>
      <c r="IYW143" s="39"/>
      <c r="IYX143" s="39"/>
      <c r="IYY143" s="39"/>
      <c r="IYZ143" s="39"/>
      <c r="IZA143" s="45"/>
      <c r="IZB143" s="45"/>
      <c r="IZC143" s="45"/>
      <c r="IZD143" s="39"/>
      <c r="IZE143" s="38"/>
      <c r="IZF143" s="39"/>
      <c r="IZG143" s="39"/>
      <c r="IZH143" s="39"/>
      <c r="IZI143" s="39"/>
      <c r="IZJ143" s="39"/>
      <c r="IZK143" s="39"/>
      <c r="IZL143" s="45"/>
      <c r="IZM143" s="45"/>
      <c r="IZN143" s="45"/>
      <c r="IZO143" s="39"/>
      <c r="IZP143" s="38"/>
      <c r="IZQ143" s="39"/>
      <c r="IZR143" s="39"/>
      <c r="IZS143" s="39"/>
      <c r="IZT143" s="39"/>
      <c r="IZU143" s="39"/>
      <c r="IZV143" s="39"/>
      <c r="IZW143" s="45"/>
      <c r="IZX143" s="45"/>
      <c r="IZY143" s="45"/>
      <c r="IZZ143" s="39"/>
      <c r="JAA143" s="38"/>
      <c r="JAB143" s="39"/>
      <c r="JAC143" s="39"/>
      <c r="JAD143" s="39"/>
      <c r="JAE143" s="39"/>
      <c r="JAF143" s="39"/>
      <c r="JAG143" s="39"/>
      <c r="JAH143" s="45"/>
      <c r="JAI143" s="45"/>
      <c r="JAJ143" s="45"/>
      <c r="JAK143" s="39"/>
      <c r="JAL143" s="38"/>
      <c r="JAM143" s="39"/>
      <c r="JAN143" s="39"/>
      <c r="JAO143" s="39"/>
      <c r="JAP143" s="39"/>
      <c r="JAQ143" s="39"/>
      <c r="JAR143" s="39"/>
      <c r="JAS143" s="45"/>
      <c r="JAT143" s="45"/>
      <c r="JAU143" s="45"/>
      <c r="JAV143" s="39"/>
      <c r="JAW143" s="38"/>
      <c r="JAX143" s="39"/>
      <c r="JAY143" s="39"/>
      <c r="JAZ143" s="39"/>
      <c r="JBA143" s="39"/>
      <c r="JBB143" s="39"/>
      <c r="JBC143" s="39"/>
      <c r="JBD143" s="45"/>
      <c r="JBE143" s="45"/>
      <c r="JBF143" s="45"/>
      <c r="JBG143" s="39"/>
      <c r="JBH143" s="38"/>
      <c r="JBI143" s="39"/>
      <c r="JBJ143" s="39"/>
      <c r="JBK143" s="39"/>
      <c r="JBL143" s="39"/>
      <c r="JBM143" s="39"/>
      <c r="JBN143" s="39"/>
      <c r="JBO143" s="45"/>
      <c r="JBP143" s="45"/>
      <c r="JBQ143" s="45"/>
      <c r="JBR143" s="39"/>
      <c r="JBS143" s="38"/>
      <c r="JBT143" s="39"/>
      <c r="JBU143" s="39"/>
      <c r="JBV143" s="39"/>
      <c r="JBW143" s="39"/>
      <c r="JBX143" s="39"/>
      <c r="JBY143" s="39"/>
      <c r="JBZ143" s="45"/>
      <c r="JCA143" s="45"/>
      <c r="JCB143" s="45"/>
      <c r="JCC143" s="39"/>
      <c r="JCD143" s="38"/>
      <c r="JCE143" s="39"/>
      <c r="JCF143" s="39"/>
      <c r="JCG143" s="39"/>
      <c r="JCH143" s="39"/>
      <c r="JCI143" s="39"/>
      <c r="JCJ143" s="39"/>
      <c r="JCK143" s="45"/>
      <c r="JCL143" s="45"/>
      <c r="JCM143" s="45"/>
      <c r="JCN143" s="39"/>
      <c r="JCO143" s="38"/>
      <c r="JCP143" s="39"/>
      <c r="JCQ143" s="39"/>
      <c r="JCR143" s="39"/>
      <c r="JCS143" s="39"/>
      <c r="JCT143" s="39"/>
      <c r="JCU143" s="39"/>
      <c r="JCV143" s="45"/>
      <c r="JCW143" s="45"/>
      <c r="JCX143" s="45"/>
      <c r="JCY143" s="39"/>
      <c r="JCZ143" s="38"/>
      <c r="JDA143" s="39"/>
      <c r="JDB143" s="39"/>
      <c r="JDC143" s="39"/>
      <c r="JDD143" s="39"/>
      <c r="JDE143" s="39"/>
      <c r="JDF143" s="39"/>
      <c r="JDG143" s="45"/>
      <c r="JDH143" s="45"/>
      <c r="JDI143" s="45"/>
      <c r="JDJ143" s="39"/>
      <c r="JDK143" s="38"/>
      <c r="JDL143" s="39"/>
      <c r="JDM143" s="39"/>
      <c r="JDN143" s="39"/>
      <c r="JDO143" s="39"/>
      <c r="JDP143" s="39"/>
      <c r="JDQ143" s="39"/>
      <c r="JDR143" s="45"/>
      <c r="JDS143" s="45"/>
      <c r="JDT143" s="45"/>
      <c r="JDU143" s="39"/>
      <c r="JDV143" s="38"/>
      <c r="JDW143" s="39"/>
      <c r="JDX143" s="39"/>
      <c r="JDY143" s="39"/>
      <c r="JDZ143" s="39"/>
      <c r="JEA143" s="39"/>
      <c r="JEB143" s="39"/>
      <c r="JEC143" s="45"/>
      <c r="JED143" s="45"/>
      <c r="JEE143" s="45"/>
      <c r="JEF143" s="39"/>
      <c r="JEG143" s="38"/>
      <c r="JEH143" s="39"/>
      <c r="JEI143" s="39"/>
      <c r="JEJ143" s="39"/>
      <c r="JEK143" s="39"/>
      <c r="JEL143" s="39"/>
      <c r="JEM143" s="39"/>
      <c r="JEN143" s="45"/>
      <c r="JEO143" s="45"/>
      <c r="JEP143" s="45"/>
      <c r="JEQ143" s="39"/>
      <c r="JER143" s="38"/>
      <c r="JES143" s="39"/>
      <c r="JET143" s="39"/>
      <c r="JEU143" s="39"/>
      <c r="JEV143" s="39"/>
      <c r="JEW143" s="39"/>
      <c r="JEX143" s="39"/>
      <c r="JEY143" s="45"/>
      <c r="JEZ143" s="45"/>
      <c r="JFA143" s="45"/>
      <c r="JFB143" s="39"/>
      <c r="JFC143" s="38"/>
      <c r="JFD143" s="39"/>
      <c r="JFE143" s="39"/>
      <c r="JFF143" s="39"/>
      <c r="JFG143" s="39"/>
      <c r="JFH143" s="39"/>
      <c r="JFI143" s="39"/>
      <c r="JFJ143" s="45"/>
      <c r="JFK143" s="45"/>
      <c r="JFL143" s="45"/>
      <c r="JFM143" s="39"/>
      <c r="JFN143" s="38"/>
      <c r="JFO143" s="39"/>
      <c r="JFP143" s="39"/>
      <c r="JFQ143" s="39"/>
      <c r="JFR143" s="39"/>
      <c r="JFS143" s="39"/>
      <c r="JFT143" s="39"/>
      <c r="JFU143" s="45"/>
      <c r="JFV143" s="45"/>
      <c r="JFW143" s="45"/>
      <c r="JFX143" s="39"/>
      <c r="JFY143" s="38"/>
      <c r="JFZ143" s="39"/>
      <c r="JGA143" s="39"/>
      <c r="JGB143" s="39"/>
      <c r="JGC143" s="39"/>
      <c r="JGD143" s="39"/>
      <c r="JGE143" s="39"/>
      <c r="JGF143" s="45"/>
      <c r="JGG143" s="45"/>
      <c r="JGH143" s="45"/>
      <c r="JGI143" s="39"/>
      <c r="JGJ143" s="38"/>
      <c r="JGK143" s="39"/>
      <c r="JGL143" s="39"/>
      <c r="JGM143" s="39"/>
      <c r="JGN143" s="39"/>
      <c r="JGO143" s="39"/>
      <c r="JGP143" s="39"/>
      <c r="JGQ143" s="45"/>
      <c r="JGR143" s="45"/>
      <c r="JGS143" s="45"/>
      <c r="JGT143" s="39"/>
      <c r="JGU143" s="38"/>
      <c r="JGV143" s="39"/>
      <c r="JGW143" s="39"/>
      <c r="JGX143" s="39"/>
      <c r="JGY143" s="39"/>
      <c r="JGZ143" s="39"/>
      <c r="JHA143" s="39"/>
      <c r="JHB143" s="45"/>
      <c r="JHC143" s="45"/>
      <c r="JHD143" s="45"/>
      <c r="JHE143" s="39"/>
      <c r="JHF143" s="38"/>
      <c r="JHG143" s="39"/>
      <c r="JHH143" s="39"/>
      <c r="JHI143" s="39"/>
      <c r="JHJ143" s="39"/>
      <c r="JHK143" s="39"/>
      <c r="JHL143" s="39"/>
      <c r="JHM143" s="45"/>
      <c r="JHN143" s="45"/>
      <c r="JHO143" s="45"/>
      <c r="JHP143" s="39"/>
      <c r="JHQ143" s="38"/>
      <c r="JHR143" s="39"/>
      <c r="JHS143" s="39"/>
      <c r="JHT143" s="39"/>
      <c r="JHU143" s="39"/>
      <c r="JHV143" s="39"/>
      <c r="JHW143" s="39"/>
      <c r="JHX143" s="45"/>
      <c r="JHY143" s="45"/>
      <c r="JHZ143" s="45"/>
      <c r="JIA143" s="39"/>
      <c r="JIB143" s="38"/>
      <c r="JIC143" s="39"/>
      <c r="JID143" s="39"/>
      <c r="JIE143" s="39"/>
      <c r="JIF143" s="39"/>
      <c r="JIG143" s="39"/>
      <c r="JIH143" s="39"/>
      <c r="JII143" s="45"/>
      <c r="JIJ143" s="45"/>
      <c r="JIK143" s="45"/>
      <c r="JIL143" s="39"/>
      <c r="JIM143" s="38"/>
      <c r="JIN143" s="39"/>
      <c r="JIO143" s="39"/>
      <c r="JIP143" s="39"/>
      <c r="JIQ143" s="39"/>
      <c r="JIR143" s="39"/>
      <c r="JIS143" s="39"/>
      <c r="JIT143" s="45"/>
      <c r="JIU143" s="45"/>
      <c r="JIV143" s="45"/>
      <c r="JIW143" s="39"/>
      <c r="JIX143" s="38"/>
      <c r="JIY143" s="39"/>
      <c r="JIZ143" s="39"/>
      <c r="JJA143" s="39"/>
      <c r="JJB143" s="39"/>
      <c r="JJC143" s="39"/>
      <c r="JJD143" s="39"/>
      <c r="JJE143" s="45"/>
      <c r="JJF143" s="45"/>
      <c r="JJG143" s="45"/>
      <c r="JJH143" s="39"/>
      <c r="JJI143" s="38"/>
      <c r="JJJ143" s="39"/>
      <c r="JJK143" s="39"/>
      <c r="JJL143" s="39"/>
      <c r="JJM143" s="39"/>
      <c r="JJN143" s="39"/>
      <c r="JJO143" s="39"/>
      <c r="JJP143" s="45"/>
      <c r="JJQ143" s="45"/>
      <c r="JJR143" s="45"/>
      <c r="JJS143" s="39"/>
      <c r="JJT143" s="38"/>
      <c r="JJU143" s="39"/>
      <c r="JJV143" s="39"/>
      <c r="JJW143" s="39"/>
      <c r="JJX143" s="39"/>
      <c r="JJY143" s="39"/>
      <c r="JJZ143" s="39"/>
      <c r="JKA143" s="45"/>
      <c r="JKB143" s="45"/>
      <c r="JKC143" s="45"/>
      <c r="JKD143" s="39"/>
      <c r="JKE143" s="38"/>
      <c r="JKF143" s="39"/>
      <c r="JKG143" s="39"/>
      <c r="JKH143" s="39"/>
      <c r="JKI143" s="39"/>
      <c r="JKJ143" s="39"/>
      <c r="JKK143" s="39"/>
      <c r="JKL143" s="45"/>
      <c r="JKM143" s="45"/>
      <c r="JKN143" s="45"/>
      <c r="JKO143" s="39"/>
      <c r="JKP143" s="38"/>
      <c r="JKQ143" s="39"/>
      <c r="JKR143" s="39"/>
      <c r="JKS143" s="39"/>
      <c r="JKT143" s="39"/>
      <c r="JKU143" s="39"/>
      <c r="JKV143" s="39"/>
      <c r="JKW143" s="45"/>
      <c r="JKX143" s="45"/>
      <c r="JKY143" s="45"/>
      <c r="JKZ143" s="39"/>
      <c r="JLA143" s="38"/>
      <c r="JLB143" s="39"/>
      <c r="JLC143" s="39"/>
      <c r="JLD143" s="39"/>
      <c r="JLE143" s="39"/>
      <c r="JLF143" s="39"/>
      <c r="JLG143" s="39"/>
      <c r="JLH143" s="45"/>
      <c r="JLI143" s="45"/>
      <c r="JLJ143" s="45"/>
      <c r="JLK143" s="39"/>
      <c r="JLL143" s="38"/>
      <c r="JLM143" s="39"/>
      <c r="JLN143" s="39"/>
      <c r="JLO143" s="39"/>
      <c r="JLP143" s="39"/>
      <c r="JLQ143" s="39"/>
      <c r="JLR143" s="39"/>
      <c r="JLS143" s="45"/>
      <c r="JLT143" s="45"/>
      <c r="JLU143" s="45"/>
      <c r="JLV143" s="39"/>
      <c r="JLW143" s="38"/>
      <c r="JLX143" s="39"/>
      <c r="JLY143" s="39"/>
      <c r="JLZ143" s="39"/>
      <c r="JMA143" s="39"/>
      <c r="JMB143" s="39"/>
      <c r="JMC143" s="39"/>
      <c r="JMD143" s="45"/>
      <c r="JME143" s="45"/>
      <c r="JMF143" s="45"/>
      <c r="JMG143" s="39"/>
      <c r="JMH143" s="38"/>
      <c r="JMI143" s="39"/>
      <c r="JMJ143" s="39"/>
      <c r="JMK143" s="39"/>
      <c r="JML143" s="39"/>
      <c r="JMM143" s="39"/>
      <c r="JMN143" s="39"/>
      <c r="JMO143" s="45"/>
      <c r="JMP143" s="45"/>
      <c r="JMQ143" s="45"/>
      <c r="JMR143" s="39"/>
      <c r="JMS143" s="38"/>
      <c r="JMT143" s="39"/>
      <c r="JMU143" s="39"/>
      <c r="JMV143" s="39"/>
      <c r="JMW143" s="39"/>
      <c r="JMX143" s="39"/>
      <c r="JMY143" s="39"/>
      <c r="JMZ143" s="45"/>
      <c r="JNA143" s="45"/>
      <c r="JNB143" s="45"/>
      <c r="JNC143" s="39"/>
      <c r="JND143" s="38"/>
      <c r="JNE143" s="39"/>
      <c r="JNF143" s="39"/>
      <c r="JNG143" s="39"/>
      <c r="JNH143" s="39"/>
      <c r="JNI143" s="39"/>
      <c r="JNJ143" s="39"/>
      <c r="JNK143" s="45"/>
      <c r="JNL143" s="45"/>
      <c r="JNM143" s="45"/>
      <c r="JNN143" s="39"/>
      <c r="JNO143" s="38"/>
      <c r="JNP143" s="39"/>
      <c r="JNQ143" s="39"/>
      <c r="JNR143" s="39"/>
      <c r="JNS143" s="39"/>
      <c r="JNT143" s="39"/>
      <c r="JNU143" s="39"/>
      <c r="JNV143" s="45"/>
      <c r="JNW143" s="45"/>
      <c r="JNX143" s="45"/>
      <c r="JNY143" s="39"/>
      <c r="JNZ143" s="38"/>
      <c r="JOA143" s="39"/>
      <c r="JOB143" s="39"/>
      <c r="JOC143" s="39"/>
      <c r="JOD143" s="39"/>
      <c r="JOE143" s="39"/>
      <c r="JOF143" s="39"/>
      <c r="JOG143" s="45"/>
      <c r="JOH143" s="45"/>
      <c r="JOI143" s="45"/>
      <c r="JOJ143" s="39"/>
      <c r="JOK143" s="38"/>
      <c r="JOL143" s="39"/>
      <c r="JOM143" s="39"/>
      <c r="JON143" s="39"/>
      <c r="JOO143" s="39"/>
      <c r="JOP143" s="39"/>
      <c r="JOQ143" s="39"/>
      <c r="JOR143" s="45"/>
      <c r="JOS143" s="45"/>
      <c r="JOT143" s="45"/>
      <c r="JOU143" s="39"/>
      <c r="JOV143" s="38"/>
      <c r="JOW143" s="39"/>
      <c r="JOX143" s="39"/>
      <c r="JOY143" s="39"/>
      <c r="JOZ143" s="39"/>
      <c r="JPA143" s="39"/>
      <c r="JPB143" s="39"/>
      <c r="JPC143" s="45"/>
      <c r="JPD143" s="45"/>
      <c r="JPE143" s="45"/>
      <c r="JPF143" s="39"/>
      <c r="JPG143" s="38"/>
      <c r="JPH143" s="39"/>
      <c r="JPI143" s="39"/>
      <c r="JPJ143" s="39"/>
      <c r="JPK143" s="39"/>
      <c r="JPL143" s="39"/>
      <c r="JPM143" s="39"/>
      <c r="JPN143" s="45"/>
      <c r="JPO143" s="45"/>
      <c r="JPP143" s="45"/>
      <c r="JPQ143" s="39"/>
      <c r="JPR143" s="38"/>
      <c r="JPS143" s="39"/>
      <c r="JPT143" s="39"/>
      <c r="JPU143" s="39"/>
      <c r="JPV143" s="39"/>
      <c r="JPW143" s="39"/>
      <c r="JPX143" s="39"/>
      <c r="JPY143" s="45"/>
      <c r="JPZ143" s="45"/>
      <c r="JQA143" s="45"/>
      <c r="JQB143" s="39"/>
      <c r="JQC143" s="38"/>
      <c r="JQD143" s="39"/>
      <c r="JQE143" s="39"/>
      <c r="JQF143" s="39"/>
      <c r="JQG143" s="39"/>
      <c r="JQH143" s="39"/>
      <c r="JQI143" s="39"/>
      <c r="JQJ143" s="45"/>
      <c r="JQK143" s="45"/>
      <c r="JQL143" s="45"/>
      <c r="JQM143" s="39"/>
      <c r="JQN143" s="38"/>
      <c r="JQO143" s="39"/>
      <c r="JQP143" s="39"/>
      <c r="JQQ143" s="39"/>
      <c r="JQR143" s="39"/>
      <c r="JQS143" s="39"/>
      <c r="JQT143" s="39"/>
      <c r="JQU143" s="45"/>
      <c r="JQV143" s="45"/>
      <c r="JQW143" s="45"/>
      <c r="JQX143" s="39"/>
      <c r="JQY143" s="38"/>
      <c r="JQZ143" s="39"/>
      <c r="JRA143" s="39"/>
      <c r="JRB143" s="39"/>
      <c r="JRC143" s="39"/>
      <c r="JRD143" s="39"/>
      <c r="JRE143" s="39"/>
      <c r="JRF143" s="45"/>
      <c r="JRG143" s="45"/>
      <c r="JRH143" s="45"/>
      <c r="JRI143" s="39"/>
      <c r="JRJ143" s="38"/>
      <c r="JRK143" s="39"/>
      <c r="JRL143" s="39"/>
      <c r="JRM143" s="39"/>
      <c r="JRN143" s="39"/>
      <c r="JRO143" s="39"/>
      <c r="JRP143" s="39"/>
      <c r="JRQ143" s="45"/>
      <c r="JRR143" s="45"/>
      <c r="JRS143" s="45"/>
      <c r="JRT143" s="39"/>
      <c r="JRU143" s="38"/>
      <c r="JRV143" s="39"/>
      <c r="JRW143" s="39"/>
      <c r="JRX143" s="39"/>
      <c r="JRY143" s="39"/>
      <c r="JRZ143" s="39"/>
      <c r="JSA143" s="39"/>
      <c r="JSB143" s="45"/>
      <c r="JSC143" s="45"/>
      <c r="JSD143" s="45"/>
      <c r="JSE143" s="39"/>
      <c r="JSF143" s="38"/>
      <c r="JSG143" s="39"/>
      <c r="JSH143" s="39"/>
      <c r="JSI143" s="39"/>
      <c r="JSJ143" s="39"/>
      <c r="JSK143" s="39"/>
      <c r="JSL143" s="39"/>
      <c r="JSM143" s="45"/>
      <c r="JSN143" s="45"/>
      <c r="JSO143" s="45"/>
      <c r="JSP143" s="39"/>
      <c r="JSQ143" s="38"/>
      <c r="JSR143" s="39"/>
      <c r="JSS143" s="39"/>
      <c r="JST143" s="39"/>
      <c r="JSU143" s="39"/>
      <c r="JSV143" s="39"/>
      <c r="JSW143" s="39"/>
      <c r="JSX143" s="45"/>
      <c r="JSY143" s="45"/>
      <c r="JSZ143" s="45"/>
      <c r="JTA143" s="39"/>
      <c r="JTB143" s="38"/>
      <c r="JTC143" s="39"/>
      <c r="JTD143" s="39"/>
      <c r="JTE143" s="39"/>
      <c r="JTF143" s="39"/>
      <c r="JTG143" s="39"/>
      <c r="JTH143" s="39"/>
      <c r="JTI143" s="45"/>
      <c r="JTJ143" s="45"/>
      <c r="JTK143" s="45"/>
      <c r="JTL143" s="39"/>
      <c r="JTM143" s="38"/>
      <c r="JTN143" s="39"/>
      <c r="JTO143" s="39"/>
      <c r="JTP143" s="39"/>
      <c r="JTQ143" s="39"/>
      <c r="JTR143" s="39"/>
      <c r="JTS143" s="39"/>
      <c r="JTT143" s="45"/>
      <c r="JTU143" s="45"/>
      <c r="JTV143" s="45"/>
      <c r="JTW143" s="39"/>
      <c r="JTX143" s="38"/>
      <c r="JTY143" s="39"/>
      <c r="JTZ143" s="39"/>
      <c r="JUA143" s="39"/>
      <c r="JUB143" s="39"/>
      <c r="JUC143" s="39"/>
      <c r="JUD143" s="39"/>
      <c r="JUE143" s="45"/>
      <c r="JUF143" s="45"/>
      <c r="JUG143" s="45"/>
      <c r="JUH143" s="39"/>
      <c r="JUI143" s="38"/>
      <c r="JUJ143" s="39"/>
      <c r="JUK143" s="39"/>
      <c r="JUL143" s="39"/>
      <c r="JUM143" s="39"/>
      <c r="JUN143" s="39"/>
      <c r="JUO143" s="39"/>
      <c r="JUP143" s="45"/>
      <c r="JUQ143" s="45"/>
      <c r="JUR143" s="45"/>
      <c r="JUS143" s="39"/>
      <c r="JUT143" s="38"/>
      <c r="JUU143" s="39"/>
      <c r="JUV143" s="39"/>
      <c r="JUW143" s="39"/>
      <c r="JUX143" s="39"/>
      <c r="JUY143" s="39"/>
      <c r="JUZ143" s="39"/>
      <c r="JVA143" s="45"/>
      <c r="JVB143" s="45"/>
      <c r="JVC143" s="45"/>
      <c r="JVD143" s="39"/>
      <c r="JVE143" s="38"/>
      <c r="JVF143" s="39"/>
      <c r="JVG143" s="39"/>
      <c r="JVH143" s="39"/>
      <c r="JVI143" s="39"/>
      <c r="JVJ143" s="39"/>
      <c r="JVK143" s="39"/>
      <c r="JVL143" s="45"/>
      <c r="JVM143" s="45"/>
      <c r="JVN143" s="45"/>
      <c r="JVO143" s="39"/>
      <c r="JVP143" s="38"/>
      <c r="JVQ143" s="39"/>
      <c r="JVR143" s="39"/>
      <c r="JVS143" s="39"/>
      <c r="JVT143" s="39"/>
      <c r="JVU143" s="39"/>
      <c r="JVV143" s="39"/>
      <c r="JVW143" s="45"/>
      <c r="JVX143" s="45"/>
      <c r="JVY143" s="45"/>
      <c r="JVZ143" s="39"/>
      <c r="JWA143" s="38"/>
      <c r="JWB143" s="39"/>
      <c r="JWC143" s="39"/>
      <c r="JWD143" s="39"/>
      <c r="JWE143" s="39"/>
      <c r="JWF143" s="39"/>
      <c r="JWG143" s="39"/>
      <c r="JWH143" s="45"/>
      <c r="JWI143" s="45"/>
      <c r="JWJ143" s="45"/>
      <c r="JWK143" s="39"/>
      <c r="JWL143" s="38"/>
      <c r="JWM143" s="39"/>
      <c r="JWN143" s="39"/>
      <c r="JWO143" s="39"/>
      <c r="JWP143" s="39"/>
      <c r="JWQ143" s="39"/>
      <c r="JWR143" s="39"/>
      <c r="JWS143" s="45"/>
      <c r="JWT143" s="45"/>
      <c r="JWU143" s="45"/>
      <c r="JWV143" s="39"/>
      <c r="JWW143" s="38"/>
      <c r="JWX143" s="39"/>
      <c r="JWY143" s="39"/>
      <c r="JWZ143" s="39"/>
      <c r="JXA143" s="39"/>
      <c r="JXB143" s="39"/>
      <c r="JXC143" s="39"/>
      <c r="JXD143" s="45"/>
      <c r="JXE143" s="45"/>
      <c r="JXF143" s="45"/>
      <c r="JXG143" s="39"/>
      <c r="JXH143" s="38"/>
      <c r="JXI143" s="39"/>
      <c r="JXJ143" s="39"/>
      <c r="JXK143" s="39"/>
      <c r="JXL143" s="39"/>
      <c r="JXM143" s="39"/>
      <c r="JXN143" s="39"/>
      <c r="JXO143" s="45"/>
      <c r="JXP143" s="45"/>
      <c r="JXQ143" s="45"/>
      <c r="JXR143" s="39"/>
      <c r="JXS143" s="38"/>
      <c r="JXT143" s="39"/>
      <c r="JXU143" s="39"/>
      <c r="JXV143" s="39"/>
      <c r="JXW143" s="39"/>
      <c r="JXX143" s="39"/>
      <c r="JXY143" s="39"/>
      <c r="JXZ143" s="45"/>
      <c r="JYA143" s="45"/>
      <c r="JYB143" s="45"/>
      <c r="JYC143" s="39"/>
      <c r="JYD143" s="38"/>
      <c r="JYE143" s="39"/>
      <c r="JYF143" s="39"/>
      <c r="JYG143" s="39"/>
      <c r="JYH143" s="39"/>
      <c r="JYI143" s="39"/>
      <c r="JYJ143" s="39"/>
      <c r="JYK143" s="45"/>
      <c r="JYL143" s="45"/>
      <c r="JYM143" s="45"/>
      <c r="JYN143" s="39"/>
      <c r="JYO143" s="38"/>
      <c r="JYP143" s="39"/>
      <c r="JYQ143" s="39"/>
      <c r="JYR143" s="39"/>
      <c r="JYS143" s="39"/>
      <c r="JYT143" s="39"/>
      <c r="JYU143" s="39"/>
      <c r="JYV143" s="45"/>
      <c r="JYW143" s="45"/>
      <c r="JYX143" s="45"/>
      <c r="JYY143" s="39"/>
      <c r="JYZ143" s="38"/>
      <c r="JZA143" s="39"/>
      <c r="JZB143" s="39"/>
      <c r="JZC143" s="39"/>
      <c r="JZD143" s="39"/>
      <c r="JZE143" s="39"/>
      <c r="JZF143" s="39"/>
      <c r="JZG143" s="45"/>
      <c r="JZH143" s="45"/>
      <c r="JZI143" s="45"/>
      <c r="JZJ143" s="39"/>
      <c r="JZK143" s="38"/>
      <c r="JZL143" s="39"/>
      <c r="JZM143" s="39"/>
      <c r="JZN143" s="39"/>
      <c r="JZO143" s="39"/>
      <c r="JZP143" s="39"/>
      <c r="JZQ143" s="39"/>
      <c r="JZR143" s="45"/>
      <c r="JZS143" s="45"/>
      <c r="JZT143" s="45"/>
      <c r="JZU143" s="39"/>
      <c r="JZV143" s="38"/>
      <c r="JZW143" s="39"/>
      <c r="JZX143" s="39"/>
      <c r="JZY143" s="39"/>
      <c r="JZZ143" s="39"/>
      <c r="KAA143" s="39"/>
      <c r="KAB143" s="39"/>
      <c r="KAC143" s="45"/>
      <c r="KAD143" s="45"/>
      <c r="KAE143" s="45"/>
      <c r="KAF143" s="39"/>
      <c r="KAG143" s="38"/>
      <c r="KAH143" s="39"/>
      <c r="KAI143" s="39"/>
      <c r="KAJ143" s="39"/>
      <c r="KAK143" s="39"/>
      <c r="KAL143" s="39"/>
      <c r="KAM143" s="39"/>
      <c r="KAN143" s="45"/>
      <c r="KAO143" s="45"/>
      <c r="KAP143" s="45"/>
      <c r="KAQ143" s="39"/>
      <c r="KAR143" s="38"/>
      <c r="KAS143" s="39"/>
      <c r="KAT143" s="39"/>
      <c r="KAU143" s="39"/>
      <c r="KAV143" s="39"/>
      <c r="KAW143" s="39"/>
      <c r="KAX143" s="39"/>
      <c r="KAY143" s="45"/>
      <c r="KAZ143" s="45"/>
      <c r="KBA143" s="45"/>
      <c r="KBB143" s="39"/>
      <c r="KBC143" s="38"/>
      <c r="KBD143" s="39"/>
      <c r="KBE143" s="39"/>
      <c r="KBF143" s="39"/>
      <c r="KBG143" s="39"/>
      <c r="KBH143" s="39"/>
      <c r="KBI143" s="39"/>
      <c r="KBJ143" s="45"/>
      <c r="KBK143" s="45"/>
      <c r="KBL143" s="45"/>
      <c r="KBM143" s="39"/>
      <c r="KBN143" s="38"/>
      <c r="KBO143" s="39"/>
      <c r="KBP143" s="39"/>
      <c r="KBQ143" s="39"/>
      <c r="KBR143" s="39"/>
      <c r="KBS143" s="39"/>
      <c r="KBT143" s="39"/>
      <c r="KBU143" s="45"/>
      <c r="KBV143" s="45"/>
      <c r="KBW143" s="45"/>
      <c r="KBX143" s="39"/>
      <c r="KBY143" s="38"/>
      <c r="KBZ143" s="39"/>
      <c r="KCA143" s="39"/>
      <c r="KCB143" s="39"/>
      <c r="KCC143" s="39"/>
      <c r="KCD143" s="39"/>
      <c r="KCE143" s="39"/>
      <c r="KCF143" s="45"/>
      <c r="KCG143" s="45"/>
      <c r="KCH143" s="45"/>
      <c r="KCI143" s="39"/>
      <c r="KCJ143" s="38"/>
      <c r="KCK143" s="39"/>
      <c r="KCL143" s="39"/>
      <c r="KCM143" s="39"/>
      <c r="KCN143" s="39"/>
      <c r="KCO143" s="39"/>
      <c r="KCP143" s="39"/>
      <c r="KCQ143" s="45"/>
      <c r="KCR143" s="45"/>
      <c r="KCS143" s="45"/>
      <c r="KCT143" s="39"/>
      <c r="KCU143" s="38"/>
      <c r="KCV143" s="39"/>
      <c r="KCW143" s="39"/>
      <c r="KCX143" s="39"/>
      <c r="KCY143" s="39"/>
      <c r="KCZ143" s="39"/>
      <c r="KDA143" s="39"/>
      <c r="KDB143" s="45"/>
      <c r="KDC143" s="45"/>
      <c r="KDD143" s="45"/>
      <c r="KDE143" s="39"/>
      <c r="KDF143" s="38"/>
      <c r="KDG143" s="39"/>
      <c r="KDH143" s="39"/>
      <c r="KDI143" s="39"/>
      <c r="KDJ143" s="39"/>
      <c r="KDK143" s="39"/>
      <c r="KDL143" s="39"/>
      <c r="KDM143" s="45"/>
      <c r="KDN143" s="45"/>
      <c r="KDO143" s="45"/>
      <c r="KDP143" s="39"/>
      <c r="KDQ143" s="38"/>
      <c r="KDR143" s="39"/>
      <c r="KDS143" s="39"/>
      <c r="KDT143" s="39"/>
      <c r="KDU143" s="39"/>
      <c r="KDV143" s="39"/>
      <c r="KDW143" s="39"/>
      <c r="KDX143" s="45"/>
      <c r="KDY143" s="45"/>
      <c r="KDZ143" s="45"/>
      <c r="KEA143" s="39"/>
      <c r="KEB143" s="38"/>
      <c r="KEC143" s="39"/>
      <c r="KED143" s="39"/>
      <c r="KEE143" s="39"/>
      <c r="KEF143" s="39"/>
      <c r="KEG143" s="39"/>
      <c r="KEH143" s="39"/>
      <c r="KEI143" s="45"/>
      <c r="KEJ143" s="45"/>
      <c r="KEK143" s="45"/>
      <c r="KEL143" s="39"/>
      <c r="KEM143" s="38"/>
      <c r="KEN143" s="39"/>
      <c r="KEO143" s="39"/>
      <c r="KEP143" s="39"/>
      <c r="KEQ143" s="39"/>
      <c r="KER143" s="39"/>
      <c r="KES143" s="39"/>
      <c r="KET143" s="45"/>
      <c r="KEU143" s="45"/>
      <c r="KEV143" s="45"/>
      <c r="KEW143" s="39"/>
      <c r="KEX143" s="38"/>
      <c r="KEY143" s="39"/>
      <c r="KEZ143" s="39"/>
      <c r="KFA143" s="39"/>
      <c r="KFB143" s="39"/>
      <c r="KFC143" s="39"/>
      <c r="KFD143" s="39"/>
      <c r="KFE143" s="45"/>
      <c r="KFF143" s="45"/>
      <c r="KFG143" s="45"/>
      <c r="KFH143" s="39"/>
      <c r="KFI143" s="38"/>
      <c r="KFJ143" s="39"/>
      <c r="KFK143" s="39"/>
      <c r="KFL143" s="39"/>
      <c r="KFM143" s="39"/>
      <c r="KFN143" s="39"/>
      <c r="KFO143" s="39"/>
      <c r="KFP143" s="45"/>
      <c r="KFQ143" s="45"/>
      <c r="KFR143" s="45"/>
      <c r="KFS143" s="39"/>
      <c r="KFT143" s="38"/>
      <c r="KFU143" s="39"/>
      <c r="KFV143" s="39"/>
      <c r="KFW143" s="39"/>
      <c r="KFX143" s="39"/>
      <c r="KFY143" s="39"/>
      <c r="KFZ143" s="39"/>
      <c r="KGA143" s="45"/>
      <c r="KGB143" s="45"/>
      <c r="KGC143" s="45"/>
      <c r="KGD143" s="39"/>
      <c r="KGE143" s="38"/>
      <c r="KGF143" s="39"/>
      <c r="KGG143" s="39"/>
      <c r="KGH143" s="39"/>
      <c r="KGI143" s="39"/>
      <c r="KGJ143" s="39"/>
      <c r="KGK143" s="39"/>
      <c r="KGL143" s="45"/>
      <c r="KGM143" s="45"/>
      <c r="KGN143" s="45"/>
      <c r="KGO143" s="39"/>
      <c r="KGP143" s="38"/>
      <c r="KGQ143" s="39"/>
      <c r="KGR143" s="39"/>
      <c r="KGS143" s="39"/>
      <c r="KGT143" s="39"/>
      <c r="KGU143" s="39"/>
      <c r="KGV143" s="39"/>
      <c r="KGW143" s="45"/>
      <c r="KGX143" s="45"/>
      <c r="KGY143" s="45"/>
      <c r="KGZ143" s="39"/>
      <c r="KHA143" s="38"/>
      <c r="KHB143" s="39"/>
      <c r="KHC143" s="39"/>
      <c r="KHD143" s="39"/>
      <c r="KHE143" s="39"/>
      <c r="KHF143" s="39"/>
      <c r="KHG143" s="39"/>
      <c r="KHH143" s="45"/>
      <c r="KHI143" s="45"/>
      <c r="KHJ143" s="45"/>
      <c r="KHK143" s="39"/>
      <c r="KHL143" s="38"/>
      <c r="KHM143" s="39"/>
      <c r="KHN143" s="39"/>
      <c r="KHO143" s="39"/>
      <c r="KHP143" s="39"/>
      <c r="KHQ143" s="39"/>
      <c r="KHR143" s="39"/>
      <c r="KHS143" s="45"/>
      <c r="KHT143" s="45"/>
      <c r="KHU143" s="45"/>
      <c r="KHV143" s="39"/>
      <c r="KHW143" s="38"/>
      <c r="KHX143" s="39"/>
      <c r="KHY143" s="39"/>
      <c r="KHZ143" s="39"/>
      <c r="KIA143" s="39"/>
      <c r="KIB143" s="39"/>
      <c r="KIC143" s="39"/>
      <c r="KID143" s="45"/>
      <c r="KIE143" s="45"/>
      <c r="KIF143" s="45"/>
      <c r="KIG143" s="39"/>
      <c r="KIH143" s="38"/>
      <c r="KII143" s="39"/>
      <c r="KIJ143" s="39"/>
      <c r="KIK143" s="39"/>
      <c r="KIL143" s="39"/>
      <c r="KIM143" s="39"/>
      <c r="KIN143" s="39"/>
      <c r="KIO143" s="45"/>
      <c r="KIP143" s="45"/>
      <c r="KIQ143" s="45"/>
      <c r="KIR143" s="39"/>
      <c r="KIS143" s="38"/>
      <c r="KIT143" s="39"/>
      <c r="KIU143" s="39"/>
      <c r="KIV143" s="39"/>
      <c r="KIW143" s="39"/>
      <c r="KIX143" s="39"/>
      <c r="KIY143" s="39"/>
      <c r="KIZ143" s="45"/>
      <c r="KJA143" s="45"/>
      <c r="KJB143" s="45"/>
      <c r="KJC143" s="39"/>
      <c r="KJD143" s="38"/>
      <c r="KJE143" s="39"/>
      <c r="KJF143" s="39"/>
      <c r="KJG143" s="39"/>
      <c r="KJH143" s="39"/>
      <c r="KJI143" s="39"/>
      <c r="KJJ143" s="39"/>
      <c r="KJK143" s="45"/>
      <c r="KJL143" s="45"/>
      <c r="KJM143" s="45"/>
      <c r="KJN143" s="39"/>
      <c r="KJO143" s="38"/>
      <c r="KJP143" s="39"/>
      <c r="KJQ143" s="39"/>
      <c r="KJR143" s="39"/>
      <c r="KJS143" s="39"/>
      <c r="KJT143" s="39"/>
      <c r="KJU143" s="39"/>
      <c r="KJV143" s="45"/>
      <c r="KJW143" s="45"/>
      <c r="KJX143" s="45"/>
      <c r="KJY143" s="39"/>
      <c r="KJZ143" s="38"/>
      <c r="KKA143" s="39"/>
      <c r="KKB143" s="39"/>
      <c r="KKC143" s="39"/>
      <c r="KKD143" s="39"/>
      <c r="KKE143" s="39"/>
      <c r="KKF143" s="39"/>
      <c r="KKG143" s="45"/>
      <c r="KKH143" s="45"/>
      <c r="KKI143" s="45"/>
      <c r="KKJ143" s="39"/>
      <c r="KKK143" s="38"/>
      <c r="KKL143" s="39"/>
      <c r="KKM143" s="39"/>
      <c r="KKN143" s="39"/>
      <c r="KKO143" s="39"/>
      <c r="KKP143" s="39"/>
      <c r="KKQ143" s="39"/>
      <c r="KKR143" s="45"/>
      <c r="KKS143" s="45"/>
      <c r="KKT143" s="45"/>
      <c r="KKU143" s="39"/>
      <c r="KKV143" s="38"/>
      <c r="KKW143" s="39"/>
      <c r="KKX143" s="39"/>
      <c r="KKY143" s="39"/>
      <c r="KKZ143" s="39"/>
      <c r="KLA143" s="39"/>
      <c r="KLB143" s="39"/>
      <c r="KLC143" s="45"/>
      <c r="KLD143" s="45"/>
      <c r="KLE143" s="45"/>
      <c r="KLF143" s="39"/>
      <c r="KLG143" s="38"/>
      <c r="KLH143" s="39"/>
      <c r="KLI143" s="39"/>
      <c r="KLJ143" s="39"/>
      <c r="KLK143" s="39"/>
      <c r="KLL143" s="39"/>
      <c r="KLM143" s="39"/>
      <c r="KLN143" s="45"/>
      <c r="KLO143" s="45"/>
      <c r="KLP143" s="45"/>
      <c r="KLQ143" s="39"/>
      <c r="KLR143" s="38"/>
      <c r="KLS143" s="39"/>
      <c r="KLT143" s="39"/>
      <c r="KLU143" s="39"/>
      <c r="KLV143" s="39"/>
      <c r="KLW143" s="39"/>
      <c r="KLX143" s="39"/>
      <c r="KLY143" s="45"/>
      <c r="KLZ143" s="45"/>
      <c r="KMA143" s="45"/>
      <c r="KMB143" s="39"/>
      <c r="KMC143" s="38"/>
      <c r="KMD143" s="39"/>
      <c r="KME143" s="39"/>
      <c r="KMF143" s="39"/>
      <c r="KMG143" s="39"/>
      <c r="KMH143" s="39"/>
      <c r="KMI143" s="39"/>
      <c r="KMJ143" s="45"/>
      <c r="KMK143" s="45"/>
      <c r="KML143" s="45"/>
      <c r="KMM143" s="39"/>
      <c r="KMN143" s="38"/>
      <c r="KMO143" s="39"/>
      <c r="KMP143" s="39"/>
      <c r="KMQ143" s="39"/>
      <c r="KMR143" s="39"/>
      <c r="KMS143" s="39"/>
      <c r="KMT143" s="39"/>
      <c r="KMU143" s="45"/>
      <c r="KMV143" s="45"/>
      <c r="KMW143" s="45"/>
      <c r="KMX143" s="39"/>
      <c r="KMY143" s="38"/>
      <c r="KMZ143" s="39"/>
      <c r="KNA143" s="39"/>
      <c r="KNB143" s="39"/>
      <c r="KNC143" s="39"/>
      <c r="KND143" s="39"/>
      <c r="KNE143" s="39"/>
      <c r="KNF143" s="45"/>
      <c r="KNG143" s="45"/>
      <c r="KNH143" s="45"/>
      <c r="KNI143" s="39"/>
      <c r="KNJ143" s="38"/>
      <c r="KNK143" s="39"/>
      <c r="KNL143" s="39"/>
      <c r="KNM143" s="39"/>
      <c r="KNN143" s="39"/>
      <c r="KNO143" s="39"/>
      <c r="KNP143" s="39"/>
      <c r="KNQ143" s="45"/>
      <c r="KNR143" s="45"/>
      <c r="KNS143" s="45"/>
      <c r="KNT143" s="39"/>
      <c r="KNU143" s="38"/>
      <c r="KNV143" s="39"/>
      <c r="KNW143" s="39"/>
      <c r="KNX143" s="39"/>
      <c r="KNY143" s="39"/>
      <c r="KNZ143" s="39"/>
      <c r="KOA143" s="39"/>
      <c r="KOB143" s="45"/>
      <c r="KOC143" s="45"/>
      <c r="KOD143" s="45"/>
      <c r="KOE143" s="39"/>
      <c r="KOF143" s="38"/>
      <c r="KOG143" s="39"/>
      <c r="KOH143" s="39"/>
      <c r="KOI143" s="39"/>
      <c r="KOJ143" s="39"/>
      <c r="KOK143" s="39"/>
      <c r="KOL143" s="39"/>
      <c r="KOM143" s="45"/>
      <c r="KON143" s="45"/>
      <c r="KOO143" s="45"/>
      <c r="KOP143" s="39"/>
      <c r="KOQ143" s="38"/>
      <c r="KOR143" s="39"/>
      <c r="KOS143" s="39"/>
      <c r="KOT143" s="39"/>
      <c r="KOU143" s="39"/>
      <c r="KOV143" s="39"/>
      <c r="KOW143" s="39"/>
      <c r="KOX143" s="45"/>
      <c r="KOY143" s="45"/>
      <c r="KOZ143" s="45"/>
      <c r="KPA143" s="39"/>
      <c r="KPB143" s="38"/>
      <c r="KPC143" s="39"/>
      <c r="KPD143" s="39"/>
      <c r="KPE143" s="39"/>
      <c r="KPF143" s="39"/>
      <c r="KPG143" s="39"/>
      <c r="KPH143" s="39"/>
      <c r="KPI143" s="45"/>
      <c r="KPJ143" s="45"/>
      <c r="KPK143" s="45"/>
      <c r="KPL143" s="39"/>
      <c r="KPM143" s="38"/>
      <c r="KPN143" s="39"/>
      <c r="KPO143" s="39"/>
      <c r="KPP143" s="39"/>
      <c r="KPQ143" s="39"/>
      <c r="KPR143" s="39"/>
      <c r="KPS143" s="39"/>
      <c r="KPT143" s="45"/>
      <c r="KPU143" s="45"/>
      <c r="KPV143" s="45"/>
      <c r="KPW143" s="39"/>
      <c r="KPX143" s="38"/>
      <c r="KPY143" s="39"/>
      <c r="KPZ143" s="39"/>
      <c r="KQA143" s="39"/>
      <c r="KQB143" s="39"/>
      <c r="KQC143" s="39"/>
      <c r="KQD143" s="39"/>
      <c r="KQE143" s="45"/>
      <c r="KQF143" s="45"/>
      <c r="KQG143" s="45"/>
      <c r="KQH143" s="39"/>
      <c r="KQI143" s="38"/>
      <c r="KQJ143" s="39"/>
      <c r="KQK143" s="39"/>
      <c r="KQL143" s="39"/>
      <c r="KQM143" s="39"/>
      <c r="KQN143" s="39"/>
      <c r="KQO143" s="39"/>
      <c r="KQP143" s="45"/>
      <c r="KQQ143" s="45"/>
      <c r="KQR143" s="45"/>
      <c r="KQS143" s="39"/>
      <c r="KQT143" s="38"/>
      <c r="KQU143" s="39"/>
      <c r="KQV143" s="39"/>
      <c r="KQW143" s="39"/>
      <c r="KQX143" s="39"/>
      <c r="KQY143" s="39"/>
      <c r="KQZ143" s="39"/>
      <c r="KRA143" s="45"/>
      <c r="KRB143" s="45"/>
      <c r="KRC143" s="45"/>
      <c r="KRD143" s="39"/>
      <c r="KRE143" s="38"/>
      <c r="KRF143" s="39"/>
      <c r="KRG143" s="39"/>
      <c r="KRH143" s="39"/>
      <c r="KRI143" s="39"/>
      <c r="KRJ143" s="39"/>
      <c r="KRK143" s="39"/>
      <c r="KRL143" s="45"/>
      <c r="KRM143" s="45"/>
      <c r="KRN143" s="45"/>
      <c r="KRO143" s="39"/>
      <c r="KRP143" s="38"/>
      <c r="KRQ143" s="39"/>
      <c r="KRR143" s="39"/>
      <c r="KRS143" s="39"/>
      <c r="KRT143" s="39"/>
      <c r="KRU143" s="39"/>
      <c r="KRV143" s="39"/>
      <c r="KRW143" s="45"/>
      <c r="KRX143" s="45"/>
      <c r="KRY143" s="45"/>
      <c r="KRZ143" s="39"/>
      <c r="KSA143" s="38"/>
      <c r="KSB143" s="39"/>
      <c r="KSC143" s="39"/>
      <c r="KSD143" s="39"/>
      <c r="KSE143" s="39"/>
      <c r="KSF143" s="39"/>
      <c r="KSG143" s="39"/>
      <c r="KSH143" s="45"/>
      <c r="KSI143" s="45"/>
      <c r="KSJ143" s="45"/>
      <c r="KSK143" s="39"/>
      <c r="KSL143" s="38"/>
      <c r="KSM143" s="39"/>
      <c r="KSN143" s="39"/>
      <c r="KSO143" s="39"/>
      <c r="KSP143" s="39"/>
      <c r="KSQ143" s="39"/>
      <c r="KSR143" s="39"/>
      <c r="KSS143" s="45"/>
      <c r="KST143" s="45"/>
      <c r="KSU143" s="45"/>
      <c r="KSV143" s="39"/>
      <c r="KSW143" s="38"/>
      <c r="KSX143" s="39"/>
      <c r="KSY143" s="39"/>
      <c r="KSZ143" s="39"/>
      <c r="KTA143" s="39"/>
      <c r="KTB143" s="39"/>
      <c r="KTC143" s="39"/>
      <c r="KTD143" s="45"/>
      <c r="KTE143" s="45"/>
      <c r="KTF143" s="45"/>
      <c r="KTG143" s="39"/>
      <c r="KTH143" s="38"/>
      <c r="KTI143" s="39"/>
      <c r="KTJ143" s="39"/>
      <c r="KTK143" s="39"/>
      <c r="KTL143" s="39"/>
      <c r="KTM143" s="39"/>
      <c r="KTN143" s="39"/>
      <c r="KTO143" s="45"/>
      <c r="KTP143" s="45"/>
      <c r="KTQ143" s="45"/>
      <c r="KTR143" s="39"/>
      <c r="KTS143" s="38"/>
      <c r="KTT143" s="39"/>
      <c r="KTU143" s="39"/>
      <c r="KTV143" s="39"/>
      <c r="KTW143" s="39"/>
      <c r="KTX143" s="39"/>
      <c r="KTY143" s="39"/>
      <c r="KTZ143" s="45"/>
      <c r="KUA143" s="45"/>
      <c r="KUB143" s="45"/>
      <c r="KUC143" s="39"/>
      <c r="KUD143" s="38"/>
      <c r="KUE143" s="39"/>
      <c r="KUF143" s="39"/>
      <c r="KUG143" s="39"/>
      <c r="KUH143" s="39"/>
      <c r="KUI143" s="39"/>
      <c r="KUJ143" s="39"/>
      <c r="KUK143" s="45"/>
      <c r="KUL143" s="45"/>
      <c r="KUM143" s="45"/>
      <c r="KUN143" s="39"/>
      <c r="KUO143" s="38"/>
      <c r="KUP143" s="39"/>
      <c r="KUQ143" s="39"/>
      <c r="KUR143" s="39"/>
      <c r="KUS143" s="39"/>
      <c r="KUT143" s="39"/>
      <c r="KUU143" s="39"/>
      <c r="KUV143" s="45"/>
      <c r="KUW143" s="45"/>
      <c r="KUX143" s="45"/>
      <c r="KUY143" s="39"/>
      <c r="KUZ143" s="38"/>
      <c r="KVA143" s="39"/>
      <c r="KVB143" s="39"/>
      <c r="KVC143" s="39"/>
      <c r="KVD143" s="39"/>
      <c r="KVE143" s="39"/>
      <c r="KVF143" s="39"/>
      <c r="KVG143" s="45"/>
      <c r="KVH143" s="45"/>
      <c r="KVI143" s="45"/>
      <c r="KVJ143" s="39"/>
      <c r="KVK143" s="38"/>
      <c r="KVL143" s="39"/>
      <c r="KVM143" s="39"/>
      <c r="KVN143" s="39"/>
      <c r="KVO143" s="39"/>
      <c r="KVP143" s="39"/>
      <c r="KVQ143" s="39"/>
      <c r="KVR143" s="45"/>
      <c r="KVS143" s="45"/>
      <c r="KVT143" s="45"/>
      <c r="KVU143" s="39"/>
      <c r="KVV143" s="38"/>
      <c r="KVW143" s="39"/>
      <c r="KVX143" s="39"/>
      <c r="KVY143" s="39"/>
      <c r="KVZ143" s="39"/>
      <c r="KWA143" s="39"/>
      <c r="KWB143" s="39"/>
      <c r="KWC143" s="45"/>
      <c r="KWD143" s="45"/>
      <c r="KWE143" s="45"/>
      <c r="KWF143" s="39"/>
      <c r="KWG143" s="38"/>
      <c r="KWH143" s="39"/>
      <c r="KWI143" s="39"/>
      <c r="KWJ143" s="39"/>
      <c r="KWK143" s="39"/>
      <c r="KWL143" s="39"/>
      <c r="KWM143" s="39"/>
      <c r="KWN143" s="45"/>
      <c r="KWO143" s="45"/>
      <c r="KWP143" s="45"/>
      <c r="KWQ143" s="39"/>
      <c r="KWR143" s="38"/>
      <c r="KWS143" s="39"/>
      <c r="KWT143" s="39"/>
      <c r="KWU143" s="39"/>
      <c r="KWV143" s="39"/>
      <c r="KWW143" s="39"/>
      <c r="KWX143" s="39"/>
      <c r="KWY143" s="45"/>
      <c r="KWZ143" s="45"/>
      <c r="KXA143" s="45"/>
      <c r="KXB143" s="39"/>
      <c r="KXC143" s="38"/>
      <c r="KXD143" s="39"/>
      <c r="KXE143" s="39"/>
      <c r="KXF143" s="39"/>
      <c r="KXG143" s="39"/>
      <c r="KXH143" s="39"/>
      <c r="KXI143" s="39"/>
      <c r="KXJ143" s="45"/>
      <c r="KXK143" s="45"/>
      <c r="KXL143" s="45"/>
      <c r="KXM143" s="39"/>
      <c r="KXN143" s="38"/>
      <c r="KXO143" s="39"/>
      <c r="KXP143" s="39"/>
      <c r="KXQ143" s="39"/>
      <c r="KXR143" s="39"/>
      <c r="KXS143" s="39"/>
      <c r="KXT143" s="39"/>
      <c r="KXU143" s="45"/>
      <c r="KXV143" s="45"/>
      <c r="KXW143" s="45"/>
      <c r="KXX143" s="39"/>
      <c r="KXY143" s="38"/>
      <c r="KXZ143" s="39"/>
      <c r="KYA143" s="39"/>
      <c r="KYB143" s="39"/>
      <c r="KYC143" s="39"/>
      <c r="KYD143" s="39"/>
      <c r="KYE143" s="39"/>
      <c r="KYF143" s="45"/>
      <c r="KYG143" s="45"/>
      <c r="KYH143" s="45"/>
      <c r="KYI143" s="39"/>
      <c r="KYJ143" s="38"/>
      <c r="KYK143" s="39"/>
      <c r="KYL143" s="39"/>
      <c r="KYM143" s="39"/>
      <c r="KYN143" s="39"/>
      <c r="KYO143" s="39"/>
      <c r="KYP143" s="39"/>
      <c r="KYQ143" s="45"/>
      <c r="KYR143" s="45"/>
      <c r="KYS143" s="45"/>
      <c r="KYT143" s="39"/>
      <c r="KYU143" s="38"/>
      <c r="KYV143" s="39"/>
      <c r="KYW143" s="39"/>
      <c r="KYX143" s="39"/>
      <c r="KYY143" s="39"/>
      <c r="KYZ143" s="39"/>
      <c r="KZA143" s="39"/>
      <c r="KZB143" s="45"/>
      <c r="KZC143" s="45"/>
      <c r="KZD143" s="45"/>
      <c r="KZE143" s="39"/>
      <c r="KZF143" s="38"/>
      <c r="KZG143" s="39"/>
      <c r="KZH143" s="39"/>
      <c r="KZI143" s="39"/>
      <c r="KZJ143" s="39"/>
      <c r="KZK143" s="39"/>
      <c r="KZL143" s="39"/>
      <c r="KZM143" s="45"/>
      <c r="KZN143" s="45"/>
      <c r="KZO143" s="45"/>
      <c r="KZP143" s="39"/>
      <c r="KZQ143" s="38"/>
      <c r="KZR143" s="39"/>
      <c r="KZS143" s="39"/>
      <c r="KZT143" s="39"/>
      <c r="KZU143" s="39"/>
      <c r="KZV143" s="39"/>
      <c r="KZW143" s="39"/>
      <c r="KZX143" s="45"/>
      <c r="KZY143" s="45"/>
      <c r="KZZ143" s="45"/>
      <c r="LAA143" s="39"/>
      <c r="LAB143" s="38"/>
      <c r="LAC143" s="39"/>
      <c r="LAD143" s="39"/>
      <c r="LAE143" s="39"/>
      <c r="LAF143" s="39"/>
      <c r="LAG143" s="39"/>
      <c r="LAH143" s="39"/>
      <c r="LAI143" s="45"/>
      <c r="LAJ143" s="45"/>
      <c r="LAK143" s="45"/>
      <c r="LAL143" s="39"/>
      <c r="LAM143" s="38"/>
      <c r="LAN143" s="39"/>
      <c r="LAO143" s="39"/>
      <c r="LAP143" s="39"/>
      <c r="LAQ143" s="39"/>
      <c r="LAR143" s="39"/>
      <c r="LAS143" s="39"/>
      <c r="LAT143" s="45"/>
      <c r="LAU143" s="45"/>
      <c r="LAV143" s="45"/>
      <c r="LAW143" s="39"/>
      <c r="LAX143" s="38"/>
      <c r="LAY143" s="39"/>
      <c r="LAZ143" s="39"/>
      <c r="LBA143" s="39"/>
      <c r="LBB143" s="39"/>
      <c r="LBC143" s="39"/>
      <c r="LBD143" s="39"/>
      <c r="LBE143" s="45"/>
      <c r="LBF143" s="45"/>
      <c r="LBG143" s="45"/>
      <c r="LBH143" s="39"/>
      <c r="LBI143" s="38"/>
      <c r="LBJ143" s="39"/>
      <c r="LBK143" s="39"/>
      <c r="LBL143" s="39"/>
      <c r="LBM143" s="39"/>
      <c r="LBN143" s="39"/>
      <c r="LBO143" s="39"/>
      <c r="LBP143" s="45"/>
      <c r="LBQ143" s="45"/>
      <c r="LBR143" s="45"/>
      <c r="LBS143" s="39"/>
      <c r="LBT143" s="38"/>
      <c r="LBU143" s="39"/>
      <c r="LBV143" s="39"/>
      <c r="LBW143" s="39"/>
      <c r="LBX143" s="39"/>
      <c r="LBY143" s="39"/>
      <c r="LBZ143" s="39"/>
      <c r="LCA143" s="45"/>
      <c r="LCB143" s="45"/>
      <c r="LCC143" s="45"/>
      <c r="LCD143" s="39"/>
      <c r="LCE143" s="38"/>
      <c r="LCF143" s="39"/>
      <c r="LCG143" s="39"/>
      <c r="LCH143" s="39"/>
      <c r="LCI143" s="39"/>
      <c r="LCJ143" s="39"/>
      <c r="LCK143" s="39"/>
      <c r="LCL143" s="45"/>
      <c r="LCM143" s="45"/>
      <c r="LCN143" s="45"/>
      <c r="LCO143" s="39"/>
      <c r="LCP143" s="38"/>
      <c r="LCQ143" s="39"/>
      <c r="LCR143" s="39"/>
      <c r="LCS143" s="39"/>
      <c r="LCT143" s="39"/>
      <c r="LCU143" s="39"/>
      <c r="LCV143" s="39"/>
      <c r="LCW143" s="45"/>
      <c r="LCX143" s="45"/>
      <c r="LCY143" s="45"/>
      <c r="LCZ143" s="39"/>
      <c r="LDA143" s="38"/>
      <c r="LDB143" s="39"/>
      <c r="LDC143" s="39"/>
      <c r="LDD143" s="39"/>
      <c r="LDE143" s="39"/>
      <c r="LDF143" s="39"/>
      <c r="LDG143" s="39"/>
      <c r="LDH143" s="45"/>
      <c r="LDI143" s="45"/>
      <c r="LDJ143" s="45"/>
      <c r="LDK143" s="39"/>
      <c r="LDL143" s="38"/>
      <c r="LDM143" s="39"/>
      <c r="LDN143" s="39"/>
      <c r="LDO143" s="39"/>
      <c r="LDP143" s="39"/>
      <c r="LDQ143" s="39"/>
      <c r="LDR143" s="39"/>
      <c r="LDS143" s="45"/>
      <c r="LDT143" s="45"/>
      <c r="LDU143" s="45"/>
      <c r="LDV143" s="39"/>
      <c r="LDW143" s="38"/>
      <c r="LDX143" s="39"/>
      <c r="LDY143" s="39"/>
      <c r="LDZ143" s="39"/>
      <c r="LEA143" s="39"/>
      <c r="LEB143" s="39"/>
      <c r="LEC143" s="39"/>
      <c r="LED143" s="45"/>
      <c r="LEE143" s="45"/>
      <c r="LEF143" s="45"/>
      <c r="LEG143" s="39"/>
      <c r="LEH143" s="38"/>
      <c r="LEI143" s="39"/>
      <c r="LEJ143" s="39"/>
      <c r="LEK143" s="39"/>
      <c r="LEL143" s="39"/>
      <c r="LEM143" s="39"/>
      <c r="LEN143" s="39"/>
      <c r="LEO143" s="45"/>
      <c r="LEP143" s="45"/>
      <c r="LEQ143" s="45"/>
      <c r="LER143" s="39"/>
      <c r="LES143" s="38"/>
      <c r="LET143" s="39"/>
      <c r="LEU143" s="39"/>
      <c r="LEV143" s="39"/>
      <c r="LEW143" s="39"/>
      <c r="LEX143" s="39"/>
      <c r="LEY143" s="39"/>
      <c r="LEZ143" s="45"/>
      <c r="LFA143" s="45"/>
      <c r="LFB143" s="45"/>
      <c r="LFC143" s="39"/>
      <c r="LFD143" s="38"/>
      <c r="LFE143" s="39"/>
      <c r="LFF143" s="39"/>
      <c r="LFG143" s="39"/>
      <c r="LFH143" s="39"/>
      <c r="LFI143" s="39"/>
      <c r="LFJ143" s="39"/>
      <c r="LFK143" s="45"/>
      <c r="LFL143" s="45"/>
      <c r="LFM143" s="45"/>
      <c r="LFN143" s="39"/>
      <c r="LFO143" s="38"/>
      <c r="LFP143" s="39"/>
      <c r="LFQ143" s="39"/>
      <c r="LFR143" s="39"/>
      <c r="LFS143" s="39"/>
      <c r="LFT143" s="39"/>
      <c r="LFU143" s="39"/>
      <c r="LFV143" s="45"/>
      <c r="LFW143" s="45"/>
      <c r="LFX143" s="45"/>
      <c r="LFY143" s="39"/>
      <c r="LFZ143" s="38"/>
      <c r="LGA143" s="39"/>
      <c r="LGB143" s="39"/>
      <c r="LGC143" s="39"/>
      <c r="LGD143" s="39"/>
      <c r="LGE143" s="39"/>
      <c r="LGF143" s="39"/>
      <c r="LGG143" s="45"/>
      <c r="LGH143" s="45"/>
      <c r="LGI143" s="45"/>
      <c r="LGJ143" s="39"/>
      <c r="LGK143" s="38"/>
      <c r="LGL143" s="39"/>
      <c r="LGM143" s="39"/>
      <c r="LGN143" s="39"/>
      <c r="LGO143" s="39"/>
      <c r="LGP143" s="39"/>
      <c r="LGQ143" s="39"/>
      <c r="LGR143" s="45"/>
      <c r="LGS143" s="45"/>
      <c r="LGT143" s="45"/>
      <c r="LGU143" s="39"/>
      <c r="LGV143" s="38"/>
      <c r="LGW143" s="39"/>
      <c r="LGX143" s="39"/>
      <c r="LGY143" s="39"/>
      <c r="LGZ143" s="39"/>
      <c r="LHA143" s="39"/>
      <c r="LHB143" s="39"/>
      <c r="LHC143" s="45"/>
      <c r="LHD143" s="45"/>
      <c r="LHE143" s="45"/>
      <c r="LHF143" s="39"/>
      <c r="LHG143" s="38"/>
      <c r="LHH143" s="39"/>
      <c r="LHI143" s="39"/>
      <c r="LHJ143" s="39"/>
      <c r="LHK143" s="39"/>
      <c r="LHL143" s="39"/>
      <c r="LHM143" s="39"/>
      <c r="LHN143" s="45"/>
      <c r="LHO143" s="45"/>
      <c r="LHP143" s="45"/>
      <c r="LHQ143" s="39"/>
      <c r="LHR143" s="38"/>
      <c r="LHS143" s="39"/>
      <c r="LHT143" s="39"/>
      <c r="LHU143" s="39"/>
      <c r="LHV143" s="39"/>
      <c r="LHW143" s="39"/>
      <c r="LHX143" s="39"/>
      <c r="LHY143" s="45"/>
      <c r="LHZ143" s="45"/>
      <c r="LIA143" s="45"/>
      <c r="LIB143" s="39"/>
      <c r="LIC143" s="38"/>
      <c r="LID143" s="39"/>
      <c r="LIE143" s="39"/>
      <c r="LIF143" s="39"/>
      <c r="LIG143" s="39"/>
      <c r="LIH143" s="39"/>
      <c r="LII143" s="39"/>
      <c r="LIJ143" s="45"/>
      <c r="LIK143" s="45"/>
      <c r="LIL143" s="45"/>
      <c r="LIM143" s="39"/>
      <c r="LIN143" s="38"/>
      <c r="LIO143" s="39"/>
      <c r="LIP143" s="39"/>
      <c r="LIQ143" s="39"/>
      <c r="LIR143" s="39"/>
      <c r="LIS143" s="39"/>
      <c r="LIT143" s="39"/>
      <c r="LIU143" s="45"/>
      <c r="LIV143" s="45"/>
      <c r="LIW143" s="45"/>
      <c r="LIX143" s="39"/>
      <c r="LIY143" s="38"/>
      <c r="LIZ143" s="39"/>
      <c r="LJA143" s="39"/>
      <c r="LJB143" s="39"/>
      <c r="LJC143" s="39"/>
      <c r="LJD143" s="39"/>
      <c r="LJE143" s="39"/>
      <c r="LJF143" s="45"/>
      <c r="LJG143" s="45"/>
      <c r="LJH143" s="45"/>
      <c r="LJI143" s="39"/>
      <c r="LJJ143" s="38"/>
      <c r="LJK143" s="39"/>
      <c r="LJL143" s="39"/>
      <c r="LJM143" s="39"/>
      <c r="LJN143" s="39"/>
      <c r="LJO143" s="39"/>
      <c r="LJP143" s="39"/>
      <c r="LJQ143" s="45"/>
      <c r="LJR143" s="45"/>
      <c r="LJS143" s="45"/>
      <c r="LJT143" s="39"/>
      <c r="LJU143" s="38"/>
      <c r="LJV143" s="39"/>
      <c r="LJW143" s="39"/>
      <c r="LJX143" s="39"/>
      <c r="LJY143" s="39"/>
      <c r="LJZ143" s="39"/>
      <c r="LKA143" s="39"/>
      <c r="LKB143" s="45"/>
      <c r="LKC143" s="45"/>
      <c r="LKD143" s="45"/>
      <c r="LKE143" s="39"/>
      <c r="LKF143" s="38"/>
      <c r="LKG143" s="39"/>
      <c r="LKH143" s="39"/>
      <c r="LKI143" s="39"/>
      <c r="LKJ143" s="39"/>
      <c r="LKK143" s="39"/>
      <c r="LKL143" s="39"/>
      <c r="LKM143" s="45"/>
      <c r="LKN143" s="45"/>
      <c r="LKO143" s="45"/>
      <c r="LKP143" s="39"/>
      <c r="LKQ143" s="38"/>
      <c r="LKR143" s="39"/>
      <c r="LKS143" s="39"/>
      <c r="LKT143" s="39"/>
      <c r="LKU143" s="39"/>
      <c r="LKV143" s="39"/>
      <c r="LKW143" s="39"/>
      <c r="LKX143" s="45"/>
      <c r="LKY143" s="45"/>
      <c r="LKZ143" s="45"/>
      <c r="LLA143" s="39"/>
      <c r="LLB143" s="38"/>
      <c r="LLC143" s="39"/>
      <c r="LLD143" s="39"/>
      <c r="LLE143" s="39"/>
      <c r="LLF143" s="39"/>
      <c r="LLG143" s="39"/>
      <c r="LLH143" s="39"/>
      <c r="LLI143" s="45"/>
      <c r="LLJ143" s="45"/>
      <c r="LLK143" s="45"/>
      <c r="LLL143" s="39"/>
      <c r="LLM143" s="38"/>
      <c r="LLN143" s="39"/>
      <c r="LLO143" s="39"/>
      <c r="LLP143" s="39"/>
      <c r="LLQ143" s="39"/>
      <c r="LLR143" s="39"/>
      <c r="LLS143" s="39"/>
      <c r="LLT143" s="45"/>
      <c r="LLU143" s="45"/>
      <c r="LLV143" s="45"/>
      <c r="LLW143" s="39"/>
      <c r="LLX143" s="38"/>
      <c r="LLY143" s="39"/>
      <c r="LLZ143" s="39"/>
      <c r="LMA143" s="39"/>
      <c r="LMB143" s="39"/>
      <c r="LMC143" s="39"/>
      <c r="LMD143" s="39"/>
      <c r="LME143" s="45"/>
      <c r="LMF143" s="45"/>
      <c r="LMG143" s="45"/>
      <c r="LMH143" s="39"/>
      <c r="LMI143" s="38"/>
      <c r="LMJ143" s="39"/>
      <c r="LMK143" s="39"/>
      <c r="LML143" s="39"/>
      <c r="LMM143" s="39"/>
      <c r="LMN143" s="39"/>
      <c r="LMO143" s="39"/>
      <c r="LMP143" s="45"/>
      <c r="LMQ143" s="45"/>
      <c r="LMR143" s="45"/>
      <c r="LMS143" s="39"/>
      <c r="LMT143" s="38"/>
      <c r="LMU143" s="39"/>
      <c r="LMV143" s="39"/>
      <c r="LMW143" s="39"/>
      <c r="LMX143" s="39"/>
      <c r="LMY143" s="39"/>
      <c r="LMZ143" s="39"/>
      <c r="LNA143" s="45"/>
      <c r="LNB143" s="45"/>
      <c r="LNC143" s="45"/>
      <c r="LND143" s="39"/>
      <c r="LNE143" s="38"/>
      <c r="LNF143" s="39"/>
      <c r="LNG143" s="39"/>
      <c r="LNH143" s="39"/>
      <c r="LNI143" s="39"/>
      <c r="LNJ143" s="39"/>
      <c r="LNK143" s="39"/>
      <c r="LNL143" s="45"/>
      <c r="LNM143" s="45"/>
      <c r="LNN143" s="45"/>
      <c r="LNO143" s="39"/>
      <c r="LNP143" s="38"/>
      <c r="LNQ143" s="39"/>
      <c r="LNR143" s="39"/>
      <c r="LNS143" s="39"/>
      <c r="LNT143" s="39"/>
      <c r="LNU143" s="39"/>
      <c r="LNV143" s="39"/>
      <c r="LNW143" s="45"/>
      <c r="LNX143" s="45"/>
      <c r="LNY143" s="45"/>
      <c r="LNZ143" s="39"/>
      <c r="LOA143" s="38"/>
      <c r="LOB143" s="39"/>
      <c r="LOC143" s="39"/>
      <c r="LOD143" s="39"/>
      <c r="LOE143" s="39"/>
      <c r="LOF143" s="39"/>
      <c r="LOG143" s="39"/>
      <c r="LOH143" s="45"/>
      <c r="LOI143" s="45"/>
      <c r="LOJ143" s="45"/>
      <c r="LOK143" s="39"/>
      <c r="LOL143" s="38"/>
      <c r="LOM143" s="39"/>
      <c r="LON143" s="39"/>
      <c r="LOO143" s="39"/>
      <c r="LOP143" s="39"/>
      <c r="LOQ143" s="39"/>
      <c r="LOR143" s="39"/>
      <c r="LOS143" s="45"/>
      <c r="LOT143" s="45"/>
      <c r="LOU143" s="45"/>
      <c r="LOV143" s="39"/>
      <c r="LOW143" s="38"/>
      <c r="LOX143" s="39"/>
      <c r="LOY143" s="39"/>
      <c r="LOZ143" s="39"/>
      <c r="LPA143" s="39"/>
      <c r="LPB143" s="39"/>
      <c r="LPC143" s="39"/>
      <c r="LPD143" s="45"/>
      <c r="LPE143" s="45"/>
      <c r="LPF143" s="45"/>
      <c r="LPG143" s="39"/>
      <c r="LPH143" s="38"/>
      <c r="LPI143" s="39"/>
      <c r="LPJ143" s="39"/>
      <c r="LPK143" s="39"/>
      <c r="LPL143" s="39"/>
      <c r="LPM143" s="39"/>
      <c r="LPN143" s="39"/>
      <c r="LPO143" s="45"/>
      <c r="LPP143" s="45"/>
      <c r="LPQ143" s="45"/>
      <c r="LPR143" s="39"/>
      <c r="LPS143" s="38"/>
      <c r="LPT143" s="39"/>
      <c r="LPU143" s="39"/>
      <c r="LPV143" s="39"/>
      <c r="LPW143" s="39"/>
      <c r="LPX143" s="39"/>
      <c r="LPY143" s="39"/>
      <c r="LPZ143" s="45"/>
      <c r="LQA143" s="45"/>
      <c r="LQB143" s="45"/>
      <c r="LQC143" s="39"/>
      <c r="LQD143" s="38"/>
      <c r="LQE143" s="39"/>
      <c r="LQF143" s="39"/>
      <c r="LQG143" s="39"/>
      <c r="LQH143" s="39"/>
      <c r="LQI143" s="39"/>
      <c r="LQJ143" s="39"/>
      <c r="LQK143" s="45"/>
      <c r="LQL143" s="45"/>
      <c r="LQM143" s="45"/>
      <c r="LQN143" s="39"/>
      <c r="LQO143" s="38"/>
      <c r="LQP143" s="39"/>
      <c r="LQQ143" s="39"/>
      <c r="LQR143" s="39"/>
      <c r="LQS143" s="39"/>
      <c r="LQT143" s="39"/>
      <c r="LQU143" s="39"/>
      <c r="LQV143" s="45"/>
      <c r="LQW143" s="45"/>
      <c r="LQX143" s="45"/>
      <c r="LQY143" s="39"/>
      <c r="LQZ143" s="38"/>
      <c r="LRA143" s="39"/>
      <c r="LRB143" s="39"/>
      <c r="LRC143" s="39"/>
      <c r="LRD143" s="39"/>
      <c r="LRE143" s="39"/>
      <c r="LRF143" s="39"/>
      <c r="LRG143" s="45"/>
      <c r="LRH143" s="45"/>
      <c r="LRI143" s="45"/>
      <c r="LRJ143" s="39"/>
      <c r="LRK143" s="38"/>
      <c r="LRL143" s="39"/>
      <c r="LRM143" s="39"/>
      <c r="LRN143" s="39"/>
      <c r="LRO143" s="39"/>
      <c r="LRP143" s="39"/>
      <c r="LRQ143" s="39"/>
      <c r="LRR143" s="45"/>
      <c r="LRS143" s="45"/>
      <c r="LRT143" s="45"/>
      <c r="LRU143" s="39"/>
      <c r="LRV143" s="38"/>
      <c r="LRW143" s="39"/>
      <c r="LRX143" s="39"/>
      <c r="LRY143" s="39"/>
      <c r="LRZ143" s="39"/>
      <c r="LSA143" s="39"/>
      <c r="LSB143" s="39"/>
      <c r="LSC143" s="45"/>
      <c r="LSD143" s="45"/>
      <c r="LSE143" s="45"/>
      <c r="LSF143" s="39"/>
      <c r="LSG143" s="38"/>
      <c r="LSH143" s="39"/>
      <c r="LSI143" s="39"/>
      <c r="LSJ143" s="39"/>
      <c r="LSK143" s="39"/>
      <c r="LSL143" s="39"/>
      <c r="LSM143" s="39"/>
      <c r="LSN143" s="45"/>
      <c r="LSO143" s="45"/>
      <c r="LSP143" s="45"/>
      <c r="LSQ143" s="39"/>
      <c r="LSR143" s="38"/>
      <c r="LSS143" s="39"/>
      <c r="LST143" s="39"/>
      <c r="LSU143" s="39"/>
      <c r="LSV143" s="39"/>
      <c r="LSW143" s="39"/>
      <c r="LSX143" s="39"/>
      <c r="LSY143" s="45"/>
      <c r="LSZ143" s="45"/>
      <c r="LTA143" s="45"/>
      <c r="LTB143" s="39"/>
      <c r="LTC143" s="38"/>
      <c r="LTD143" s="39"/>
      <c r="LTE143" s="39"/>
      <c r="LTF143" s="39"/>
      <c r="LTG143" s="39"/>
      <c r="LTH143" s="39"/>
      <c r="LTI143" s="39"/>
      <c r="LTJ143" s="45"/>
      <c r="LTK143" s="45"/>
      <c r="LTL143" s="45"/>
      <c r="LTM143" s="39"/>
      <c r="LTN143" s="38"/>
      <c r="LTO143" s="39"/>
      <c r="LTP143" s="39"/>
      <c r="LTQ143" s="39"/>
      <c r="LTR143" s="39"/>
      <c r="LTS143" s="39"/>
      <c r="LTT143" s="39"/>
      <c r="LTU143" s="45"/>
      <c r="LTV143" s="45"/>
      <c r="LTW143" s="45"/>
      <c r="LTX143" s="39"/>
      <c r="LTY143" s="38"/>
      <c r="LTZ143" s="39"/>
      <c r="LUA143" s="39"/>
      <c r="LUB143" s="39"/>
      <c r="LUC143" s="39"/>
      <c r="LUD143" s="39"/>
      <c r="LUE143" s="39"/>
      <c r="LUF143" s="45"/>
      <c r="LUG143" s="45"/>
      <c r="LUH143" s="45"/>
      <c r="LUI143" s="39"/>
      <c r="LUJ143" s="38"/>
      <c r="LUK143" s="39"/>
      <c r="LUL143" s="39"/>
      <c r="LUM143" s="39"/>
      <c r="LUN143" s="39"/>
      <c r="LUO143" s="39"/>
      <c r="LUP143" s="39"/>
      <c r="LUQ143" s="45"/>
      <c r="LUR143" s="45"/>
      <c r="LUS143" s="45"/>
      <c r="LUT143" s="39"/>
      <c r="LUU143" s="38"/>
      <c r="LUV143" s="39"/>
      <c r="LUW143" s="39"/>
      <c r="LUX143" s="39"/>
      <c r="LUY143" s="39"/>
      <c r="LUZ143" s="39"/>
      <c r="LVA143" s="39"/>
      <c r="LVB143" s="45"/>
      <c r="LVC143" s="45"/>
      <c r="LVD143" s="45"/>
      <c r="LVE143" s="39"/>
      <c r="LVF143" s="38"/>
      <c r="LVG143" s="39"/>
      <c r="LVH143" s="39"/>
      <c r="LVI143" s="39"/>
      <c r="LVJ143" s="39"/>
      <c r="LVK143" s="39"/>
      <c r="LVL143" s="39"/>
      <c r="LVM143" s="45"/>
      <c r="LVN143" s="45"/>
      <c r="LVO143" s="45"/>
      <c r="LVP143" s="39"/>
      <c r="LVQ143" s="38"/>
      <c r="LVR143" s="39"/>
      <c r="LVS143" s="39"/>
      <c r="LVT143" s="39"/>
      <c r="LVU143" s="39"/>
      <c r="LVV143" s="39"/>
      <c r="LVW143" s="39"/>
      <c r="LVX143" s="45"/>
      <c r="LVY143" s="45"/>
      <c r="LVZ143" s="45"/>
      <c r="LWA143" s="39"/>
      <c r="LWB143" s="38"/>
      <c r="LWC143" s="39"/>
      <c r="LWD143" s="39"/>
      <c r="LWE143" s="39"/>
      <c r="LWF143" s="39"/>
      <c r="LWG143" s="39"/>
      <c r="LWH143" s="39"/>
      <c r="LWI143" s="45"/>
      <c r="LWJ143" s="45"/>
      <c r="LWK143" s="45"/>
      <c r="LWL143" s="39"/>
      <c r="LWM143" s="38"/>
      <c r="LWN143" s="39"/>
      <c r="LWO143" s="39"/>
      <c r="LWP143" s="39"/>
      <c r="LWQ143" s="39"/>
      <c r="LWR143" s="39"/>
      <c r="LWS143" s="39"/>
      <c r="LWT143" s="45"/>
      <c r="LWU143" s="45"/>
      <c r="LWV143" s="45"/>
      <c r="LWW143" s="39"/>
      <c r="LWX143" s="38"/>
      <c r="LWY143" s="39"/>
      <c r="LWZ143" s="39"/>
      <c r="LXA143" s="39"/>
      <c r="LXB143" s="39"/>
      <c r="LXC143" s="39"/>
      <c r="LXD143" s="39"/>
      <c r="LXE143" s="45"/>
      <c r="LXF143" s="45"/>
      <c r="LXG143" s="45"/>
      <c r="LXH143" s="39"/>
      <c r="LXI143" s="38"/>
      <c r="LXJ143" s="39"/>
      <c r="LXK143" s="39"/>
      <c r="LXL143" s="39"/>
      <c r="LXM143" s="39"/>
      <c r="LXN143" s="39"/>
      <c r="LXO143" s="39"/>
      <c r="LXP143" s="45"/>
      <c r="LXQ143" s="45"/>
      <c r="LXR143" s="45"/>
      <c r="LXS143" s="39"/>
      <c r="LXT143" s="38"/>
      <c r="LXU143" s="39"/>
      <c r="LXV143" s="39"/>
      <c r="LXW143" s="39"/>
      <c r="LXX143" s="39"/>
      <c r="LXY143" s="39"/>
      <c r="LXZ143" s="39"/>
      <c r="LYA143" s="45"/>
      <c r="LYB143" s="45"/>
      <c r="LYC143" s="45"/>
      <c r="LYD143" s="39"/>
      <c r="LYE143" s="38"/>
      <c r="LYF143" s="39"/>
      <c r="LYG143" s="39"/>
      <c r="LYH143" s="39"/>
      <c r="LYI143" s="39"/>
      <c r="LYJ143" s="39"/>
      <c r="LYK143" s="39"/>
      <c r="LYL143" s="45"/>
      <c r="LYM143" s="45"/>
      <c r="LYN143" s="45"/>
      <c r="LYO143" s="39"/>
      <c r="LYP143" s="38"/>
      <c r="LYQ143" s="39"/>
      <c r="LYR143" s="39"/>
      <c r="LYS143" s="39"/>
      <c r="LYT143" s="39"/>
      <c r="LYU143" s="39"/>
      <c r="LYV143" s="39"/>
      <c r="LYW143" s="45"/>
      <c r="LYX143" s="45"/>
      <c r="LYY143" s="45"/>
      <c r="LYZ143" s="39"/>
      <c r="LZA143" s="38"/>
      <c r="LZB143" s="39"/>
      <c r="LZC143" s="39"/>
      <c r="LZD143" s="39"/>
      <c r="LZE143" s="39"/>
      <c r="LZF143" s="39"/>
      <c r="LZG143" s="39"/>
      <c r="LZH143" s="45"/>
      <c r="LZI143" s="45"/>
      <c r="LZJ143" s="45"/>
      <c r="LZK143" s="39"/>
      <c r="LZL143" s="38"/>
      <c r="LZM143" s="39"/>
      <c r="LZN143" s="39"/>
      <c r="LZO143" s="39"/>
      <c r="LZP143" s="39"/>
      <c r="LZQ143" s="39"/>
      <c r="LZR143" s="39"/>
      <c r="LZS143" s="45"/>
      <c r="LZT143" s="45"/>
      <c r="LZU143" s="45"/>
      <c r="LZV143" s="39"/>
      <c r="LZW143" s="38"/>
      <c r="LZX143" s="39"/>
      <c r="LZY143" s="39"/>
      <c r="LZZ143" s="39"/>
      <c r="MAA143" s="39"/>
      <c r="MAB143" s="39"/>
      <c r="MAC143" s="39"/>
      <c r="MAD143" s="45"/>
      <c r="MAE143" s="45"/>
      <c r="MAF143" s="45"/>
      <c r="MAG143" s="39"/>
      <c r="MAH143" s="38"/>
      <c r="MAI143" s="39"/>
      <c r="MAJ143" s="39"/>
      <c r="MAK143" s="39"/>
      <c r="MAL143" s="39"/>
      <c r="MAM143" s="39"/>
      <c r="MAN143" s="39"/>
      <c r="MAO143" s="45"/>
      <c r="MAP143" s="45"/>
      <c r="MAQ143" s="45"/>
      <c r="MAR143" s="39"/>
      <c r="MAS143" s="38"/>
      <c r="MAT143" s="39"/>
      <c r="MAU143" s="39"/>
      <c r="MAV143" s="39"/>
      <c r="MAW143" s="39"/>
      <c r="MAX143" s="39"/>
      <c r="MAY143" s="39"/>
      <c r="MAZ143" s="45"/>
      <c r="MBA143" s="45"/>
      <c r="MBB143" s="45"/>
      <c r="MBC143" s="39"/>
      <c r="MBD143" s="38"/>
      <c r="MBE143" s="39"/>
      <c r="MBF143" s="39"/>
      <c r="MBG143" s="39"/>
      <c r="MBH143" s="39"/>
      <c r="MBI143" s="39"/>
      <c r="MBJ143" s="39"/>
      <c r="MBK143" s="45"/>
      <c r="MBL143" s="45"/>
      <c r="MBM143" s="45"/>
      <c r="MBN143" s="39"/>
      <c r="MBO143" s="38"/>
      <c r="MBP143" s="39"/>
      <c r="MBQ143" s="39"/>
      <c r="MBR143" s="39"/>
      <c r="MBS143" s="39"/>
      <c r="MBT143" s="39"/>
      <c r="MBU143" s="39"/>
      <c r="MBV143" s="45"/>
      <c r="MBW143" s="45"/>
      <c r="MBX143" s="45"/>
      <c r="MBY143" s="39"/>
      <c r="MBZ143" s="38"/>
      <c r="MCA143" s="39"/>
      <c r="MCB143" s="39"/>
      <c r="MCC143" s="39"/>
      <c r="MCD143" s="39"/>
      <c r="MCE143" s="39"/>
      <c r="MCF143" s="39"/>
      <c r="MCG143" s="45"/>
      <c r="MCH143" s="45"/>
      <c r="MCI143" s="45"/>
      <c r="MCJ143" s="39"/>
      <c r="MCK143" s="38"/>
      <c r="MCL143" s="39"/>
      <c r="MCM143" s="39"/>
      <c r="MCN143" s="39"/>
      <c r="MCO143" s="39"/>
      <c r="MCP143" s="39"/>
      <c r="MCQ143" s="39"/>
      <c r="MCR143" s="45"/>
      <c r="MCS143" s="45"/>
      <c r="MCT143" s="45"/>
      <c r="MCU143" s="39"/>
      <c r="MCV143" s="38"/>
      <c r="MCW143" s="39"/>
      <c r="MCX143" s="39"/>
      <c r="MCY143" s="39"/>
      <c r="MCZ143" s="39"/>
      <c r="MDA143" s="39"/>
      <c r="MDB143" s="39"/>
      <c r="MDC143" s="45"/>
      <c r="MDD143" s="45"/>
      <c r="MDE143" s="45"/>
      <c r="MDF143" s="39"/>
      <c r="MDG143" s="38"/>
      <c r="MDH143" s="39"/>
      <c r="MDI143" s="39"/>
      <c r="MDJ143" s="39"/>
      <c r="MDK143" s="39"/>
      <c r="MDL143" s="39"/>
      <c r="MDM143" s="39"/>
      <c r="MDN143" s="45"/>
      <c r="MDO143" s="45"/>
      <c r="MDP143" s="45"/>
      <c r="MDQ143" s="39"/>
      <c r="MDR143" s="38"/>
      <c r="MDS143" s="39"/>
      <c r="MDT143" s="39"/>
      <c r="MDU143" s="39"/>
      <c r="MDV143" s="39"/>
      <c r="MDW143" s="39"/>
      <c r="MDX143" s="39"/>
      <c r="MDY143" s="45"/>
      <c r="MDZ143" s="45"/>
      <c r="MEA143" s="45"/>
      <c r="MEB143" s="39"/>
      <c r="MEC143" s="38"/>
      <c r="MED143" s="39"/>
      <c r="MEE143" s="39"/>
      <c r="MEF143" s="39"/>
      <c r="MEG143" s="39"/>
      <c r="MEH143" s="39"/>
      <c r="MEI143" s="39"/>
      <c r="MEJ143" s="45"/>
      <c r="MEK143" s="45"/>
      <c r="MEL143" s="45"/>
      <c r="MEM143" s="39"/>
      <c r="MEN143" s="38"/>
      <c r="MEO143" s="39"/>
      <c r="MEP143" s="39"/>
      <c r="MEQ143" s="39"/>
      <c r="MER143" s="39"/>
      <c r="MES143" s="39"/>
      <c r="MET143" s="39"/>
      <c r="MEU143" s="45"/>
      <c r="MEV143" s="45"/>
      <c r="MEW143" s="45"/>
      <c r="MEX143" s="39"/>
      <c r="MEY143" s="38"/>
      <c r="MEZ143" s="39"/>
      <c r="MFA143" s="39"/>
      <c r="MFB143" s="39"/>
      <c r="MFC143" s="39"/>
      <c r="MFD143" s="39"/>
      <c r="MFE143" s="39"/>
      <c r="MFF143" s="45"/>
      <c r="MFG143" s="45"/>
      <c r="MFH143" s="45"/>
      <c r="MFI143" s="39"/>
      <c r="MFJ143" s="38"/>
      <c r="MFK143" s="39"/>
      <c r="MFL143" s="39"/>
      <c r="MFM143" s="39"/>
      <c r="MFN143" s="39"/>
      <c r="MFO143" s="39"/>
      <c r="MFP143" s="39"/>
      <c r="MFQ143" s="45"/>
      <c r="MFR143" s="45"/>
      <c r="MFS143" s="45"/>
      <c r="MFT143" s="39"/>
      <c r="MFU143" s="38"/>
      <c r="MFV143" s="39"/>
      <c r="MFW143" s="39"/>
      <c r="MFX143" s="39"/>
      <c r="MFY143" s="39"/>
      <c r="MFZ143" s="39"/>
      <c r="MGA143" s="39"/>
      <c r="MGB143" s="45"/>
      <c r="MGC143" s="45"/>
      <c r="MGD143" s="45"/>
      <c r="MGE143" s="39"/>
      <c r="MGF143" s="38"/>
      <c r="MGG143" s="39"/>
      <c r="MGH143" s="39"/>
      <c r="MGI143" s="39"/>
      <c r="MGJ143" s="39"/>
      <c r="MGK143" s="39"/>
      <c r="MGL143" s="39"/>
      <c r="MGM143" s="45"/>
      <c r="MGN143" s="45"/>
      <c r="MGO143" s="45"/>
      <c r="MGP143" s="39"/>
      <c r="MGQ143" s="38"/>
      <c r="MGR143" s="39"/>
      <c r="MGS143" s="39"/>
      <c r="MGT143" s="39"/>
      <c r="MGU143" s="39"/>
      <c r="MGV143" s="39"/>
      <c r="MGW143" s="39"/>
      <c r="MGX143" s="45"/>
      <c r="MGY143" s="45"/>
      <c r="MGZ143" s="45"/>
      <c r="MHA143" s="39"/>
      <c r="MHB143" s="38"/>
      <c r="MHC143" s="39"/>
      <c r="MHD143" s="39"/>
      <c r="MHE143" s="39"/>
      <c r="MHF143" s="39"/>
      <c r="MHG143" s="39"/>
      <c r="MHH143" s="39"/>
      <c r="MHI143" s="45"/>
      <c r="MHJ143" s="45"/>
      <c r="MHK143" s="45"/>
      <c r="MHL143" s="39"/>
      <c r="MHM143" s="38"/>
      <c r="MHN143" s="39"/>
      <c r="MHO143" s="39"/>
      <c r="MHP143" s="39"/>
      <c r="MHQ143" s="39"/>
      <c r="MHR143" s="39"/>
      <c r="MHS143" s="39"/>
      <c r="MHT143" s="45"/>
      <c r="MHU143" s="45"/>
      <c r="MHV143" s="45"/>
      <c r="MHW143" s="39"/>
      <c r="MHX143" s="38"/>
      <c r="MHY143" s="39"/>
      <c r="MHZ143" s="39"/>
      <c r="MIA143" s="39"/>
      <c r="MIB143" s="39"/>
      <c r="MIC143" s="39"/>
      <c r="MID143" s="39"/>
      <c r="MIE143" s="45"/>
      <c r="MIF143" s="45"/>
      <c r="MIG143" s="45"/>
      <c r="MIH143" s="39"/>
      <c r="MII143" s="38"/>
      <c r="MIJ143" s="39"/>
      <c r="MIK143" s="39"/>
      <c r="MIL143" s="39"/>
      <c r="MIM143" s="39"/>
      <c r="MIN143" s="39"/>
      <c r="MIO143" s="39"/>
      <c r="MIP143" s="45"/>
      <c r="MIQ143" s="45"/>
      <c r="MIR143" s="45"/>
      <c r="MIS143" s="39"/>
      <c r="MIT143" s="38"/>
      <c r="MIU143" s="39"/>
      <c r="MIV143" s="39"/>
      <c r="MIW143" s="39"/>
      <c r="MIX143" s="39"/>
      <c r="MIY143" s="39"/>
      <c r="MIZ143" s="39"/>
      <c r="MJA143" s="45"/>
      <c r="MJB143" s="45"/>
      <c r="MJC143" s="45"/>
      <c r="MJD143" s="39"/>
      <c r="MJE143" s="38"/>
      <c r="MJF143" s="39"/>
      <c r="MJG143" s="39"/>
      <c r="MJH143" s="39"/>
      <c r="MJI143" s="39"/>
      <c r="MJJ143" s="39"/>
      <c r="MJK143" s="39"/>
      <c r="MJL143" s="45"/>
      <c r="MJM143" s="45"/>
      <c r="MJN143" s="45"/>
      <c r="MJO143" s="39"/>
      <c r="MJP143" s="38"/>
      <c r="MJQ143" s="39"/>
      <c r="MJR143" s="39"/>
      <c r="MJS143" s="39"/>
      <c r="MJT143" s="39"/>
      <c r="MJU143" s="39"/>
      <c r="MJV143" s="39"/>
      <c r="MJW143" s="45"/>
      <c r="MJX143" s="45"/>
      <c r="MJY143" s="45"/>
      <c r="MJZ143" s="39"/>
      <c r="MKA143" s="38"/>
      <c r="MKB143" s="39"/>
      <c r="MKC143" s="39"/>
      <c r="MKD143" s="39"/>
      <c r="MKE143" s="39"/>
      <c r="MKF143" s="39"/>
      <c r="MKG143" s="39"/>
      <c r="MKH143" s="45"/>
      <c r="MKI143" s="45"/>
      <c r="MKJ143" s="45"/>
      <c r="MKK143" s="39"/>
      <c r="MKL143" s="38"/>
      <c r="MKM143" s="39"/>
      <c r="MKN143" s="39"/>
      <c r="MKO143" s="39"/>
      <c r="MKP143" s="39"/>
      <c r="MKQ143" s="39"/>
      <c r="MKR143" s="39"/>
      <c r="MKS143" s="45"/>
      <c r="MKT143" s="45"/>
      <c r="MKU143" s="45"/>
      <c r="MKV143" s="39"/>
      <c r="MKW143" s="38"/>
      <c r="MKX143" s="39"/>
      <c r="MKY143" s="39"/>
      <c r="MKZ143" s="39"/>
      <c r="MLA143" s="39"/>
      <c r="MLB143" s="39"/>
      <c r="MLC143" s="39"/>
      <c r="MLD143" s="45"/>
      <c r="MLE143" s="45"/>
      <c r="MLF143" s="45"/>
      <c r="MLG143" s="39"/>
      <c r="MLH143" s="38"/>
      <c r="MLI143" s="39"/>
      <c r="MLJ143" s="39"/>
      <c r="MLK143" s="39"/>
      <c r="MLL143" s="39"/>
      <c r="MLM143" s="39"/>
      <c r="MLN143" s="39"/>
      <c r="MLO143" s="45"/>
      <c r="MLP143" s="45"/>
      <c r="MLQ143" s="45"/>
      <c r="MLR143" s="39"/>
      <c r="MLS143" s="38"/>
      <c r="MLT143" s="39"/>
      <c r="MLU143" s="39"/>
      <c r="MLV143" s="39"/>
      <c r="MLW143" s="39"/>
      <c r="MLX143" s="39"/>
      <c r="MLY143" s="39"/>
      <c r="MLZ143" s="45"/>
      <c r="MMA143" s="45"/>
      <c r="MMB143" s="45"/>
      <c r="MMC143" s="39"/>
      <c r="MMD143" s="38"/>
      <c r="MME143" s="39"/>
      <c r="MMF143" s="39"/>
      <c r="MMG143" s="39"/>
      <c r="MMH143" s="39"/>
      <c r="MMI143" s="39"/>
      <c r="MMJ143" s="39"/>
      <c r="MMK143" s="45"/>
      <c r="MML143" s="45"/>
      <c r="MMM143" s="45"/>
      <c r="MMN143" s="39"/>
      <c r="MMO143" s="38"/>
      <c r="MMP143" s="39"/>
      <c r="MMQ143" s="39"/>
      <c r="MMR143" s="39"/>
      <c r="MMS143" s="39"/>
      <c r="MMT143" s="39"/>
      <c r="MMU143" s="39"/>
      <c r="MMV143" s="45"/>
      <c r="MMW143" s="45"/>
      <c r="MMX143" s="45"/>
      <c r="MMY143" s="39"/>
      <c r="MMZ143" s="38"/>
      <c r="MNA143" s="39"/>
      <c r="MNB143" s="39"/>
      <c r="MNC143" s="39"/>
      <c r="MND143" s="39"/>
      <c r="MNE143" s="39"/>
      <c r="MNF143" s="39"/>
      <c r="MNG143" s="45"/>
      <c r="MNH143" s="45"/>
      <c r="MNI143" s="45"/>
      <c r="MNJ143" s="39"/>
      <c r="MNK143" s="38"/>
      <c r="MNL143" s="39"/>
      <c r="MNM143" s="39"/>
      <c r="MNN143" s="39"/>
      <c r="MNO143" s="39"/>
      <c r="MNP143" s="39"/>
      <c r="MNQ143" s="39"/>
      <c r="MNR143" s="45"/>
      <c r="MNS143" s="45"/>
      <c r="MNT143" s="45"/>
      <c r="MNU143" s="39"/>
      <c r="MNV143" s="38"/>
      <c r="MNW143" s="39"/>
      <c r="MNX143" s="39"/>
      <c r="MNY143" s="39"/>
      <c r="MNZ143" s="39"/>
      <c r="MOA143" s="39"/>
      <c r="MOB143" s="39"/>
      <c r="MOC143" s="45"/>
      <c r="MOD143" s="45"/>
      <c r="MOE143" s="45"/>
      <c r="MOF143" s="39"/>
      <c r="MOG143" s="38"/>
      <c r="MOH143" s="39"/>
      <c r="MOI143" s="39"/>
      <c r="MOJ143" s="39"/>
      <c r="MOK143" s="39"/>
      <c r="MOL143" s="39"/>
      <c r="MOM143" s="39"/>
      <c r="MON143" s="45"/>
      <c r="MOO143" s="45"/>
      <c r="MOP143" s="45"/>
      <c r="MOQ143" s="39"/>
      <c r="MOR143" s="38"/>
      <c r="MOS143" s="39"/>
      <c r="MOT143" s="39"/>
      <c r="MOU143" s="39"/>
      <c r="MOV143" s="39"/>
      <c r="MOW143" s="39"/>
      <c r="MOX143" s="39"/>
      <c r="MOY143" s="45"/>
      <c r="MOZ143" s="45"/>
      <c r="MPA143" s="45"/>
      <c r="MPB143" s="39"/>
      <c r="MPC143" s="38"/>
      <c r="MPD143" s="39"/>
      <c r="MPE143" s="39"/>
      <c r="MPF143" s="39"/>
      <c r="MPG143" s="39"/>
      <c r="MPH143" s="39"/>
      <c r="MPI143" s="39"/>
      <c r="MPJ143" s="45"/>
      <c r="MPK143" s="45"/>
      <c r="MPL143" s="45"/>
      <c r="MPM143" s="39"/>
      <c r="MPN143" s="38"/>
      <c r="MPO143" s="39"/>
      <c r="MPP143" s="39"/>
      <c r="MPQ143" s="39"/>
      <c r="MPR143" s="39"/>
      <c r="MPS143" s="39"/>
      <c r="MPT143" s="39"/>
      <c r="MPU143" s="45"/>
      <c r="MPV143" s="45"/>
      <c r="MPW143" s="45"/>
      <c r="MPX143" s="39"/>
      <c r="MPY143" s="38"/>
      <c r="MPZ143" s="39"/>
      <c r="MQA143" s="39"/>
      <c r="MQB143" s="39"/>
      <c r="MQC143" s="39"/>
      <c r="MQD143" s="39"/>
      <c r="MQE143" s="39"/>
      <c r="MQF143" s="45"/>
      <c r="MQG143" s="45"/>
      <c r="MQH143" s="45"/>
      <c r="MQI143" s="39"/>
      <c r="MQJ143" s="38"/>
      <c r="MQK143" s="39"/>
      <c r="MQL143" s="39"/>
      <c r="MQM143" s="39"/>
      <c r="MQN143" s="39"/>
      <c r="MQO143" s="39"/>
      <c r="MQP143" s="39"/>
      <c r="MQQ143" s="45"/>
      <c r="MQR143" s="45"/>
      <c r="MQS143" s="45"/>
      <c r="MQT143" s="39"/>
      <c r="MQU143" s="38"/>
      <c r="MQV143" s="39"/>
      <c r="MQW143" s="39"/>
      <c r="MQX143" s="39"/>
      <c r="MQY143" s="39"/>
      <c r="MQZ143" s="39"/>
      <c r="MRA143" s="39"/>
      <c r="MRB143" s="45"/>
      <c r="MRC143" s="45"/>
      <c r="MRD143" s="45"/>
      <c r="MRE143" s="39"/>
      <c r="MRF143" s="38"/>
      <c r="MRG143" s="39"/>
      <c r="MRH143" s="39"/>
      <c r="MRI143" s="39"/>
      <c r="MRJ143" s="39"/>
      <c r="MRK143" s="39"/>
      <c r="MRL143" s="39"/>
      <c r="MRM143" s="45"/>
      <c r="MRN143" s="45"/>
      <c r="MRO143" s="45"/>
      <c r="MRP143" s="39"/>
      <c r="MRQ143" s="38"/>
      <c r="MRR143" s="39"/>
      <c r="MRS143" s="39"/>
      <c r="MRT143" s="39"/>
      <c r="MRU143" s="39"/>
      <c r="MRV143" s="39"/>
      <c r="MRW143" s="39"/>
      <c r="MRX143" s="45"/>
      <c r="MRY143" s="45"/>
      <c r="MRZ143" s="45"/>
      <c r="MSA143" s="39"/>
      <c r="MSB143" s="38"/>
      <c r="MSC143" s="39"/>
      <c r="MSD143" s="39"/>
      <c r="MSE143" s="39"/>
      <c r="MSF143" s="39"/>
      <c r="MSG143" s="39"/>
      <c r="MSH143" s="39"/>
      <c r="MSI143" s="45"/>
      <c r="MSJ143" s="45"/>
      <c r="MSK143" s="45"/>
      <c r="MSL143" s="39"/>
      <c r="MSM143" s="38"/>
      <c r="MSN143" s="39"/>
      <c r="MSO143" s="39"/>
      <c r="MSP143" s="39"/>
      <c r="MSQ143" s="39"/>
      <c r="MSR143" s="39"/>
      <c r="MSS143" s="39"/>
      <c r="MST143" s="45"/>
      <c r="MSU143" s="45"/>
      <c r="MSV143" s="45"/>
      <c r="MSW143" s="39"/>
      <c r="MSX143" s="38"/>
      <c r="MSY143" s="39"/>
      <c r="MSZ143" s="39"/>
      <c r="MTA143" s="39"/>
      <c r="MTB143" s="39"/>
      <c r="MTC143" s="39"/>
      <c r="MTD143" s="39"/>
      <c r="MTE143" s="45"/>
      <c r="MTF143" s="45"/>
      <c r="MTG143" s="45"/>
      <c r="MTH143" s="39"/>
      <c r="MTI143" s="38"/>
      <c r="MTJ143" s="39"/>
      <c r="MTK143" s="39"/>
      <c r="MTL143" s="39"/>
      <c r="MTM143" s="39"/>
      <c r="MTN143" s="39"/>
      <c r="MTO143" s="39"/>
      <c r="MTP143" s="45"/>
      <c r="MTQ143" s="45"/>
      <c r="MTR143" s="45"/>
      <c r="MTS143" s="39"/>
      <c r="MTT143" s="38"/>
      <c r="MTU143" s="39"/>
      <c r="MTV143" s="39"/>
      <c r="MTW143" s="39"/>
      <c r="MTX143" s="39"/>
      <c r="MTY143" s="39"/>
      <c r="MTZ143" s="39"/>
      <c r="MUA143" s="45"/>
      <c r="MUB143" s="45"/>
      <c r="MUC143" s="45"/>
      <c r="MUD143" s="39"/>
      <c r="MUE143" s="38"/>
      <c r="MUF143" s="39"/>
      <c r="MUG143" s="39"/>
      <c r="MUH143" s="39"/>
      <c r="MUI143" s="39"/>
      <c r="MUJ143" s="39"/>
      <c r="MUK143" s="39"/>
      <c r="MUL143" s="45"/>
      <c r="MUM143" s="45"/>
      <c r="MUN143" s="45"/>
      <c r="MUO143" s="39"/>
      <c r="MUP143" s="38"/>
      <c r="MUQ143" s="39"/>
      <c r="MUR143" s="39"/>
      <c r="MUS143" s="39"/>
      <c r="MUT143" s="39"/>
      <c r="MUU143" s="39"/>
      <c r="MUV143" s="39"/>
      <c r="MUW143" s="45"/>
      <c r="MUX143" s="45"/>
      <c r="MUY143" s="45"/>
      <c r="MUZ143" s="39"/>
      <c r="MVA143" s="38"/>
      <c r="MVB143" s="39"/>
      <c r="MVC143" s="39"/>
      <c r="MVD143" s="39"/>
      <c r="MVE143" s="39"/>
      <c r="MVF143" s="39"/>
      <c r="MVG143" s="39"/>
      <c r="MVH143" s="45"/>
      <c r="MVI143" s="45"/>
      <c r="MVJ143" s="45"/>
      <c r="MVK143" s="39"/>
      <c r="MVL143" s="38"/>
      <c r="MVM143" s="39"/>
      <c r="MVN143" s="39"/>
      <c r="MVO143" s="39"/>
      <c r="MVP143" s="39"/>
      <c r="MVQ143" s="39"/>
      <c r="MVR143" s="39"/>
      <c r="MVS143" s="45"/>
      <c r="MVT143" s="45"/>
      <c r="MVU143" s="45"/>
      <c r="MVV143" s="39"/>
      <c r="MVW143" s="38"/>
      <c r="MVX143" s="39"/>
      <c r="MVY143" s="39"/>
      <c r="MVZ143" s="39"/>
      <c r="MWA143" s="39"/>
      <c r="MWB143" s="39"/>
      <c r="MWC143" s="39"/>
      <c r="MWD143" s="45"/>
      <c r="MWE143" s="45"/>
      <c r="MWF143" s="45"/>
      <c r="MWG143" s="39"/>
      <c r="MWH143" s="38"/>
      <c r="MWI143" s="39"/>
      <c r="MWJ143" s="39"/>
      <c r="MWK143" s="39"/>
      <c r="MWL143" s="39"/>
      <c r="MWM143" s="39"/>
      <c r="MWN143" s="39"/>
      <c r="MWO143" s="45"/>
      <c r="MWP143" s="45"/>
      <c r="MWQ143" s="45"/>
      <c r="MWR143" s="39"/>
      <c r="MWS143" s="38"/>
      <c r="MWT143" s="39"/>
      <c r="MWU143" s="39"/>
      <c r="MWV143" s="39"/>
      <c r="MWW143" s="39"/>
      <c r="MWX143" s="39"/>
      <c r="MWY143" s="39"/>
      <c r="MWZ143" s="45"/>
      <c r="MXA143" s="45"/>
      <c r="MXB143" s="45"/>
      <c r="MXC143" s="39"/>
      <c r="MXD143" s="38"/>
      <c r="MXE143" s="39"/>
      <c r="MXF143" s="39"/>
      <c r="MXG143" s="39"/>
      <c r="MXH143" s="39"/>
      <c r="MXI143" s="39"/>
      <c r="MXJ143" s="39"/>
      <c r="MXK143" s="45"/>
      <c r="MXL143" s="45"/>
      <c r="MXM143" s="45"/>
      <c r="MXN143" s="39"/>
      <c r="MXO143" s="38"/>
      <c r="MXP143" s="39"/>
      <c r="MXQ143" s="39"/>
      <c r="MXR143" s="39"/>
      <c r="MXS143" s="39"/>
      <c r="MXT143" s="39"/>
      <c r="MXU143" s="39"/>
      <c r="MXV143" s="45"/>
      <c r="MXW143" s="45"/>
      <c r="MXX143" s="45"/>
      <c r="MXY143" s="39"/>
      <c r="MXZ143" s="38"/>
      <c r="MYA143" s="39"/>
      <c r="MYB143" s="39"/>
      <c r="MYC143" s="39"/>
      <c r="MYD143" s="39"/>
      <c r="MYE143" s="39"/>
      <c r="MYF143" s="39"/>
      <c r="MYG143" s="45"/>
      <c r="MYH143" s="45"/>
      <c r="MYI143" s="45"/>
      <c r="MYJ143" s="39"/>
      <c r="MYK143" s="38"/>
      <c r="MYL143" s="39"/>
      <c r="MYM143" s="39"/>
      <c r="MYN143" s="39"/>
      <c r="MYO143" s="39"/>
      <c r="MYP143" s="39"/>
      <c r="MYQ143" s="39"/>
      <c r="MYR143" s="45"/>
      <c r="MYS143" s="45"/>
      <c r="MYT143" s="45"/>
      <c r="MYU143" s="39"/>
      <c r="MYV143" s="38"/>
      <c r="MYW143" s="39"/>
      <c r="MYX143" s="39"/>
      <c r="MYY143" s="39"/>
      <c r="MYZ143" s="39"/>
      <c r="MZA143" s="39"/>
      <c r="MZB143" s="39"/>
      <c r="MZC143" s="45"/>
      <c r="MZD143" s="45"/>
      <c r="MZE143" s="45"/>
      <c r="MZF143" s="39"/>
      <c r="MZG143" s="38"/>
      <c r="MZH143" s="39"/>
      <c r="MZI143" s="39"/>
      <c r="MZJ143" s="39"/>
      <c r="MZK143" s="39"/>
      <c r="MZL143" s="39"/>
      <c r="MZM143" s="39"/>
      <c r="MZN143" s="45"/>
      <c r="MZO143" s="45"/>
      <c r="MZP143" s="45"/>
      <c r="MZQ143" s="39"/>
      <c r="MZR143" s="38"/>
      <c r="MZS143" s="39"/>
      <c r="MZT143" s="39"/>
      <c r="MZU143" s="39"/>
      <c r="MZV143" s="39"/>
      <c r="MZW143" s="39"/>
      <c r="MZX143" s="39"/>
      <c r="MZY143" s="45"/>
      <c r="MZZ143" s="45"/>
      <c r="NAA143" s="45"/>
      <c r="NAB143" s="39"/>
      <c r="NAC143" s="38"/>
      <c r="NAD143" s="39"/>
      <c r="NAE143" s="39"/>
      <c r="NAF143" s="39"/>
      <c r="NAG143" s="39"/>
      <c r="NAH143" s="39"/>
      <c r="NAI143" s="39"/>
      <c r="NAJ143" s="45"/>
      <c r="NAK143" s="45"/>
      <c r="NAL143" s="45"/>
      <c r="NAM143" s="39"/>
      <c r="NAN143" s="38"/>
      <c r="NAO143" s="39"/>
      <c r="NAP143" s="39"/>
      <c r="NAQ143" s="39"/>
      <c r="NAR143" s="39"/>
      <c r="NAS143" s="39"/>
      <c r="NAT143" s="39"/>
      <c r="NAU143" s="45"/>
      <c r="NAV143" s="45"/>
      <c r="NAW143" s="45"/>
      <c r="NAX143" s="39"/>
      <c r="NAY143" s="38"/>
      <c r="NAZ143" s="39"/>
      <c r="NBA143" s="39"/>
      <c r="NBB143" s="39"/>
      <c r="NBC143" s="39"/>
      <c r="NBD143" s="39"/>
      <c r="NBE143" s="39"/>
      <c r="NBF143" s="45"/>
      <c r="NBG143" s="45"/>
      <c r="NBH143" s="45"/>
      <c r="NBI143" s="39"/>
      <c r="NBJ143" s="38"/>
      <c r="NBK143" s="39"/>
      <c r="NBL143" s="39"/>
      <c r="NBM143" s="39"/>
      <c r="NBN143" s="39"/>
      <c r="NBO143" s="39"/>
      <c r="NBP143" s="39"/>
      <c r="NBQ143" s="45"/>
      <c r="NBR143" s="45"/>
      <c r="NBS143" s="45"/>
      <c r="NBT143" s="39"/>
      <c r="NBU143" s="38"/>
      <c r="NBV143" s="39"/>
      <c r="NBW143" s="39"/>
      <c r="NBX143" s="39"/>
      <c r="NBY143" s="39"/>
      <c r="NBZ143" s="39"/>
      <c r="NCA143" s="39"/>
      <c r="NCB143" s="45"/>
      <c r="NCC143" s="45"/>
      <c r="NCD143" s="45"/>
      <c r="NCE143" s="39"/>
      <c r="NCF143" s="38"/>
      <c r="NCG143" s="39"/>
      <c r="NCH143" s="39"/>
      <c r="NCI143" s="39"/>
      <c r="NCJ143" s="39"/>
      <c r="NCK143" s="39"/>
      <c r="NCL143" s="39"/>
      <c r="NCM143" s="45"/>
      <c r="NCN143" s="45"/>
      <c r="NCO143" s="45"/>
      <c r="NCP143" s="39"/>
      <c r="NCQ143" s="38"/>
      <c r="NCR143" s="39"/>
      <c r="NCS143" s="39"/>
      <c r="NCT143" s="39"/>
      <c r="NCU143" s="39"/>
      <c r="NCV143" s="39"/>
      <c r="NCW143" s="39"/>
      <c r="NCX143" s="45"/>
      <c r="NCY143" s="45"/>
      <c r="NCZ143" s="45"/>
      <c r="NDA143" s="39"/>
      <c r="NDB143" s="38"/>
      <c r="NDC143" s="39"/>
      <c r="NDD143" s="39"/>
      <c r="NDE143" s="39"/>
      <c r="NDF143" s="39"/>
      <c r="NDG143" s="39"/>
      <c r="NDH143" s="39"/>
      <c r="NDI143" s="45"/>
      <c r="NDJ143" s="45"/>
      <c r="NDK143" s="45"/>
      <c r="NDL143" s="39"/>
      <c r="NDM143" s="38"/>
      <c r="NDN143" s="39"/>
      <c r="NDO143" s="39"/>
      <c r="NDP143" s="39"/>
      <c r="NDQ143" s="39"/>
      <c r="NDR143" s="39"/>
      <c r="NDS143" s="39"/>
      <c r="NDT143" s="45"/>
      <c r="NDU143" s="45"/>
      <c r="NDV143" s="45"/>
      <c r="NDW143" s="39"/>
      <c r="NDX143" s="38"/>
      <c r="NDY143" s="39"/>
      <c r="NDZ143" s="39"/>
      <c r="NEA143" s="39"/>
      <c r="NEB143" s="39"/>
      <c r="NEC143" s="39"/>
      <c r="NED143" s="39"/>
      <c r="NEE143" s="45"/>
      <c r="NEF143" s="45"/>
      <c r="NEG143" s="45"/>
      <c r="NEH143" s="39"/>
      <c r="NEI143" s="38"/>
      <c r="NEJ143" s="39"/>
      <c r="NEK143" s="39"/>
      <c r="NEL143" s="39"/>
      <c r="NEM143" s="39"/>
      <c r="NEN143" s="39"/>
      <c r="NEO143" s="39"/>
      <c r="NEP143" s="45"/>
      <c r="NEQ143" s="45"/>
      <c r="NER143" s="45"/>
      <c r="NES143" s="39"/>
      <c r="NET143" s="38"/>
      <c r="NEU143" s="39"/>
      <c r="NEV143" s="39"/>
      <c r="NEW143" s="39"/>
      <c r="NEX143" s="39"/>
      <c r="NEY143" s="39"/>
      <c r="NEZ143" s="39"/>
      <c r="NFA143" s="45"/>
      <c r="NFB143" s="45"/>
      <c r="NFC143" s="45"/>
      <c r="NFD143" s="39"/>
      <c r="NFE143" s="38"/>
      <c r="NFF143" s="39"/>
      <c r="NFG143" s="39"/>
      <c r="NFH143" s="39"/>
      <c r="NFI143" s="39"/>
      <c r="NFJ143" s="39"/>
      <c r="NFK143" s="39"/>
      <c r="NFL143" s="45"/>
      <c r="NFM143" s="45"/>
      <c r="NFN143" s="45"/>
      <c r="NFO143" s="39"/>
      <c r="NFP143" s="38"/>
      <c r="NFQ143" s="39"/>
      <c r="NFR143" s="39"/>
      <c r="NFS143" s="39"/>
      <c r="NFT143" s="39"/>
      <c r="NFU143" s="39"/>
      <c r="NFV143" s="39"/>
      <c r="NFW143" s="45"/>
      <c r="NFX143" s="45"/>
      <c r="NFY143" s="45"/>
      <c r="NFZ143" s="39"/>
      <c r="NGA143" s="38"/>
      <c r="NGB143" s="39"/>
      <c r="NGC143" s="39"/>
      <c r="NGD143" s="39"/>
      <c r="NGE143" s="39"/>
      <c r="NGF143" s="39"/>
      <c r="NGG143" s="39"/>
      <c r="NGH143" s="45"/>
      <c r="NGI143" s="45"/>
      <c r="NGJ143" s="45"/>
      <c r="NGK143" s="39"/>
      <c r="NGL143" s="38"/>
      <c r="NGM143" s="39"/>
      <c r="NGN143" s="39"/>
      <c r="NGO143" s="39"/>
      <c r="NGP143" s="39"/>
      <c r="NGQ143" s="39"/>
      <c r="NGR143" s="39"/>
      <c r="NGS143" s="45"/>
      <c r="NGT143" s="45"/>
      <c r="NGU143" s="45"/>
      <c r="NGV143" s="39"/>
      <c r="NGW143" s="38"/>
      <c r="NGX143" s="39"/>
      <c r="NGY143" s="39"/>
      <c r="NGZ143" s="39"/>
      <c r="NHA143" s="39"/>
      <c r="NHB143" s="39"/>
      <c r="NHC143" s="39"/>
      <c r="NHD143" s="45"/>
      <c r="NHE143" s="45"/>
      <c r="NHF143" s="45"/>
      <c r="NHG143" s="39"/>
      <c r="NHH143" s="38"/>
      <c r="NHI143" s="39"/>
      <c r="NHJ143" s="39"/>
      <c r="NHK143" s="39"/>
      <c r="NHL143" s="39"/>
      <c r="NHM143" s="39"/>
      <c r="NHN143" s="39"/>
      <c r="NHO143" s="45"/>
      <c r="NHP143" s="45"/>
      <c r="NHQ143" s="45"/>
      <c r="NHR143" s="39"/>
      <c r="NHS143" s="38"/>
      <c r="NHT143" s="39"/>
      <c r="NHU143" s="39"/>
      <c r="NHV143" s="39"/>
      <c r="NHW143" s="39"/>
      <c r="NHX143" s="39"/>
      <c r="NHY143" s="39"/>
      <c r="NHZ143" s="45"/>
      <c r="NIA143" s="45"/>
      <c r="NIB143" s="45"/>
      <c r="NIC143" s="39"/>
      <c r="NID143" s="38"/>
      <c r="NIE143" s="39"/>
      <c r="NIF143" s="39"/>
      <c r="NIG143" s="39"/>
      <c r="NIH143" s="39"/>
      <c r="NII143" s="39"/>
      <c r="NIJ143" s="39"/>
      <c r="NIK143" s="45"/>
      <c r="NIL143" s="45"/>
      <c r="NIM143" s="45"/>
      <c r="NIN143" s="39"/>
      <c r="NIO143" s="38"/>
      <c r="NIP143" s="39"/>
      <c r="NIQ143" s="39"/>
      <c r="NIR143" s="39"/>
      <c r="NIS143" s="39"/>
      <c r="NIT143" s="39"/>
      <c r="NIU143" s="39"/>
      <c r="NIV143" s="45"/>
      <c r="NIW143" s="45"/>
      <c r="NIX143" s="45"/>
      <c r="NIY143" s="39"/>
      <c r="NIZ143" s="38"/>
      <c r="NJA143" s="39"/>
      <c r="NJB143" s="39"/>
      <c r="NJC143" s="39"/>
      <c r="NJD143" s="39"/>
      <c r="NJE143" s="39"/>
      <c r="NJF143" s="39"/>
      <c r="NJG143" s="45"/>
      <c r="NJH143" s="45"/>
      <c r="NJI143" s="45"/>
      <c r="NJJ143" s="39"/>
      <c r="NJK143" s="38"/>
      <c r="NJL143" s="39"/>
      <c r="NJM143" s="39"/>
      <c r="NJN143" s="39"/>
      <c r="NJO143" s="39"/>
      <c r="NJP143" s="39"/>
      <c r="NJQ143" s="39"/>
      <c r="NJR143" s="45"/>
      <c r="NJS143" s="45"/>
      <c r="NJT143" s="45"/>
      <c r="NJU143" s="39"/>
      <c r="NJV143" s="38"/>
      <c r="NJW143" s="39"/>
      <c r="NJX143" s="39"/>
      <c r="NJY143" s="39"/>
      <c r="NJZ143" s="39"/>
      <c r="NKA143" s="39"/>
      <c r="NKB143" s="39"/>
      <c r="NKC143" s="45"/>
      <c r="NKD143" s="45"/>
      <c r="NKE143" s="45"/>
      <c r="NKF143" s="39"/>
      <c r="NKG143" s="38"/>
      <c r="NKH143" s="39"/>
      <c r="NKI143" s="39"/>
      <c r="NKJ143" s="39"/>
      <c r="NKK143" s="39"/>
      <c r="NKL143" s="39"/>
      <c r="NKM143" s="39"/>
      <c r="NKN143" s="45"/>
      <c r="NKO143" s="45"/>
      <c r="NKP143" s="45"/>
      <c r="NKQ143" s="39"/>
      <c r="NKR143" s="38"/>
      <c r="NKS143" s="39"/>
      <c r="NKT143" s="39"/>
      <c r="NKU143" s="39"/>
      <c r="NKV143" s="39"/>
      <c r="NKW143" s="39"/>
      <c r="NKX143" s="39"/>
      <c r="NKY143" s="45"/>
      <c r="NKZ143" s="45"/>
      <c r="NLA143" s="45"/>
      <c r="NLB143" s="39"/>
      <c r="NLC143" s="38"/>
      <c r="NLD143" s="39"/>
      <c r="NLE143" s="39"/>
      <c r="NLF143" s="39"/>
      <c r="NLG143" s="39"/>
      <c r="NLH143" s="39"/>
      <c r="NLI143" s="39"/>
      <c r="NLJ143" s="45"/>
      <c r="NLK143" s="45"/>
      <c r="NLL143" s="45"/>
      <c r="NLM143" s="39"/>
      <c r="NLN143" s="38"/>
      <c r="NLO143" s="39"/>
      <c r="NLP143" s="39"/>
      <c r="NLQ143" s="39"/>
      <c r="NLR143" s="39"/>
      <c r="NLS143" s="39"/>
      <c r="NLT143" s="39"/>
      <c r="NLU143" s="45"/>
      <c r="NLV143" s="45"/>
      <c r="NLW143" s="45"/>
      <c r="NLX143" s="39"/>
      <c r="NLY143" s="38"/>
      <c r="NLZ143" s="39"/>
      <c r="NMA143" s="39"/>
      <c r="NMB143" s="39"/>
      <c r="NMC143" s="39"/>
      <c r="NMD143" s="39"/>
      <c r="NME143" s="39"/>
      <c r="NMF143" s="45"/>
      <c r="NMG143" s="45"/>
      <c r="NMH143" s="45"/>
      <c r="NMI143" s="39"/>
      <c r="NMJ143" s="38"/>
      <c r="NMK143" s="39"/>
      <c r="NML143" s="39"/>
      <c r="NMM143" s="39"/>
      <c r="NMN143" s="39"/>
      <c r="NMO143" s="39"/>
      <c r="NMP143" s="39"/>
      <c r="NMQ143" s="45"/>
      <c r="NMR143" s="45"/>
      <c r="NMS143" s="45"/>
      <c r="NMT143" s="39"/>
      <c r="NMU143" s="38"/>
      <c r="NMV143" s="39"/>
      <c r="NMW143" s="39"/>
      <c r="NMX143" s="39"/>
      <c r="NMY143" s="39"/>
      <c r="NMZ143" s="39"/>
      <c r="NNA143" s="39"/>
      <c r="NNB143" s="45"/>
      <c r="NNC143" s="45"/>
      <c r="NND143" s="45"/>
      <c r="NNE143" s="39"/>
      <c r="NNF143" s="38"/>
      <c r="NNG143" s="39"/>
      <c r="NNH143" s="39"/>
      <c r="NNI143" s="39"/>
      <c r="NNJ143" s="39"/>
      <c r="NNK143" s="39"/>
      <c r="NNL143" s="39"/>
      <c r="NNM143" s="45"/>
      <c r="NNN143" s="45"/>
      <c r="NNO143" s="45"/>
      <c r="NNP143" s="39"/>
      <c r="NNQ143" s="38"/>
      <c r="NNR143" s="39"/>
      <c r="NNS143" s="39"/>
      <c r="NNT143" s="39"/>
      <c r="NNU143" s="39"/>
      <c r="NNV143" s="39"/>
      <c r="NNW143" s="39"/>
      <c r="NNX143" s="45"/>
      <c r="NNY143" s="45"/>
      <c r="NNZ143" s="45"/>
      <c r="NOA143" s="39"/>
      <c r="NOB143" s="38"/>
      <c r="NOC143" s="39"/>
      <c r="NOD143" s="39"/>
      <c r="NOE143" s="39"/>
      <c r="NOF143" s="39"/>
      <c r="NOG143" s="39"/>
      <c r="NOH143" s="39"/>
      <c r="NOI143" s="45"/>
      <c r="NOJ143" s="45"/>
      <c r="NOK143" s="45"/>
      <c r="NOL143" s="39"/>
      <c r="NOM143" s="38"/>
      <c r="NON143" s="39"/>
      <c r="NOO143" s="39"/>
      <c r="NOP143" s="39"/>
      <c r="NOQ143" s="39"/>
      <c r="NOR143" s="39"/>
      <c r="NOS143" s="39"/>
      <c r="NOT143" s="45"/>
      <c r="NOU143" s="45"/>
      <c r="NOV143" s="45"/>
      <c r="NOW143" s="39"/>
      <c r="NOX143" s="38"/>
      <c r="NOY143" s="39"/>
      <c r="NOZ143" s="39"/>
      <c r="NPA143" s="39"/>
      <c r="NPB143" s="39"/>
      <c r="NPC143" s="39"/>
      <c r="NPD143" s="39"/>
      <c r="NPE143" s="45"/>
      <c r="NPF143" s="45"/>
      <c r="NPG143" s="45"/>
      <c r="NPH143" s="39"/>
      <c r="NPI143" s="38"/>
      <c r="NPJ143" s="39"/>
      <c r="NPK143" s="39"/>
      <c r="NPL143" s="39"/>
      <c r="NPM143" s="39"/>
      <c r="NPN143" s="39"/>
      <c r="NPO143" s="39"/>
      <c r="NPP143" s="45"/>
      <c r="NPQ143" s="45"/>
      <c r="NPR143" s="45"/>
      <c r="NPS143" s="39"/>
      <c r="NPT143" s="38"/>
      <c r="NPU143" s="39"/>
      <c r="NPV143" s="39"/>
      <c r="NPW143" s="39"/>
      <c r="NPX143" s="39"/>
      <c r="NPY143" s="39"/>
      <c r="NPZ143" s="39"/>
      <c r="NQA143" s="45"/>
      <c r="NQB143" s="45"/>
      <c r="NQC143" s="45"/>
      <c r="NQD143" s="39"/>
      <c r="NQE143" s="38"/>
      <c r="NQF143" s="39"/>
      <c r="NQG143" s="39"/>
      <c r="NQH143" s="39"/>
      <c r="NQI143" s="39"/>
      <c r="NQJ143" s="39"/>
      <c r="NQK143" s="39"/>
      <c r="NQL143" s="45"/>
      <c r="NQM143" s="45"/>
      <c r="NQN143" s="45"/>
      <c r="NQO143" s="39"/>
      <c r="NQP143" s="38"/>
      <c r="NQQ143" s="39"/>
      <c r="NQR143" s="39"/>
      <c r="NQS143" s="39"/>
      <c r="NQT143" s="39"/>
      <c r="NQU143" s="39"/>
      <c r="NQV143" s="39"/>
      <c r="NQW143" s="45"/>
      <c r="NQX143" s="45"/>
      <c r="NQY143" s="45"/>
      <c r="NQZ143" s="39"/>
      <c r="NRA143" s="38"/>
      <c r="NRB143" s="39"/>
      <c r="NRC143" s="39"/>
      <c r="NRD143" s="39"/>
      <c r="NRE143" s="39"/>
      <c r="NRF143" s="39"/>
      <c r="NRG143" s="39"/>
      <c r="NRH143" s="45"/>
      <c r="NRI143" s="45"/>
      <c r="NRJ143" s="45"/>
      <c r="NRK143" s="39"/>
      <c r="NRL143" s="38"/>
      <c r="NRM143" s="39"/>
      <c r="NRN143" s="39"/>
      <c r="NRO143" s="39"/>
      <c r="NRP143" s="39"/>
      <c r="NRQ143" s="39"/>
      <c r="NRR143" s="39"/>
      <c r="NRS143" s="45"/>
      <c r="NRT143" s="45"/>
      <c r="NRU143" s="45"/>
      <c r="NRV143" s="39"/>
      <c r="NRW143" s="38"/>
      <c r="NRX143" s="39"/>
      <c r="NRY143" s="39"/>
      <c r="NRZ143" s="39"/>
      <c r="NSA143" s="39"/>
      <c r="NSB143" s="39"/>
      <c r="NSC143" s="39"/>
      <c r="NSD143" s="45"/>
      <c r="NSE143" s="45"/>
      <c r="NSF143" s="45"/>
      <c r="NSG143" s="39"/>
      <c r="NSH143" s="38"/>
      <c r="NSI143" s="39"/>
      <c r="NSJ143" s="39"/>
      <c r="NSK143" s="39"/>
      <c r="NSL143" s="39"/>
      <c r="NSM143" s="39"/>
      <c r="NSN143" s="39"/>
      <c r="NSO143" s="45"/>
      <c r="NSP143" s="45"/>
      <c r="NSQ143" s="45"/>
      <c r="NSR143" s="39"/>
      <c r="NSS143" s="38"/>
      <c r="NST143" s="39"/>
      <c r="NSU143" s="39"/>
      <c r="NSV143" s="39"/>
      <c r="NSW143" s="39"/>
      <c r="NSX143" s="39"/>
      <c r="NSY143" s="39"/>
      <c r="NSZ143" s="45"/>
      <c r="NTA143" s="45"/>
      <c r="NTB143" s="45"/>
      <c r="NTC143" s="39"/>
      <c r="NTD143" s="38"/>
      <c r="NTE143" s="39"/>
      <c r="NTF143" s="39"/>
      <c r="NTG143" s="39"/>
      <c r="NTH143" s="39"/>
      <c r="NTI143" s="39"/>
      <c r="NTJ143" s="39"/>
      <c r="NTK143" s="45"/>
      <c r="NTL143" s="45"/>
      <c r="NTM143" s="45"/>
      <c r="NTN143" s="39"/>
      <c r="NTO143" s="38"/>
      <c r="NTP143" s="39"/>
      <c r="NTQ143" s="39"/>
      <c r="NTR143" s="39"/>
      <c r="NTS143" s="39"/>
      <c r="NTT143" s="39"/>
      <c r="NTU143" s="39"/>
      <c r="NTV143" s="45"/>
      <c r="NTW143" s="45"/>
      <c r="NTX143" s="45"/>
      <c r="NTY143" s="39"/>
      <c r="NTZ143" s="38"/>
      <c r="NUA143" s="39"/>
      <c r="NUB143" s="39"/>
      <c r="NUC143" s="39"/>
      <c r="NUD143" s="39"/>
      <c r="NUE143" s="39"/>
      <c r="NUF143" s="39"/>
      <c r="NUG143" s="45"/>
      <c r="NUH143" s="45"/>
      <c r="NUI143" s="45"/>
      <c r="NUJ143" s="39"/>
      <c r="NUK143" s="38"/>
      <c r="NUL143" s="39"/>
      <c r="NUM143" s="39"/>
      <c r="NUN143" s="39"/>
      <c r="NUO143" s="39"/>
      <c r="NUP143" s="39"/>
      <c r="NUQ143" s="39"/>
      <c r="NUR143" s="45"/>
      <c r="NUS143" s="45"/>
      <c r="NUT143" s="45"/>
      <c r="NUU143" s="39"/>
      <c r="NUV143" s="38"/>
      <c r="NUW143" s="39"/>
      <c r="NUX143" s="39"/>
      <c r="NUY143" s="39"/>
      <c r="NUZ143" s="39"/>
      <c r="NVA143" s="39"/>
      <c r="NVB143" s="39"/>
      <c r="NVC143" s="45"/>
      <c r="NVD143" s="45"/>
      <c r="NVE143" s="45"/>
      <c r="NVF143" s="39"/>
      <c r="NVG143" s="38"/>
      <c r="NVH143" s="39"/>
      <c r="NVI143" s="39"/>
      <c r="NVJ143" s="39"/>
      <c r="NVK143" s="39"/>
      <c r="NVL143" s="39"/>
      <c r="NVM143" s="39"/>
      <c r="NVN143" s="45"/>
      <c r="NVO143" s="45"/>
      <c r="NVP143" s="45"/>
      <c r="NVQ143" s="39"/>
      <c r="NVR143" s="38"/>
      <c r="NVS143" s="39"/>
      <c r="NVT143" s="39"/>
      <c r="NVU143" s="39"/>
      <c r="NVV143" s="39"/>
      <c r="NVW143" s="39"/>
      <c r="NVX143" s="39"/>
      <c r="NVY143" s="45"/>
      <c r="NVZ143" s="45"/>
      <c r="NWA143" s="45"/>
      <c r="NWB143" s="39"/>
      <c r="NWC143" s="38"/>
      <c r="NWD143" s="39"/>
      <c r="NWE143" s="39"/>
      <c r="NWF143" s="39"/>
      <c r="NWG143" s="39"/>
      <c r="NWH143" s="39"/>
      <c r="NWI143" s="39"/>
      <c r="NWJ143" s="45"/>
      <c r="NWK143" s="45"/>
      <c r="NWL143" s="45"/>
      <c r="NWM143" s="39"/>
      <c r="NWN143" s="38"/>
      <c r="NWO143" s="39"/>
      <c r="NWP143" s="39"/>
      <c r="NWQ143" s="39"/>
      <c r="NWR143" s="39"/>
      <c r="NWS143" s="39"/>
      <c r="NWT143" s="39"/>
      <c r="NWU143" s="45"/>
      <c r="NWV143" s="45"/>
      <c r="NWW143" s="45"/>
      <c r="NWX143" s="39"/>
      <c r="NWY143" s="38"/>
      <c r="NWZ143" s="39"/>
      <c r="NXA143" s="39"/>
      <c r="NXB143" s="39"/>
      <c r="NXC143" s="39"/>
      <c r="NXD143" s="39"/>
      <c r="NXE143" s="39"/>
      <c r="NXF143" s="45"/>
      <c r="NXG143" s="45"/>
      <c r="NXH143" s="45"/>
      <c r="NXI143" s="39"/>
      <c r="NXJ143" s="38"/>
      <c r="NXK143" s="39"/>
      <c r="NXL143" s="39"/>
      <c r="NXM143" s="39"/>
      <c r="NXN143" s="39"/>
      <c r="NXO143" s="39"/>
      <c r="NXP143" s="39"/>
      <c r="NXQ143" s="45"/>
      <c r="NXR143" s="45"/>
      <c r="NXS143" s="45"/>
      <c r="NXT143" s="39"/>
      <c r="NXU143" s="38"/>
      <c r="NXV143" s="39"/>
      <c r="NXW143" s="39"/>
      <c r="NXX143" s="39"/>
      <c r="NXY143" s="39"/>
      <c r="NXZ143" s="39"/>
      <c r="NYA143" s="39"/>
      <c r="NYB143" s="45"/>
      <c r="NYC143" s="45"/>
      <c r="NYD143" s="45"/>
      <c r="NYE143" s="39"/>
      <c r="NYF143" s="38"/>
      <c r="NYG143" s="39"/>
      <c r="NYH143" s="39"/>
      <c r="NYI143" s="39"/>
      <c r="NYJ143" s="39"/>
      <c r="NYK143" s="39"/>
      <c r="NYL143" s="39"/>
      <c r="NYM143" s="45"/>
      <c r="NYN143" s="45"/>
      <c r="NYO143" s="45"/>
      <c r="NYP143" s="39"/>
      <c r="NYQ143" s="38"/>
      <c r="NYR143" s="39"/>
      <c r="NYS143" s="39"/>
      <c r="NYT143" s="39"/>
      <c r="NYU143" s="39"/>
      <c r="NYV143" s="39"/>
      <c r="NYW143" s="39"/>
      <c r="NYX143" s="45"/>
      <c r="NYY143" s="45"/>
      <c r="NYZ143" s="45"/>
      <c r="NZA143" s="39"/>
      <c r="NZB143" s="38"/>
      <c r="NZC143" s="39"/>
      <c r="NZD143" s="39"/>
      <c r="NZE143" s="39"/>
      <c r="NZF143" s="39"/>
      <c r="NZG143" s="39"/>
      <c r="NZH143" s="39"/>
      <c r="NZI143" s="45"/>
      <c r="NZJ143" s="45"/>
      <c r="NZK143" s="45"/>
      <c r="NZL143" s="39"/>
      <c r="NZM143" s="38"/>
      <c r="NZN143" s="39"/>
      <c r="NZO143" s="39"/>
      <c r="NZP143" s="39"/>
      <c r="NZQ143" s="39"/>
      <c r="NZR143" s="39"/>
      <c r="NZS143" s="39"/>
      <c r="NZT143" s="45"/>
      <c r="NZU143" s="45"/>
      <c r="NZV143" s="45"/>
      <c r="NZW143" s="39"/>
      <c r="NZX143" s="38"/>
      <c r="NZY143" s="39"/>
      <c r="NZZ143" s="39"/>
      <c r="OAA143" s="39"/>
      <c r="OAB143" s="39"/>
      <c r="OAC143" s="39"/>
      <c r="OAD143" s="39"/>
      <c r="OAE143" s="45"/>
      <c r="OAF143" s="45"/>
      <c r="OAG143" s="45"/>
      <c r="OAH143" s="39"/>
      <c r="OAI143" s="38"/>
      <c r="OAJ143" s="39"/>
      <c r="OAK143" s="39"/>
      <c r="OAL143" s="39"/>
      <c r="OAM143" s="39"/>
      <c r="OAN143" s="39"/>
      <c r="OAO143" s="39"/>
      <c r="OAP143" s="45"/>
      <c r="OAQ143" s="45"/>
      <c r="OAR143" s="45"/>
      <c r="OAS143" s="39"/>
      <c r="OAT143" s="38"/>
      <c r="OAU143" s="39"/>
      <c r="OAV143" s="39"/>
      <c r="OAW143" s="39"/>
      <c r="OAX143" s="39"/>
      <c r="OAY143" s="39"/>
      <c r="OAZ143" s="39"/>
      <c r="OBA143" s="45"/>
      <c r="OBB143" s="45"/>
      <c r="OBC143" s="45"/>
      <c r="OBD143" s="39"/>
      <c r="OBE143" s="38"/>
      <c r="OBF143" s="39"/>
      <c r="OBG143" s="39"/>
      <c r="OBH143" s="39"/>
      <c r="OBI143" s="39"/>
      <c r="OBJ143" s="39"/>
      <c r="OBK143" s="39"/>
      <c r="OBL143" s="45"/>
      <c r="OBM143" s="45"/>
      <c r="OBN143" s="45"/>
      <c r="OBO143" s="39"/>
      <c r="OBP143" s="38"/>
      <c r="OBQ143" s="39"/>
      <c r="OBR143" s="39"/>
      <c r="OBS143" s="39"/>
      <c r="OBT143" s="39"/>
      <c r="OBU143" s="39"/>
      <c r="OBV143" s="39"/>
      <c r="OBW143" s="45"/>
      <c r="OBX143" s="45"/>
      <c r="OBY143" s="45"/>
      <c r="OBZ143" s="39"/>
      <c r="OCA143" s="38"/>
      <c r="OCB143" s="39"/>
      <c r="OCC143" s="39"/>
      <c r="OCD143" s="39"/>
      <c r="OCE143" s="39"/>
      <c r="OCF143" s="39"/>
      <c r="OCG143" s="39"/>
      <c r="OCH143" s="45"/>
      <c r="OCI143" s="45"/>
      <c r="OCJ143" s="45"/>
      <c r="OCK143" s="39"/>
      <c r="OCL143" s="38"/>
      <c r="OCM143" s="39"/>
      <c r="OCN143" s="39"/>
      <c r="OCO143" s="39"/>
      <c r="OCP143" s="39"/>
      <c r="OCQ143" s="39"/>
      <c r="OCR143" s="39"/>
      <c r="OCS143" s="45"/>
      <c r="OCT143" s="45"/>
      <c r="OCU143" s="45"/>
      <c r="OCV143" s="39"/>
      <c r="OCW143" s="38"/>
      <c r="OCX143" s="39"/>
      <c r="OCY143" s="39"/>
      <c r="OCZ143" s="39"/>
      <c r="ODA143" s="39"/>
      <c r="ODB143" s="39"/>
      <c r="ODC143" s="39"/>
      <c r="ODD143" s="45"/>
      <c r="ODE143" s="45"/>
      <c r="ODF143" s="45"/>
      <c r="ODG143" s="39"/>
      <c r="ODH143" s="38"/>
      <c r="ODI143" s="39"/>
      <c r="ODJ143" s="39"/>
      <c r="ODK143" s="39"/>
      <c r="ODL143" s="39"/>
      <c r="ODM143" s="39"/>
      <c r="ODN143" s="39"/>
      <c r="ODO143" s="45"/>
      <c r="ODP143" s="45"/>
      <c r="ODQ143" s="45"/>
      <c r="ODR143" s="39"/>
      <c r="ODS143" s="38"/>
      <c r="ODT143" s="39"/>
      <c r="ODU143" s="39"/>
      <c r="ODV143" s="39"/>
      <c r="ODW143" s="39"/>
      <c r="ODX143" s="39"/>
      <c r="ODY143" s="39"/>
      <c r="ODZ143" s="45"/>
      <c r="OEA143" s="45"/>
      <c r="OEB143" s="45"/>
      <c r="OEC143" s="39"/>
      <c r="OED143" s="38"/>
      <c r="OEE143" s="39"/>
      <c r="OEF143" s="39"/>
      <c r="OEG143" s="39"/>
      <c r="OEH143" s="39"/>
      <c r="OEI143" s="39"/>
      <c r="OEJ143" s="39"/>
      <c r="OEK143" s="45"/>
      <c r="OEL143" s="45"/>
      <c r="OEM143" s="45"/>
      <c r="OEN143" s="39"/>
      <c r="OEO143" s="38"/>
      <c r="OEP143" s="39"/>
      <c r="OEQ143" s="39"/>
      <c r="OER143" s="39"/>
      <c r="OES143" s="39"/>
      <c r="OET143" s="39"/>
      <c r="OEU143" s="39"/>
      <c r="OEV143" s="45"/>
      <c r="OEW143" s="45"/>
      <c r="OEX143" s="45"/>
      <c r="OEY143" s="39"/>
      <c r="OEZ143" s="38"/>
      <c r="OFA143" s="39"/>
      <c r="OFB143" s="39"/>
      <c r="OFC143" s="39"/>
      <c r="OFD143" s="39"/>
      <c r="OFE143" s="39"/>
      <c r="OFF143" s="39"/>
      <c r="OFG143" s="45"/>
      <c r="OFH143" s="45"/>
      <c r="OFI143" s="45"/>
      <c r="OFJ143" s="39"/>
      <c r="OFK143" s="38"/>
      <c r="OFL143" s="39"/>
      <c r="OFM143" s="39"/>
      <c r="OFN143" s="39"/>
      <c r="OFO143" s="39"/>
      <c r="OFP143" s="39"/>
      <c r="OFQ143" s="39"/>
      <c r="OFR143" s="45"/>
      <c r="OFS143" s="45"/>
      <c r="OFT143" s="45"/>
      <c r="OFU143" s="39"/>
      <c r="OFV143" s="38"/>
      <c r="OFW143" s="39"/>
      <c r="OFX143" s="39"/>
      <c r="OFY143" s="39"/>
      <c r="OFZ143" s="39"/>
      <c r="OGA143" s="39"/>
      <c r="OGB143" s="39"/>
      <c r="OGC143" s="45"/>
      <c r="OGD143" s="45"/>
      <c r="OGE143" s="45"/>
      <c r="OGF143" s="39"/>
      <c r="OGG143" s="38"/>
      <c r="OGH143" s="39"/>
      <c r="OGI143" s="39"/>
      <c r="OGJ143" s="39"/>
      <c r="OGK143" s="39"/>
      <c r="OGL143" s="39"/>
      <c r="OGM143" s="39"/>
      <c r="OGN143" s="45"/>
      <c r="OGO143" s="45"/>
      <c r="OGP143" s="45"/>
      <c r="OGQ143" s="39"/>
      <c r="OGR143" s="38"/>
      <c r="OGS143" s="39"/>
      <c r="OGT143" s="39"/>
      <c r="OGU143" s="39"/>
      <c r="OGV143" s="39"/>
      <c r="OGW143" s="39"/>
      <c r="OGX143" s="39"/>
      <c r="OGY143" s="45"/>
      <c r="OGZ143" s="45"/>
      <c r="OHA143" s="45"/>
      <c r="OHB143" s="39"/>
      <c r="OHC143" s="38"/>
      <c r="OHD143" s="39"/>
      <c r="OHE143" s="39"/>
      <c r="OHF143" s="39"/>
      <c r="OHG143" s="39"/>
      <c r="OHH143" s="39"/>
      <c r="OHI143" s="39"/>
      <c r="OHJ143" s="45"/>
      <c r="OHK143" s="45"/>
      <c r="OHL143" s="45"/>
      <c r="OHM143" s="39"/>
      <c r="OHN143" s="38"/>
      <c r="OHO143" s="39"/>
      <c r="OHP143" s="39"/>
      <c r="OHQ143" s="39"/>
      <c r="OHR143" s="39"/>
      <c r="OHS143" s="39"/>
      <c r="OHT143" s="39"/>
      <c r="OHU143" s="45"/>
      <c r="OHV143" s="45"/>
      <c r="OHW143" s="45"/>
      <c r="OHX143" s="39"/>
      <c r="OHY143" s="38"/>
      <c r="OHZ143" s="39"/>
      <c r="OIA143" s="39"/>
      <c r="OIB143" s="39"/>
      <c r="OIC143" s="39"/>
      <c r="OID143" s="39"/>
      <c r="OIE143" s="39"/>
      <c r="OIF143" s="45"/>
      <c r="OIG143" s="45"/>
      <c r="OIH143" s="45"/>
      <c r="OII143" s="39"/>
      <c r="OIJ143" s="38"/>
      <c r="OIK143" s="39"/>
      <c r="OIL143" s="39"/>
      <c r="OIM143" s="39"/>
      <c r="OIN143" s="39"/>
      <c r="OIO143" s="39"/>
      <c r="OIP143" s="39"/>
      <c r="OIQ143" s="45"/>
      <c r="OIR143" s="45"/>
      <c r="OIS143" s="45"/>
      <c r="OIT143" s="39"/>
      <c r="OIU143" s="38"/>
      <c r="OIV143" s="39"/>
      <c r="OIW143" s="39"/>
      <c r="OIX143" s="39"/>
      <c r="OIY143" s="39"/>
      <c r="OIZ143" s="39"/>
      <c r="OJA143" s="39"/>
      <c r="OJB143" s="45"/>
      <c r="OJC143" s="45"/>
      <c r="OJD143" s="45"/>
      <c r="OJE143" s="39"/>
      <c r="OJF143" s="38"/>
      <c r="OJG143" s="39"/>
      <c r="OJH143" s="39"/>
      <c r="OJI143" s="39"/>
      <c r="OJJ143" s="39"/>
      <c r="OJK143" s="39"/>
      <c r="OJL143" s="39"/>
      <c r="OJM143" s="45"/>
      <c r="OJN143" s="45"/>
      <c r="OJO143" s="45"/>
      <c r="OJP143" s="39"/>
      <c r="OJQ143" s="38"/>
      <c r="OJR143" s="39"/>
      <c r="OJS143" s="39"/>
      <c r="OJT143" s="39"/>
      <c r="OJU143" s="39"/>
      <c r="OJV143" s="39"/>
      <c r="OJW143" s="39"/>
      <c r="OJX143" s="45"/>
      <c r="OJY143" s="45"/>
      <c r="OJZ143" s="45"/>
      <c r="OKA143" s="39"/>
      <c r="OKB143" s="38"/>
      <c r="OKC143" s="39"/>
      <c r="OKD143" s="39"/>
      <c r="OKE143" s="39"/>
      <c r="OKF143" s="39"/>
      <c r="OKG143" s="39"/>
      <c r="OKH143" s="39"/>
      <c r="OKI143" s="45"/>
      <c r="OKJ143" s="45"/>
      <c r="OKK143" s="45"/>
      <c r="OKL143" s="39"/>
      <c r="OKM143" s="38"/>
      <c r="OKN143" s="39"/>
      <c r="OKO143" s="39"/>
      <c r="OKP143" s="39"/>
      <c r="OKQ143" s="39"/>
      <c r="OKR143" s="39"/>
      <c r="OKS143" s="39"/>
      <c r="OKT143" s="45"/>
      <c r="OKU143" s="45"/>
      <c r="OKV143" s="45"/>
      <c r="OKW143" s="39"/>
      <c r="OKX143" s="38"/>
      <c r="OKY143" s="39"/>
      <c r="OKZ143" s="39"/>
      <c r="OLA143" s="39"/>
      <c r="OLB143" s="39"/>
      <c r="OLC143" s="39"/>
      <c r="OLD143" s="39"/>
      <c r="OLE143" s="45"/>
      <c r="OLF143" s="45"/>
      <c r="OLG143" s="45"/>
      <c r="OLH143" s="39"/>
      <c r="OLI143" s="38"/>
      <c r="OLJ143" s="39"/>
      <c r="OLK143" s="39"/>
      <c r="OLL143" s="39"/>
      <c r="OLM143" s="39"/>
      <c r="OLN143" s="39"/>
      <c r="OLO143" s="39"/>
      <c r="OLP143" s="45"/>
      <c r="OLQ143" s="45"/>
      <c r="OLR143" s="45"/>
      <c r="OLS143" s="39"/>
      <c r="OLT143" s="38"/>
      <c r="OLU143" s="39"/>
      <c r="OLV143" s="39"/>
      <c r="OLW143" s="39"/>
      <c r="OLX143" s="39"/>
      <c r="OLY143" s="39"/>
      <c r="OLZ143" s="39"/>
      <c r="OMA143" s="45"/>
      <c r="OMB143" s="45"/>
      <c r="OMC143" s="45"/>
      <c r="OMD143" s="39"/>
      <c r="OME143" s="38"/>
      <c r="OMF143" s="39"/>
      <c r="OMG143" s="39"/>
      <c r="OMH143" s="39"/>
      <c r="OMI143" s="39"/>
      <c r="OMJ143" s="39"/>
      <c r="OMK143" s="39"/>
      <c r="OML143" s="45"/>
      <c r="OMM143" s="45"/>
      <c r="OMN143" s="45"/>
      <c r="OMO143" s="39"/>
      <c r="OMP143" s="38"/>
      <c r="OMQ143" s="39"/>
      <c r="OMR143" s="39"/>
      <c r="OMS143" s="39"/>
      <c r="OMT143" s="39"/>
      <c r="OMU143" s="39"/>
      <c r="OMV143" s="39"/>
      <c r="OMW143" s="45"/>
      <c r="OMX143" s="45"/>
      <c r="OMY143" s="45"/>
      <c r="OMZ143" s="39"/>
      <c r="ONA143" s="38"/>
      <c r="ONB143" s="39"/>
      <c r="ONC143" s="39"/>
      <c r="OND143" s="39"/>
      <c r="ONE143" s="39"/>
      <c r="ONF143" s="39"/>
      <c r="ONG143" s="39"/>
      <c r="ONH143" s="45"/>
      <c r="ONI143" s="45"/>
      <c r="ONJ143" s="45"/>
      <c r="ONK143" s="39"/>
      <c r="ONL143" s="38"/>
      <c r="ONM143" s="39"/>
      <c r="ONN143" s="39"/>
      <c r="ONO143" s="39"/>
      <c r="ONP143" s="39"/>
      <c r="ONQ143" s="39"/>
      <c r="ONR143" s="39"/>
      <c r="ONS143" s="45"/>
      <c r="ONT143" s="45"/>
      <c r="ONU143" s="45"/>
      <c r="ONV143" s="39"/>
      <c r="ONW143" s="38"/>
      <c r="ONX143" s="39"/>
      <c r="ONY143" s="39"/>
      <c r="ONZ143" s="39"/>
      <c r="OOA143" s="39"/>
      <c r="OOB143" s="39"/>
      <c r="OOC143" s="39"/>
      <c r="OOD143" s="45"/>
      <c r="OOE143" s="45"/>
      <c r="OOF143" s="45"/>
      <c r="OOG143" s="39"/>
      <c r="OOH143" s="38"/>
      <c r="OOI143" s="39"/>
      <c r="OOJ143" s="39"/>
      <c r="OOK143" s="39"/>
      <c r="OOL143" s="39"/>
      <c r="OOM143" s="39"/>
      <c r="OON143" s="39"/>
      <c r="OOO143" s="45"/>
      <c r="OOP143" s="45"/>
      <c r="OOQ143" s="45"/>
      <c r="OOR143" s="39"/>
      <c r="OOS143" s="38"/>
      <c r="OOT143" s="39"/>
      <c r="OOU143" s="39"/>
      <c r="OOV143" s="39"/>
      <c r="OOW143" s="39"/>
      <c r="OOX143" s="39"/>
      <c r="OOY143" s="39"/>
      <c r="OOZ143" s="45"/>
      <c r="OPA143" s="45"/>
      <c r="OPB143" s="45"/>
      <c r="OPC143" s="39"/>
      <c r="OPD143" s="38"/>
      <c r="OPE143" s="39"/>
      <c r="OPF143" s="39"/>
      <c r="OPG143" s="39"/>
      <c r="OPH143" s="39"/>
      <c r="OPI143" s="39"/>
      <c r="OPJ143" s="39"/>
      <c r="OPK143" s="45"/>
      <c r="OPL143" s="45"/>
      <c r="OPM143" s="45"/>
      <c r="OPN143" s="39"/>
      <c r="OPO143" s="38"/>
      <c r="OPP143" s="39"/>
      <c r="OPQ143" s="39"/>
      <c r="OPR143" s="39"/>
      <c r="OPS143" s="39"/>
      <c r="OPT143" s="39"/>
      <c r="OPU143" s="39"/>
      <c r="OPV143" s="45"/>
      <c r="OPW143" s="45"/>
      <c r="OPX143" s="45"/>
      <c r="OPY143" s="39"/>
      <c r="OPZ143" s="38"/>
      <c r="OQA143" s="39"/>
      <c r="OQB143" s="39"/>
      <c r="OQC143" s="39"/>
      <c r="OQD143" s="39"/>
      <c r="OQE143" s="39"/>
      <c r="OQF143" s="39"/>
      <c r="OQG143" s="45"/>
      <c r="OQH143" s="45"/>
      <c r="OQI143" s="45"/>
      <c r="OQJ143" s="39"/>
      <c r="OQK143" s="38"/>
      <c r="OQL143" s="39"/>
      <c r="OQM143" s="39"/>
      <c r="OQN143" s="39"/>
      <c r="OQO143" s="39"/>
      <c r="OQP143" s="39"/>
      <c r="OQQ143" s="39"/>
      <c r="OQR143" s="45"/>
      <c r="OQS143" s="45"/>
      <c r="OQT143" s="45"/>
      <c r="OQU143" s="39"/>
      <c r="OQV143" s="38"/>
      <c r="OQW143" s="39"/>
      <c r="OQX143" s="39"/>
      <c r="OQY143" s="39"/>
      <c r="OQZ143" s="39"/>
      <c r="ORA143" s="39"/>
      <c r="ORB143" s="39"/>
      <c r="ORC143" s="45"/>
      <c r="ORD143" s="45"/>
      <c r="ORE143" s="45"/>
      <c r="ORF143" s="39"/>
      <c r="ORG143" s="38"/>
      <c r="ORH143" s="39"/>
      <c r="ORI143" s="39"/>
      <c r="ORJ143" s="39"/>
      <c r="ORK143" s="39"/>
      <c r="ORL143" s="39"/>
      <c r="ORM143" s="39"/>
      <c r="ORN143" s="45"/>
      <c r="ORO143" s="45"/>
      <c r="ORP143" s="45"/>
      <c r="ORQ143" s="39"/>
      <c r="ORR143" s="38"/>
      <c r="ORS143" s="39"/>
      <c r="ORT143" s="39"/>
      <c r="ORU143" s="39"/>
      <c r="ORV143" s="39"/>
      <c r="ORW143" s="39"/>
      <c r="ORX143" s="39"/>
      <c r="ORY143" s="45"/>
      <c r="ORZ143" s="45"/>
      <c r="OSA143" s="45"/>
      <c r="OSB143" s="39"/>
      <c r="OSC143" s="38"/>
      <c r="OSD143" s="39"/>
      <c r="OSE143" s="39"/>
      <c r="OSF143" s="39"/>
      <c r="OSG143" s="39"/>
      <c r="OSH143" s="39"/>
      <c r="OSI143" s="39"/>
      <c r="OSJ143" s="45"/>
      <c r="OSK143" s="45"/>
      <c r="OSL143" s="45"/>
      <c r="OSM143" s="39"/>
      <c r="OSN143" s="38"/>
      <c r="OSO143" s="39"/>
      <c r="OSP143" s="39"/>
      <c r="OSQ143" s="39"/>
      <c r="OSR143" s="39"/>
      <c r="OSS143" s="39"/>
      <c r="OST143" s="39"/>
      <c r="OSU143" s="45"/>
      <c r="OSV143" s="45"/>
      <c r="OSW143" s="45"/>
      <c r="OSX143" s="39"/>
      <c r="OSY143" s="38"/>
      <c r="OSZ143" s="39"/>
      <c r="OTA143" s="39"/>
      <c r="OTB143" s="39"/>
      <c r="OTC143" s="39"/>
      <c r="OTD143" s="39"/>
      <c r="OTE143" s="39"/>
      <c r="OTF143" s="45"/>
      <c r="OTG143" s="45"/>
      <c r="OTH143" s="45"/>
      <c r="OTI143" s="39"/>
      <c r="OTJ143" s="38"/>
      <c r="OTK143" s="39"/>
      <c r="OTL143" s="39"/>
      <c r="OTM143" s="39"/>
      <c r="OTN143" s="39"/>
      <c r="OTO143" s="39"/>
      <c r="OTP143" s="39"/>
      <c r="OTQ143" s="45"/>
      <c r="OTR143" s="45"/>
      <c r="OTS143" s="45"/>
      <c r="OTT143" s="39"/>
      <c r="OTU143" s="38"/>
      <c r="OTV143" s="39"/>
      <c r="OTW143" s="39"/>
      <c r="OTX143" s="39"/>
      <c r="OTY143" s="39"/>
      <c r="OTZ143" s="39"/>
      <c r="OUA143" s="39"/>
      <c r="OUB143" s="45"/>
      <c r="OUC143" s="45"/>
      <c r="OUD143" s="45"/>
      <c r="OUE143" s="39"/>
      <c r="OUF143" s="38"/>
      <c r="OUG143" s="39"/>
      <c r="OUH143" s="39"/>
      <c r="OUI143" s="39"/>
      <c r="OUJ143" s="39"/>
      <c r="OUK143" s="39"/>
      <c r="OUL143" s="39"/>
      <c r="OUM143" s="45"/>
      <c r="OUN143" s="45"/>
      <c r="OUO143" s="45"/>
      <c r="OUP143" s="39"/>
      <c r="OUQ143" s="38"/>
      <c r="OUR143" s="39"/>
      <c r="OUS143" s="39"/>
      <c r="OUT143" s="39"/>
      <c r="OUU143" s="39"/>
      <c r="OUV143" s="39"/>
      <c r="OUW143" s="39"/>
      <c r="OUX143" s="45"/>
      <c r="OUY143" s="45"/>
      <c r="OUZ143" s="45"/>
      <c r="OVA143" s="39"/>
      <c r="OVB143" s="38"/>
      <c r="OVC143" s="39"/>
      <c r="OVD143" s="39"/>
      <c r="OVE143" s="39"/>
      <c r="OVF143" s="39"/>
      <c r="OVG143" s="39"/>
      <c r="OVH143" s="39"/>
      <c r="OVI143" s="45"/>
      <c r="OVJ143" s="45"/>
      <c r="OVK143" s="45"/>
      <c r="OVL143" s="39"/>
      <c r="OVM143" s="38"/>
      <c r="OVN143" s="39"/>
      <c r="OVO143" s="39"/>
      <c r="OVP143" s="39"/>
      <c r="OVQ143" s="39"/>
      <c r="OVR143" s="39"/>
      <c r="OVS143" s="39"/>
      <c r="OVT143" s="45"/>
      <c r="OVU143" s="45"/>
      <c r="OVV143" s="45"/>
      <c r="OVW143" s="39"/>
      <c r="OVX143" s="38"/>
      <c r="OVY143" s="39"/>
      <c r="OVZ143" s="39"/>
      <c r="OWA143" s="39"/>
      <c r="OWB143" s="39"/>
      <c r="OWC143" s="39"/>
      <c r="OWD143" s="39"/>
      <c r="OWE143" s="45"/>
      <c r="OWF143" s="45"/>
      <c r="OWG143" s="45"/>
      <c r="OWH143" s="39"/>
      <c r="OWI143" s="38"/>
      <c r="OWJ143" s="39"/>
      <c r="OWK143" s="39"/>
      <c r="OWL143" s="39"/>
      <c r="OWM143" s="39"/>
      <c r="OWN143" s="39"/>
      <c r="OWO143" s="39"/>
      <c r="OWP143" s="45"/>
      <c r="OWQ143" s="45"/>
      <c r="OWR143" s="45"/>
      <c r="OWS143" s="39"/>
      <c r="OWT143" s="38"/>
      <c r="OWU143" s="39"/>
      <c r="OWV143" s="39"/>
      <c r="OWW143" s="39"/>
      <c r="OWX143" s="39"/>
      <c r="OWY143" s="39"/>
      <c r="OWZ143" s="39"/>
      <c r="OXA143" s="45"/>
      <c r="OXB143" s="45"/>
      <c r="OXC143" s="45"/>
      <c r="OXD143" s="39"/>
      <c r="OXE143" s="38"/>
      <c r="OXF143" s="39"/>
      <c r="OXG143" s="39"/>
      <c r="OXH143" s="39"/>
      <c r="OXI143" s="39"/>
      <c r="OXJ143" s="39"/>
      <c r="OXK143" s="39"/>
      <c r="OXL143" s="45"/>
      <c r="OXM143" s="45"/>
      <c r="OXN143" s="45"/>
      <c r="OXO143" s="39"/>
      <c r="OXP143" s="38"/>
      <c r="OXQ143" s="39"/>
      <c r="OXR143" s="39"/>
      <c r="OXS143" s="39"/>
      <c r="OXT143" s="39"/>
      <c r="OXU143" s="39"/>
      <c r="OXV143" s="39"/>
      <c r="OXW143" s="45"/>
      <c r="OXX143" s="45"/>
      <c r="OXY143" s="45"/>
      <c r="OXZ143" s="39"/>
      <c r="OYA143" s="38"/>
      <c r="OYB143" s="39"/>
      <c r="OYC143" s="39"/>
      <c r="OYD143" s="39"/>
      <c r="OYE143" s="39"/>
      <c r="OYF143" s="39"/>
      <c r="OYG143" s="39"/>
      <c r="OYH143" s="45"/>
      <c r="OYI143" s="45"/>
      <c r="OYJ143" s="45"/>
      <c r="OYK143" s="39"/>
      <c r="OYL143" s="38"/>
      <c r="OYM143" s="39"/>
      <c r="OYN143" s="39"/>
      <c r="OYO143" s="39"/>
      <c r="OYP143" s="39"/>
      <c r="OYQ143" s="39"/>
      <c r="OYR143" s="39"/>
      <c r="OYS143" s="45"/>
      <c r="OYT143" s="45"/>
      <c r="OYU143" s="45"/>
      <c r="OYV143" s="39"/>
      <c r="OYW143" s="38"/>
      <c r="OYX143" s="39"/>
      <c r="OYY143" s="39"/>
      <c r="OYZ143" s="39"/>
      <c r="OZA143" s="39"/>
      <c r="OZB143" s="39"/>
      <c r="OZC143" s="39"/>
      <c r="OZD143" s="45"/>
      <c r="OZE143" s="45"/>
      <c r="OZF143" s="45"/>
      <c r="OZG143" s="39"/>
      <c r="OZH143" s="38"/>
      <c r="OZI143" s="39"/>
      <c r="OZJ143" s="39"/>
      <c r="OZK143" s="39"/>
      <c r="OZL143" s="39"/>
      <c r="OZM143" s="39"/>
      <c r="OZN143" s="39"/>
      <c r="OZO143" s="45"/>
      <c r="OZP143" s="45"/>
      <c r="OZQ143" s="45"/>
      <c r="OZR143" s="39"/>
      <c r="OZS143" s="38"/>
      <c r="OZT143" s="39"/>
      <c r="OZU143" s="39"/>
      <c r="OZV143" s="39"/>
      <c r="OZW143" s="39"/>
      <c r="OZX143" s="39"/>
      <c r="OZY143" s="39"/>
      <c r="OZZ143" s="45"/>
      <c r="PAA143" s="45"/>
      <c r="PAB143" s="45"/>
      <c r="PAC143" s="39"/>
      <c r="PAD143" s="38"/>
      <c r="PAE143" s="39"/>
      <c r="PAF143" s="39"/>
      <c r="PAG143" s="39"/>
      <c r="PAH143" s="39"/>
      <c r="PAI143" s="39"/>
      <c r="PAJ143" s="39"/>
      <c r="PAK143" s="45"/>
      <c r="PAL143" s="45"/>
      <c r="PAM143" s="45"/>
      <c r="PAN143" s="39"/>
      <c r="PAO143" s="38"/>
      <c r="PAP143" s="39"/>
      <c r="PAQ143" s="39"/>
      <c r="PAR143" s="39"/>
      <c r="PAS143" s="39"/>
      <c r="PAT143" s="39"/>
      <c r="PAU143" s="39"/>
      <c r="PAV143" s="45"/>
      <c r="PAW143" s="45"/>
      <c r="PAX143" s="45"/>
      <c r="PAY143" s="39"/>
      <c r="PAZ143" s="38"/>
      <c r="PBA143" s="39"/>
      <c r="PBB143" s="39"/>
      <c r="PBC143" s="39"/>
      <c r="PBD143" s="39"/>
      <c r="PBE143" s="39"/>
      <c r="PBF143" s="39"/>
      <c r="PBG143" s="45"/>
      <c r="PBH143" s="45"/>
      <c r="PBI143" s="45"/>
      <c r="PBJ143" s="39"/>
      <c r="PBK143" s="38"/>
      <c r="PBL143" s="39"/>
      <c r="PBM143" s="39"/>
      <c r="PBN143" s="39"/>
      <c r="PBO143" s="39"/>
      <c r="PBP143" s="39"/>
      <c r="PBQ143" s="39"/>
      <c r="PBR143" s="45"/>
      <c r="PBS143" s="45"/>
      <c r="PBT143" s="45"/>
      <c r="PBU143" s="39"/>
      <c r="PBV143" s="38"/>
      <c r="PBW143" s="39"/>
      <c r="PBX143" s="39"/>
      <c r="PBY143" s="39"/>
      <c r="PBZ143" s="39"/>
      <c r="PCA143" s="39"/>
      <c r="PCB143" s="39"/>
      <c r="PCC143" s="45"/>
      <c r="PCD143" s="45"/>
      <c r="PCE143" s="45"/>
      <c r="PCF143" s="39"/>
      <c r="PCG143" s="38"/>
      <c r="PCH143" s="39"/>
      <c r="PCI143" s="39"/>
      <c r="PCJ143" s="39"/>
      <c r="PCK143" s="39"/>
      <c r="PCL143" s="39"/>
      <c r="PCM143" s="39"/>
      <c r="PCN143" s="45"/>
      <c r="PCO143" s="45"/>
      <c r="PCP143" s="45"/>
      <c r="PCQ143" s="39"/>
      <c r="PCR143" s="38"/>
      <c r="PCS143" s="39"/>
      <c r="PCT143" s="39"/>
      <c r="PCU143" s="39"/>
      <c r="PCV143" s="39"/>
      <c r="PCW143" s="39"/>
      <c r="PCX143" s="39"/>
      <c r="PCY143" s="45"/>
      <c r="PCZ143" s="45"/>
      <c r="PDA143" s="45"/>
      <c r="PDB143" s="39"/>
      <c r="PDC143" s="38"/>
      <c r="PDD143" s="39"/>
      <c r="PDE143" s="39"/>
      <c r="PDF143" s="39"/>
      <c r="PDG143" s="39"/>
      <c r="PDH143" s="39"/>
      <c r="PDI143" s="39"/>
      <c r="PDJ143" s="45"/>
      <c r="PDK143" s="45"/>
      <c r="PDL143" s="45"/>
      <c r="PDM143" s="39"/>
      <c r="PDN143" s="38"/>
      <c r="PDO143" s="39"/>
      <c r="PDP143" s="39"/>
      <c r="PDQ143" s="39"/>
      <c r="PDR143" s="39"/>
      <c r="PDS143" s="39"/>
      <c r="PDT143" s="39"/>
      <c r="PDU143" s="45"/>
      <c r="PDV143" s="45"/>
      <c r="PDW143" s="45"/>
      <c r="PDX143" s="39"/>
      <c r="PDY143" s="38"/>
      <c r="PDZ143" s="39"/>
      <c r="PEA143" s="39"/>
      <c r="PEB143" s="39"/>
      <c r="PEC143" s="39"/>
      <c r="PED143" s="39"/>
      <c r="PEE143" s="39"/>
      <c r="PEF143" s="45"/>
      <c r="PEG143" s="45"/>
      <c r="PEH143" s="45"/>
      <c r="PEI143" s="39"/>
      <c r="PEJ143" s="38"/>
      <c r="PEK143" s="39"/>
      <c r="PEL143" s="39"/>
      <c r="PEM143" s="39"/>
      <c r="PEN143" s="39"/>
      <c r="PEO143" s="39"/>
      <c r="PEP143" s="39"/>
      <c r="PEQ143" s="45"/>
      <c r="PER143" s="45"/>
      <c r="PES143" s="45"/>
      <c r="PET143" s="39"/>
      <c r="PEU143" s="38"/>
      <c r="PEV143" s="39"/>
      <c r="PEW143" s="39"/>
      <c r="PEX143" s="39"/>
      <c r="PEY143" s="39"/>
      <c r="PEZ143" s="39"/>
      <c r="PFA143" s="39"/>
      <c r="PFB143" s="45"/>
      <c r="PFC143" s="45"/>
      <c r="PFD143" s="45"/>
      <c r="PFE143" s="39"/>
      <c r="PFF143" s="38"/>
      <c r="PFG143" s="39"/>
      <c r="PFH143" s="39"/>
      <c r="PFI143" s="39"/>
      <c r="PFJ143" s="39"/>
      <c r="PFK143" s="39"/>
      <c r="PFL143" s="39"/>
      <c r="PFM143" s="45"/>
      <c r="PFN143" s="45"/>
      <c r="PFO143" s="45"/>
      <c r="PFP143" s="39"/>
      <c r="PFQ143" s="38"/>
      <c r="PFR143" s="39"/>
      <c r="PFS143" s="39"/>
      <c r="PFT143" s="39"/>
      <c r="PFU143" s="39"/>
      <c r="PFV143" s="39"/>
      <c r="PFW143" s="39"/>
      <c r="PFX143" s="45"/>
      <c r="PFY143" s="45"/>
      <c r="PFZ143" s="45"/>
      <c r="PGA143" s="39"/>
      <c r="PGB143" s="38"/>
      <c r="PGC143" s="39"/>
      <c r="PGD143" s="39"/>
      <c r="PGE143" s="39"/>
      <c r="PGF143" s="39"/>
      <c r="PGG143" s="39"/>
      <c r="PGH143" s="39"/>
      <c r="PGI143" s="45"/>
      <c r="PGJ143" s="45"/>
      <c r="PGK143" s="45"/>
      <c r="PGL143" s="39"/>
      <c r="PGM143" s="38"/>
      <c r="PGN143" s="39"/>
      <c r="PGO143" s="39"/>
      <c r="PGP143" s="39"/>
      <c r="PGQ143" s="39"/>
      <c r="PGR143" s="39"/>
      <c r="PGS143" s="39"/>
      <c r="PGT143" s="45"/>
      <c r="PGU143" s="45"/>
      <c r="PGV143" s="45"/>
      <c r="PGW143" s="39"/>
      <c r="PGX143" s="38"/>
      <c r="PGY143" s="39"/>
      <c r="PGZ143" s="39"/>
      <c r="PHA143" s="39"/>
      <c r="PHB143" s="39"/>
      <c r="PHC143" s="39"/>
      <c r="PHD143" s="39"/>
      <c r="PHE143" s="45"/>
      <c r="PHF143" s="45"/>
      <c r="PHG143" s="45"/>
      <c r="PHH143" s="39"/>
      <c r="PHI143" s="38"/>
      <c r="PHJ143" s="39"/>
      <c r="PHK143" s="39"/>
      <c r="PHL143" s="39"/>
      <c r="PHM143" s="39"/>
      <c r="PHN143" s="39"/>
      <c r="PHO143" s="39"/>
      <c r="PHP143" s="45"/>
      <c r="PHQ143" s="45"/>
      <c r="PHR143" s="45"/>
      <c r="PHS143" s="39"/>
      <c r="PHT143" s="38"/>
      <c r="PHU143" s="39"/>
      <c r="PHV143" s="39"/>
      <c r="PHW143" s="39"/>
      <c r="PHX143" s="39"/>
      <c r="PHY143" s="39"/>
      <c r="PHZ143" s="39"/>
      <c r="PIA143" s="45"/>
      <c r="PIB143" s="45"/>
      <c r="PIC143" s="45"/>
      <c r="PID143" s="39"/>
      <c r="PIE143" s="38"/>
      <c r="PIF143" s="39"/>
      <c r="PIG143" s="39"/>
      <c r="PIH143" s="39"/>
      <c r="PII143" s="39"/>
      <c r="PIJ143" s="39"/>
      <c r="PIK143" s="39"/>
      <c r="PIL143" s="45"/>
      <c r="PIM143" s="45"/>
      <c r="PIN143" s="45"/>
      <c r="PIO143" s="39"/>
      <c r="PIP143" s="38"/>
      <c r="PIQ143" s="39"/>
      <c r="PIR143" s="39"/>
      <c r="PIS143" s="39"/>
      <c r="PIT143" s="39"/>
      <c r="PIU143" s="39"/>
      <c r="PIV143" s="39"/>
      <c r="PIW143" s="45"/>
      <c r="PIX143" s="45"/>
      <c r="PIY143" s="45"/>
      <c r="PIZ143" s="39"/>
      <c r="PJA143" s="38"/>
      <c r="PJB143" s="39"/>
      <c r="PJC143" s="39"/>
      <c r="PJD143" s="39"/>
      <c r="PJE143" s="39"/>
      <c r="PJF143" s="39"/>
      <c r="PJG143" s="39"/>
      <c r="PJH143" s="45"/>
      <c r="PJI143" s="45"/>
      <c r="PJJ143" s="45"/>
      <c r="PJK143" s="39"/>
      <c r="PJL143" s="38"/>
      <c r="PJM143" s="39"/>
      <c r="PJN143" s="39"/>
      <c r="PJO143" s="39"/>
      <c r="PJP143" s="39"/>
      <c r="PJQ143" s="39"/>
      <c r="PJR143" s="39"/>
      <c r="PJS143" s="45"/>
      <c r="PJT143" s="45"/>
      <c r="PJU143" s="45"/>
      <c r="PJV143" s="39"/>
      <c r="PJW143" s="38"/>
      <c r="PJX143" s="39"/>
      <c r="PJY143" s="39"/>
      <c r="PJZ143" s="39"/>
      <c r="PKA143" s="39"/>
      <c r="PKB143" s="39"/>
      <c r="PKC143" s="39"/>
      <c r="PKD143" s="45"/>
      <c r="PKE143" s="45"/>
      <c r="PKF143" s="45"/>
      <c r="PKG143" s="39"/>
      <c r="PKH143" s="38"/>
      <c r="PKI143" s="39"/>
      <c r="PKJ143" s="39"/>
      <c r="PKK143" s="39"/>
      <c r="PKL143" s="39"/>
      <c r="PKM143" s="39"/>
      <c r="PKN143" s="39"/>
      <c r="PKO143" s="45"/>
      <c r="PKP143" s="45"/>
      <c r="PKQ143" s="45"/>
      <c r="PKR143" s="39"/>
      <c r="PKS143" s="38"/>
      <c r="PKT143" s="39"/>
      <c r="PKU143" s="39"/>
      <c r="PKV143" s="39"/>
      <c r="PKW143" s="39"/>
      <c r="PKX143" s="39"/>
      <c r="PKY143" s="39"/>
      <c r="PKZ143" s="45"/>
      <c r="PLA143" s="45"/>
      <c r="PLB143" s="45"/>
      <c r="PLC143" s="39"/>
      <c r="PLD143" s="38"/>
      <c r="PLE143" s="39"/>
      <c r="PLF143" s="39"/>
      <c r="PLG143" s="39"/>
      <c r="PLH143" s="39"/>
      <c r="PLI143" s="39"/>
      <c r="PLJ143" s="39"/>
      <c r="PLK143" s="45"/>
      <c r="PLL143" s="45"/>
      <c r="PLM143" s="45"/>
      <c r="PLN143" s="39"/>
      <c r="PLO143" s="38"/>
      <c r="PLP143" s="39"/>
      <c r="PLQ143" s="39"/>
      <c r="PLR143" s="39"/>
      <c r="PLS143" s="39"/>
      <c r="PLT143" s="39"/>
      <c r="PLU143" s="39"/>
      <c r="PLV143" s="45"/>
      <c r="PLW143" s="45"/>
      <c r="PLX143" s="45"/>
      <c r="PLY143" s="39"/>
      <c r="PLZ143" s="38"/>
      <c r="PMA143" s="39"/>
      <c r="PMB143" s="39"/>
      <c r="PMC143" s="39"/>
      <c r="PMD143" s="39"/>
      <c r="PME143" s="39"/>
      <c r="PMF143" s="39"/>
      <c r="PMG143" s="45"/>
      <c r="PMH143" s="45"/>
      <c r="PMI143" s="45"/>
      <c r="PMJ143" s="39"/>
      <c r="PMK143" s="38"/>
      <c r="PML143" s="39"/>
      <c r="PMM143" s="39"/>
      <c r="PMN143" s="39"/>
      <c r="PMO143" s="39"/>
      <c r="PMP143" s="39"/>
      <c r="PMQ143" s="39"/>
      <c r="PMR143" s="45"/>
      <c r="PMS143" s="45"/>
      <c r="PMT143" s="45"/>
      <c r="PMU143" s="39"/>
      <c r="PMV143" s="38"/>
      <c r="PMW143" s="39"/>
      <c r="PMX143" s="39"/>
      <c r="PMY143" s="39"/>
      <c r="PMZ143" s="39"/>
      <c r="PNA143" s="39"/>
      <c r="PNB143" s="39"/>
      <c r="PNC143" s="45"/>
      <c r="PND143" s="45"/>
      <c r="PNE143" s="45"/>
      <c r="PNF143" s="39"/>
      <c r="PNG143" s="38"/>
      <c r="PNH143" s="39"/>
      <c r="PNI143" s="39"/>
      <c r="PNJ143" s="39"/>
      <c r="PNK143" s="39"/>
      <c r="PNL143" s="39"/>
      <c r="PNM143" s="39"/>
      <c r="PNN143" s="45"/>
      <c r="PNO143" s="45"/>
      <c r="PNP143" s="45"/>
      <c r="PNQ143" s="39"/>
      <c r="PNR143" s="38"/>
      <c r="PNS143" s="39"/>
      <c r="PNT143" s="39"/>
      <c r="PNU143" s="39"/>
      <c r="PNV143" s="39"/>
      <c r="PNW143" s="39"/>
      <c r="PNX143" s="39"/>
      <c r="PNY143" s="45"/>
      <c r="PNZ143" s="45"/>
      <c r="POA143" s="45"/>
      <c r="POB143" s="39"/>
      <c r="POC143" s="38"/>
      <c r="POD143" s="39"/>
      <c r="POE143" s="39"/>
      <c r="POF143" s="39"/>
      <c r="POG143" s="39"/>
      <c r="POH143" s="39"/>
      <c r="POI143" s="39"/>
      <c r="POJ143" s="45"/>
      <c r="POK143" s="45"/>
      <c r="POL143" s="45"/>
      <c r="POM143" s="39"/>
      <c r="PON143" s="38"/>
      <c r="POO143" s="39"/>
      <c r="POP143" s="39"/>
      <c r="POQ143" s="39"/>
      <c r="POR143" s="39"/>
      <c r="POS143" s="39"/>
      <c r="POT143" s="39"/>
      <c r="POU143" s="45"/>
      <c r="POV143" s="45"/>
      <c r="POW143" s="45"/>
      <c r="POX143" s="39"/>
      <c r="POY143" s="38"/>
      <c r="POZ143" s="39"/>
      <c r="PPA143" s="39"/>
      <c r="PPB143" s="39"/>
      <c r="PPC143" s="39"/>
      <c r="PPD143" s="39"/>
      <c r="PPE143" s="39"/>
      <c r="PPF143" s="45"/>
      <c r="PPG143" s="45"/>
      <c r="PPH143" s="45"/>
      <c r="PPI143" s="39"/>
      <c r="PPJ143" s="38"/>
      <c r="PPK143" s="39"/>
      <c r="PPL143" s="39"/>
      <c r="PPM143" s="39"/>
      <c r="PPN143" s="39"/>
      <c r="PPO143" s="39"/>
      <c r="PPP143" s="39"/>
      <c r="PPQ143" s="45"/>
      <c r="PPR143" s="45"/>
      <c r="PPS143" s="45"/>
      <c r="PPT143" s="39"/>
      <c r="PPU143" s="38"/>
      <c r="PPV143" s="39"/>
      <c r="PPW143" s="39"/>
      <c r="PPX143" s="39"/>
      <c r="PPY143" s="39"/>
      <c r="PPZ143" s="39"/>
      <c r="PQA143" s="39"/>
      <c r="PQB143" s="45"/>
      <c r="PQC143" s="45"/>
      <c r="PQD143" s="45"/>
      <c r="PQE143" s="39"/>
      <c r="PQF143" s="38"/>
      <c r="PQG143" s="39"/>
      <c r="PQH143" s="39"/>
      <c r="PQI143" s="39"/>
      <c r="PQJ143" s="39"/>
      <c r="PQK143" s="39"/>
      <c r="PQL143" s="39"/>
      <c r="PQM143" s="45"/>
      <c r="PQN143" s="45"/>
      <c r="PQO143" s="45"/>
      <c r="PQP143" s="39"/>
      <c r="PQQ143" s="38"/>
      <c r="PQR143" s="39"/>
      <c r="PQS143" s="39"/>
      <c r="PQT143" s="39"/>
      <c r="PQU143" s="39"/>
      <c r="PQV143" s="39"/>
      <c r="PQW143" s="39"/>
      <c r="PQX143" s="45"/>
      <c r="PQY143" s="45"/>
      <c r="PQZ143" s="45"/>
      <c r="PRA143" s="39"/>
      <c r="PRB143" s="38"/>
      <c r="PRC143" s="39"/>
      <c r="PRD143" s="39"/>
      <c r="PRE143" s="39"/>
      <c r="PRF143" s="39"/>
      <c r="PRG143" s="39"/>
      <c r="PRH143" s="39"/>
      <c r="PRI143" s="45"/>
      <c r="PRJ143" s="45"/>
      <c r="PRK143" s="45"/>
      <c r="PRL143" s="39"/>
      <c r="PRM143" s="38"/>
      <c r="PRN143" s="39"/>
      <c r="PRO143" s="39"/>
      <c r="PRP143" s="39"/>
      <c r="PRQ143" s="39"/>
      <c r="PRR143" s="39"/>
      <c r="PRS143" s="39"/>
      <c r="PRT143" s="45"/>
      <c r="PRU143" s="45"/>
      <c r="PRV143" s="45"/>
      <c r="PRW143" s="39"/>
      <c r="PRX143" s="38"/>
      <c r="PRY143" s="39"/>
      <c r="PRZ143" s="39"/>
      <c r="PSA143" s="39"/>
      <c r="PSB143" s="39"/>
      <c r="PSC143" s="39"/>
      <c r="PSD143" s="39"/>
      <c r="PSE143" s="45"/>
      <c r="PSF143" s="45"/>
      <c r="PSG143" s="45"/>
      <c r="PSH143" s="39"/>
      <c r="PSI143" s="38"/>
      <c r="PSJ143" s="39"/>
      <c r="PSK143" s="39"/>
      <c r="PSL143" s="39"/>
      <c r="PSM143" s="39"/>
      <c r="PSN143" s="39"/>
      <c r="PSO143" s="39"/>
      <c r="PSP143" s="45"/>
      <c r="PSQ143" s="45"/>
      <c r="PSR143" s="45"/>
      <c r="PSS143" s="39"/>
      <c r="PST143" s="38"/>
      <c r="PSU143" s="39"/>
      <c r="PSV143" s="39"/>
      <c r="PSW143" s="39"/>
      <c r="PSX143" s="39"/>
      <c r="PSY143" s="39"/>
      <c r="PSZ143" s="39"/>
      <c r="PTA143" s="45"/>
      <c r="PTB143" s="45"/>
      <c r="PTC143" s="45"/>
      <c r="PTD143" s="39"/>
      <c r="PTE143" s="38"/>
      <c r="PTF143" s="39"/>
      <c r="PTG143" s="39"/>
      <c r="PTH143" s="39"/>
      <c r="PTI143" s="39"/>
      <c r="PTJ143" s="39"/>
      <c r="PTK143" s="39"/>
      <c r="PTL143" s="45"/>
      <c r="PTM143" s="45"/>
      <c r="PTN143" s="45"/>
      <c r="PTO143" s="39"/>
      <c r="PTP143" s="38"/>
      <c r="PTQ143" s="39"/>
      <c r="PTR143" s="39"/>
      <c r="PTS143" s="39"/>
      <c r="PTT143" s="39"/>
      <c r="PTU143" s="39"/>
      <c r="PTV143" s="39"/>
      <c r="PTW143" s="45"/>
      <c r="PTX143" s="45"/>
      <c r="PTY143" s="45"/>
      <c r="PTZ143" s="39"/>
      <c r="PUA143" s="38"/>
      <c r="PUB143" s="39"/>
      <c r="PUC143" s="39"/>
      <c r="PUD143" s="39"/>
      <c r="PUE143" s="39"/>
      <c r="PUF143" s="39"/>
      <c r="PUG143" s="39"/>
      <c r="PUH143" s="45"/>
      <c r="PUI143" s="45"/>
      <c r="PUJ143" s="45"/>
      <c r="PUK143" s="39"/>
      <c r="PUL143" s="38"/>
      <c r="PUM143" s="39"/>
      <c r="PUN143" s="39"/>
      <c r="PUO143" s="39"/>
      <c r="PUP143" s="39"/>
      <c r="PUQ143" s="39"/>
      <c r="PUR143" s="39"/>
      <c r="PUS143" s="45"/>
      <c r="PUT143" s="45"/>
      <c r="PUU143" s="45"/>
      <c r="PUV143" s="39"/>
      <c r="PUW143" s="38"/>
      <c r="PUX143" s="39"/>
      <c r="PUY143" s="39"/>
      <c r="PUZ143" s="39"/>
      <c r="PVA143" s="39"/>
      <c r="PVB143" s="39"/>
      <c r="PVC143" s="39"/>
      <c r="PVD143" s="45"/>
      <c r="PVE143" s="45"/>
      <c r="PVF143" s="45"/>
      <c r="PVG143" s="39"/>
      <c r="PVH143" s="38"/>
      <c r="PVI143" s="39"/>
      <c r="PVJ143" s="39"/>
      <c r="PVK143" s="39"/>
      <c r="PVL143" s="39"/>
      <c r="PVM143" s="39"/>
      <c r="PVN143" s="39"/>
      <c r="PVO143" s="45"/>
      <c r="PVP143" s="45"/>
      <c r="PVQ143" s="45"/>
      <c r="PVR143" s="39"/>
      <c r="PVS143" s="38"/>
      <c r="PVT143" s="39"/>
      <c r="PVU143" s="39"/>
      <c r="PVV143" s="39"/>
      <c r="PVW143" s="39"/>
      <c r="PVX143" s="39"/>
      <c r="PVY143" s="39"/>
      <c r="PVZ143" s="45"/>
      <c r="PWA143" s="45"/>
      <c r="PWB143" s="45"/>
      <c r="PWC143" s="39"/>
      <c r="PWD143" s="38"/>
      <c r="PWE143" s="39"/>
      <c r="PWF143" s="39"/>
      <c r="PWG143" s="39"/>
      <c r="PWH143" s="39"/>
      <c r="PWI143" s="39"/>
      <c r="PWJ143" s="39"/>
      <c r="PWK143" s="45"/>
      <c r="PWL143" s="45"/>
      <c r="PWM143" s="45"/>
      <c r="PWN143" s="39"/>
      <c r="PWO143" s="38"/>
      <c r="PWP143" s="39"/>
      <c r="PWQ143" s="39"/>
      <c r="PWR143" s="39"/>
      <c r="PWS143" s="39"/>
      <c r="PWT143" s="39"/>
      <c r="PWU143" s="39"/>
      <c r="PWV143" s="45"/>
      <c r="PWW143" s="45"/>
      <c r="PWX143" s="45"/>
      <c r="PWY143" s="39"/>
      <c r="PWZ143" s="38"/>
      <c r="PXA143" s="39"/>
      <c r="PXB143" s="39"/>
      <c r="PXC143" s="39"/>
      <c r="PXD143" s="39"/>
      <c r="PXE143" s="39"/>
      <c r="PXF143" s="39"/>
      <c r="PXG143" s="45"/>
      <c r="PXH143" s="45"/>
      <c r="PXI143" s="45"/>
      <c r="PXJ143" s="39"/>
      <c r="PXK143" s="38"/>
      <c r="PXL143" s="39"/>
      <c r="PXM143" s="39"/>
      <c r="PXN143" s="39"/>
      <c r="PXO143" s="39"/>
      <c r="PXP143" s="39"/>
      <c r="PXQ143" s="39"/>
      <c r="PXR143" s="45"/>
      <c r="PXS143" s="45"/>
      <c r="PXT143" s="45"/>
      <c r="PXU143" s="39"/>
      <c r="PXV143" s="38"/>
      <c r="PXW143" s="39"/>
      <c r="PXX143" s="39"/>
      <c r="PXY143" s="39"/>
      <c r="PXZ143" s="39"/>
      <c r="PYA143" s="39"/>
      <c r="PYB143" s="39"/>
      <c r="PYC143" s="45"/>
      <c r="PYD143" s="45"/>
      <c r="PYE143" s="45"/>
      <c r="PYF143" s="39"/>
      <c r="PYG143" s="38"/>
      <c r="PYH143" s="39"/>
      <c r="PYI143" s="39"/>
      <c r="PYJ143" s="39"/>
      <c r="PYK143" s="39"/>
      <c r="PYL143" s="39"/>
      <c r="PYM143" s="39"/>
      <c r="PYN143" s="45"/>
      <c r="PYO143" s="45"/>
      <c r="PYP143" s="45"/>
      <c r="PYQ143" s="39"/>
      <c r="PYR143" s="38"/>
      <c r="PYS143" s="39"/>
      <c r="PYT143" s="39"/>
      <c r="PYU143" s="39"/>
      <c r="PYV143" s="39"/>
      <c r="PYW143" s="39"/>
      <c r="PYX143" s="39"/>
      <c r="PYY143" s="45"/>
      <c r="PYZ143" s="45"/>
      <c r="PZA143" s="45"/>
      <c r="PZB143" s="39"/>
      <c r="PZC143" s="38"/>
      <c r="PZD143" s="39"/>
      <c r="PZE143" s="39"/>
      <c r="PZF143" s="39"/>
      <c r="PZG143" s="39"/>
      <c r="PZH143" s="39"/>
      <c r="PZI143" s="39"/>
      <c r="PZJ143" s="45"/>
      <c r="PZK143" s="45"/>
      <c r="PZL143" s="45"/>
      <c r="PZM143" s="39"/>
      <c r="PZN143" s="38"/>
      <c r="PZO143" s="39"/>
      <c r="PZP143" s="39"/>
      <c r="PZQ143" s="39"/>
      <c r="PZR143" s="39"/>
      <c r="PZS143" s="39"/>
      <c r="PZT143" s="39"/>
      <c r="PZU143" s="45"/>
      <c r="PZV143" s="45"/>
      <c r="PZW143" s="45"/>
      <c r="PZX143" s="39"/>
      <c r="PZY143" s="38"/>
      <c r="PZZ143" s="39"/>
      <c r="QAA143" s="39"/>
      <c r="QAB143" s="39"/>
      <c r="QAC143" s="39"/>
      <c r="QAD143" s="39"/>
      <c r="QAE143" s="39"/>
      <c r="QAF143" s="45"/>
      <c r="QAG143" s="45"/>
      <c r="QAH143" s="45"/>
      <c r="QAI143" s="39"/>
      <c r="QAJ143" s="38"/>
      <c r="QAK143" s="39"/>
      <c r="QAL143" s="39"/>
      <c r="QAM143" s="39"/>
      <c r="QAN143" s="39"/>
      <c r="QAO143" s="39"/>
      <c r="QAP143" s="39"/>
      <c r="QAQ143" s="45"/>
      <c r="QAR143" s="45"/>
      <c r="QAS143" s="45"/>
      <c r="QAT143" s="39"/>
      <c r="QAU143" s="38"/>
      <c r="QAV143" s="39"/>
      <c r="QAW143" s="39"/>
      <c r="QAX143" s="39"/>
      <c r="QAY143" s="39"/>
      <c r="QAZ143" s="39"/>
      <c r="QBA143" s="39"/>
      <c r="QBB143" s="45"/>
      <c r="QBC143" s="45"/>
      <c r="QBD143" s="45"/>
      <c r="QBE143" s="39"/>
      <c r="QBF143" s="38"/>
      <c r="QBG143" s="39"/>
      <c r="QBH143" s="39"/>
      <c r="QBI143" s="39"/>
      <c r="QBJ143" s="39"/>
      <c r="QBK143" s="39"/>
      <c r="QBL143" s="39"/>
      <c r="QBM143" s="45"/>
      <c r="QBN143" s="45"/>
      <c r="QBO143" s="45"/>
      <c r="QBP143" s="39"/>
      <c r="QBQ143" s="38"/>
      <c r="QBR143" s="39"/>
      <c r="QBS143" s="39"/>
      <c r="QBT143" s="39"/>
      <c r="QBU143" s="39"/>
      <c r="QBV143" s="39"/>
      <c r="QBW143" s="39"/>
      <c r="QBX143" s="45"/>
      <c r="QBY143" s="45"/>
      <c r="QBZ143" s="45"/>
      <c r="QCA143" s="39"/>
      <c r="QCB143" s="38"/>
      <c r="QCC143" s="39"/>
      <c r="QCD143" s="39"/>
      <c r="QCE143" s="39"/>
      <c r="QCF143" s="39"/>
      <c r="QCG143" s="39"/>
      <c r="QCH143" s="39"/>
      <c r="QCI143" s="45"/>
      <c r="QCJ143" s="45"/>
      <c r="QCK143" s="45"/>
      <c r="QCL143" s="39"/>
      <c r="QCM143" s="38"/>
      <c r="QCN143" s="39"/>
      <c r="QCO143" s="39"/>
      <c r="QCP143" s="39"/>
      <c r="QCQ143" s="39"/>
      <c r="QCR143" s="39"/>
      <c r="QCS143" s="39"/>
      <c r="QCT143" s="45"/>
      <c r="QCU143" s="45"/>
      <c r="QCV143" s="45"/>
      <c r="QCW143" s="39"/>
      <c r="QCX143" s="38"/>
      <c r="QCY143" s="39"/>
      <c r="QCZ143" s="39"/>
      <c r="QDA143" s="39"/>
      <c r="QDB143" s="39"/>
      <c r="QDC143" s="39"/>
      <c r="QDD143" s="39"/>
      <c r="QDE143" s="45"/>
      <c r="QDF143" s="45"/>
      <c r="QDG143" s="45"/>
      <c r="QDH143" s="39"/>
      <c r="QDI143" s="38"/>
      <c r="QDJ143" s="39"/>
      <c r="QDK143" s="39"/>
      <c r="QDL143" s="39"/>
      <c r="QDM143" s="39"/>
      <c r="QDN143" s="39"/>
      <c r="QDO143" s="39"/>
      <c r="QDP143" s="45"/>
      <c r="QDQ143" s="45"/>
      <c r="QDR143" s="45"/>
      <c r="QDS143" s="39"/>
      <c r="QDT143" s="38"/>
      <c r="QDU143" s="39"/>
      <c r="QDV143" s="39"/>
      <c r="QDW143" s="39"/>
      <c r="QDX143" s="39"/>
      <c r="QDY143" s="39"/>
      <c r="QDZ143" s="39"/>
      <c r="QEA143" s="45"/>
      <c r="QEB143" s="45"/>
      <c r="QEC143" s="45"/>
      <c r="QED143" s="39"/>
      <c r="QEE143" s="38"/>
      <c r="QEF143" s="39"/>
      <c r="QEG143" s="39"/>
      <c r="QEH143" s="39"/>
      <c r="QEI143" s="39"/>
      <c r="QEJ143" s="39"/>
      <c r="QEK143" s="39"/>
      <c r="QEL143" s="45"/>
      <c r="QEM143" s="45"/>
      <c r="QEN143" s="45"/>
      <c r="QEO143" s="39"/>
      <c r="QEP143" s="38"/>
      <c r="QEQ143" s="39"/>
      <c r="QER143" s="39"/>
      <c r="QES143" s="39"/>
      <c r="QET143" s="39"/>
      <c r="QEU143" s="39"/>
      <c r="QEV143" s="39"/>
      <c r="QEW143" s="45"/>
      <c r="QEX143" s="45"/>
      <c r="QEY143" s="45"/>
      <c r="QEZ143" s="39"/>
      <c r="QFA143" s="38"/>
      <c r="QFB143" s="39"/>
      <c r="QFC143" s="39"/>
      <c r="QFD143" s="39"/>
      <c r="QFE143" s="39"/>
      <c r="QFF143" s="39"/>
      <c r="QFG143" s="39"/>
      <c r="QFH143" s="45"/>
      <c r="QFI143" s="45"/>
      <c r="QFJ143" s="45"/>
      <c r="QFK143" s="39"/>
      <c r="QFL143" s="38"/>
      <c r="QFM143" s="39"/>
      <c r="QFN143" s="39"/>
      <c r="QFO143" s="39"/>
      <c r="QFP143" s="39"/>
      <c r="QFQ143" s="39"/>
      <c r="QFR143" s="39"/>
      <c r="QFS143" s="45"/>
      <c r="QFT143" s="45"/>
      <c r="QFU143" s="45"/>
      <c r="QFV143" s="39"/>
      <c r="QFW143" s="38"/>
      <c r="QFX143" s="39"/>
      <c r="QFY143" s="39"/>
      <c r="QFZ143" s="39"/>
      <c r="QGA143" s="39"/>
      <c r="QGB143" s="39"/>
      <c r="QGC143" s="39"/>
      <c r="QGD143" s="45"/>
      <c r="QGE143" s="45"/>
      <c r="QGF143" s="45"/>
      <c r="QGG143" s="39"/>
      <c r="QGH143" s="38"/>
      <c r="QGI143" s="39"/>
      <c r="QGJ143" s="39"/>
      <c r="QGK143" s="39"/>
      <c r="QGL143" s="39"/>
      <c r="QGM143" s="39"/>
      <c r="QGN143" s="39"/>
      <c r="QGO143" s="45"/>
      <c r="QGP143" s="45"/>
      <c r="QGQ143" s="45"/>
      <c r="QGR143" s="39"/>
      <c r="QGS143" s="38"/>
      <c r="QGT143" s="39"/>
      <c r="QGU143" s="39"/>
      <c r="QGV143" s="39"/>
      <c r="QGW143" s="39"/>
      <c r="QGX143" s="39"/>
      <c r="QGY143" s="39"/>
      <c r="QGZ143" s="45"/>
      <c r="QHA143" s="45"/>
      <c r="QHB143" s="45"/>
      <c r="QHC143" s="39"/>
      <c r="QHD143" s="38"/>
      <c r="QHE143" s="39"/>
      <c r="QHF143" s="39"/>
      <c r="QHG143" s="39"/>
      <c r="QHH143" s="39"/>
      <c r="QHI143" s="39"/>
      <c r="QHJ143" s="39"/>
      <c r="QHK143" s="45"/>
      <c r="QHL143" s="45"/>
      <c r="QHM143" s="45"/>
      <c r="QHN143" s="39"/>
      <c r="QHO143" s="38"/>
      <c r="QHP143" s="39"/>
      <c r="QHQ143" s="39"/>
      <c r="QHR143" s="39"/>
      <c r="QHS143" s="39"/>
      <c r="QHT143" s="39"/>
      <c r="QHU143" s="39"/>
      <c r="QHV143" s="45"/>
      <c r="QHW143" s="45"/>
      <c r="QHX143" s="45"/>
      <c r="QHY143" s="39"/>
      <c r="QHZ143" s="38"/>
      <c r="QIA143" s="39"/>
      <c r="QIB143" s="39"/>
      <c r="QIC143" s="39"/>
      <c r="QID143" s="39"/>
      <c r="QIE143" s="39"/>
      <c r="QIF143" s="39"/>
      <c r="QIG143" s="45"/>
      <c r="QIH143" s="45"/>
      <c r="QII143" s="45"/>
      <c r="QIJ143" s="39"/>
      <c r="QIK143" s="38"/>
      <c r="QIL143" s="39"/>
      <c r="QIM143" s="39"/>
      <c r="QIN143" s="39"/>
      <c r="QIO143" s="39"/>
      <c r="QIP143" s="39"/>
      <c r="QIQ143" s="39"/>
      <c r="QIR143" s="45"/>
      <c r="QIS143" s="45"/>
      <c r="QIT143" s="45"/>
      <c r="QIU143" s="39"/>
      <c r="QIV143" s="38"/>
      <c r="QIW143" s="39"/>
      <c r="QIX143" s="39"/>
      <c r="QIY143" s="39"/>
      <c r="QIZ143" s="39"/>
      <c r="QJA143" s="39"/>
      <c r="QJB143" s="39"/>
      <c r="QJC143" s="45"/>
      <c r="QJD143" s="45"/>
      <c r="QJE143" s="45"/>
      <c r="QJF143" s="39"/>
      <c r="QJG143" s="38"/>
      <c r="QJH143" s="39"/>
      <c r="QJI143" s="39"/>
      <c r="QJJ143" s="39"/>
      <c r="QJK143" s="39"/>
      <c r="QJL143" s="39"/>
      <c r="QJM143" s="39"/>
      <c r="QJN143" s="45"/>
      <c r="QJO143" s="45"/>
      <c r="QJP143" s="45"/>
      <c r="QJQ143" s="39"/>
      <c r="QJR143" s="38"/>
      <c r="QJS143" s="39"/>
      <c r="QJT143" s="39"/>
      <c r="QJU143" s="39"/>
      <c r="QJV143" s="39"/>
      <c r="QJW143" s="39"/>
      <c r="QJX143" s="39"/>
      <c r="QJY143" s="45"/>
      <c r="QJZ143" s="45"/>
      <c r="QKA143" s="45"/>
      <c r="QKB143" s="39"/>
      <c r="QKC143" s="38"/>
      <c r="QKD143" s="39"/>
      <c r="QKE143" s="39"/>
      <c r="QKF143" s="39"/>
      <c r="QKG143" s="39"/>
      <c r="QKH143" s="39"/>
      <c r="QKI143" s="39"/>
      <c r="QKJ143" s="45"/>
      <c r="QKK143" s="45"/>
      <c r="QKL143" s="45"/>
      <c r="QKM143" s="39"/>
      <c r="QKN143" s="38"/>
      <c r="QKO143" s="39"/>
      <c r="QKP143" s="39"/>
      <c r="QKQ143" s="39"/>
      <c r="QKR143" s="39"/>
      <c r="QKS143" s="39"/>
      <c r="QKT143" s="39"/>
      <c r="QKU143" s="45"/>
      <c r="QKV143" s="45"/>
      <c r="QKW143" s="45"/>
      <c r="QKX143" s="39"/>
      <c r="QKY143" s="38"/>
      <c r="QKZ143" s="39"/>
      <c r="QLA143" s="39"/>
      <c r="QLB143" s="39"/>
      <c r="QLC143" s="39"/>
      <c r="QLD143" s="39"/>
      <c r="QLE143" s="39"/>
      <c r="QLF143" s="45"/>
      <c r="QLG143" s="45"/>
      <c r="QLH143" s="45"/>
      <c r="QLI143" s="39"/>
      <c r="QLJ143" s="38"/>
      <c r="QLK143" s="39"/>
      <c r="QLL143" s="39"/>
      <c r="QLM143" s="39"/>
      <c r="QLN143" s="39"/>
      <c r="QLO143" s="39"/>
      <c r="QLP143" s="39"/>
      <c r="QLQ143" s="45"/>
      <c r="QLR143" s="45"/>
      <c r="QLS143" s="45"/>
      <c r="QLT143" s="39"/>
      <c r="QLU143" s="38"/>
      <c r="QLV143" s="39"/>
      <c r="QLW143" s="39"/>
      <c r="QLX143" s="39"/>
      <c r="QLY143" s="39"/>
      <c r="QLZ143" s="39"/>
      <c r="QMA143" s="39"/>
      <c r="QMB143" s="45"/>
      <c r="QMC143" s="45"/>
      <c r="QMD143" s="45"/>
      <c r="QME143" s="39"/>
      <c r="QMF143" s="38"/>
      <c r="QMG143" s="39"/>
      <c r="QMH143" s="39"/>
      <c r="QMI143" s="39"/>
      <c r="QMJ143" s="39"/>
      <c r="QMK143" s="39"/>
      <c r="QML143" s="39"/>
      <c r="QMM143" s="45"/>
      <c r="QMN143" s="45"/>
      <c r="QMO143" s="45"/>
      <c r="QMP143" s="39"/>
      <c r="QMQ143" s="38"/>
      <c r="QMR143" s="39"/>
      <c r="QMS143" s="39"/>
      <c r="QMT143" s="39"/>
      <c r="QMU143" s="39"/>
      <c r="QMV143" s="39"/>
      <c r="QMW143" s="39"/>
      <c r="QMX143" s="45"/>
      <c r="QMY143" s="45"/>
      <c r="QMZ143" s="45"/>
      <c r="QNA143" s="39"/>
      <c r="QNB143" s="38"/>
      <c r="QNC143" s="39"/>
      <c r="QND143" s="39"/>
      <c r="QNE143" s="39"/>
      <c r="QNF143" s="39"/>
      <c r="QNG143" s="39"/>
      <c r="QNH143" s="39"/>
      <c r="QNI143" s="45"/>
      <c r="QNJ143" s="45"/>
      <c r="QNK143" s="45"/>
      <c r="QNL143" s="39"/>
      <c r="QNM143" s="38"/>
      <c r="QNN143" s="39"/>
      <c r="QNO143" s="39"/>
      <c r="QNP143" s="39"/>
      <c r="QNQ143" s="39"/>
      <c r="QNR143" s="39"/>
      <c r="QNS143" s="39"/>
      <c r="QNT143" s="45"/>
      <c r="QNU143" s="45"/>
      <c r="QNV143" s="45"/>
      <c r="QNW143" s="39"/>
      <c r="QNX143" s="38"/>
      <c r="QNY143" s="39"/>
      <c r="QNZ143" s="39"/>
      <c r="QOA143" s="39"/>
      <c r="QOB143" s="39"/>
      <c r="QOC143" s="39"/>
      <c r="QOD143" s="39"/>
      <c r="QOE143" s="45"/>
      <c r="QOF143" s="45"/>
      <c r="QOG143" s="45"/>
      <c r="QOH143" s="39"/>
      <c r="QOI143" s="38"/>
      <c r="QOJ143" s="39"/>
      <c r="QOK143" s="39"/>
      <c r="QOL143" s="39"/>
      <c r="QOM143" s="39"/>
      <c r="QON143" s="39"/>
      <c r="QOO143" s="39"/>
      <c r="QOP143" s="45"/>
      <c r="QOQ143" s="45"/>
      <c r="QOR143" s="45"/>
      <c r="QOS143" s="39"/>
      <c r="QOT143" s="38"/>
      <c r="QOU143" s="39"/>
      <c r="QOV143" s="39"/>
      <c r="QOW143" s="39"/>
      <c r="QOX143" s="39"/>
      <c r="QOY143" s="39"/>
      <c r="QOZ143" s="39"/>
      <c r="QPA143" s="45"/>
      <c r="QPB143" s="45"/>
      <c r="QPC143" s="45"/>
      <c r="QPD143" s="39"/>
      <c r="QPE143" s="38"/>
      <c r="QPF143" s="39"/>
      <c r="QPG143" s="39"/>
      <c r="QPH143" s="39"/>
      <c r="QPI143" s="39"/>
      <c r="QPJ143" s="39"/>
      <c r="QPK143" s="39"/>
      <c r="QPL143" s="45"/>
      <c r="QPM143" s="45"/>
      <c r="QPN143" s="45"/>
      <c r="QPO143" s="39"/>
      <c r="QPP143" s="38"/>
      <c r="QPQ143" s="39"/>
      <c r="QPR143" s="39"/>
      <c r="QPS143" s="39"/>
      <c r="QPT143" s="39"/>
      <c r="QPU143" s="39"/>
      <c r="QPV143" s="39"/>
      <c r="QPW143" s="45"/>
      <c r="QPX143" s="45"/>
      <c r="QPY143" s="45"/>
      <c r="QPZ143" s="39"/>
      <c r="QQA143" s="38"/>
      <c r="QQB143" s="39"/>
      <c r="QQC143" s="39"/>
      <c r="QQD143" s="39"/>
      <c r="QQE143" s="39"/>
      <c r="QQF143" s="39"/>
      <c r="QQG143" s="39"/>
      <c r="QQH143" s="45"/>
      <c r="QQI143" s="45"/>
      <c r="QQJ143" s="45"/>
      <c r="QQK143" s="39"/>
      <c r="QQL143" s="38"/>
      <c r="QQM143" s="39"/>
      <c r="QQN143" s="39"/>
      <c r="QQO143" s="39"/>
      <c r="QQP143" s="39"/>
      <c r="QQQ143" s="39"/>
      <c r="QQR143" s="39"/>
      <c r="QQS143" s="45"/>
      <c r="QQT143" s="45"/>
      <c r="QQU143" s="45"/>
      <c r="QQV143" s="39"/>
      <c r="QQW143" s="38"/>
      <c r="QQX143" s="39"/>
      <c r="QQY143" s="39"/>
      <c r="QQZ143" s="39"/>
      <c r="QRA143" s="39"/>
      <c r="QRB143" s="39"/>
      <c r="QRC143" s="39"/>
      <c r="QRD143" s="45"/>
      <c r="QRE143" s="45"/>
      <c r="QRF143" s="45"/>
      <c r="QRG143" s="39"/>
      <c r="QRH143" s="38"/>
      <c r="QRI143" s="39"/>
      <c r="QRJ143" s="39"/>
      <c r="QRK143" s="39"/>
      <c r="QRL143" s="39"/>
      <c r="QRM143" s="39"/>
      <c r="QRN143" s="39"/>
      <c r="QRO143" s="45"/>
      <c r="QRP143" s="45"/>
      <c r="QRQ143" s="45"/>
      <c r="QRR143" s="39"/>
      <c r="QRS143" s="38"/>
      <c r="QRT143" s="39"/>
      <c r="QRU143" s="39"/>
      <c r="QRV143" s="39"/>
      <c r="QRW143" s="39"/>
      <c r="QRX143" s="39"/>
      <c r="QRY143" s="39"/>
      <c r="QRZ143" s="45"/>
      <c r="QSA143" s="45"/>
      <c r="QSB143" s="45"/>
      <c r="QSC143" s="39"/>
      <c r="QSD143" s="38"/>
      <c r="QSE143" s="39"/>
      <c r="QSF143" s="39"/>
      <c r="QSG143" s="39"/>
      <c r="QSH143" s="39"/>
      <c r="QSI143" s="39"/>
      <c r="QSJ143" s="39"/>
      <c r="QSK143" s="45"/>
      <c r="QSL143" s="45"/>
      <c r="QSM143" s="45"/>
      <c r="QSN143" s="39"/>
      <c r="QSO143" s="38"/>
      <c r="QSP143" s="39"/>
      <c r="QSQ143" s="39"/>
      <c r="QSR143" s="39"/>
      <c r="QSS143" s="39"/>
      <c r="QST143" s="39"/>
      <c r="QSU143" s="39"/>
      <c r="QSV143" s="45"/>
      <c r="QSW143" s="45"/>
      <c r="QSX143" s="45"/>
      <c r="QSY143" s="39"/>
      <c r="QSZ143" s="38"/>
      <c r="QTA143" s="39"/>
      <c r="QTB143" s="39"/>
      <c r="QTC143" s="39"/>
      <c r="QTD143" s="39"/>
      <c r="QTE143" s="39"/>
      <c r="QTF143" s="39"/>
      <c r="QTG143" s="45"/>
      <c r="QTH143" s="45"/>
      <c r="QTI143" s="45"/>
      <c r="QTJ143" s="39"/>
      <c r="QTK143" s="38"/>
      <c r="QTL143" s="39"/>
      <c r="QTM143" s="39"/>
      <c r="QTN143" s="39"/>
      <c r="QTO143" s="39"/>
      <c r="QTP143" s="39"/>
      <c r="QTQ143" s="39"/>
      <c r="QTR143" s="45"/>
      <c r="QTS143" s="45"/>
      <c r="QTT143" s="45"/>
      <c r="QTU143" s="39"/>
      <c r="QTV143" s="38"/>
      <c r="QTW143" s="39"/>
      <c r="QTX143" s="39"/>
      <c r="QTY143" s="39"/>
      <c r="QTZ143" s="39"/>
      <c r="QUA143" s="39"/>
      <c r="QUB143" s="39"/>
      <c r="QUC143" s="45"/>
      <c r="QUD143" s="45"/>
      <c r="QUE143" s="45"/>
      <c r="QUF143" s="39"/>
      <c r="QUG143" s="38"/>
      <c r="QUH143" s="39"/>
      <c r="QUI143" s="39"/>
      <c r="QUJ143" s="39"/>
      <c r="QUK143" s="39"/>
      <c r="QUL143" s="39"/>
      <c r="QUM143" s="39"/>
      <c r="QUN143" s="45"/>
      <c r="QUO143" s="45"/>
      <c r="QUP143" s="45"/>
      <c r="QUQ143" s="39"/>
      <c r="QUR143" s="38"/>
      <c r="QUS143" s="39"/>
      <c r="QUT143" s="39"/>
      <c r="QUU143" s="39"/>
      <c r="QUV143" s="39"/>
      <c r="QUW143" s="39"/>
      <c r="QUX143" s="39"/>
      <c r="QUY143" s="45"/>
      <c r="QUZ143" s="45"/>
      <c r="QVA143" s="45"/>
      <c r="QVB143" s="39"/>
      <c r="QVC143" s="38"/>
      <c r="QVD143" s="39"/>
      <c r="QVE143" s="39"/>
      <c r="QVF143" s="39"/>
      <c r="QVG143" s="39"/>
      <c r="QVH143" s="39"/>
      <c r="QVI143" s="39"/>
      <c r="QVJ143" s="45"/>
      <c r="QVK143" s="45"/>
      <c r="QVL143" s="45"/>
      <c r="QVM143" s="39"/>
      <c r="QVN143" s="38"/>
      <c r="QVO143" s="39"/>
      <c r="QVP143" s="39"/>
      <c r="QVQ143" s="39"/>
      <c r="QVR143" s="39"/>
      <c r="QVS143" s="39"/>
      <c r="QVT143" s="39"/>
      <c r="QVU143" s="45"/>
      <c r="QVV143" s="45"/>
      <c r="QVW143" s="45"/>
      <c r="QVX143" s="39"/>
      <c r="QVY143" s="38"/>
      <c r="QVZ143" s="39"/>
      <c r="QWA143" s="39"/>
      <c r="QWB143" s="39"/>
      <c r="QWC143" s="39"/>
      <c r="QWD143" s="39"/>
      <c r="QWE143" s="39"/>
      <c r="QWF143" s="45"/>
      <c r="QWG143" s="45"/>
      <c r="QWH143" s="45"/>
      <c r="QWI143" s="39"/>
      <c r="QWJ143" s="38"/>
      <c r="QWK143" s="39"/>
      <c r="QWL143" s="39"/>
      <c r="QWM143" s="39"/>
      <c r="QWN143" s="39"/>
      <c r="QWO143" s="39"/>
      <c r="QWP143" s="39"/>
      <c r="QWQ143" s="45"/>
      <c r="QWR143" s="45"/>
      <c r="QWS143" s="45"/>
      <c r="QWT143" s="39"/>
      <c r="QWU143" s="38"/>
      <c r="QWV143" s="39"/>
      <c r="QWW143" s="39"/>
      <c r="QWX143" s="39"/>
      <c r="QWY143" s="39"/>
      <c r="QWZ143" s="39"/>
      <c r="QXA143" s="39"/>
      <c r="QXB143" s="45"/>
      <c r="QXC143" s="45"/>
      <c r="QXD143" s="45"/>
      <c r="QXE143" s="39"/>
      <c r="QXF143" s="38"/>
      <c r="QXG143" s="39"/>
      <c r="QXH143" s="39"/>
      <c r="QXI143" s="39"/>
      <c r="QXJ143" s="39"/>
      <c r="QXK143" s="39"/>
      <c r="QXL143" s="39"/>
      <c r="QXM143" s="45"/>
      <c r="QXN143" s="45"/>
      <c r="QXO143" s="45"/>
      <c r="QXP143" s="39"/>
      <c r="QXQ143" s="38"/>
      <c r="QXR143" s="39"/>
      <c r="QXS143" s="39"/>
      <c r="QXT143" s="39"/>
      <c r="QXU143" s="39"/>
      <c r="QXV143" s="39"/>
      <c r="QXW143" s="39"/>
      <c r="QXX143" s="45"/>
      <c r="QXY143" s="45"/>
      <c r="QXZ143" s="45"/>
      <c r="QYA143" s="39"/>
      <c r="QYB143" s="38"/>
      <c r="QYC143" s="39"/>
      <c r="QYD143" s="39"/>
      <c r="QYE143" s="39"/>
      <c r="QYF143" s="39"/>
      <c r="QYG143" s="39"/>
      <c r="QYH143" s="39"/>
      <c r="QYI143" s="45"/>
      <c r="QYJ143" s="45"/>
      <c r="QYK143" s="45"/>
      <c r="QYL143" s="39"/>
      <c r="QYM143" s="38"/>
      <c r="QYN143" s="39"/>
      <c r="QYO143" s="39"/>
      <c r="QYP143" s="39"/>
      <c r="QYQ143" s="39"/>
      <c r="QYR143" s="39"/>
      <c r="QYS143" s="39"/>
      <c r="QYT143" s="45"/>
      <c r="QYU143" s="45"/>
      <c r="QYV143" s="45"/>
      <c r="QYW143" s="39"/>
      <c r="QYX143" s="38"/>
      <c r="QYY143" s="39"/>
      <c r="QYZ143" s="39"/>
      <c r="QZA143" s="39"/>
      <c r="QZB143" s="39"/>
      <c r="QZC143" s="39"/>
      <c r="QZD143" s="39"/>
      <c r="QZE143" s="45"/>
      <c r="QZF143" s="45"/>
      <c r="QZG143" s="45"/>
      <c r="QZH143" s="39"/>
      <c r="QZI143" s="38"/>
      <c r="QZJ143" s="39"/>
      <c r="QZK143" s="39"/>
      <c r="QZL143" s="39"/>
      <c r="QZM143" s="39"/>
      <c r="QZN143" s="39"/>
      <c r="QZO143" s="39"/>
      <c r="QZP143" s="45"/>
      <c r="QZQ143" s="45"/>
      <c r="QZR143" s="45"/>
      <c r="QZS143" s="39"/>
      <c r="QZT143" s="38"/>
      <c r="QZU143" s="39"/>
      <c r="QZV143" s="39"/>
      <c r="QZW143" s="39"/>
      <c r="QZX143" s="39"/>
      <c r="QZY143" s="39"/>
      <c r="QZZ143" s="39"/>
      <c r="RAA143" s="45"/>
      <c r="RAB143" s="45"/>
      <c r="RAC143" s="45"/>
      <c r="RAD143" s="39"/>
      <c r="RAE143" s="38"/>
      <c r="RAF143" s="39"/>
      <c r="RAG143" s="39"/>
      <c r="RAH143" s="39"/>
      <c r="RAI143" s="39"/>
      <c r="RAJ143" s="39"/>
      <c r="RAK143" s="39"/>
      <c r="RAL143" s="45"/>
      <c r="RAM143" s="45"/>
      <c r="RAN143" s="45"/>
      <c r="RAO143" s="39"/>
      <c r="RAP143" s="38"/>
      <c r="RAQ143" s="39"/>
      <c r="RAR143" s="39"/>
      <c r="RAS143" s="39"/>
      <c r="RAT143" s="39"/>
      <c r="RAU143" s="39"/>
      <c r="RAV143" s="39"/>
      <c r="RAW143" s="45"/>
      <c r="RAX143" s="45"/>
      <c r="RAY143" s="45"/>
      <c r="RAZ143" s="39"/>
      <c r="RBA143" s="38"/>
      <c r="RBB143" s="39"/>
      <c r="RBC143" s="39"/>
      <c r="RBD143" s="39"/>
      <c r="RBE143" s="39"/>
      <c r="RBF143" s="39"/>
      <c r="RBG143" s="39"/>
      <c r="RBH143" s="45"/>
      <c r="RBI143" s="45"/>
      <c r="RBJ143" s="45"/>
      <c r="RBK143" s="39"/>
      <c r="RBL143" s="38"/>
      <c r="RBM143" s="39"/>
      <c r="RBN143" s="39"/>
      <c r="RBO143" s="39"/>
      <c r="RBP143" s="39"/>
      <c r="RBQ143" s="39"/>
      <c r="RBR143" s="39"/>
      <c r="RBS143" s="45"/>
      <c r="RBT143" s="45"/>
      <c r="RBU143" s="45"/>
      <c r="RBV143" s="39"/>
      <c r="RBW143" s="38"/>
      <c r="RBX143" s="39"/>
      <c r="RBY143" s="39"/>
      <c r="RBZ143" s="39"/>
      <c r="RCA143" s="39"/>
      <c r="RCB143" s="39"/>
      <c r="RCC143" s="39"/>
      <c r="RCD143" s="45"/>
      <c r="RCE143" s="45"/>
      <c r="RCF143" s="45"/>
      <c r="RCG143" s="39"/>
      <c r="RCH143" s="38"/>
      <c r="RCI143" s="39"/>
      <c r="RCJ143" s="39"/>
      <c r="RCK143" s="39"/>
      <c r="RCL143" s="39"/>
      <c r="RCM143" s="39"/>
      <c r="RCN143" s="39"/>
      <c r="RCO143" s="45"/>
      <c r="RCP143" s="45"/>
      <c r="RCQ143" s="45"/>
      <c r="RCR143" s="39"/>
      <c r="RCS143" s="38"/>
      <c r="RCT143" s="39"/>
      <c r="RCU143" s="39"/>
      <c r="RCV143" s="39"/>
      <c r="RCW143" s="39"/>
      <c r="RCX143" s="39"/>
      <c r="RCY143" s="39"/>
      <c r="RCZ143" s="45"/>
      <c r="RDA143" s="45"/>
      <c r="RDB143" s="45"/>
      <c r="RDC143" s="39"/>
      <c r="RDD143" s="38"/>
      <c r="RDE143" s="39"/>
      <c r="RDF143" s="39"/>
      <c r="RDG143" s="39"/>
      <c r="RDH143" s="39"/>
      <c r="RDI143" s="39"/>
      <c r="RDJ143" s="39"/>
      <c r="RDK143" s="45"/>
      <c r="RDL143" s="45"/>
      <c r="RDM143" s="45"/>
      <c r="RDN143" s="39"/>
      <c r="RDO143" s="38"/>
      <c r="RDP143" s="39"/>
      <c r="RDQ143" s="39"/>
      <c r="RDR143" s="39"/>
      <c r="RDS143" s="39"/>
      <c r="RDT143" s="39"/>
      <c r="RDU143" s="39"/>
      <c r="RDV143" s="45"/>
      <c r="RDW143" s="45"/>
      <c r="RDX143" s="45"/>
      <c r="RDY143" s="39"/>
      <c r="RDZ143" s="38"/>
      <c r="REA143" s="39"/>
      <c r="REB143" s="39"/>
      <c r="REC143" s="39"/>
      <c r="RED143" s="39"/>
      <c r="REE143" s="39"/>
      <c r="REF143" s="39"/>
      <c r="REG143" s="45"/>
      <c r="REH143" s="45"/>
      <c r="REI143" s="45"/>
      <c r="REJ143" s="39"/>
      <c r="REK143" s="38"/>
      <c r="REL143" s="39"/>
      <c r="REM143" s="39"/>
      <c r="REN143" s="39"/>
      <c r="REO143" s="39"/>
      <c r="REP143" s="39"/>
      <c r="REQ143" s="39"/>
      <c r="RER143" s="45"/>
      <c r="RES143" s="45"/>
      <c r="RET143" s="45"/>
      <c r="REU143" s="39"/>
      <c r="REV143" s="38"/>
      <c r="REW143" s="39"/>
      <c r="REX143" s="39"/>
      <c r="REY143" s="39"/>
      <c r="REZ143" s="39"/>
      <c r="RFA143" s="39"/>
      <c r="RFB143" s="39"/>
      <c r="RFC143" s="45"/>
      <c r="RFD143" s="45"/>
      <c r="RFE143" s="45"/>
      <c r="RFF143" s="39"/>
      <c r="RFG143" s="38"/>
      <c r="RFH143" s="39"/>
      <c r="RFI143" s="39"/>
      <c r="RFJ143" s="39"/>
      <c r="RFK143" s="39"/>
      <c r="RFL143" s="39"/>
      <c r="RFM143" s="39"/>
      <c r="RFN143" s="45"/>
      <c r="RFO143" s="45"/>
      <c r="RFP143" s="45"/>
      <c r="RFQ143" s="39"/>
      <c r="RFR143" s="38"/>
      <c r="RFS143" s="39"/>
      <c r="RFT143" s="39"/>
      <c r="RFU143" s="39"/>
      <c r="RFV143" s="39"/>
      <c r="RFW143" s="39"/>
      <c r="RFX143" s="39"/>
      <c r="RFY143" s="45"/>
      <c r="RFZ143" s="45"/>
      <c r="RGA143" s="45"/>
      <c r="RGB143" s="39"/>
      <c r="RGC143" s="38"/>
      <c r="RGD143" s="39"/>
      <c r="RGE143" s="39"/>
      <c r="RGF143" s="39"/>
      <c r="RGG143" s="39"/>
      <c r="RGH143" s="39"/>
      <c r="RGI143" s="39"/>
      <c r="RGJ143" s="45"/>
      <c r="RGK143" s="45"/>
      <c r="RGL143" s="45"/>
      <c r="RGM143" s="39"/>
      <c r="RGN143" s="38"/>
      <c r="RGO143" s="39"/>
      <c r="RGP143" s="39"/>
      <c r="RGQ143" s="39"/>
      <c r="RGR143" s="39"/>
      <c r="RGS143" s="39"/>
      <c r="RGT143" s="39"/>
      <c r="RGU143" s="45"/>
      <c r="RGV143" s="45"/>
      <c r="RGW143" s="45"/>
      <c r="RGX143" s="39"/>
      <c r="RGY143" s="38"/>
      <c r="RGZ143" s="39"/>
      <c r="RHA143" s="39"/>
      <c r="RHB143" s="39"/>
      <c r="RHC143" s="39"/>
      <c r="RHD143" s="39"/>
      <c r="RHE143" s="39"/>
      <c r="RHF143" s="45"/>
      <c r="RHG143" s="45"/>
      <c r="RHH143" s="45"/>
      <c r="RHI143" s="39"/>
      <c r="RHJ143" s="38"/>
      <c r="RHK143" s="39"/>
      <c r="RHL143" s="39"/>
      <c r="RHM143" s="39"/>
      <c r="RHN143" s="39"/>
      <c r="RHO143" s="39"/>
      <c r="RHP143" s="39"/>
      <c r="RHQ143" s="45"/>
      <c r="RHR143" s="45"/>
      <c r="RHS143" s="45"/>
      <c r="RHT143" s="39"/>
      <c r="RHU143" s="38"/>
      <c r="RHV143" s="39"/>
      <c r="RHW143" s="39"/>
      <c r="RHX143" s="39"/>
      <c r="RHY143" s="39"/>
      <c r="RHZ143" s="39"/>
      <c r="RIA143" s="39"/>
      <c r="RIB143" s="45"/>
      <c r="RIC143" s="45"/>
      <c r="RID143" s="45"/>
      <c r="RIE143" s="39"/>
      <c r="RIF143" s="38"/>
      <c r="RIG143" s="39"/>
      <c r="RIH143" s="39"/>
      <c r="RII143" s="39"/>
      <c r="RIJ143" s="39"/>
      <c r="RIK143" s="39"/>
      <c r="RIL143" s="39"/>
      <c r="RIM143" s="45"/>
      <c r="RIN143" s="45"/>
      <c r="RIO143" s="45"/>
      <c r="RIP143" s="39"/>
      <c r="RIQ143" s="38"/>
      <c r="RIR143" s="39"/>
      <c r="RIS143" s="39"/>
      <c r="RIT143" s="39"/>
      <c r="RIU143" s="39"/>
      <c r="RIV143" s="39"/>
      <c r="RIW143" s="39"/>
      <c r="RIX143" s="45"/>
      <c r="RIY143" s="45"/>
      <c r="RIZ143" s="45"/>
      <c r="RJA143" s="39"/>
      <c r="RJB143" s="38"/>
      <c r="RJC143" s="39"/>
      <c r="RJD143" s="39"/>
      <c r="RJE143" s="39"/>
      <c r="RJF143" s="39"/>
      <c r="RJG143" s="39"/>
      <c r="RJH143" s="39"/>
      <c r="RJI143" s="45"/>
      <c r="RJJ143" s="45"/>
      <c r="RJK143" s="45"/>
      <c r="RJL143" s="39"/>
      <c r="RJM143" s="38"/>
      <c r="RJN143" s="39"/>
      <c r="RJO143" s="39"/>
      <c r="RJP143" s="39"/>
      <c r="RJQ143" s="39"/>
      <c r="RJR143" s="39"/>
      <c r="RJS143" s="39"/>
      <c r="RJT143" s="45"/>
      <c r="RJU143" s="45"/>
      <c r="RJV143" s="45"/>
      <c r="RJW143" s="39"/>
      <c r="RJX143" s="38"/>
      <c r="RJY143" s="39"/>
      <c r="RJZ143" s="39"/>
      <c r="RKA143" s="39"/>
      <c r="RKB143" s="39"/>
      <c r="RKC143" s="39"/>
      <c r="RKD143" s="39"/>
      <c r="RKE143" s="45"/>
      <c r="RKF143" s="45"/>
      <c r="RKG143" s="45"/>
      <c r="RKH143" s="39"/>
      <c r="RKI143" s="38"/>
      <c r="RKJ143" s="39"/>
      <c r="RKK143" s="39"/>
      <c r="RKL143" s="39"/>
      <c r="RKM143" s="39"/>
      <c r="RKN143" s="39"/>
      <c r="RKO143" s="39"/>
      <c r="RKP143" s="45"/>
      <c r="RKQ143" s="45"/>
      <c r="RKR143" s="45"/>
      <c r="RKS143" s="39"/>
      <c r="RKT143" s="38"/>
      <c r="RKU143" s="39"/>
      <c r="RKV143" s="39"/>
      <c r="RKW143" s="39"/>
      <c r="RKX143" s="39"/>
      <c r="RKY143" s="39"/>
      <c r="RKZ143" s="39"/>
      <c r="RLA143" s="45"/>
      <c r="RLB143" s="45"/>
      <c r="RLC143" s="45"/>
      <c r="RLD143" s="39"/>
      <c r="RLE143" s="38"/>
      <c r="RLF143" s="39"/>
      <c r="RLG143" s="39"/>
      <c r="RLH143" s="39"/>
      <c r="RLI143" s="39"/>
      <c r="RLJ143" s="39"/>
      <c r="RLK143" s="39"/>
      <c r="RLL143" s="45"/>
      <c r="RLM143" s="45"/>
      <c r="RLN143" s="45"/>
      <c r="RLO143" s="39"/>
      <c r="RLP143" s="38"/>
      <c r="RLQ143" s="39"/>
      <c r="RLR143" s="39"/>
      <c r="RLS143" s="39"/>
      <c r="RLT143" s="39"/>
      <c r="RLU143" s="39"/>
      <c r="RLV143" s="39"/>
      <c r="RLW143" s="45"/>
      <c r="RLX143" s="45"/>
      <c r="RLY143" s="45"/>
      <c r="RLZ143" s="39"/>
      <c r="RMA143" s="38"/>
      <c r="RMB143" s="39"/>
      <c r="RMC143" s="39"/>
      <c r="RMD143" s="39"/>
      <c r="RME143" s="39"/>
      <c r="RMF143" s="39"/>
      <c r="RMG143" s="39"/>
      <c r="RMH143" s="45"/>
      <c r="RMI143" s="45"/>
      <c r="RMJ143" s="45"/>
      <c r="RMK143" s="39"/>
      <c r="RML143" s="38"/>
      <c r="RMM143" s="39"/>
      <c r="RMN143" s="39"/>
      <c r="RMO143" s="39"/>
      <c r="RMP143" s="39"/>
      <c r="RMQ143" s="39"/>
      <c r="RMR143" s="39"/>
      <c r="RMS143" s="45"/>
      <c r="RMT143" s="45"/>
      <c r="RMU143" s="45"/>
      <c r="RMV143" s="39"/>
      <c r="RMW143" s="38"/>
      <c r="RMX143" s="39"/>
      <c r="RMY143" s="39"/>
      <c r="RMZ143" s="39"/>
      <c r="RNA143" s="39"/>
      <c r="RNB143" s="39"/>
      <c r="RNC143" s="39"/>
      <c r="RND143" s="45"/>
      <c r="RNE143" s="45"/>
      <c r="RNF143" s="45"/>
      <c r="RNG143" s="39"/>
      <c r="RNH143" s="38"/>
      <c r="RNI143" s="39"/>
      <c r="RNJ143" s="39"/>
      <c r="RNK143" s="39"/>
      <c r="RNL143" s="39"/>
      <c r="RNM143" s="39"/>
      <c r="RNN143" s="39"/>
      <c r="RNO143" s="45"/>
      <c r="RNP143" s="45"/>
      <c r="RNQ143" s="45"/>
      <c r="RNR143" s="39"/>
      <c r="RNS143" s="38"/>
      <c r="RNT143" s="39"/>
      <c r="RNU143" s="39"/>
      <c r="RNV143" s="39"/>
      <c r="RNW143" s="39"/>
      <c r="RNX143" s="39"/>
      <c r="RNY143" s="39"/>
      <c r="RNZ143" s="45"/>
      <c r="ROA143" s="45"/>
      <c r="ROB143" s="45"/>
      <c r="ROC143" s="39"/>
      <c r="ROD143" s="38"/>
      <c r="ROE143" s="39"/>
      <c r="ROF143" s="39"/>
      <c r="ROG143" s="39"/>
      <c r="ROH143" s="39"/>
      <c r="ROI143" s="39"/>
      <c r="ROJ143" s="39"/>
      <c r="ROK143" s="45"/>
      <c r="ROL143" s="45"/>
      <c r="ROM143" s="45"/>
      <c r="RON143" s="39"/>
      <c r="ROO143" s="38"/>
      <c r="ROP143" s="39"/>
      <c r="ROQ143" s="39"/>
      <c r="ROR143" s="39"/>
      <c r="ROS143" s="39"/>
      <c r="ROT143" s="39"/>
      <c r="ROU143" s="39"/>
      <c r="ROV143" s="45"/>
      <c r="ROW143" s="45"/>
      <c r="ROX143" s="45"/>
      <c r="ROY143" s="39"/>
      <c r="ROZ143" s="38"/>
      <c r="RPA143" s="39"/>
      <c r="RPB143" s="39"/>
      <c r="RPC143" s="39"/>
      <c r="RPD143" s="39"/>
      <c r="RPE143" s="39"/>
      <c r="RPF143" s="39"/>
      <c r="RPG143" s="45"/>
      <c r="RPH143" s="45"/>
      <c r="RPI143" s="45"/>
      <c r="RPJ143" s="39"/>
      <c r="RPK143" s="38"/>
      <c r="RPL143" s="39"/>
      <c r="RPM143" s="39"/>
      <c r="RPN143" s="39"/>
      <c r="RPO143" s="39"/>
      <c r="RPP143" s="39"/>
      <c r="RPQ143" s="39"/>
      <c r="RPR143" s="45"/>
      <c r="RPS143" s="45"/>
      <c r="RPT143" s="45"/>
      <c r="RPU143" s="39"/>
      <c r="RPV143" s="38"/>
      <c r="RPW143" s="39"/>
      <c r="RPX143" s="39"/>
      <c r="RPY143" s="39"/>
      <c r="RPZ143" s="39"/>
      <c r="RQA143" s="39"/>
      <c r="RQB143" s="39"/>
      <c r="RQC143" s="45"/>
      <c r="RQD143" s="45"/>
      <c r="RQE143" s="45"/>
      <c r="RQF143" s="39"/>
      <c r="RQG143" s="38"/>
      <c r="RQH143" s="39"/>
      <c r="RQI143" s="39"/>
      <c r="RQJ143" s="39"/>
      <c r="RQK143" s="39"/>
      <c r="RQL143" s="39"/>
      <c r="RQM143" s="39"/>
      <c r="RQN143" s="45"/>
      <c r="RQO143" s="45"/>
      <c r="RQP143" s="45"/>
      <c r="RQQ143" s="39"/>
      <c r="RQR143" s="38"/>
      <c r="RQS143" s="39"/>
      <c r="RQT143" s="39"/>
      <c r="RQU143" s="39"/>
      <c r="RQV143" s="39"/>
      <c r="RQW143" s="39"/>
      <c r="RQX143" s="39"/>
      <c r="RQY143" s="45"/>
      <c r="RQZ143" s="45"/>
      <c r="RRA143" s="45"/>
      <c r="RRB143" s="39"/>
      <c r="RRC143" s="38"/>
      <c r="RRD143" s="39"/>
      <c r="RRE143" s="39"/>
      <c r="RRF143" s="39"/>
      <c r="RRG143" s="39"/>
      <c r="RRH143" s="39"/>
      <c r="RRI143" s="39"/>
      <c r="RRJ143" s="45"/>
      <c r="RRK143" s="45"/>
      <c r="RRL143" s="45"/>
      <c r="RRM143" s="39"/>
      <c r="RRN143" s="38"/>
      <c r="RRO143" s="39"/>
      <c r="RRP143" s="39"/>
      <c r="RRQ143" s="39"/>
      <c r="RRR143" s="39"/>
      <c r="RRS143" s="39"/>
      <c r="RRT143" s="39"/>
      <c r="RRU143" s="45"/>
      <c r="RRV143" s="45"/>
      <c r="RRW143" s="45"/>
      <c r="RRX143" s="39"/>
      <c r="RRY143" s="38"/>
      <c r="RRZ143" s="39"/>
      <c r="RSA143" s="39"/>
      <c r="RSB143" s="39"/>
      <c r="RSC143" s="39"/>
      <c r="RSD143" s="39"/>
      <c r="RSE143" s="39"/>
      <c r="RSF143" s="45"/>
      <c r="RSG143" s="45"/>
      <c r="RSH143" s="45"/>
      <c r="RSI143" s="39"/>
      <c r="RSJ143" s="38"/>
      <c r="RSK143" s="39"/>
      <c r="RSL143" s="39"/>
      <c r="RSM143" s="39"/>
      <c r="RSN143" s="39"/>
      <c r="RSO143" s="39"/>
      <c r="RSP143" s="39"/>
      <c r="RSQ143" s="45"/>
      <c r="RSR143" s="45"/>
      <c r="RSS143" s="45"/>
      <c r="RST143" s="39"/>
      <c r="RSU143" s="38"/>
      <c r="RSV143" s="39"/>
      <c r="RSW143" s="39"/>
      <c r="RSX143" s="39"/>
      <c r="RSY143" s="39"/>
      <c r="RSZ143" s="39"/>
      <c r="RTA143" s="39"/>
      <c r="RTB143" s="45"/>
      <c r="RTC143" s="45"/>
      <c r="RTD143" s="45"/>
      <c r="RTE143" s="39"/>
      <c r="RTF143" s="38"/>
      <c r="RTG143" s="39"/>
      <c r="RTH143" s="39"/>
      <c r="RTI143" s="39"/>
      <c r="RTJ143" s="39"/>
      <c r="RTK143" s="39"/>
      <c r="RTL143" s="39"/>
      <c r="RTM143" s="45"/>
      <c r="RTN143" s="45"/>
      <c r="RTO143" s="45"/>
      <c r="RTP143" s="39"/>
      <c r="RTQ143" s="38"/>
      <c r="RTR143" s="39"/>
      <c r="RTS143" s="39"/>
      <c r="RTT143" s="39"/>
      <c r="RTU143" s="39"/>
      <c r="RTV143" s="39"/>
      <c r="RTW143" s="39"/>
      <c r="RTX143" s="45"/>
      <c r="RTY143" s="45"/>
      <c r="RTZ143" s="45"/>
      <c r="RUA143" s="39"/>
      <c r="RUB143" s="38"/>
      <c r="RUC143" s="39"/>
      <c r="RUD143" s="39"/>
      <c r="RUE143" s="39"/>
      <c r="RUF143" s="39"/>
      <c r="RUG143" s="39"/>
      <c r="RUH143" s="39"/>
      <c r="RUI143" s="45"/>
      <c r="RUJ143" s="45"/>
      <c r="RUK143" s="45"/>
      <c r="RUL143" s="39"/>
      <c r="RUM143" s="38"/>
      <c r="RUN143" s="39"/>
      <c r="RUO143" s="39"/>
      <c r="RUP143" s="39"/>
      <c r="RUQ143" s="39"/>
      <c r="RUR143" s="39"/>
      <c r="RUS143" s="39"/>
      <c r="RUT143" s="45"/>
      <c r="RUU143" s="45"/>
      <c r="RUV143" s="45"/>
      <c r="RUW143" s="39"/>
      <c r="RUX143" s="38"/>
      <c r="RUY143" s="39"/>
      <c r="RUZ143" s="39"/>
      <c r="RVA143" s="39"/>
      <c r="RVB143" s="39"/>
      <c r="RVC143" s="39"/>
      <c r="RVD143" s="39"/>
      <c r="RVE143" s="45"/>
      <c r="RVF143" s="45"/>
      <c r="RVG143" s="45"/>
      <c r="RVH143" s="39"/>
      <c r="RVI143" s="38"/>
      <c r="RVJ143" s="39"/>
      <c r="RVK143" s="39"/>
      <c r="RVL143" s="39"/>
      <c r="RVM143" s="39"/>
      <c r="RVN143" s="39"/>
      <c r="RVO143" s="39"/>
      <c r="RVP143" s="45"/>
      <c r="RVQ143" s="45"/>
      <c r="RVR143" s="45"/>
      <c r="RVS143" s="39"/>
      <c r="RVT143" s="38"/>
      <c r="RVU143" s="39"/>
      <c r="RVV143" s="39"/>
      <c r="RVW143" s="39"/>
      <c r="RVX143" s="39"/>
      <c r="RVY143" s="39"/>
      <c r="RVZ143" s="39"/>
      <c r="RWA143" s="45"/>
      <c r="RWB143" s="45"/>
      <c r="RWC143" s="45"/>
      <c r="RWD143" s="39"/>
      <c r="RWE143" s="38"/>
      <c r="RWF143" s="39"/>
      <c r="RWG143" s="39"/>
      <c r="RWH143" s="39"/>
      <c r="RWI143" s="39"/>
      <c r="RWJ143" s="39"/>
      <c r="RWK143" s="39"/>
      <c r="RWL143" s="45"/>
      <c r="RWM143" s="45"/>
      <c r="RWN143" s="45"/>
      <c r="RWO143" s="39"/>
      <c r="RWP143" s="38"/>
      <c r="RWQ143" s="39"/>
      <c r="RWR143" s="39"/>
      <c r="RWS143" s="39"/>
      <c r="RWT143" s="39"/>
      <c r="RWU143" s="39"/>
      <c r="RWV143" s="39"/>
      <c r="RWW143" s="45"/>
      <c r="RWX143" s="45"/>
      <c r="RWY143" s="45"/>
      <c r="RWZ143" s="39"/>
      <c r="RXA143" s="38"/>
      <c r="RXB143" s="39"/>
      <c r="RXC143" s="39"/>
      <c r="RXD143" s="39"/>
      <c r="RXE143" s="39"/>
      <c r="RXF143" s="39"/>
      <c r="RXG143" s="39"/>
      <c r="RXH143" s="45"/>
      <c r="RXI143" s="45"/>
      <c r="RXJ143" s="45"/>
      <c r="RXK143" s="39"/>
      <c r="RXL143" s="38"/>
      <c r="RXM143" s="39"/>
      <c r="RXN143" s="39"/>
      <c r="RXO143" s="39"/>
      <c r="RXP143" s="39"/>
      <c r="RXQ143" s="39"/>
      <c r="RXR143" s="39"/>
      <c r="RXS143" s="45"/>
      <c r="RXT143" s="45"/>
      <c r="RXU143" s="45"/>
      <c r="RXV143" s="39"/>
      <c r="RXW143" s="38"/>
      <c r="RXX143" s="39"/>
      <c r="RXY143" s="39"/>
      <c r="RXZ143" s="39"/>
      <c r="RYA143" s="39"/>
      <c r="RYB143" s="39"/>
      <c r="RYC143" s="39"/>
      <c r="RYD143" s="45"/>
      <c r="RYE143" s="45"/>
      <c r="RYF143" s="45"/>
      <c r="RYG143" s="39"/>
      <c r="RYH143" s="38"/>
      <c r="RYI143" s="39"/>
      <c r="RYJ143" s="39"/>
      <c r="RYK143" s="39"/>
      <c r="RYL143" s="39"/>
      <c r="RYM143" s="39"/>
      <c r="RYN143" s="39"/>
      <c r="RYO143" s="45"/>
      <c r="RYP143" s="45"/>
      <c r="RYQ143" s="45"/>
      <c r="RYR143" s="39"/>
      <c r="RYS143" s="38"/>
      <c r="RYT143" s="39"/>
      <c r="RYU143" s="39"/>
      <c r="RYV143" s="39"/>
      <c r="RYW143" s="39"/>
      <c r="RYX143" s="39"/>
      <c r="RYY143" s="39"/>
      <c r="RYZ143" s="45"/>
      <c r="RZA143" s="45"/>
      <c r="RZB143" s="45"/>
      <c r="RZC143" s="39"/>
      <c r="RZD143" s="38"/>
      <c r="RZE143" s="39"/>
      <c r="RZF143" s="39"/>
      <c r="RZG143" s="39"/>
      <c r="RZH143" s="39"/>
      <c r="RZI143" s="39"/>
      <c r="RZJ143" s="39"/>
      <c r="RZK143" s="45"/>
      <c r="RZL143" s="45"/>
      <c r="RZM143" s="45"/>
      <c r="RZN143" s="39"/>
      <c r="RZO143" s="38"/>
      <c r="RZP143" s="39"/>
      <c r="RZQ143" s="39"/>
      <c r="RZR143" s="39"/>
      <c r="RZS143" s="39"/>
      <c r="RZT143" s="39"/>
      <c r="RZU143" s="39"/>
      <c r="RZV143" s="45"/>
      <c r="RZW143" s="45"/>
      <c r="RZX143" s="45"/>
      <c r="RZY143" s="39"/>
      <c r="RZZ143" s="38"/>
      <c r="SAA143" s="39"/>
      <c r="SAB143" s="39"/>
      <c r="SAC143" s="39"/>
      <c r="SAD143" s="39"/>
      <c r="SAE143" s="39"/>
      <c r="SAF143" s="39"/>
      <c r="SAG143" s="45"/>
      <c r="SAH143" s="45"/>
      <c r="SAI143" s="45"/>
      <c r="SAJ143" s="39"/>
      <c r="SAK143" s="38"/>
      <c r="SAL143" s="39"/>
      <c r="SAM143" s="39"/>
      <c r="SAN143" s="39"/>
      <c r="SAO143" s="39"/>
      <c r="SAP143" s="39"/>
      <c r="SAQ143" s="39"/>
      <c r="SAR143" s="45"/>
      <c r="SAS143" s="45"/>
      <c r="SAT143" s="45"/>
      <c r="SAU143" s="39"/>
      <c r="SAV143" s="38"/>
      <c r="SAW143" s="39"/>
      <c r="SAX143" s="39"/>
      <c r="SAY143" s="39"/>
      <c r="SAZ143" s="39"/>
      <c r="SBA143" s="39"/>
      <c r="SBB143" s="39"/>
      <c r="SBC143" s="45"/>
      <c r="SBD143" s="45"/>
      <c r="SBE143" s="45"/>
      <c r="SBF143" s="39"/>
      <c r="SBG143" s="38"/>
      <c r="SBH143" s="39"/>
      <c r="SBI143" s="39"/>
      <c r="SBJ143" s="39"/>
      <c r="SBK143" s="39"/>
      <c r="SBL143" s="39"/>
      <c r="SBM143" s="39"/>
      <c r="SBN143" s="45"/>
      <c r="SBO143" s="45"/>
      <c r="SBP143" s="45"/>
      <c r="SBQ143" s="39"/>
      <c r="SBR143" s="38"/>
      <c r="SBS143" s="39"/>
      <c r="SBT143" s="39"/>
      <c r="SBU143" s="39"/>
      <c r="SBV143" s="39"/>
      <c r="SBW143" s="39"/>
      <c r="SBX143" s="39"/>
      <c r="SBY143" s="45"/>
      <c r="SBZ143" s="45"/>
      <c r="SCA143" s="45"/>
      <c r="SCB143" s="39"/>
      <c r="SCC143" s="38"/>
      <c r="SCD143" s="39"/>
      <c r="SCE143" s="39"/>
      <c r="SCF143" s="39"/>
      <c r="SCG143" s="39"/>
      <c r="SCH143" s="39"/>
      <c r="SCI143" s="39"/>
      <c r="SCJ143" s="45"/>
      <c r="SCK143" s="45"/>
      <c r="SCL143" s="45"/>
      <c r="SCM143" s="39"/>
      <c r="SCN143" s="38"/>
      <c r="SCO143" s="39"/>
      <c r="SCP143" s="39"/>
      <c r="SCQ143" s="39"/>
      <c r="SCR143" s="39"/>
      <c r="SCS143" s="39"/>
      <c r="SCT143" s="39"/>
      <c r="SCU143" s="45"/>
      <c r="SCV143" s="45"/>
      <c r="SCW143" s="45"/>
      <c r="SCX143" s="39"/>
      <c r="SCY143" s="38"/>
      <c r="SCZ143" s="39"/>
      <c r="SDA143" s="39"/>
      <c r="SDB143" s="39"/>
      <c r="SDC143" s="39"/>
      <c r="SDD143" s="39"/>
      <c r="SDE143" s="39"/>
      <c r="SDF143" s="45"/>
      <c r="SDG143" s="45"/>
      <c r="SDH143" s="45"/>
      <c r="SDI143" s="39"/>
      <c r="SDJ143" s="38"/>
      <c r="SDK143" s="39"/>
      <c r="SDL143" s="39"/>
      <c r="SDM143" s="39"/>
      <c r="SDN143" s="39"/>
      <c r="SDO143" s="39"/>
      <c r="SDP143" s="39"/>
      <c r="SDQ143" s="45"/>
      <c r="SDR143" s="45"/>
      <c r="SDS143" s="45"/>
      <c r="SDT143" s="39"/>
      <c r="SDU143" s="38"/>
      <c r="SDV143" s="39"/>
      <c r="SDW143" s="39"/>
      <c r="SDX143" s="39"/>
      <c r="SDY143" s="39"/>
      <c r="SDZ143" s="39"/>
      <c r="SEA143" s="39"/>
      <c r="SEB143" s="45"/>
      <c r="SEC143" s="45"/>
      <c r="SED143" s="45"/>
      <c r="SEE143" s="39"/>
      <c r="SEF143" s="38"/>
      <c r="SEG143" s="39"/>
      <c r="SEH143" s="39"/>
      <c r="SEI143" s="39"/>
      <c r="SEJ143" s="39"/>
      <c r="SEK143" s="39"/>
      <c r="SEL143" s="39"/>
      <c r="SEM143" s="45"/>
      <c r="SEN143" s="45"/>
      <c r="SEO143" s="45"/>
      <c r="SEP143" s="39"/>
      <c r="SEQ143" s="38"/>
      <c r="SER143" s="39"/>
      <c r="SES143" s="39"/>
      <c r="SET143" s="39"/>
      <c r="SEU143" s="39"/>
      <c r="SEV143" s="39"/>
      <c r="SEW143" s="39"/>
      <c r="SEX143" s="45"/>
      <c r="SEY143" s="45"/>
      <c r="SEZ143" s="45"/>
      <c r="SFA143" s="39"/>
      <c r="SFB143" s="38"/>
      <c r="SFC143" s="39"/>
      <c r="SFD143" s="39"/>
      <c r="SFE143" s="39"/>
      <c r="SFF143" s="39"/>
      <c r="SFG143" s="39"/>
      <c r="SFH143" s="39"/>
      <c r="SFI143" s="45"/>
      <c r="SFJ143" s="45"/>
      <c r="SFK143" s="45"/>
      <c r="SFL143" s="39"/>
      <c r="SFM143" s="38"/>
      <c r="SFN143" s="39"/>
      <c r="SFO143" s="39"/>
      <c r="SFP143" s="39"/>
      <c r="SFQ143" s="39"/>
      <c r="SFR143" s="39"/>
      <c r="SFS143" s="39"/>
      <c r="SFT143" s="45"/>
      <c r="SFU143" s="45"/>
      <c r="SFV143" s="45"/>
      <c r="SFW143" s="39"/>
      <c r="SFX143" s="38"/>
      <c r="SFY143" s="39"/>
      <c r="SFZ143" s="39"/>
      <c r="SGA143" s="39"/>
      <c r="SGB143" s="39"/>
      <c r="SGC143" s="39"/>
      <c r="SGD143" s="39"/>
      <c r="SGE143" s="45"/>
      <c r="SGF143" s="45"/>
      <c r="SGG143" s="45"/>
      <c r="SGH143" s="39"/>
      <c r="SGI143" s="38"/>
      <c r="SGJ143" s="39"/>
      <c r="SGK143" s="39"/>
      <c r="SGL143" s="39"/>
      <c r="SGM143" s="39"/>
      <c r="SGN143" s="39"/>
      <c r="SGO143" s="39"/>
      <c r="SGP143" s="45"/>
      <c r="SGQ143" s="45"/>
      <c r="SGR143" s="45"/>
      <c r="SGS143" s="39"/>
      <c r="SGT143" s="38"/>
      <c r="SGU143" s="39"/>
      <c r="SGV143" s="39"/>
      <c r="SGW143" s="39"/>
      <c r="SGX143" s="39"/>
      <c r="SGY143" s="39"/>
      <c r="SGZ143" s="39"/>
      <c r="SHA143" s="45"/>
      <c r="SHB143" s="45"/>
      <c r="SHC143" s="45"/>
      <c r="SHD143" s="39"/>
      <c r="SHE143" s="38"/>
      <c r="SHF143" s="39"/>
      <c r="SHG143" s="39"/>
      <c r="SHH143" s="39"/>
      <c r="SHI143" s="39"/>
      <c r="SHJ143" s="39"/>
      <c r="SHK143" s="39"/>
      <c r="SHL143" s="45"/>
      <c r="SHM143" s="45"/>
      <c r="SHN143" s="45"/>
      <c r="SHO143" s="39"/>
      <c r="SHP143" s="38"/>
      <c r="SHQ143" s="39"/>
      <c r="SHR143" s="39"/>
      <c r="SHS143" s="39"/>
      <c r="SHT143" s="39"/>
      <c r="SHU143" s="39"/>
      <c r="SHV143" s="39"/>
      <c r="SHW143" s="45"/>
      <c r="SHX143" s="45"/>
      <c r="SHY143" s="45"/>
      <c r="SHZ143" s="39"/>
      <c r="SIA143" s="38"/>
      <c r="SIB143" s="39"/>
      <c r="SIC143" s="39"/>
      <c r="SID143" s="39"/>
      <c r="SIE143" s="39"/>
      <c r="SIF143" s="39"/>
      <c r="SIG143" s="39"/>
      <c r="SIH143" s="45"/>
      <c r="SII143" s="45"/>
      <c r="SIJ143" s="45"/>
      <c r="SIK143" s="39"/>
      <c r="SIL143" s="38"/>
      <c r="SIM143" s="39"/>
      <c r="SIN143" s="39"/>
      <c r="SIO143" s="39"/>
      <c r="SIP143" s="39"/>
      <c r="SIQ143" s="39"/>
      <c r="SIR143" s="39"/>
      <c r="SIS143" s="45"/>
      <c r="SIT143" s="45"/>
      <c r="SIU143" s="45"/>
      <c r="SIV143" s="39"/>
      <c r="SIW143" s="38"/>
      <c r="SIX143" s="39"/>
      <c r="SIY143" s="39"/>
      <c r="SIZ143" s="39"/>
      <c r="SJA143" s="39"/>
      <c r="SJB143" s="39"/>
      <c r="SJC143" s="39"/>
      <c r="SJD143" s="45"/>
      <c r="SJE143" s="45"/>
      <c r="SJF143" s="45"/>
      <c r="SJG143" s="39"/>
      <c r="SJH143" s="38"/>
      <c r="SJI143" s="39"/>
      <c r="SJJ143" s="39"/>
      <c r="SJK143" s="39"/>
      <c r="SJL143" s="39"/>
      <c r="SJM143" s="39"/>
      <c r="SJN143" s="39"/>
      <c r="SJO143" s="45"/>
      <c r="SJP143" s="45"/>
      <c r="SJQ143" s="45"/>
      <c r="SJR143" s="39"/>
      <c r="SJS143" s="38"/>
      <c r="SJT143" s="39"/>
      <c r="SJU143" s="39"/>
      <c r="SJV143" s="39"/>
      <c r="SJW143" s="39"/>
      <c r="SJX143" s="39"/>
      <c r="SJY143" s="39"/>
      <c r="SJZ143" s="45"/>
      <c r="SKA143" s="45"/>
      <c r="SKB143" s="45"/>
      <c r="SKC143" s="39"/>
      <c r="SKD143" s="38"/>
      <c r="SKE143" s="39"/>
      <c r="SKF143" s="39"/>
      <c r="SKG143" s="39"/>
      <c r="SKH143" s="39"/>
      <c r="SKI143" s="39"/>
      <c r="SKJ143" s="39"/>
      <c r="SKK143" s="45"/>
      <c r="SKL143" s="45"/>
      <c r="SKM143" s="45"/>
      <c r="SKN143" s="39"/>
      <c r="SKO143" s="38"/>
      <c r="SKP143" s="39"/>
      <c r="SKQ143" s="39"/>
      <c r="SKR143" s="39"/>
      <c r="SKS143" s="39"/>
      <c r="SKT143" s="39"/>
      <c r="SKU143" s="39"/>
      <c r="SKV143" s="45"/>
      <c r="SKW143" s="45"/>
      <c r="SKX143" s="45"/>
      <c r="SKY143" s="39"/>
      <c r="SKZ143" s="38"/>
      <c r="SLA143" s="39"/>
      <c r="SLB143" s="39"/>
      <c r="SLC143" s="39"/>
      <c r="SLD143" s="39"/>
      <c r="SLE143" s="39"/>
      <c r="SLF143" s="39"/>
      <c r="SLG143" s="45"/>
      <c r="SLH143" s="45"/>
      <c r="SLI143" s="45"/>
      <c r="SLJ143" s="39"/>
      <c r="SLK143" s="38"/>
      <c r="SLL143" s="39"/>
      <c r="SLM143" s="39"/>
      <c r="SLN143" s="39"/>
      <c r="SLO143" s="39"/>
      <c r="SLP143" s="39"/>
      <c r="SLQ143" s="39"/>
      <c r="SLR143" s="45"/>
      <c r="SLS143" s="45"/>
      <c r="SLT143" s="45"/>
      <c r="SLU143" s="39"/>
      <c r="SLV143" s="38"/>
      <c r="SLW143" s="39"/>
      <c r="SLX143" s="39"/>
      <c r="SLY143" s="39"/>
      <c r="SLZ143" s="39"/>
      <c r="SMA143" s="39"/>
      <c r="SMB143" s="39"/>
      <c r="SMC143" s="45"/>
      <c r="SMD143" s="45"/>
      <c r="SME143" s="45"/>
      <c r="SMF143" s="39"/>
      <c r="SMG143" s="38"/>
      <c r="SMH143" s="39"/>
      <c r="SMI143" s="39"/>
      <c r="SMJ143" s="39"/>
      <c r="SMK143" s="39"/>
      <c r="SML143" s="39"/>
      <c r="SMM143" s="39"/>
      <c r="SMN143" s="45"/>
      <c r="SMO143" s="45"/>
      <c r="SMP143" s="45"/>
      <c r="SMQ143" s="39"/>
      <c r="SMR143" s="38"/>
      <c r="SMS143" s="39"/>
      <c r="SMT143" s="39"/>
      <c r="SMU143" s="39"/>
      <c r="SMV143" s="39"/>
      <c r="SMW143" s="39"/>
      <c r="SMX143" s="39"/>
      <c r="SMY143" s="45"/>
      <c r="SMZ143" s="45"/>
      <c r="SNA143" s="45"/>
      <c r="SNB143" s="39"/>
      <c r="SNC143" s="38"/>
      <c r="SND143" s="39"/>
      <c r="SNE143" s="39"/>
      <c r="SNF143" s="39"/>
      <c r="SNG143" s="39"/>
      <c r="SNH143" s="39"/>
      <c r="SNI143" s="39"/>
      <c r="SNJ143" s="45"/>
      <c r="SNK143" s="45"/>
      <c r="SNL143" s="45"/>
      <c r="SNM143" s="39"/>
      <c r="SNN143" s="38"/>
      <c r="SNO143" s="39"/>
      <c r="SNP143" s="39"/>
      <c r="SNQ143" s="39"/>
      <c r="SNR143" s="39"/>
      <c r="SNS143" s="39"/>
      <c r="SNT143" s="39"/>
      <c r="SNU143" s="45"/>
      <c r="SNV143" s="45"/>
      <c r="SNW143" s="45"/>
      <c r="SNX143" s="39"/>
      <c r="SNY143" s="38"/>
      <c r="SNZ143" s="39"/>
      <c r="SOA143" s="39"/>
      <c r="SOB143" s="39"/>
      <c r="SOC143" s="39"/>
      <c r="SOD143" s="39"/>
      <c r="SOE143" s="39"/>
      <c r="SOF143" s="45"/>
      <c r="SOG143" s="45"/>
      <c r="SOH143" s="45"/>
      <c r="SOI143" s="39"/>
      <c r="SOJ143" s="38"/>
      <c r="SOK143" s="39"/>
      <c r="SOL143" s="39"/>
      <c r="SOM143" s="39"/>
      <c r="SON143" s="39"/>
      <c r="SOO143" s="39"/>
      <c r="SOP143" s="39"/>
      <c r="SOQ143" s="45"/>
      <c r="SOR143" s="45"/>
      <c r="SOS143" s="45"/>
      <c r="SOT143" s="39"/>
      <c r="SOU143" s="38"/>
      <c r="SOV143" s="39"/>
      <c r="SOW143" s="39"/>
      <c r="SOX143" s="39"/>
      <c r="SOY143" s="39"/>
      <c r="SOZ143" s="39"/>
      <c r="SPA143" s="39"/>
      <c r="SPB143" s="45"/>
      <c r="SPC143" s="45"/>
      <c r="SPD143" s="45"/>
      <c r="SPE143" s="39"/>
      <c r="SPF143" s="38"/>
      <c r="SPG143" s="39"/>
      <c r="SPH143" s="39"/>
      <c r="SPI143" s="39"/>
      <c r="SPJ143" s="39"/>
      <c r="SPK143" s="39"/>
      <c r="SPL143" s="39"/>
      <c r="SPM143" s="45"/>
      <c r="SPN143" s="45"/>
      <c r="SPO143" s="45"/>
      <c r="SPP143" s="39"/>
      <c r="SPQ143" s="38"/>
      <c r="SPR143" s="39"/>
      <c r="SPS143" s="39"/>
      <c r="SPT143" s="39"/>
      <c r="SPU143" s="39"/>
      <c r="SPV143" s="39"/>
      <c r="SPW143" s="39"/>
      <c r="SPX143" s="45"/>
      <c r="SPY143" s="45"/>
      <c r="SPZ143" s="45"/>
      <c r="SQA143" s="39"/>
      <c r="SQB143" s="38"/>
      <c r="SQC143" s="39"/>
      <c r="SQD143" s="39"/>
      <c r="SQE143" s="39"/>
      <c r="SQF143" s="39"/>
      <c r="SQG143" s="39"/>
      <c r="SQH143" s="39"/>
      <c r="SQI143" s="45"/>
      <c r="SQJ143" s="45"/>
      <c r="SQK143" s="45"/>
      <c r="SQL143" s="39"/>
      <c r="SQM143" s="38"/>
      <c r="SQN143" s="39"/>
      <c r="SQO143" s="39"/>
      <c r="SQP143" s="39"/>
      <c r="SQQ143" s="39"/>
      <c r="SQR143" s="39"/>
      <c r="SQS143" s="39"/>
      <c r="SQT143" s="45"/>
      <c r="SQU143" s="45"/>
      <c r="SQV143" s="45"/>
      <c r="SQW143" s="39"/>
      <c r="SQX143" s="38"/>
      <c r="SQY143" s="39"/>
      <c r="SQZ143" s="39"/>
      <c r="SRA143" s="39"/>
      <c r="SRB143" s="39"/>
      <c r="SRC143" s="39"/>
      <c r="SRD143" s="39"/>
      <c r="SRE143" s="45"/>
      <c r="SRF143" s="45"/>
      <c r="SRG143" s="45"/>
      <c r="SRH143" s="39"/>
      <c r="SRI143" s="38"/>
      <c r="SRJ143" s="39"/>
      <c r="SRK143" s="39"/>
      <c r="SRL143" s="39"/>
      <c r="SRM143" s="39"/>
      <c r="SRN143" s="39"/>
      <c r="SRO143" s="39"/>
      <c r="SRP143" s="45"/>
      <c r="SRQ143" s="45"/>
      <c r="SRR143" s="45"/>
      <c r="SRS143" s="39"/>
      <c r="SRT143" s="38"/>
      <c r="SRU143" s="39"/>
      <c r="SRV143" s="39"/>
      <c r="SRW143" s="39"/>
      <c r="SRX143" s="39"/>
      <c r="SRY143" s="39"/>
      <c r="SRZ143" s="39"/>
      <c r="SSA143" s="45"/>
      <c r="SSB143" s="45"/>
      <c r="SSC143" s="45"/>
      <c r="SSD143" s="39"/>
      <c r="SSE143" s="38"/>
      <c r="SSF143" s="39"/>
      <c r="SSG143" s="39"/>
      <c r="SSH143" s="39"/>
      <c r="SSI143" s="39"/>
      <c r="SSJ143" s="39"/>
      <c r="SSK143" s="39"/>
      <c r="SSL143" s="45"/>
      <c r="SSM143" s="45"/>
      <c r="SSN143" s="45"/>
      <c r="SSO143" s="39"/>
      <c r="SSP143" s="38"/>
      <c r="SSQ143" s="39"/>
      <c r="SSR143" s="39"/>
      <c r="SSS143" s="39"/>
      <c r="SST143" s="39"/>
      <c r="SSU143" s="39"/>
      <c r="SSV143" s="39"/>
      <c r="SSW143" s="45"/>
      <c r="SSX143" s="45"/>
      <c r="SSY143" s="45"/>
      <c r="SSZ143" s="39"/>
      <c r="STA143" s="38"/>
      <c r="STB143" s="39"/>
      <c r="STC143" s="39"/>
      <c r="STD143" s="39"/>
      <c r="STE143" s="39"/>
      <c r="STF143" s="39"/>
      <c r="STG143" s="39"/>
      <c r="STH143" s="45"/>
      <c r="STI143" s="45"/>
      <c r="STJ143" s="45"/>
      <c r="STK143" s="39"/>
      <c r="STL143" s="38"/>
      <c r="STM143" s="39"/>
      <c r="STN143" s="39"/>
      <c r="STO143" s="39"/>
      <c r="STP143" s="39"/>
      <c r="STQ143" s="39"/>
      <c r="STR143" s="39"/>
      <c r="STS143" s="45"/>
      <c r="STT143" s="45"/>
      <c r="STU143" s="45"/>
      <c r="STV143" s="39"/>
      <c r="STW143" s="38"/>
      <c r="STX143" s="39"/>
      <c r="STY143" s="39"/>
      <c r="STZ143" s="39"/>
      <c r="SUA143" s="39"/>
      <c r="SUB143" s="39"/>
      <c r="SUC143" s="39"/>
      <c r="SUD143" s="45"/>
      <c r="SUE143" s="45"/>
      <c r="SUF143" s="45"/>
      <c r="SUG143" s="39"/>
      <c r="SUH143" s="38"/>
      <c r="SUI143" s="39"/>
      <c r="SUJ143" s="39"/>
      <c r="SUK143" s="39"/>
      <c r="SUL143" s="39"/>
      <c r="SUM143" s="39"/>
      <c r="SUN143" s="39"/>
      <c r="SUO143" s="45"/>
      <c r="SUP143" s="45"/>
      <c r="SUQ143" s="45"/>
      <c r="SUR143" s="39"/>
      <c r="SUS143" s="38"/>
      <c r="SUT143" s="39"/>
      <c r="SUU143" s="39"/>
      <c r="SUV143" s="39"/>
      <c r="SUW143" s="39"/>
      <c r="SUX143" s="39"/>
      <c r="SUY143" s="39"/>
      <c r="SUZ143" s="45"/>
      <c r="SVA143" s="45"/>
      <c r="SVB143" s="45"/>
      <c r="SVC143" s="39"/>
      <c r="SVD143" s="38"/>
      <c r="SVE143" s="39"/>
      <c r="SVF143" s="39"/>
      <c r="SVG143" s="39"/>
      <c r="SVH143" s="39"/>
      <c r="SVI143" s="39"/>
      <c r="SVJ143" s="39"/>
      <c r="SVK143" s="45"/>
      <c r="SVL143" s="45"/>
      <c r="SVM143" s="45"/>
      <c r="SVN143" s="39"/>
      <c r="SVO143" s="38"/>
      <c r="SVP143" s="39"/>
      <c r="SVQ143" s="39"/>
      <c r="SVR143" s="39"/>
      <c r="SVS143" s="39"/>
      <c r="SVT143" s="39"/>
      <c r="SVU143" s="39"/>
      <c r="SVV143" s="45"/>
      <c r="SVW143" s="45"/>
      <c r="SVX143" s="45"/>
      <c r="SVY143" s="39"/>
      <c r="SVZ143" s="38"/>
      <c r="SWA143" s="39"/>
      <c r="SWB143" s="39"/>
      <c r="SWC143" s="39"/>
      <c r="SWD143" s="39"/>
      <c r="SWE143" s="39"/>
      <c r="SWF143" s="39"/>
      <c r="SWG143" s="45"/>
      <c r="SWH143" s="45"/>
      <c r="SWI143" s="45"/>
      <c r="SWJ143" s="39"/>
      <c r="SWK143" s="38"/>
      <c r="SWL143" s="39"/>
      <c r="SWM143" s="39"/>
      <c r="SWN143" s="39"/>
      <c r="SWO143" s="39"/>
      <c r="SWP143" s="39"/>
      <c r="SWQ143" s="39"/>
      <c r="SWR143" s="45"/>
      <c r="SWS143" s="45"/>
      <c r="SWT143" s="45"/>
      <c r="SWU143" s="39"/>
      <c r="SWV143" s="38"/>
      <c r="SWW143" s="39"/>
      <c r="SWX143" s="39"/>
      <c r="SWY143" s="39"/>
      <c r="SWZ143" s="39"/>
      <c r="SXA143" s="39"/>
      <c r="SXB143" s="39"/>
      <c r="SXC143" s="45"/>
      <c r="SXD143" s="45"/>
      <c r="SXE143" s="45"/>
      <c r="SXF143" s="39"/>
      <c r="SXG143" s="38"/>
      <c r="SXH143" s="39"/>
      <c r="SXI143" s="39"/>
      <c r="SXJ143" s="39"/>
      <c r="SXK143" s="39"/>
      <c r="SXL143" s="39"/>
      <c r="SXM143" s="39"/>
      <c r="SXN143" s="45"/>
      <c r="SXO143" s="45"/>
      <c r="SXP143" s="45"/>
      <c r="SXQ143" s="39"/>
      <c r="SXR143" s="38"/>
      <c r="SXS143" s="39"/>
      <c r="SXT143" s="39"/>
      <c r="SXU143" s="39"/>
      <c r="SXV143" s="39"/>
      <c r="SXW143" s="39"/>
      <c r="SXX143" s="39"/>
      <c r="SXY143" s="45"/>
      <c r="SXZ143" s="45"/>
      <c r="SYA143" s="45"/>
      <c r="SYB143" s="39"/>
      <c r="SYC143" s="38"/>
      <c r="SYD143" s="39"/>
      <c r="SYE143" s="39"/>
      <c r="SYF143" s="39"/>
      <c r="SYG143" s="39"/>
      <c r="SYH143" s="39"/>
      <c r="SYI143" s="39"/>
      <c r="SYJ143" s="45"/>
      <c r="SYK143" s="45"/>
      <c r="SYL143" s="45"/>
      <c r="SYM143" s="39"/>
      <c r="SYN143" s="38"/>
      <c r="SYO143" s="39"/>
      <c r="SYP143" s="39"/>
      <c r="SYQ143" s="39"/>
      <c r="SYR143" s="39"/>
      <c r="SYS143" s="39"/>
      <c r="SYT143" s="39"/>
      <c r="SYU143" s="45"/>
      <c r="SYV143" s="45"/>
      <c r="SYW143" s="45"/>
      <c r="SYX143" s="39"/>
      <c r="SYY143" s="38"/>
      <c r="SYZ143" s="39"/>
      <c r="SZA143" s="39"/>
      <c r="SZB143" s="39"/>
      <c r="SZC143" s="39"/>
      <c r="SZD143" s="39"/>
      <c r="SZE143" s="39"/>
      <c r="SZF143" s="45"/>
      <c r="SZG143" s="45"/>
      <c r="SZH143" s="45"/>
      <c r="SZI143" s="39"/>
      <c r="SZJ143" s="38"/>
      <c r="SZK143" s="39"/>
      <c r="SZL143" s="39"/>
      <c r="SZM143" s="39"/>
      <c r="SZN143" s="39"/>
      <c r="SZO143" s="39"/>
      <c r="SZP143" s="39"/>
      <c r="SZQ143" s="45"/>
      <c r="SZR143" s="45"/>
      <c r="SZS143" s="45"/>
      <c r="SZT143" s="39"/>
      <c r="SZU143" s="38"/>
      <c r="SZV143" s="39"/>
      <c r="SZW143" s="39"/>
      <c r="SZX143" s="39"/>
      <c r="SZY143" s="39"/>
      <c r="SZZ143" s="39"/>
      <c r="TAA143" s="39"/>
      <c r="TAB143" s="45"/>
      <c r="TAC143" s="45"/>
      <c r="TAD143" s="45"/>
      <c r="TAE143" s="39"/>
      <c r="TAF143" s="38"/>
      <c r="TAG143" s="39"/>
      <c r="TAH143" s="39"/>
      <c r="TAI143" s="39"/>
      <c r="TAJ143" s="39"/>
      <c r="TAK143" s="39"/>
      <c r="TAL143" s="39"/>
      <c r="TAM143" s="45"/>
      <c r="TAN143" s="45"/>
      <c r="TAO143" s="45"/>
      <c r="TAP143" s="39"/>
      <c r="TAQ143" s="38"/>
      <c r="TAR143" s="39"/>
      <c r="TAS143" s="39"/>
      <c r="TAT143" s="39"/>
      <c r="TAU143" s="39"/>
      <c r="TAV143" s="39"/>
      <c r="TAW143" s="39"/>
      <c r="TAX143" s="45"/>
      <c r="TAY143" s="45"/>
      <c r="TAZ143" s="45"/>
      <c r="TBA143" s="39"/>
      <c r="TBB143" s="38"/>
      <c r="TBC143" s="39"/>
      <c r="TBD143" s="39"/>
      <c r="TBE143" s="39"/>
      <c r="TBF143" s="39"/>
      <c r="TBG143" s="39"/>
      <c r="TBH143" s="39"/>
      <c r="TBI143" s="45"/>
      <c r="TBJ143" s="45"/>
      <c r="TBK143" s="45"/>
      <c r="TBL143" s="39"/>
      <c r="TBM143" s="38"/>
      <c r="TBN143" s="39"/>
      <c r="TBO143" s="39"/>
      <c r="TBP143" s="39"/>
      <c r="TBQ143" s="39"/>
      <c r="TBR143" s="39"/>
      <c r="TBS143" s="39"/>
      <c r="TBT143" s="45"/>
      <c r="TBU143" s="45"/>
      <c r="TBV143" s="45"/>
      <c r="TBW143" s="39"/>
      <c r="TBX143" s="38"/>
      <c r="TBY143" s="39"/>
      <c r="TBZ143" s="39"/>
      <c r="TCA143" s="39"/>
      <c r="TCB143" s="39"/>
      <c r="TCC143" s="39"/>
      <c r="TCD143" s="39"/>
      <c r="TCE143" s="45"/>
      <c r="TCF143" s="45"/>
      <c r="TCG143" s="45"/>
      <c r="TCH143" s="39"/>
      <c r="TCI143" s="38"/>
      <c r="TCJ143" s="39"/>
      <c r="TCK143" s="39"/>
      <c r="TCL143" s="39"/>
      <c r="TCM143" s="39"/>
      <c r="TCN143" s="39"/>
      <c r="TCO143" s="39"/>
      <c r="TCP143" s="45"/>
      <c r="TCQ143" s="45"/>
      <c r="TCR143" s="45"/>
      <c r="TCS143" s="39"/>
      <c r="TCT143" s="38"/>
      <c r="TCU143" s="39"/>
      <c r="TCV143" s="39"/>
      <c r="TCW143" s="39"/>
      <c r="TCX143" s="39"/>
      <c r="TCY143" s="39"/>
      <c r="TCZ143" s="39"/>
      <c r="TDA143" s="45"/>
      <c r="TDB143" s="45"/>
      <c r="TDC143" s="45"/>
      <c r="TDD143" s="39"/>
      <c r="TDE143" s="38"/>
      <c r="TDF143" s="39"/>
      <c r="TDG143" s="39"/>
      <c r="TDH143" s="39"/>
      <c r="TDI143" s="39"/>
      <c r="TDJ143" s="39"/>
      <c r="TDK143" s="39"/>
      <c r="TDL143" s="45"/>
      <c r="TDM143" s="45"/>
      <c r="TDN143" s="45"/>
      <c r="TDO143" s="39"/>
      <c r="TDP143" s="38"/>
      <c r="TDQ143" s="39"/>
      <c r="TDR143" s="39"/>
      <c r="TDS143" s="39"/>
      <c r="TDT143" s="39"/>
      <c r="TDU143" s="39"/>
      <c r="TDV143" s="39"/>
      <c r="TDW143" s="45"/>
      <c r="TDX143" s="45"/>
      <c r="TDY143" s="45"/>
      <c r="TDZ143" s="39"/>
      <c r="TEA143" s="38"/>
      <c r="TEB143" s="39"/>
      <c r="TEC143" s="39"/>
      <c r="TED143" s="39"/>
      <c r="TEE143" s="39"/>
      <c r="TEF143" s="39"/>
      <c r="TEG143" s="39"/>
      <c r="TEH143" s="45"/>
      <c r="TEI143" s="45"/>
      <c r="TEJ143" s="45"/>
      <c r="TEK143" s="39"/>
      <c r="TEL143" s="38"/>
      <c r="TEM143" s="39"/>
      <c r="TEN143" s="39"/>
      <c r="TEO143" s="39"/>
      <c r="TEP143" s="39"/>
      <c r="TEQ143" s="39"/>
      <c r="TER143" s="39"/>
      <c r="TES143" s="45"/>
      <c r="TET143" s="45"/>
      <c r="TEU143" s="45"/>
      <c r="TEV143" s="39"/>
      <c r="TEW143" s="38"/>
      <c r="TEX143" s="39"/>
      <c r="TEY143" s="39"/>
      <c r="TEZ143" s="39"/>
      <c r="TFA143" s="39"/>
      <c r="TFB143" s="39"/>
      <c r="TFC143" s="39"/>
      <c r="TFD143" s="45"/>
      <c r="TFE143" s="45"/>
      <c r="TFF143" s="45"/>
      <c r="TFG143" s="39"/>
      <c r="TFH143" s="38"/>
      <c r="TFI143" s="39"/>
      <c r="TFJ143" s="39"/>
      <c r="TFK143" s="39"/>
      <c r="TFL143" s="39"/>
      <c r="TFM143" s="39"/>
      <c r="TFN143" s="39"/>
      <c r="TFO143" s="45"/>
      <c r="TFP143" s="45"/>
      <c r="TFQ143" s="45"/>
      <c r="TFR143" s="39"/>
      <c r="TFS143" s="38"/>
      <c r="TFT143" s="39"/>
      <c r="TFU143" s="39"/>
      <c r="TFV143" s="39"/>
      <c r="TFW143" s="39"/>
      <c r="TFX143" s="39"/>
      <c r="TFY143" s="39"/>
      <c r="TFZ143" s="45"/>
      <c r="TGA143" s="45"/>
      <c r="TGB143" s="45"/>
      <c r="TGC143" s="39"/>
      <c r="TGD143" s="38"/>
      <c r="TGE143" s="39"/>
      <c r="TGF143" s="39"/>
      <c r="TGG143" s="39"/>
      <c r="TGH143" s="39"/>
      <c r="TGI143" s="39"/>
      <c r="TGJ143" s="39"/>
      <c r="TGK143" s="45"/>
      <c r="TGL143" s="45"/>
      <c r="TGM143" s="45"/>
      <c r="TGN143" s="39"/>
      <c r="TGO143" s="38"/>
      <c r="TGP143" s="39"/>
      <c r="TGQ143" s="39"/>
      <c r="TGR143" s="39"/>
      <c r="TGS143" s="39"/>
      <c r="TGT143" s="39"/>
      <c r="TGU143" s="39"/>
      <c r="TGV143" s="45"/>
      <c r="TGW143" s="45"/>
      <c r="TGX143" s="45"/>
      <c r="TGY143" s="39"/>
      <c r="TGZ143" s="38"/>
      <c r="THA143" s="39"/>
      <c r="THB143" s="39"/>
      <c r="THC143" s="39"/>
      <c r="THD143" s="39"/>
      <c r="THE143" s="39"/>
      <c r="THF143" s="39"/>
      <c r="THG143" s="45"/>
      <c r="THH143" s="45"/>
      <c r="THI143" s="45"/>
      <c r="THJ143" s="39"/>
      <c r="THK143" s="38"/>
      <c r="THL143" s="39"/>
      <c r="THM143" s="39"/>
      <c r="THN143" s="39"/>
      <c r="THO143" s="39"/>
      <c r="THP143" s="39"/>
      <c r="THQ143" s="39"/>
      <c r="THR143" s="45"/>
      <c r="THS143" s="45"/>
      <c r="THT143" s="45"/>
      <c r="THU143" s="39"/>
      <c r="THV143" s="38"/>
      <c r="THW143" s="39"/>
      <c r="THX143" s="39"/>
      <c r="THY143" s="39"/>
      <c r="THZ143" s="39"/>
      <c r="TIA143" s="39"/>
      <c r="TIB143" s="39"/>
      <c r="TIC143" s="45"/>
      <c r="TID143" s="45"/>
      <c r="TIE143" s="45"/>
      <c r="TIF143" s="39"/>
      <c r="TIG143" s="38"/>
      <c r="TIH143" s="39"/>
      <c r="TII143" s="39"/>
      <c r="TIJ143" s="39"/>
      <c r="TIK143" s="39"/>
      <c r="TIL143" s="39"/>
      <c r="TIM143" s="39"/>
      <c r="TIN143" s="45"/>
      <c r="TIO143" s="45"/>
      <c r="TIP143" s="45"/>
      <c r="TIQ143" s="39"/>
      <c r="TIR143" s="38"/>
      <c r="TIS143" s="39"/>
      <c r="TIT143" s="39"/>
      <c r="TIU143" s="39"/>
      <c r="TIV143" s="39"/>
      <c r="TIW143" s="39"/>
      <c r="TIX143" s="39"/>
      <c r="TIY143" s="45"/>
      <c r="TIZ143" s="45"/>
      <c r="TJA143" s="45"/>
      <c r="TJB143" s="39"/>
      <c r="TJC143" s="38"/>
      <c r="TJD143" s="39"/>
      <c r="TJE143" s="39"/>
      <c r="TJF143" s="39"/>
      <c r="TJG143" s="39"/>
      <c r="TJH143" s="39"/>
      <c r="TJI143" s="39"/>
      <c r="TJJ143" s="45"/>
      <c r="TJK143" s="45"/>
      <c r="TJL143" s="45"/>
      <c r="TJM143" s="39"/>
      <c r="TJN143" s="38"/>
      <c r="TJO143" s="39"/>
      <c r="TJP143" s="39"/>
      <c r="TJQ143" s="39"/>
      <c r="TJR143" s="39"/>
      <c r="TJS143" s="39"/>
      <c r="TJT143" s="39"/>
      <c r="TJU143" s="45"/>
      <c r="TJV143" s="45"/>
      <c r="TJW143" s="45"/>
      <c r="TJX143" s="39"/>
      <c r="TJY143" s="38"/>
      <c r="TJZ143" s="39"/>
      <c r="TKA143" s="39"/>
      <c r="TKB143" s="39"/>
      <c r="TKC143" s="39"/>
      <c r="TKD143" s="39"/>
      <c r="TKE143" s="39"/>
      <c r="TKF143" s="45"/>
      <c r="TKG143" s="45"/>
      <c r="TKH143" s="45"/>
      <c r="TKI143" s="39"/>
      <c r="TKJ143" s="38"/>
      <c r="TKK143" s="39"/>
      <c r="TKL143" s="39"/>
      <c r="TKM143" s="39"/>
      <c r="TKN143" s="39"/>
      <c r="TKO143" s="39"/>
      <c r="TKP143" s="39"/>
      <c r="TKQ143" s="45"/>
      <c r="TKR143" s="45"/>
      <c r="TKS143" s="45"/>
      <c r="TKT143" s="39"/>
      <c r="TKU143" s="38"/>
      <c r="TKV143" s="39"/>
      <c r="TKW143" s="39"/>
      <c r="TKX143" s="39"/>
      <c r="TKY143" s="39"/>
      <c r="TKZ143" s="39"/>
      <c r="TLA143" s="39"/>
      <c r="TLB143" s="45"/>
      <c r="TLC143" s="45"/>
      <c r="TLD143" s="45"/>
      <c r="TLE143" s="39"/>
      <c r="TLF143" s="38"/>
      <c r="TLG143" s="39"/>
      <c r="TLH143" s="39"/>
      <c r="TLI143" s="39"/>
      <c r="TLJ143" s="39"/>
      <c r="TLK143" s="39"/>
      <c r="TLL143" s="39"/>
      <c r="TLM143" s="45"/>
      <c r="TLN143" s="45"/>
      <c r="TLO143" s="45"/>
      <c r="TLP143" s="39"/>
      <c r="TLQ143" s="38"/>
      <c r="TLR143" s="39"/>
      <c r="TLS143" s="39"/>
      <c r="TLT143" s="39"/>
      <c r="TLU143" s="39"/>
      <c r="TLV143" s="39"/>
      <c r="TLW143" s="39"/>
      <c r="TLX143" s="45"/>
      <c r="TLY143" s="45"/>
      <c r="TLZ143" s="45"/>
      <c r="TMA143" s="39"/>
      <c r="TMB143" s="38"/>
      <c r="TMC143" s="39"/>
      <c r="TMD143" s="39"/>
      <c r="TME143" s="39"/>
      <c r="TMF143" s="39"/>
      <c r="TMG143" s="39"/>
      <c r="TMH143" s="39"/>
      <c r="TMI143" s="45"/>
      <c r="TMJ143" s="45"/>
      <c r="TMK143" s="45"/>
      <c r="TML143" s="39"/>
      <c r="TMM143" s="38"/>
      <c r="TMN143" s="39"/>
      <c r="TMO143" s="39"/>
      <c r="TMP143" s="39"/>
      <c r="TMQ143" s="39"/>
      <c r="TMR143" s="39"/>
      <c r="TMS143" s="39"/>
      <c r="TMT143" s="45"/>
      <c r="TMU143" s="45"/>
      <c r="TMV143" s="45"/>
      <c r="TMW143" s="39"/>
      <c r="TMX143" s="38"/>
      <c r="TMY143" s="39"/>
      <c r="TMZ143" s="39"/>
      <c r="TNA143" s="39"/>
      <c r="TNB143" s="39"/>
      <c r="TNC143" s="39"/>
      <c r="TND143" s="39"/>
      <c r="TNE143" s="45"/>
      <c r="TNF143" s="45"/>
      <c r="TNG143" s="45"/>
      <c r="TNH143" s="39"/>
      <c r="TNI143" s="38"/>
      <c r="TNJ143" s="39"/>
      <c r="TNK143" s="39"/>
      <c r="TNL143" s="39"/>
      <c r="TNM143" s="39"/>
      <c r="TNN143" s="39"/>
      <c r="TNO143" s="39"/>
      <c r="TNP143" s="45"/>
      <c r="TNQ143" s="45"/>
      <c r="TNR143" s="45"/>
      <c r="TNS143" s="39"/>
      <c r="TNT143" s="38"/>
      <c r="TNU143" s="39"/>
      <c r="TNV143" s="39"/>
      <c r="TNW143" s="39"/>
      <c r="TNX143" s="39"/>
      <c r="TNY143" s="39"/>
      <c r="TNZ143" s="39"/>
      <c r="TOA143" s="45"/>
      <c r="TOB143" s="45"/>
      <c r="TOC143" s="45"/>
      <c r="TOD143" s="39"/>
      <c r="TOE143" s="38"/>
      <c r="TOF143" s="39"/>
      <c r="TOG143" s="39"/>
      <c r="TOH143" s="39"/>
      <c r="TOI143" s="39"/>
      <c r="TOJ143" s="39"/>
      <c r="TOK143" s="39"/>
      <c r="TOL143" s="45"/>
      <c r="TOM143" s="45"/>
      <c r="TON143" s="45"/>
      <c r="TOO143" s="39"/>
      <c r="TOP143" s="38"/>
      <c r="TOQ143" s="39"/>
      <c r="TOR143" s="39"/>
      <c r="TOS143" s="39"/>
      <c r="TOT143" s="39"/>
      <c r="TOU143" s="39"/>
      <c r="TOV143" s="39"/>
      <c r="TOW143" s="45"/>
      <c r="TOX143" s="45"/>
      <c r="TOY143" s="45"/>
      <c r="TOZ143" s="39"/>
      <c r="TPA143" s="38"/>
      <c r="TPB143" s="39"/>
      <c r="TPC143" s="39"/>
      <c r="TPD143" s="39"/>
      <c r="TPE143" s="39"/>
      <c r="TPF143" s="39"/>
      <c r="TPG143" s="39"/>
      <c r="TPH143" s="45"/>
      <c r="TPI143" s="45"/>
      <c r="TPJ143" s="45"/>
      <c r="TPK143" s="39"/>
      <c r="TPL143" s="38"/>
      <c r="TPM143" s="39"/>
      <c r="TPN143" s="39"/>
      <c r="TPO143" s="39"/>
      <c r="TPP143" s="39"/>
      <c r="TPQ143" s="39"/>
      <c r="TPR143" s="39"/>
      <c r="TPS143" s="45"/>
      <c r="TPT143" s="45"/>
      <c r="TPU143" s="45"/>
      <c r="TPV143" s="39"/>
      <c r="TPW143" s="38"/>
      <c r="TPX143" s="39"/>
      <c r="TPY143" s="39"/>
      <c r="TPZ143" s="39"/>
      <c r="TQA143" s="39"/>
      <c r="TQB143" s="39"/>
      <c r="TQC143" s="39"/>
      <c r="TQD143" s="45"/>
      <c r="TQE143" s="45"/>
      <c r="TQF143" s="45"/>
      <c r="TQG143" s="39"/>
      <c r="TQH143" s="38"/>
      <c r="TQI143" s="39"/>
      <c r="TQJ143" s="39"/>
      <c r="TQK143" s="39"/>
      <c r="TQL143" s="39"/>
      <c r="TQM143" s="39"/>
      <c r="TQN143" s="39"/>
      <c r="TQO143" s="45"/>
      <c r="TQP143" s="45"/>
      <c r="TQQ143" s="45"/>
      <c r="TQR143" s="39"/>
      <c r="TQS143" s="38"/>
      <c r="TQT143" s="39"/>
      <c r="TQU143" s="39"/>
      <c r="TQV143" s="39"/>
      <c r="TQW143" s="39"/>
      <c r="TQX143" s="39"/>
      <c r="TQY143" s="39"/>
      <c r="TQZ143" s="45"/>
      <c r="TRA143" s="45"/>
      <c r="TRB143" s="45"/>
      <c r="TRC143" s="39"/>
      <c r="TRD143" s="38"/>
      <c r="TRE143" s="39"/>
      <c r="TRF143" s="39"/>
      <c r="TRG143" s="39"/>
      <c r="TRH143" s="39"/>
      <c r="TRI143" s="39"/>
      <c r="TRJ143" s="39"/>
      <c r="TRK143" s="45"/>
      <c r="TRL143" s="45"/>
      <c r="TRM143" s="45"/>
      <c r="TRN143" s="39"/>
      <c r="TRO143" s="38"/>
      <c r="TRP143" s="39"/>
      <c r="TRQ143" s="39"/>
      <c r="TRR143" s="39"/>
      <c r="TRS143" s="39"/>
      <c r="TRT143" s="39"/>
      <c r="TRU143" s="39"/>
      <c r="TRV143" s="45"/>
      <c r="TRW143" s="45"/>
      <c r="TRX143" s="45"/>
      <c r="TRY143" s="39"/>
      <c r="TRZ143" s="38"/>
      <c r="TSA143" s="39"/>
      <c r="TSB143" s="39"/>
      <c r="TSC143" s="39"/>
      <c r="TSD143" s="39"/>
      <c r="TSE143" s="39"/>
      <c r="TSF143" s="39"/>
      <c r="TSG143" s="45"/>
      <c r="TSH143" s="45"/>
      <c r="TSI143" s="45"/>
      <c r="TSJ143" s="39"/>
      <c r="TSK143" s="38"/>
      <c r="TSL143" s="39"/>
      <c r="TSM143" s="39"/>
      <c r="TSN143" s="39"/>
      <c r="TSO143" s="39"/>
      <c r="TSP143" s="39"/>
      <c r="TSQ143" s="39"/>
      <c r="TSR143" s="45"/>
      <c r="TSS143" s="45"/>
      <c r="TST143" s="45"/>
      <c r="TSU143" s="39"/>
      <c r="TSV143" s="38"/>
      <c r="TSW143" s="39"/>
      <c r="TSX143" s="39"/>
      <c r="TSY143" s="39"/>
      <c r="TSZ143" s="39"/>
      <c r="TTA143" s="39"/>
      <c r="TTB143" s="39"/>
      <c r="TTC143" s="45"/>
      <c r="TTD143" s="45"/>
      <c r="TTE143" s="45"/>
      <c r="TTF143" s="39"/>
      <c r="TTG143" s="38"/>
      <c r="TTH143" s="39"/>
      <c r="TTI143" s="39"/>
      <c r="TTJ143" s="39"/>
      <c r="TTK143" s="39"/>
      <c r="TTL143" s="39"/>
      <c r="TTM143" s="39"/>
      <c r="TTN143" s="45"/>
      <c r="TTO143" s="45"/>
      <c r="TTP143" s="45"/>
      <c r="TTQ143" s="39"/>
      <c r="TTR143" s="38"/>
      <c r="TTS143" s="39"/>
      <c r="TTT143" s="39"/>
      <c r="TTU143" s="39"/>
      <c r="TTV143" s="39"/>
      <c r="TTW143" s="39"/>
      <c r="TTX143" s="39"/>
      <c r="TTY143" s="45"/>
      <c r="TTZ143" s="45"/>
      <c r="TUA143" s="45"/>
      <c r="TUB143" s="39"/>
      <c r="TUC143" s="38"/>
      <c r="TUD143" s="39"/>
      <c r="TUE143" s="39"/>
      <c r="TUF143" s="39"/>
      <c r="TUG143" s="39"/>
      <c r="TUH143" s="39"/>
      <c r="TUI143" s="39"/>
      <c r="TUJ143" s="45"/>
      <c r="TUK143" s="45"/>
      <c r="TUL143" s="45"/>
      <c r="TUM143" s="39"/>
      <c r="TUN143" s="38"/>
      <c r="TUO143" s="39"/>
      <c r="TUP143" s="39"/>
      <c r="TUQ143" s="39"/>
      <c r="TUR143" s="39"/>
      <c r="TUS143" s="39"/>
      <c r="TUT143" s="39"/>
      <c r="TUU143" s="45"/>
      <c r="TUV143" s="45"/>
      <c r="TUW143" s="45"/>
      <c r="TUX143" s="39"/>
      <c r="TUY143" s="38"/>
      <c r="TUZ143" s="39"/>
      <c r="TVA143" s="39"/>
      <c r="TVB143" s="39"/>
      <c r="TVC143" s="39"/>
      <c r="TVD143" s="39"/>
      <c r="TVE143" s="39"/>
      <c r="TVF143" s="45"/>
      <c r="TVG143" s="45"/>
      <c r="TVH143" s="45"/>
      <c r="TVI143" s="39"/>
      <c r="TVJ143" s="38"/>
      <c r="TVK143" s="39"/>
      <c r="TVL143" s="39"/>
      <c r="TVM143" s="39"/>
      <c r="TVN143" s="39"/>
      <c r="TVO143" s="39"/>
      <c r="TVP143" s="39"/>
      <c r="TVQ143" s="45"/>
      <c r="TVR143" s="45"/>
      <c r="TVS143" s="45"/>
      <c r="TVT143" s="39"/>
      <c r="TVU143" s="38"/>
      <c r="TVV143" s="39"/>
      <c r="TVW143" s="39"/>
      <c r="TVX143" s="39"/>
      <c r="TVY143" s="39"/>
      <c r="TVZ143" s="39"/>
      <c r="TWA143" s="39"/>
      <c r="TWB143" s="45"/>
      <c r="TWC143" s="45"/>
      <c r="TWD143" s="45"/>
      <c r="TWE143" s="39"/>
      <c r="TWF143" s="38"/>
      <c r="TWG143" s="39"/>
      <c r="TWH143" s="39"/>
      <c r="TWI143" s="39"/>
      <c r="TWJ143" s="39"/>
      <c r="TWK143" s="39"/>
      <c r="TWL143" s="39"/>
      <c r="TWM143" s="45"/>
      <c r="TWN143" s="45"/>
      <c r="TWO143" s="45"/>
      <c r="TWP143" s="39"/>
      <c r="TWQ143" s="38"/>
      <c r="TWR143" s="39"/>
      <c r="TWS143" s="39"/>
      <c r="TWT143" s="39"/>
      <c r="TWU143" s="39"/>
      <c r="TWV143" s="39"/>
      <c r="TWW143" s="39"/>
      <c r="TWX143" s="45"/>
      <c r="TWY143" s="45"/>
      <c r="TWZ143" s="45"/>
      <c r="TXA143" s="39"/>
      <c r="TXB143" s="38"/>
      <c r="TXC143" s="39"/>
      <c r="TXD143" s="39"/>
      <c r="TXE143" s="39"/>
      <c r="TXF143" s="39"/>
      <c r="TXG143" s="39"/>
      <c r="TXH143" s="39"/>
      <c r="TXI143" s="45"/>
      <c r="TXJ143" s="45"/>
      <c r="TXK143" s="45"/>
      <c r="TXL143" s="39"/>
      <c r="TXM143" s="38"/>
      <c r="TXN143" s="39"/>
      <c r="TXO143" s="39"/>
      <c r="TXP143" s="39"/>
      <c r="TXQ143" s="39"/>
      <c r="TXR143" s="39"/>
      <c r="TXS143" s="39"/>
      <c r="TXT143" s="45"/>
      <c r="TXU143" s="45"/>
      <c r="TXV143" s="45"/>
      <c r="TXW143" s="39"/>
      <c r="TXX143" s="38"/>
      <c r="TXY143" s="39"/>
      <c r="TXZ143" s="39"/>
      <c r="TYA143" s="39"/>
      <c r="TYB143" s="39"/>
      <c r="TYC143" s="39"/>
      <c r="TYD143" s="39"/>
      <c r="TYE143" s="45"/>
      <c r="TYF143" s="45"/>
      <c r="TYG143" s="45"/>
      <c r="TYH143" s="39"/>
      <c r="TYI143" s="38"/>
      <c r="TYJ143" s="39"/>
      <c r="TYK143" s="39"/>
      <c r="TYL143" s="39"/>
      <c r="TYM143" s="39"/>
      <c r="TYN143" s="39"/>
      <c r="TYO143" s="39"/>
      <c r="TYP143" s="45"/>
      <c r="TYQ143" s="45"/>
      <c r="TYR143" s="45"/>
      <c r="TYS143" s="39"/>
      <c r="TYT143" s="38"/>
      <c r="TYU143" s="39"/>
      <c r="TYV143" s="39"/>
      <c r="TYW143" s="39"/>
      <c r="TYX143" s="39"/>
      <c r="TYY143" s="39"/>
      <c r="TYZ143" s="39"/>
      <c r="TZA143" s="45"/>
      <c r="TZB143" s="45"/>
      <c r="TZC143" s="45"/>
      <c r="TZD143" s="39"/>
      <c r="TZE143" s="38"/>
      <c r="TZF143" s="39"/>
      <c r="TZG143" s="39"/>
      <c r="TZH143" s="39"/>
      <c r="TZI143" s="39"/>
      <c r="TZJ143" s="39"/>
      <c r="TZK143" s="39"/>
      <c r="TZL143" s="45"/>
      <c r="TZM143" s="45"/>
      <c r="TZN143" s="45"/>
      <c r="TZO143" s="39"/>
      <c r="TZP143" s="38"/>
      <c r="TZQ143" s="39"/>
      <c r="TZR143" s="39"/>
      <c r="TZS143" s="39"/>
      <c r="TZT143" s="39"/>
      <c r="TZU143" s="39"/>
      <c r="TZV143" s="39"/>
      <c r="TZW143" s="45"/>
      <c r="TZX143" s="45"/>
      <c r="TZY143" s="45"/>
      <c r="TZZ143" s="39"/>
      <c r="UAA143" s="38"/>
      <c r="UAB143" s="39"/>
      <c r="UAC143" s="39"/>
      <c r="UAD143" s="39"/>
      <c r="UAE143" s="39"/>
      <c r="UAF143" s="39"/>
      <c r="UAG143" s="39"/>
      <c r="UAH143" s="45"/>
      <c r="UAI143" s="45"/>
      <c r="UAJ143" s="45"/>
      <c r="UAK143" s="39"/>
      <c r="UAL143" s="38"/>
      <c r="UAM143" s="39"/>
      <c r="UAN143" s="39"/>
      <c r="UAO143" s="39"/>
      <c r="UAP143" s="39"/>
      <c r="UAQ143" s="39"/>
      <c r="UAR143" s="39"/>
      <c r="UAS143" s="45"/>
      <c r="UAT143" s="45"/>
      <c r="UAU143" s="45"/>
      <c r="UAV143" s="39"/>
      <c r="UAW143" s="38"/>
      <c r="UAX143" s="39"/>
      <c r="UAY143" s="39"/>
      <c r="UAZ143" s="39"/>
      <c r="UBA143" s="39"/>
      <c r="UBB143" s="39"/>
      <c r="UBC143" s="39"/>
      <c r="UBD143" s="45"/>
      <c r="UBE143" s="45"/>
      <c r="UBF143" s="45"/>
      <c r="UBG143" s="39"/>
      <c r="UBH143" s="38"/>
      <c r="UBI143" s="39"/>
      <c r="UBJ143" s="39"/>
      <c r="UBK143" s="39"/>
      <c r="UBL143" s="39"/>
      <c r="UBM143" s="39"/>
      <c r="UBN143" s="39"/>
      <c r="UBO143" s="45"/>
      <c r="UBP143" s="45"/>
      <c r="UBQ143" s="45"/>
      <c r="UBR143" s="39"/>
      <c r="UBS143" s="38"/>
      <c r="UBT143" s="39"/>
      <c r="UBU143" s="39"/>
      <c r="UBV143" s="39"/>
      <c r="UBW143" s="39"/>
      <c r="UBX143" s="39"/>
      <c r="UBY143" s="39"/>
      <c r="UBZ143" s="45"/>
      <c r="UCA143" s="45"/>
      <c r="UCB143" s="45"/>
      <c r="UCC143" s="39"/>
      <c r="UCD143" s="38"/>
      <c r="UCE143" s="39"/>
      <c r="UCF143" s="39"/>
      <c r="UCG143" s="39"/>
      <c r="UCH143" s="39"/>
      <c r="UCI143" s="39"/>
      <c r="UCJ143" s="39"/>
      <c r="UCK143" s="45"/>
      <c r="UCL143" s="45"/>
      <c r="UCM143" s="45"/>
      <c r="UCN143" s="39"/>
      <c r="UCO143" s="38"/>
      <c r="UCP143" s="39"/>
      <c r="UCQ143" s="39"/>
      <c r="UCR143" s="39"/>
      <c r="UCS143" s="39"/>
      <c r="UCT143" s="39"/>
      <c r="UCU143" s="39"/>
      <c r="UCV143" s="45"/>
      <c r="UCW143" s="45"/>
      <c r="UCX143" s="45"/>
      <c r="UCY143" s="39"/>
      <c r="UCZ143" s="38"/>
      <c r="UDA143" s="39"/>
      <c r="UDB143" s="39"/>
      <c r="UDC143" s="39"/>
      <c r="UDD143" s="39"/>
      <c r="UDE143" s="39"/>
      <c r="UDF143" s="39"/>
      <c r="UDG143" s="45"/>
      <c r="UDH143" s="45"/>
      <c r="UDI143" s="45"/>
      <c r="UDJ143" s="39"/>
      <c r="UDK143" s="38"/>
      <c r="UDL143" s="39"/>
      <c r="UDM143" s="39"/>
      <c r="UDN143" s="39"/>
      <c r="UDO143" s="39"/>
      <c r="UDP143" s="39"/>
      <c r="UDQ143" s="39"/>
      <c r="UDR143" s="45"/>
      <c r="UDS143" s="45"/>
      <c r="UDT143" s="45"/>
      <c r="UDU143" s="39"/>
      <c r="UDV143" s="38"/>
      <c r="UDW143" s="39"/>
      <c r="UDX143" s="39"/>
      <c r="UDY143" s="39"/>
      <c r="UDZ143" s="39"/>
      <c r="UEA143" s="39"/>
      <c r="UEB143" s="39"/>
      <c r="UEC143" s="45"/>
      <c r="UED143" s="45"/>
      <c r="UEE143" s="45"/>
      <c r="UEF143" s="39"/>
      <c r="UEG143" s="38"/>
      <c r="UEH143" s="39"/>
      <c r="UEI143" s="39"/>
      <c r="UEJ143" s="39"/>
      <c r="UEK143" s="39"/>
      <c r="UEL143" s="39"/>
      <c r="UEM143" s="39"/>
      <c r="UEN143" s="45"/>
      <c r="UEO143" s="45"/>
      <c r="UEP143" s="45"/>
      <c r="UEQ143" s="39"/>
      <c r="UER143" s="38"/>
      <c r="UES143" s="39"/>
      <c r="UET143" s="39"/>
      <c r="UEU143" s="39"/>
      <c r="UEV143" s="39"/>
      <c r="UEW143" s="39"/>
      <c r="UEX143" s="39"/>
      <c r="UEY143" s="45"/>
      <c r="UEZ143" s="45"/>
      <c r="UFA143" s="45"/>
      <c r="UFB143" s="39"/>
      <c r="UFC143" s="38"/>
      <c r="UFD143" s="39"/>
      <c r="UFE143" s="39"/>
      <c r="UFF143" s="39"/>
      <c r="UFG143" s="39"/>
      <c r="UFH143" s="39"/>
      <c r="UFI143" s="39"/>
      <c r="UFJ143" s="45"/>
      <c r="UFK143" s="45"/>
      <c r="UFL143" s="45"/>
      <c r="UFM143" s="39"/>
      <c r="UFN143" s="38"/>
      <c r="UFO143" s="39"/>
      <c r="UFP143" s="39"/>
      <c r="UFQ143" s="39"/>
      <c r="UFR143" s="39"/>
      <c r="UFS143" s="39"/>
      <c r="UFT143" s="39"/>
      <c r="UFU143" s="45"/>
      <c r="UFV143" s="45"/>
      <c r="UFW143" s="45"/>
      <c r="UFX143" s="39"/>
      <c r="UFY143" s="38"/>
      <c r="UFZ143" s="39"/>
      <c r="UGA143" s="39"/>
      <c r="UGB143" s="39"/>
      <c r="UGC143" s="39"/>
      <c r="UGD143" s="39"/>
      <c r="UGE143" s="39"/>
      <c r="UGF143" s="45"/>
      <c r="UGG143" s="45"/>
      <c r="UGH143" s="45"/>
      <c r="UGI143" s="39"/>
      <c r="UGJ143" s="38"/>
      <c r="UGK143" s="39"/>
      <c r="UGL143" s="39"/>
      <c r="UGM143" s="39"/>
      <c r="UGN143" s="39"/>
      <c r="UGO143" s="39"/>
      <c r="UGP143" s="39"/>
      <c r="UGQ143" s="45"/>
      <c r="UGR143" s="45"/>
      <c r="UGS143" s="45"/>
      <c r="UGT143" s="39"/>
      <c r="UGU143" s="38"/>
      <c r="UGV143" s="39"/>
      <c r="UGW143" s="39"/>
      <c r="UGX143" s="39"/>
      <c r="UGY143" s="39"/>
      <c r="UGZ143" s="39"/>
      <c r="UHA143" s="39"/>
      <c r="UHB143" s="45"/>
      <c r="UHC143" s="45"/>
      <c r="UHD143" s="45"/>
      <c r="UHE143" s="39"/>
      <c r="UHF143" s="38"/>
      <c r="UHG143" s="39"/>
      <c r="UHH143" s="39"/>
      <c r="UHI143" s="39"/>
      <c r="UHJ143" s="39"/>
      <c r="UHK143" s="39"/>
      <c r="UHL143" s="39"/>
      <c r="UHM143" s="45"/>
      <c r="UHN143" s="45"/>
      <c r="UHO143" s="45"/>
      <c r="UHP143" s="39"/>
      <c r="UHQ143" s="38"/>
      <c r="UHR143" s="39"/>
      <c r="UHS143" s="39"/>
      <c r="UHT143" s="39"/>
      <c r="UHU143" s="39"/>
      <c r="UHV143" s="39"/>
      <c r="UHW143" s="39"/>
      <c r="UHX143" s="45"/>
      <c r="UHY143" s="45"/>
      <c r="UHZ143" s="45"/>
      <c r="UIA143" s="39"/>
      <c r="UIB143" s="38"/>
      <c r="UIC143" s="39"/>
      <c r="UID143" s="39"/>
      <c r="UIE143" s="39"/>
      <c r="UIF143" s="39"/>
      <c r="UIG143" s="39"/>
      <c r="UIH143" s="39"/>
      <c r="UII143" s="45"/>
      <c r="UIJ143" s="45"/>
      <c r="UIK143" s="45"/>
      <c r="UIL143" s="39"/>
      <c r="UIM143" s="38"/>
      <c r="UIN143" s="39"/>
      <c r="UIO143" s="39"/>
      <c r="UIP143" s="39"/>
      <c r="UIQ143" s="39"/>
      <c r="UIR143" s="39"/>
      <c r="UIS143" s="39"/>
      <c r="UIT143" s="45"/>
      <c r="UIU143" s="45"/>
      <c r="UIV143" s="45"/>
      <c r="UIW143" s="39"/>
      <c r="UIX143" s="38"/>
      <c r="UIY143" s="39"/>
      <c r="UIZ143" s="39"/>
      <c r="UJA143" s="39"/>
      <c r="UJB143" s="39"/>
      <c r="UJC143" s="39"/>
      <c r="UJD143" s="39"/>
      <c r="UJE143" s="45"/>
      <c r="UJF143" s="45"/>
      <c r="UJG143" s="45"/>
      <c r="UJH143" s="39"/>
      <c r="UJI143" s="38"/>
      <c r="UJJ143" s="39"/>
      <c r="UJK143" s="39"/>
      <c r="UJL143" s="39"/>
      <c r="UJM143" s="39"/>
      <c r="UJN143" s="39"/>
      <c r="UJO143" s="39"/>
      <c r="UJP143" s="45"/>
      <c r="UJQ143" s="45"/>
      <c r="UJR143" s="45"/>
      <c r="UJS143" s="39"/>
      <c r="UJT143" s="38"/>
      <c r="UJU143" s="39"/>
      <c r="UJV143" s="39"/>
      <c r="UJW143" s="39"/>
      <c r="UJX143" s="39"/>
      <c r="UJY143" s="39"/>
      <c r="UJZ143" s="39"/>
      <c r="UKA143" s="45"/>
      <c r="UKB143" s="45"/>
      <c r="UKC143" s="45"/>
      <c r="UKD143" s="39"/>
      <c r="UKE143" s="38"/>
      <c r="UKF143" s="39"/>
      <c r="UKG143" s="39"/>
      <c r="UKH143" s="39"/>
      <c r="UKI143" s="39"/>
      <c r="UKJ143" s="39"/>
      <c r="UKK143" s="39"/>
      <c r="UKL143" s="45"/>
      <c r="UKM143" s="45"/>
      <c r="UKN143" s="45"/>
      <c r="UKO143" s="39"/>
      <c r="UKP143" s="38"/>
      <c r="UKQ143" s="39"/>
      <c r="UKR143" s="39"/>
      <c r="UKS143" s="39"/>
      <c r="UKT143" s="39"/>
      <c r="UKU143" s="39"/>
      <c r="UKV143" s="39"/>
      <c r="UKW143" s="45"/>
      <c r="UKX143" s="45"/>
      <c r="UKY143" s="45"/>
      <c r="UKZ143" s="39"/>
      <c r="ULA143" s="38"/>
      <c r="ULB143" s="39"/>
      <c r="ULC143" s="39"/>
      <c r="ULD143" s="39"/>
      <c r="ULE143" s="39"/>
      <c r="ULF143" s="39"/>
      <c r="ULG143" s="39"/>
      <c r="ULH143" s="45"/>
      <c r="ULI143" s="45"/>
      <c r="ULJ143" s="45"/>
      <c r="ULK143" s="39"/>
      <c r="ULL143" s="38"/>
      <c r="ULM143" s="39"/>
      <c r="ULN143" s="39"/>
      <c r="ULO143" s="39"/>
      <c r="ULP143" s="39"/>
      <c r="ULQ143" s="39"/>
      <c r="ULR143" s="39"/>
      <c r="ULS143" s="45"/>
      <c r="ULT143" s="45"/>
      <c r="ULU143" s="45"/>
      <c r="ULV143" s="39"/>
      <c r="ULW143" s="38"/>
      <c r="ULX143" s="39"/>
      <c r="ULY143" s="39"/>
      <c r="ULZ143" s="39"/>
      <c r="UMA143" s="39"/>
      <c r="UMB143" s="39"/>
      <c r="UMC143" s="39"/>
      <c r="UMD143" s="45"/>
      <c r="UME143" s="45"/>
      <c r="UMF143" s="45"/>
      <c r="UMG143" s="39"/>
      <c r="UMH143" s="38"/>
      <c r="UMI143" s="39"/>
      <c r="UMJ143" s="39"/>
      <c r="UMK143" s="39"/>
      <c r="UML143" s="39"/>
      <c r="UMM143" s="39"/>
      <c r="UMN143" s="39"/>
      <c r="UMO143" s="45"/>
      <c r="UMP143" s="45"/>
      <c r="UMQ143" s="45"/>
      <c r="UMR143" s="39"/>
      <c r="UMS143" s="38"/>
      <c r="UMT143" s="39"/>
      <c r="UMU143" s="39"/>
      <c r="UMV143" s="39"/>
      <c r="UMW143" s="39"/>
      <c r="UMX143" s="39"/>
      <c r="UMY143" s="39"/>
      <c r="UMZ143" s="45"/>
      <c r="UNA143" s="45"/>
      <c r="UNB143" s="45"/>
      <c r="UNC143" s="39"/>
      <c r="UND143" s="38"/>
      <c r="UNE143" s="39"/>
      <c r="UNF143" s="39"/>
      <c r="UNG143" s="39"/>
      <c r="UNH143" s="39"/>
      <c r="UNI143" s="39"/>
      <c r="UNJ143" s="39"/>
      <c r="UNK143" s="45"/>
      <c r="UNL143" s="45"/>
      <c r="UNM143" s="45"/>
      <c r="UNN143" s="39"/>
      <c r="UNO143" s="38"/>
      <c r="UNP143" s="39"/>
      <c r="UNQ143" s="39"/>
      <c r="UNR143" s="39"/>
      <c r="UNS143" s="39"/>
      <c r="UNT143" s="39"/>
      <c r="UNU143" s="39"/>
      <c r="UNV143" s="45"/>
      <c r="UNW143" s="45"/>
      <c r="UNX143" s="45"/>
      <c r="UNY143" s="39"/>
      <c r="UNZ143" s="38"/>
      <c r="UOA143" s="39"/>
      <c r="UOB143" s="39"/>
      <c r="UOC143" s="39"/>
      <c r="UOD143" s="39"/>
      <c r="UOE143" s="39"/>
      <c r="UOF143" s="39"/>
      <c r="UOG143" s="45"/>
      <c r="UOH143" s="45"/>
      <c r="UOI143" s="45"/>
      <c r="UOJ143" s="39"/>
      <c r="UOK143" s="38"/>
      <c r="UOL143" s="39"/>
      <c r="UOM143" s="39"/>
      <c r="UON143" s="39"/>
      <c r="UOO143" s="39"/>
      <c r="UOP143" s="39"/>
      <c r="UOQ143" s="39"/>
      <c r="UOR143" s="45"/>
      <c r="UOS143" s="45"/>
      <c r="UOT143" s="45"/>
      <c r="UOU143" s="39"/>
      <c r="UOV143" s="38"/>
      <c r="UOW143" s="39"/>
      <c r="UOX143" s="39"/>
      <c r="UOY143" s="39"/>
      <c r="UOZ143" s="39"/>
      <c r="UPA143" s="39"/>
      <c r="UPB143" s="39"/>
      <c r="UPC143" s="45"/>
      <c r="UPD143" s="45"/>
      <c r="UPE143" s="45"/>
      <c r="UPF143" s="39"/>
      <c r="UPG143" s="38"/>
      <c r="UPH143" s="39"/>
      <c r="UPI143" s="39"/>
      <c r="UPJ143" s="39"/>
      <c r="UPK143" s="39"/>
      <c r="UPL143" s="39"/>
      <c r="UPM143" s="39"/>
      <c r="UPN143" s="45"/>
      <c r="UPO143" s="45"/>
      <c r="UPP143" s="45"/>
      <c r="UPQ143" s="39"/>
      <c r="UPR143" s="38"/>
      <c r="UPS143" s="39"/>
      <c r="UPT143" s="39"/>
      <c r="UPU143" s="39"/>
      <c r="UPV143" s="39"/>
      <c r="UPW143" s="39"/>
      <c r="UPX143" s="39"/>
      <c r="UPY143" s="45"/>
      <c r="UPZ143" s="45"/>
      <c r="UQA143" s="45"/>
      <c r="UQB143" s="39"/>
      <c r="UQC143" s="38"/>
      <c r="UQD143" s="39"/>
      <c r="UQE143" s="39"/>
      <c r="UQF143" s="39"/>
      <c r="UQG143" s="39"/>
      <c r="UQH143" s="39"/>
      <c r="UQI143" s="39"/>
      <c r="UQJ143" s="45"/>
      <c r="UQK143" s="45"/>
      <c r="UQL143" s="45"/>
      <c r="UQM143" s="39"/>
      <c r="UQN143" s="38"/>
      <c r="UQO143" s="39"/>
      <c r="UQP143" s="39"/>
      <c r="UQQ143" s="39"/>
      <c r="UQR143" s="39"/>
      <c r="UQS143" s="39"/>
      <c r="UQT143" s="39"/>
      <c r="UQU143" s="45"/>
      <c r="UQV143" s="45"/>
      <c r="UQW143" s="45"/>
      <c r="UQX143" s="39"/>
      <c r="UQY143" s="38"/>
      <c r="UQZ143" s="39"/>
      <c r="URA143" s="39"/>
      <c r="URB143" s="39"/>
      <c r="URC143" s="39"/>
      <c r="URD143" s="39"/>
      <c r="URE143" s="39"/>
      <c r="URF143" s="45"/>
      <c r="URG143" s="45"/>
      <c r="URH143" s="45"/>
      <c r="URI143" s="39"/>
      <c r="URJ143" s="38"/>
      <c r="URK143" s="39"/>
      <c r="URL143" s="39"/>
      <c r="URM143" s="39"/>
      <c r="URN143" s="39"/>
      <c r="URO143" s="39"/>
      <c r="URP143" s="39"/>
      <c r="URQ143" s="45"/>
      <c r="URR143" s="45"/>
      <c r="URS143" s="45"/>
      <c r="URT143" s="39"/>
      <c r="URU143" s="38"/>
      <c r="URV143" s="39"/>
      <c r="URW143" s="39"/>
      <c r="URX143" s="39"/>
      <c r="URY143" s="39"/>
      <c r="URZ143" s="39"/>
      <c r="USA143" s="39"/>
      <c r="USB143" s="45"/>
      <c r="USC143" s="45"/>
      <c r="USD143" s="45"/>
      <c r="USE143" s="39"/>
      <c r="USF143" s="38"/>
      <c r="USG143" s="39"/>
      <c r="USH143" s="39"/>
      <c r="USI143" s="39"/>
      <c r="USJ143" s="39"/>
      <c r="USK143" s="39"/>
      <c r="USL143" s="39"/>
      <c r="USM143" s="45"/>
      <c r="USN143" s="45"/>
      <c r="USO143" s="45"/>
      <c r="USP143" s="39"/>
      <c r="USQ143" s="38"/>
      <c r="USR143" s="39"/>
      <c r="USS143" s="39"/>
      <c r="UST143" s="39"/>
      <c r="USU143" s="39"/>
      <c r="USV143" s="39"/>
      <c r="USW143" s="39"/>
      <c r="USX143" s="45"/>
      <c r="USY143" s="45"/>
      <c r="USZ143" s="45"/>
      <c r="UTA143" s="39"/>
      <c r="UTB143" s="38"/>
      <c r="UTC143" s="39"/>
      <c r="UTD143" s="39"/>
      <c r="UTE143" s="39"/>
      <c r="UTF143" s="39"/>
      <c r="UTG143" s="39"/>
      <c r="UTH143" s="39"/>
      <c r="UTI143" s="45"/>
      <c r="UTJ143" s="45"/>
      <c r="UTK143" s="45"/>
      <c r="UTL143" s="39"/>
      <c r="UTM143" s="38"/>
      <c r="UTN143" s="39"/>
      <c r="UTO143" s="39"/>
      <c r="UTP143" s="39"/>
      <c r="UTQ143" s="39"/>
      <c r="UTR143" s="39"/>
      <c r="UTS143" s="39"/>
      <c r="UTT143" s="45"/>
      <c r="UTU143" s="45"/>
      <c r="UTV143" s="45"/>
      <c r="UTW143" s="39"/>
      <c r="UTX143" s="38"/>
      <c r="UTY143" s="39"/>
      <c r="UTZ143" s="39"/>
      <c r="UUA143" s="39"/>
      <c r="UUB143" s="39"/>
      <c r="UUC143" s="39"/>
      <c r="UUD143" s="39"/>
      <c r="UUE143" s="45"/>
      <c r="UUF143" s="45"/>
      <c r="UUG143" s="45"/>
      <c r="UUH143" s="39"/>
      <c r="UUI143" s="38"/>
      <c r="UUJ143" s="39"/>
      <c r="UUK143" s="39"/>
      <c r="UUL143" s="39"/>
      <c r="UUM143" s="39"/>
      <c r="UUN143" s="39"/>
      <c r="UUO143" s="39"/>
      <c r="UUP143" s="45"/>
      <c r="UUQ143" s="45"/>
      <c r="UUR143" s="45"/>
      <c r="UUS143" s="39"/>
      <c r="UUT143" s="38"/>
      <c r="UUU143" s="39"/>
      <c r="UUV143" s="39"/>
      <c r="UUW143" s="39"/>
      <c r="UUX143" s="39"/>
      <c r="UUY143" s="39"/>
      <c r="UUZ143" s="39"/>
      <c r="UVA143" s="45"/>
      <c r="UVB143" s="45"/>
      <c r="UVC143" s="45"/>
      <c r="UVD143" s="39"/>
      <c r="UVE143" s="38"/>
      <c r="UVF143" s="39"/>
      <c r="UVG143" s="39"/>
      <c r="UVH143" s="39"/>
      <c r="UVI143" s="39"/>
      <c r="UVJ143" s="39"/>
      <c r="UVK143" s="39"/>
      <c r="UVL143" s="45"/>
      <c r="UVM143" s="45"/>
      <c r="UVN143" s="45"/>
      <c r="UVO143" s="39"/>
      <c r="UVP143" s="38"/>
      <c r="UVQ143" s="39"/>
      <c r="UVR143" s="39"/>
      <c r="UVS143" s="39"/>
      <c r="UVT143" s="39"/>
      <c r="UVU143" s="39"/>
      <c r="UVV143" s="39"/>
      <c r="UVW143" s="45"/>
      <c r="UVX143" s="45"/>
      <c r="UVY143" s="45"/>
      <c r="UVZ143" s="39"/>
      <c r="UWA143" s="38"/>
      <c r="UWB143" s="39"/>
      <c r="UWC143" s="39"/>
      <c r="UWD143" s="39"/>
      <c r="UWE143" s="39"/>
      <c r="UWF143" s="39"/>
      <c r="UWG143" s="39"/>
      <c r="UWH143" s="45"/>
      <c r="UWI143" s="45"/>
      <c r="UWJ143" s="45"/>
      <c r="UWK143" s="39"/>
      <c r="UWL143" s="38"/>
      <c r="UWM143" s="39"/>
      <c r="UWN143" s="39"/>
      <c r="UWO143" s="39"/>
      <c r="UWP143" s="39"/>
      <c r="UWQ143" s="39"/>
      <c r="UWR143" s="39"/>
      <c r="UWS143" s="45"/>
      <c r="UWT143" s="45"/>
      <c r="UWU143" s="45"/>
      <c r="UWV143" s="39"/>
      <c r="UWW143" s="38"/>
      <c r="UWX143" s="39"/>
      <c r="UWY143" s="39"/>
      <c r="UWZ143" s="39"/>
      <c r="UXA143" s="39"/>
      <c r="UXB143" s="39"/>
      <c r="UXC143" s="39"/>
      <c r="UXD143" s="45"/>
      <c r="UXE143" s="45"/>
      <c r="UXF143" s="45"/>
      <c r="UXG143" s="39"/>
      <c r="UXH143" s="38"/>
      <c r="UXI143" s="39"/>
      <c r="UXJ143" s="39"/>
      <c r="UXK143" s="39"/>
      <c r="UXL143" s="39"/>
      <c r="UXM143" s="39"/>
      <c r="UXN143" s="39"/>
      <c r="UXO143" s="45"/>
      <c r="UXP143" s="45"/>
      <c r="UXQ143" s="45"/>
      <c r="UXR143" s="39"/>
      <c r="UXS143" s="38"/>
      <c r="UXT143" s="39"/>
      <c r="UXU143" s="39"/>
      <c r="UXV143" s="39"/>
      <c r="UXW143" s="39"/>
      <c r="UXX143" s="39"/>
      <c r="UXY143" s="39"/>
      <c r="UXZ143" s="45"/>
      <c r="UYA143" s="45"/>
      <c r="UYB143" s="45"/>
      <c r="UYC143" s="39"/>
      <c r="UYD143" s="38"/>
      <c r="UYE143" s="39"/>
      <c r="UYF143" s="39"/>
      <c r="UYG143" s="39"/>
      <c r="UYH143" s="39"/>
      <c r="UYI143" s="39"/>
      <c r="UYJ143" s="39"/>
      <c r="UYK143" s="45"/>
      <c r="UYL143" s="45"/>
      <c r="UYM143" s="45"/>
      <c r="UYN143" s="39"/>
      <c r="UYO143" s="38"/>
      <c r="UYP143" s="39"/>
      <c r="UYQ143" s="39"/>
      <c r="UYR143" s="39"/>
      <c r="UYS143" s="39"/>
      <c r="UYT143" s="39"/>
      <c r="UYU143" s="39"/>
      <c r="UYV143" s="45"/>
      <c r="UYW143" s="45"/>
      <c r="UYX143" s="45"/>
      <c r="UYY143" s="39"/>
      <c r="UYZ143" s="38"/>
      <c r="UZA143" s="39"/>
      <c r="UZB143" s="39"/>
      <c r="UZC143" s="39"/>
      <c r="UZD143" s="39"/>
      <c r="UZE143" s="39"/>
      <c r="UZF143" s="39"/>
      <c r="UZG143" s="45"/>
      <c r="UZH143" s="45"/>
      <c r="UZI143" s="45"/>
      <c r="UZJ143" s="39"/>
      <c r="UZK143" s="38"/>
      <c r="UZL143" s="39"/>
      <c r="UZM143" s="39"/>
      <c r="UZN143" s="39"/>
      <c r="UZO143" s="39"/>
      <c r="UZP143" s="39"/>
      <c r="UZQ143" s="39"/>
      <c r="UZR143" s="45"/>
      <c r="UZS143" s="45"/>
      <c r="UZT143" s="45"/>
      <c r="UZU143" s="39"/>
      <c r="UZV143" s="38"/>
      <c r="UZW143" s="39"/>
      <c r="UZX143" s="39"/>
      <c r="UZY143" s="39"/>
      <c r="UZZ143" s="39"/>
      <c r="VAA143" s="39"/>
      <c r="VAB143" s="39"/>
      <c r="VAC143" s="45"/>
      <c r="VAD143" s="45"/>
      <c r="VAE143" s="45"/>
      <c r="VAF143" s="39"/>
      <c r="VAG143" s="38"/>
      <c r="VAH143" s="39"/>
      <c r="VAI143" s="39"/>
      <c r="VAJ143" s="39"/>
      <c r="VAK143" s="39"/>
      <c r="VAL143" s="39"/>
      <c r="VAM143" s="39"/>
      <c r="VAN143" s="45"/>
      <c r="VAO143" s="45"/>
      <c r="VAP143" s="45"/>
      <c r="VAQ143" s="39"/>
      <c r="VAR143" s="38"/>
      <c r="VAS143" s="39"/>
      <c r="VAT143" s="39"/>
      <c r="VAU143" s="39"/>
      <c r="VAV143" s="39"/>
      <c r="VAW143" s="39"/>
      <c r="VAX143" s="39"/>
      <c r="VAY143" s="45"/>
      <c r="VAZ143" s="45"/>
      <c r="VBA143" s="45"/>
      <c r="VBB143" s="39"/>
      <c r="VBC143" s="38"/>
      <c r="VBD143" s="39"/>
      <c r="VBE143" s="39"/>
      <c r="VBF143" s="39"/>
      <c r="VBG143" s="39"/>
      <c r="VBH143" s="39"/>
      <c r="VBI143" s="39"/>
      <c r="VBJ143" s="45"/>
      <c r="VBK143" s="45"/>
      <c r="VBL143" s="45"/>
      <c r="VBM143" s="39"/>
      <c r="VBN143" s="38"/>
      <c r="VBO143" s="39"/>
      <c r="VBP143" s="39"/>
      <c r="VBQ143" s="39"/>
      <c r="VBR143" s="39"/>
      <c r="VBS143" s="39"/>
      <c r="VBT143" s="39"/>
      <c r="VBU143" s="45"/>
      <c r="VBV143" s="45"/>
      <c r="VBW143" s="45"/>
      <c r="VBX143" s="39"/>
      <c r="VBY143" s="38"/>
      <c r="VBZ143" s="39"/>
      <c r="VCA143" s="39"/>
      <c r="VCB143" s="39"/>
      <c r="VCC143" s="39"/>
      <c r="VCD143" s="39"/>
      <c r="VCE143" s="39"/>
      <c r="VCF143" s="45"/>
      <c r="VCG143" s="45"/>
      <c r="VCH143" s="45"/>
      <c r="VCI143" s="39"/>
      <c r="VCJ143" s="38"/>
      <c r="VCK143" s="39"/>
      <c r="VCL143" s="39"/>
      <c r="VCM143" s="39"/>
      <c r="VCN143" s="39"/>
      <c r="VCO143" s="39"/>
      <c r="VCP143" s="39"/>
      <c r="VCQ143" s="45"/>
      <c r="VCR143" s="45"/>
      <c r="VCS143" s="45"/>
      <c r="VCT143" s="39"/>
      <c r="VCU143" s="38"/>
      <c r="VCV143" s="39"/>
      <c r="VCW143" s="39"/>
      <c r="VCX143" s="39"/>
      <c r="VCY143" s="39"/>
      <c r="VCZ143" s="39"/>
      <c r="VDA143" s="39"/>
      <c r="VDB143" s="45"/>
      <c r="VDC143" s="45"/>
      <c r="VDD143" s="45"/>
      <c r="VDE143" s="39"/>
      <c r="VDF143" s="38"/>
      <c r="VDG143" s="39"/>
      <c r="VDH143" s="39"/>
      <c r="VDI143" s="39"/>
      <c r="VDJ143" s="39"/>
      <c r="VDK143" s="39"/>
      <c r="VDL143" s="39"/>
      <c r="VDM143" s="45"/>
      <c r="VDN143" s="45"/>
      <c r="VDO143" s="45"/>
      <c r="VDP143" s="39"/>
      <c r="VDQ143" s="38"/>
      <c r="VDR143" s="39"/>
      <c r="VDS143" s="39"/>
      <c r="VDT143" s="39"/>
      <c r="VDU143" s="39"/>
      <c r="VDV143" s="39"/>
      <c r="VDW143" s="39"/>
      <c r="VDX143" s="45"/>
      <c r="VDY143" s="45"/>
      <c r="VDZ143" s="45"/>
      <c r="VEA143" s="39"/>
      <c r="VEB143" s="38"/>
      <c r="VEC143" s="39"/>
      <c r="VED143" s="39"/>
      <c r="VEE143" s="39"/>
      <c r="VEF143" s="39"/>
      <c r="VEG143" s="39"/>
      <c r="VEH143" s="39"/>
      <c r="VEI143" s="45"/>
      <c r="VEJ143" s="45"/>
      <c r="VEK143" s="45"/>
      <c r="VEL143" s="39"/>
      <c r="VEM143" s="38"/>
      <c r="VEN143" s="39"/>
      <c r="VEO143" s="39"/>
      <c r="VEP143" s="39"/>
      <c r="VEQ143" s="39"/>
      <c r="VER143" s="39"/>
      <c r="VES143" s="39"/>
      <c r="VET143" s="45"/>
      <c r="VEU143" s="45"/>
      <c r="VEV143" s="45"/>
      <c r="VEW143" s="39"/>
      <c r="VEX143" s="38"/>
      <c r="VEY143" s="39"/>
      <c r="VEZ143" s="39"/>
      <c r="VFA143" s="39"/>
      <c r="VFB143" s="39"/>
      <c r="VFC143" s="39"/>
      <c r="VFD143" s="39"/>
      <c r="VFE143" s="45"/>
      <c r="VFF143" s="45"/>
      <c r="VFG143" s="45"/>
      <c r="VFH143" s="39"/>
      <c r="VFI143" s="38"/>
      <c r="VFJ143" s="39"/>
      <c r="VFK143" s="39"/>
      <c r="VFL143" s="39"/>
      <c r="VFM143" s="39"/>
      <c r="VFN143" s="39"/>
      <c r="VFO143" s="39"/>
      <c r="VFP143" s="45"/>
      <c r="VFQ143" s="45"/>
      <c r="VFR143" s="45"/>
      <c r="VFS143" s="39"/>
      <c r="VFT143" s="38"/>
      <c r="VFU143" s="39"/>
      <c r="VFV143" s="39"/>
      <c r="VFW143" s="39"/>
      <c r="VFX143" s="39"/>
      <c r="VFY143" s="39"/>
      <c r="VFZ143" s="39"/>
      <c r="VGA143" s="45"/>
      <c r="VGB143" s="45"/>
      <c r="VGC143" s="45"/>
      <c r="VGD143" s="39"/>
      <c r="VGE143" s="38"/>
      <c r="VGF143" s="39"/>
      <c r="VGG143" s="39"/>
      <c r="VGH143" s="39"/>
      <c r="VGI143" s="39"/>
      <c r="VGJ143" s="39"/>
      <c r="VGK143" s="39"/>
      <c r="VGL143" s="45"/>
      <c r="VGM143" s="45"/>
      <c r="VGN143" s="45"/>
      <c r="VGO143" s="39"/>
      <c r="VGP143" s="38"/>
      <c r="VGQ143" s="39"/>
      <c r="VGR143" s="39"/>
      <c r="VGS143" s="39"/>
      <c r="VGT143" s="39"/>
      <c r="VGU143" s="39"/>
      <c r="VGV143" s="39"/>
      <c r="VGW143" s="45"/>
      <c r="VGX143" s="45"/>
      <c r="VGY143" s="45"/>
      <c r="VGZ143" s="39"/>
      <c r="VHA143" s="38"/>
      <c r="VHB143" s="39"/>
      <c r="VHC143" s="39"/>
      <c r="VHD143" s="39"/>
      <c r="VHE143" s="39"/>
      <c r="VHF143" s="39"/>
      <c r="VHG143" s="39"/>
      <c r="VHH143" s="45"/>
      <c r="VHI143" s="45"/>
      <c r="VHJ143" s="45"/>
      <c r="VHK143" s="39"/>
      <c r="VHL143" s="38"/>
      <c r="VHM143" s="39"/>
      <c r="VHN143" s="39"/>
      <c r="VHO143" s="39"/>
      <c r="VHP143" s="39"/>
      <c r="VHQ143" s="39"/>
      <c r="VHR143" s="39"/>
      <c r="VHS143" s="45"/>
      <c r="VHT143" s="45"/>
      <c r="VHU143" s="45"/>
      <c r="VHV143" s="39"/>
      <c r="VHW143" s="38"/>
      <c r="VHX143" s="39"/>
      <c r="VHY143" s="39"/>
      <c r="VHZ143" s="39"/>
      <c r="VIA143" s="39"/>
      <c r="VIB143" s="39"/>
      <c r="VIC143" s="39"/>
      <c r="VID143" s="45"/>
      <c r="VIE143" s="45"/>
      <c r="VIF143" s="45"/>
      <c r="VIG143" s="39"/>
      <c r="VIH143" s="38"/>
      <c r="VII143" s="39"/>
      <c r="VIJ143" s="39"/>
      <c r="VIK143" s="39"/>
      <c r="VIL143" s="39"/>
      <c r="VIM143" s="39"/>
      <c r="VIN143" s="39"/>
      <c r="VIO143" s="45"/>
      <c r="VIP143" s="45"/>
      <c r="VIQ143" s="45"/>
      <c r="VIR143" s="39"/>
      <c r="VIS143" s="38"/>
      <c r="VIT143" s="39"/>
      <c r="VIU143" s="39"/>
      <c r="VIV143" s="39"/>
      <c r="VIW143" s="39"/>
      <c r="VIX143" s="39"/>
      <c r="VIY143" s="39"/>
      <c r="VIZ143" s="45"/>
      <c r="VJA143" s="45"/>
      <c r="VJB143" s="45"/>
      <c r="VJC143" s="39"/>
      <c r="VJD143" s="38"/>
      <c r="VJE143" s="39"/>
      <c r="VJF143" s="39"/>
      <c r="VJG143" s="39"/>
      <c r="VJH143" s="39"/>
      <c r="VJI143" s="39"/>
      <c r="VJJ143" s="39"/>
      <c r="VJK143" s="45"/>
      <c r="VJL143" s="45"/>
      <c r="VJM143" s="45"/>
      <c r="VJN143" s="39"/>
      <c r="VJO143" s="38"/>
      <c r="VJP143" s="39"/>
      <c r="VJQ143" s="39"/>
      <c r="VJR143" s="39"/>
      <c r="VJS143" s="39"/>
      <c r="VJT143" s="39"/>
      <c r="VJU143" s="39"/>
      <c r="VJV143" s="45"/>
      <c r="VJW143" s="45"/>
      <c r="VJX143" s="45"/>
      <c r="VJY143" s="39"/>
      <c r="VJZ143" s="38"/>
      <c r="VKA143" s="39"/>
      <c r="VKB143" s="39"/>
      <c r="VKC143" s="39"/>
      <c r="VKD143" s="39"/>
      <c r="VKE143" s="39"/>
      <c r="VKF143" s="39"/>
      <c r="VKG143" s="45"/>
      <c r="VKH143" s="45"/>
      <c r="VKI143" s="45"/>
      <c r="VKJ143" s="39"/>
      <c r="VKK143" s="38"/>
      <c r="VKL143" s="39"/>
      <c r="VKM143" s="39"/>
      <c r="VKN143" s="39"/>
      <c r="VKO143" s="39"/>
      <c r="VKP143" s="39"/>
      <c r="VKQ143" s="39"/>
      <c r="VKR143" s="45"/>
      <c r="VKS143" s="45"/>
      <c r="VKT143" s="45"/>
      <c r="VKU143" s="39"/>
      <c r="VKV143" s="38"/>
      <c r="VKW143" s="39"/>
      <c r="VKX143" s="39"/>
      <c r="VKY143" s="39"/>
      <c r="VKZ143" s="39"/>
      <c r="VLA143" s="39"/>
      <c r="VLB143" s="39"/>
      <c r="VLC143" s="45"/>
      <c r="VLD143" s="45"/>
      <c r="VLE143" s="45"/>
      <c r="VLF143" s="39"/>
      <c r="VLG143" s="38"/>
      <c r="VLH143" s="39"/>
      <c r="VLI143" s="39"/>
      <c r="VLJ143" s="39"/>
      <c r="VLK143" s="39"/>
      <c r="VLL143" s="39"/>
      <c r="VLM143" s="39"/>
      <c r="VLN143" s="45"/>
      <c r="VLO143" s="45"/>
      <c r="VLP143" s="45"/>
      <c r="VLQ143" s="39"/>
      <c r="VLR143" s="38"/>
      <c r="VLS143" s="39"/>
      <c r="VLT143" s="39"/>
      <c r="VLU143" s="39"/>
      <c r="VLV143" s="39"/>
      <c r="VLW143" s="39"/>
      <c r="VLX143" s="39"/>
      <c r="VLY143" s="45"/>
      <c r="VLZ143" s="45"/>
      <c r="VMA143" s="45"/>
      <c r="VMB143" s="39"/>
      <c r="VMC143" s="38"/>
      <c r="VMD143" s="39"/>
      <c r="VME143" s="39"/>
      <c r="VMF143" s="39"/>
      <c r="VMG143" s="39"/>
      <c r="VMH143" s="39"/>
      <c r="VMI143" s="39"/>
      <c r="VMJ143" s="45"/>
      <c r="VMK143" s="45"/>
      <c r="VML143" s="45"/>
      <c r="VMM143" s="39"/>
      <c r="VMN143" s="38"/>
      <c r="VMO143" s="39"/>
      <c r="VMP143" s="39"/>
      <c r="VMQ143" s="39"/>
      <c r="VMR143" s="39"/>
      <c r="VMS143" s="39"/>
      <c r="VMT143" s="39"/>
      <c r="VMU143" s="45"/>
      <c r="VMV143" s="45"/>
      <c r="VMW143" s="45"/>
      <c r="VMX143" s="39"/>
      <c r="VMY143" s="38"/>
      <c r="VMZ143" s="39"/>
      <c r="VNA143" s="39"/>
      <c r="VNB143" s="39"/>
      <c r="VNC143" s="39"/>
      <c r="VND143" s="39"/>
      <c r="VNE143" s="39"/>
      <c r="VNF143" s="45"/>
      <c r="VNG143" s="45"/>
      <c r="VNH143" s="45"/>
      <c r="VNI143" s="39"/>
      <c r="VNJ143" s="38"/>
      <c r="VNK143" s="39"/>
      <c r="VNL143" s="39"/>
      <c r="VNM143" s="39"/>
      <c r="VNN143" s="39"/>
      <c r="VNO143" s="39"/>
      <c r="VNP143" s="39"/>
      <c r="VNQ143" s="45"/>
      <c r="VNR143" s="45"/>
      <c r="VNS143" s="45"/>
      <c r="VNT143" s="39"/>
      <c r="VNU143" s="38"/>
      <c r="VNV143" s="39"/>
      <c r="VNW143" s="39"/>
      <c r="VNX143" s="39"/>
      <c r="VNY143" s="39"/>
      <c r="VNZ143" s="39"/>
      <c r="VOA143" s="39"/>
      <c r="VOB143" s="45"/>
      <c r="VOC143" s="45"/>
      <c r="VOD143" s="45"/>
      <c r="VOE143" s="39"/>
      <c r="VOF143" s="38"/>
      <c r="VOG143" s="39"/>
      <c r="VOH143" s="39"/>
      <c r="VOI143" s="39"/>
      <c r="VOJ143" s="39"/>
      <c r="VOK143" s="39"/>
      <c r="VOL143" s="39"/>
      <c r="VOM143" s="45"/>
      <c r="VON143" s="45"/>
      <c r="VOO143" s="45"/>
      <c r="VOP143" s="39"/>
      <c r="VOQ143" s="38"/>
      <c r="VOR143" s="39"/>
      <c r="VOS143" s="39"/>
      <c r="VOT143" s="39"/>
      <c r="VOU143" s="39"/>
      <c r="VOV143" s="39"/>
      <c r="VOW143" s="39"/>
      <c r="VOX143" s="45"/>
      <c r="VOY143" s="45"/>
      <c r="VOZ143" s="45"/>
      <c r="VPA143" s="39"/>
      <c r="VPB143" s="38"/>
      <c r="VPC143" s="39"/>
      <c r="VPD143" s="39"/>
      <c r="VPE143" s="39"/>
      <c r="VPF143" s="39"/>
      <c r="VPG143" s="39"/>
      <c r="VPH143" s="39"/>
      <c r="VPI143" s="45"/>
      <c r="VPJ143" s="45"/>
      <c r="VPK143" s="45"/>
      <c r="VPL143" s="39"/>
      <c r="VPM143" s="38"/>
      <c r="VPN143" s="39"/>
      <c r="VPO143" s="39"/>
      <c r="VPP143" s="39"/>
      <c r="VPQ143" s="39"/>
      <c r="VPR143" s="39"/>
      <c r="VPS143" s="39"/>
      <c r="VPT143" s="45"/>
      <c r="VPU143" s="45"/>
      <c r="VPV143" s="45"/>
      <c r="VPW143" s="39"/>
      <c r="VPX143" s="38"/>
      <c r="VPY143" s="39"/>
      <c r="VPZ143" s="39"/>
      <c r="VQA143" s="39"/>
      <c r="VQB143" s="39"/>
      <c r="VQC143" s="39"/>
      <c r="VQD143" s="39"/>
      <c r="VQE143" s="45"/>
      <c r="VQF143" s="45"/>
      <c r="VQG143" s="45"/>
      <c r="VQH143" s="39"/>
      <c r="VQI143" s="38"/>
      <c r="VQJ143" s="39"/>
      <c r="VQK143" s="39"/>
      <c r="VQL143" s="39"/>
      <c r="VQM143" s="39"/>
      <c r="VQN143" s="39"/>
      <c r="VQO143" s="39"/>
      <c r="VQP143" s="45"/>
      <c r="VQQ143" s="45"/>
      <c r="VQR143" s="45"/>
      <c r="VQS143" s="39"/>
      <c r="VQT143" s="38"/>
      <c r="VQU143" s="39"/>
      <c r="VQV143" s="39"/>
      <c r="VQW143" s="39"/>
      <c r="VQX143" s="39"/>
      <c r="VQY143" s="39"/>
      <c r="VQZ143" s="39"/>
      <c r="VRA143" s="45"/>
      <c r="VRB143" s="45"/>
      <c r="VRC143" s="45"/>
      <c r="VRD143" s="39"/>
      <c r="VRE143" s="38"/>
      <c r="VRF143" s="39"/>
      <c r="VRG143" s="39"/>
      <c r="VRH143" s="39"/>
      <c r="VRI143" s="39"/>
      <c r="VRJ143" s="39"/>
      <c r="VRK143" s="39"/>
      <c r="VRL143" s="45"/>
      <c r="VRM143" s="45"/>
      <c r="VRN143" s="45"/>
      <c r="VRO143" s="39"/>
      <c r="VRP143" s="38"/>
      <c r="VRQ143" s="39"/>
      <c r="VRR143" s="39"/>
      <c r="VRS143" s="39"/>
      <c r="VRT143" s="39"/>
      <c r="VRU143" s="39"/>
      <c r="VRV143" s="39"/>
      <c r="VRW143" s="45"/>
      <c r="VRX143" s="45"/>
      <c r="VRY143" s="45"/>
      <c r="VRZ143" s="39"/>
      <c r="VSA143" s="38"/>
      <c r="VSB143" s="39"/>
      <c r="VSC143" s="39"/>
      <c r="VSD143" s="39"/>
      <c r="VSE143" s="39"/>
      <c r="VSF143" s="39"/>
      <c r="VSG143" s="39"/>
      <c r="VSH143" s="45"/>
      <c r="VSI143" s="45"/>
      <c r="VSJ143" s="45"/>
      <c r="VSK143" s="39"/>
      <c r="VSL143" s="38"/>
      <c r="VSM143" s="39"/>
      <c r="VSN143" s="39"/>
      <c r="VSO143" s="39"/>
      <c r="VSP143" s="39"/>
      <c r="VSQ143" s="39"/>
      <c r="VSR143" s="39"/>
      <c r="VSS143" s="45"/>
      <c r="VST143" s="45"/>
      <c r="VSU143" s="45"/>
      <c r="VSV143" s="39"/>
      <c r="VSW143" s="38"/>
      <c r="VSX143" s="39"/>
      <c r="VSY143" s="39"/>
      <c r="VSZ143" s="39"/>
      <c r="VTA143" s="39"/>
      <c r="VTB143" s="39"/>
      <c r="VTC143" s="39"/>
      <c r="VTD143" s="45"/>
      <c r="VTE143" s="45"/>
      <c r="VTF143" s="45"/>
      <c r="VTG143" s="39"/>
      <c r="VTH143" s="38"/>
      <c r="VTI143" s="39"/>
      <c r="VTJ143" s="39"/>
      <c r="VTK143" s="39"/>
      <c r="VTL143" s="39"/>
      <c r="VTM143" s="39"/>
      <c r="VTN143" s="39"/>
      <c r="VTO143" s="45"/>
      <c r="VTP143" s="45"/>
      <c r="VTQ143" s="45"/>
      <c r="VTR143" s="39"/>
      <c r="VTS143" s="38"/>
      <c r="VTT143" s="39"/>
      <c r="VTU143" s="39"/>
      <c r="VTV143" s="39"/>
      <c r="VTW143" s="39"/>
      <c r="VTX143" s="39"/>
      <c r="VTY143" s="39"/>
      <c r="VTZ143" s="45"/>
      <c r="VUA143" s="45"/>
      <c r="VUB143" s="45"/>
      <c r="VUC143" s="39"/>
      <c r="VUD143" s="38"/>
      <c r="VUE143" s="39"/>
      <c r="VUF143" s="39"/>
      <c r="VUG143" s="39"/>
      <c r="VUH143" s="39"/>
      <c r="VUI143" s="39"/>
      <c r="VUJ143" s="39"/>
      <c r="VUK143" s="45"/>
      <c r="VUL143" s="45"/>
      <c r="VUM143" s="45"/>
      <c r="VUN143" s="39"/>
      <c r="VUO143" s="38"/>
      <c r="VUP143" s="39"/>
      <c r="VUQ143" s="39"/>
      <c r="VUR143" s="39"/>
      <c r="VUS143" s="39"/>
      <c r="VUT143" s="39"/>
      <c r="VUU143" s="39"/>
      <c r="VUV143" s="45"/>
      <c r="VUW143" s="45"/>
      <c r="VUX143" s="45"/>
      <c r="VUY143" s="39"/>
      <c r="VUZ143" s="38"/>
      <c r="VVA143" s="39"/>
      <c r="VVB143" s="39"/>
      <c r="VVC143" s="39"/>
      <c r="VVD143" s="39"/>
      <c r="VVE143" s="39"/>
      <c r="VVF143" s="39"/>
      <c r="VVG143" s="45"/>
      <c r="VVH143" s="45"/>
      <c r="VVI143" s="45"/>
      <c r="VVJ143" s="39"/>
      <c r="VVK143" s="38"/>
      <c r="VVL143" s="39"/>
      <c r="VVM143" s="39"/>
      <c r="VVN143" s="39"/>
      <c r="VVO143" s="39"/>
      <c r="VVP143" s="39"/>
      <c r="VVQ143" s="39"/>
      <c r="VVR143" s="45"/>
      <c r="VVS143" s="45"/>
      <c r="VVT143" s="45"/>
      <c r="VVU143" s="39"/>
      <c r="VVV143" s="38"/>
      <c r="VVW143" s="39"/>
      <c r="VVX143" s="39"/>
      <c r="VVY143" s="39"/>
      <c r="VVZ143" s="39"/>
      <c r="VWA143" s="39"/>
      <c r="VWB143" s="39"/>
      <c r="VWC143" s="45"/>
      <c r="VWD143" s="45"/>
      <c r="VWE143" s="45"/>
      <c r="VWF143" s="39"/>
      <c r="VWG143" s="38"/>
      <c r="VWH143" s="39"/>
      <c r="VWI143" s="39"/>
      <c r="VWJ143" s="39"/>
      <c r="VWK143" s="39"/>
      <c r="VWL143" s="39"/>
      <c r="VWM143" s="39"/>
      <c r="VWN143" s="45"/>
      <c r="VWO143" s="45"/>
      <c r="VWP143" s="45"/>
      <c r="VWQ143" s="39"/>
      <c r="VWR143" s="38"/>
      <c r="VWS143" s="39"/>
      <c r="VWT143" s="39"/>
      <c r="VWU143" s="39"/>
      <c r="VWV143" s="39"/>
      <c r="VWW143" s="39"/>
      <c r="VWX143" s="39"/>
      <c r="VWY143" s="45"/>
      <c r="VWZ143" s="45"/>
      <c r="VXA143" s="45"/>
      <c r="VXB143" s="39"/>
      <c r="VXC143" s="38"/>
      <c r="VXD143" s="39"/>
      <c r="VXE143" s="39"/>
      <c r="VXF143" s="39"/>
      <c r="VXG143" s="39"/>
      <c r="VXH143" s="39"/>
      <c r="VXI143" s="39"/>
      <c r="VXJ143" s="45"/>
      <c r="VXK143" s="45"/>
      <c r="VXL143" s="45"/>
      <c r="VXM143" s="39"/>
      <c r="VXN143" s="38"/>
      <c r="VXO143" s="39"/>
      <c r="VXP143" s="39"/>
      <c r="VXQ143" s="39"/>
      <c r="VXR143" s="39"/>
      <c r="VXS143" s="39"/>
      <c r="VXT143" s="39"/>
      <c r="VXU143" s="45"/>
      <c r="VXV143" s="45"/>
      <c r="VXW143" s="45"/>
      <c r="VXX143" s="39"/>
      <c r="VXY143" s="38"/>
      <c r="VXZ143" s="39"/>
      <c r="VYA143" s="39"/>
      <c r="VYB143" s="39"/>
      <c r="VYC143" s="39"/>
      <c r="VYD143" s="39"/>
      <c r="VYE143" s="39"/>
      <c r="VYF143" s="45"/>
      <c r="VYG143" s="45"/>
      <c r="VYH143" s="45"/>
      <c r="VYI143" s="39"/>
      <c r="VYJ143" s="38"/>
      <c r="VYK143" s="39"/>
      <c r="VYL143" s="39"/>
      <c r="VYM143" s="39"/>
      <c r="VYN143" s="39"/>
      <c r="VYO143" s="39"/>
      <c r="VYP143" s="39"/>
      <c r="VYQ143" s="45"/>
      <c r="VYR143" s="45"/>
      <c r="VYS143" s="45"/>
      <c r="VYT143" s="39"/>
      <c r="VYU143" s="38"/>
      <c r="VYV143" s="39"/>
      <c r="VYW143" s="39"/>
      <c r="VYX143" s="39"/>
      <c r="VYY143" s="39"/>
      <c r="VYZ143" s="39"/>
      <c r="VZA143" s="39"/>
      <c r="VZB143" s="45"/>
      <c r="VZC143" s="45"/>
      <c r="VZD143" s="45"/>
      <c r="VZE143" s="39"/>
      <c r="VZF143" s="38"/>
      <c r="VZG143" s="39"/>
      <c r="VZH143" s="39"/>
      <c r="VZI143" s="39"/>
      <c r="VZJ143" s="39"/>
      <c r="VZK143" s="39"/>
      <c r="VZL143" s="39"/>
      <c r="VZM143" s="45"/>
      <c r="VZN143" s="45"/>
      <c r="VZO143" s="45"/>
      <c r="VZP143" s="39"/>
      <c r="VZQ143" s="38"/>
      <c r="VZR143" s="39"/>
      <c r="VZS143" s="39"/>
      <c r="VZT143" s="39"/>
      <c r="VZU143" s="39"/>
      <c r="VZV143" s="39"/>
      <c r="VZW143" s="39"/>
      <c r="VZX143" s="45"/>
      <c r="VZY143" s="45"/>
      <c r="VZZ143" s="45"/>
      <c r="WAA143" s="39"/>
      <c r="WAB143" s="38"/>
      <c r="WAC143" s="39"/>
      <c r="WAD143" s="39"/>
      <c r="WAE143" s="39"/>
      <c r="WAF143" s="39"/>
      <c r="WAG143" s="39"/>
      <c r="WAH143" s="39"/>
      <c r="WAI143" s="45"/>
      <c r="WAJ143" s="45"/>
      <c r="WAK143" s="45"/>
      <c r="WAL143" s="39"/>
      <c r="WAM143" s="38"/>
      <c r="WAN143" s="39"/>
      <c r="WAO143" s="39"/>
      <c r="WAP143" s="39"/>
      <c r="WAQ143" s="39"/>
      <c r="WAR143" s="39"/>
      <c r="WAS143" s="39"/>
      <c r="WAT143" s="45"/>
      <c r="WAU143" s="45"/>
      <c r="WAV143" s="45"/>
      <c r="WAW143" s="39"/>
      <c r="WAX143" s="38"/>
      <c r="WAY143" s="39"/>
      <c r="WAZ143" s="39"/>
      <c r="WBA143" s="39"/>
      <c r="WBB143" s="39"/>
      <c r="WBC143" s="39"/>
      <c r="WBD143" s="39"/>
      <c r="WBE143" s="45"/>
      <c r="WBF143" s="45"/>
      <c r="WBG143" s="45"/>
      <c r="WBH143" s="39"/>
      <c r="WBI143" s="38"/>
      <c r="WBJ143" s="39"/>
      <c r="WBK143" s="39"/>
      <c r="WBL143" s="39"/>
      <c r="WBM143" s="39"/>
      <c r="WBN143" s="39"/>
      <c r="WBO143" s="39"/>
      <c r="WBP143" s="45"/>
      <c r="WBQ143" s="45"/>
      <c r="WBR143" s="45"/>
      <c r="WBS143" s="39"/>
      <c r="WBT143" s="38"/>
      <c r="WBU143" s="39"/>
      <c r="WBV143" s="39"/>
      <c r="WBW143" s="39"/>
      <c r="WBX143" s="39"/>
      <c r="WBY143" s="39"/>
      <c r="WBZ143" s="39"/>
      <c r="WCA143" s="45"/>
      <c r="WCB143" s="45"/>
      <c r="WCC143" s="45"/>
      <c r="WCD143" s="39"/>
      <c r="WCE143" s="38"/>
      <c r="WCF143" s="39"/>
      <c r="WCG143" s="39"/>
      <c r="WCH143" s="39"/>
      <c r="WCI143" s="39"/>
      <c r="WCJ143" s="39"/>
      <c r="WCK143" s="39"/>
      <c r="WCL143" s="45"/>
      <c r="WCM143" s="45"/>
      <c r="WCN143" s="45"/>
      <c r="WCO143" s="39"/>
      <c r="WCP143" s="38"/>
      <c r="WCQ143" s="39"/>
      <c r="WCR143" s="39"/>
      <c r="WCS143" s="39"/>
      <c r="WCT143" s="39"/>
      <c r="WCU143" s="39"/>
      <c r="WCV143" s="39"/>
      <c r="WCW143" s="45"/>
      <c r="WCX143" s="45"/>
      <c r="WCY143" s="45"/>
      <c r="WCZ143" s="39"/>
      <c r="WDA143" s="38"/>
      <c r="WDB143" s="39"/>
      <c r="WDC143" s="39"/>
      <c r="WDD143" s="39"/>
      <c r="WDE143" s="39"/>
      <c r="WDF143" s="39"/>
      <c r="WDG143" s="39"/>
      <c r="WDH143" s="45"/>
      <c r="WDI143" s="45"/>
      <c r="WDJ143" s="45"/>
      <c r="WDK143" s="39"/>
      <c r="WDL143" s="38"/>
      <c r="WDM143" s="39"/>
      <c r="WDN143" s="39"/>
      <c r="WDO143" s="39"/>
      <c r="WDP143" s="39"/>
      <c r="WDQ143" s="39"/>
      <c r="WDR143" s="39"/>
      <c r="WDS143" s="45"/>
      <c r="WDT143" s="45"/>
      <c r="WDU143" s="45"/>
      <c r="WDV143" s="39"/>
      <c r="WDW143" s="38"/>
      <c r="WDX143" s="39"/>
      <c r="WDY143" s="39"/>
      <c r="WDZ143" s="39"/>
      <c r="WEA143" s="39"/>
      <c r="WEB143" s="39"/>
      <c r="WEC143" s="39"/>
      <c r="WED143" s="45"/>
      <c r="WEE143" s="45"/>
      <c r="WEF143" s="45"/>
      <c r="WEG143" s="39"/>
      <c r="WEH143" s="38"/>
      <c r="WEI143" s="39"/>
      <c r="WEJ143" s="39"/>
      <c r="WEK143" s="39"/>
      <c r="WEL143" s="39"/>
      <c r="WEM143" s="39"/>
      <c r="WEN143" s="39"/>
      <c r="WEO143" s="45"/>
      <c r="WEP143" s="45"/>
      <c r="WEQ143" s="45"/>
      <c r="WER143" s="39"/>
      <c r="WES143" s="38"/>
      <c r="WET143" s="39"/>
      <c r="WEU143" s="39"/>
      <c r="WEV143" s="39"/>
      <c r="WEW143" s="39"/>
      <c r="WEX143" s="39"/>
      <c r="WEY143" s="39"/>
      <c r="WEZ143" s="45"/>
      <c r="WFA143" s="45"/>
      <c r="WFB143" s="45"/>
      <c r="WFC143" s="39"/>
      <c r="WFD143" s="38"/>
      <c r="WFE143" s="39"/>
      <c r="WFF143" s="39"/>
      <c r="WFG143" s="39"/>
      <c r="WFH143" s="39"/>
      <c r="WFI143" s="39"/>
      <c r="WFJ143" s="39"/>
      <c r="WFK143" s="45"/>
      <c r="WFL143" s="45"/>
      <c r="WFM143" s="45"/>
      <c r="WFN143" s="39"/>
      <c r="WFO143" s="38"/>
      <c r="WFP143" s="39"/>
      <c r="WFQ143" s="39"/>
      <c r="WFR143" s="39"/>
      <c r="WFS143" s="39"/>
      <c r="WFT143" s="39"/>
      <c r="WFU143" s="39"/>
      <c r="WFV143" s="45"/>
      <c r="WFW143" s="45"/>
      <c r="WFX143" s="45"/>
      <c r="WFY143" s="39"/>
      <c r="WFZ143" s="38"/>
      <c r="WGA143" s="39"/>
      <c r="WGB143" s="39"/>
      <c r="WGC143" s="39"/>
      <c r="WGD143" s="39"/>
      <c r="WGE143" s="39"/>
      <c r="WGF143" s="39"/>
      <c r="WGG143" s="45"/>
      <c r="WGH143" s="45"/>
      <c r="WGI143" s="45"/>
      <c r="WGJ143" s="39"/>
      <c r="WGK143" s="38"/>
      <c r="WGL143" s="39"/>
      <c r="WGM143" s="39"/>
      <c r="WGN143" s="39"/>
      <c r="WGO143" s="39"/>
      <c r="WGP143" s="39"/>
      <c r="WGQ143" s="39"/>
      <c r="WGR143" s="45"/>
      <c r="WGS143" s="45"/>
      <c r="WGT143" s="45"/>
      <c r="WGU143" s="39"/>
      <c r="WGV143" s="38"/>
      <c r="WGW143" s="39"/>
      <c r="WGX143" s="39"/>
      <c r="WGY143" s="39"/>
      <c r="WGZ143" s="39"/>
      <c r="WHA143" s="39"/>
      <c r="WHB143" s="39"/>
      <c r="WHC143" s="45"/>
      <c r="WHD143" s="45"/>
      <c r="WHE143" s="45"/>
      <c r="WHF143" s="39"/>
      <c r="WHG143" s="38"/>
      <c r="WHH143" s="39"/>
      <c r="WHI143" s="39"/>
      <c r="WHJ143" s="39"/>
      <c r="WHK143" s="39"/>
      <c r="WHL143" s="39"/>
      <c r="WHM143" s="39"/>
      <c r="WHN143" s="45"/>
      <c r="WHO143" s="45"/>
      <c r="WHP143" s="45"/>
      <c r="WHQ143" s="39"/>
      <c r="WHR143" s="38"/>
      <c r="WHS143" s="39"/>
      <c r="WHT143" s="39"/>
      <c r="WHU143" s="39"/>
      <c r="WHV143" s="39"/>
      <c r="WHW143" s="39"/>
      <c r="WHX143" s="39"/>
      <c r="WHY143" s="45"/>
      <c r="WHZ143" s="45"/>
      <c r="WIA143" s="45"/>
      <c r="WIB143" s="39"/>
      <c r="WIC143" s="38"/>
      <c r="WID143" s="39"/>
      <c r="WIE143" s="39"/>
      <c r="WIF143" s="39"/>
      <c r="WIG143" s="39"/>
      <c r="WIH143" s="39"/>
      <c r="WII143" s="39"/>
      <c r="WIJ143" s="45"/>
      <c r="WIK143" s="45"/>
      <c r="WIL143" s="45"/>
      <c r="WIM143" s="39"/>
      <c r="WIN143" s="38"/>
      <c r="WIO143" s="39"/>
      <c r="WIP143" s="39"/>
      <c r="WIQ143" s="39"/>
      <c r="WIR143" s="39"/>
      <c r="WIS143" s="39"/>
      <c r="WIT143" s="39"/>
      <c r="WIU143" s="45"/>
      <c r="WIV143" s="45"/>
      <c r="WIW143" s="45"/>
      <c r="WIX143" s="39"/>
      <c r="WIY143" s="38"/>
      <c r="WIZ143" s="39"/>
      <c r="WJA143" s="39"/>
      <c r="WJB143" s="39"/>
      <c r="WJC143" s="39"/>
      <c r="WJD143" s="39"/>
      <c r="WJE143" s="39"/>
      <c r="WJF143" s="45"/>
      <c r="WJG143" s="45"/>
      <c r="WJH143" s="45"/>
      <c r="WJI143" s="39"/>
      <c r="WJJ143" s="38"/>
      <c r="WJK143" s="39"/>
      <c r="WJL143" s="39"/>
      <c r="WJM143" s="39"/>
      <c r="WJN143" s="39"/>
      <c r="WJO143" s="39"/>
      <c r="WJP143" s="39"/>
      <c r="WJQ143" s="45"/>
      <c r="WJR143" s="45"/>
      <c r="WJS143" s="45"/>
      <c r="WJT143" s="39"/>
      <c r="WJU143" s="38"/>
      <c r="WJV143" s="39"/>
      <c r="WJW143" s="39"/>
      <c r="WJX143" s="39"/>
      <c r="WJY143" s="39"/>
      <c r="WJZ143" s="39"/>
      <c r="WKA143" s="39"/>
      <c r="WKB143" s="45"/>
      <c r="WKC143" s="45"/>
      <c r="WKD143" s="45"/>
      <c r="WKE143" s="39"/>
      <c r="WKF143" s="38"/>
      <c r="WKG143" s="39"/>
      <c r="WKH143" s="39"/>
      <c r="WKI143" s="39"/>
      <c r="WKJ143" s="39"/>
      <c r="WKK143" s="39"/>
      <c r="WKL143" s="39"/>
      <c r="WKM143" s="45"/>
      <c r="WKN143" s="45"/>
      <c r="WKO143" s="45"/>
      <c r="WKP143" s="39"/>
      <c r="WKQ143" s="38"/>
      <c r="WKR143" s="39"/>
      <c r="WKS143" s="39"/>
      <c r="WKT143" s="39"/>
      <c r="WKU143" s="39"/>
      <c r="WKV143" s="39"/>
      <c r="WKW143" s="39"/>
      <c r="WKX143" s="45"/>
      <c r="WKY143" s="45"/>
      <c r="WKZ143" s="45"/>
      <c r="WLA143" s="39"/>
      <c r="WLB143" s="38"/>
      <c r="WLC143" s="39"/>
      <c r="WLD143" s="39"/>
      <c r="WLE143" s="39"/>
      <c r="WLF143" s="39"/>
      <c r="WLG143" s="39"/>
      <c r="WLH143" s="39"/>
      <c r="WLI143" s="45"/>
      <c r="WLJ143" s="45"/>
      <c r="WLK143" s="45"/>
      <c r="WLL143" s="39"/>
      <c r="WLM143" s="38"/>
      <c r="WLN143" s="39"/>
      <c r="WLO143" s="39"/>
      <c r="WLP143" s="39"/>
      <c r="WLQ143" s="39"/>
      <c r="WLR143" s="39"/>
      <c r="WLS143" s="39"/>
      <c r="WLT143" s="45"/>
      <c r="WLU143" s="45"/>
      <c r="WLV143" s="45"/>
      <c r="WLW143" s="39"/>
      <c r="WLX143" s="38"/>
      <c r="WLY143" s="39"/>
      <c r="WLZ143" s="39"/>
      <c r="WMA143" s="39"/>
      <c r="WMB143" s="39"/>
      <c r="WMC143" s="39"/>
      <c r="WMD143" s="39"/>
      <c r="WME143" s="45"/>
      <c r="WMF143" s="45"/>
      <c r="WMG143" s="45"/>
      <c r="WMH143" s="39"/>
      <c r="WMI143" s="38"/>
      <c r="WMJ143" s="39"/>
      <c r="WMK143" s="39"/>
      <c r="WML143" s="39"/>
      <c r="WMM143" s="39"/>
      <c r="WMN143" s="39"/>
      <c r="WMO143" s="39"/>
      <c r="WMP143" s="45"/>
      <c r="WMQ143" s="45"/>
      <c r="WMR143" s="45"/>
      <c r="WMS143" s="39"/>
      <c r="WMT143" s="38"/>
      <c r="WMU143" s="39"/>
      <c r="WMV143" s="39"/>
      <c r="WMW143" s="39"/>
      <c r="WMX143" s="39"/>
      <c r="WMY143" s="39"/>
      <c r="WMZ143" s="39"/>
      <c r="WNA143" s="45"/>
      <c r="WNB143" s="45"/>
      <c r="WNC143" s="45"/>
      <c r="WND143" s="39"/>
      <c r="WNE143" s="38"/>
      <c r="WNF143" s="39"/>
      <c r="WNG143" s="39"/>
      <c r="WNH143" s="39"/>
      <c r="WNI143" s="39"/>
      <c r="WNJ143" s="39"/>
      <c r="WNK143" s="39"/>
      <c r="WNL143" s="45"/>
      <c r="WNM143" s="45"/>
      <c r="WNN143" s="45"/>
      <c r="WNO143" s="39"/>
      <c r="WNP143" s="38"/>
      <c r="WNQ143" s="39"/>
      <c r="WNR143" s="39"/>
      <c r="WNS143" s="39"/>
      <c r="WNT143" s="39"/>
      <c r="WNU143" s="39"/>
      <c r="WNV143" s="39"/>
      <c r="WNW143" s="45"/>
      <c r="WNX143" s="45"/>
      <c r="WNY143" s="45"/>
      <c r="WNZ143" s="39"/>
      <c r="WOA143" s="38"/>
      <c r="WOB143" s="39"/>
      <c r="WOC143" s="39"/>
      <c r="WOD143" s="39"/>
      <c r="WOE143" s="39"/>
      <c r="WOF143" s="39"/>
      <c r="WOG143" s="39"/>
      <c r="WOH143" s="45"/>
      <c r="WOI143" s="45"/>
      <c r="WOJ143" s="45"/>
      <c r="WOK143" s="39"/>
      <c r="WOL143" s="38"/>
      <c r="WOM143" s="39"/>
      <c r="WON143" s="39"/>
      <c r="WOO143" s="39"/>
      <c r="WOP143" s="39"/>
      <c r="WOQ143" s="39"/>
      <c r="WOR143" s="39"/>
      <c r="WOS143" s="45"/>
      <c r="WOT143" s="45"/>
      <c r="WOU143" s="45"/>
      <c r="WOV143" s="39"/>
      <c r="WOW143" s="38"/>
      <c r="WOX143" s="39"/>
      <c r="WOY143" s="39"/>
      <c r="WOZ143" s="39"/>
      <c r="WPA143" s="39"/>
      <c r="WPB143" s="39"/>
      <c r="WPC143" s="39"/>
      <c r="WPD143" s="45"/>
      <c r="WPE143" s="45"/>
      <c r="WPF143" s="45"/>
      <c r="WPG143" s="39"/>
      <c r="WPH143" s="38"/>
      <c r="WPI143" s="39"/>
      <c r="WPJ143" s="39"/>
      <c r="WPK143" s="39"/>
      <c r="WPL143" s="39"/>
      <c r="WPM143" s="39"/>
      <c r="WPN143" s="39"/>
      <c r="WPO143" s="45"/>
      <c r="WPP143" s="45"/>
      <c r="WPQ143" s="45"/>
      <c r="WPR143" s="39"/>
      <c r="WPS143" s="38"/>
      <c r="WPT143" s="39"/>
      <c r="WPU143" s="39"/>
      <c r="WPV143" s="39"/>
      <c r="WPW143" s="39"/>
      <c r="WPX143" s="39"/>
      <c r="WPY143" s="39"/>
      <c r="WPZ143" s="45"/>
      <c r="WQA143" s="45"/>
      <c r="WQB143" s="45"/>
      <c r="WQC143" s="39"/>
      <c r="WQD143" s="38"/>
      <c r="WQE143" s="39"/>
      <c r="WQF143" s="39"/>
      <c r="WQG143" s="39"/>
      <c r="WQH143" s="39"/>
      <c r="WQI143" s="39"/>
      <c r="WQJ143" s="39"/>
      <c r="WQK143" s="45"/>
      <c r="WQL143" s="45"/>
      <c r="WQM143" s="45"/>
      <c r="WQN143" s="39"/>
      <c r="WQO143" s="38"/>
      <c r="WQP143" s="39"/>
      <c r="WQQ143" s="39"/>
      <c r="WQR143" s="39"/>
      <c r="WQS143" s="39"/>
      <c r="WQT143" s="39"/>
      <c r="WQU143" s="39"/>
      <c r="WQV143" s="45"/>
      <c r="WQW143" s="45"/>
      <c r="WQX143" s="45"/>
      <c r="WQY143" s="39"/>
      <c r="WQZ143" s="38"/>
      <c r="WRA143" s="39"/>
      <c r="WRB143" s="39"/>
      <c r="WRC143" s="39"/>
      <c r="WRD143" s="39"/>
      <c r="WRE143" s="39"/>
      <c r="WRF143" s="39"/>
      <c r="WRG143" s="45"/>
      <c r="WRH143" s="45"/>
      <c r="WRI143" s="45"/>
      <c r="WRJ143" s="39"/>
      <c r="WRK143" s="38"/>
      <c r="WRL143" s="39"/>
      <c r="WRM143" s="39"/>
      <c r="WRN143" s="39"/>
      <c r="WRO143" s="39"/>
      <c r="WRP143" s="39"/>
      <c r="WRQ143" s="39"/>
      <c r="WRR143" s="45"/>
      <c r="WRS143" s="45"/>
      <c r="WRT143" s="45"/>
      <c r="WRU143" s="39"/>
      <c r="WRV143" s="38"/>
      <c r="WRW143" s="39"/>
      <c r="WRX143" s="39"/>
      <c r="WRY143" s="39"/>
      <c r="WRZ143" s="39"/>
      <c r="WSA143" s="39"/>
      <c r="WSB143" s="39"/>
      <c r="WSC143" s="45"/>
      <c r="WSD143" s="45"/>
      <c r="WSE143" s="45"/>
      <c r="WSF143" s="39"/>
      <c r="WSG143" s="38"/>
      <c r="WSH143" s="39"/>
      <c r="WSI143" s="39"/>
      <c r="WSJ143" s="39"/>
      <c r="WSK143" s="39"/>
      <c r="WSL143" s="39"/>
      <c r="WSM143" s="39"/>
      <c r="WSN143" s="45"/>
      <c r="WSO143" s="45"/>
      <c r="WSP143" s="45"/>
      <c r="WSQ143" s="39"/>
      <c r="WSR143" s="38"/>
      <c r="WSS143" s="39"/>
      <c r="WST143" s="39"/>
      <c r="WSU143" s="39"/>
      <c r="WSV143" s="39"/>
      <c r="WSW143" s="39"/>
      <c r="WSX143" s="39"/>
      <c r="WSY143" s="45"/>
      <c r="WSZ143" s="45"/>
      <c r="WTA143" s="45"/>
      <c r="WTB143" s="39"/>
      <c r="WTC143" s="38"/>
      <c r="WTD143" s="39"/>
      <c r="WTE143" s="39"/>
      <c r="WTF143" s="39"/>
      <c r="WTG143" s="39"/>
      <c r="WTH143" s="39"/>
      <c r="WTI143" s="39"/>
      <c r="WTJ143" s="45"/>
      <c r="WTK143" s="45"/>
      <c r="WTL143" s="45"/>
      <c r="WTM143" s="39"/>
      <c r="WTN143" s="38"/>
      <c r="WTO143" s="39"/>
      <c r="WTP143" s="39"/>
      <c r="WTQ143" s="39"/>
      <c r="WTR143" s="39"/>
      <c r="WTS143" s="39"/>
      <c r="WTT143" s="39"/>
      <c r="WTU143" s="45"/>
      <c r="WTV143" s="45"/>
      <c r="WTW143" s="45"/>
      <c r="WTX143" s="39"/>
      <c r="WTY143" s="38"/>
      <c r="WTZ143" s="39"/>
      <c r="WUA143" s="39"/>
      <c r="WUB143" s="39"/>
      <c r="WUC143" s="39"/>
      <c r="WUD143" s="39"/>
      <c r="WUE143" s="39"/>
      <c r="WUF143" s="45"/>
      <c r="WUG143" s="45"/>
      <c r="WUH143" s="45"/>
      <c r="WUI143" s="39"/>
      <c r="WUJ143" s="38"/>
      <c r="WUK143" s="39"/>
      <c r="WUL143" s="39"/>
      <c r="WUM143" s="39"/>
      <c r="WUN143" s="39"/>
      <c r="WUO143" s="39"/>
      <c r="WUP143" s="39"/>
      <c r="WUQ143" s="45"/>
      <c r="WUR143" s="45"/>
      <c r="WUS143" s="45"/>
      <c r="WUT143" s="39"/>
      <c r="WUU143" s="38"/>
      <c r="WUV143" s="39"/>
      <c r="WUW143" s="39"/>
      <c r="WUX143" s="39"/>
      <c r="WUY143" s="39"/>
      <c r="WUZ143" s="39"/>
      <c r="WVA143" s="39"/>
      <c r="WVB143" s="45"/>
      <c r="WVC143" s="45"/>
      <c r="WVD143" s="45"/>
      <c r="WVE143" s="39"/>
      <c r="WVF143" s="38"/>
      <c r="WVG143" s="39"/>
      <c r="WVH143" s="39"/>
      <c r="WVI143" s="39"/>
      <c r="WVJ143" s="39"/>
      <c r="WVK143" s="39"/>
      <c r="WVL143" s="39"/>
      <c r="WVM143" s="45"/>
      <c r="WVN143" s="45"/>
      <c r="WVO143" s="45"/>
      <c r="WVP143" s="39"/>
      <c r="WVQ143" s="38"/>
      <c r="WVR143" s="39"/>
      <c r="WVS143" s="39"/>
      <c r="WVT143" s="39"/>
      <c r="WVU143" s="39"/>
      <c r="WVV143" s="39"/>
      <c r="WVW143" s="39"/>
      <c r="WVX143" s="45"/>
      <c r="WVY143" s="45"/>
      <c r="WVZ143" s="45"/>
      <c r="WWA143" s="39"/>
      <c r="WWB143" s="38"/>
      <c r="WWC143" s="39"/>
      <c r="WWD143" s="39"/>
      <c r="WWE143" s="39"/>
      <c r="WWF143" s="39"/>
      <c r="WWG143" s="39"/>
      <c r="WWH143" s="39"/>
      <c r="WWI143" s="45"/>
      <c r="WWJ143" s="45"/>
      <c r="WWK143" s="45"/>
      <c r="WWL143" s="39"/>
      <c r="WWM143" s="38"/>
      <c r="WWN143" s="39"/>
      <c r="WWO143" s="39"/>
      <c r="WWP143" s="39"/>
      <c r="WWQ143" s="39"/>
      <c r="WWR143" s="39"/>
      <c r="WWS143" s="39"/>
      <c r="WWT143" s="45"/>
      <c r="WWU143" s="45"/>
      <c r="WWV143" s="45"/>
      <c r="WWW143" s="39"/>
      <c r="WWX143" s="38"/>
      <c r="WWY143" s="39"/>
      <c r="WWZ143" s="39"/>
      <c r="WXA143" s="39"/>
      <c r="WXB143" s="39"/>
      <c r="WXC143" s="39"/>
      <c r="WXD143" s="39"/>
      <c r="WXE143" s="45"/>
      <c r="WXF143" s="45"/>
      <c r="WXG143" s="45"/>
      <c r="WXH143" s="39"/>
      <c r="WXI143" s="38"/>
      <c r="WXJ143" s="39"/>
      <c r="WXK143" s="39"/>
      <c r="WXL143" s="39"/>
      <c r="WXM143" s="39"/>
      <c r="WXN143" s="39"/>
      <c r="WXO143" s="39"/>
      <c r="WXP143" s="45"/>
      <c r="WXQ143" s="45"/>
      <c r="WXR143" s="45"/>
      <c r="WXS143" s="39"/>
      <c r="WXT143" s="38"/>
      <c r="WXU143" s="39"/>
      <c r="WXV143" s="39"/>
      <c r="WXW143" s="39"/>
      <c r="WXX143" s="39"/>
      <c r="WXY143" s="39"/>
      <c r="WXZ143" s="39"/>
      <c r="WYA143" s="45"/>
      <c r="WYB143" s="45"/>
      <c r="WYC143" s="45"/>
      <c r="WYD143" s="39"/>
      <c r="WYE143" s="38"/>
      <c r="WYF143" s="39"/>
      <c r="WYG143" s="39"/>
      <c r="WYH143" s="39"/>
      <c r="WYI143" s="39"/>
      <c r="WYJ143" s="39"/>
      <c r="WYK143" s="39"/>
      <c r="WYL143" s="45"/>
      <c r="WYM143" s="45"/>
      <c r="WYN143" s="45"/>
      <c r="WYO143" s="39"/>
      <c r="WYP143" s="38"/>
      <c r="WYQ143" s="39"/>
      <c r="WYR143" s="39"/>
      <c r="WYS143" s="39"/>
      <c r="WYT143" s="39"/>
      <c r="WYU143" s="39"/>
      <c r="WYV143" s="39"/>
      <c r="WYW143" s="45"/>
      <c r="WYX143" s="45"/>
      <c r="WYY143" s="45"/>
      <c r="WYZ143" s="39"/>
      <c r="WZA143" s="38"/>
      <c r="WZB143" s="39"/>
      <c r="WZC143" s="39"/>
      <c r="WZD143" s="39"/>
      <c r="WZE143" s="39"/>
      <c r="WZF143" s="39"/>
      <c r="WZG143" s="39"/>
      <c r="WZH143" s="45"/>
      <c r="WZI143" s="45"/>
      <c r="WZJ143" s="45"/>
      <c r="WZK143" s="39"/>
      <c r="WZL143" s="38"/>
      <c r="WZM143" s="39"/>
      <c r="WZN143" s="39"/>
      <c r="WZO143" s="39"/>
      <c r="WZP143" s="39"/>
      <c r="WZQ143" s="39"/>
      <c r="WZR143" s="39"/>
      <c r="WZS143" s="45"/>
      <c r="WZT143" s="45"/>
      <c r="WZU143" s="45"/>
      <c r="WZV143" s="39"/>
      <c r="WZW143" s="38"/>
      <c r="WZX143" s="39"/>
      <c r="WZY143" s="39"/>
      <c r="WZZ143" s="39"/>
      <c r="XAA143" s="39"/>
      <c r="XAB143" s="39"/>
      <c r="XAC143" s="39"/>
      <c r="XAD143" s="45"/>
      <c r="XAE143" s="45"/>
      <c r="XAF143" s="45"/>
      <c r="XAG143" s="39"/>
      <c r="XAH143" s="38"/>
      <c r="XAI143" s="39"/>
      <c r="XAJ143" s="39"/>
      <c r="XAK143" s="39"/>
      <c r="XAL143" s="39"/>
      <c r="XAM143" s="39"/>
      <c r="XAN143" s="39"/>
      <c r="XAO143" s="45"/>
      <c r="XAP143" s="45"/>
      <c r="XAQ143" s="45"/>
      <c r="XAR143" s="39"/>
      <c r="XAS143" s="38"/>
      <c r="XAT143" s="39"/>
      <c r="XAU143" s="39"/>
      <c r="XAV143" s="39"/>
      <c r="XAW143" s="39"/>
      <c r="XAX143" s="39"/>
      <c r="XAY143" s="39"/>
      <c r="XAZ143" s="45"/>
      <c r="XBA143" s="45"/>
      <c r="XBB143" s="45"/>
      <c r="XBC143" s="39"/>
      <c r="XBD143" s="38"/>
      <c r="XBE143" s="39"/>
      <c r="XBF143" s="39"/>
      <c r="XBG143" s="39"/>
      <c r="XBH143" s="39"/>
      <c r="XBI143" s="39"/>
      <c r="XBJ143" s="39"/>
      <c r="XBK143" s="45"/>
      <c r="XBL143" s="45"/>
      <c r="XBM143" s="45"/>
      <c r="XBN143" s="39"/>
      <c r="XBO143" s="38"/>
      <c r="XBP143" s="39"/>
      <c r="XBQ143" s="39"/>
      <c r="XBR143" s="39"/>
      <c r="XBS143" s="39"/>
      <c r="XBT143" s="39"/>
      <c r="XBU143" s="39"/>
      <c r="XBV143" s="45"/>
      <c r="XBW143" s="45"/>
      <c r="XBX143" s="45"/>
      <c r="XBY143" s="39"/>
      <c r="XBZ143" s="38"/>
      <c r="XCA143" s="39"/>
      <c r="XCB143" s="39"/>
      <c r="XCC143" s="39"/>
      <c r="XCD143" s="39"/>
      <c r="XCE143" s="39"/>
      <c r="XCF143" s="39"/>
      <c r="XCG143" s="45"/>
      <c r="XCH143" s="45"/>
      <c r="XCI143" s="45"/>
      <c r="XCJ143" s="39"/>
      <c r="XCK143" s="38"/>
      <c r="XCL143" s="39"/>
      <c r="XCM143" s="39"/>
      <c r="XCN143" s="39"/>
      <c r="XCO143" s="39"/>
      <c r="XCP143" s="39"/>
      <c r="XCQ143" s="39"/>
      <c r="XCR143" s="45"/>
      <c r="XCS143" s="45"/>
      <c r="XCT143" s="45"/>
      <c r="XCU143" s="39"/>
      <c r="XCV143" s="38"/>
      <c r="XCW143" s="39"/>
      <c r="XCX143" s="39"/>
      <c r="XCY143" s="39"/>
      <c r="XCZ143" s="39"/>
      <c r="XDA143" s="39"/>
      <c r="XDB143" s="39"/>
      <c r="XDC143" s="45"/>
      <c r="XDD143" s="45"/>
      <c r="XDE143" s="45"/>
      <c r="XDF143" s="39"/>
      <c r="XDG143" s="38"/>
      <c r="XDH143" s="39"/>
      <c r="XDI143" s="39"/>
      <c r="XDJ143" s="39"/>
      <c r="XDK143" s="39"/>
      <c r="XDL143" s="39"/>
      <c r="XDM143" s="39"/>
      <c r="XDN143" s="45"/>
      <c r="XDO143" s="45"/>
      <c r="XDP143" s="45"/>
      <c r="XDQ143" s="39"/>
      <c r="XDR143" s="38"/>
      <c r="XDS143" s="39"/>
      <c r="XDT143" s="39"/>
      <c r="XDU143" s="39"/>
      <c r="XDV143" s="39"/>
      <c r="XDW143" s="39"/>
      <c r="XDX143" s="39"/>
      <c r="XDY143" s="45"/>
      <c r="XDZ143" s="45"/>
      <c r="XEA143" s="45"/>
      <c r="XEB143" s="39"/>
      <c r="XEC143" s="38"/>
      <c r="XED143" s="39"/>
      <c r="XEE143" s="39"/>
      <c r="XEF143" s="39"/>
      <c r="XEG143" s="39"/>
      <c r="XEH143" s="39"/>
      <c r="XEI143" s="39"/>
      <c r="XEJ143" s="45"/>
      <c r="XEK143" s="45"/>
      <c r="XEL143" s="45"/>
      <c r="XEM143" s="39"/>
      <c r="XEN143" s="38"/>
      <c r="XEO143" s="39"/>
      <c r="XEP143" s="39"/>
      <c r="XEQ143" s="39"/>
      <c r="XER143" s="39"/>
      <c r="XES143" s="39"/>
      <c r="XET143" s="39"/>
      <c r="XEU143" s="45"/>
      <c r="XEV143" s="45"/>
      <c r="XEW143" s="45"/>
      <c r="XEX143" s="39"/>
      <c r="XEY143" s="38"/>
      <c r="XEZ143" s="39"/>
      <c r="XFA143" s="39"/>
    </row>
    <row r="144" s="10" customFormat="1" ht="17" customHeight="1" spans="1:16381">
      <c r="A144" s="35">
        <v>3</v>
      </c>
      <c r="B144" s="27" t="s">
        <v>418</v>
      </c>
      <c r="C144" s="27" t="s">
        <v>15</v>
      </c>
      <c r="D144" s="27">
        <v>33</v>
      </c>
      <c r="E144" s="27" t="s">
        <v>419</v>
      </c>
      <c r="F144" s="27" t="s">
        <v>420</v>
      </c>
      <c r="G144" s="28" t="s">
        <v>421</v>
      </c>
      <c r="H144" s="28">
        <v>17</v>
      </c>
      <c r="I144" s="28">
        <v>850</v>
      </c>
      <c r="J144" s="27" t="s">
        <v>50</v>
      </c>
      <c r="K144" s="38"/>
      <c r="L144" s="39"/>
      <c r="M144" s="39"/>
      <c r="N144" s="39"/>
      <c r="O144" s="39"/>
      <c r="P144" s="39"/>
      <c r="Q144" s="39"/>
      <c r="R144" s="45"/>
      <c r="S144" s="45"/>
      <c r="T144" s="45"/>
      <c r="U144" s="39"/>
      <c r="V144" s="38"/>
      <c r="W144" s="39"/>
      <c r="X144" s="39"/>
      <c r="Y144" s="39"/>
      <c r="Z144" s="39"/>
      <c r="AA144" s="39"/>
      <c r="AB144" s="39"/>
      <c r="AC144" s="45"/>
      <c r="AD144" s="45"/>
      <c r="AE144" s="45"/>
      <c r="AF144" s="39"/>
      <c r="AG144" s="38"/>
      <c r="AH144" s="39"/>
      <c r="AI144" s="39"/>
      <c r="AJ144" s="39"/>
      <c r="AK144" s="39"/>
      <c r="AL144" s="39"/>
      <c r="AM144" s="39"/>
      <c r="AN144" s="45"/>
      <c r="AO144" s="45"/>
      <c r="AP144" s="45"/>
      <c r="AQ144" s="39"/>
      <c r="AR144" s="38"/>
      <c r="AS144" s="39"/>
      <c r="AT144" s="39"/>
      <c r="AU144" s="39"/>
      <c r="AV144" s="39"/>
      <c r="AW144" s="39"/>
      <c r="AX144" s="39"/>
      <c r="AY144" s="45"/>
      <c r="AZ144" s="45"/>
      <c r="BA144" s="45"/>
      <c r="BB144" s="39"/>
      <c r="BC144" s="38"/>
      <c r="BD144" s="39"/>
      <c r="BE144" s="39"/>
      <c r="BF144" s="39"/>
      <c r="BG144" s="39"/>
      <c r="BH144" s="39"/>
      <c r="BI144" s="39"/>
      <c r="BJ144" s="45"/>
      <c r="BK144" s="45"/>
      <c r="BL144" s="45"/>
      <c r="BM144" s="39"/>
      <c r="BN144" s="38"/>
      <c r="BO144" s="39"/>
      <c r="BP144" s="39"/>
      <c r="BQ144" s="39"/>
      <c r="BR144" s="39"/>
      <c r="BS144" s="39"/>
      <c r="BT144" s="39"/>
      <c r="BU144" s="45"/>
      <c r="BV144" s="45"/>
      <c r="BW144" s="45"/>
      <c r="BX144" s="39"/>
      <c r="BY144" s="38"/>
      <c r="BZ144" s="39"/>
      <c r="CA144" s="39"/>
      <c r="CB144" s="39"/>
      <c r="CC144" s="39"/>
      <c r="CD144" s="39"/>
      <c r="CE144" s="39"/>
      <c r="CF144" s="45"/>
      <c r="CG144" s="45"/>
      <c r="CH144" s="45"/>
      <c r="CI144" s="39"/>
      <c r="CJ144" s="38"/>
      <c r="CK144" s="39"/>
      <c r="CL144" s="39"/>
      <c r="CM144" s="39"/>
      <c r="CN144" s="39"/>
      <c r="CO144" s="39"/>
      <c r="CP144" s="39"/>
      <c r="CQ144" s="45"/>
      <c r="CR144" s="45"/>
      <c r="CS144" s="45"/>
      <c r="CT144" s="39"/>
      <c r="CU144" s="38"/>
      <c r="CV144" s="39"/>
      <c r="CW144" s="39"/>
      <c r="CX144" s="39"/>
      <c r="CY144" s="39"/>
      <c r="CZ144" s="39"/>
      <c r="DA144" s="39"/>
      <c r="DB144" s="45"/>
      <c r="DC144" s="45"/>
      <c r="DD144" s="45"/>
      <c r="DE144" s="39"/>
      <c r="DF144" s="38"/>
      <c r="DG144" s="39"/>
      <c r="DH144" s="39"/>
      <c r="DI144" s="39"/>
      <c r="DJ144" s="39"/>
      <c r="DK144" s="39"/>
      <c r="DL144" s="39"/>
      <c r="DM144" s="45"/>
      <c r="DN144" s="45"/>
      <c r="DO144" s="45"/>
      <c r="DP144" s="39"/>
      <c r="DQ144" s="38"/>
      <c r="DR144" s="39"/>
      <c r="DS144" s="39"/>
      <c r="DT144" s="39"/>
      <c r="DU144" s="39"/>
      <c r="DV144" s="39"/>
      <c r="DW144" s="39"/>
      <c r="DX144" s="45"/>
      <c r="DY144" s="45"/>
      <c r="DZ144" s="45"/>
      <c r="EA144" s="39"/>
      <c r="EB144" s="38"/>
      <c r="EC144" s="39"/>
      <c r="ED144" s="39"/>
      <c r="EE144" s="39"/>
      <c r="EF144" s="39"/>
      <c r="EG144" s="39"/>
      <c r="EH144" s="39"/>
      <c r="EI144" s="45"/>
      <c r="EJ144" s="45"/>
      <c r="EK144" s="45"/>
      <c r="EL144" s="39"/>
      <c r="EM144" s="38"/>
      <c r="EN144" s="39"/>
      <c r="EO144" s="39"/>
      <c r="EP144" s="39"/>
      <c r="EQ144" s="39"/>
      <c r="ER144" s="39"/>
      <c r="ES144" s="39"/>
      <c r="ET144" s="45"/>
      <c r="EU144" s="45"/>
      <c r="EV144" s="45"/>
      <c r="EW144" s="39"/>
      <c r="EX144" s="38"/>
      <c r="EY144" s="39"/>
      <c r="EZ144" s="39"/>
      <c r="FA144" s="39"/>
      <c r="FB144" s="39"/>
      <c r="FC144" s="39"/>
      <c r="FD144" s="39"/>
      <c r="FE144" s="45"/>
      <c r="FF144" s="45"/>
      <c r="FG144" s="45"/>
      <c r="FH144" s="39"/>
      <c r="FI144" s="38"/>
      <c r="FJ144" s="39"/>
      <c r="FK144" s="39"/>
      <c r="FL144" s="39"/>
      <c r="FM144" s="39"/>
      <c r="FN144" s="39"/>
      <c r="FO144" s="39"/>
      <c r="FP144" s="45"/>
      <c r="FQ144" s="45"/>
      <c r="FR144" s="45"/>
      <c r="FS144" s="39"/>
      <c r="FT144" s="38"/>
      <c r="FU144" s="39"/>
      <c r="FV144" s="39"/>
      <c r="FW144" s="39"/>
      <c r="FX144" s="39"/>
      <c r="FY144" s="39"/>
      <c r="FZ144" s="39"/>
      <c r="GA144" s="45"/>
      <c r="GB144" s="45"/>
      <c r="GC144" s="45"/>
      <c r="GD144" s="39"/>
      <c r="GE144" s="38"/>
      <c r="GF144" s="39"/>
      <c r="GG144" s="39"/>
      <c r="GH144" s="39"/>
      <c r="GI144" s="39"/>
      <c r="GJ144" s="39"/>
      <c r="GK144" s="39"/>
      <c r="GL144" s="45"/>
      <c r="GM144" s="45"/>
      <c r="GN144" s="45"/>
      <c r="GO144" s="39"/>
      <c r="GP144" s="38"/>
      <c r="GQ144" s="39"/>
      <c r="GR144" s="39"/>
      <c r="GS144" s="39"/>
      <c r="GT144" s="39"/>
      <c r="GU144" s="39"/>
      <c r="GV144" s="39"/>
      <c r="GW144" s="45"/>
      <c r="GX144" s="45"/>
      <c r="GY144" s="45"/>
      <c r="GZ144" s="39"/>
      <c r="HA144" s="38"/>
      <c r="HB144" s="39"/>
      <c r="HC144" s="39"/>
      <c r="HD144" s="39"/>
      <c r="HE144" s="39"/>
      <c r="HF144" s="39"/>
      <c r="HG144" s="39"/>
      <c r="HH144" s="45"/>
      <c r="HI144" s="45"/>
      <c r="HJ144" s="45"/>
      <c r="HK144" s="39"/>
      <c r="HL144" s="38"/>
      <c r="HM144" s="39"/>
      <c r="HN144" s="39"/>
      <c r="HO144" s="39"/>
      <c r="HP144" s="39"/>
      <c r="HQ144" s="39"/>
      <c r="HR144" s="39"/>
      <c r="HS144" s="45"/>
      <c r="HT144" s="45"/>
      <c r="HU144" s="45"/>
      <c r="HV144" s="39"/>
      <c r="HW144" s="38"/>
      <c r="HX144" s="39"/>
      <c r="HY144" s="39"/>
      <c r="HZ144" s="39"/>
      <c r="IA144" s="39"/>
      <c r="IB144" s="39"/>
      <c r="IC144" s="39"/>
      <c r="ID144" s="45"/>
      <c r="IE144" s="45"/>
      <c r="IF144" s="45"/>
      <c r="IG144" s="39"/>
      <c r="IH144" s="38"/>
      <c r="II144" s="39"/>
      <c r="IJ144" s="39"/>
      <c r="IK144" s="39"/>
      <c r="IL144" s="39"/>
      <c r="IM144" s="39"/>
      <c r="IN144" s="39"/>
      <c r="IO144" s="45"/>
      <c r="IP144" s="45"/>
      <c r="IQ144" s="45"/>
      <c r="IR144" s="39"/>
      <c r="IS144" s="38"/>
      <c r="IT144" s="39"/>
      <c r="IU144" s="39"/>
      <c r="IV144" s="39"/>
      <c r="IW144" s="39"/>
      <c r="IX144" s="39"/>
      <c r="IY144" s="39"/>
      <c r="IZ144" s="45"/>
      <c r="JA144" s="45"/>
      <c r="JB144" s="45"/>
      <c r="JC144" s="39"/>
      <c r="JD144" s="38"/>
      <c r="JE144" s="39"/>
      <c r="JF144" s="39"/>
      <c r="JG144" s="39"/>
      <c r="JH144" s="39"/>
      <c r="JI144" s="39"/>
      <c r="JJ144" s="39"/>
      <c r="JK144" s="45"/>
      <c r="JL144" s="45"/>
      <c r="JM144" s="45"/>
      <c r="JN144" s="39"/>
      <c r="JO144" s="38"/>
      <c r="JP144" s="39"/>
      <c r="JQ144" s="39"/>
      <c r="JR144" s="39"/>
      <c r="JS144" s="39"/>
      <c r="JT144" s="39"/>
      <c r="JU144" s="39"/>
      <c r="JV144" s="45"/>
      <c r="JW144" s="45"/>
      <c r="JX144" s="45"/>
      <c r="JY144" s="39"/>
      <c r="JZ144" s="38"/>
      <c r="KA144" s="39"/>
      <c r="KB144" s="39"/>
      <c r="KC144" s="39"/>
      <c r="KD144" s="39"/>
      <c r="KE144" s="39"/>
      <c r="KF144" s="39"/>
      <c r="KG144" s="45"/>
      <c r="KH144" s="45"/>
      <c r="KI144" s="45"/>
      <c r="KJ144" s="39"/>
      <c r="KK144" s="38"/>
      <c r="KL144" s="39"/>
      <c r="KM144" s="39"/>
      <c r="KN144" s="39"/>
      <c r="KO144" s="39"/>
      <c r="KP144" s="39"/>
      <c r="KQ144" s="39"/>
      <c r="KR144" s="45"/>
      <c r="KS144" s="45"/>
      <c r="KT144" s="45"/>
      <c r="KU144" s="39"/>
      <c r="KV144" s="38"/>
      <c r="KW144" s="39"/>
      <c r="KX144" s="39"/>
      <c r="KY144" s="39"/>
      <c r="KZ144" s="39"/>
      <c r="LA144" s="39"/>
      <c r="LB144" s="39"/>
      <c r="LC144" s="45"/>
      <c r="LD144" s="45"/>
      <c r="LE144" s="45"/>
      <c r="LF144" s="39"/>
      <c r="LG144" s="38"/>
      <c r="LH144" s="39"/>
      <c r="LI144" s="39"/>
      <c r="LJ144" s="39"/>
      <c r="LK144" s="39"/>
      <c r="LL144" s="39"/>
      <c r="LM144" s="39"/>
      <c r="LN144" s="45"/>
      <c r="LO144" s="45"/>
      <c r="LP144" s="45"/>
      <c r="LQ144" s="39"/>
      <c r="LR144" s="38"/>
      <c r="LS144" s="39"/>
      <c r="LT144" s="39"/>
      <c r="LU144" s="39"/>
      <c r="LV144" s="39"/>
      <c r="LW144" s="39"/>
      <c r="LX144" s="39"/>
      <c r="LY144" s="45"/>
      <c r="LZ144" s="45"/>
      <c r="MA144" s="45"/>
      <c r="MB144" s="39"/>
      <c r="MC144" s="38"/>
      <c r="MD144" s="39"/>
      <c r="ME144" s="39"/>
      <c r="MF144" s="39"/>
      <c r="MG144" s="39"/>
      <c r="MH144" s="39"/>
      <c r="MI144" s="39"/>
      <c r="MJ144" s="45"/>
      <c r="MK144" s="45"/>
      <c r="ML144" s="45"/>
      <c r="MM144" s="39"/>
      <c r="MN144" s="38"/>
      <c r="MO144" s="39"/>
      <c r="MP144" s="39"/>
      <c r="MQ144" s="39"/>
      <c r="MR144" s="39"/>
      <c r="MS144" s="39"/>
      <c r="MT144" s="39"/>
      <c r="MU144" s="45"/>
      <c r="MV144" s="45"/>
      <c r="MW144" s="45"/>
      <c r="MX144" s="39"/>
      <c r="MY144" s="38"/>
      <c r="MZ144" s="39"/>
      <c r="NA144" s="39"/>
      <c r="NB144" s="39"/>
      <c r="NC144" s="39"/>
      <c r="ND144" s="39"/>
      <c r="NE144" s="39"/>
      <c r="NF144" s="45"/>
      <c r="NG144" s="45"/>
      <c r="NH144" s="45"/>
      <c r="NI144" s="39"/>
      <c r="NJ144" s="38"/>
      <c r="NK144" s="39"/>
      <c r="NL144" s="39"/>
      <c r="NM144" s="39"/>
      <c r="NN144" s="39"/>
      <c r="NO144" s="39"/>
      <c r="NP144" s="39"/>
      <c r="NQ144" s="45"/>
      <c r="NR144" s="45"/>
      <c r="NS144" s="45"/>
      <c r="NT144" s="39"/>
      <c r="NU144" s="38"/>
      <c r="NV144" s="39"/>
      <c r="NW144" s="39"/>
      <c r="NX144" s="39"/>
      <c r="NY144" s="39"/>
      <c r="NZ144" s="39"/>
      <c r="OA144" s="39"/>
      <c r="OB144" s="45"/>
      <c r="OC144" s="45"/>
      <c r="OD144" s="45"/>
      <c r="OE144" s="39"/>
      <c r="OF144" s="38"/>
      <c r="OG144" s="39"/>
      <c r="OH144" s="39"/>
      <c r="OI144" s="39"/>
      <c r="OJ144" s="39"/>
      <c r="OK144" s="39"/>
      <c r="OL144" s="39"/>
      <c r="OM144" s="45"/>
      <c r="ON144" s="45"/>
      <c r="OO144" s="45"/>
      <c r="OP144" s="39"/>
      <c r="OQ144" s="38"/>
      <c r="OR144" s="39"/>
      <c r="OS144" s="39"/>
      <c r="OT144" s="39"/>
      <c r="OU144" s="39"/>
      <c r="OV144" s="39"/>
      <c r="OW144" s="39"/>
      <c r="OX144" s="45"/>
      <c r="OY144" s="45"/>
      <c r="OZ144" s="45"/>
      <c r="PA144" s="39"/>
      <c r="PB144" s="38"/>
      <c r="PC144" s="39"/>
      <c r="PD144" s="39"/>
      <c r="PE144" s="39"/>
      <c r="PF144" s="39"/>
      <c r="PG144" s="39"/>
      <c r="PH144" s="39"/>
      <c r="PI144" s="45"/>
      <c r="PJ144" s="45"/>
      <c r="PK144" s="45"/>
      <c r="PL144" s="39"/>
      <c r="PM144" s="38"/>
      <c r="PN144" s="39"/>
      <c r="PO144" s="39"/>
      <c r="PP144" s="39"/>
      <c r="PQ144" s="39"/>
      <c r="PR144" s="39"/>
      <c r="PS144" s="39"/>
      <c r="PT144" s="45"/>
      <c r="PU144" s="45"/>
      <c r="PV144" s="45"/>
      <c r="PW144" s="39"/>
      <c r="PX144" s="38"/>
      <c r="PY144" s="39"/>
      <c r="PZ144" s="39"/>
      <c r="QA144" s="39"/>
      <c r="QB144" s="39"/>
      <c r="QC144" s="39"/>
      <c r="QD144" s="39"/>
      <c r="QE144" s="45"/>
      <c r="QF144" s="45"/>
      <c r="QG144" s="45"/>
      <c r="QH144" s="39"/>
      <c r="QI144" s="38"/>
      <c r="QJ144" s="39"/>
      <c r="QK144" s="39"/>
      <c r="QL144" s="39"/>
      <c r="QM144" s="39"/>
      <c r="QN144" s="39"/>
      <c r="QO144" s="39"/>
      <c r="QP144" s="45"/>
      <c r="QQ144" s="45"/>
      <c r="QR144" s="45"/>
      <c r="QS144" s="39"/>
      <c r="QT144" s="38"/>
      <c r="QU144" s="39"/>
      <c r="QV144" s="39"/>
      <c r="QW144" s="39"/>
      <c r="QX144" s="39"/>
      <c r="QY144" s="39"/>
      <c r="QZ144" s="39"/>
      <c r="RA144" s="45"/>
      <c r="RB144" s="45"/>
      <c r="RC144" s="45"/>
      <c r="RD144" s="39"/>
      <c r="RE144" s="38"/>
      <c r="RF144" s="39"/>
      <c r="RG144" s="39"/>
      <c r="RH144" s="39"/>
      <c r="RI144" s="39"/>
      <c r="RJ144" s="39"/>
      <c r="RK144" s="39"/>
      <c r="RL144" s="45"/>
      <c r="RM144" s="45"/>
      <c r="RN144" s="45"/>
      <c r="RO144" s="39"/>
      <c r="RP144" s="38"/>
      <c r="RQ144" s="39"/>
      <c r="RR144" s="39"/>
      <c r="RS144" s="39"/>
      <c r="RT144" s="39"/>
      <c r="RU144" s="39"/>
      <c r="RV144" s="39"/>
      <c r="RW144" s="45"/>
      <c r="RX144" s="45"/>
      <c r="RY144" s="45"/>
      <c r="RZ144" s="39"/>
      <c r="SA144" s="38"/>
      <c r="SB144" s="39"/>
      <c r="SC144" s="39"/>
      <c r="SD144" s="39"/>
      <c r="SE144" s="39"/>
      <c r="SF144" s="39"/>
      <c r="SG144" s="39"/>
      <c r="SH144" s="45"/>
      <c r="SI144" s="45"/>
      <c r="SJ144" s="45"/>
      <c r="SK144" s="39"/>
      <c r="SL144" s="38"/>
      <c r="SM144" s="39"/>
      <c r="SN144" s="39"/>
      <c r="SO144" s="39"/>
      <c r="SP144" s="39"/>
      <c r="SQ144" s="39"/>
      <c r="SR144" s="39"/>
      <c r="SS144" s="45"/>
      <c r="ST144" s="45"/>
      <c r="SU144" s="45"/>
      <c r="SV144" s="39"/>
      <c r="SW144" s="38"/>
      <c r="SX144" s="39"/>
      <c r="SY144" s="39"/>
      <c r="SZ144" s="39"/>
      <c r="TA144" s="39"/>
      <c r="TB144" s="39"/>
      <c r="TC144" s="39"/>
      <c r="TD144" s="45"/>
      <c r="TE144" s="45"/>
      <c r="TF144" s="45"/>
      <c r="TG144" s="39"/>
      <c r="TH144" s="38"/>
      <c r="TI144" s="39"/>
      <c r="TJ144" s="39"/>
      <c r="TK144" s="39"/>
      <c r="TL144" s="39"/>
      <c r="TM144" s="39"/>
      <c r="TN144" s="39"/>
      <c r="TO144" s="45"/>
      <c r="TP144" s="45"/>
      <c r="TQ144" s="45"/>
      <c r="TR144" s="39"/>
      <c r="TS144" s="38"/>
      <c r="TT144" s="39"/>
      <c r="TU144" s="39"/>
      <c r="TV144" s="39"/>
      <c r="TW144" s="39"/>
      <c r="TX144" s="39"/>
      <c r="TY144" s="39"/>
      <c r="TZ144" s="45"/>
      <c r="UA144" s="45"/>
      <c r="UB144" s="45"/>
      <c r="UC144" s="39"/>
      <c r="UD144" s="38"/>
      <c r="UE144" s="39"/>
      <c r="UF144" s="39"/>
      <c r="UG144" s="39"/>
      <c r="UH144" s="39"/>
      <c r="UI144" s="39"/>
      <c r="UJ144" s="39"/>
      <c r="UK144" s="45"/>
      <c r="UL144" s="45"/>
      <c r="UM144" s="45"/>
      <c r="UN144" s="39"/>
      <c r="UO144" s="38"/>
      <c r="UP144" s="39"/>
      <c r="UQ144" s="39"/>
      <c r="UR144" s="39"/>
      <c r="US144" s="39"/>
      <c r="UT144" s="39"/>
      <c r="UU144" s="39"/>
      <c r="UV144" s="45"/>
      <c r="UW144" s="45"/>
      <c r="UX144" s="45"/>
      <c r="UY144" s="39"/>
      <c r="UZ144" s="38"/>
      <c r="VA144" s="39"/>
      <c r="VB144" s="39"/>
      <c r="VC144" s="39"/>
      <c r="VD144" s="39"/>
      <c r="VE144" s="39"/>
      <c r="VF144" s="39"/>
      <c r="VG144" s="45"/>
      <c r="VH144" s="45"/>
      <c r="VI144" s="45"/>
      <c r="VJ144" s="39"/>
      <c r="VK144" s="38"/>
      <c r="VL144" s="39"/>
      <c r="VM144" s="39"/>
      <c r="VN144" s="39"/>
      <c r="VO144" s="39"/>
      <c r="VP144" s="39"/>
      <c r="VQ144" s="39"/>
      <c r="VR144" s="45"/>
      <c r="VS144" s="45"/>
      <c r="VT144" s="45"/>
      <c r="VU144" s="39"/>
      <c r="VV144" s="38"/>
      <c r="VW144" s="39"/>
      <c r="VX144" s="39"/>
      <c r="VY144" s="39"/>
      <c r="VZ144" s="39"/>
      <c r="WA144" s="39"/>
      <c r="WB144" s="39"/>
      <c r="WC144" s="45"/>
      <c r="WD144" s="45"/>
      <c r="WE144" s="45"/>
      <c r="WF144" s="39"/>
      <c r="WG144" s="38"/>
      <c r="WH144" s="39"/>
      <c r="WI144" s="39"/>
      <c r="WJ144" s="39"/>
      <c r="WK144" s="39"/>
      <c r="WL144" s="39"/>
      <c r="WM144" s="39"/>
      <c r="WN144" s="45"/>
      <c r="WO144" s="45"/>
      <c r="WP144" s="45"/>
      <c r="WQ144" s="39"/>
      <c r="WR144" s="38"/>
      <c r="WS144" s="39"/>
      <c r="WT144" s="39"/>
      <c r="WU144" s="39"/>
      <c r="WV144" s="39"/>
      <c r="WW144" s="39"/>
      <c r="WX144" s="39"/>
      <c r="WY144" s="45"/>
      <c r="WZ144" s="45"/>
      <c r="XA144" s="45"/>
      <c r="XB144" s="39"/>
      <c r="XC144" s="38"/>
      <c r="XD144" s="39"/>
      <c r="XE144" s="39"/>
      <c r="XF144" s="39"/>
      <c r="XG144" s="39"/>
      <c r="XH144" s="39"/>
      <c r="XI144" s="39"/>
      <c r="XJ144" s="45"/>
      <c r="XK144" s="45"/>
      <c r="XL144" s="45"/>
      <c r="XM144" s="39"/>
      <c r="XN144" s="38"/>
      <c r="XO144" s="39"/>
      <c r="XP144" s="39"/>
      <c r="XQ144" s="39"/>
      <c r="XR144" s="39"/>
      <c r="XS144" s="39"/>
      <c r="XT144" s="39"/>
      <c r="XU144" s="45"/>
      <c r="XV144" s="45"/>
      <c r="XW144" s="45"/>
      <c r="XX144" s="39"/>
      <c r="XY144" s="38"/>
      <c r="XZ144" s="39"/>
      <c r="YA144" s="39"/>
      <c r="YB144" s="39"/>
      <c r="YC144" s="39"/>
      <c r="YD144" s="39"/>
      <c r="YE144" s="39"/>
      <c r="YF144" s="45"/>
      <c r="YG144" s="45"/>
      <c r="YH144" s="45"/>
      <c r="YI144" s="39"/>
      <c r="YJ144" s="38"/>
      <c r="YK144" s="39"/>
      <c r="YL144" s="39"/>
      <c r="YM144" s="39"/>
      <c r="YN144" s="39"/>
      <c r="YO144" s="39"/>
      <c r="YP144" s="39"/>
      <c r="YQ144" s="45"/>
      <c r="YR144" s="45"/>
      <c r="YS144" s="45"/>
      <c r="YT144" s="39"/>
      <c r="YU144" s="38"/>
      <c r="YV144" s="39"/>
      <c r="YW144" s="39"/>
      <c r="YX144" s="39"/>
      <c r="YY144" s="39"/>
      <c r="YZ144" s="39"/>
      <c r="ZA144" s="39"/>
      <c r="ZB144" s="45"/>
      <c r="ZC144" s="45"/>
      <c r="ZD144" s="45"/>
      <c r="ZE144" s="39"/>
      <c r="ZF144" s="38"/>
      <c r="ZG144" s="39"/>
      <c r="ZH144" s="39"/>
      <c r="ZI144" s="39"/>
      <c r="ZJ144" s="39"/>
      <c r="ZK144" s="39"/>
      <c r="ZL144" s="39"/>
      <c r="ZM144" s="45"/>
      <c r="ZN144" s="45"/>
      <c r="ZO144" s="45"/>
      <c r="ZP144" s="39"/>
      <c r="ZQ144" s="38"/>
      <c r="ZR144" s="39"/>
      <c r="ZS144" s="39"/>
      <c r="ZT144" s="39"/>
      <c r="ZU144" s="39"/>
      <c r="ZV144" s="39"/>
      <c r="ZW144" s="39"/>
      <c r="ZX144" s="45"/>
      <c r="ZY144" s="45"/>
      <c r="ZZ144" s="45"/>
      <c r="AAA144" s="39"/>
      <c r="AAB144" s="38"/>
      <c r="AAC144" s="39"/>
      <c r="AAD144" s="39"/>
      <c r="AAE144" s="39"/>
      <c r="AAF144" s="39"/>
      <c r="AAG144" s="39"/>
      <c r="AAH144" s="39"/>
      <c r="AAI144" s="45"/>
      <c r="AAJ144" s="45"/>
      <c r="AAK144" s="45"/>
      <c r="AAL144" s="39"/>
      <c r="AAM144" s="38"/>
      <c r="AAN144" s="39"/>
      <c r="AAO144" s="39"/>
      <c r="AAP144" s="39"/>
      <c r="AAQ144" s="39"/>
      <c r="AAR144" s="39"/>
      <c r="AAS144" s="39"/>
      <c r="AAT144" s="45"/>
      <c r="AAU144" s="45"/>
      <c r="AAV144" s="45"/>
      <c r="AAW144" s="39"/>
      <c r="AAX144" s="38"/>
      <c r="AAY144" s="39"/>
      <c r="AAZ144" s="39"/>
      <c r="ABA144" s="39"/>
      <c r="ABB144" s="39"/>
      <c r="ABC144" s="39"/>
      <c r="ABD144" s="39"/>
      <c r="ABE144" s="45"/>
      <c r="ABF144" s="45"/>
      <c r="ABG144" s="45"/>
      <c r="ABH144" s="39"/>
      <c r="ABI144" s="38"/>
      <c r="ABJ144" s="39"/>
      <c r="ABK144" s="39"/>
      <c r="ABL144" s="39"/>
      <c r="ABM144" s="39"/>
      <c r="ABN144" s="39"/>
      <c r="ABO144" s="39"/>
      <c r="ABP144" s="45"/>
      <c r="ABQ144" s="45"/>
      <c r="ABR144" s="45"/>
      <c r="ABS144" s="39"/>
      <c r="ABT144" s="38"/>
      <c r="ABU144" s="39"/>
      <c r="ABV144" s="39"/>
      <c r="ABW144" s="39"/>
      <c r="ABX144" s="39"/>
      <c r="ABY144" s="39"/>
      <c r="ABZ144" s="39"/>
      <c r="ACA144" s="45"/>
      <c r="ACB144" s="45"/>
      <c r="ACC144" s="45"/>
      <c r="ACD144" s="39"/>
      <c r="ACE144" s="38"/>
      <c r="ACF144" s="39"/>
      <c r="ACG144" s="39"/>
      <c r="ACH144" s="39"/>
      <c r="ACI144" s="39"/>
      <c r="ACJ144" s="39"/>
      <c r="ACK144" s="39"/>
      <c r="ACL144" s="45"/>
      <c r="ACM144" s="45"/>
      <c r="ACN144" s="45"/>
      <c r="ACO144" s="39"/>
      <c r="ACP144" s="38"/>
      <c r="ACQ144" s="39"/>
      <c r="ACR144" s="39"/>
      <c r="ACS144" s="39"/>
      <c r="ACT144" s="39"/>
      <c r="ACU144" s="39"/>
      <c r="ACV144" s="39"/>
      <c r="ACW144" s="45"/>
      <c r="ACX144" s="45"/>
      <c r="ACY144" s="45"/>
      <c r="ACZ144" s="39"/>
      <c r="ADA144" s="38"/>
      <c r="ADB144" s="39"/>
      <c r="ADC144" s="39"/>
      <c r="ADD144" s="39"/>
      <c r="ADE144" s="39"/>
      <c r="ADF144" s="39"/>
      <c r="ADG144" s="39"/>
      <c r="ADH144" s="45"/>
      <c r="ADI144" s="45"/>
      <c r="ADJ144" s="45"/>
      <c r="ADK144" s="39"/>
      <c r="ADL144" s="38"/>
      <c r="ADM144" s="39"/>
      <c r="ADN144" s="39"/>
      <c r="ADO144" s="39"/>
      <c r="ADP144" s="39"/>
      <c r="ADQ144" s="39"/>
      <c r="ADR144" s="39"/>
      <c r="ADS144" s="45"/>
      <c r="ADT144" s="45"/>
      <c r="ADU144" s="45"/>
      <c r="ADV144" s="39"/>
      <c r="ADW144" s="38"/>
      <c r="ADX144" s="39"/>
      <c r="ADY144" s="39"/>
      <c r="ADZ144" s="39"/>
      <c r="AEA144" s="39"/>
      <c r="AEB144" s="39"/>
      <c r="AEC144" s="39"/>
      <c r="AED144" s="45"/>
      <c r="AEE144" s="45"/>
      <c r="AEF144" s="45"/>
      <c r="AEG144" s="39"/>
      <c r="AEH144" s="38"/>
      <c r="AEI144" s="39"/>
      <c r="AEJ144" s="39"/>
      <c r="AEK144" s="39"/>
      <c r="AEL144" s="39"/>
      <c r="AEM144" s="39"/>
      <c r="AEN144" s="39"/>
      <c r="AEO144" s="45"/>
      <c r="AEP144" s="45"/>
      <c r="AEQ144" s="45"/>
      <c r="AER144" s="39"/>
      <c r="AES144" s="38"/>
      <c r="AET144" s="39"/>
      <c r="AEU144" s="39"/>
      <c r="AEV144" s="39"/>
      <c r="AEW144" s="39"/>
      <c r="AEX144" s="39"/>
      <c r="AEY144" s="39"/>
      <c r="AEZ144" s="45"/>
      <c r="AFA144" s="45"/>
      <c r="AFB144" s="45"/>
      <c r="AFC144" s="39"/>
      <c r="AFD144" s="38"/>
      <c r="AFE144" s="39"/>
      <c r="AFF144" s="39"/>
      <c r="AFG144" s="39"/>
      <c r="AFH144" s="39"/>
      <c r="AFI144" s="39"/>
      <c r="AFJ144" s="39"/>
      <c r="AFK144" s="45"/>
      <c r="AFL144" s="45"/>
      <c r="AFM144" s="45"/>
      <c r="AFN144" s="39"/>
      <c r="AFO144" s="38"/>
      <c r="AFP144" s="39"/>
      <c r="AFQ144" s="39"/>
      <c r="AFR144" s="39"/>
      <c r="AFS144" s="39"/>
      <c r="AFT144" s="39"/>
      <c r="AFU144" s="39"/>
      <c r="AFV144" s="45"/>
      <c r="AFW144" s="45"/>
      <c r="AFX144" s="45"/>
      <c r="AFY144" s="39"/>
      <c r="AFZ144" s="38"/>
      <c r="AGA144" s="39"/>
      <c r="AGB144" s="39"/>
      <c r="AGC144" s="39"/>
      <c r="AGD144" s="39"/>
      <c r="AGE144" s="39"/>
      <c r="AGF144" s="39"/>
      <c r="AGG144" s="45"/>
      <c r="AGH144" s="45"/>
      <c r="AGI144" s="45"/>
      <c r="AGJ144" s="39"/>
      <c r="AGK144" s="38"/>
      <c r="AGL144" s="39"/>
      <c r="AGM144" s="39"/>
      <c r="AGN144" s="39"/>
      <c r="AGO144" s="39"/>
      <c r="AGP144" s="39"/>
      <c r="AGQ144" s="39"/>
      <c r="AGR144" s="45"/>
      <c r="AGS144" s="45"/>
      <c r="AGT144" s="45"/>
      <c r="AGU144" s="39"/>
      <c r="AGV144" s="38"/>
      <c r="AGW144" s="39"/>
      <c r="AGX144" s="39"/>
      <c r="AGY144" s="39"/>
      <c r="AGZ144" s="39"/>
      <c r="AHA144" s="39"/>
      <c r="AHB144" s="39"/>
      <c r="AHC144" s="45"/>
      <c r="AHD144" s="45"/>
      <c r="AHE144" s="45"/>
      <c r="AHF144" s="39"/>
      <c r="AHG144" s="38"/>
      <c r="AHH144" s="39"/>
      <c r="AHI144" s="39"/>
      <c r="AHJ144" s="39"/>
      <c r="AHK144" s="39"/>
      <c r="AHL144" s="39"/>
      <c r="AHM144" s="39"/>
      <c r="AHN144" s="45"/>
      <c r="AHO144" s="45"/>
      <c r="AHP144" s="45"/>
      <c r="AHQ144" s="39"/>
      <c r="AHR144" s="38"/>
      <c r="AHS144" s="39"/>
      <c r="AHT144" s="39"/>
      <c r="AHU144" s="39"/>
      <c r="AHV144" s="39"/>
      <c r="AHW144" s="39"/>
      <c r="AHX144" s="39"/>
      <c r="AHY144" s="45"/>
      <c r="AHZ144" s="45"/>
      <c r="AIA144" s="45"/>
      <c r="AIB144" s="39"/>
      <c r="AIC144" s="38"/>
      <c r="AID144" s="39"/>
      <c r="AIE144" s="39"/>
      <c r="AIF144" s="39"/>
      <c r="AIG144" s="39"/>
      <c r="AIH144" s="39"/>
      <c r="AII144" s="39"/>
      <c r="AIJ144" s="45"/>
      <c r="AIK144" s="45"/>
      <c r="AIL144" s="45"/>
      <c r="AIM144" s="39"/>
      <c r="AIN144" s="38"/>
      <c r="AIO144" s="39"/>
      <c r="AIP144" s="39"/>
      <c r="AIQ144" s="39"/>
      <c r="AIR144" s="39"/>
      <c r="AIS144" s="39"/>
      <c r="AIT144" s="39"/>
      <c r="AIU144" s="45"/>
      <c r="AIV144" s="45"/>
      <c r="AIW144" s="45"/>
      <c r="AIX144" s="39"/>
      <c r="AIY144" s="38"/>
      <c r="AIZ144" s="39"/>
      <c r="AJA144" s="39"/>
      <c r="AJB144" s="39"/>
      <c r="AJC144" s="39"/>
      <c r="AJD144" s="39"/>
      <c r="AJE144" s="39"/>
      <c r="AJF144" s="45"/>
      <c r="AJG144" s="45"/>
      <c r="AJH144" s="45"/>
      <c r="AJI144" s="39"/>
      <c r="AJJ144" s="38"/>
      <c r="AJK144" s="39"/>
      <c r="AJL144" s="39"/>
      <c r="AJM144" s="39"/>
      <c r="AJN144" s="39"/>
      <c r="AJO144" s="39"/>
      <c r="AJP144" s="39"/>
      <c r="AJQ144" s="45"/>
      <c r="AJR144" s="45"/>
      <c r="AJS144" s="45"/>
      <c r="AJT144" s="39"/>
      <c r="AJU144" s="38"/>
      <c r="AJV144" s="39"/>
      <c r="AJW144" s="39"/>
      <c r="AJX144" s="39"/>
      <c r="AJY144" s="39"/>
      <c r="AJZ144" s="39"/>
      <c r="AKA144" s="39"/>
      <c r="AKB144" s="45"/>
      <c r="AKC144" s="45"/>
      <c r="AKD144" s="45"/>
      <c r="AKE144" s="39"/>
      <c r="AKF144" s="38"/>
      <c r="AKG144" s="39"/>
      <c r="AKH144" s="39"/>
      <c r="AKI144" s="39"/>
      <c r="AKJ144" s="39"/>
      <c r="AKK144" s="39"/>
      <c r="AKL144" s="39"/>
      <c r="AKM144" s="45"/>
      <c r="AKN144" s="45"/>
      <c r="AKO144" s="45"/>
      <c r="AKP144" s="39"/>
      <c r="AKQ144" s="38"/>
      <c r="AKR144" s="39"/>
      <c r="AKS144" s="39"/>
      <c r="AKT144" s="39"/>
      <c r="AKU144" s="39"/>
      <c r="AKV144" s="39"/>
      <c r="AKW144" s="39"/>
      <c r="AKX144" s="45"/>
      <c r="AKY144" s="45"/>
      <c r="AKZ144" s="45"/>
      <c r="ALA144" s="39"/>
      <c r="ALB144" s="38"/>
      <c r="ALC144" s="39"/>
      <c r="ALD144" s="39"/>
      <c r="ALE144" s="39"/>
      <c r="ALF144" s="39"/>
      <c r="ALG144" s="39"/>
      <c r="ALH144" s="39"/>
      <c r="ALI144" s="45"/>
      <c r="ALJ144" s="45"/>
      <c r="ALK144" s="45"/>
      <c r="ALL144" s="39"/>
      <c r="ALM144" s="38"/>
      <c r="ALN144" s="39"/>
      <c r="ALO144" s="39"/>
      <c r="ALP144" s="39"/>
      <c r="ALQ144" s="39"/>
      <c r="ALR144" s="39"/>
      <c r="ALS144" s="39"/>
      <c r="ALT144" s="45"/>
      <c r="ALU144" s="45"/>
      <c r="ALV144" s="45"/>
      <c r="ALW144" s="39"/>
      <c r="ALX144" s="38"/>
      <c r="ALY144" s="39"/>
      <c r="ALZ144" s="39"/>
      <c r="AMA144" s="39"/>
      <c r="AMB144" s="39"/>
      <c r="AMC144" s="39"/>
      <c r="AMD144" s="39"/>
      <c r="AME144" s="45"/>
      <c r="AMF144" s="45"/>
      <c r="AMG144" s="45"/>
      <c r="AMH144" s="39"/>
      <c r="AMI144" s="38"/>
      <c r="AMJ144" s="39"/>
      <c r="AMK144" s="39"/>
      <c r="AML144" s="39"/>
      <c r="AMM144" s="39"/>
      <c r="AMN144" s="39"/>
      <c r="AMO144" s="39"/>
      <c r="AMP144" s="45"/>
      <c r="AMQ144" s="45"/>
      <c r="AMR144" s="45"/>
      <c r="AMS144" s="39"/>
      <c r="AMT144" s="38"/>
      <c r="AMU144" s="39"/>
      <c r="AMV144" s="39"/>
      <c r="AMW144" s="39"/>
      <c r="AMX144" s="39"/>
      <c r="AMY144" s="39"/>
      <c r="AMZ144" s="39"/>
      <c r="ANA144" s="45"/>
      <c r="ANB144" s="45"/>
      <c r="ANC144" s="45"/>
      <c r="AND144" s="39"/>
      <c r="ANE144" s="38"/>
      <c r="ANF144" s="39"/>
      <c r="ANG144" s="39"/>
      <c r="ANH144" s="39"/>
      <c r="ANI144" s="39"/>
      <c r="ANJ144" s="39"/>
      <c r="ANK144" s="39"/>
      <c r="ANL144" s="45"/>
      <c r="ANM144" s="45"/>
      <c r="ANN144" s="45"/>
      <c r="ANO144" s="39"/>
      <c r="ANP144" s="38"/>
      <c r="ANQ144" s="39"/>
      <c r="ANR144" s="39"/>
      <c r="ANS144" s="39"/>
      <c r="ANT144" s="39"/>
      <c r="ANU144" s="39"/>
      <c r="ANV144" s="39"/>
      <c r="ANW144" s="45"/>
      <c r="ANX144" s="45"/>
      <c r="ANY144" s="45"/>
      <c r="ANZ144" s="39"/>
      <c r="AOA144" s="38"/>
      <c r="AOB144" s="39"/>
      <c r="AOC144" s="39"/>
      <c r="AOD144" s="39"/>
      <c r="AOE144" s="39"/>
      <c r="AOF144" s="39"/>
      <c r="AOG144" s="39"/>
      <c r="AOH144" s="45"/>
      <c r="AOI144" s="45"/>
      <c r="AOJ144" s="45"/>
      <c r="AOK144" s="39"/>
      <c r="AOL144" s="38"/>
      <c r="AOM144" s="39"/>
      <c r="AON144" s="39"/>
      <c r="AOO144" s="39"/>
      <c r="AOP144" s="39"/>
      <c r="AOQ144" s="39"/>
      <c r="AOR144" s="39"/>
      <c r="AOS144" s="45"/>
      <c r="AOT144" s="45"/>
      <c r="AOU144" s="45"/>
      <c r="AOV144" s="39"/>
      <c r="AOW144" s="38"/>
      <c r="AOX144" s="39"/>
      <c r="AOY144" s="39"/>
      <c r="AOZ144" s="39"/>
      <c r="APA144" s="39"/>
      <c r="APB144" s="39"/>
      <c r="APC144" s="39"/>
      <c r="APD144" s="45"/>
      <c r="APE144" s="45"/>
      <c r="APF144" s="45"/>
      <c r="APG144" s="39"/>
      <c r="APH144" s="38"/>
      <c r="API144" s="39"/>
      <c r="APJ144" s="39"/>
      <c r="APK144" s="39"/>
      <c r="APL144" s="39"/>
      <c r="APM144" s="39"/>
      <c r="APN144" s="39"/>
      <c r="APO144" s="45"/>
      <c r="APP144" s="45"/>
      <c r="APQ144" s="45"/>
      <c r="APR144" s="39"/>
      <c r="APS144" s="38"/>
      <c r="APT144" s="39"/>
      <c r="APU144" s="39"/>
      <c r="APV144" s="39"/>
      <c r="APW144" s="39"/>
      <c r="APX144" s="39"/>
      <c r="APY144" s="39"/>
      <c r="APZ144" s="45"/>
      <c r="AQA144" s="45"/>
      <c r="AQB144" s="45"/>
      <c r="AQC144" s="39"/>
      <c r="AQD144" s="38"/>
      <c r="AQE144" s="39"/>
      <c r="AQF144" s="39"/>
      <c r="AQG144" s="39"/>
      <c r="AQH144" s="39"/>
      <c r="AQI144" s="39"/>
      <c r="AQJ144" s="39"/>
      <c r="AQK144" s="45"/>
      <c r="AQL144" s="45"/>
      <c r="AQM144" s="45"/>
      <c r="AQN144" s="39"/>
      <c r="AQO144" s="38"/>
      <c r="AQP144" s="39"/>
      <c r="AQQ144" s="39"/>
      <c r="AQR144" s="39"/>
      <c r="AQS144" s="39"/>
      <c r="AQT144" s="39"/>
      <c r="AQU144" s="39"/>
      <c r="AQV144" s="45"/>
      <c r="AQW144" s="45"/>
      <c r="AQX144" s="45"/>
      <c r="AQY144" s="39"/>
      <c r="AQZ144" s="38"/>
      <c r="ARA144" s="39"/>
      <c r="ARB144" s="39"/>
      <c r="ARC144" s="39"/>
      <c r="ARD144" s="39"/>
      <c r="ARE144" s="39"/>
      <c r="ARF144" s="39"/>
      <c r="ARG144" s="45"/>
      <c r="ARH144" s="45"/>
      <c r="ARI144" s="45"/>
      <c r="ARJ144" s="39"/>
      <c r="ARK144" s="38"/>
      <c r="ARL144" s="39"/>
      <c r="ARM144" s="39"/>
      <c r="ARN144" s="39"/>
      <c r="ARO144" s="39"/>
      <c r="ARP144" s="39"/>
      <c r="ARQ144" s="39"/>
      <c r="ARR144" s="45"/>
      <c r="ARS144" s="45"/>
      <c r="ART144" s="45"/>
      <c r="ARU144" s="39"/>
      <c r="ARV144" s="38"/>
      <c r="ARW144" s="39"/>
      <c r="ARX144" s="39"/>
      <c r="ARY144" s="39"/>
      <c r="ARZ144" s="39"/>
      <c r="ASA144" s="39"/>
      <c r="ASB144" s="39"/>
      <c r="ASC144" s="45"/>
      <c r="ASD144" s="45"/>
      <c r="ASE144" s="45"/>
      <c r="ASF144" s="39"/>
      <c r="ASG144" s="38"/>
      <c r="ASH144" s="39"/>
      <c r="ASI144" s="39"/>
      <c r="ASJ144" s="39"/>
      <c r="ASK144" s="39"/>
      <c r="ASL144" s="39"/>
      <c r="ASM144" s="39"/>
      <c r="ASN144" s="45"/>
      <c r="ASO144" s="45"/>
      <c r="ASP144" s="45"/>
      <c r="ASQ144" s="39"/>
      <c r="ASR144" s="38"/>
      <c r="ASS144" s="39"/>
      <c r="AST144" s="39"/>
      <c r="ASU144" s="39"/>
      <c r="ASV144" s="39"/>
      <c r="ASW144" s="39"/>
      <c r="ASX144" s="39"/>
      <c r="ASY144" s="45"/>
      <c r="ASZ144" s="45"/>
      <c r="ATA144" s="45"/>
      <c r="ATB144" s="39"/>
      <c r="ATC144" s="38"/>
      <c r="ATD144" s="39"/>
      <c r="ATE144" s="39"/>
      <c r="ATF144" s="39"/>
      <c r="ATG144" s="39"/>
      <c r="ATH144" s="39"/>
      <c r="ATI144" s="39"/>
      <c r="ATJ144" s="45"/>
      <c r="ATK144" s="45"/>
      <c r="ATL144" s="45"/>
      <c r="ATM144" s="39"/>
      <c r="ATN144" s="38"/>
      <c r="ATO144" s="39"/>
      <c r="ATP144" s="39"/>
      <c r="ATQ144" s="39"/>
      <c r="ATR144" s="39"/>
      <c r="ATS144" s="39"/>
      <c r="ATT144" s="39"/>
      <c r="ATU144" s="45"/>
      <c r="ATV144" s="45"/>
      <c r="ATW144" s="45"/>
      <c r="ATX144" s="39"/>
      <c r="ATY144" s="38"/>
      <c r="ATZ144" s="39"/>
      <c r="AUA144" s="39"/>
      <c r="AUB144" s="39"/>
      <c r="AUC144" s="39"/>
      <c r="AUD144" s="39"/>
      <c r="AUE144" s="39"/>
      <c r="AUF144" s="45"/>
      <c r="AUG144" s="45"/>
      <c r="AUH144" s="45"/>
      <c r="AUI144" s="39"/>
      <c r="AUJ144" s="38"/>
      <c r="AUK144" s="39"/>
      <c r="AUL144" s="39"/>
      <c r="AUM144" s="39"/>
      <c r="AUN144" s="39"/>
      <c r="AUO144" s="39"/>
      <c r="AUP144" s="39"/>
      <c r="AUQ144" s="45"/>
      <c r="AUR144" s="45"/>
      <c r="AUS144" s="45"/>
      <c r="AUT144" s="39"/>
      <c r="AUU144" s="38"/>
      <c r="AUV144" s="39"/>
      <c r="AUW144" s="39"/>
      <c r="AUX144" s="39"/>
      <c r="AUY144" s="39"/>
      <c r="AUZ144" s="39"/>
      <c r="AVA144" s="39"/>
      <c r="AVB144" s="45"/>
      <c r="AVC144" s="45"/>
      <c r="AVD144" s="45"/>
      <c r="AVE144" s="39"/>
      <c r="AVF144" s="38"/>
      <c r="AVG144" s="39"/>
      <c r="AVH144" s="39"/>
      <c r="AVI144" s="39"/>
      <c r="AVJ144" s="39"/>
      <c r="AVK144" s="39"/>
      <c r="AVL144" s="39"/>
      <c r="AVM144" s="45"/>
      <c r="AVN144" s="45"/>
      <c r="AVO144" s="45"/>
      <c r="AVP144" s="39"/>
      <c r="AVQ144" s="38"/>
      <c r="AVR144" s="39"/>
      <c r="AVS144" s="39"/>
      <c r="AVT144" s="39"/>
      <c r="AVU144" s="39"/>
      <c r="AVV144" s="39"/>
      <c r="AVW144" s="39"/>
      <c r="AVX144" s="45"/>
      <c r="AVY144" s="45"/>
      <c r="AVZ144" s="45"/>
      <c r="AWA144" s="39"/>
      <c r="AWB144" s="38"/>
      <c r="AWC144" s="39"/>
      <c r="AWD144" s="39"/>
      <c r="AWE144" s="39"/>
      <c r="AWF144" s="39"/>
      <c r="AWG144" s="39"/>
      <c r="AWH144" s="39"/>
      <c r="AWI144" s="45"/>
      <c r="AWJ144" s="45"/>
      <c r="AWK144" s="45"/>
      <c r="AWL144" s="39"/>
      <c r="AWM144" s="38"/>
      <c r="AWN144" s="39"/>
      <c r="AWO144" s="39"/>
      <c r="AWP144" s="39"/>
      <c r="AWQ144" s="39"/>
      <c r="AWR144" s="39"/>
      <c r="AWS144" s="39"/>
      <c r="AWT144" s="45"/>
      <c r="AWU144" s="45"/>
      <c r="AWV144" s="45"/>
      <c r="AWW144" s="39"/>
      <c r="AWX144" s="38"/>
      <c r="AWY144" s="39"/>
      <c r="AWZ144" s="39"/>
      <c r="AXA144" s="39"/>
      <c r="AXB144" s="39"/>
      <c r="AXC144" s="39"/>
      <c r="AXD144" s="39"/>
      <c r="AXE144" s="45"/>
      <c r="AXF144" s="45"/>
      <c r="AXG144" s="45"/>
      <c r="AXH144" s="39"/>
      <c r="AXI144" s="38"/>
      <c r="AXJ144" s="39"/>
      <c r="AXK144" s="39"/>
      <c r="AXL144" s="39"/>
      <c r="AXM144" s="39"/>
      <c r="AXN144" s="39"/>
      <c r="AXO144" s="39"/>
      <c r="AXP144" s="45"/>
      <c r="AXQ144" s="45"/>
      <c r="AXR144" s="45"/>
      <c r="AXS144" s="39"/>
      <c r="AXT144" s="38"/>
      <c r="AXU144" s="39"/>
      <c r="AXV144" s="39"/>
      <c r="AXW144" s="39"/>
      <c r="AXX144" s="39"/>
      <c r="AXY144" s="39"/>
      <c r="AXZ144" s="39"/>
      <c r="AYA144" s="45"/>
      <c r="AYB144" s="45"/>
      <c r="AYC144" s="45"/>
      <c r="AYD144" s="39"/>
      <c r="AYE144" s="38"/>
      <c r="AYF144" s="39"/>
      <c r="AYG144" s="39"/>
      <c r="AYH144" s="39"/>
      <c r="AYI144" s="39"/>
      <c r="AYJ144" s="39"/>
      <c r="AYK144" s="39"/>
      <c r="AYL144" s="45"/>
      <c r="AYM144" s="45"/>
      <c r="AYN144" s="45"/>
      <c r="AYO144" s="39"/>
      <c r="AYP144" s="38"/>
      <c r="AYQ144" s="39"/>
      <c r="AYR144" s="39"/>
      <c r="AYS144" s="39"/>
      <c r="AYT144" s="39"/>
      <c r="AYU144" s="39"/>
      <c r="AYV144" s="39"/>
      <c r="AYW144" s="45"/>
      <c r="AYX144" s="45"/>
      <c r="AYY144" s="45"/>
      <c r="AYZ144" s="39"/>
      <c r="AZA144" s="38"/>
      <c r="AZB144" s="39"/>
      <c r="AZC144" s="39"/>
      <c r="AZD144" s="39"/>
      <c r="AZE144" s="39"/>
      <c r="AZF144" s="39"/>
      <c r="AZG144" s="39"/>
      <c r="AZH144" s="45"/>
      <c r="AZI144" s="45"/>
      <c r="AZJ144" s="45"/>
      <c r="AZK144" s="39"/>
      <c r="AZL144" s="38"/>
      <c r="AZM144" s="39"/>
      <c r="AZN144" s="39"/>
      <c r="AZO144" s="39"/>
      <c r="AZP144" s="39"/>
      <c r="AZQ144" s="39"/>
      <c r="AZR144" s="39"/>
      <c r="AZS144" s="45"/>
      <c r="AZT144" s="45"/>
      <c r="AZU144" s="45"/>
      <c r="AZV144" s="39"/>
      <c r="AZW144" s="38"/>
      <c r="AZX144" s="39"/>
      <c r="AZY144" s="39"/>
      <c r="AZZ144" s="39"/>
      <c r="BAA144" s="39"/>
      <c r="BAB144" s="39"/>
      <c r="BAC144" s="39"/>
      <c r="BAD144" s="45"/>
      <c r="BAE144" s="45"/>
      <c r="BAF144" s="45"/>
      <c r="BAG144" s="39"/>
      <c r="BAH144" s="38"/>
      <c r="BAI144" s="39"/>
      <c r="BAJ144" s="39"/>
      <c r="BAK144" s="39"/>
      <c r="BAL144" s="39"/>
      <c r="BAM144" s="39"/>
      <c r="BAN144" s="39"/>
      <c r="BAO144" s="45"/>
      <c r="BAP144" s="45"/>
      <c r="BAQ144" s="45"/>
      <c r="BAR144" s="39"/>
      <c r="BAS144" s="38"/>
      <c r="BAT144" s="39"/>
      <c r="BAU144" s="39"/>
      <c r="BAV144" s="39"/>
      <c r="BAW144" s="39"/>
      <c r="BAX144" s="39"/>
      <c r="BAY144" s="39"/>
      <c r="BAZ144" s="45"/>
      <c r="BBA144" s="45"/>
      <c r="BBB144" s="45"/>
      <c r="BBC144" s="39"/>
      <c r="BBD144" s="38"/>
      <c r="BBE144" s="39"/>
      <c r="BBF144" s="39"/>
      <c r="BBG144" s="39"/>
      <c r="BBH144" s="39"/>
      <c r="BBI144" s="39"/>
      <c r="BBJ144" s="39"/>
      <c r="BBK144" s="45"/>
      <c r="BBL144" s="45"/>
      <c r="BBM144" s="45"/>
      <c r="BBN144" s="39"/>
      <c r="BBO144" s="38"/>
      <c r="BBP144" s="39"/>
      <c r="BBQ144" s="39"/>
      <c r="BBR144" s="39"/>
      <c r="BBS144" s="39"/>
      <c r="BBT144" s="39"/>
      <c r="BBU144" s="39"/>
      <c r="BBV144" s="45"/>
      <c r="BBW144" s="45"/>
      <c r="BBX144" s="45"/>
      <c r="BBY144" s="39"/>
      <c r="BBZ144" s="38"/>
      <c r="BCA144" s="39"/>
      <c r="BCB144" s="39"/>
      <c r="BCC144" s="39"/>
      <c r="BCD144" s="39"/>
      <c r="BCE144" s="39"/>
      <c r="BCF144" s="39"/>
      <c r="BCG144" s="45"/>
      <c r="BCH144" s="45"/>
      <c r="BCI144" s="45"/>
      <c r="BCJ144" s="39"/>
      <c r="BCK144" s="38"/>
      <c r="BCL144" s="39"/>
      <c r="BCM144" s="39"/>
      <c r="BCN144" s="39"/>
      <c r="BCO144" s="39"/>
      <c r="BCP144" s="39"/>
      <c r="BCQ144" s="39"/>
      <c r="BCR144" s="45"/>
      <c r="BCS144" s="45"/>
      <c r="BCT144" s="45"/>
      <c r="BCU144" s="39"/>
      <c r="BCV144" s="38"/>
      <c r="BCW144" s="39"/>
      <c r="BCX144" s="39"/>
      <c r="BCY144" s="39"/>
      <c r="BCZ144" s="39"/>
      <c r="BDA144" s="39"/>
      <c r="BDB144" s="39"/>
      <c r="BDC144" s="45"/>
      <c r="BDD144" s="45"/>
      <c r="BDE144" s="45"/>
      <c r="BDF144" s="39"/>
      <c r="BDG144" s="38"/>
      <c r="BDH144" s="39"/>
      <c r="BDI144" s="39"/>
      <c r="BDJ144" s="39"/>
      <c r="BDK144" s="39"/>
      <c r="BDL144" s="39"/>
      <c r="BDM144" s="39"/>
      <c r="BDN144" s="45"/>
      <c r="BDO144" s="45"/>
      <c r="BDP144" s="45"/>
      <c r="BDQ144" s="39"/>
      <c r="BDR144" s="38"/>
      <c r="BDS144" s="39"/>
      <c r="BDT144" s="39"/>
      <c r="BDU144" s="39"/>
      <c r="BDV144" s="39"/>
      <c r="BDW144" s="39"/>
      <c r="BDX144" s="39"/>
      <c r="BDY144" s="45"/>
      <c r="BDZ144" s="45"/>
      <c r="BEA144" s="45"/>
      <c r="BEB144" s="39"/>
      <c r="BEC144" s="38"/>
      <c r="BED144" s="39"/>
      <c r="BEE144" s="39"/>
      <c r="BEF144" s="39"/>
      <c r="BEG144" s="39"/>
      <c r="BEH144" s="39"/>
      <c r="BEI144" s="39"/>
      <c r="BEJ144" s="45"/>
      <c r="BEK144" s="45"/>
      <c r="BEL144" s="45"/>
      <c r="BEM144" s="39"/>
      <c r="BEN144" s="38"/>
      <c r="BEO144" s="39"/>
      <c r="BEP144" s="39"/>
      <c r="BEQ144" s="39"/>
      <c r="BER144" s="39"/>
      <c r="BES144" s="39"/>
      <c r="BET144" s="39"/>
      <c r="BEU144" s="45"/>
      <c r="BEV144" s="45"/>
      <c r="BEW144" s="45"/>
      <c r="BEX144" s="39"/>
      <c r="BEY144" s="38"/>
      <c r="BEZ144" s="39"/>
      <c r="BFA144" s="39"/>
      <c r="BFB144" s="39"/>
      <c r="BFC144" s="39"/>
      <c r="BFD144" s="39"/>
      <c r="BFE144" s="39"/>
      <c r="BFF144" s="45"/>
      <c r="BFG144" s="45"/>
      <c r="BFH144" s="45"/>
      <c r="BFI144" s="39"/>
      <c r="BFJ144" s="38"/>
      <c r="BFK144" s="39"/>
      <c r="BFL144" s="39"/>
      <c r="BFM144" s="39"/>
      <c r="BFN144" s="39"/>
      <c r="BFO144" s="39"/>
      <c r="BFP144" s="39"/>
      <c r="BFQ144" s="45"/>
      <c r="BFR144" s="45"/>
      <c r="BFS144" s="45"/>
      <c r="BFT144" s="39"/>
      <c r="BFU144" s="38"/>
      <c r="BFV144" s="39"/>
      <c r="BFW144" s="39"/>
      <c r="BFX144" s="39"/>
      <c r="BFY144" s="39"/>
      <c r="BFZ144" s="39"/>
      <c r="BGA144" s="39"/>
      <c r="BGB144" s="45"/>
      <c r="BGC144" s="45"/>
      <c r="BGD144" s="45"/>
      <c r="BGE144" s="39"/>
      <c r="BGF144" s="38"/>
      <c r="BGG144" s="39"/>
      <c r="BGH144" s="39"/>
      <c r="BGI144" s="39"/>
      <c r="BGJ144" s="39"/>
      <c r="BGK144" s="39"/>
      <c r="BGL144" s="39"/>
      <c r="BGM144" s="45"/>
      <c r="BGN144" s="45"/>
      <c r="BGO144" s="45"/>
      <c r="BGP144" s="39"/>
      <c r="BGQ144" s="38"/>
      <c r="BGR144" s="39"/>
      <c r="BGS144" s="39"/>
      <c r="BGT144" s="39"/>
      <c r="BGU144" s="39"/>
      <c r="BGV144" s="39"/>
      <c r="BGW144" s="39"/>
      <c r="BGX144" s="45"/>
      <c r="BGY144" s="45"/>
      <c r="BGZ144" s="45"/>
      <c r="BHA144" s="39"/>
      <c r="BHB144" s="38"/>
      <c r="BHC144" s="39"/>
      <c r="BHD144" s="39"/>
      <c r="BHE144" s="39"/>
      <c r="BHF144" s="39"/>
      <c r="BHG144" s="39"/>
      <c r="BHH144" s="39"/>
      <c r="BHI144" s="45"/>
      <c r="BHJ144" s="45"/>
      <c r="BHK144" s="45"/>
      <c r="BHL144" s="39"/>
      <c r="BHM144" s="38"/>
      <c r="BHN144" s="39"/>
      <c r="BHO144" s="39"/>
      <c r="BHP144" s="39"/>
      <c r="BHQ144" s="39"/>
      <c r="BHR144" s="39"/>
      <c r="BHS144" s="39"/>
      <c r="BHT144" s="45"/>
      <c r="BHU144" s="45"/>
      <c r="BHV144" s="45"/>
      <c r="BHW144" s="39"/>
      <c r="BHX144" s="38"/>
      <c r="BHY144" s="39"/>
      <c r="BHZ144" s="39"/>
      <c r="BIA144" s="39"/>
      <c r="BIB144" s="39"/>
      <c r="BIC144" s="39"/>
      <c r="BID144" s="39"/>
      <c r="BIE144" s="45"/>
      <c r="BIF144" s="45"/>
      <c r="BIG144" s="45"/>
      <c r="BIH144" s="39"/>
      <c r="BII144" s="38"/>
      <c r="BIJ144" s="39"/>
      <c r="BIK144" s="39"/>
      <c r="BIL144" s="39"/>
      <c r="BIM144" s="39"/>
      <c r="BIN144" s="39"/>
      <c r="BIO144" s="39"/>
      <c r="BIP144" s="45"/>
      <c r="BIQ144" s="45"/>
      <c r="BIR144" s="45"/>
      <c r="BIS144" s="39"/>
      <c r="BIT144" s="38"/>
      <c r="BIU144" s="39"/>
      <c r="BIV144" s="39"/>
      <c r="BIW144" s="39"/>
      <c r="BIX144" s="39"/>
      <c r="BIY144" s="39"/>
      <c r="BIZ144" s="39"/>
      <c r="BJA144" s="45"/>
      <c r="BJB144" s="45"/>
      <c r="BJC144" s="45"/>
      <c r="BJD144" s="39"/>
      <c r="BJE144" s="38"/>
      <c r="BJF144" s="39"/>
      <c r="BJG144" s="39"/>
      <c r="BJH144" s="39"/>
      <c r="BJI144" s="39"/>
      <c r="BJJ144" s="39"/>
      <c r="BJK144" s="39"/>
      <c r="BJL144" s="45"/>
      <c r="BJM144" s="45"/>
      <c r="BJN144" s="45"/>
      <c r="BJO144" s="39"/>
      <c r="BJP144" s="38"/>
      <c r="BJQ144" s="39"/>
      <c r="BJR144" s="39"/>
      <c r="BJS144" s="39"/>
      <c r="BJT144" s="39"/>
      <c r="BJU144" s="39"/>
      <c r="BJV144" s="39"/>
      <c r="BJW144" s="45"/>
      <c r="BJX144" s="45"/>
      <c r="BJY144" s="45"/>
      <c r="BJZ144" s="39"/>
      <c r="BKA144" s="38"/>
      <c r="BKB144" s="39"/>
      <c r="BKC144" s="39"/>
      <c r="BKD144" s="39"/>
      <c r="BKE144" s="39"/>
      <c r="BKF144" s="39"/>
      <c r="BKG144" s="39"/>
      <c r="BKH144" s="45"/>
      <c r="BKI144" s="45"/>
      <c r="BKJ144" s="45"/>
      <c r="BKK144" s="39"/>
      <c r="BKL144" s="38"/>
      <c r="BKM144" s="39"/>
      <c r="BKN144" s="39"/>
      <c r="BKO144" s="39"/>
      <c r="BKP144" s="39"/>
      <c r="BKQ144" s="39"/>
      <c r="BKR144" s="39"/>
      <c r="BKS144" s="45"/>
      <c r="BKT144" s="45"/>
      <c r="BKU144" s="45"/>
      <c r="BKV144" s="39"/>
      <c r="BKW144" s="38"/>
      <c r="BKX144" s="39"/>
      <c r="BKY144" s="39"/>
      <c r="BKZ144" s="39"/>
      <c r="BLA144" s="39"/>
      <c r="BLB144" s="39"/>
      <c r="BLC144" s="39"/>
      <c r="BLD144" s="45"/>
      <c r="BLE144" s="45"/>
      <c r="BLF144" s="45"/>
      <c r="BLG144" s="39"/>
      <c r="BLH144" s="38"/>
      <c r="BLI144" s="39"/>
      <c r="BLJ144" s="39"/>
      <c r="BLK144" s="39"/>
      <c r="BLL144" s="39"/>
      <c r="BLM144" s="39"/>
      <c r="BLN144" s="39"/>
      <c r="BLO144" s="45"/>
      <c r="BLP144" s="45"/>
      <c r="BLQ144" s="45"/>
      <c r="BLR144" s="39"/>
      <c r="BLS144" s="38"/>
      <c r="BLT144" s="39"/>
      <c r="BLU144" s="39"/>
      <c r="BLV144" s="39"/>
      <c r="BLW144" s="39"/>
      <c r="BLX144" s="39"/>
      <c r="BLY144" s="39"/>
      <c r="BLZ144" s="45"/>
      <c r="BMA144" s="45"/>
      <c r="BMB144" s="45"/>
      <c r="BMC144" s="39"/>
      <c r="BMD144" s="38"/>
      <c r="BME144" s="39"/>
      <c r="BMF144" s="39"/>
      <c r="BMG144" s="39"/>
      <c r="BMH144" s="39"/>
      <c r="BMI144" s="39"/>
      <c r="BMJ144" s="39"/>
      <c r="BMK144" s="45"/>
      <c r="BML144" s="45"/>
      <c r="BMM144" s="45"/>
      <c r="BMN144" s="39"/>
      <c r="BMO144" s="38"/>
      <c r="BMP144" s="39"/>
      <c r="BMQ144" s="39"/>
      <c r="BMR144" s="39"/>
      <c r="BMS144" s="39"/>
      <c r="BMT144" s="39"/>
      <c r="BMU144" s="39"/>
      <c r="BMV144" s="45"/>
      <c r="BMW144" s="45"/>
      <c r="BMX144" s="45"/>
      <c r="BMY144" s="39"/>
      <c r="BMZ144" s="38"/>
      <c r="BNA144" s="39"/>
      <c r="BNB144" s="39"/>
      <c r="BNC144" s="39"/>
      <c r="BND144" s="39"/>
      <c r="BNE144" s="39"/>
      <c r="BNF144" s="39"/>
      <c r="BNG144" s="45"/>
      <c r="BNH144" s="45"/>
      <c r="BNI144" s="45"/>
      <c r="BNJ144" s="39"/>
      <c r="BNK144" s="38"/>
      <c r="BNL144" s="39"/>
      <c r="BNM144" s="39"/>
      <c r="BNN144" s="39"/>
      <c r="BNO144" s="39"/>
      <c r="BNP144" s="39"/>
      <c r="BNQ144" s="39"/>
      <c r="BNR144" s="45"/>
      <c r="BNS144" s="45"/>
      <c r="BNT144" s="45"/>
      <c r="BNU144" s="39"/>
      <c r="BNV144" s="38"/>
      <c r="BNW144" s="39"/>
      <c r="BNX144" s="39"/>
      <c r="BNY144" s="39"/>
      <c r="BNZ144" s="39"/>
      <c r="BOA144" s="39"/>
      <c r="BOB144" s="39"/>
      <c r="BOC144" s="45"/>
      <c r="BOD144" s="45"/>
      <c r="BOE144" s="45"/>
      <c r="BOF144" s="39"/>
      <c r="BOG144" s="38"/>
      <c r="BOH144" s="39"/>
      <c r="BOI144" s="39"/>
      <c r="BOJ144" s="39"/>
      <c r="BOK144" s="39"/>
      <c r="BOL144" s="39"/>
      <c r="BOM144" s="39"/>
      <c r="BON144" s="45"/>
      <c r="BOO144" s="45"/>
      <c r="BOP144" s="45"/>
      <c r="BOQ144" s="39"/>
      <c r="BOR144" s="38"/>
      <c r="BOS144" s="39"/>
      <c r="BOT144" s="39"/>
      <c r="BOU144" s="39"/>
      <c r="BOV144" s="39"/>
      <c r="BOW144" s="39"/>
      <c r="BOX144" s="39"/>
      <c r="BOY144" s="45"/>
      <c r="BOZ144" s="45"/>
      <c r="BPA144" s="45"/>
      <c r="BPB144" s="39"/>
      <c r="BPC144" s="38"/>
      <c r="BPD144" s="39"/>
      <c r="BPE144" s="39"/>
      <c r="BPF144" s="39"/>
      <c r="BPG144" s="39"/>
      <c r="BPH144" s="39"/>
      <c r="BPI144" s="39"/>
      <c r="BPJ144" s="45"/>
      <c r="BPK144" s="45"/>
      <c r="BPL144" s="45"/>
      <c r="BPM144" s="39"/>
      <c r="BPN144" s="38"/>
      <c r="BPO144" s="39"/>
      <c r="BPP144" s="39"/>
      <c r="BPQ144" s="39"/>
      <c r="BPR144" s="39"/>
      <c r="BPS144" s="39"/>
      <c r="BPT144" s="39"/>
      <c r="BPU144" s="45"/>
      <c r="BPV144" s="45"/>
      <c r="BPW144" s="45"/>
      <c r="BPX144" s="39"/>
      <c r="BPY144" s="38"/>
      <c r="BPZ144" s="39"/>
      <c r="BQA144" s="39"/>
      <c r="BQB144" s="39"/>
      <c r="BQC144" s="39"/>
      <c r="BQD144" s="39"/>
      <c r="BQE144" s="39"/>
      <c r="BQF144" s="45"/>
      <c r="BQG144" s="45"/>
      <c r="BQH144" s="45"/>
      <c r="BQI144" s="39"/>
      <c r="BQJ144" s="38"/>
      <c r="BQK144" s="39"/>
      <c r="BQL144" s="39"/>
      <c r="BQM144" s="39"/>
      <c r="BQN144" s="39"/>
      <c r="BQO144" s="39"/>
      <c r="BQP144" s="39"/>
      <c r="BQQ144" s="45"/>
      <c r="BQR144" s="45"/>
      <c r="BQS144" s="45"/>
      <c r="BQT144" s="39"/>
      <c r="BQU144" s="38"/>
      <c r="BQV144" s="39"/>
      <c r="BQW144" s="39"/>
      <c r="BQX144" s="39"/>
      <c r="BQY144" s="39"/>
      <c r="BQZ144" s="39"/>
      <c r="BRA144" s="39"/>
      <c r="BRB144" s="45"/>
      <c r="BRC144" s="45"/>
      <c r="BRD144" s="45"/>
      <c r="BRE144" s="39"/>
      <c r="BRF144" s="38"/>
      <c r="BRG144" s="39"/>
      <c r="BRH144" s="39"/>
      <c r="BRI144" s="39"/>
      <c r="BRJ144" s="39"/>
      <c r="BRK144" s="39"/>
      <c r="BRL144" s="39"/>
      <c r="BRM144" s="45"/>
      <c r="BRN144" s="45"/>
      <c r="BRO144" s="45"/>
      <c r="BRP144" s="39"/>
      <c r="BRQ144" s="38"/>
      <c r="BRR144" s="39"/>
      <c r="BRS144" s="39"/>
      <c r="BRT144" s="39"/>
      <c r="BRU144" s="39"/>
      <c r="BRV144" s="39"/>
      <c r="BRW144" s="39"/>
      <c r="BRX144" s="45"/>
      <c r="BRY144" s="45"/>
      <c r="BRZ144" s="45"/>
      <c r="BSA144" s="39"/>
      <c r="BSB144" s="38"/>
      <c r="BSC144" s="39"/>
      <c r="BSD144" s="39"/>
      <c r="BSE144" s="39"/>
      <c r="BSF144" s="39"/>
      <c r="BSG144" s="39"/>
      <c r="BSH144" s="39"/>
      <c r="BSI144" s="45"/>
      <c r="BSJ144" s="45"/>
      <c r="BSK144" s="45"/>
      <c r="BSL144" s="39"/>
      <c r="BSM144" s="38"/>
      <c r="BSN144" s="39"/>
      <c r="BSO144" s="39"/>
      <c r="BSP144" s="39"/>
      <c r="BSQ144" s="39"/>
      <c r="BSR144" s="39"/>
      <c r="BSS144" s="39"/>
      <c r="BST144" s="45"/>
      <c r="BSU144" s="45"/>
      <c r="BSV144" s="45"/>
      <c r="BSW144" s="39"/>
      <c r="BSX144" s="38"/>
      <c r="BSY144" s="39"/>
      <c r="BSZ144" s="39"/>
      <c r="BTA144" s="39"/>
      <c r="BTB144" s="39"/>
      <c r="BTC144" s="39"/>
      <c r="BTD144" s="39"/>
      <c r="BTE144" s="45"/>
      <c r="BTF144" s="45"/>
      <c r="BTG144" s="45"/>
      <c r="BTH144" s="39"/>
      <c r="BTI144" s="38"/>
      <c r="BTJ144" s="39"/>
      <c r="BTK144" s="39"/>
      <c r="BTL144" s="39"/>
      <c r="BTM144" s="39"/>
      <c r="BTN144" s="39"/>
      <c r="BTO144" s="39"/>
      <c r="BTP144" s="45"/>
      <c r="BTQ144" s="45"/>
      <c r="BTR144" s="45"/>
      <c r="BTS144" s="39"/>
      <c r="BTT144" s="38"/>
      <c r="BTU144" s="39"/>
      <c r="BTV144" s="39"/>
      <c r="BTW144" s="39"/>
      <c r="BTX144" s="39"/>
      <c r="BTY144" s="39"/>
      <c r="BTZ144" s="39"/>
      <c r="BUA144" s="45"/>
      <c r="BUB144" s="45"/>
      <c r="BUC144" s="45"/>
      <c r="BUD144" s="39"/>
      <c r="BUE144" s="38"/>
      <c r="BUF144" s="39"/>
      <c r="BUG144" s="39"/>
      <c r="BUH144" s="39"/>
      <c r="BUI144" s="39"/>
      <c r="BUJ144" s="39"/>
      <c r="BUK144" s="39"/>
      <c r="BUL144" s="45"/>
      <c r="BUM144" s="45"/>
      <c r="BUN144" s="45"/>
      <c r="BUO144" s="39"/>
      <c r="BUP144" s="38"/>
      <c r="BUQ144" s="39"/>
      <c r="BUR144" s="39"/>
      <c r="BUS144" s="39"/>
      <c r="BUT144" s="39"/>
      <c r="BUU144" s="39"/>
      <c r="BUV144" s="39"/>
      <c r="BUW144" s="45"/>
      <c r="BUX144" s="45"/>
      <c r="BUY144" s="45"/>
      <c r="BUZ144" s="39"/>
      <c r="BVA144" s="38"/>
      <c r="BVB144" s="39"/>
      <c r="BVC144" s="39"/>
      <c r="BVD144" s="39"/>
      <c r="BVE144" s="39"/>
      <c r="BVF144" s="39"/>
      <c r="BVG144" s="39"/>
      <c r="BVH144" s="45"/>
      <c r="BVI144" s="45"/>
      <c r="BVJ144" s="45"/>
      <c r="BVK144" s="39"/>
      <c r="BVL144" s="38"/>
      <c r="BVM144" s="39"/>
      <c r="BVN144" s="39"/>
      <c r="BVO144" s="39"/>
      <c r="BVP144" s="39"/>
      <c r="BVQ144" s="39"/>
      <c r="BVR144" s="39"/>
      <c r="BVS144" s="45"/>
      <c r="BVT144" s="45"/>
      <c r="BVU144" s="45"/>
      <c r="BVV144" s="39"/>
      <c r="BVW144" s="38"/>
      <c r="BVX144" s="39"/>
      <c r="BVY144" s="39"/>
      <c r="BVZ144" s="39"/>
      <c r="BWA144" s="39"/>
      <c r="BWB144" s="39"/>
      <c r="BWC144" s="39"/>
      <c r="BWD144" s="45"/>
      <c r="BWE144" s="45"/>
      <c r="BWF144" s="45"/>
      <c r="BWG144" s="39"/>
      <c r="BWH144" s="38"/>
      <c r="BWI144" s="39"/>
      <c r="BWJ144" s="39"/>
      <c r="BWK144" s="39"/>
      <c r="BWL144" s="39"/>
      <c r="BWM144" s="39"/>
      <c r="BWN144" s="39"/>
      <c r="BWO144" s="45"/>
      <c r="BWP144" s="45"/>
      <c r="BWQ144" s="45"/>
      <c r="BWR144" s="39"/>
      <c r="BWS144" s="38"/>
      <c r="BWT144" s="39"/>
      <c r="BWU144" s="39"/>
      <c r="BWV144" s="39"/>
      <c r="BWW144" s="39"/>
      <c r="BWX144" s="39"/>
      <c r="BWY144" s="39"/>
      <c r="BWZ144" s="45"/>
      <c r="BXA144" s="45"/>
      <c r="BXB144" s="45"/>
      <c r="BXC144" s="39"/>
      <c r="BXD144" s="38"/>
      <c r="BXE144" s="39"/>
      <c r="BXF144" s="39"/>
      <c r="BXG144" s="39"/>
      <c r="BXH144" s="39"/>
      <c r="BXI144" s="39"/>
      <c r="BXJ144" s="39"/>
      <c r="BXK144" s="45"/>
      <c r="BXL144" s="45"/>
      <c r="BXM144" s="45"/>
      <c r="BXN144" s="39"/>
      <c r="BXO144" s="38"/>
      <c r="BXP144" s="39"/>
      <c r="BXQ144" s="39"/>
      <c r="BXR144" s="39"/>
      <c r="BXS144" s="39"/>
      <c r="BXT144" s="39"/>
      <c r="BXU144" s="39"/>
      <c r="BXV144" s="45"/>
      <c r="BXW144" s="45"/>
      <c r="BXX144" s="45"/>
      <c r="BXY144" s="39"/>
      <c r="BXZ144" s="38"/>
      <c r="BYA144" s="39"/>
      <c r="BYB144" s="39"/>
      <c r="BYC144" s="39"/>
      <c r="BYD144" s="39"/>
      <c r="BYE144" s="39"/>
      <c r="BYF144" s="39"/>
      <c r="BYG144" s="45"/>
      <c r="BYH144" s="45"/>
      <c r="BYI144" s="45"/>
      <c r="BYJ144" s="39"/>
      <c r="BYK144" s="38"/>
      <c r="BYL144" s="39"/>
      <c r="BYM144" s="39"/>
      <c r="BYN144" s="39"/>
      <c r="BYO144" s="39"/>
      <c r="BYP144" s="39"/>
      <c r="BYQ144" s="39"/>
      <c r="BYR144" s="45"/>
      <c r="BYS144" s="45"/>
      <c r="BYT144" s="45"/>
      <c r="BYU144" s="39"/>
      <c r="BYV144" s="38"/>
      <c r="BYW144" s="39"/>
      <c r="BYX144" s="39"/>
      <c r="BYY144" s="39"/>
      <c r="BYZ144" s="39"/>
      <c r="BZA144" s="39"/>
      <c r="BZB144" s="39"/>
      <c r="BZC144" s="45"/>
      <c r="BZD144" s="45"/>
      <c r="BZE144" s="45"/>
      <c r="BZF144" s="39"/>
      <c r="BZG144" s="38"/>
      <c r="BZH144" s="39"/>
      <c r="BZI144" s="39"/>
      <c r="BZJ144" s="39"/>
      <c r="BZK144" s="39"/>
      <c r="BZL144" s="39"/>
      <c r="BZM144" s="39"/>
      <c r="BZN144" s="45"/>
      <c r="BZO144" s="45"/>
      <c r="BZP144" s="45"/>
      <c r="BZQ144" s="39"/>
      <c r="BZR144" s="38"/>
      <c r="BZS144" s="39"/>
      <c r="BZT144" s="39"/>
      <c r="BZU144" s="39"/>
      <c r="BZV144" s="39"/>
      <c r="BZW144" s="39"/>
      <c r="BZX144" s="39"/>
      <c r="BZY144" s="45"/>
      <c r="BZZ144" s="45"/>
      <c r="CAA144" s="45"/>
      <c r="CAB144" s="39"/>
      <c r="CAC144" s="38"/>
      <c r="CAD144" s="39"/>
      <c r="CAE144" s="39"/>
      <c r="CAF144" s="39"/>
      <c r="CAG144" s="39"/>
      <c r="CAH144" s="39"/>
      <c r="CAI144" s="39"/>
      <c r="CAJ144" s="45"/>
      <c r="CAK144" s="45"/>
      <c r="CAL144" s="45"/>
      <c r="CAM144" s="39"/>
      <c r="CAN144" s="38"/>
      <c r="CAO144" s="39"/>
      <c r="CAP144" s="39"/>
      <c r="CAQ144" s="39"/>
      <c r="CAR144" s="39"/>
      <c r="CAS144" s="39"/>
      <c r="CAT144" s="39"/>
      <c r="CAU144" s="45"/>
      <c r="CAV144" s="45"/>
      <c r="CAW144" s="45"/>
      <c r="CAX144" s="39"/>
      <c r="CAY144" s="38"/>
      <c r="CAZ144" s="39"/>
      <c r="CBA144" s="39"/>
      <c r="CBB144" s="39"/>
      <c r="CBC144" s="39"/>
      <c r="CBD144" s="39"/>
      <c r="CBE144" s="39"/>
      <c r="CBF144" s="45"/>
      <c r="CBG144" s="45"/>
      <c r="CBH144" s="45"/>
      <c r="CBI144" s="39"/>
      <c r="CBJ144" s="38"/>
      <c r="CBK144" s="39"/>
      <c r="CBL144" s="39"/>
      <c r="CBM144" s="39"/>
      <c r="CBN144" s="39"/>
      <c r="CBO144" s="39"/>
      <c r="CBP144" s="39"/>
      <c r="CBQ144" s="45"/>
      <c r="CBR144" s="45"/>
      <c r="CBS144" s="45"/>
      <c r="CBT144" s="39"/>
      <c r="CBU144" s="38"/>
      <c r="CBV144" s="39"/>
      <c r="CBW144" s="39"/>
      <c r="CBX144" s="39"/>
      <c r="CBY144" s="39"/>
      <c r="CBZ144" s="39"/>
      <c r="CCA144" s="39"/>
      <c r="CCB144" s="45"/>
      <c r="CCC144" s="45"/>
      <c r="CCD144" s="45"/>
      <c r="CCE144" s="39"/>
      <c r="CCF144" s="38"/>
      <c r="CCG144" s="39"/>
      <c r="CCH144" s="39"/>
      <c r="CCI144" s="39"/>
      <c r="CCJ144" s="39"/>
      <c r="CCK144" s="39"/>
      <c r="CCL144" s="39"/>
      <c r="CCM144" s="45"/>
      <c r="CCN144" s="45"/>
      <c r="CCO144" s="45"/>
      <c r="CCP144" s="39"/>
      <c r="CCQ144" s="38"/>
      <c r="CCR144" s="39"/>
      <c r="CCS144" s="39"/>
      <c r="CCT144" s="39"/>
      <c r="CCU144" s="39"/>
      <c r="CCV144" s="39"/>
      <c r="CCW144" s="39"/>
      <c r="CCX144" s="45"/>
      <c r="CCY144" s="45"/>
      <c r="CCZ144" s="45"/>
      <c r="CDA144" s="39"/>
      <c r="CDB144" s="38"/>
      <c r="CDC144" s="39"/>
      <c r="CDD144" s="39"/>
      <c r="CDE144" s="39"/>
      <c r="CDF144" s="39"/>
      <c r="CDG144" s="39"/>
      <c r="CDH144" s="39"/>
      <c r="CDI144" s="45"/>
      <c r="CDJ144" s="45"/>
      <c r="CDK144" s="45"/>
      <c r="CDL144" s="39"/>
      <c r="CDM144" s="38"/>
      <c r="CDN144" s="39"/>
      <c r="CDO144" s="39"/>
      <c r="CDP144" s="39"/>
      <c r="CDQ144" s="39"/>
      <c r="CDR144" s="39"/>
      <c r="CDS144" s="39"/>
      <c r="CDT144" s="45"/>
      <c r="CDU144" s="45"/>
      <c r="CDV144" s="45"/>
      <c r="CDW144" s="39"/>
      <c r="CDX144" s="38"/>
      <c r="CDY144" s="39"/>
      <c r="CDZ144" s="39"/>
      <c r="CEA144" s="39"/>
      <c r="CEB144" s="39"/>
      <c r="CEC144" s="39"/>
      <c r="CED144" s="39"/>
      <c r="CEE144" s="45"/>
      <c r="CEF144" s="45"/>
      <c r="CEG144" s="45"/>
      <c r="CEH144" s="39"/>
      <c r="CEI144" s="38"/>
      <c r="CEJ144" s="39"/>
      <c r="CEK144" s="39"/>
      <c r="CEL144" s="39"/>
      <c r="CEM144" s="39"/>
      <c r="CEN144" s="39"/>
      <c r="CEO144" s="39"/>
      <c r="CEP144" s="45"/>
      <c r="CEQ144" s="45"/>
      <c r="CER144" s="45"/>
      <c r="CES144" s="39"/>
      <c r="CET144" s="38"/>
      <c r="CEU144" s="39"/>
      <c r="CEV144" s="39"/>
      <c r="CEW144" s="39"/>
      <c r="CEX144" s="39"/>
      <c r="CEY144" s="39"/>
      <c r="CEZ144" s="39"/>
      <c r="CFA144" s="45"/>
      <c r="CFB144" s="45"/>
      <c r="CFC144" s="45"/>
      <c r="CFD144" s="39"/>
      <c r="CFE144" s="38"/>
      <c r="CFF144" s="39"/>
      <c r="CFG144" s="39"/>
      <c r="CFH144" s="39"/>
      <c r="CFI144" s="39"/>
      <c r="CFJ144" s="39"/>
      <c r="CFK144" s="39"/>
      <c r="CFL144" s="45"/>
      <c r="CFM144" s="45"/>
      <c r="CFN144" s="45"/>
      <c r="CFO144" s="39"/>
      <c r="CFP144" s="38"/>
      <c r="CFQ144" s="39"/>
      <c r="CFR144" s="39"/>
      <c r="CFS144" s="39"/>
      <c r="CFT144" s="39"/>
      <c r="CFU144" s="39"/>
      <c r="CFV144" s="39"/>
      <c r="CFW144" s="45"/>
      <c r="CFX144" s="45"/>
      <c r="CFY144" s="45"/>
      <c r="CFZ144" s="39"/>
      <c r="CGA144" s="38"/>
      <c r="CGB144" s="39"/>
      <c r="CGC144" s="39"/>
      <c r="CGD144" s="39"/>
      <c r="CGE144" s="39"/>
      <c r="CGF144" s="39"/>
      <c r="CGG144" s="39"/>
      <c r="CGH144" s="45"/>
      <c r="CGI144" s="45"/>
      <c r="CGJ144" s="45"/>
      <c r="CGK144" s="39"/>
      <c r="CGL144" s="38"/>
      <c r="CGM144" s="39"/>
      <c r="CGN144" s="39"/>
      <c r="CGO144" s="39"/>
      <c r="CGP144" s="39"/>
      <c r="CGQ144" s="39"/>
      <c r="CGR144" s="39"/>
      <c r="CGS144" s="45"/>
      <c r="CGT144" s="45"/>
      <c r="CGU144" s="45"/>
      <c r="CGV144" s="39"/>
      <c r="CGW144" s="38"/>
      <c r="CGX144" s="39"/>
      <c r="CGY144" s="39"/>
      <c r="CGZ144" s="39"/>
      <c r="CHA144" s="39"/>
      <c r="CHB144" s="39"/>
      <c r="CHC144" s="39"/>
      <c r="CHD144" s="45"/>
      <c r="CHE144" s="45"/>
      <c r="CHF144" s="45"/>
      <c r="CHG144" s="39"/>
      <c r="CHH144" s="38"/>
      <c r="CHI144" s="39"/>
      <c r="CHJ144" s="39"/>
      <c r="CHK144" s="39"/>
      <c r="CHL144" s="39"/>
      <c r="CHM144" s="39"/>
      <c r="CHN144" s="39"/>
      <c r="CHO144" s="45"/>
      <c r="CHP144" s="45"/>
      <c r="CHQ144" s="45"/>
      <c r="CHR144" s="39"/>
      <c r="CHS144" s="38"/>
      <c r="CHT144" s="39"/>
      <c r="CHU144" s="39"/>
      <c r="CHV144" s="39"/>
      <c r="CHW144" s="39"/>
      <c r="CHX144" s="39"/>
      <c r="CHY144" s="39"/>
      <c r="CHZ144" s="45"/>
      <c r="CIA144" s="45"/>
      <c r="CIB144" s="45"/>
      <c r="CIC144" s="39"/>
      <c r="CID144" s="38"/>
      <c r="CIE144" s="39"/>
      <c r="CIF144" s="39"/>
      <c r="CIG144" s="39"/>
      <c r="CIH144" s="39"/>
      <c r="CII144" s="39"/>
      <c r="CIJ144" s="39"/>
      <c r="CIK144" s="45"/>
      <c r="CIL144" s="45"/>
      <c r="CIM144" s="45"/>
      <c r="CIN144" s="39"/>
      <c r="CIO144" s="38"/>
      <c r="CIP144" s="39"/>
      <c r="CIQ144" s="39"/>
      <c r="CIR144" s="39"/>
      <c r="CIS144" s="39"/>
      <c r="CIT144" s="39"/>
      <c r="CIU144" s="39"/>
      <c r="CIV144" s="45"/>
      <c r="CIW144" s="45"/>
      <c r="CIX144" s="45"/>
      <c r="CIY144" s="39"/>
      <c r="CIZ144" s="38"/>
      <c r="CJA144" s="39"/>
      <c r="CJB144" s="39"/>
      <c r="CJC144" s="39"/>
      <c r="CJD144" s="39"/>
      <c r="CJE144" s="39"/>
      <c r="CJF144" s="39"/>
      <c r="CJG144" s="45"/>
      <c r="CJH144" s="45"/>
      <c r="CJI144" s="45"/>
      <c r="CJJ144" s="39"/>
      <c r="CJK144" s="38"/>
      <c r="CJL144" s="39"/>
      <c r="CJM144" s="39"/>
      <c r="CJN144" s="39"/>
      <c r="CJO144" s="39"/>
      <c r="CJP144" s="39"/>
      <c r="CJQ144" s="39"/>
      <c r="CJR144" s="45"/>
      <c r="CJS144" s="45"/>
      <c r="CJT144" s="45"/>
      <c r="CJU144" s="39"/>
      <c r="CJV144" s="38"/>
      <c r="CJW144" s="39"/>
      <c r="CJX144" s="39"/>
      <c r="CJY144" s="39"/>
      <c r="CJZ144" s="39"/>
      <c r="CKA144" s="39"/>
      <c r="CKB144" s="39"/>
      <c r="CKC144" s="45"/>
      <c r="CKD144" s="45"/>
      <c r="CKE144" s="45"/>
      <c r="CKF144" s="39"/>
      <c r="CKG144" s="38"/>
      <c r="CKH144" s="39"/>
      <c r="CKI144" s="39"/>
      <c r="CKJ144" s="39"/>
      <c r="CKK144" s="39"/>
      <c r="CKL144" s="39"/>
      <c r="CKM144" s="39"/>
      <c r="CKN144" s="45"/>
      <c r="CKO144" s="45"/>
      <c r="CKP144" s="45"/>
      <c r="CKQ144" s="39"/>
      <c r="CKR144" s="38"/>
      <c r="CKS144" s="39"/>
      <c r="CKT144" s="39"/>
      <c r="CKU144" s="39"/>
      <c r="CKV144" s="39"/>
      <c r="CKW144" s="39"/>
      <c r="CKX144" s="39"/>
      <c r="CKY144" s="45"/>
      <c r="CKZ144" s="45"/>
      <c r="CLA144" s="45"/>
      <c r="CLB144" s="39"/>
      <c r="CLC144" s="38"/>
      <c r="CLD144" s="39"/>
      <c r="CLE144" s="39"/>
      <c r="CLF144" s="39"/>
      <c r="CLG144" s="39"/>
      <c r="CLH144" s="39"/>
      <c r="CLI144" s="39"/>
      <c r="CLJ144" s="45"/>
      <c r="CLK144" s="45"/>
      <c r="CLL144" s="45"/>
      <c r="CLM144" s="39"/>
      <c r="CLN144" s="38"/>
      <c r="CLO144" s="39"/>
      <c r="CLP144" s="39"/>
      <c r="CLQ144" s="39"/>
      <c r="CLR144" s="39"/>
      <c r="CLS144" s="39"/>
      <c r="CLT144" s="39"/>
      <c r="CLU144" s="45"/>
      <c r="CLV144" s="45"/>
      <c r="CLW144" s="45"/>
      <c r="CLX144" s="39"/>
      <c r="CLY144" s="38"/>
      <c r="CLZ144" s="39"/>
      <c r="CMA144" s="39"/>
      <c r="CMB144" s="39"/>
      <c r="CMC144" s="39"/>
      <c r="CMD144" s="39"/>
      <c r="CME144" s="39"/>
      <c r="CMF144" s="45"/>
      <c r="CMG144" s="45"/>
      <c r="CMH144" s="45"/>
      <c r="CMI144" s="39"/>
      <c r="CMJ144" s="38"/>
      <c r="CMK144" s="39"/>
      <c r="CML144" s="39"/>
      <c r="CMM144" s="39"/>
      <c r="CMN144" s="39"/>
      <c r="CMO144" s="39"/>
      <c r="CMP144" s="39"/>
      <c r="CMQ144" s="45"/>
      <c r="CMR144" s="45"/>
      <c r="CMS144" s="45"/>
      <c r="CMT144" s="39"/>
      <c r="CMU144" s="38"/>
      <c r="CMV144" s="39"/>
      <c r="CMW144" s="39"/>
      <c r="CMX144" s="39"/>
      <c r="CMY144" s="39"/>
      <c r="CMZ144" s="39"/>
      <c r="CNA144" s="39"/>
      <c r="CNB144" s="45"/>
      <c r="CNC144" s="45"/>
      <c r="CND144" s="45"/>
      <c r="CNE144" s="39"/>
      <c r="CNF144" s="38"/>
      <c r="CNG144" s="39"/>
      <c r="CNH144" s="39"/>
      <c r="CNI144" s="39"/>
      <c r="CNJ144" s="39"/>
      <c r="CNK144" s="39"/>
      <c r="CNL144" s="39"/>
      <c r="CNM144" s="45"/>
      <c r="CNN144" s="45"/>
      <c r="CNO144" s="45"/>
      <c r="CNP144" s="39"/>
      <c r="CNQ144" s="38"/>
      <c r="CNR144" s="39"/>
      <c r="CNS144" s="39"/>
      <c r="CNT144" s="39"/>
      <c r="CNU144" s="39"/>
      <c r="CNV144" s="39"/>
      <c r="CNW144" s="39"/>
      <c r="CNX144" s="45"/>
      <c r="CNY144" s="45"/>
      <c r="CNZ144" s="45"/>
      <c r="COA144" s="39"/>
      <c r="COB144" s="38"/>
      <c r="COC144" s="39"/>
      <c r="COD144" s="39"/>
      <c r="COE144" s="39"/>
      <c r="COF144" s="39"/>
      <c r="COG144" s="39"/>
      <c r="COH144" s="39"/>
      <c r="COI144" s="45"/>
      <c r="COJ144" s="45"/>
      <c r="COK144" s="45"/>
      <c r="COL144" s="39"/>
      <c r="COM144" s="38"/>
      <c r="CON144" s="39"/>
      <c r="COO144" s="39"/>
      <c r="COP144" s="39"/>
      <c r="COQ144" s="39"/>
      <c r="COR144" s="39"/>
      <c r="COS144" s="39"/>
      <c r="COT144" s="45"/>
      <c r="COU144" s="45"/>
      <c r="COV144" s="45"/>
      <c r="COW144" s="39"/>
      <c r="COX144" s="38"/>
      <c r="COY144" s="39"/>
      <c r="COZ144" s="39"/>
      <c r="CPA144" s="39"/>
      <c r="CPB144" s="39"/>
      <c r="CPC144" s="39"/>
      <c r="CPD144" s="39"/>
      <c r="CPE144" s="45"/>
      <c r="CPF144" s="45"/>
      <c r="CPG144" s="45"/>
      <c r="CPH144" s="39"/>
      <c r="CPI144" s="38"/>
      <c r="CPJ144" s="39"/>
      <c r="CPK144" s="39"/>
      <c r="CPL144" s="39"/>
      <c r="CPM144" s="39"/>
      <c r="CPN144" s="39"/>
      <c r="CPO144" s="39"/>
      <c r="CPP144" s="45"/>
      <c r="CPQ144" s="45"/>
      <c r="CPR144" s="45"/>
      <c r="CPS144" s="39"/>
      <c r="CPT144" s="38"/>
      <c r="CPU144" s="39"/>
      <c r="CPV144" s="39"/>
      <c r="CPW144" s="39"/>
      <c r="CPX144" s="39"/>
      <c r="CPY144" s="39"/>
      <c r="CPZ144" s="39"/>
      <c r="CQA144" s="45"/>
      <c r="CQB144" s="45"/>
      <c r="CQC144" s="45"/>
      <c r="CQD144" s="39"/>
      <c r="CQE144" s="38"/>
      <c r="CQF144" s="39"/>
      <c r="CQG144" s="39"/>
      <c r="CQH144" s="39"/>
      <c r="CQI144" s="39"/>
      <c r="CQJ144" s="39"/>
      <c r="CQK144" s="39"/>
      <c r="CQL144" s="45"/>
      <c r="CQM144" s="45"/>
      <c r="CQN144" s="45"/>
      <c r="CQO144" s="39"/>
      <c r="CQP144" s="38"/>
      <c r="CQQ144" s="39"/>
      <c r="CQR144" s="39"/>
      <c r="CQS144" s="39"/>
      <c r="CQT144" s="39"/>
      <c r="CQU144" s="39"/>
      <c r="CQV144" s="39"/>
      <c r="CQW144" s="45"/>
      <c r="CQX144" s="45"/>
      <c r="CQY144" s="45"/>
      <c r="CQZ144" s="39"/>
      <c r="CRA144" s="38"/>
      <c r="CRB144" s="39"/>
      <c r="CRC144" s="39"/>
      <c r="CRD144" s="39"/>
      <c r="CRE144" s="39"/>
      <c r="CRF144" s="39"/>
      <c r="CRG144" s="39"/>
      <c r="CRH144" s="45"/>
      <c r="CRI144" s="45"/>
      <c r="CRJ144" s="45"/>
      <c r="CRK144" s="39"/>
      <c r="CRL144" s="38"/>
      <c r="CRM144" s="39"/>
      <c r="CRN144" s="39"/>
      <c r="CRO144" s="39"/>
      <c r="CRP144" s="39"/>
      <c r="CRQ144" s="39"/>
      <c r="CRR144" s="39"/>
      <c r="CRS144" s="45"/>
      <c r="CRT144" s="45"/>
      <c r="CRU144" s="45"/>
      <c r="CRV144" s="39"/>
      <c r="CRW144" s="38"/>
      <c r="CRX144" s="39"/>
      <c r="CRY144" s="39"/>
      <c r="CRZ144" s="39"/>
      <c r="CSA144" s="39"/>
      <c r="CSB144" s="39"/>
      <c r="CSC144" s="39"/>
      <c r="CSD144" s="45"/>
      <c r="CSE144" s="45"/>
      <c r="CSF144" s="45"/>
      <c r="CSG144" s="39"/>
      <c r="CSH144" s="38"/>
      <c r="CSI144" s="39"/>
      <c r="CSJ144" s="39"/>
      <c r="CSK144" s="39"/>
      <c r="CSL144" s="39"/>
      <c r="CSM144" s="39"/>
      <c r="CSN144" s="39"/>
      <c r="CSO144" s="45"/>
      <c r="CSP144" s="45"/>
      <c r="CSQ144" s="45"/>
      <c r="CSR144" s="39"/>
      <c r="CSS144" s="38"/>
      <c r="CST144" s="39"/>
      <c r="CSU144" s="39"/>
      <c r="CSV144" s="39"/>
      <c r="CSW144" s="39"/>
      <c r="CSX144" s="39"/>
      <c r="CSY144" s="39"/>
      <c r="CSZ144" s="45"/>
      <c r="CTA144" s="45"/>
      <c r="CTB144" s="45"/>
      <c r="CTC144" s="39"/>
      <c r="CTD144" s="38"/>
      <c r="CTE144" s="39"/>
      <c r="CTF144" s="39"/>
      <c r="CTG144" s="39"/>
      <c r="CTH144" s="39"/>
      <c r="CTI144" s="39"/>
      <c r="CTJ144" s="39"/>
      <c r="CTK144" s="45"/>
      <c r="CTL144" s="45"/>
      <c r="CTM144" s="45"/>
      <c r="CTN144" s="39"/>
      <c r="CTO144" s="38"/>
      <c r="CTP144" s="39"/>
      <c r="CTQ144" s="39"/>
      <c r="CTR144" s="39"/>
      <c r="CTS144" s="39"/>
      <c r="CTT144" s="39"/>
      <c r="CTU144" s="39"/>
      <c r="CTV144" s="45"/>
      <c r="CTW144" s="45"/>
      <c r="CTX144" s="45"/>
      <c r="CTY144" s="39"/>
      <c r="CTZ144" s="38"/>
      <c r="CUA144" s="39"/>
      <c r="CUB144" s="39"/>
      <c r="CUC144" s="39"/>
      <c r="CUD144" s="39"/>
      <c r="CUE144" s="39"/>
      <c r="CUF144" s="39"/>
      <c r="CUG144" s="45"/>
      <c r="CUH144" s="45"/>
      <c r="CUI144" s="45"/>
      <c r="CUJ144" s="39"/>
      <c r="CUK144" s="38"/>
      <c r="CUL144" s="39"/>
      <c r="CUM144" s="39"/>
      <c r="CUN144" s="39"/>
      <c r="CUO144" s="39"/>
      <c r="CUP144" s="39"/>
      <c r="CUQ144" s="39"/>
      <c r="CUR144" s="45"/>
      <c r="CUS144" s="45"/>
      <c r="CUT144" s="45"/>
      <c r="CUU144" s="39"/>
      <c r="CUV144" s="38"/>
      <c r="CUW144" s="39"/>
      <c r="CUX144" s="39"/>
      <c r="CUY144" s="39"/>
      <c r="CUZ144" s="39"/>
      <c r="CVA144" s="39"/>
      <c r="CVB144" s="39"/>
      <c r="CVC144" s="45"/>
      <c r="CVD144" s="45"/>
      <c r="CVE144" s="45"/>
      <c r="CVF144" s="39"/>
      <c r="CVG144" s="38"/>
      <c r="CVH144" s="39"/>
      <c r="CVI144" s="39"/>
      <c r="CVJ144" s="39"/>
      <c r="CVK144" s="39"/>
      <c r="CVL144" s="39"/>
      <c r="CVM144" s="39"/>
      <c r="CVN144" s="45"/>
      <c r="CVO144" s="45"/>
      <c r="CVP144" s="45"/>
      <c r="CVQ144" s="39"/>
      <c r="CVR144" s="38"/>
      <c r="CVS144" s="39"/>
      <c r="CVT144" s="39"/>
      <c r="CVU144" s="39"/>
      <c r="CVV144" s="39"/>
      <c r="CVW144" s="39"/>
      <c r="CVX144" s="39"/>
      <c r="CVY144" s="45"/>
      <c r="CVZ144" s="45"/>
      <c r="CWA144" s="45"/>
      <c r="CWB144" s="39"/>
      <c r="CWC144" s="38"/>
      <c r="CWD144" s="39"/>
      <c r="CWE144" s="39"/>
      <c r="CWF144" s="39"/>
      <c r="CWG144" s="39"/>
      <c r="CWH144" s="39"/>
      <c r="CWI144" s="39"/>
      <c r="CWJ144" s="45"/>
      <c r="CWK144" s="45"/>
      <c r="CWL144" s="45"/>
      <c r="CWM144" s="39"/>
      <c r="CWN144" s="38"/>
      <c r="CWO144" s="39"/>
      <c r="CWP144" s="39"/>
      <c r="CWQ144" s="39"/>
      <c r="CWR144" s="39"/>
      <c r="CWS144" s="39"/>
      <c r="CWT144" s="39"/>
      <c r="CWU144" s="45"/>
      <c r="CWV144" s="45"/>
      <c r="CWW144" s="45"/>
      <c r="CWX144" s="39"/>
      <c r="CWY144" s="38"/>
      <c r="CWZ144" s="39"/>
      <c r="CXA144" s="39"/>
      <c r="CXB144" s="39"/>
      <c r="CXC144" s="39"/>
      <c r="CXD144" s="39"/>
      <c r="CXE144" s="39"/>
      <c r="CXF144" s="45"/>
      <c r="CXG144" s="45"/>
      <c r="CXH144" s="45"/>
      <c r="CXI144" s="39"/>
      <c r="CXJ144" s="38"/>
      <c r="CXK144" s="39"/>
      <c r="CXL144" s="39"/>
      <c r="CXM144" s="39"/>
      <c r="CXN144" s="39"/>
      <c r="CXO144" s="39"/>
      <c r="CXP144" s="39"/>
      <c r="CXQ144" s="45"/>
      <c r="CXR144" s="45"/>
      <c r="CXS144" s="45"/>
      <c r="CXT144" s="39"/>
      <c r="CXU144" s="38"/>
      <c r="CXV144" s="39"/>
      <c r="CXW144" s="39"/>
      <c r="CXX144" s="39"/>
      <c r="CXY144" s="39"/>
      <c r="CXZ144" s="39"/>
      <c r="CYA144" s="39"/>
      <c r="CYB144" s="45"/>
      <c r="CYC144" s="45"/>
      <c r="CYD144" s="45"/>
      <c r="CYE144" s="39"/>
      <c r="CYF144" s="38"/>
      <c r="CYG144" s="39"/>
      <c r="CYH144" s="39"/>
      <c r="CYI144" s="39"/>
      <c r="CYJ144" s="39"/>
      <c r="CYK144" s="39"/>
      <c r="CYL144" s="39"/>
      <c r="CYM144" s="45"/>
      <c r="CYN144" s="45"/>
      <c r="CYO144" s="45"/>
      <c r="CYP144" s="39"/>
      <c r="CYQ144" s="38"/>
      <c r="CYR144" s="39"/>
      <c r="CYS144" s="39"/>
      <c r="CYT144" s="39"/>
      <c r="CYU144" s="39"/>
      <c r="CYV144" s="39"/>
      <c r="CYW144" s="39"/>
      <c r="CYX144" s="45"/>
      <c r="CYY144" s="45"/>
      <c r="CYZ144" s="45"/>
      <c r="CZA144" s="39"/>
      <c r="CZB144" s="38"/>
      <c r="CZC144" s="39"/>
      <c r="CZD144" s="39"/>
      <c r="CZE144" s="39"/>
      <c r="CZF144" s="39"/>
      <c r="CZG144" s="39"/>
      <c r="CZH144" s="39"/>
      <c r="CZI144" s="45"/>
      <c r="CZJ144" s="45"/>
      <c r="CZK144" s="45"/>
      <c r="CZL144" s="39"/>
      <c r="CZM144" s="38"/>
      <c r="CZN144" s="39"/>
      <c r="CZO144" s="39"/>
      <c r="CZP144" s="39"/>
      <c r="CZQ144" s="39"/>
      <c r="CZR144" s="39"/>
      <c r="CZS144" s="39"/>
      <c r="CZT144" s="45"/>
      <c r="CZU144" s="45"/>
      <c r="CZV144" s="45"/>
      <c r="CZW144" s="39"/>
      <c r="CZX144" s="38"/>
      <c r="CZY144" s="39"/>
      <c r="CZZ144" s="39"/>
      <c r="DAA144" s="39"/>
      <c r="DAB144" s="39"/>
      <c r="DAC144" s="39"/>
      <c r="DAD144" s="39"/>
      <c r="DAE144" s="45"/>
      <c r="DAF144" s="45"/>
      <c r="DAG144" s="45"/>
      <c r="DAH144" s="39"/>
      <c r="DAI144" s="38"/>
      <c r="DAJ144" s="39"/>
      <c r="DAK144" s="39"/>
      <c r="DAL144" s="39"/>
      <c r="DAM144" s="39"/>
      <c r="DAN144" s="39"/>
      <c r="DAO144" s="39"/>
      <c r="DAP144" s="45"/>
      <c r="DAQ144" s="45"/>
      <c r="DAR144" s="45"/>
      <c r="DAS144" s="39"/>
      <c r="DAT144" s="38"/>
      <c r="DAU144" s="39"/>
      <c r="DAV144" s="39"/>
      <c r="DAW144" s="39"/>
      <c r="DAX144" s="39"/>
      <c r="DAY144" s="39"/>
      <c r="DAZ144" s="39"/>
      <c r="DBA144" s="45"/>
      <c r="DBB144" s="45"/>
      <c r="DBC144" s="45"/>
      <c r="DBD144" s="39"/>
      <c r="DBE144" s="38"/>
      <c r="DBF144" s="39"/>
      <c r="DBG144" s="39"/>
      <c r="DBH144" s="39"/>
      <c r="DBI144" s="39"/>
      <c r="DBJ144" s="39"/>
      <c r="DBK144" s="39"/>
      <c r="DBL144" s="45"/>
      <c r="DBM144" s="45"/>
      <c r="DBN144" s="45"/>
      <c r="DBO144" s="39"/>
      <c r="DBP144" s="38"/>
      <c r="DBQ144" s="39"/>
      <c r="DBR144" s="39"/>
      <c r="DBS144" s="39"/>
      <c r="DBT144" s="39"/>
      <c r="DBU144" s="39"/>
      <c r="DBV144" s="39"/>
      <c r="DBW144" s="45"/>
      <c r="DBX144" s="45"/>
      <c r="DBY144" s="45"/>
      <c r="DBZ144" s="39"/>
      <c r="DCA144" s="38"/>
      <c r="DCB144" s="39"/>
      <c r="DCC144" s="39"/>
      <c r="DCD144" s="39"/>
      <c r="DCE144" s="39"/>
      <c r="DCF144" s="39"/>
      <c r="DCG144" s="39"/>
      <c r="DCH144" s="45"/>
      <c r="DCI144" s="45"/>
      <c r="DCJ144" s="45"/>
      <c r="DCK144" s="39"/>
      <c r="DCL144" s="38"/>
      <c r="DCM144" s="39"/>
      <c r="DCN144" s="39"/>
      <c r="DCO144" s="39"/>
      <c r="DCP144" s="39"/>
      <c r="DCQ144" s="39"/>
      <c r="DCR144" s="39"/>
      <c r="DCS144" s="45"/>
      <c r="DCT144" s="45"/>
      <c r="DCU144" s="45"/>
      <c r="DCV144" s="39"/>
      <c r="DCW144" s="38"/>
      <c r="DCX144" s="39"/>
      <c r="DCY144" s="39"/>
      <c r="DCZ144" s="39"/>
      <c r="DDA144" s="39"/>
      <c r="DDB144" s="39"/>
      <c r="DDC144" s="39"/>
      <c r="DDD144" s="45"/>
      <c r="DDE144" s="45"/>
      <c r="DDF144" s="45"/>
      <c r="DDG144" s="39"/>
      <c r="DDH144" s="38"/>
      <c r="DDI144" s="39"/>
      <c r="DDJ144" s="39"/>
      <c r="DDK144" s="39"/>
      <c r="DDL144" s="39"/>
      <c r="DDM144" s="39"/>
      <c r="DDN144" s="39"/>
      <c r="DDO144" s="45"/>
      <c r="DDP144" s="45"/>
      <c r="DDQ144" s="45"/>
      <c r="DDR144" s="39"/>
      <c r="DDS144" s="38"/>
      <c r="DDT144" s="39"/>
      <c r="DDU144" s="39"/>
      <c r="DDV144" s="39"/>
      <c r="DDW144" s="39"/>
      <c r="DDX144" s="39"/>
      <c r="DDY144" s="39"/>
      <c r="DDZ144" s="45"/>
      <c r="DEA144" s="45"/>
      <c r="DEB144" s="45"/>
      <c r="DEC144" s="39"/>
      <c r="DED144" s="38"/>
      <c r="DEE144" s="39"/>
      <c r="DEF144" s="39"/>
      <c r="DEG144" s="39"/>
      <c r="DEH144" s="39"/>
      <c r="DEI144" s="39"/>
      <c r="DEJ144" s="39"/>
      <c r="DEK144" s="45"/>
      <c r="DEL144" s="45"/>
      <c r="DEM144" s="45"/>
      <c r="DEN144" s="39"/>
      <c r="DEO144" s="38"/>
      <c r="DEP144" s="39"/>
      <c r="DEQ144" s="39"/>
      <c r="DER144" s="39"/>
      <c r="DES144" s="39"/>
      <c r="DET144" s="39"/>
      <c r="DEU144" s="39"/>
      <c r="DEV144" s="45"/>
      <c r="DEW144" s="45"/>
      <c r="DEX144" s="45"/>
      <c r="DEY144" s="39"/>
      <c r="DEZ144" s="38"/>
      <c r="DFA144" s="39"/>
      <c r="DFB144" s="39"/>
      <c r="DFC144" s="39"/>
      <c r="DFD144" s="39"/>
      <c r="DFE144" s="39"/>
      <c r="DFF144" s="39"/>
      <c r="DFG144" s="45"/>
      <c r="DFH144" s="45"/>
      <c r="DFI144" s="45"/>
      <c r="DFJ144" s="39"/>
      <c r="DFK144" s="38"/>
      <c r="DFL144" s="39"/>
      <c r="DFM144" s="39"/>
      <c r="DFN144" s="39"/>
      <c r="DFO144" s="39"/>
      <c r="DFP144" s="39"/>
      <c r="DFQ144" s="39"/>
      <c r="DFR144" s="45"/>
      <c r="DFS144" s="45"/>
      <c r="DFT144" s="45"/>
      <c r="DFU144" s="39"/>
      <c r="DFV144" s="38"/>
      <c r="DFW144" s="39"/>
      <c r="DFX144" s="39"/>
      <c r="DFY144" s="39"/>
      <c r="DFZ144" s="39"/>
      <c r="DGA144" s="39"/>
      <c r="DGB144" s="39"/>
      <c r="DGC144" s="45"/>
      <c r="DGD144" s="45"/>
      <c r="DGE144" s="45"/>
      <c r="DGF144" s="39"/>
      <c r="DGG144" s="38"/>
      <c r="DGH144" s="39"/>
      <c r="DGI144" s="39"/>
      <c r="DGJ144" s="39"/>
      <c r="DGK144" s="39"/>
      <c r="DGL144" s="39"/>
      <c r="DGM144" s="39"/>
      <c r="DGN144" s="45"/>
      <c r="DGO144" s="45"/>
      <c r="DGP144" s="45"/>
      <c r="DGQ144" s="39"/>
      <c r="DGR144" s="38"/>
      <c r="DGS144" s="39"/>
      <c r="DGT144" s="39"/>
      <c r="DGU144" s="39"/>
      <c r="DGV144" s="39"/>
      <c r="DGW144" s="39"/>
      <c r="DGX144" s="39"/>
      <c r="DGY144" s="45"/>
      <c r="DGZ144" s="45"/>
      <c r="DHA144" s="45"/>
      <c r="DHB144" s="39"/>
      <c r="DHC144" s="38"/>
      <c r="DHD144" s="39"/>
      <c r="DHE144" s="39"/>
      <c r="DHF144" s="39"/>
      <c r="DHG144" s="39"/>
      <c r="DHH144" s="39"/>
      <c r="DHI144" s="39"/>
      <c r="DHJ144" s="45"/>
      <c r="DHK144" s="45"/>
      <c r="DHL144" s="45"/>
      <c r="DHM144" s="39"/>
      <c r="DHN144" s="38"/>
      <c r="DHO144" s="39"/>
      <c r="DHP144" s="39"/>
      <c r="DHQ144" s="39"/>
      <c r="DHR144" s="39"/>
      <c r="DHS144" s="39"/>
      <c r="DHT144" s="39"/>
      <c r="DHU144" s="45"/>
      <c r="DHV144" s="45"/>
      <c r="DHW144" s="45"/>
      <c r="DHX144" s="39"/>
      <c r="DHY144" s="38"/>
      <c r="DHZ144" s="39"/>
      <c r="DIA144" s="39"/>
      <c r="DIB144" s="39"/>
      <c r="DIC144" s="39"/>
      <c r="DID144" s="39"/>
      <c r="DIE144" s="39"/>
      <c r="DIF144" s="45"/>
      <c r="DIG144" s="45"/>
      <c r="DIH144" s="45"/>
      <c r="DII144" s="39"/>
      <c r="DIJ144" s="38"/>
      <c r="DIK144" s="39"/>
      <c r="DIL144" s="39"/>
      <c r="DIM144" s="39"/>
      <c r="DIN144" s="39"/>
      <c r="DIO144" s="39"/>
      <c r="DIP144" s="39"/>
      <c r="DIQ144" s="45"/>
      <c r="DIR144" s="45"/>
      <c r="DIS144" s="45"/>
      <c r="DIT144" s="39"/>
      <c r="DIU144" s="38"/>
      <c r="DIV144" s="39"/>
      <c r="DIW144" s="39"/>
      <c r="DIX144" s="39"/>
      <c r="DIY144" s="39"/>
      <c r="DIZ144" s="39"/>
      <c r="DJA144" s="39"/>
      <c r="DJB144" s="45"/>
      <c r="DJC144" s="45"/>
      <c r="DJD144" s="45"/>
      <c r="DJE144" s="39"/>
      <c r="DJF144" s="38"/>
      <c r="DJG144" s="39"/>
      <c r="DJH144" s="39"/>
      <c r="DJI144" s="39"/>
      <c r="DJJ144" s="39"/>
      <c r="DJK144" s="39"/>
      <c r="DJL144" s="39"/>
      <c r="DJM144" s="45"/>
      <c r="DJN144" s="45"/>
      <c r="DJO144" s="45"/>
      <c r="DJP144" s="39"/>
      <c r="DJQ144" s="38"/>
      <c r="DJR144" s="39"/>
      <c r="DJS144" s="39"/>
      <c r="DJT144" s="39"/>
      <c r="DJU144" s="39"/>
      <c r="DJV144" s="39"/>
      <c r="DJW144" s="39"/>
      <c r="DJX144" s="45"/>
      <c r="DJY144" s="45"/>
      <c r="DJZ144" s="45"/>
      <c r="DKA144" s="39"/>
      <c r="DKB144" s="38"/>
      <c r="DKC144" s="39"/>
      <c r="DKD144" s="39"/>
      <c r="DKE144" s="39"/>
      <c r="DKF144" s="39"/>
      <c r="DKG144" s="39"/>
      <c r="DKH144" s="39"/>
      <c r="DKI144" s="45"/>
      <c r="DKJ144" s="45"/>
      <c r="DKK144" s="45"/>
      <c r="DKL144" s="39"/>
      <c r="DKM144" s="38"/>
      <c r="DKN144" s="39"/>
      <c r="DKO144" s="39"/>
      <c r="DKP144" s="39"/>
      <c r="DKQ144" s="39"/>
      <c r="DKR144" s="39"/>
      <c r="DKS144" s="39"/>
      <c r="DKT144" s="45"/>
      <c r="DKU144" s="45"/>
      <c r="DKV144" s="45"/>
      <c r="DKW144" s="39"/>
      <c r="DKX144" s="38"/>
      <c r="DKY144" s="39"/>
      <c r="DKZ144" s="39"/>
      <c r="DLA144" s="39"/>
      <c r="DLB144" s="39"/>
      <c r="DLC144" s="39"/>
      <c r="DLD144" s="39"/>
      <c r="DLE144" s="45"/>
      <c r="DLF144" s="45"/>
      <c r="DLG144" s="45"/>
      <c r="DLH144" s="39"/>
      <c r="DLI144" s="38"/>
      <c r="DLJ144" s="39"/>
      <c r="DLK144" s="39"/>
      <c r="DLL144" s="39"/>
      <c r="DLM144" s="39"/>
      <c r="DLN144" s="39"/>
      <c r="DLO144" s="39"/>
      <c r="DLP144" s="45"/>
      <c r="DLQ144" s="45"/>
      <c r="DLR144" s="45"/>
      <c r="DLS144" s="39"/>
      <c r="DLT144" s="38"/>
      <c r="DLU144" s="39"/>
      <c r="DLV144" s="39"/>
      <c r="DLW144" s="39"/>
      <c r="DLX144" s="39"/>
      <c r="DLY144" s="39"/>
      <c r="DLZ144" s="39"/>
      <c r="DMA144" s="45"/>
      <c r="DMB144" s="45"/>
      <c r="DMC144" s="45"/>
      <c r="DMD144" s="39"/>
      <c r="DME144" s="38"/>
      <c r="DMF144" s="39"/>
      <c r="DMG144" s="39"/>
      <c r="DMH144" s="39"/>
      <c r="DMI144" s="39"/>
      <c r="DMJ144" s="39"/>
      <c r="DMK144" s="39"/>
      <c r="DML144" s="45"/>
      <c r="DMM144" s="45"/>
      <c r="DMN144" s="45"/>
      <c r="DMO144" s="39"/>
      <c r="DMP144" s="38"/>
      <c r="DMQ144" s="39"/>
      <c r="DMR144" s="39"/>
      <c r="DMS144" s="39"/>
      <c r="DMT144" s="39"/>
      <c r="DMU144" s="39"/>
      <c r="DMV144" s="39"/>
      <c r="DMW144" s="45"/>
      <c r="DMX144" s="45"/>
      <c r="DMY144" s="45"/>
      <c r="DMZ144" s="39"/>
      <c r="DNA144" s="38"/>
      <c r="DNB144" s="39"/>
      <c r="DNC144" s="39"/>
      <c r="DND144" s="39"/>
      <c r="DNE144" s="39"/>
      <c r="DNF144" s="39"/>
      <c r="DNG144" s="39"/>
      <c r="DNH144" s="45"/>
      <c r="DNI144" s="45"/>
      <c r="DNJ144" s="45"/>
      <c r="DNK144" s="39"/>
      <c r="DNL144" s="38"/>
      <c r="DNM144" s="39"/>
      <c r="DNN144" s="39"/>
      <c r="DNO144" s="39"/>
      <c r="DNP144" s="39"/>
      <c r="DNQ144" s="39"/>
      <c r="DNR144" s="39"/>
      <c r="DNS144" s="45"/>
      <c r="DNT144" s="45"/>
      <c r="DNU144" s="45"/>
      <c r="DNV144" s="39"/>
      <c r="DNW144" s="38"/>
      <c r="DNX144" s="39"/>
      <c r="DNY144" s="39"/>
      <c r="DNZ144" s="39"/>
      <c r="DOA144" s="39"/>
      <c r="DOB144" s="39"/>
      <c r="DOC144" s="39"/>
      <c r="DOD144" s="45"/>
      <c r="DOE144" s="45"/>
      <c r="DOF144" s="45"/>
      <c r="DOG144" s="39"/>
      <c r="DOH144" s="38"/>
      <c r="DOI144" s="39"/>
      <c r="DOJ144" s="39"/>
      <c r="DOK144" s="39"/>
      <c r="DOL144" s="39"/>
      <c r="DOM144" s="39"/>
      <c r="DON144" s="39"/>
      <c r="DOO144" s="45"/>
      <c r="DOP144" s="45"/>
      <c r="DOQ144" s="45"/>
      <c r="DOR144" s="39"/>
      <c r="DOS144" s="38"/>
      <c r="DOT144" s="39"/>
      <c r="DOU144" s="39"/>
      <c r="DOV144" s="39"/>
      <c r="DOW144" s="39"/>
      <c r="DOX144" s="39"/>
      <c r="DOY144" s="39"/>
      <c r="DOZ144" s="45"/>
      <c r="DPA144" s="45"/>
      <c r="DPB144" s="45"/>
      <c r="DPC144" s="39"/>
      <c r="DPD144" s="38"/>
      <c r="DPE144" s="39"/>
      <c r="DPF144" s="39"/>
      <c r="DPG144" s="39"/>
      <c r="DPH144" s="39"/>
      <c r="DPI144" s="39"/>
      <c r="DPJ144" s="39"/>
      <c r="DPK144" s="45"/>
      <c r="DPL144" s="45"/>
      <c r="DPM144" s="45"/>
      <c r="DPN144" s="39"/>
      <c r="DPO144" s="38"/>
      <c r="DPP144" s="39"/>
      <c r="DPQ144" s="39"/>
      <c r="DPR144" s="39"/>
      <c r="DPS144" s="39"/>
      <c r="DPT144" s="39"/>
      <c r="DPU144" s="39"/>
      <c r="DPV144" s="45"/>
      <c r="DPW144" s="45"/>
      <c r="DPX144" s="45"/>
      <c r="DPY144" s="39"/>
      <c r="DPZ144" s="38"/>
      <c r="DQA144" s="39"/>
      <c r="DQB144" s="39"/>
      <c r="DQC144" s="39"/>
      <c r="DQD144" s="39"/>
      <c r="DQE144" s="39"/>
      <c r="DQF144" s="39"/>
      <c r="DQG144" s="45"/>
      <c r="DQH144" s="45"/>
      <c r="DQI144" s="45"/>
      <c r="DQJ144" s="39"/>
      <c r="DQK144" s="38"/>
      <c r="DQL144" s="39"/>
      <c r="DQM144" s="39"/>
      <c r="DQN144" s="39"/>
      <c r="DQO144" s="39"/>
      <c r="DQP144" s="39"/>
      <c r="DQQ144" s="39"/>
      <c r="DQR144" s="45"/>
      <c r="DQS144" s="45"/>
      <c r="DQT144" s="45"/>
      <c r="DQU144" s="39"/>
      <c r="DQV144" s="38"/>
      <c r="DQW144" s="39"/>
      <c r="DQX144" s="39"/>
      <c r="DQY144" s="39"/>
      <c r="DQZ144" s="39"/>
      <c r="DRA144" s="39"/>
      <c r="DRB144" s="39"/>
      <c r="DRC144" s="45"/>
      <c r="DRD144" s="45"/>
      <c r="DRE144" s="45"/>
      <c r="DRF144" s="39"/>
      <c r="DRG144" s="38"/>
      <c r="DRH144" s="39"/>
      <c r="DRI144" s="39"/>
      <c r="DRJ144" s="39"/>
      <c r="DRK144" s="39"/>
      <c r="DRL144" s="39"/>
      <c r="DRM144" s="39"/>
      <c r="DRN144" s="45"/>
      <c r="DRO144" s="45"/>
      <c r="DRP144" s="45"/>
      <c r="DRQ144" s="39"/>
      <c r="DRR144" s="38"/>
      <c r="DRS144" s="39"/>
      <c r="DRT144" s="39"/>
      <c r="DRU144" s="39"/>
      <c r="DRV144" s="39"/>
      <c r="DRW144" s="39"/>
      <c r="DRX144" s="39"/>
      <c r="DRY144" s="45"/>
      <c r="DRZ144" s="45"/>
      <c r="DSA144" s="45"/>
      <c r="DSB144" s="39"/>
      <c r="DSC144" s="38"/>
      <c r="DSD144" s="39"/>
      <c r="DSE144" s="39"/>
      <c r="DSF144" s="39"/>
      <c r="DSG144" s="39"/>
      <c r="DSH144" s="39"/>
      <c r="DSI144" s="39"/>
      <c r="DSJ144" s="45"/>
      <c r="DSK144" s="45"/>
      <c r="DSL144" s="45"/>
      <c r="DSM144" s="39"/>
      <c r="DSN144" s="38"/>
      <c r="DSO144" s="39"/>
      <c r="DSP144" s="39"/>
      <c r="DSQ144" s="39"/>
      <c r="DSR144" s="39"/>
      <c r="DSS144" s="39"/>
      <c r="DST144" s="39"/>
      <c r="DSU144" s="45"/>
      <c r="DSV144" s="45"/>
      <c r="DSW144" s="45"/>
      <c r="DSX144" s="39"/>
      <c r="DSY144" s="38"/>
      <c r="DSZ144" s="39"/>
      <c r="DTA144" s="39"/>
      <c r="DTB144" s="39"/>
      <c r="DTC144" s="39"/>
      <c r="DTD144" s="39"/>
      <c r="DTE144" s="39"/>
      <c r="DTF144" s="45"/>
      <c r="DTG144" s="45"/>
      <c r="DTH144" s="45"/>
      <c r="DTI144" s="39"/>
      <c r="DTJ144" s="38"/>
      <c r="DTK144" s="39"/>
      <c r="DTL144" s="39"/>
      <c r="DTM144" s="39"/>
      <c r="DTN144" s="39"/>
      <c r="DTO144" s="39"/>
      <c r="DTP144" s="39"/>
      <c r="DTQ144" s="45"/>
      <c r="DTR144" s="45"/>
      <c r="DTS144" s="45"/>
      <c r="DTT144" s="39"/>
      <c r="DTU144" s="38"/>
      <c r="DTV144" s="39"/>
      <c r="DTW144" s="39"/>
      <c r="DTX144" s="39"/>
      <c r="DTY144" s="39"/>
      <c r="DTZ144" s="39"/>
      <c r="DUA144" s="39"/>
      <c r="DUB144" s="45"/>
      <c r="DUC144" s="45"/>
      <c r="DUD144" s="45"/>
      <c r="DUE144" s="39"/>
      <c r="DUF144" s="38"/>
      <c r="DUG144" s="39"/>
      <c r="DUH144" s="39"/>
      <c r="DUI144" s="39"/>
      <c r="DUJ144" s="39"/>
      <c r="DUK144" s="39"/>
      <c r="DUL144" s="39"/>
      <c r="DUM144" s="45"/>
      <c r="DUN144" s="45"/>
      <c r="DUO144" s="45"/>
      <c r="DUP144" s="39"/>
      <c r="DUQ144" s="38"/>
      <c r="DUR144" s="39"/>
      <c r="DUS144" s="39"/>
      <c r="DUT144" s="39"/>
      <c r="DUU144" s="39"/>
      <c r="DUV144" s="39"/>
      <c r="DUW144" s="39"/>
      <c r="DUX144" s="45"/>
      <c r="DUY144" s="45"/>
      <c r="DUZ144" s="45"/>
      <c r="DVA144" s="39"/>
      <c r="DVB144" s="38"/>
      <c r="DVC144" s="39"/>
      <c r="DVD144" s="39"/>
      <c r="DVE144" s="39"/>
      <c r="DVF144" s="39"/>
      <c r="DVG144" s="39"/>
      <c r="DVH144" s="39"/>
      <c r="DVI144" s="45"/>
      <c r="DVJ144" s="45"/>
      <c r="DVK144" s="45"/>
      <c r="DVL144" s="39"/>
      <c r="DVM144" s="38"/>
      <c r="DVN144" s="39"/>
      <c r="DVO144" s="39"/>
      <c r="DVP144" s="39"/>
      <c r="DVQ144" s="39"/>
      <c r="DVR144" s="39"/>
      <c r="DVS144" s="39"/>
      <c r="DVT144" s="45"/>
      <c r="DVU144" s="45"/>
      <c r="DVV144" s="45"/>
      <c r="DVW144" s="39"/>
      <c r="DVX144" s="38"/>
      <c r="DVY144" s="39"/>
      <c r="DVZ144" s="39"/>
      <c r="DWA144" s="39"/>
      <c r="DWB144" s="39"/>
      <c r="DWC144" s="39"/>
      <c r="DWD144" s="39"/>
      <c r="DWE144" s="45"/>
      <c r="DWF144" s="45"/>
      <c r="DWG144" s="45"/>
      <c r="DWH144" s="39"/>
      <c r="DWI144" s="38"/>
      <c r="DWJ144" s="39"/>
      <c r="DWK144" s="39"/>
      <c r="DWL144" s="39"/>
      <c r="DWM144" s="39"/>
      <c r="DWN144" s="39"/>
      <c r="DWO144" s="39"/>
      <c r="DWP144" s="45"/>
      <c r="DWQ144" s="45"/>
      <c r="DWR144" s="45"/>
      <c r="DWS144" s="39"/>
      <c r="DWT144" s="38"/>
      <c r="DWU144" s="39"/>
      <c r="DWV144" s="39"/>
      <c r="DWW144" s="39"/>
      <c r="DWX144" s="39"/>
      <c r="DWY144" s="39"/>
      <c r="DWZ144" s="39"/>
      <c r="DXA144" s="45"/>
      <c r="DXB144" s="45"/>
      <c r="DXC144" s="45"/>
      <c r="DXD144" s="39"/>
      <c r="DXE144" s="38"/>
      <c r="DXF144" s="39"/>
      <c r="DXG144" s="39"/>
      <c r="DXH144" s="39"/>
      <c r="DXI144" s="39"/>
      <c r="DXJ144" s="39"/>
      <c r="DXK144" s="39"/>
      <c r="DXL144" s="45"/>
      <c r="DXM144" s="45"/>
      <c r="DXN144" s="45"/>
      <c r="DXO144" s="39"/>
      <c r="DXP144" s="38"/>
      <c r="DXQ144" s="39"/>
      <c r="DXR144" s="39"/>
      <c r="DXS144" s="39"/>
      <c r="DXT144" s="39"/>
      <c r="DXU144" s="39"/>
      <c r="DXV144" s="39"/>
      <c r="DXW144" s="45"/>
      <c r="DXX144" s="45"/>
      <c r="DXY144" s="45"/>
      <c r="DXZ144" s="39"/>
      <c r="DYA144" s="38"/>
      <c r="DYB144" s="39"/>
      <c r="DYC144" s="39"/>
      <c r="DYD144" s="39"/>
      <c r="DYE144" s="39"/>
      <c r="DYF144" s="39"/>
      <c r="DYG144" s="39"/>
      <c r="DYH144" s="45"/>
      <c r="DYI144" s="45"/>
      <c r="DYJ144" s="45"/>
      <c r="DYK144" s="39"/>
      <c r="DYL144" s="38"/>
      <c r="DYM144" s="39"/>
      <c r="DYN144" s="39"/>
      <c r="DYO144" s="39"/>
      <c r="DYP144" s="39"/>
      <c r="DYQ144" s="39"/>
      <c r="DYR144" s="39"/>
      <c r="DYS144" s="45"/>
      <c r="DYT144" s="45"/>
      <c r="DYU144" s="45"/>
      <c r="DYV144" s="39"/>
      <c r="DYW144" s="38"/>
      <c r="DYX144" s="39"/>
      <c r="DYY144" s="39"/>
      <c r="DYZ144" s="39"/>
      <c r="DZA144" s="39"/>
      <c r="DZB144" s="39"/>
      <c r="DZC144" s="39"/>
      <c r="DZD144" s="45"/>
      <c r="DZE144" s="45"/>
      <c r="DZF144" s="45"/>
      <c r="DZG144" s="39"/>
      <c r="DZH144" s="38"/>
      <c r="DZI144" s="39"/>
      <c r="DZJ144" s="39"/>
      <c r="DZK144" s="39"/>
      <c r="DZL144" s="39"/>
      <c r="DZM144" s="39"/>
      <c r="DZN144" s="39"/>
      <c r="DZO144" s="45"/>
      <c r="DZP144" s="45"/>
      <c r="DZQ144" s="45"/>
      <c r="DZR144" s="39"/>
      <c r="DZS144" s="38"/>
      <c r="DZT144" s="39"/>
      <c r="DZU144" s="39"/>
      <c r="DZV144" s="39"/>
      <c r="DZW144" s="39"/>
      <c r="DZX144" s="39"/>
      <c r="DZY144" s="39"/>
      <c r="DZZ144" s="45"/>
      <c r="EAA144" s="45"/>
      <c r="EAB144" s="45"/>
      <c r="EAC144" s="39"/>
      <c r="EAD144" s="38"/>
      <c r="EAE144" s="39"/>
      <c r="EAF144" s="39"/>
      <c r="EAG144" s="39"/>
      <c r="EAH144" s="39"/>
      <c r="EAI144" s="39"/>
      <c r="EAJ144" s="39"/>
      <c r="EAK144" s="45"/>
      <c r="EAL144" s="45"/>
      <c r="EAM144" s="45"/>
      <c r="EAN144" s="39"/>
      <c r="EAO144" s="38"/>
      <c r="EAP144" s="39"/>
      <c r="EAQ144" s="39"/>
      <c r="EAR144" s="39"/>
      <c r="EAS144" s="39"/>
      <c r="EAT144" s="39"/>
      <c r="EAU144" s="39"/>
      <c r="EAV144" s="45"/>
      <c r="EAW144" s="45"/>
      <c r="EAX144" s="45"/>
      <c r="EAY144" s="39"/>
      <c r="EAZ144" s="38"/>
      <c r="EBA144" s="39"/>
      <c r="EBB144" s="39"/>
      <c r="EBC144" s="39"/>
      <c r="EBD144" s="39"/>
      <c r="EBE144" s="39"/>
      <c r="EBF144" s="39"/>
      <c r="EBG144" s="45"/>
      <c r="EBH144" s="45"/>
      <c r="EBI144" s="45"/>
      <c r="EBJ144" s="39"/>
      <c r="EBK144" s="38"/>
      <c r="EBL144" s="39"/>
      <c r="EBM144" s="39"/>
      <c r="EBN144" s="39"/>
      <c r="EBO144" s="39"/>
      <c r="EBP144" s="39"/>
      <c r="EBQ144" s="39"/>
      <c r="EBR144" s="45"/>
      <c r="EBS144" s="45"/>
      <c r="EBT144" s="45"/>
      <c r="EBU144" s="39"/>
      <c r="EBV144" s="38"/>
      <c r="EBW144" s="39"/>
      <c r="EBX144" s="39"/>
      <c r="EBY144" s="39"/>
      <c r="EBZ144" s="39"/>
      <c r="ECA144" s="39"/>
      <c r="ECB144" s="39"/>
      <c r="ECC144" s="45"/>
      <c r="ECD144" s="45"/>
      <c r="ECE144" s="45"/>
      <c r="ECF144" s="39"/>
      <c r="ECG144" s="38"/>
      <c r="ECH144" s="39"/>
      <c r="ECI144" s="39"/>
      <c r="ECJ144" s="39"/>
      <c r="ECK144" s="39"/>
      <c r="ECL144" s="39"/>
      <c r="ECM144" s="39"/>
      <c r="ECN144" s="45"/>
      <c r="ECO144" s="45"/>
      <c r="ECP144" s="45"/>
      <c r="ECQ144" s="39"/>
      <c r="ECR144" s="38"/>
      <c r="ECS144" s="39"/>
      <c r="ECT144" s="39"/>
      <c r="ECU144" s="39"/>
      <c r="ECV144" s="39"/>
      <c r="ECW144" s="39"/>
      <c r="ECX144" s="39"/>
      <c r="ECY144" s="45"/>
      <c r="ECZ144" s="45"/>
      <c r="EDA144" s="45"/>
      <c r="EDB144" s="39"/>
      <c r="EDC144" s="38"/>
      <c r="EDD144" s="39"/>
      <c r="EDE144" s="39"/>
      <c r="EDF144" s="39"/>
      <c r="EDG144" s="39"/>
      <c r="EDH144" s="39"/>
      <c r="EDI144" s="39"/>
      <c r="EDJ144" s="45"/>
      <c r="EDK144" s="45"/>
      <c r="EDL144" s="45"/>
      <c r="EDM144" s="39"/>
      <c r="EDN144" s="38"/>
      <c r="EDO144" s="39"/>
      <c r="EDP144" s="39"/>
      <c r="EDQ144" s="39"/>
      <c r="EDR144" s="39"/>
      <c r="EDS144" s="39"/>
      <c r="EDT144" s="39"/>
      <c r="EDU144" s="45"/>
      <c r="EDV144" s="45"/>
      <c r="EDW144" s="45"/>
      <c r="EDX144" s="39"/>
      <c r="EDY144" s="38"/>
      <c r="EDZ144" s="39"/>
      <c r="EEA144" s="39"/>
      <c r="EEB144" s="39"/>
      <c r="EEC144" s="39"/>
      <c r="EED144" s="39"/>
      <c r="EEE144" s="39"/>
      <c r="EEF144" s="45"/>
      <c r="EEG144" s="45"/>
      <c r="EEH144" s="45"/>
      <c r="EEI144" s="39"/>
      <c r="EEJ144" s="38"/>
      <c r="EEK144" s="39"/>
      <c r="EEL144" s="39"/>
      <c r="EEM144" s="39"/>
      <c r="EEN144" s="39"/>
      <c r="EEO144" s="39"/>
      <c r="EEP144" s="39"/>
      <c r="EEQ144" s="45"/>
      <c r="EER144" s="45"/>
      <c r="EES144" s="45"/>
      <c r="EET144" s="39"/>
      <c r="EEU144" s="38"/>
      <c r="EEV144" s="39"/>
      <c r="EEW144" s="39"/>
      <c r="EEX144" s="39"/>
      <c r="EEY144" s="39"/>
      <c r="EEZ144" s="39"/>
      <c r="EFA144" s="39"/>
      <c r="EFB144" s="45"/>
      <c r="EFC144" s="45"/>
      <c r="EFD144" s="45"/>
      <c r="EFE144" s="39"/>
      <c r="EFF144" s="38"/>
      <c r="EFG144" s="39"/>
      <c r="EFH144" s="39"/>
      <c r="EFI144" s="39"/>
      <c r="EFJ144" s="39"/>
      <c r="EFK144" s="39"/>
      <c r="EFL144" s="39"/>
      <c r="EFM144" s="45"/>
      <c r="EFN144" s="45"/>
      <c r="EFO144" s="45"/>
      <c r="EFP144" s="39"/>
      <c r="EFQ144" s="38"/>
      <c r="EFR144" s="39"/>
      <c r="EFS144" s="39"/>
      <c r="EFT144" s="39"/>
      <c r="EFU144" s="39"/>
      <c r="EFV144" s="39"/>
      <c r="EFW144" s="39"/>
      <c r="EFX144" s="45"/>
      <c r="EFY144" s="45"/>
      <c r="EFZ144" s="45"/>
      <c r="EGA144" s="39"/>
      <c r="EGB144" s="38"/>
      <c r="EGC144" s="39"/>
      <c r="EGD144" s="39"/>
      <c r="EGE144" s="39"/>
      <c r="EGF144" s="39"/>
      <c r="EGG144" s="39"/>
      <c r="EGH144" s="39"/>
      <c r="EGI144" s="45"/>
      <c r="EGJ144" s="45"/>
      <c r="EGK144" s="45"/>
      <c r="EGL144" s="39"/>
      <c r="EGM144" s="38"/>
      <c r="EGN144" s="39"/>
      <c r="EGO144" s="39"/>
      <c r="EGP144" s="39"/>
      <c r="EGQ144" s="39"/>
      <c r="EGR144" s="39"/>
      <c r="EGS144" s="39"/>
      <c r="EGT144" s="45"/>
      <c r="EGU144" s="45"/>
      <c r="EGV144" s="45"/>
      <c r="EGW144" s="39"/>
      <c r="EGX144" s="38"/>
      <c r="EGY144" s="39"/>
      <c r="EGZ144" s="39"/>
      <c r="EHA144" s="39"/>
      <c r="EHB144" s="39"/>
      <c r="EHC144" s="39"/>
      <c r="EHD144" s="39"/>
      <c r="EHE144" s="45"/>
      <c r="EHF144" s="45"/>
      <c r="EHG144" s="45"/>
      <c r="EHH144" s="39"/>
      <c r="EHI144" s="38"/>
      <c r="EHJ144" s="39"/>
      <c r="EHK144" s="39"/>
      <c r="EHL144" s="39"/>
      <c r="EHM144" s="39"/>
      <c r="EHN144" s="39"/>
      <c r="EHO144" s="39"/>
      <c r="EHP144" s="45"/>
      <c r="EHQ144" s="45"/>
      <c r="EHR144" s="45"/>
      <c r="EHS144" s="39"/>
      <c r="EHT144" s="38"/>
      <c r="EHU144" s="39"/>
      <c r="EHV144" s="39"/>
      <c r="EHW144" s="39"/>
      <c r="EHX144" s="39"/>
      <c r="EHY144" s="39"/>
      <c r="EHZ144" s="39"/>
      <c r="EIA144" s="45"/>
      <c r="EIB144" s="45"/>
      <c r="EIC144" s="45"/>
      <c r="EID144" s="39"/>
      <c r="EIE144" s="38"/>
      <c r="EIF144" s="39"/>
      <c r="EIG144" s="39"/>
      <c r="EIH144" s="39"/>
      <c r="EII144" s="39"/>
      <c r="EIJ144" s="39"/>
      <c r="EIK144" s="39"/>
      <c r="EIL144" s="45"/>
      <c r="EIM144" s="45"/>
      <c r="EIN144" s="45"/>
      <c r="EIO144" s="39"/>
      <c r="EIP144" s="38"/>
      <c r="EIQ144" s="39"/>
      <c r="EIR144" s="39"/>
      <c r="EIS144" s="39"/>
      <c r="EIT144" s="39"/>
      <c r="EIU144" s="39"/>
      <c r="EIV144" s="39"/>
      <c r="EIW144" s="45"/>
      <c r="EIX144" s="45"/>
      <c r="EIY144" s="45"/>
      <c r="EIZ144" s="39"/>
      <c r="EJA144" s="38"/>
      <c r="EJB144" s="39"/>
      <c r="EJC144" s="39"/>
      <c r="EJD144" s="39"/>
      <c r="EJE144" s="39"/>
      <c r="EJF144" s="39"/>
      <c r="EJG144" s="39"/>
      <c r="EJH144" s="45"/>
      <c r="EJI144" s="45"/>
      <c r="EJJ144" s="45"/>
      <c r="EJK144" s="39"/>
      <c r="EJL144" s="38"/>
      <c r="EJM144" s="39"/>
      <c r="EJN144" s="39"/>
      <c r="EJO144" s="39"/>
      <c r="EJP144" s="39"/>
      <c r="EJQ144" s="39"/>
      <c r="EJR144" s="39"/>
      <c r="EJS144" s="45"/>
      <c r="EJT144" s="45"/>
      <c r="EJU144" s="45"/>
      <c r="EJV144" s="39"/>
      <c r="EJW144" s="38"/>
      <c r="EJX144" s="39"/>
      <c r="EJY144" s="39"/>
      <c r="EJZ144" s="39"/>
      <c r="EKA144" s="39"/>
      <c r="EKB144" s="39"/>
      <c r="EKC144" s="39"/>
      <c r="EKD144" s="45"/>
      <c r="EKE144" s="45"/>
      <c r="EKF144" s="45"/>
      <c r="EKG144" s="39"/>
      <c r="EKH144" s="38"/>
      <c r="EKI144" s="39"/>
      <c r="EKJ144" s="39"/>
      <c r="EKK144" s="39"/>
      <c r="EKL144" s="39"/>
      <c r="EKM144" s="39"/>
      <c r="EKN144" s="39"/>
      <c r="EKO144" s="45"/>
      <c r="EKP144" s="45"/>
      <c r="EKQ144" s="45"/>
      <c r="EKR144" s="39"/>
      <c r="EKS144" s="38"/>
      <c r="EKT144" s="39"/>
      <c r="EKU144" s="39"/>
      <c r="EKV144" s="39"/>
      <c r="EKW144" s="39"/>
      <c r="EKX144" s="39"/>
      <c r="EKY144" s="39"/>
      <c r="EKZ144" s="45"/>
      <c r="ELA144" s="45"/>
      <c r="ELB144" s="45"/>
      <c r="ELC144" s="39"/>
      <c r="ELD144" s="38"/>
      <c r="ELE144" s="39"/>
      <c r="ELF144" s="39"/>
      <c r="ELG144" s="39"/>
      <c r="ELH144" s="39"/>
      <c r="ELI144" s="39"/>
      <c r="ELJ144" s="39"/>
      <c r="ELK144" s="45"/>
      <c r="ELL144" s="45"/>
      <c r="ELM144" s="45"/>
      <c r="ELN144" s="39"/>
      <c r="ELO144" s="38"/>
      <c r="ELP144" s="39"/>
      <c r="ELQ144" s="39"/>
      <c r="ELR144" s="39"/>
      <c r="ELS144" s="39"/>
      <c r="ELT144" s="39"/>
      <c r="ELU144" s="39"/>
      <c r="ELV144" s="45"/>
      <c r="ELW144" s="45"/>
      <c r="ELX144" s="45"/>
      <c r="ELY144" s="39"/>
      <c r="ELZ144" s="38"/>
      <c r="EMA144" s="39"/>
      <c r="EMB144" s="39"/>
      <c r="EMC144" s="39"/>
      <c r="EMD144" s="39"/>
      <c r="EME144" s="39"/>
      <c r="EMF144" s="39"/>
      <c r="EMG144" s="45"/>
      <c r="EMH144" s="45"/>
      <c r="EMI144" s="45"/>
      <c r="EMJ144" s="39"/>
      <c r="EMK144" s="38"/>
      <c r="EML144" s="39"/>
      <c r="EMM144" s="39"/>
      <c r="EMN144" s="39"/>
      <c r="EMO144" s="39"/>
      <c r="EMP144" s="39"/>
      <c r="EMQ144" s="39"/>
      <c r="EMR144" s="45"/>
      <c r="EMS144" s="45"/>
      <c r="EMT144" s="45"/>
      <c r="EMU144" s="39"/>
      <c r="EMV144" s="38"/>
      <c r="EMW144" s="39"/>
      <c r="EMX144" s="39"/>
      <c r="EMY144" s="39"/>
      <c r="EMZ144" s="39"/>
      <c r="ENA144" s="39"/>
      <c r="ENB144" s="39"/>
      <c r="ENC144" s="45"/>
      <c r="END144" s="45"/>
      <c r="ENE144" s="45"/>
      <c r="ENF144" s="39"/>
      <c r="ENG144" s="38"/>
      <c r="ENH144" s="39"/>
      <c r="ENI144" s="39"/>
      <c r="ENJ144" s="39"/>
      <c r="ENK144" s="39"/>
      <c r="ENL144" s="39"/>
      <c r="ENM144" s="39"/>
      <c r="ENN144" s="45"/>
      <c r="ENO144" s="45"/>
      <c r="ENP144" s="45"/>
      <c r="ENQ144" s="39"/>
      <c r="ENR144" s="38"/>
      <c r="ENS144" s="39"/>
      <c r="ENT144" s="39"/>
      <c r="ENU144" s="39"/>
      <c r="ENV144" s="39"/>
      <c r="ENW144" s="39"/>
      <c r="ENX144" s="39"/>
      <c r="ENY144" s="45"/>
      <c r="ENZ144" s="45"/>
      <c r="EOA144" s="45"/>
      <c r="EOB144" s="39"/>
      <c r="EOC144" s="38"/>
      <c r="EOD144" s="39"/>
      <c r="EOE144" s="39"/>
      <c r="EOF144" s="39"/>
      <c r="EOG144" s="39"/>
      <c r="EOH144" s="39"/>
      <c r="EOI144" s="39"/>
      <c r="EOJ144" s="45"/>
      <c r="EOK144" s="45"/>
      <c r="EOL144" s="45"/>
      <c r="EOM144" s="39"/>
      <c r="EON144" s="38"/>
      <c r="EOO144" s="39"/>
      <c r="EOP144" s="39"/>
      <c r="EOQ144" s="39"/>
      <c r="EOR144" s="39"/>
      <c r="EOS144" s="39"/>
      <c r="EOT144" s="39"/>
      <c r="EOU144" s="45"/>
      <c r="EOV144" s="45"/>
      <c r="EOW144" s="45"/>
      <c r="EOX144" s="39"/>
      <c r="EOY144" s="38"/>
      <c r="EOZ144" s="39"/>
      <c r="EPA144" s="39"/>
      <c r="EPB144" s="39"/>
      <c r="EPC144" s="39"/>
      <c r="EPD144" s="39"/>
      <c r="EPE144" s="39"/>
      <c r="EPF144" s="45"/>
      <c r="EPG144" s="45"/>
      <c r="EPH144" s="45"/>
      <c r="EPI144" s="39"/>
      <c r="EPJ144" s="38"/>
      <c r="EPK144" s="39"/>
      <c r="EPL144" s="39"/>
      <c r="EPM144" s="39"/>
      <c r="EPN144" s="39"/>
      <c r="EPO144" s="39"/>
      <c r="EPP144" s="39"/>
      <c r="EPQ144" s="45"/>
      <c r="EPR144" s="45"/>
      <c r="EPS144" s="45"/>
      <c r="EPT144" s="39"/>
      <c r="EPU144" s="38"/>
      <c r="EPV144" s="39"/>
      <c r="EPW144" s="39"/>
      <c r="EPX144" s="39"/>
      <c r="EPY144" s="39"/>
      <c r="EPZ144" s="39"/>
      <c r="EQA144" s="39"/>
      <c r="EQB144" s="45"/>
      <c r="EQC144" s="45"/>
      <c r="EQD144" s="45"/>
      <c r="EQE144" s="39"/>
      <c r="EQF144" s="38"/>
      <c r="EQG144" s="39"/>
      <c r="EQH144" s="39"/>
      <c r="EQI144" s="39"/>
      <c r="EQJ144" s="39"/>
      <c r="EQK144" s="39"/>
      <c r="EQL144" s="39"/>
      <c r="EQM144" s="45"/>
      <c r="EQN144" s="45"/>
      <c r="EQO144" s="45"/>
      <c r="EQP144" s="39"/>
      <c r="EQQ144" s="38"/>
      <c r="EQR144" s="39"/>
      <c r="EQS144" s="39"/>
      <c r="EQT144" s="39"/>
      <c r="EQU144" s="39"/>
      <c r="EQV144" s="39"/>
      <c r="EQW144" s="39"/>
      <c r="EQX144" s="45"/>
      <c r="EQY144" s="45"/>
      <c r="EQZ144" s="45"/>
      <c r="ERA144" s="39"/>
      <c r="ERB144" s="38"/>
      <c r="ERC144" s="39"/>
      <c r="ERD144" s="39"/>
      <c r="ERE144" s="39"/>
      <c r="ERF144" s="39"/>
      <c r="ERG144" s="39"/>
      <c r="ERH144" s="39"/>
      <c r="ERI144" s="45"/>
      <c r="ERJ144" s="45"/>
      <c r="ERK144" s="45"/>
      <c r="ERL144" s="39"/>
      <c r="ERM144" s="38"/>
      <c r="ERN144" s="39"/>
      <c r="ERO144" s="39"/>
      <c r="ERP144" s="39"/>
      <c r="ERQ144" s="39"/>
      <c r="ERR144" s="39"/>
      <c r="ERS144" s="39"/>
      <c r="ERT144" s="45"/>
      <c r="ERU144" s="45"/>
      <c r="ERV144" s="45"/>
      <c r="ERW144" s="39"/>
      <c r="ERX144" s="38"/>
      <c r="ERY144" s="39"/>
      <c r="ERZ144" s="39"/>
      <c r="ESA144" s="39"/>
      <c r="ESB144" s="39"/>
      <c r="ESC144" s="39"/>
      <c r="ESD144" s="39"/>
      <c r="ESE144" s="45"/>
      <c r="ESF144" s="45"/>
      <c r="ESG144" s="45"/>
      <c r="ESH144" s="39"/>
      <c r="ESI144" s="38"/>
      <c r="ESJ144" s="39"/>
      <c r="ESK144" s="39"/>
      <c r="ESL144" s="39"/>
      <c r="ESM144" s="39"/>
      <c r="ESN144" s="39"/>
      <c r="ESO144" s="39"/>
      <c r="ESP144" s="45"/>
      <c r="ESQ144" s="45"/>
      <c r="ESR144" s="45"/>
      <c r="ESS144" s="39"/>
      <c r="EST144" s="38"/>
      <c r="ESU144" s="39"/>
      <c r="ESV144" s="39"/>
      <c r="ESW144" s="39"/>
      <c r="ESX144" s="39"/>
      <c r="ESY144" s="39"/>
      <c r="ESZ144" s="39"/>
      <c r="ETA144" s="45"/>
      <c r="ETB144" s="45"/>
      <c r="ETC144" s="45"/>
      <c r="ETD144" s="39"/>
      <c r="ETE144" s="38"/>
      <c r="ETF144" s="39"/>
      <c r="ETG144" s="39"/>
      <c r="ETH144" s="39"/>
      <c r="ETI144" s="39"/>
      <c r="ETJ144" s="39"/>
      <c r="ETK144" s="39"/>
      <c r="ETL144" s="45"/>
      <c r="ETM144" s="45"/>
      <c r="ETN144" s="45"/>
      <c r="ETO144" s="39"/>
      <c r="ETP144" s="38"/>
      <c r="ETQ144" s="39"/>
      <c r="ETR144" s="39"/>
      <c r="ETS144" s="39"/>
      <c r="ETT144" s="39"/>
      <c r="ETU144" s="39"/>
      <c r="ETV144" s="39"/>
      <c r="ETW144" s="45"/>
      <c r="ETX144" s="45"/>
      <c r="ETY144" s="45"/>
      <c r="ETZ144" s="39"/>
      <c r="EUA144" s="38"/>
      <c r="EUB144" s="39"/>
      <c r="EUC144" s="39"/>
      <c r="EUD144" s="39"/>
      <c r="EUE144" s="39"/>
      <c r="EUF144" s="39"/>
      <c r="EUG144" s="39"/>
      <c r="EUH144" s="45"/>
      <c r="EUI144" s="45"/>
      <c r="EUJ144" s="45"/>
      <c r="EUK144" s="39"/>
      <c r="EUL144" s="38"/>
      <c r="EUM144" s="39"/>
      <c r="EUN144" s="39"/>
      <c r="EUO144" s="39"/>
      <c r="EUP144" s="39"/>
      <c r="EUQ144" s="39"/>
      <c r="EUR144" s="39"/>
      <c r="EUS144" s="45"/>
      <c r="EUT144" s="45"/>
      <c r="EUU144" s="45"/>
      <c r="EUV144" s="39"/>
      <c r="EUW144" s="38"/>
      <c r="EUX144" s="39"/>
      <c r="EUY144" s="39"/>
      <c r="EUZ144" s="39"/>
      <c r="EVA144" s="39"/>
      <c r="EVB144" s="39"/>
      <c r="EVC144" s="39"/>
      <c r="EVD144" s="45"/>
      <c r="EVE144" s="45"/>
      <c r="EVF144" s="45"/>
      <c r="EVG144" s="39"/>
      <c r="EVH144" s="38"/>
      <c r="EVI144" s="39"/>
      <c r="EVJ144" s="39"/>
      <c r="EVK144" s="39"/>
      <c r="EVL144" s="39"/>
      <c r="EVM144" s="39"/>
      <c r="EVN144" s="39"/>
      <c r="EVO144" s="45"/>
      <c r="EVP144" s="45"/>
      <c r="EVQ144" s="45"/>
      <c r="EVR144" s="39"/>
      <c r="EVS144" s="38"/>
      <c r="EVT144" s="39"/>
      <c r="EVU144" s="39"/>
      <c r="EVV144" s="39"/>
      <c r="EVW144" s="39"/>
      <c r="EVX144" s="39"/>
      <c r="EVY144" s="39"/>
      <c r="EVZ144" s="45"/>
      <c r="EWA144" s="45"/>
      <c r="EWB144" s="45"/>
      <c r="EWC144" s="39"/>
      <c r="EWD144" s="38"/>
      <c r="EWE144" s="39"/>
      <c r="EWF144" s="39"/>
      <c r="EWG144" s="39"/>
      <c r="EWH144" s="39"/>
      <c r="EWI144" s="39"/>
      <c r="EWJ144" s="39"/>
      <c r="EWK144" s="45"/>
      <c r="EWL144" s="45"/>
      <c r="EWM144" s="45"/>
      <c r="EWN144" s="39"/>
      <c r="EWO144" s="38"/>
      <c r="EWP144" s="39"/>
      <c r="EWQ144" s="39"/>
      <c r="EWR144" s="39"/>
      <c r="EWS144" s="39"/>
      <c r="EWT144" s="39"/>
      <c r="EWU144" s="39"/>
      <c r="EWV144" s="45"/>
      <c r="EWW144" s="45"/>
      <c r="EWX144" s="45"/>
      <c r="EWY144" s="39"/>
      <c r="EWZ144" s="38"/>
      <c r="EXA144" s="39"/>
      <c r="EXB144" s="39"/>
      <c r="EXC144" s="39"/>
      <c r="EXD144" s="39"/>
      <c r="EXE144" s="39"/>
      <c r="EXF144" s="39"/>
      <c r="EXG144" s="45"/>
      <c r="EXH144" s="45"/>
      <c r="EXI144" s="45"/>
      <c r="EXJ144" s="39"/>
      <c r="EXK144" s="38"/>
      <c r="EXL144" s="39"/>
      <c r="EXM144" s="39"/>
      <c r="EXN144" s="39"/>
      <c r="EXO144" s="39"/>
      <c r="EXP144" s="39"/>
      <c r="EXQ144" s="39"/>
      <c r="EXR144" s="45"/>
      <c r="EXS144" s="45"/>
      <c r="EXT144" s="45"/>
      <c r="EXU144" s="39"/>
      <c r="EXV144" s="38"/>
      <c r="EXW144" s="39"/>
      <c r="EXX144" s="39"/>
      <c r="EXY144" s="39"/>
      <c r="EXZ144" s="39"/>
      <c r="EYA144" s="39"/>
      <c r="EYB144" s="39"/>
      <c r="EYC144" s="45"/>
      <c r="EYD144" s="45"/>
      <c r="EYE144" s="45"/>
      <c r="EYF144" s="39"/>
      <c r="EYG144" s="38"/>
      <c r="EYH144" s="39"/>
      <c r="EYI144" s="39"/>
      <c r="EYJ144" s="39"/>
      <c r="EYK144" s="39"/>
      <c r="EYL144" s="39"/>
      <c r="EYM144" s="39"/>
      <c r="EYN144" s="45"/>
      <c r="EYO144" s="45"/>
      <c r="EYP144" s="45"/>
      <c r="EYQ144" s="39"/>
      <c r="EYR144" s="38"/>
      <c r="EYS144" s="39"/>
      <c r="EYT144" s="39"/>
      <c r="EYU144" s="39"/>
      <c r="EYV144" s="39"/>
      <c r="EYW144" s="39"/>
      <c r="EYX144" s="39"/>
      <c r="EYY144" s="45"/>
      <c r="EYZ144" s="45"/>
      <c r="EZA144" s="45"/>
      <c r="EZB144" s="39"/>
      <c r="EZC144" s="38"/>
      <c r="EZD144" s="39"/>
      <c r="EZE144" s="39"/>
      <c r="EZF144" s="39"/>
      <c r="EZG144" s="39"/>
      <c r="EZH144" s="39"/>
      <c r="EZI144" s="39"/>
      <c r="EZJ144" s="45"/>
      <c r="EZK144" s="45"/>
      <c r="EZL144" s="45"/>
      <c r="EZM144" s="39"/>
      <c r="EZN144" s="38"/>
      <c r="EZO144" s="39"/>
      <c r="EZP144" s="39"/>
      <c r="EZQ144" s="39"/>
      <c r="EZR144" s="39"/>
      <c r="EZS144" s="39"/>
      <c r="EZT144" s="39"/>
      <c r="EZU144" s="45"/>
      <c r="EZV144" s="45"/>
      <c r="EZW144" s="45"/>
      <c r="EZX144" s="39"/>
      <c r="EZY144" s="38"/>
      <c r="EZZ144" s="39"/>
      <c r="FAA144" s="39"/>
      <c r="FAB144" s="39"/>
      <c r="FAC144" s="39"/>
      <c r="FAD144" s="39"/>
      <c r="FAE144" s="39"/>
      <c r="FAF144" s="45"/>
      <c r="FAG144" s="45"/>
      <c r="FAH144" s="45"/>
      <c r="FAI144" s="39"/>
      <c r="FAJ144" s="38"/>
      <c r="FAK144" s="39"/>
      <c r="FAL144" s="39"/>
      <c r="FAM144" s="39"/>
      <c r="FAN144" s="39"/>
      <c r="FAO144" s="39"/>
      <c r="FAP144" s="39"/>
      <c r="FAQ144" s="45"/>
      <c r="FAR144" s="45"/>
      <c r="FAS144" s="45"/>
      <c r="FAT144" s="39"/>
      <c r="FAU144" s="38"/>
      <c r="FAV144" s="39"/>
      <c r="FAW144" s="39"/>
      <c r="FAX144" s="39"/>
      <c r="FAY144" s="39"/>
      <c r="FAZ144" s="39"/>
      <c r="FBA144" s="39"/>
      <c r="FBB144" s="45"/>
      <c r="FBC144" s="45"/>
      <c r="FBD144" s="45"/>
      <c r="FBE144" s="39"/>
      <c r="FBF144" s="38"/>
      <c r="FBG144" s="39"/>
      <c r="FBH144" s="39"/>
      <c r="FBI144" s="39"/>
      <c r="FBJ144" s="39"/>
      <c r="FBK144" s="39"/>
      <c r="FBL144" s="39"/>
      <c r="FBM144" s="45"/>
      <c r="FBN144" s="45"/>
      <c r="FBO144" s="45"/>
      <c r="FBP144" s="39"/>
      <c r="FBQ144" s="38"/>
      <c r="FBR144" s="39"/>
      <c r="FBS144" s="39"/>
      <c r="FBT144" s="39"/>
      <c r="FBU144" s="39"/>
      <c r="FBV144" s="39"/>
      <c r="FBW144" s="39"/>
      <c r="FBX144" s="45"/>
      <c r="FBY144" s="45"/>
      <c r="FBZ144" s="45"/>
      <c r="FCA144" s="39"/>
      <c r="FCB144" s="38"/>
      <c r="FCC144" s="39"/>
      <c r="FCD144" s="39"/>
      <c r="FCE144" s="39"/>
      <c r="FCF144" s="39"/>
      <c r="FCG144" s="39"/>
      <c r="FCH144" s="39"/>
      <c r="FCI144" s="45"/>
      <c r="FCJ144" s="45"/>
      <c r="FCK144" s="45"/>
      <c r="FCL144" s="39"/>
      <c r="FCM144" s="38"/>
      <c r="FCN144" s="39"/>
      <c r="FCO144" s="39"/>
      <c r="FCP144" s="39"/>
      <c r="FCQ144" s="39"/>
      <c r="FCR144" s="39"/>
      <c r="FCS144" s="39"/>
      <c r="FCT144" s="45"/>
      <c r="FCU144" s="45"/>
      <c r="FCV144" s="45"/>
      <c r="FCW144" s="39"/>
      <c r="FCX144" s="38"/>
      <c r="FCY144" s="39"/>
      <c r="FCZ144" s="39"/>
      <c r="FDA144" s="39"/>
      <c r="FDB144" s="39"/>
      <c r="FDC144" s="39"/>
      <c r="FDD144" s="39"/>
      <c r="FDE144" s="45"/>
      <c r="FDF144" s="45"/>
      <c r="FDG144" s="45"/>
      <c r="FDH144" s="39"/>
      <c r="FDI144" s="38"/>
      <c r="FDJ144" s="39"/>
      <c r="FDK144" s="39"/>
      <c r="FDL144" s="39"/>
      <c r="FDM144" s="39"/>
      <c r="FDN144" s="39"/>
      <c r="FDO144" s="39"/>
      <c r="FDP144" s="45"/>
      <c r="FDQ144" s="45"/>
      <c r="FDR144" s="45"/>
      <c r="FDS144" s="39"/>
      <c r="FDT144" s="38"/>
      <c r="FDU144" s="39"/>
      <c r="FDV144" s="39"/>
      <c r="FDW144" s="39"/>
      <c r="FDX144" s="39"/>
      <c r="FDY144" s="39"/>
      <c r="FDZ144" s="39"/>
      <c r="FEA144" s="45"/>
      <c r="FEB144" s="45"/>
      <c r="FEC144" s="45"/>
      <c r="FED144" s="39"/>
      <c r="FEE144" s="38"/>
      <c r="FEF144" s="39"/>
      <c r="FEG144" s="39"/>
      <c r="FEH144" s="39"/>
      <c r="FEI144" s="39"/>
      <c r="FEJ144" s="39"/>
      <c r="FEK144" s="39"/>
      <c r="FEL144" s="45"/>
      <c r="FEM144" s="45"/>
      <c r="FEN144" s="45"/>
      <c r="FEO144" s="39"/>
      <c r="FEP144" s="38"/>
      <c r="FEQ144" s="39"/>
      <c r="FER144" s="39"/>
      <c r="FES144" s="39"/>
      <c r="FET144" s="39"/>
      <c r="FEU144" s="39"/>
      <c r="FEV144" s="39"/>
      <c r="FEW144" s="45"/>
      <c r="FEX144" s="45"/>
      <c r="FEY144" s="45"/>
      <c r="FEZ144" s="39"/>
      <c r="FFA144" s="38"/>
      <c r="FFB144" s="39"/>
      <c r="FFC144" s="39"/>
      <c r="FFD144" s="39"/>
      <c r="FFE144" s="39"/>
      <c r="FFF144" s="39"/>
      <c r="FFG144" s="39"/>
      <c r="FFH144" s="45"/>
      <c r="FFI144" s="45"/>
      <c r="FFJ144" s="45"/>
      <c r="FFK144" s="39"/>
      <c r="FFL144" s="38"/>
      <c r="FFM144" s="39"/>
      <c r="FFN144" s="39"/>
      <c r="FFO144" s="39"/>
      <c r="FFP144" s="39"/>
      <c r="FFQ144" s="39"/>
      <c r="FFR144" s="39"/>
      <c r="FFS144" s="45"/>
      <c r="FFT144" s="45"/>
      <c r="FFU144" s="45"/>
      <c r="FFV144" s="39"/>
      <c r="FFW144" s="38"/>
      <c r="FFX144" s="39"/>
      <c r="FFY144" s="39"/>
      <c r="FFZ144" s="39"/>
      <c r="FGA144" s="39"/>
      <c r="FGB144" s="39"/>
      <c r="FGC144" s="39"/>
      <c r="FGD144" s="45"/>
      <c r="FGE144" s="45"/>
      <c r="FGF144" s="45"/>
      <c r="FGG144" s="39"/>
      <c r="FGH144" s="38"/>
      <c r="FGI144" s="39"/>
      <c r="FGJ144" s="39"/>
      <c r="FGK144" s="39"/>
      <c r="FGL144" s="39"/>
      <c r="FGM144" s="39"/>
      <c r="FGN144" s="39"/>
      <c r="FGO144" s="45"/>
      <c r="FGP144" s="45"/>
      <c r="FGQ144" s="45"/>
      <c r="FGR144" s="39"/>
      <c r="FGS144" s="38"/>
      <c r="FGT144" s="39"/>
      <c r="FGU144" s="39"/>
      <c r="FGV144" s="39"/>
      <c r="FGW144" s="39"/>
      <c r="FGX144" s="39"/>
      <c r="FGY144" s="39"/>
      <c r="FGZ144" s="45"/>
      <c r="FHA144" s="45"/>
      <c r="FHB144" s="45"/>
      <c r="FHC144" s="39"/>
      <c r="FHD144" s="38"/>
      <c r="FHE144" s="39"/>
      <c r="FHF144" s="39"/>
      <c r="FHG144" s="39"/>
      <c r="FHH144" s="39"/>
      <c r="FHI144" s="39"/>
      <c r="FHJ144" s="39"/>
      <c r="FHK144" s="45"/>
      <c r="FHL144" s="45"/>
      <c r="FHM144" s="45"/>
      <c r="FHN144" s="39"/>
      <c r="FHO144" s="38"/>
      <c r="FHP144" s="39"/>
      <c r="FHQ144" s="39"/>
      <c r="FHR144" s="39"/>
      <c r="FHS144" s="39"/>
      <c r="FHT144" s="39"/>
      <c r="FHU144" s="39"/>
      <c r="FHV144" s="45"/>
      <c r="FHW144" s="45"/>
      <c r="FHX144" s="45"/>
      <c r="FHY144" s="39"/>
      <c r="FHZ144" s="38"/>
      <c r="FIA144" s="39"/>
      <c r="FIB144" s="39"/>
      <c r="FIC144" s="39"/>
      <c r="FID144" s="39"/>
      <c r="FIE144" s="39"/>
      <c r="FIF144" s="39"/>
      <c r="FIG144" s="45"/>
      <c r="FIH144" s="45"/>
      <c r="FII144" s="45"/>
      <c r="FIJ144" s="39"/>
      <c r="FIK144" s="38"/>
      <c r="FIL144" s="39"/>
      <c r="FIM144" s="39"/>
      <c r="FIN144" s="39"/>
      <c r="FIO144" s="39"/>
      <c r="FIP144" s="39"/>
      <c r="FIQ144" s="39"/>
      <c r="FIR144" s="45"/>
      <c r="FIS144" s="45"/>
      <c r="FIT144" s="45"/>
      <c r="FIU144" s="39"/>
      <c r="FIV144" s="38"/>
      <c r="FIW144" s="39"/>
      <c r="FIX144" s="39"/>
      <c r="FIY144" s="39"/>
      <c r="FIZ144" s="39"/>
      <c r="FJA144" s="39"/>
      <c r="FJB144" s="39"/>
      <c r="FJC144" s="45"/>
      <c r="FJD144" s="45"/>
      <c r="FJE144" s="45"/>
      <c r="FJF144" s="39"/>
      <c r="FJG144" s="38"/>
      <c r="FJH144" s="39"/>
      <c r="FJI144" s="39"/>
      <c r="FJJ144" s="39"/>
      <c r="FJK144" s="39"/>
      <c r="FJL144" s="39"/>
      <c r="FJM144" s="39"/>
      <c r="FJN144" s="45"/>
      <c r="FJO144" s="45"/>
      <c r="FJP144" s="45"/>
      <c r="FJQ144" s="39"/>
      <c r="FJR144" s="38"/>
      <c r="FJS144" s="39"/>
      <c r="FJT144" s="39"/>
      <c r="FJU144" s="39"/>
      <c r="FJV144" s="39"/>
      <c r="FJW144" s="39"/>
      <c r="FJX144" s="39"/>
      <c r="FJY144" s="45"/>
      <c r="FJZ144" s="45"/>
      <c r="FKA144" s="45"/>
      <c r="FKB144" s="39"/>
      <c r="FKC144" s="38"/>
      <c r="FKD144" s="39"/>
      <c r="FKE144" s="39"/>
      <c r="FKF144" s="39"/>
      <c r="FKG144" s="39"/>
      <c r="FKH144" s="39"/>
      <c r="FKI144" s="39"/>
      <c r="FKJ144" s="45"/>
      <c r="FKK144" s="45"/>
      <c r="FKL144" s="45"/>
      <c r="FKM144" s="39"/>
      <c r="FKN144" s="38"/>
      <c r="FKO144" s="39"/>
      <c r="FKP144" s="39"/>
      <c r="FKQ144" s="39"/>
      <c r="FKR144" s="39"/>
      <c r="FKS144" s="39"/>
      <c r="FKT144" s="39"/>
      <c r="FKU144" s="45"/>
      <c r="FKV144" s="45"/>
      <c r="FKW144" s="45"/>
      <c r="FKX144" s="39"/>
      <c r="FKY144" s="38"/>
      <c r="FKZ144" s="39"/>
      <c r="FLA144" s="39"/>
      <c r="FLB144" s="39"/>
      <c r="FLC144" s="39"/>
      <c r="FLD144" s="39"/>
      <c r="FLE144" s="39"/>
      <c r="FLF144" s="45"/>
      <c r="FLG144" s="45"/>
      <c r="FLH144" s="45"/>
      <c r="FLI144" s="39"/>
      <c r="FLJ144" s="38"/>
      <c r="FLK144" s="39"/>
      <c r="FLL144" s="39"/>
      <c r="FLM144" s="39"/>
      <c r="FLN144" s="39"/>
      <c r="FLO144" s="39"/>
      <c r="FLP144" s="39"/>
      <c r="FLQ144" s="45"/>
      <c r="FLR144" s="45"/>
      <c r="FLS144" s="45"/>
      <c r="FLT144" s="39"/>
      <c r="FLU144" s="38"/>
      <c r="FLV144" s="39"/>
      <c r="FLW144" s="39"/>
      <c r="FLX144" s="39"/>
      <c r="FLY144" s="39"/>
      <c r="FLZ144" s="39"/>
      <c r="FMA144" s="39"/>
      <c r="FMB144" s="45"/>
      <c r="FMC144" s="45"/>
      <c r="FMD144" s="45"/>
      <c r="FME144" s="39"/>
      <c r="FMF144" s="38"/>
      <c r="FMG144" s="39"/>
      <c r="FMH144" s="39"/>
      <c r="FMI144" s="39"/>
      <c r="FMJ144" s="39"/>
      <c r="FMK144" s="39"/>
      <c r="FML144" s="39"/>
      <c r="FMM144" s="45"/>
      <c r="FMN144" s="45"/>
      <c r="FMO144" s="45"/>
      <c r="FMP144" s="39"/>
      <c r="FMQ144" s="38"/>
      <c r="FMR144" s="39"/>
      <c r="FMS144" s="39"/>
      <c r="FMT144" s="39"/>
      <c r="FMU144" s="39"/>
      <c r="FMV144" s="39"/>
      <c r="FMW144" s="39"/>
      <c r="FMX144" s="45"/>
      <c r="FMY144" s="45"/>
      <c r="FMZ144" s="45"/>
      <c r="FNA144" s="39"/>
      <c r="FNB144" s="38"/>
      <c r="FNC144" s="39"/>
      <c r="FND144" s="39"/>
      <c r="FNE144" s="39"/>
      <c r="FNF144" s="39"/>
      <c r="FNG144" s="39"/>
      <c r="FNH144" s="39"/>
      <c r="FNI144" s="45"/>
      <c r="FNJ144" s="45"/>
      <c r="FNK144" s="45"/>
      <c r="FNL144" s="39"/>
      <c r="FNM144" s="38"/>
      <c r="FNN144" s="39"/>
      <c r="FNO144" s="39"/>
      <c r="FNP144" s="39"/>
      <c r="FNQ144" s="39"/>
      <c r="FNR144" s="39"/>
      <c r="FNS144" s="39"/>
      <c r="FNT144" s="45"/>
      <c r="FNU144" s="45"/>
      <c r="FNV144" s="45"/>
      <c r="FNW144" s="39"/>
      <c r="FNX144" s="38"/>
      <c r="FNY144" s="39"/>
      <c r="FNZ144" s="39"/>
      <c r="FOA144" s="39"/>
      <c r="FOB144" s="39"/>
      <c r="FOC144" s="39"/>
      <c r="FOD144" s="39"/>
      <c r="FOE144" s="45"/>
      <c r="FOF144" s="45"/>
      <c r="FOG144" s="45"/>
      <c r="FOH144" s="39"/>
      <c r="FOI144" s="38"/>
      <c r="FOJ144" s="39"/>
      <c r="FOK144" s="39"/>
      <c r="FOL144" s="39"/>
      <c r="FOM144" s="39"/>
      <c r="FON144" s="39"/>
      <c r="FOO144" s="39"/>
      <c r="FOP144" s="45"/>
      <c r="FOQ144" s="45"/>
      <c r="FOR144" s="45"/>
      <c r="FOS144" s="39"/>
      <c r="FOT144" s="38"/>
      <c r="FOU144" s="39"/>
      <c r="FOV144" s="39"/>
      <c r="FOW144" s="39"/>
      <c r="FOX144" s="39"/>
      <c r="FOY144" s="39"/>
      <c r="FOZ144" s="39"/>
      <c r="FPA144" s="45"/>
      <c r="FPB144" s="45"/>
      <c r="FPC144" s="45"/>
      <c r="FPD144" s="39"/>
      <c r="FPE144" s="38"/>
      <c r="FPF144" s="39"/>
      <c r="FPG144" s="39"/>
      <c r="FPH144" s="39"/>
      <c r="FPI144" s="39"/>
      <c r="FPJ144" s="39"/>
      <c r="FPK144" s="39"/>
      <c r="FPL144" s="45"/>
      <c r="FPM144" s="45"/>
      <c r="FPN144" s="45"/>
      <c r="FPO144" s="39"/>
      <c r="FPP144" s="38"/>
      <c r="FPQ144" s="39"/>
      <c r="FPR144" s="39"/>
      <c r="FPS144" s="39"/>
      <c r="FPT144" s="39"/>
      <c r="FPU144" s="39"/>
      <c r="FPV144" s="39"/>
      <c r="FPW144" s="45"/>
      <c r="FPX144" s="45"/>
      <c r="FPY144" s="45"/>
      <c r="FPZ144" s="39"/>
      <c r="FQA144" s="38"/>
      <c r="FQB144" s="39"/>
      <c r="FQC144" s="39"/>
      <c r="FQD144" s="39"/>
      <c r="FQE144" s="39"/>
      <c r="FQF144" s="39"/>
      <c r="FQG144" s="39"/>
      <c r="FQH144" s="45"/>
      <c r="FQI144" s="45"/>
      <c r="FQJ144" s="45"/>
      <c r="FQK144" s="39"/>
      <c r="FQL144" s="38"/>
      <c r="FQM144" s="39"/>
      <c r="FQN144" s="39"/>
      <c r="FQO144" s="39"/>
      <c r="FQP144" s="39"/>
      <c r="FQQ144" s="39"/>
      <c r="FQR144" s="39"/>
      <c r="FQS144" s="45"/>
      <c r="FQT144" s="45"/>
      <c r="FQU144" s="45"/>
      <c r="FQV144" s="39"/>
      <c r="FQW144" s="38"/>
      <c r="FQX144" s="39"/>
      <c r="FQY144" s="39"/>
      <c r="FQZ144" s="39"/>
      <c r="FRA144" s="39"/>
      <c r="FRB144" s="39"/>
      <c r="FRC144" s="39"/>
      <c r="FRD144" s="45"/>
      <c r="FRE144" s="45"/>
      <c r="FRF144" s="45"/>
      <c r="FRG144" s="39"/>
      <c r="FRH144" s="38"/>
      <c r="FRI144" s="39"/>
      <c r="FRJ144" s="39"/>
      <c r="FRK144" s="39"/>
      <c r="FRL144" s="39"/>
      <c r="FRM144" s="39"/>
      <c r="FRN144" s="39"/>
      <c r="FRO144" s="45"/>
      <c r="FRP144" s="45"/>
      <c r="FRQ144" s="45"/>
      <c r="FRR144" s="39"/>
      <c r="FRS144" s="38"/>
      <c r="FRT144" s="39"/>
      <c r="FRU144" s="39"/>
      <c r="FRV144" s="39"/>
      <c r="FRW144" s="39"/>
      <c r="FRX144" s="39"/>
      <c r="FRY144" s="39"/>
      <c r="FRZ144" s="45"/>
      <c r="FSA144" s="45"/>
      <c r="FSB144" s="45"/>
      <c r="FSC144" s="39"/>
      <c r="FSD144" s="38"/>
      <c r="FSE144" s="39"/>
      <c r="FSF144" s="39"/>
      <c r="FSG144" s="39"/>
      <c r="FSH144" s="39"/>
      <c r="FSI144" s="39"/>
      <c r="FSJ144" s="39"/>
      <c r="FSK144" s="45"/>
      <c r="FSL144" s="45"/>
      <c r="FSM144" s="45"/>
      <c r="FSN144" s="39"/>
      <c r="FSO144" s="38"/>
      <c r="FSP144" s="39"/>
      <c r="FSQ144" s="39"/>
      <c r="FSR144" s="39"/>
      <c r="FSS144" s="39"/>
      <c r="FST144" s="39"/>
      <c r="FSU144" s="39"/>
      <c r="FSV144" s="45"/>
      <c r="FSW144" s="45"/>
      <c r="FSX144" s="45"/>
      <c r="FSY144" s="39"/>
      <c r="FSZ144" s="38"/>
      <c r="FTA144" s="39"/>
      <c r="FTB144" s="39"/>
      <c r="FTC144" s="39"/>
      <c r="FTD144" s="39"/>
      <c r="FTE144" s="39"/>
      <c r="FTF144" s="39"/>
      <c r="FTG144" s="45"/>
      <c r="FTH144" s="45"/>
      <c r="FTI144" s="45"/>
      <c r="FTJ144" s="39"/>
      <c r="FTK144" s="38"/>
      <c r="FTL144" s="39"/>
      <c r="FTM144" s="39"/>
      <c r="FTN144" s="39"/>
      <c r="FTO144" s="39"/>
      <c r="FTP144" s="39"/>
      <c r="FTQ144" s="39"/>
      <c r="FTR144" s="45"/>
      <c r="FTS144" s="45"/>
      <c r="FTT144" s="45"/>
      <c r="FTU144" s="39"/>
      <c r="FTV144" s="38"/>
      <c r="FTW144" s="39"/>
      <c r="FTX144" s="39"/>
      <c r="FTY144" s="39"/>
      <c r="FTZ144" s="39"/>
      <c r="FUA144" s="39"/>
      <c r="FUB144" s="39"/>
      <c r="FUC144" s="45"/>
      <c r="FUD144" s="45"/>
      <c r="FUE144" s="45"/>
      <c r="FUF144" s="39"/>
      <c r="FUG144" s="38"/>
      <c r="FUH144" s="39"/>
      <c r="FUI144" s="39"/>
      <c r="FUJ144" s="39"/>
      <c r="FUK144" s="39"/>
      <c r="FUL144" s="39"/>
      <c r="FUM144" s="39"/>
      <c r="FUN144" s="45"/>
      <c r="FUO144" s="45"/>
      <c r="FUP144" s="45"/>
      <c r="FUQ144" s="39"/>
      <c r="FUR144" s="38"/>
      <c r="FUS144" s="39"/>
      <c r="FUT144" s="39"/>
      <c r="FUU144" s="39"/>
      <c r="FUV144" s="39"/>
      <c r="FUW144" s="39"/>
      <c r="FUX144" s="39"/>
      <c r="FUY144" s="45"/>
      <c r="FUZ144" s="45"/>
      <c r="FVA144" s="45"/>
      <c r="FVB144" s="39"/>
      <c r="FVC144" s="38"/>
      <c r="FVD144" s="39"/>
      <c r="FVE144" s="39"/>
      <c r="FVF144" s="39"/>
      <c r="FVG144" s="39"/>
      <c r="FVH144" s="39"/>
      <c r="FVI144" s="39"/>
      <c r="FVJ144" s="45"/>
      <c r="FVK144" s="45"/>
      <c r="FVL144" s="45"/>
      <c r="FVM144" s="39"/>
      <c r="FVN144" s="38"/>
      <c r="FVO144" s="39"/>
      <c r="FVP144" s="39"/>
      <c r="FVQ144" s="39"/>
      <c r="FVR144" s="39"/>
      <c r="FVS144" s="39"/>
      <c r="FVT144" s="39"/>
      <c r="FVU144" s="45"/>
      <c r="FVV144" s="45"/>
      <c r="FVW144" s="45"/>
      <c r="FVX144" s="39"/>
      <c r="FVY144" s="38"/>
      <c r="FVZ144" s="39"/>
      <c r="FWA144" s="39"/>
      <c r="FWB144" s="39"/>
      <c r="FWC144" s="39"/>
      <c r="FWD144" s="39"/>
      <c r="FWE144" s="39"/>
      <c r="FWF144" s="45"/>
      <c r="FWG144" s="45"/>
      <c r="FWH144" s="45"/>
      <c r="FWI144" s="39"/>
      <c r="FWJ144" s="38"/>
      <c r="FWK144" s="39"/>
      <c r="FWL144" s="39"/>
      <c r="FWM144" s="39"/>
      <c r="FWN144" s="39"/>
      <c r="FWO144" s="39"/>
      <c r="FWP144" s="39"/>
      <c r="FWQ144" s="45"/>
      <c r="FWR144" s="45"/>
      <c r="FWS144" s="45"/>
      <c r="FWT144" s="39"/>
      <c r="FWU144" s="38"/>
      <c r="FWV144" s="39"/>
      <c r="FWW144" s="39"/>
      <c r="FWX144" s="39"/>
      <c r="FWY144" s="39"/>
      <c r="FWZ144" s="39"/>
      <c r="FXA144" s="39"/>
      <c r="FXB144" s="45"/>
      <c r="FXC144" s="45"/>
      <c r="FXD144" s="45"/>
      <c r="FXE144" s="39"/>
      <c r="FXF144" s="38"/>
      <c r="FXG144" s="39"/>
      <c r="FXH144" s="39"/>
      <c r="FXI144" s="39"/>
      <c r="FXJ144" s="39"/>
      <c r="FXK144" s="39"/>
      <c r="FXL144" s="39"/>
      <c r="FXM144" s="45"/>
      <c r="FXN144" s="45"/>
      <c r="FXO144" s="45"/>
      <c r="FXP144" s="39"/>
      <c r="FXQ144" s="38"/>
      <c r="FXR144" s="39"/>
      <c r="FXS144" s="39"/>
      <c r="FXT144" s="39"/>
      <c r="FXU144" s="39"/>
      <c r="FXV144" s="39"/>
      <c r="FXW144" s="39"/>
      <c r="FXX144" s="45"/>
      <c r="FXY144" s="45"/>
      <c r="FXZ144" s="45"/>
      <c r="FYA144" s="39"/>
      <c r="FYB144" s="38"/>
      <c r="FYC144" s="39"/>
      <c r="FYD144" s="39"/>
      <c r="FYE144" s="39"/>
      <c r="FYF144" s="39"/>
      <c r="FYG144" s="39"/>
      <c r="FYH144" s="39"/>
      <c r="FYI144" s="45"/>
      <c r="FYJ144" s="45"/>
      <c r="FYK144" s="45"/>
      <c r="FYL144" s="39"/>
      <c r="FYM144" s="38"/>
      <c r="FYN144" s="39"/>
      <c r="FYO144" s="39"/>
      <c r="FYP144" s="39"/>
      <c r="FYQ144" s="39"/>
      <c r="FYR144" s="39"/>
      <c r="FYS144" s="39"/>
      <c r="FYT144" s="45"/>
      <c r="FYU144" s="45"/>
      <c r="FYV144" s="45"/>
      <c r="FYW144" s="39"/>
      <c r="FYX144" s="38"/>
      <c r="FYY144" s="39"/>
      <c r="FYZ144" s="39"/>
      <c r="FZA144" s="39"/>
      <c r="FZB144" s="39"/>
      <c r="FZC144" s="39"/>
      <c r="FZD144" s="39"/>
      <c r="FZE144" s="45"/>
      <c r="FZF144" s="45"/>
      <c r="FZG144" s="45"/>
      <c r="FZH144" s="39"/>
      <c r="FZI144" s="38"/>
      <c r="FZJ144" s="39"/>
      <c r="FZK144" s="39"/>
      <c r="FZL144" s="39"/>
      <c r="FZM144" s="39"/>
      <c r="FZN144" s="39"/>
      <c r="FZO144" s="39"/>
      <c r="FZP144" s="45"/>
      <c r="FZQ144" s="45"/>
      <c r="FZR144" s="45"/>
      <c r="FZS144" s="39"/>
      <c r="FZT144" s="38"/>
      <c r="FZU144" s="39"/>
      <c r="FZV144" s="39"/>
      <c r="FZW144" s="39"/>
      <c r="FZX144" s="39"/>
      <c r="FZY144" s="39"/>
      <c r="FZZ144" s="39"/>
      <c r="GAA144" s="45"/>
      <c r="GAB144" s="45"/>
      <c r="GAC144" s="45"/>
      <c r="GAD144" s="39"/>
      <c r="GAE144" s="38"/>
      <c r="GAF144" s="39"/>
      <c r="GAG144" s="39"/>
      <c r="GAH144" s="39"/>
      <c r="GAI144" s="39"/>
      <c r="GAJ144" s="39"/>
      <c r="GAK144" s="39"/>
      <c r="GAL144" s="45"/>
      <c r="GAM144" s="45"/>
      <c r="GAN144" s="45"/>
      <c r="GAO144" s="39"/>
      <c r="GAP144" s="38"/>
      <c r="GAQ144" s="39"/>
      <c r="GAR144" s="39"/>
      <c r="GAS144" s="39"/>
      <c r="GAT144" s="39"/>
      <c r="GAU144" s="39"/>
      <c r="GAV144" s="39"/>
      <c r="GAW144" s="45"/>
      <c r="GAX144" s="45"/>
      <c r="GAY144" s="45"/>
      <c r="GAZ144" s="39"/>
      <c r="GBA144" s="38"/>
      <c r="GBB144" s="39"/>
      <c r="GBC144" s="39"/>
      <c r="GBD144" s="39"/>
      <c r="GBE144" s="39"/>
      <c r="GBF144" s="39"/>
      <c r="GBG144" s="39"/>
      <c r="GBH144" s="45"/>
      <c r="GBI144" s="45"/>
      <c r="GBJ144" s="45"/>
      <c r="GBK144" s="39"/>
      <c r="GBL144" s="38"/>
      <c r="GBM144" s="39"/>
      <c r="GBN144" s="39"/>
      <c r="GBO144" s="39"/>
      <c r="GBP144" s="39"/>
      <c r="GBQ144" s="39"/>
      <c r="GBR144" s="39"/>
      <c r="GBS144" s="45"/>
      <c r="GBT144" s="45"/>
      <c r="GBU144" s="45"/>
      <c r="GBV144" s="39"/>
      <c r="GBW144" s="38"/>
      <c r="GBX144" s="39"/>
      <c r="GBY144" s="39"/>
      <c r="GBZ144" s="39"/>
      <c r="GCA144" s="39"/>
      <c r="GCB144" s="39"/>
      <c r="GCC144" s="39"/>
      <c r="GCD144" s="45"/>
      <c r="GCE144" s="45"/>
      <c r="GCF144" s="45"/>
      <c r="GCG144" s="39"/>
      <c r="GCH144" s="38"/>
      <c r="GCI144" s="39"/>
      <c r="GCJ144" s="39"/>
      <c r="GCK144" s="39"/>
      <c r="GCL144" s="39"/>
      <c r="GCM144" s="39"/>
      <c r="GCN144" s="39"/>
      <c r="GCO144" s="45"/>
      <c r="GCP144" s="45"/>
      <c r="GCQ144" s="45"/>
      <c r="GCR144" s="39"/>
      <c r="GCS144" s="38"/>
      <c r="GCT144" s="39"/>
      <c r="GCU144" s="39"/>
      <c r="GCV144" s="39"/>
      <c r="GCW144" s="39"/>
      <c r="GCX144" s="39"/>
      <c r="GCY144" s="39"/>
      <c r="GCZ144" s="45"/>
      <c r="GDA144" s="45"/>
      <c r="GDB144" s="45"/>
      <c r="GDC144" s="39"/>
      <c r="GDD144" s="38"/>
      <c r="GDE144" s="39"/>
      <c r="GDF144" s="39"/>
      <c r="GDG144" s="39"/>
      <c r="GDH144" s="39"/>
      <c r="GDI144" s="39"/>
      <c r="GDJ144" s="39"/>
      <c r="GDK144" s="45"/>
      <c r="GDL144" s="45"/>
      <c r="GDM144" s="45"/>
      <c r="GDN144" s="39"/>
      <c r="GDO144" s="38"/>
      <c r="GDP144" s="39"/>
      <c r="GDQ144" s="39"/>
      <c r="GDR144" s="39"/>
      <c r="GDS144" s="39"/>
      <c r="GDT144" s="39"/>
      <c r="GDU144" s="39"/>
      <c r="GDV144" s="45"/>
      <c r="GDW144" s="45"/>
      <c r="GDX144" s="45"/>
      <c r="GDY144" s="39"/>
      <c r="GDZ144" s="38"/>
      <c r="GEA144" s="39"/>
      <c r="GEB144" s="39"/>
      <c r="GEC144" s="39"/>
      <c r="GED144" s="39"/>
      <c r="GEE144" s="39"/>
      <c r="GEF144" s="39"/>
      <c r="GEG144" s="45"/>
      <c r="GEH144" s="45"/>
      <c r="GEI144" s="45"/>
      <c r="GEJ144" s="39"/>
      <c r="GEK144" s="38"/>
      <c r="GEL144" s="39"/>
      <c r="GEM144" s="39"/>
      <c r="GEN144" s="39"/>
      <c r="GEO144" s="39"/>
      <c r="GEP144" s="39"/>
      <c r="GEQ144" s="39"/>
      <c r="GER144" s="45"/>
      <c r="GES144" s="45"/>
      <c r="GET144" s="45"/>
      <c r="GEU144" s="39"/>
      <c r="GEV144" s="38"/>
      <c r="GEW144" s="39"/>
      <c r="GEX144" s="39"/>
      <c r="GEY144" s="39"/>
      <c r="GEZ144" s="39"/>
      <c r="GFA144" s="39"/>
      <c r="GFB144" s="39"/>
      <c r="GFC144" s="45"/>
      <c r="GFD144" s="45"/>
      <c r="GFE144" s="45"/>
      <c r="GFF144" s="39"/>
      <c r="GFG144" s="38"/>
      <c r="GFH144" s="39"/>
      <c r="GFI144" s="39"/>
      <c r="GFJ144" s="39"/>
      <c r="GFK144" s="39"/>
      <c r="GFL144" s="39"/>
      <c r="GFM144" s="39"/>
      <c r="GFN144" s="45"/>
      <c r="GFO144" s="45"/>
      <c r="GFP144" s="45"/>
      <c r="GFQ144" s="39"/>
      <c r="GFR144" s="38"/>
      <c r="GFS144" s="39"/>
      <c r="GFT144" s="39"/>
      <c r="GFU144" s="39"/>
      <c r="GFV144" s="39"/>
      <c r="GFW144" s="39"/>
      <c r="GFX144" s="39"/>
      <c r="GFY144" s="45"/>
      <c r="GFZ144" s="45"/>
      <c r="GGA144" s="45"/>
      <c r="GGB144" s="39"/>
      <c r="GGC144" s="38"/>
      <c r="GGD144" s="39"/>
      <c r="GGE144" s="39"/>
      <c r="GGF144" s="39"/>
      <c r="GGG144" s="39"/>
      <c r="GGH144" s="39"/>
      <c r="GGI144" s="39"/>
      <c r="GGJ144" s="45"/>
      <c r="GGK144" s="45"/>
      <c r="GGL144" s="45"/>
      <c r="GGM144" s="39"/>
      <c r="GGN144" s="38"/>
      <c r="GGO144" s="39"/>
      <c r="GGP144" s="39"/>
      <c r="GGQ144" s="39"/>
      <c r="GGR144" s="39"/>
      <c r="GGS144" s="39"/>
      <c r="GGT144" s="39"/>
      <c r="GGU144" s="45"/>
      <c r="GGV144" s="45"/>
      <c r="GGW144" s="45"/>
      <c r="GGX144" s="39"/>
      <c r="GGY144" s="38"/>
      <c r="GGZ144" s="39"/>
      <c r="GHA144" s="39"/>
      <c r="GHB144" s="39"/>
      <c r="GHC144" s="39"/>
      <c r="GHD144" s="39"/>
      <c r="GHE144" s="39"/>
      <c r="GHF144" s="45"/>
      <c r="GHG144" s="45"/>
      <c r="GHH144" s="45"/>
      <c r="GHI144" s="39"/>
      <c r="GHJ144" s="38"/>
      <c r="GHK144" s="39"/>
      <c r="GHL144" s="39"/>
      <c r="GHM144" s="39"/>
      <c r="GHN144" s="39"/>
      <c r="GHO144" s="39"/>
      <c r="GHP144" s="39"/>
      <c r="GHQ144" s="45"/>
      <c r="GHR144" s="45"/>
      <c r="GHS144" s="45"/>
      <c r="GHT144" s="39"/>
      <c r="GHU144" s="38"/>
      <c r="GHV144" s="39"/>
      <c r="GHW144" s="39"/>
      <c r="GHX144" s="39"/>
      <c r="GHY144" s="39"/>
      <c r="GHZ144" s="39"/>
      <c r="GIA144" s="39"/>
      <c r="GIB144" s="45"/>
      <c r="GIC144" s="45"/>
      <c r="GID144" s="45"/>
      <c r="GIE144" s="39"/>
      <c r="GIF144" s="38"/>
      <c r="GIG144" s="39"/>
      <c r="GIH144" s="39"/>
      <c r="GII144" s="39"/>
      <c r="GIJ144" s="39"/>
      <c r="GIK144" s="39"/>
      <c r="GIL144" s="39"/>
      <c r="GIM144" s="45"/>
      <c r="GIN144" s="45"/>
      <c r="GIO144" s="45"/>
      <c r="GIP144" s="39"/>
      <c r="GIQ144" s="38"/>
      <c r="GIR144" s="39"/>
      <c r="GIS144" s="39"/>
      <c r="GIT144" s="39"/>
      <c r="GIU144" s="39"/>
      <c r="GIV144" s="39"/>
      <c r="GIW144" s="39"/>
      <c r="GIX144" s="45"/>
      <c r="GIY144" s="45"/>
      <c r="GIZ144" s="45"/>
      <c r="GJA144" s="39"/>
      <c r="GJB144" s="38"/>
      <c r="GJC144" s="39"/>
      <c r="GJD144" s="39"/>
      <c r="GJE144" s="39"/>
      <c r="GJF144" s="39"/>
      <c r="GJG144" s="39"/>
      <c r="GJH144" s="39"/>
      <c r="GJI144" s="45"/>
      <c r="GJJ144" s="45"/>
      <c r="GJK144" s="45"/>
      <c r="GJL144" s="39"/>
      <c r="GJM144" s="38"/>
      <c r="GJN144" s="39"/>
      <c r="GJO144" s="39"/>
      <c r="GJP144" s="39"/>
      <c r="GJQ144" s="39"/>
      <c r="GJR144" s="39"/>
      <c r="GJS144" s="39"/>
      <c r="GJT144" s="45"/>
      <c r="GJU144" s="45"/>
      <c r="GJV144" s="45"/>
      <c r="GJW144" s="39"/>
      <c r="GJX144" s="38"/>
      <c r="GJY144" s="39"/>
      <c r="GJZ144" s="39"/>
      <c r="GKA144" s="39"/>
      <c r="GKB144" s="39"/>
      <c r="GKC144" s="39"/>
      <c r="GKD144" s="39"/>
      <c r="GKE144" s="45"/>
      <c r="GKF144" s="45"/>
      <c r="GKG144" s="45"/>
      <c r="GKH144" s="39"/>
      <c r="GKI144" s="38"/>
      <c r="GKJ144" s="39"/>
      <c r="GKK144" s="39"/>
      <c r="GKL144" s="39"/>
      <c r="GKM144" s="39"/>
      <c r="GKN144" s="39"/>
      <c r="GKO144" s="39"/>
      <c r="GKP144" s="45"/>
      <c r="GKQ144" s="45"/>
      <c r="GKR144" s="45"/>
      <c r="GKS144" s="39"/>
      <c r="GKT144" s="38"/>
      <c r="GKU144" s="39"/>
      <c r="GKV144" s="39"/>
      <c r="GKW144" s="39"/>
      <c r="GKX144" s="39"/>
      <c r="GKY144" s="39"/>
      <c r="GKZ144" s="39"/>
      <c r="GLA144" s="45"/>
      <c r="GLB144" s="45"/>
      <c r="GLC144" s="45"/>
      <c r="GLD144" s="39"/>
      <c r="GLE144" s="38"/>
      <c r="GLF144" s="39"/>
      <c r="GLG144" s="39"/>
      <c r="GLH144" s="39"/>
      <c r="GLI144" s="39"/>
      <c r="GLJ144" s="39"/>
      <c r="GLK144" s="39"/>
      <c r="GLL144" s="45"/>
      <c r="GLM144" s="45"/>
      <c r="GLN144" s="45"/>
      <c r="GLO144" s="39"/>
      <c r="GLP144" s="38"/>
      <c r="GLQ144" s="39"/>
      <c r="GLR144" s="39"/>
      <c r="GLS144" s="39"/>
      <c r="GLT144" s="39"/>
      <c r="GLU144" s="39"/>
      <c r="GLV144" s="39"/>
      <c r="GLW144" s="45"/>
      <c r="GLX144" s="45"/>
      <c r="GLY144" s="45"/>
      <c r="GLZ144" s="39"/>
      <c r="GMA144" s="38"/>
      <c r="GMB144" s="39"/>
      <c r="GMC144" s="39"/>
      <c r="GMD144" s="39"/>
      <c r="GME144" s="39"/>
      <c r="GMF144" s="39"/>
      <c r="GMG144" s="39"/>
      <c r="GMH144" s="45"/>
      <c r="GMI144" s="45"/>
      <c r="GMJ144" s="45"/>
      <c r="GMK144" s="39"/>
      <c r="GML144" s="38"/>
      <c r="GMM144" s="39"/>
      <c r="GMN144" s="39"/>
      <c r="GMO144" s="39"/>
      <c r="GMP144" s="39"/>
      <c r="GMQ144" s="39"/>
      <c r="GMR144" s="39"/>
      <c r="GMS144" s="45"/>
      <c r="GMT144" s="45"/>
      <c r="GMU144" s="45"/>
      <c r="GMV144" s="39"/>
      <c r="GMW144" s="38"/>
      <c r="GMX144" s="39"/>
      <c r="GMY144" s="39"/>
      <c r="GMZ144" s="39"/>
      <c r="GNA144" s="39"/>
      <c r="GNB144" s="39"/>
      <c r="GNC144" s="39"/>
      <c r="GND144" s="45"/>
      <c r="GNE144" s="45"/>
      <c r="GNF144" s="45"/>
      <c r="GNG144" s="39"/>
      <c r="GNH144" s="38"/>
      <c r="GNI144" s="39"/>
      <c r="GNJ144" s="39"/>
      <c r="GNK144" s="39"/>
      <c r="GNL144" s="39"/>
      <c r="GNM144" s="39"/>
      <c r="GNN144" s="39"/>
      <c r="GNO144" s="45"/>
      <c r="GNP144" s="45"/>
      <c r="GNQ144" s="45"/>
      <c r="GNR144" s="39"/>
      <c r="GNS144" s="38"/>
      <c r="GNT144" s="39"/>
      <c r="GNU144" s="39"/>
      <c r="GNV144" s="39"/>
      <c r="GNW144" s="39"/>
      <c r="GNX144" s="39"/>
      <c r="GNY144" s="39"/>
      <c r="GNZ144" s="45"/>
      <c r="GOA144" s="45"/>
      <c r="GOB144" s="45"/>
      <c r="GOC144" s="39"/>
      <c r="GOD144" s="38"/>
      <c r="GOE144" s="39"/>
      <c r="GOF144" s="39"/>
      <c r="GOG144" s="39"/>
      <c r="GOH144" s="39"/>
      <c r="GOI144" s="39"/>
      <c r="GOJ144" s="39"/>
      <c r="GOK144" s="45"/>
      <c r="GOL144" s="45"/>
      <c r="GOM144" s="45"/>
      <c r="GON144" s="39"/>
      <c r="GOO144" s="38"/>
      <c r="GOP144" s="39"/>
      <c r="GOQ144" s="39"/>
      <c r="GOR144" s="39"/>
      <c r="GOS144" s="39"/>
      <c r="GOT144" s="39"/>
      <c r="GOU144" s="39"/>
      <c r="GOV144" s="45"/>
      <c r="GOW144" s="45"/>
      <c r="GOX144" s="45"/>
      <c r="GOY144" s="39"/>
      <c r="GOZ144" s="38"/>
      <c r="GPA144" s="39"/>
      <c r="GPB144" s="39"/>
      <c r="GPC144" s="39"/>
      <c r="GPD144" s="39"/>
      <c r="GPE144" s="39"/>
      <c r="GPF144" s="39"/>
      <c r="GPG144" s="45"/>
      <c r="GPH144" s="45"/>
      <c r="GPI144" s="45"/>
      <c r="GPJ144" s="39"/>
      <c r="GPK144" s="38"/>
      <c r="GPL144" s="39"/>
      <c r="GPM144" s="39"/>
      <c r="GPN144" s="39"/>
      <c r="GPO144" s="39"/>
      <c r="GPP144" s="39"/>
      <c r="GPQ144" s="39"/>
      <c r="GPR144" s="45"/>
      <c r="GPS144" s="45"/>
      <c r="GPT144" s="45"/>
      <c r="GPU144" s="39"/>
      <c r="GPV144" s="38"/>
      <c r="GPW144" s="39"/>
      <c r="GPX144" s="39"/>
      <c r="GPY144" s="39"/>
      <c r="GPZ144" s="39"/>
      <c r="GQA144" s="39"/>
      <c r="GQB144" s="39"/>
      <c r="GQC144" s="45"/>
      <c r="GQD144" s="45"/>
      <c r="GQE144" s="45"/>
      <c r="GQF144" s="39"/>
      <c r="GQG144" s="38"/>
      <c r="GQH144" s="39"/>
      <c r="GQI144" s="39"/>
      <c r="GQJ144" s="39"/>
      <c r="GQK144" s="39"/>
      <c r="GQL144" s="39"/>
      <c r="GQM144" s="39"/>
      <c r="GQN144" s="45"/>
      <c r="GQO144" s="45"/>
      <c r="GQP144" s="45"/>
      <c r="GQQ144" s="39"/>
      <c r="GQR144" s="38"/>
      <c r="GQS144" s="39"/>
      <c r="GQT144" s="39"/>
      <c r="GQU144" s="39"/>
      <c r="GQV144" s="39"/>
      <c r="GQW144" s="39"/>
      <c r="GQX144" s="39"/>
      <c r="GQY144" s="45"/>
      <c r="GQZ144" s="45"/>
      <c r="GRA144" s="45"/>
      <c r="GRB144" s="39"/>
      <c r="GRC144" s="38"/>
      <c r="GRD144" s="39"/>
      <c r="GRE144" s="39"/>
      <c r="GRF144" s="39"/>
      <c r="GRG144" s="39"/>
      <c r="GRH144" s="39"/>
      <c r="GRI144" s="39"/>
      <c r="GRJ144" s="45"/>
      <c r="GRK144" s="45"/>
      <c r="GRL144" s="45"/>
      <c r="GRM144" s="39"/>
      <c r="GRN144" s="38"/>
      <c r="GRO144" s="39"/>
      <c r="GRP144" s="39"/>
      <c r="GRQ144" s="39"/>
      <c r="GRR144" s="39"/>
      <c r="GRS144" s="39"/>
      <c r="GRT144" s="39"/>
      <c r="GRU144" s="45"/>
      <c r="GRV144" s="45"/>
      <c r="GRW144" s="45"/>
      <c r="GRX144" s="39"/>
      <c r="GRY144" s="38"/>
      <c r="GRZ144" s="39"/>
      <c r="GSA144" s="39"/>
      <c r="GSB144" s="39"/>
      <c r="GSC144" s="39"/>
      <c r="GSD144" s="39"/>
      <c r="GSE144" s="39"/>
      <c r="GSF144" s="45"/>
      <c r="GSG144" s="45"/>
      <c r="GSH144" s="45"/>
      <c r="GSI144" s="39"/>
      <c r="GSJ144" s="38"/>
      <c r="GSK144" s="39"/>
      <c r="GSL144" s="39"/>
      <c r="GSM144" s="39"/>
      <c r="GSN144" s="39"/>
      <c r="GSO144" s="39"/>
      <c r="GSP144" s="39"/>
      <c r="GSQ144" s="45"/>
      <c r="GSR144" s="45"/>
      <c r="GSS144" s="45"/>
      <c r="GST144" s="39"/>
      <c r="GSU144" s="38"/>
      <c r="GSV144" s="39"/>
      <c r="GSW144" s="39"/>
      <c r="GSX144" s="39"/>
      <c r="GSY144" s="39"/>
      <c r="GSZ144" s="39"/>
      <c r="GTA144" s="39"/>
      <c r="GTB144" s="45"/>
      <c r="GTC144" s="45"/>
      <c r="GTD144" s="45"/>
      <c r="GTE144" s="39"/>
      <c r="GTF144" s="38"/>
      <c r="GTG144" s="39"/>
      <c r="GTH144" s="39"/>
      <c r="GTI144" s="39"/>
      <c r="GTJ144" s="39"/>
      <c r="GTK144" s="39"/>
      <c r="GTL144" s="39"/>
      <c r="GTM144" s="45"/>
      <c r="GTN144" s="45"/>
      <c r="GTO144" s="45"/>
      <c r="GTP144" s="39"/>
      <c r="GTQ144" s="38"/>
      <c r="GTR144" s="39"/>
      <c r="GTS144" s="39"/>
      <c r="GTT144" s="39"/>
      <c r="GTU144" s="39"/>
      <c r="GTV144" s="39"/>
      <c r="GTW144" s="39"/>
      <c r="GTX144" s="45"/>
      <c r="GTY144" s="45"/>
      <c r="GTZ144" s="45"/>
      <c r="GUA144" s="39"/>
      <c r="GUB144" s="38"/>
      <c r="GUC144" s="39"/>
      <c r="GUD144" s="39"/>
      <c r="GUE144" s="39"/>
      <c r="GUF144" s="39"/>
      <c r="GUG144" s="39"/>
      <c r="GUH144" s="39"/>
      <c r="GUI144" s="45"/>
      <c r="GUJ144" s="45"/>
      <c r="GUK144" s="45"/>
      <c r="GUL144" s="39"/>
      <c r="GUM144" s="38"/>
      <c r="GUN144" s="39"/>
      <c r="GUO144" s="39"/>
      <c r="GUP144" s="39"/>
      <c r="GUQ144" s="39"/>
      <c r="GUR144" s="39"/>
      <c r="GUS144" s="39"/>
      <c r="GUT144" s="45"/>
      <c r="GUU144" s="45"/>
      <c r="GUV144" s="45"/>
      <c r="GUW144" s="39"/>
      <c r="GUX144" s="38"/>
      <c r="GUY144" s="39"/>
      <c r="GUZ144" s="39"/>
      <c r="GVA144" s="39"/>
      <c r="GVB144" s="39"/>
      <c r="GVC144" s="39"/>
      <c r="GVD144" s="39"/>
      <c r="GVE144" s="45"/>
      <c r="GVF144" s="45"/>
      <c r="GVG144" s="45"/>
      <c r="GVH144" s="39"/>
      <c r="GVI144" s="38"/>
      <c r="GVJ144" s="39"/>
      <c r="GVK144" s="39"/>
      <c r="GVL144" s="39"/>
      <c r="GVM144" s="39"/>
      <c r="GVN144" s="39"/>
      <c r="GVO144" s="39"/>
      <c r="GVP144" s="45"/>
      <c r="GVQ144" s="45"/>
      <c r="GVR144" s="45"/>
      <c r="GVS144" s="39"/>
      <c r="GVT144" s="38"/>
      <c r="GVU144" s="39"/>
      <c r="GVV144" s="39"/>
      <c r="GVW144" s="39"/>
      <c r="GVX144" s="39"/>
      <c r="GVY144" s="39"/>
      <c r="GVZ144" s="39"/>
      <c r="GWA144" s="45"/>
      <c r="GWB144" s="45"/>
      <c r="GWC144" s="45"/>
      <c r="GWD144" s="39"/>
      <c r="GWE144" s="38"/>
      <c r="GWF144" s="39"/>
      <c r="GWG144" s="39"/>
      <c r="GWH144" s="39"/>
      <c r="GWI144" s="39"/>
      <c r="GWJ144" s="39"/>
      <c r="GWK144" s="39"/>
      <c r="GWL144" s="45"/>
      <c r="GWM144" s="45"/>
      <c r="GWN144" s="45"/>
      <c r="GWO144" s="39"/>
      <c r="GWP144" s="38"/>
      <c r="GWQ144" s="39"/>
      <c r="GWR144" s="39"/>
      <c r="GWS144" s="39"/>
      <c r="GWT144" s="39"/>
      <c r="GWU144" s="39"/>
      <c r="GWV144" s="39"/>
      <c r="GWW144" s="45"/>
      <c r="GWX144" s="45"/>
      <c r="GWY144" s="45"/>
      <c r="GWZ144" s="39"/>
      <c r="GXA144" s="38"/>
      <c r="GXB144" s="39"/>
      <c r="GXC144" s="39"/>
      <c r="GXD144" s="39"/>
      <c r="GXE144" s="39"/>
      <c r="GXF144" s="39"/>
      <c r="GXG144" s="39"/>
      <c r="GXH144" s="45"/>
      <c r="GXI144" s="45"/>
      <c r="GXJ144" s="45"/>
      <c r="GXK144" s="39"/>
      <c r="GXL144" s="38"/>
      <c r="GXM144" s="39"/>
      <c r="GXN144" s="39"/>
      <c r="GXO144" s="39"/>
      <c r="GXP144" s="39"/>
      <c r="GXQ144" s="39"/>
      <c r="GXR144" s="39"/>
      <c r="GXS144" s="45"/>
      <c r="GXT144" s="45"/>
      <c r="GXU144" s="45"/>
      <c r="GXV144" s="39"/>
      <c r="GXW144" s="38"/>
      <c r="GXX144" s="39"/>
      <c r="GXY144" s="39"/>
      <c r="GXZ144" s="39"/>
      <c r="GYA144" s="39"/>
      <c r="GYB144" s="39"/>
      <c r="GYC144" s="39"/>
      <c r="GYD144" s="45"/>
      <c r="GYE144" s="45"/>
      <c r="GYF144" s="45"/>
      <c r="GYG144" s="39"/>
      <c r="GYH144" s="38"/>
      <c r="GYI144" s="39"/>
      <c r="GYJ144" s="39"/>
      <c r="GYK144" s="39"/>
      <c r="GYL144" s="39"/>
      <c r="GYM144" s="39"/>
      <c r="GYN144" s="39"/>
      <c r="GYO144" s="45"/>
      <c r="GYP144" s="45"/>
      <c r="GYQ144" s="45"/>
      <c r="GYR144" s="39"/>
      <c r="GYS144" s="38"/>
      <c r="GYT144" s="39"/>
      <c r="GYU144" s="39"/>
      <c r="GYV144" s="39"/>
      <c r="GYW144" s="39"/>
      <c r="GYX144" s="39"/>
      <c r="GYY144" s="39"/>
      <c r="GYZ144" s="45"/>
      <c r="GZA144" s="45"/>
      <c r="GZB144" s="45"/>
      <c r="GZC144" s="39"/>
      <c r="GZD144" s="38"/>
      <c r="GZE144" s="39"/>
      <c r="GZF144" s="39"/>
      <c r="GZG144" s="39"/>
      <c r="GZH144" s="39"/>
      <c r="GZI144" s="39"/>
      <c r="GZJ144" s="39"/>
      <c r="GZK144" s="45"/>
      <c r="GZL144" s="45"/>
      <c r="GZM144" s="45"/>
      <c r="GZN144" s="39"/>
      <c r="GZO144" s="38"/>
      <c r="GZP144" s="39"/>
      <c r="GZQ144" s="39"/>
      <c r="GZR144" s="39"/>
      <c r="GZS144" s="39"/>
      <c r="GZT144" s="39"/>
      <c r="GZU144" s="39"/>
      <c r="GZV144" s="45"/>
      <c r="GZW144" s="45"/>
      <c r="GZX144" s="45"/>
      <c r="GZY144" s="39"/>
      <c r="GZZ144" s="38"/>
      <c r="HAA144" s="39"/>
      <c r="HAB144" s="39"/>
      <c r="HAC144" s="39"/>
      <c r="HAD144" s="39"/>
      <c r="HAE144" s="39"/>
      <c r="HAF144" s="39"/>
      <c r="HAG144" s="45"/>
      <c r="HAH144" s="45"/>
      <c r="HAI144" s="45"/>
      <c r="HAJ144" s="39"/>
      <c r="HAK144" s="38"/>
      <c r="HAL144" s="39"/>
      <c r="HAM144" s="39"/>
      <c r="HAN144" s="39"/>
      <c r="HAO144" s="39"/>
      <c r="HAP144" s="39"/>
      <c r="HAQ144" s="39"/>
      <c r="HAR144" s="45"/>
      <c r="HAS144" s="45"/>
      <c r="HAT144" s="45"/>
      <c r="HAU144" s="39"/>
      <c r="HAV144" s="38"/>
      <c r="HAW144" s="39"/>
      <c r="HAX144" s="39"/>
      <c r="HAY144" s="39"/>
      <c r="HAZ144" s="39"/>
      <c r="HBA144" s="39"/>
      <c r="HBB144" s="39"/>
      <c r="HBC144" s="45"/>
      <c r="HBD144" s="45"/>
      <c r="HBE144" s="45"/>
      <c r="HBF144" s="39"/>
      <c r="HBG144" s="38"/>
      <c r="HBH144" s="39"/>
      <c r="HBI144" s="39"/>
      <c r="HBJ144" s="39"/>
      <c r="HBK144" s="39"/>
      <c r="HBL144" s="39"/>
      <c r="HBM144" s="39"/>
      <c r="HBN144" s="45"/>
      <c r="HBO144" s="45"/>
      <c r="HBP144" s="45"/>
      <c r="HBQ144" s="39"/>
      <c r="HBR144" s="38"/>
      <c r="HBS144" s="39"/>
      <c r="HBT144" s="39"/>
      <c r="HBU144" s="39"/>
      <c r="HBV144" s="39"/>
      <c r="HBW144" s="39"/>
      <c r="HBX144" s="39"/>
      <c r="HBY144" s="45"/>
      <c r="HBZ144" s="45"/>
      <c r="HCA144" s="45"/>
      <c r="HCB144" s="39"/>
      <c r="HCC144" s="38"/>
      <c r="HCD144" s="39"/>
      <c r="HCE144" s="39"/>
      <c r="HCF144" s="39"/>
      <c r="HCG144" s="39"/>
      <c r="HCH144" s="39"/>
      <c r="HCI144" s="39"/>
      <c r="HCJ144" s="45"/>
      <c r="HCK144" s="45"/>
      <c r="HCL144" s="45"/>
      <c r="HCM144" s="39"/>
      <c r="HCN144" s="38"/>
      <c r="HCO144" s="39"/>
      <c r="HCP144" s="39"/>
      <c r="HCQ144" s="39"/>
      <c r="HCR144" s="39"/>
      <c r="HCS144" s="39"/>
      <c r="HCT144" s="39"/>
      <c r="HCU144" s="45"/>
      <c r="HCV144" s="45"/>
      <c r="HCW144" s="45"/>
      <c r="HCX144" s="39"/>
      <c r="HCY144" s="38"/>
      <c r="HCZ144" s="39"/>
      <c r="HDA144" s="39"/>
      <c r="HDB144" s="39"/>
      <c r="HDC144" s="39"/>
      <c r="HDD144" s="39"/>
      <c r="HDE144" s="39"/>
      <c r="HDF144" s="45"/>
      <c r="HDG144" s="45"/>
      <c r="HDH144" s="45"/>
      <c r="HDI144" s="39"/>
      <c r="HDJ144" s="38"/>
      <c r="HDK144" s="39"/>
      <c r="HDL144" s="39"/>
      <c r="HDM144" s="39"/>
      <c r="HDN144" s="39"/>
      <c r="HDO144" s="39"/>
      <c r="HDP144" s="39"/>
      <c r="HDQ144" s="45"/>
      <c r="HDR144" s="45"/>
      <c r="HDS144" s="45"/>
      <c r="HDT144" s="39"/>
      <c r="HDU144" s="38"/>
      <c r="HDV144" s="39"/>
      <c r="HDW144" s="39"/>
      <c r="HDX144" s="39"/>
      <c r="HDY144" s="39"/>
      <c r="HDZ144" s="39"/>
      <c r="HEA144" s="39"/>
      <c r="HEB144" s="45"/>
      <c r="HEC144" s="45"/>
      <c r="HED144" s="45"/>
      <c r="HEE144" s="39"/>
      <c r="HEF144" s="38"/>
      <c r="HEG144" s="39"/>
      <c r="HEH144" s="39"/>
      <c r="HEI144" s="39"/>
      <c r="HEJ144" s="39"/>
      <c r="HEK144" s="39"/>
      <c r="HEL144" s="39"/>
      <c r="HEM144" s="45"/>
      <c r="HEN144" s="45"/>
      <c r="HEO144" s="45"/>
      <c r="HEP144" s="39"/>
      <c r="HEQ144" s="38"/>
      <c r="HER144" s="39"/>
      <c r="HES144" s="39"/>
      <c r="HET144" s="39"/>
      <c r="HEU144" s="39"/>
      <c r="HEV144" s="39"/>
      <c r="HEW144" s="39"/>
      <c r="HEX144" s="45"/>
      <c r="HEY144" s="45"/>
      <c r="HEZ144" s="45"/>
      <c r="HFA144" s="39"/>
      <c r="HFB144" s="38"/>
      <c r="HFC144" s="39"/>
      <c r="HFD144" s="39"/>
      <c r="HFE144" s="39"/>
      <c r="HFF144" s="39"/>
      <c r="HFG144" s="39"/>
      <c r="HFH144" s="39"/>
      <c r="HFI144" s="45"/>
      <c r="HFJ144" s="45"/>
      <c r="HFK144" s="45"/>
      <c r="HFL144" s="39"/>
      <c r="HFM144" s="38"/>
      <c r="HFN144" s="39"/>
      <c r="HFO144" s="39"/>
      <c r="HFP144" s="39"/>
      <c r="HFQ144" s="39"/>
      <c r="HFR144" s="39"/>
      <c r="HFS144" s="39"/>
      <c r="HFT144" s="45"/>
      <c r="HFU144" s="45"/>
      <c r="HFV144" s="45"/>
      <c r="HFW144" s="39"/>
      <c r="HFX144" s="38"/>
      <c r="HFY144" s="39"/>
      <c r="HFZ144" s="39"/>
      <c r="HGA144" s="39"/>
      <c r="HGB144" s="39"/>
      <c r="HGC144" s="39"/>
      <c r="HGD144" s="39"/>
      <c r="HGE144" s="45"/>
      <c r="HGF144" s="45"/>
      <c r="HGG144" s="45"/>
      <c r="HGH144" s="39"/>
      <c r="HGI144" s="38"/>
      <c r="HGJ144" s="39"/>
      <c r="HGK144" s="39"/>
      <c r="HGL144" s="39"/>
      <c r="HGM144" s="39"/>
      <c r="HGN144" s="39"/>
      <c r="HGO144" s="39"/>
      <c r="HGP144" s="45"/>
      <c r="HGQ144" s="45"/>
      <c r="HGR144" s="45"/>
      <c r="HGS144" s="39"/>
      <c r="HGT144" s="38"/>
      <c r="HGU144" s="39"/>
      <c r="HGV144" s="39"/>
      <c r="HGW144" s="39"/>
      <c r="HGX144" s="39"/>
      <c r="HGY144" s="39"/>
      <c r="HGZ144" s="39"/>
      <c r="HHA144" s="45"/>
      <c r="HHB144" s="45"/>
      <c r="HHC144" s="45"/>
      <c r="HHD144" s="39"/>
      <c r="HHE144" s="38"/>
      <c r="HHF144" s="39"/>
      <c r="HHG144" s="39"/>
      <c r="HHH144" s="39"/>
      <c r="HHI144" s="39"/>
      <c r="HHJ144" s="39"/>
      <c r="HHK144" s="39"/>
      <c r="HHL144" s="45"/>
      <c r="HHM144" s="45"/>
      <c r="HHN144" s="45"/>
      <c r="HHO144" s="39"/>
      <c r="HHP144" s="38"/>
      <c r="HHQ144" s="39"/>
      <c r="HHR144" s="39"/>
      <c r="HHS144" s="39"/>
      <c r="HHT144" s="39"/>
      <c r="HHU144" s="39"/>
      <c r="HHV144" s="39"/>
      <c r="HHW144" s="45"/>
      <c r="HHX144" s="45"/>
      <c r="HHY144" s="45"/>
      <c r="HHZ144" s="39"/>
      <c r="HIA144" s="38"/>
      <c r="HIB144" s="39"/>
      <c r="HIC144" s="39"/>
      <c r="HID144" s="39"/>
      <c r="HIE144" s="39"/>
      <c r="HIF144" s="39"/>
      <c r="HIG144" s="39"/>
      <c r="HIH144" s="45"/>
      <c r="HII144" s="45"/>
      <c r="HIJ144" s="45"/>
      <c r="HIK144" s="39"/>
      <c r="HIL144" s="38"/>
      <c r="HIM144" s="39"/>
      <c r="HIN144" s="39"/>
      <c r="HIO144" s="39"/>
      <c r="HIP144" s="39"/>
      <c r="HIQ144" s="39"/>
      <c r="HIR144" s="39"/>
      <c r="HIS144" s="45"/>
      <c r="HIT144" s="45"/>
      <c r="HIU144" s="45"/>
      <c r="HIV144" s="39"/>
      <c r="HIW144" s="38"/>
      <c r="HIX144" s="39"/>
      <c r="HIY144" s="39"/>
      <c r="HIZ144" s="39"/>
      <c r="HJA144" s="39"/>
      <c r="HJB144" s="39"/>
      <c r="HJC144" s="39"/>
      <c r="HJD144" s="45"/>
      <c r="HJE144" s="45"/>
      <c r="HJF144" s="45"/>
      <c r="HJG144" s="39"/>
      <c r="HJH144" s="38"/>
      <c r="HJI144" s="39"/>
      <c r="HJJ144" s="39"/>
      <c r="HJK144" s="39"/>
      <c r="HJL144" s="39"/>
      <c r="HJM144" s="39"/>
      <c r="HJN144" s="39"/>
      <c r="HJO144" s="45"/>
      <c r="HJP144" s="45"/>
      <c r="HJQ144" s="45"/>
      <c r="HJR144" s="39"/>
      <c r="HJS144" s="38"/>
      <c r="HJT144" s="39"/>
      <c r="HJU144" s="39"/>
      <c r="HJV144" s="39"/>
      <c r="HJW144" s="39"/>
      <c r="HJX144" s="39"/>
      <c r="HJY144" s="39"/>
      <c r="HJZ144" s="45"/>
      <c r="HKA144" s="45"/>
      <c r="HKB144" s="45"/>
      <c r="HKC144" s="39"/>
      <c r="HKD144" s="38"/>
      <c r="HKE144" s="39"/>
      <c r="HKF144" s="39"/>
      <c r="HKG144" s="39"/>
      <c r="HKH144" s="39"/>
      <c r="HKI144" s="39"/>
      <c r="HKJ144" s="39"/>
      <c r="HKK144" s="45"/>
      <c r="HKL144" s="45"/>
      <c r="HKM144" s="45"/>
      <c r="HKN144" s="39"/>
      <c r="HKO144" s="38"/>
      <c r="HKP144" s="39"/>
      <c r="HKQ144" s="39"/>
      <c r="HKR144" s="39"/>
      <c r="HKS144" s="39"/>
      <c r="HKT144" s="39"/>
      <c r="HKU144" s="39"/>
      <c r="HKV144" s="45"/>
      <c r="HKW144" s="45"/>
      <c r="HKX144" s="45"/>
      <c r="HKY144" s="39"/>
      <c r="HKZ144" s="38"/>
      <c r="HLA144" s="39"/>
      <c r="HLB144" s="39"/>
      <c r="HLC144" s="39"/>
      <c r="HLD144" s="39"/>
      <c r="HLE144" s="39"/>
      <c r="HLF144" s="39"/>
      <c r="HLG144" s="45"/>
      <c r="HLH144" s="45"/>
      <c r="HLI144" s="45"/>
      <c r="HLJ144" s="39"/>
      <c r="HLK144" s="38"/>
      <c r="HLL144" s="39"/>
      <c r="HLM144" s="39"/>
      <c r="HLN144" s="39"/>
      <c r="HLO144" s="39"/>
      <c r="HLP144" s="39"/>
      <c r="HLQ144" s="39"/>
      <c r="HLR144" s="45"/>
      <c r="HLS144" s="45"/>
      <c r="HLT144" s="45"/>
      <c r="HLU144" s="39"/>
      <c r="HLV144" s="38"/>
      <c r="HLW144" s="39"/>
      <c r="HLX144" s="39"/>
      <c r="HLY144" s="39"/>
      <c r="HLZ144" s="39"/>
      <c r="HMA144" s="39"/>
      <c r="HMB144" s="39"/>
      <c r="HMC144" s="45"/>
      <c r="HMD144" s="45"/>
      <c r="HME144" s="45"/>
      <c r="HMF144" s="39"/>
      <c r="HMG144" s="38"/>
      <c r="HMH144" s="39"/>
      <c r="HMI144" s="39"/>
      <c r="HMJ144" s="39"/>
      <c r="HMK144" s="39"/>
      <c r="HML144" s="39"/>
      <c r="HMM144" s="39"/>
      <c r="HMN144" s="45"/>
      <c r="HMO144" s="45"/>
      <c r="HMP144" s="45"/>
      <c r="HMQ144" s="39"/>
      <c r="HMR144" s="38"/>
      <c r="HMS144" s="39"/>
      <c r="HMT144" s="39"/>
      <c r="HMU144" s="39"/>
      <c r="HMV144" s="39"/>
      <c r="HMW144" s="39"/>
      <c r="HMX144" s="39"/>
      <c r="HMY144" s="45"/>
      <c r="HMZ144" s="45"/>
      <c r="HNA144" s="45"/>
      <c r="HNB144" s="39"/>
      <c r="HNC144" s="38"/>
      <c r="HND144" s="39"/>
      <c r="HNE144" s="39"/>
      <c r="HNF144" s="39"/>
      <c r="HNG144" s="39"/>
      <c r="HNH144" s="39"/>
      <c r="HNI144" s="39"/>
      <c r="HNJ144" s="45"/>
      <c r="HNK144" s="45"/>
      <c r="HNL144" s="45"/>
      <c r="HNM144" s="39"/>
      <c r="HNN144" s="38"/>
      <c r="HNO144" s="39"/>
      <c r="HNP144" s="39"/>
      <c r="HNQ144" s="39"/>
      <c r="HNR144" s="39"/>
      <c r="HNS144" s="39"/>
      <c r="HNT144" s="39"/>
      <c r="HNU144" s="45"/>
      <c r="HNV144" s="45"/>
      <c r="HNW144" s="45"/>
      <c r="HNX144" s="39"/>
      <c r="HNY144" s="38"/>
      <c r="HNZ144" s="39"/>
      <c r="HOA144" s="39"/>
      <c r="HOB144" s="39"/>
      <c r="HOC144" s="39"/>
      <c r="HOD144" s="39"/>
      <c r="HOE144" s="39"/>
      <c r="HOF144" s="45"/>
      <c r="HOG144" s="45"/>
      <c r="HOH144" s="45"/>
      <c r="HOI144" s="39"/>
      <c r="HOJ144" s="38"/>
      <c r="HOK144" s="39"/>
      <c r="HOL144" s="39"/>
      <c r="HOM144" s="39"/>
      <c r="HON144" s="39"/>
      <c r="HOO144" s="39"/>
      <c r="HOP144" s="39"/>
      <c r="HOQ144" s="45"/>
      <c r="HOR144" s="45"/>
      <c r="HOS144" s="45"/>
      <c r="HOT144" s="39"/>
      <c r="HOU144" s="38"/>
      <c r="HOV144" s="39"/>
      <c r="HOW144" s="39"/>
      <c r="HOX144" s="39"/>
      <c r="HOY144" s="39"/>
      <c r="HOZ144" s="39"/>
      <c r="HPA144" s="39"/>
      <c r="HPB144" s="45"/>
      <c r="HPC144" s="45"/>
      <c r="HPD144" s="45"/>
      <c r="HPE144" s="39"/>
      <c r="HPF144" s="38"/>
      <c r="HPG144" s="39"/>
      <c r="HPH144" s="39"/>
      <c r="HPI144" s="39"/>
      <c r="HPJ144" s="39"/>
      <c r="HPK144" s="39"/>
      <c r="HPL144" s="39"/>
      <c r="HPM144" s="45"/>
      <c r="HPN144" s="45"/>
      <c r="HPO144" s="45"/>
      <c r="HPP144" s="39"/>
      <c r="HPQ144" s="38"/>
      <c r="HPR144" s="39"/>
      <c r="HPS144" s="39"/>
      <c r="HPT144" s="39"/>
      <c r="HPU144" s="39"/>
      <c r="HPV144" s="39"/>
      <c r="HPW144" s="39"/>
      <c r="HPX144" s="45"/>
      <c r="HPY144" s="45"/>
      <c r="HPZ144" s="45"/>
      <c r="HQA144" s="39"/>
      <c r="HQB144" s="38"/>
      <c r="HQC144" s="39"/>
      <c r="HQD144" s="39"/>
      <c r="HQE144" s="39"/>
      <c r="HQF144" s="39"/>
      <c r="HQG144" s="39"/>
      <c r="HQH144" s="39"/>
      <c r="HQI144" s="45"/>
      <c r="HQJ144" s="45"/>
      <c r="HQK144" s="45"/>
      <c r="HQL144" s="39"/>
      <c r="HQM144" s="38"/>
      <c r="HQN144" s="39"/>
      <c r="HQO144" s="39"/>
      <c r="HQP144" s="39"/>
      <c r="HQQ144" s="39"/>
      <c r="HQR144" s="39"/>
      <c r="HQS144" s="39"/>
      <c r="HQT144" s="45"/>
      <c r="HQU144" s="45"/>
      <c r="HQV144" s="45"/>
      <c r="HQW144" s="39"/>
      <c r="HQX144" s="38"/>
      <c r="HQY144" s="39"/>
      <c r="HQZ144" s="39"/>
      <c r="HRA144" s="39"/>
      <c r="HRB144" s="39"/>
      <c r="HRC144" s="39"/>
      <c r="HRD144" s="39"/>
      <c r="HRE144" s="45"/>
      <c r="HRF144" s="45"/>
      <c r="HRG144" s="45"/>
      <c r="HRH144" s="39"/>
      <c r="HRI144" s="38"/>
      <c r="HRJ144" s="39"/>
      <c r="HRK144" s="39"/>
      <c r="HRL144" s="39"/>
      <c r="HRM144" s="39"/>
      <c r="HRN144" s="39"/>
      <c r="HRO144" s="39"/>
      <c r="HRP144" s="45"/>
      <c r="HRQ144" s="45"/>
      <c r="HRR144" s="45"/>
      <c r="HRS144" s="39"/>
      <c r="HRT144" s="38"/>
      <c r="HRU144" s="39"/>
      <c r="HRV144" s="39"/>
      <c r="HRW144" s="39"/>
      <c r="HRX144" s="39"/>
      <c r="HRY144" s="39"/>
      <c r="HRZ144" s="39"/>
      <c r="HSA144" s="45"/>
      <c r="HSB144" s="45"/>
      <c r="HSC144" s="45"/>
      <c r="HSD144" s="39"/>
      <c r="HSE144" s="38"/>
      <c r="HSF144" s="39"/>
      <c r="HSG144" s="39"/>
      <c r="HSH144" s="39"/>
      <c r="HSI144" s="39"/>
      <c r="HSJ144" s="39"/>
      <c r="HSK144" s="39"/>
      <c r="HSL144" s="45"/>
      <c r="HSM144" s="45"/>
      <c r="HSN144" s="45"/>
      <c r="HSO144" s="39"/>
      <c r="HSP144" s="38"/>
      <c r="HSQ144" s="39"/>
      <c r="HSR144" s="39"/>
      <c r="HSS144" s="39"/>
      <c r="HST144" s="39"/>
      <c r="HSU144" s="39"/>
      <c r="HSV144" s="39"/>
      <c r="HSW144" s="45"/>
      <c r="HSX144" s="45"/>
      <c r="HSY144" s="45"/>
      <c r="HSZ144" s="39"/>
      <c r="HTA144" s="38"/>
      <c r="HTB144" s="39"/>
      <c r="HTC144" s="39"/>
      <c r="HTD144" s="39"/>
      <c r="HTE144" s="39"/>
      <c r="HTF144" s="39"/>
      <c r="HTG144" s="39"/>
      <c r="HTH144" s="45"/>
      <c r="HTI144" s="45"/>
      <c r="HTJ144" s="45"/>
      <c r="HTK144" s="39"/>
      <c r="HTL144" s="38"/>
      <c r="HTM144" s="39"/>
      <c r="HTN144" s="39"/>
      <c r="HTO144" s="39"/>
      <c r="HTP144" s="39"/>
      <c r="HTQ144" s="39"/>
      <c r="HTR144" s="39"/>
      <c r="HTS144" s="45"/>
      <c r="HTT144" s="45"/>
      <c r="HTU144" s="45"/>
      <c r="HTV144" s="39"/>
      <c r="HTW144" s="38"/>
      <c r="HTX144" s="39"/>
      <c r="HTY144" s="39"/>
      <c r="HTZ144" s="39"/>
      <c r="HUA144" s="39"/>
      <c r="HUB144" s="39"/>
      <c r="HUC144" s="39"/>
      <c r="HUD144" s="45"/>
      <c r="HUE144" s="45"/>
      <c r="HUF144" s="45"/>
      <c r="HUG144" s="39"/>
      <c r="HUH144" s="38"/>
      <c r="HUI144" s="39"/>
      <c r="HUJ144" s="39"/>
      <c r="HUK144" s="39"/>
      <c r="HUL144" s="39"/>
      <c r="HUM144" s="39"/>
      <c r="HUN144" s="39"/>
      <c r="HUO144" s="45"/>
      <c r="HUP144" s="45"/>
      <c r="HUQ144" s="45"/>
      <c r="HUR144" s="39"/>
      <c r="HUS144" s="38"/>
      <c r="HUT144" s="39"/>
      <c r="HUU144" s="39"/>
      <c r="HUV144" s="39"/>
      <c r="HUW144" s="39"/>
      <c r="HUX144" s="39"/>
      <c r="HUY144" s="39"/>
      <c r="HUZ144" s="45"/>
      <c r="HVA144" s="45"/>
      <c r="HVB144" s="45"/>
      <c r="HVC144" s="39"/>
      <c r="HVD144" s="38"/>
      <c r="HVE144" s="39"/>
      <c r="HVF144" s="39"/>
      <c r="HVG144" s="39"/>
      <c r="HVH144" s="39"/>
      <c r="HVI144" s="39"/>
      <c r="HVJ144" s="39"/>
      <c r="HVK144" s="45"/>
      <c r="HVL144" s="45"/>
      <c r="HVM144" s="45"/>
      <c r="HVN144" s="39"/>
      <c r="HVO144" s="38"/>
      <c r="HVP144" s="39"/>
      <c r="HVQ144" s="39"/>
      <c r="HVR144" s="39"/>
      <c r="HVS144" s="39"/>
      <c r="HVT144" s="39"/>
      <c r="HVU144" s="39"/>
      <c r="HVV144" s="45"/>
      <c r="HVW144" s="45"/>
      <c r="HVX144" s="45"/>
      <c r="HVY144" s="39"/>
      <c r="HVZ144" s="38"/>
      <c r="HWA144" s="39"/>
      <c r="HWB144" s="39"/>
      <c r="HWC144" s="39"/>
      <c r="HWD144" s="39"/>
      <c r="HWE144" s="39"/>
      <c r="HWF144" s="39"/>
      <c r="HWG144" s="45"/>
      <c r="HWH144" s="45"/>
      <c r="HWI144" s="45"/>
      <c r="HWJ144" s="39"/>
      <c r="HWK144" s="38"/>
      <c r="HWL144" s="39"/>
      <c r="HWM144" s="39"/>
      <c r="HWN144" s="39"/>
      <c r="HWO144" s="39"/>
      <c r="HWP144" s="39"/>
      <c r="HWQ144" s="39"/>
      <c r="HWR144" s="45"/>
      <c r="HWS144" s="45"/>
      <c r="HWT144" s="45"/>
      <c r="HWU144" s="39"/>
      <c r="HWV144" s="38"/>
      <c r="HWW144" s="39"/>
      <c r="HWX144" s="39"/>
      <c r="HWY144" s="39"/>
      <c r="HWZ144" s="39"/>
      <c r="HXA144" s="39"/>
      <c r="HXB144" s="39"/>
      <c r="HXC144" s="45"/>
      <c r="HXD144" s="45"/>
      <c r="HXE144" s="45"/>
      <c r="HXF144" s="39"/>
      <c r="HXG144" s="38"/>
      <c r="HXH144" s="39"/>
      <c r="HXI144" s="39"/>
      <c r="HXJ144" s="39"/>
      <c r="HXK144" s="39"/>
      <c r="HXL144" s="39"/>
      <c r="HXM144" s="39"/>
      <c r="HXN144" s="45"/>
      <c r="HXO144" s="45"/>
      <c r="HXP144" s="45"/>
      <c r="HXQ144" s="39"/>
      <c r="HXR144" s="38"/>
      <c r="HXS144" s="39"/>
      <c r="HXT144" s="39"/>
      <c r="HXU144" s="39"/>
      <c r="HXV144" s="39"/>
      <c r="HXW144" s="39"/>
      <c r="HXX144" s="39"/>
      <c r="HXY144" s="45"/>
      <c r="HXZ144" s="45"/>
      <c r="HYA144" s="45"/>
      <c r="HYB144" s="39"/>
      <c r="HYC144" s="38"/>
      <c r="HYD144" s="39"/>
      <c r="HYE144" s="39"/>
      <c r="HYF144" s="39"/>
      <c r="HYG144" s="39"/>
      <c r="HYH144" s="39"/>
      <c r="HYI144" s="39"/>
      <c r="HYJ144" s="45"/>
      <c r="HYK144" s="45"/>
      <c r="HYL144" s="45"/>
      <c r="HYM144" s="39"/>
      <c r="HYN144" s="38"/>
      <c r="HYO144" s="39"/>
      <c r="HYP144" s="39"/>
      <c r="HYQ144" s="39"/>
      <c r="HYR144" s="39"/>
      <c r="HYS144" s="39"/>
      <c r="HYT144" s="39"/>
      <c r="HYU144" s="45"/>
      <c r="HYV144" s="45"/>
      <c r="HYW144" s="45"/>
      <c r="HYX144" s="39"/>
      <c r="HYY144" s="38"/>
      <c r="HYZ144" s="39"/>
      <c r="HZA144" s="39"/>
      <c r="HZB144" s="39"/>
      <c r="HZC144" s="39"/>
      <c r="HZD144" s="39"/>
      <c r="HZE144" s="39"/>
      <c r="HZF144" s="45"/>
      <c r="HZG144" s="45"/>
      <c r="HZH144" s="45"/>
      <c r="HZI144" s="39"/>
      <c r="HZJ144" s="38"/>
      <c r="HZK144" s="39"/>
      <c r="HZL144" s="39"/>
      <c r="HZM144" s="39"/>
      <c r="HZN144" s="39"/>
      <c r="HZO144" s="39"/>
      <c r="HZP144" s="39"/>
      <c r="HZQ144" s="45"/>
      <c r="HZR144" s="45"/>
      <c r="HZS144" s="45"/>
      <c r="HZT144" s="39"/>
      <c r="HZU144" s="38"/>
      <c r="HZV144" s="39"/>
      <c r="HZW144" s="39"/>
      <c r="HZX144" s="39"/>
      <c r="HZY144" s="39"/>
      <c r="HZZ144" s="39"/>
      <c r="IAA144" s="39"/>
      <c r="IAB144" s="45"/>
      <c r="IAC144" s="45"/>
      <c r="IAD144" s="45"/>
      <c r="IAE144" s="39"/>
      <c r="IAF144" s="38"/>
      <c r="IAG144" s="39"/>
      <c r="IAH144" s="39"/>
      <c r="IAI144" s="39"/>
      <c r="IAJ144" s="39"/>
      <c r="IAK144" s="39"/>
      <c r="IAL144" s="39"/>
      <c r="IAM144" s="45"/>
      <c r="IAN144" s="45"/>
      <c r="IAO144" s="45"/>
      <c r="IAP144" s="39"/>
      <c r="IAQ144" s="38"/>
      <c r="IAR144" s="39"/>
      <c r="IAS144" s="39"/>
      <c r="IAT144" s="39"/>
      <c r="IAU144" s="39"/>
      <c r="IAV144" s="39"/>
      <c r="IAW144" s="39"/>
      <c r="IAX144" s="45"/>
      <c r="IAY144" s="45"/>
      <c r="IAZ144" s="45"/>
      <c r="IBA144" s="39"/>
      <c r="IBB144" s="38"/>
      <c r="IBC144" s="39"/>
      <c r="IBD144" s="39"/>
      <c r="IBE144" s="39"/>
      <c r="IBF144" s="39"/>
      <c r="IBG144" s="39"/>
      <c r="IBH144" s="39"/>
      <c r="IBI144" s="45"/>
      <c r="IBJ144" s="45"/>
      <c r="IBK144" s="45"/>
      <c r="IBL144" s="39"/>
      <c r="IBM144" s="38"/>
      <c r="IBN144" s="39"/>
      <c r="IBO144" s="39"/>
      <c r="IBP144" s="39"/>
      <c r="IBQ144" s="39"/>
      <c r="IBR144" s="39"/>
      <c r="IBS144" s="39"/>
      <c r="IBT144" s="45"/>
      <c r="IBU144" s="45"/>
      <c r="IBV144" s="45"/>
      <c r="IBW144" s="39"/>
      <c r="IBX144" s="38"/>
      <c r="IBY144" s="39"/>
      <c r="IBZ144" s="39"/>
      <c r="ICA144" s="39"/>
      <c r="ICB144" s="39"/>
      <c r="ICC144" s="39"/>
      <c r="ICD144" s="39"/>
      <c r="ICE144" s="45"/>
      <c r="ICF144" s="45"/>
      <c r="ICG144" s="45"/>
      <c r="ICH144" s="39"/>
      <c r="ICI144" s="38"/>
      <c r="ICJ144" s="39"/>
      <c r="ICK144" s="39"/>
      <c r="ICL144" s="39"/>
      <c r="ICM144" s="39"/>
      <c r="ICN144" s="39"/>
      <c r="ICO144" s="39"/>
      <c r="ICP144" s="45"/>
      <c r="ICQ144" s="45"/>
      <c r="ICR144" s="45"/>
      <c r="ICS144" s="39"/>
      <c r="ICT144" s="38"/>
      <c r="ICU144" s="39"/>
      <c r="ICV144" s="39"/>
      <c r="ICW144" s="39"/>
      <c r="ICX144" s="39"/>
      <c r="ICY144" s="39"/>
      <c r="ICZ144" s="39"/>
      <c r="IDA144" s="45"/>
      <c r="IDB144" s="45"/>
      <c r="IDC144" s="45"/>
      <c r="IDD144" s="39"/>
      <c r="IDE144" s="38"/>
      <c r="IDF144" s="39"/>
      <c r="IDG144" s="39"/>
      <c r="IDH144" s="39"/>
      <c r="IDI144" s="39"/>
      <c r="IDJ144" s="39"/>
      <c r="IDK144" s="39"/>
      <c r="IDL144" s="45"/>
      <c r="IDM144" s="45"/>
      <c r="IDN144" s="45"/>
      <c r="IDO144" s="39"/>
      <c r="IDP144" s="38"/>
      <c r="IDQ144" s="39"/>
      <c r="IDR144" s="39"/>
      <c r="IDS144" s="39"/>
      <c r="IDT144" s="39"/>
      <c r="IDU144" s="39"/>
      <c r="IDV144" s="39"/>
      <c r="IDW144" s="45"/>
      <c r="IDX144" s="45"/>
      <c r="IDY144" s="45"/>
      <c r="IDZ144" s="39"/>
      <c r="IEA144" s="38"/>
      <c r="IEB144" s="39"/>
      <c r="IEC144" s="39"/>
      <c r="IED144" s="39"/>
      <c r="IEE144" s="39"/>
      <c r="IEF144" s="39"/>
      <c r="IEG144" s="39"/>
      <c r="IEH144" s="45"/>
      <c r="IEI144" s="45"/>
      <c r="IEJ144" s="45"/>
      <c r="IEK144" s="39"/>
      <c r="IEL144" s="38"/>
      <c r="IEM144" s="39"/>
      <c r="IEN144" s="39"/>
      <c r="IEO144" s="39"/>
      <c r="IEP144" s="39"/>
      <c r="IEQ144" s="39"/>
      <c r="IER144" s="39"/>
      <c r="IES144" s="45"/>
      <c r="IET144" s="45"/>
      <c r="IEU144" s="45"/>
      <c r="IEV144" s="39"/>
      <c r="IEW144" s="38"/>
      <c r="IEX144" s="39"/>
      <c r="IEY144" s="39"/>
      <c r="IEZ144" s="39"/>
      <c r="IFA144" s="39"/>
      <c r="IFB144" s="39"/>
      <c r="IFC144" s="39"/>
      <c r="IFD144" s="45"/>
      <c r="IFE144" s="45"/>
      <c r="IFF144" s="45"/>
      <c r="IFG144" s="39"/>
      <c r="IFH144" s="38"/>
      <c r="IFI144" s="39"/>
      <c r="IFJ144" s="39"/>
      <c r="IFK144" s="39"/>
      <c r="IFL144" s="39"/>
      <c r="IFM144" s="39"/>
      <c r="IFN144" s="39"/>
      <c r="IFO144" s="45"/>
      <c r="IFP144" s="45"/>
      <c r="IFQ144" s="45"/>
      <c r="IFR144" s="39"/>
      <c r="IFS144" s="38"/>
      <c r="IFT144" s="39"/>
      <c r="IFU144" s="39"/>
      <c r="IFV144" s="39"/>
      <c r="IFW144" s="39"/>
      <c r="IFX144" s="39"/>
      <c r="IFY144" s="39"/>
      <c r="IFZ144" s="45"/>
      <c r="IGA144" s="45"/>
      <c r="IGB144" s="45"/>
      <c r="IGC144" s="39"/>
      <c r="IGD144" s="38"/>
      <c r="IGE144" s="39"/>
      <c r="IGF144" s="39"/>
      <c r="IGG144" s="39"/>
      <c r="IGH144" s="39"/>
      <c r="IGI144" s="39"/>
      <c r="IGJ144" s="39"/>
      <c r="IGK144" s="45"/>
      <c r="IGL144" s="45"/>
      <c r="IGM144" s="45"/>
      <c r="IGN144" s="39"/>
      <c r="IGO144" s="38"/>
      <c r="IGP144" s="39"/>
      <c r="IGQ144" s="39"/>
      <c r="IGR144" s="39"/>
      <c r="IGS144" s="39"/>
      <c r="IGT144" s="39"/>
      <c r="IGU144" s="39"/>
      <c r="IGV144" s="45"/>
      <c r="IGW144" s="45"/>
      <c r="IGX144" s="45"/>
      <c r="IGY144" s="39"/>
      <c r="IGZ144" s="38"/>
      <c r="IHA144" s="39"/>
      <c r="IHB144" s="39"/>
      <c r="IHC144" s="39"/>
      <c r="IHD144" s="39"/>
      <c r="IHE144" s="39"/>
      <c r="IHF144" s="39"/>
      <c r="IHG144" s="45"/>
      <c r="IHH144" s="45"/>
      <c r="IHI144" s="45"/>
      <c r="IHJ144" s="39"/>
      <c r="IHK144" s="38"/>
      <c r="IHL144" s="39"/>
      <c r="IHM144" s="39"/>
      <c r="IHN144" s="39"/>
      <c r="IHO144" s="39"/>
      <c r="IHP144" s="39"/>
      <c r="IHQ144" s="39"/>
      <c r="IHR144" s="45"/>
      <c r="IHS144" s="45"/>
      <c r="IHT144" s="45"/>
      <c r="IHU144" s="39"/>
      <c r="IHV144" s="38"/>
      <c r="IHW144" s="39"/>
      <c r="IHX144" s="39"/>
      <c r="IHY144" s="39"/>
      <c r="IHZ144" s="39"/>
      <c r="IIA144" s="39"/>
      <c r="IIB144" s="39"/>
      <c r="IIC144" s="45"/>
      <c r="IID144" s="45"/>
      <c r="IIE144" s="45"/>
      <c r="IIF144" s="39"/>
      <c r="IIG144" s="38"/>
      <c r="IIH144" s="39"/>
      <c r="III144" s="39"/>
      <c r="IIJ144" s="39"/>
      <c r="IIK144" s="39"/>
      <c r="IIL144" s="39"/>
      <c r="IIM144" s="39"/>
      <c r="IIN144" s="45"/>
      <c r="IIO144" s="45"/>
      <c r="IIP144" s="45"/>
      <c r="IIQ144" s="39"/>
      <c r="IIR144" s="38"/>
      <c r="IIS144" s="39"/>
      <c r="IIT144" s="39"/>
      <c r="IIU144" s="39"/>
      <c r="IIV144" s="39"/>
      <c r="IIW144" s="39"/>
      <c r="IIX144" s="39"/>
      <c r="IIY144" s="45"/>
      <c r="IIZ144" s="45"/>
      <c r="IJA144" s="45"/>
      <c r="IJB144" s="39"/>
      <c r="IJC144" s="38"/>
      <c r="IJD144" s="39"/>
      <c r="IJE144" s="39"/>
      <c r="IJF144" s="39"/>
      <c r="IJG144" s="39"/>
      <c r="IJH144" s="39"/>
      <c r="IJI144" s="39"/>
      <c r="IJJ144" s="45"/>
      <c r="IJK144" s="45"/>
      <c r="IJL144" s="45"/>
      <c r="IJM144" s="39"/>
      <c r="IJN144" s="38"/>
      <c r="IJO144" s="39"/>
      <c r="IJP144" s="39"/>
      <c r="IJQ144" s="39"/>
      <c r="IJR144" s="39"/>
      <c r="IJS144" s="39"/>
      <c r="IJT144" s="39"/>
      <c r="IJU144" s="45"/>
      <c r="IJV144" s="45"/>
      <c r="IJW144" s="45"/>
      <c r="IJX144" s="39"/>
      <c r="IJY144" s="38"/>
      <c r="IJZ144" s="39"/>
      <c r="IKA144" s="39"/>
      <c r="IKB144" s="39"/>
      <c r="IKC144" s="39"/>
      <c r="IKD144" s="39"/>
      <c r="IKE144" s="39"/>
      <c r="IKF144" s="45"/>
      <c r="IKG144" s="45"/>
      <c r="IKH144" s="45"/>
      <c r="IKI144" s="39"/>
      <c r="IKJ144" s="38"/>
      <c r="IKK144" s="39"/>
      <c r="IKL144" s="39"/>
      <c r="IKM144" s="39"/>
      <c r="IKN144" s="39"/>
      <c r="IKO144" s="39"/>
      <c r="IKP144" s="39"/>
      <c r="IKQ144" s="45"/>
      <c r="IKR144" s="45"/>
      <c r="IKS144" s="45"/>
      <c r="IKT144" s="39"/>
      <c r="IKU144" s="38"/>
      <c r="IKV144" s="39"/>
      <c r="IKW144" s="39"/>
      <c r="IKX144" s="39"/>
      <c r="IKY144" s="39"/>
      <c r="IKZ144" s="39"/>
      <c r="ILA144" s="39"/>
      <c r="ILB144" s="45"/>
      <c r="ILC144" s="45"/>
      <c r="ILD144" s="45"/>
      <c r="ILE144" s="39"/>
      <c r="ILF144" s="38"/>
      <c r="ILG144" s="39"/>
      <c r="ILH144" s="39"/>
      <c r="ILI144" s="39"/>
      <c r="ILJ144" s="39"/>
      <c r="ILK144" s="39"/>
      <c r="ILL144" s="39"/>
      <c r="ILM144" s="45"/>
      <c r="ILN144" s="45"/>
      <c r="ILO144" s="45"/>
      <c r="ILP144" s="39"/>
      <c r="ILQ144" s="38"/>
      <c r="ILR144" s="39"/>
      <c r="ILS144" s="39"/>
      <c r="ILT144" s="39"/>
      <c r="ILU144" s="39"/>
      <c r="ILV144" s="39"/>
      <c r="ILW144" s="39"/>
      <c r="ILX144" s="45"/>
      <c r="ILY144" s="45"/>
      <c r="ILZ144" s="45"/>
      <c r="IMA144" s="39"/>
      <c r="IMB144" s="38"/>
      <c r="IMC144" s="39"/>
      <c r="IMD144" s="39"/>
      <c r="IME144" s="39"/>
      <c r="IMF144" s="39"/>
      <c r="IMG144" s="39"/>
      <c r="IMH144" s="39"/>
      <c r="IMI144" s="45"/>
      <c r="IMJ144" s="45"/>
      <c r="IMK144" s="45"/>
      <c r="IML144" s="39"/>
      <c r="IMM144" s="38"/>
      <c r="IMN144" s="39"/>
      <c r="IMO144" s="39"/>
      <c r="IMP144" s="39"/>
      <c r="IMQ144" s="39"/>
      <c r="IMR144" s="39"/>
      <c r="IMS144" s="39"/>
      <c r="IMT144" s="45"/>
      <c r="IMU144" s="45"/>
      <c r="IMV144" s="45"/>
      <c r="IMW144" s="39"/>
      <c r="IMX144" s="38"/>
      <c r="IMY144" s="39"/>
      <c r="IMZ144" s="39"/>
      <c r="INA144" s="39"/>
      <c r="INB144" s="39"/>
      <c r="INC144" s="39"/>
      <c r="IND144" s="39"/>
      <c r="INE144" s="45"/>
      <c r="INF144" s="45"/>
      <c r="ING144" s="45"/>
      <c r="INH144" s="39"/>
      <c r="INI144" s="38"/>
      <c r="INJ144" s="39"/>
      <c r="INK144" s="39"/>
      <c r="INL144" s="39"/>
      <c r="INM144" s="39"/>
      <c r="INN144" s="39"/>
      <c r="INO144" s="39"/>
      <c r="INP144" s="45"/>
      <c r="INQ144" s="45"/>
      <c r="INR144" s="45"/>
      <c r="INS144" s="39"/>
      <c r="INT144" s="38"/>
      <c r="INU144" s="39"/>
      <c r="INV144" s="39"/>
      <c r="INW144" s="39"/>
      <c r="INX144" s="39"/>
      <c r="INY144" s="39"/>
      <c r="INZ144" s="39"/>
      <c r="IOA144" s="45"/>
      <c r="IOB144" s="45"/>
      <c r="IOC144" s="45"/>
      <c r="IOD144" s="39"/>
      <c r="IOE144" s="38"/>
      <c r="IOF144" s="39"/>
      <c r="IOG144" s="39"/>
      <c r="IOH144" s="39"/>
      <c r="IOI144" s="39"/>
      <c r="IOJ144" s="39"/>
      <c r="IOK144" s="39"/>
      <c r="IOL144" s="45"/>
      <c r="IOM144" s="45"/>
      <c r="ION144" s="45"/>
      <c r="IOO144" s="39"/>
      <c r="IOP144" s="38"/>
      <c r="IOQ144" s="39"/>
      <c r="IOR144" s="39"/>
      <c r="IOS144" s="39"/>
      <c r="IOT144" s="39"/>
      <c r="IOU144" s="39"/>
      <c r="IOV144" s="39"/>
      <c r="IOW144" s="45"/>
      <c r="IOX144" s="45"/>
      <c r="IOY144" s="45"/>
      <c r="IOZ144" s="39"/>
      <c r="IPA144" s="38"/>
      <c r="IPB144" s="39"/>
      <c r="IPC144" s="39"/>
      <c r="IPD144" s="39"/>
      <c r="IPE144" s="39"/>
      <c r="IPF144" s="39"/>
      <c r="IPG144" s="39"/>
      <c r="IPH144" s="45"/>
      <c r="IPI144" s="45"/>
      <c r="IPJ144" s="45"/>
      <c r="IPK144" s="39"/>
      <c r="IPL144" s="38"/>
      <c r="IPM144" s="39"/>
      <c r="IPN144" s="39"/>
      <c r="IPO144" s="39"/>
      <c r="IPP144" s="39"/>
      <c r="IPQ144" s="39"/>
      <c r="IPR144" s="39"/>
      <c r="IPS144" s="45"/>
      <c r="IPT144" s="45"/>
      <c r="IPU144" s="45"/>
      <c r="IPV144" s="39"/>
      <c r="IPW144" s="38"/>
      <c r="IPX144" s="39"/>
      <c r="IPY144" s="39"/>
      <c r="IPZ144" s="39"/>
      <c r="IQA144" s="39"/>
      <c r="IQB144" s="39"/>
      <c r="IQC144" s="39"/>
      <c r="IQD144" s="45"/>
      <c r="IQE144" s="45"/>
      <c r="IQF144" s="45"/>
      <c r="IQG144" s="39"/>
      <c r="IQH144" s="38"/>
      <c r="IQI144" s="39"/>
      <c r="IQJ144" s="39"/>
      <c r="IQK144" s="39"/>
      <c r="IQL144" s="39"/>
      <c r="IQM144" s="39"/>
      <c r="IQN144" s="39"/>
      <c r="IQO144" s="45"/>
      <c r="IQP144" s="45"/>
      <c r="IQQ144" s="45"/>
      <c r="IQR144" s="39"/>
      <c r="IQS144" s="38"/>
      <c r="IQT144" s="39"/>
      <c r="IQU144" s="39"/>
      <c r="IQV144" s="39"/>
      <c r="IQW144" s="39"/>
      <c r="IQX144" s="39"/>
      <c r="IQY144" s="39"/>
      <c r="IQZ144" s="45"/>
      <c r="IRA144" s="45"/>
      <c r="IRB144" s="45"/>
      <c r="IRC144" s="39"/>
      <c r="IRD144" s="38"/>
      <c r="IRE144" s="39"/>
      <c r="IRF144" s="39"/>
      <c r="IRG144" s="39"/>
      <c r="IRH144" s="39"/>
      <c r="IRI144" s="39"/>
      <c r="IRJ144" s="39"/>
      <c r="IRK144" s="45"/>
      <c r="IRL144" s="45"/>
      <c r="IRM144" s="45"/>
      <c r="IRN144" s="39"/>
      <c r="IRO144" s="38"/>
      <c r="IRP144" s="39"/>
      <c r="IRQ144" s="39"/>
      <c r="IRR144" s="39"/>
      <c r="IRS144" s="39"/>
      <c r="IRT144" s="39"/>
      <c r="IRU144" s="39"/>
      <c r="IRV144" s="45"/>
      <c r="IRW144" s="45"/>
      <c r="IRX144" s="45"/>
      <c r="IRY144" s="39"/>
      <c r="IRZ144" s="38"/>
      <c r="ISA144" s="39"/>
      <c r="ISB144" s="39"/>
      <c r="ISC144" s="39"/>
      <c r="ISD144" s="39"/>
      <c r="ISE144" s="39"/>
      <c r="ISF144" s="39"/>
      <c r="ISG144" s="45"/>
      <c r="ISH144" s="45"/>
      <c r="ISI144" s="45"/>
      <c r="ISJ144" s="39"/>
      <c r="ISK144" s="38"/>
      <c r="ISL144" s="39"/>
      <c r="ISM144" s="39"/>
      <c r="ISN144" s="39"/>
      <c r="ISO144" s="39"/>
      <c r="ISP144" s="39"/>
      <c r="ISQ144" s="39"/>
      <c r="ISR144" s="45"/>
      <c r="ISS144" s="45"/>
      <c r="IST144" s="45"/>
      <c r="ISU144" s="39"/>
      <c r="ISV144" s="38"/>
      <c r="ISW144" s="39"/>
      <c r="ISX144" s="39"/>
      <c r="ISY144" s="39"/>
      <c r="ISZ144" s="39"/>
      <c r="ITA144" s="39"/>
      <c r="ITB144" s="39"/>
      <c r="ITC144" s="45"/>
      <c r="ITD144" s="45"/>
      <c r="ITE144" s="45"/>
      <c r="ITF144" s="39"/>
      <c r="ITG144" s="38"/>
      <c r="ITH144" s="39"/>
      <c r="ITI144" s="39"/>
      <c r="ITJ144" s="39"/>
      <c r="ITK144" s="39"/>
      <c r="ITL144" s="39"/>
      <c r="ITM144" s="39"/>
      <c r="ITN144" s="45"/>
      <c r="ITO144" s="45"/>
      <c r="ITP144" s="45"/>
      <c r="ITQ144" s="39"/>
      <c r="ITR144" s="38"/>
      <c r="ITS144" s="39"/>
      <c r="ITT144" s="39"/>
      <c r="ITU144" s="39"/>
      <c r="ITV144" s="39"/>
      <c r="ITW144" s="39"/>
      <c r="ITX144" s="39"/>
      <c r="ITY144" s="45"/>
      <c r="ITZ144" s="45"/>
      <c r="IUA144" s="45"/>
      <c r="IUB144" s="39"/>
      <c r="IUC144" s="38"/>
      <c r="IUD144" s="39"/>
      <c r="IUE144" s="39"/>
      <c r="IUF144" s="39"/>
      <c r="IUG144" s="39"/>
      <c r="IUH144" s="39"/>
      <c r="IUI144" s="39"/>
      <c r="IUJ144" s="45"/>
      <c r="IUK144" s="45"/>
      <c r="IUL144" s="45"/>
      <c r="IUM144" s="39"/>
      <c r="IUN144" s="38"/>
      <c r="IUO144" s="39"/>
      <c r="IUP144" s="39"/>
      <c r="IUQ144" s="39"/>
      <c r="IUR144" s="39"/>
      <c r="IUS144" s="39"/>
      <c r="IUT144" s="39"/>
      <c r="IUU144" s="45"/>
      <c r="IUV144" s="45"/>
      <c r="IUW144" s="45"/>
      <c r="IUX144" s="39"/>
      <c r="IUY144" s="38"/>
      <c r="IUZ144" s="39"/>
      <c r="IVA144" s="39"/>
      <c r="IVB144" s="39"/>
      <c r="IVC144" s="39"/>
      <c r="IVD144" s="39"/>
      <c r="IVE144" s="39"/>
      <c r="IVF144" s="45"/>
      <c r="IVG144" s="45"/>
      <c r="IVH144" s="45"/>
      <c r="IVI144" s="39"/>
      <c r="IVJ144" s="38"/>
      <c r="IVK144" s="39"/>
      <c r="IVL144" s="39"/>
      <c r="IVM144" s="39"/>
      <c r="IVN144" s="39"/>
      <c r="IVO144" s="39"/>
      <c r="IVP144" s="39"/>
      <c r="IVQ144" s="45"/>
      <c r="IVR144" s="45"/>
      <c r="IVS144" s="45"/>
      <c r="IVT144" s="39"/>
      <c r="IVU144" s="38"/>
      <c r="IVV144" s="39"/>
      <c r="IVW144" s="39"/>
      <c r="IVX144" s="39"/>
      <c r="IVY144" s="39"/>
      <c r="IVZ144" s="39"/>
      <c r="IWA144" s="39"/>
      <c r="IWB144" s="45"/>
      <c r="IWC144" s="45"/>
      <c r="IWD144" s="45"/>
      <c r="IWE144" s="39"/>
      <c r="IWF144" s="38"/>
      <c r="IWG144" s="39"/>
      <c r="IWH144" s="39"/>
      <c r="IWI144" s="39"/>
      <c r="IWJ144" s="39"/>
      <c r="IWK144" s="39"/>
      <c r="IWL144" s="39"/>
      <c r="IWM144" s="45"/>
      <c r="IWN144" s="45"/>
      <c r="IWO144" s="45"/>
      <c r="IWP144" s="39"/>
      <c r="IWQ144" s="38"/>
      <c r="IWR144" s="39"/>
      <c r="IWS144" s="39"/>
      <c r="IWT144" s="39"/>
      <c r="IWU144" s="39"/>
      <c r="IWV144" s="39"/>
      <c r="IWW144" s="39"/>
      <c r="IWX144" s="45"/>
      <c r="IWY144" s="45"/>
      <c r="IWZ144" s="45"/>
      <c r="IXA144" s="39"/>
      <c r="IXB144" s="38"/>
      <c r="IXC144" s="39"/>
      <c r="IXD144" s="39"/>
      <c r="IXE144" s="39"/>
      <c r="IXF144" s="39"/>
      <c r="IXG144" s="39"/>
      <c r="IXH144" s="39"/>
      <c r="IXI144" s="45"/>
      <c r="IXJ144" s="45"/>
      <c r="IXK144" s="45"/>
      <c r="IXL144" s="39"/>
      <c r="IXM144" s="38"/>
      <c r="IXN144" s="39"/>
      <c r="IXO144" s="39"/>
      <c r="IXP144" s="39"/>
      <c r="IXQ144" s="39"/>
      <c r="IXR144" s="39"/>
      <c r="IXS144" s="39"/>
      <c r="IXT144" s="45"/>
      <c r="IXU144" s="45"/>
      <c r="IXV144" s="45"/>
      <c r="IXW144" s="39"/>
      <c r="IXX144" s="38"/>
      <c r="IXY144" s="39"/>
      <c r="IXZ144" s="39"/>
      <c r="IYA144" s="39"/>
      <c r="IYB144" s="39"/>
      <c r="IYC144" s="39"/>
      <c r="IYD144" s="39"/>
      <c r="IYE144" s="45"/>
      <c r="IYF144" s="45"/>
      <c r="IYG144" s="45"/>
      <c r="IYH144" s="39"/>
      <c r="IYI144" s="38"/>
      <c r="IYJ144" s="39"/>
      <c r="IYK144" s="39"/>
      <c r="IYL144" s="39"/>
      <c r="IYM144" s="39"/>
      <c r="IYN144" s="39"/>
      <c r="IYO144" s="39"/>
      <c r="IYP144" s="45"/>
      <c r="IYQ144" s="45"/>
      <c r="IYR144" s="45"/>
      <c r="IYS144" s="39"/>
      <c r="IYT144" s="38"/>
      <c r="IYU144" s="39"/>
      <c r="IYV144" s="39"/>
      <c r="IYW144" s="39"/>
      <c r="IYX144" s="39"/>
      <c r="IYY144" s="39"/>
      <c r="IYZ144" s="39"/>
      <c r="IZA144" s="45"/>
      <c r="IZB144" s="45"/>
      <c r="IZC144" s="45"/>
      <c r="IZD144" s="39"/>
      <c r="IZE144" s="38"/>
      <c r="IZF144" s="39"/>
      <c r="IZG144" s="39"/>
      <c r="IZH144" s="39"/>
      <c r="IZI144" s="39"/>
      <c r="IZJ144" s="39"/>
      <c r="IZK144" s="39"/>
      <c r="IZL144" s="45"/>
      <c r="IZM144" s="45"/>
      <c r="IZN144" s="45"/>
      <c r="IZO144" s="39"/>
      <c r="IZP144" s="38"/>
      <c r="IZQ144" s="39"/>
      <c r="IZR144" s="39"/>
      <c r="IZS144" s="39"/>
      <c r="IZT144" s="39"/>
      <c r="IZU144" s="39"/>
      <c r="IZV144" s="39"/>
      <c r="IZW144" s="45"/>
      <c r="IZX144" s="45"/>
      <c r="IZY144" s="45"/>
      <c r="IZZ144" s="39"/>
      <c r="JAA144" s="38"/>
      <c r="JAB144" s="39"/>
      <c r="JAC144" s="39"/>
      <c r="JAD144" s="39"/>
      <c r="JAE144" s="39"/>
      <c r="JAF144" s="39"/>
      <c r="JAG144" s="39"/>
      <c r="JAH144" s="45"/>
      <c r="JAI144" s="45"/>
      <c r="JAJ144" s="45"/>
      <c r="JAK144" s="39"/>
      <c r="JAL144" s="38"/>
      <c r="JAM144" s="39"/>
      <c r="JAN144" s="39"/>
      <c r="JAO144" s="39"/>
      <c r="JAP144" s="39"/>
      <c r="JAQ144" s="39"/>
      <c r="JAR144" s="39"/>
      <c r="JAS144" s="45"/>
      <c r="JAT144" s="45"/>
      <c r="JAU144" s="45"/>
      <c r="JAV144" s="39"/>
      <c r="JAW144" s="38"/>
      <c r="JAX144" s="39"/>
      <c r="JAY144" s="39"/>
      <c r="JAZ144" s="39"/>
      <c r="JBA144" s="39"/>
      <c r="JBB144" s="39"/>
      <c r="JBC144" s="39"/>
      <c r="JBD144" s="45"/>
      <c r="JBE144" s="45"/>
      <c r="JBF144" s="45"/>
      <c r="JBG144" s="39"/>
      <c r="JBH144" s="38"/>
      <c r="JBI144" s="39"/>
      <c r="JBJ144" s="39"/>
      <c r="JBK144" s="39"/>
      <c r="JBL144" s="39"/>
      <c r="JBM144" s="39"/>
      <c r="JBN144" s="39"/>
      <c r="JBO144" s="45"/>
      <c r="JBP144" s="45"/>
      <c r="JBQ144" s="45"/>
      <c r="JBR144" s="39"/>
      <c r="JBS144" s="38"/>
      <c r="JBT144" s="39"/>
      <c r="JBU144" s="39"/>
      <c r="JBV144" s="39"/>
      <c r="JBW144" s="39"/>
      <c r="JBX144" s="39"/>
      <c r="JBY144" s="39"/>
      <c r="JBZ144" s="45"/>
      <c r="JCA144" s="45"/>
      <c r="JCB144" s="45"/>
      <c r="JCC144" s="39"/>
      <c r="JCD144" s="38"/>
      <c r="JCE144" s="39"/>
      <c r="JCF144" s="39"/>
      <c r="JCG144" s="39"/>
      <c r="JCH144" s="39"/>
      <c r="JCI144" s="39"/>
      <c r="JCJ144" s="39"/>
      <c r="JCK144" s="45"/>
      <c r="JCL144" s="45"/>
      <c r="JCM144" s="45"/>
      <c r="JCN144" s="39"/>
      <c r="JCO144" s="38"/>
      <c r="JCP144" s="39"/>
      <c r="JCQ144" s="39"/>
      <c r="JCR144" s="39"/>
      <c r="JCS144" s="39"/>
      <c r="JCT144" s="39"/>
      <c r="JCU144" s="39"/>
      <c r="JCV144" s="45"/>
      <c r="JCW144" s="45"/>
      <c r="JCX144" s="45"/>
      <c r="JCY144" s="39"/>
      <c r="JCZ144" s="38"/>
      <c r="JDA144" s="39"/>
      <c r="JDB144" s="39"/>
      <c r="JDC144" s="39"/>
      <c r="JDD144" s="39"/>
      <c r="JDE144" s="39"/>
      <c r="JDF144" s="39"/>
      <c r="JDG144" s="45"/>
      <c r="JDH144" s="45"/>
      <c r="JDI144" s="45"/>
      <c r="JDJ144" s="39"/>
      <c r="JDK144" s="38"/>
      <c r="JDL144" s="39"/>
      <c r="JDM144" s="39"/>
      <c r="JDN144" s="39"/>
      <c r="JDO144" s="39"/>
      <c r="JDP144" s="39"/>
      <c r="JDQ144" s="39"/>
      <c r="JDR144" s="45"/>
      <c r="JDS144" s="45"/>
      <c r="JDT144" s="45"/>
      <c r="JDU144" s="39"/>
      <c r="JDV144" s="38"/>
      <c r="JDW144" s="39"/>
      <c r="JDX144" s="39"/>
      <c r="JDY144" s="39"/>
      <c r="JDZ144" s="39"/>
      <c r="JEA144" s="39"/>
      <c r="JEB144" s="39"/>
      <c r="JEC144" s="45"/>
      <c r="JED144" s="45"/>
      <c r="JEE144" s="45"/>
      <c r="JEF144" s="39"/>
      <c r="JEG144" s="38"/>
      <c r="JEH144" s="39"/>
      <c r="JEI144" s="39"/>
      <c r="JEJ144" s="39"/>
      <c r="JEK144" s="39"/>
      <c r="JEL144" s="39"/>
      <c r="JEM144" s="39"/>
      <c r="JEN144" s="45"/>
      <c r="JEO144" s="45"/>
      <c r="JEP144" s="45"/>
      <c r="JEQ144" s="39"/>
      <c r="JER144" s="38"/>
      <c r="JES144" s="39"/>
      <c r="JET144" s="39"/>
      <c r="JEU144" s="39"/>
      <c r="JEV144" s="39"/>
      <c r="JEW144" s="39"/>
      <c r="JEX144" s="39"/>
      <c r="JEY144" s="45"/>
      <c r="JEZ144" s="45"/>
      <c r="JFA144" s="45"/>
      <c r="JFB144" s="39"/>
      <c r="JFC144" s="38"/>
      <c r="JFD144" s="39"/>
      <c r="JFE144" s="39"/>
      <c r="JFF144" s="39"/>
      <c r="JFG144" s="39"/>
      <c r="JFH144" s="39"/>
      <c r="JFI144" s="39"/>
      <c r="JFJ144" s="45"/>
      <c r="JFK144" s="45"/>
      <c r="JFL144" s="45"/>
      <c r="JFM144" s="39"/>
      <c r="JFN144" s="38"/>
      <c r="JFO144" s="39"/>
      <c r="JFP144" s="39"/>
      <c r="JFQ144" s="39"/>
      <c r="JFR144" s="39"/>
      <c r="JFS144" s="39"/>
      <c r="JFT144" s="39"/>
      <c r="JFU144" s="45"/>
      <c r="JFV144" s="45"/>
      <c r="JFW144" s="45"/>
      <c r="JFX144" s="39"/>
      <c r="JFY144" s="38"/>
      <c r="JFZ144" s="39"/>
      <c r="JGA144" s="39"/>
      <c r="JGB144" s="39"/>
      <c r="JGC144" s="39"/>
      <c r="JGD144" s="39"/>
      <c r="JGE144" s="39"/>
      <c r="JGF144" s="45"/>
      <c r="JGG144" s="45"/>
      <c r="JGH144" s="45"/>
      <c r="JGI144" s="39"/>
      <c r="JGJ144" s="38"/>
      <c r="JGK144" s="39"/>
      <c r="JGL144" s="39"/>
      <c r="JGM144" s="39"/>
      <c r="JGN144" s="39"/>
      <c r="JGO144" s="39"/>
      <c r="JGP144" s="39"/>
      <c r="JGQ144" s="45"/>
      <c r="JGR144" s="45"/>
      <c r="JGS144" s="45"/>
      <c r="JGT144" s="39"/>
      <c r="JGU144" s="38"/>
      <c r="JGV144" s="39"/>
      <c r="JGW144" s="39"/>
      <c r="JGX144" s="39"/>
      <c r="JGY144" s="39"/>
      <c r="JGZ144" s="39"/>
      <c r="JHA144" s="39"/>
      <c r="JHB144" s="45"/>
      <c r="JHC144" s="45"/>
      <c r="JHD144" s="45"/>
      <c r="JHE144" s="39"/>
      <c r="JHF144" s="38"/>
      <c r="JHG144" s="39"/>
      <c r="JHH144" s="39"/>
      <c r="JHI144" s="39"/>
      <c r="JHJ144" s="39"/>
      <c r="JHK144" s="39"/>
      <c r="JHL144" s="39"/>
      <c r="JHM144" s="45"/>
      <c r="JHN144" s="45"/>
      <c r="JHO144" s="45"/>
      <c r="JHP144" s="39"/>
      <c r="JHQ144" s="38"/>
      <c r="JHR144" s="39"/>
      <c r="JHS144" s="39"/>
      <c r="JHT144" s="39"/>
      <c r="JHU144" s="39"/>
      <c r="JHV144" s="39"/>
      <c r="JHW144" s="39"/>
      <c r="JHX144" s="45"/>
      <c r="JHY144" s="45"/>
      <c r="JHZ144" s="45"/>
      <c r="JIA144" s="39"/>
      <c r="JIB144" s="38"/>
      <c r="JIC144" s="39"/>
      <c r="JID144" s="39"/>
      <c r="JIE144" s="39"/>
      <c r="JIF144" s="39"/>
      <c r="JIG144" s="39"/>
      <c r="JIH144" s="39"/>
      <c r="JII144" s="45"/>
      <c r="JIJ144" s="45"/>
      <c r="JIK144" s="45"/>
      <c r="JIL144" s="39"/>
      <c r="JIM144" s="38"/>
      <c r="JIN144" s="39"/>
      <c r="JIO144" s="39"/>
      <c r="JIP144" s="39"/>
      <c r="JIQ144" s="39"/>
      <c r="JIR144" s="39"/>
      <c r="JIS144" s="39"/>
      <c r="JIT144" s="45"/>
      <c r="JIU144" s="45"/>
      <c r="JIV144" s="45"/>
      <c r="JIW144" s="39"/>
      <c r="JIX144" s="38"/>
      <c r="JIY144" s="39"/>
      <c r="JIZ144" s="39"/>
      <c r="JJA144" s="39"/>
      <c r="JJB144" s="39"/>
      <c r="JJC144" s="39"/>
      <c r="JJD144" s="39"/>
      <c r="JJE144" s="45"/>
      <c r="JJF144" s="45"/>
      <c r="JJG144" s="45"/>
      <c r="JJH144" s="39"/>
      <c r="JJI144" s="38"/>
      <c r="JJJ144" s="39"/>
      <c r="JJK144" s="39"/>
      <c r="JJL144" s="39"/>
      <c r="JJM144" s="39"/>
      <c r="JJN144" s="39"/>
      <c r="JJO144" s="39"/>
      <c r="JJP144" s="45"/>
      <c r="JJQ144" s="45"/>
      <c r="JJR144" s="45"/>
      <c r="JJS144" s="39"/>
      <c r="JJT144" s="38"/>
      <c r="JJU144" s="39"/>
      <c r="JJV144" s="39"/>
      <c r="JJW144" s="39"/>
      <c r="JJX144" s="39"/>
      <c r="JJY144" s="39"/>
      <c r="JJZ144" s="39"/>
      <c r="JKA144" s="45"/>
      <c r="JKB144" s="45"/>
      <c r="JKC144" s="45"/>
      <c r="JKD144" s="39"/>
      <c r="JKE144" s="38"/>
      <c r="JKF144" s="39"/>
      <c r="JKG144" s="39"/>
      <c r="JKH144" s="39"/>
      <c r="JKI144" s="39"/>
      <c r="JKJ144" s="39"/>
      <c r="JKK144" s="39"/>
      <c r="JKL144" s="45"/>
      <c r="JKM144" s="45"/>
      <c r="JKN144" s="45"/>
      <c r="JKO144" s="39"/>
      <c r="JKP144" s="38"/>
      <c r="JKQ144" s="39"/>
      <c r="JKR144" s="39"/>
      <c r="JKS144" s="39"/>
      <c r="JKT144" s="39"/>
      <c r="JKU144" s="39"/>
      <c r="JKV144" s="39"/>
      <c r="JKW144" s="45"/>
      <c r="JKX144" s="45"/>
      <c r="JKY144" s="45"/>
      <c r="JKZ144" s="39"/>
      <c r="JLA144" s="38"/>
      <c r="JLB144" s="39"/>
      <c r="JLC144" s="39"/>
      <c r="JLD144" s="39"/>
      <c r="JLE144" s="39"/>
      <c r="JLF144" s="39"/>
      <c r="JLG144" s="39"/>
      <c r="JLH144" s="45"/>
      <c r="JLI144" s="45"/>
      <c r="JLJ144" s="45"/>
      <c r="JLK144" s="39"/>
      <c r="JLL144" s="38"/>
      <c r="JLM144" s="39"/>
      <c r="JLN144" s="39"/>
      <c r="JLO144" s="39"/>
      <c r="JLP144" s="39"/>
      <c r="JLQ144" s="39"/>
      <c r="JLR144" s="39"/>
      <c r="JLS144" s="45"/>
      <c r="JLT144" s="45"/>
      <c r="JLU144" s="45"/>
      <c r="JLV144" s="39"/>
      <c r="JLW144" s="38"/>
      <c r="JLX144" s="39"/>
      <c r="JLY144" s="39"/>
      <c r="JLZ144" s="39"/>
      <c r="JMA144" s="39"/>
      <c r="JMB144" s="39"/>
      <c r="JMC144" s="39"/>
      <c r="JMD144" s="45"/>
      <c r="JME144" s="45"/>
      <c r="JMF144" s="45"/>
      <c r="JMG144" s="39"/>
      <c r="JMH144" s="38"/>
      <c r="JMI144" s="39"/>
      <c r="JMJ144" s="39"/>
      <c r="JMK144" s="39"/>
      <c r="JML144" s="39"/>
      <c r="JMM144" s="39"/>
      <c r="JMN144" s="39"/>
      <c r="JMO144" s="45"/>
      <c r="JMP144" s="45"/>
      <c r="JMQ144" s="45"/>
      <c r="JMR144" s="39"/>
      <c r="JMS144" s="38"/>
      <c r="JMT144" s="39"/>
      <c r="JMU144" s="39"/>
      <c r="JMV144" s="39"/>
      <c r="JMW144" s="39"/>
      <c r="JMX144" s="39"/>
      <c r="JMY144" s="39"/>
      <c r="JMZ144" s="45"/>
      <c r="JNA144" s="45"/>
      <c r="JNB144" s="45"/>
      <c r="JNC144" s="39"/>
      <c r="JND144" s="38"/>
      <c r="JNE144" s="39"/>
      <c r="JNF144" s="39"/>
      <c r="JNG144" s="39"/>
      <c r="JNH144" s="39"/>
      <c r="JNI144" s="39"/>
      <c r="JNJ144" s="39"/>
      <c r="JNK144" s="45"/>
      <c r="JNL144" s="45"/>
      <c r="JNM144" s="45"/>
      <c r="JNN144" s="39"/>
      <c r="JNO144" s="38"/>
      <c r="JNP144" s="39"/>
      <c r="JNQ144" s="39"/>
      <c r="JNR144" s="39"/>
      <c r="JNS144" s="39"/>
      <c r="JNT144" s="39"/>
      <c r="JNU144" s="39"/>
      <c r="JNV144" s="45"/>
      <c r="JNW144" s="45"/>
      <c r="JNX144" s="45"/>
      <c r="JNY144" s="39"/>
      <c r="JNZ144" s="38"/>
      <c r="JOA144" s="39"/>
      <c r="JOB144" s="39"/>
      <c r="JOC144" s="39"/>
      <c r="JOD144" s="39"/>
      <c r="JOE144" s="39"/>
      <c r="JOF144" s="39"/>
      <c r="JOG144" s="45"/>
      <c r="JOH144" s="45"/>
      <c r="JOI144" s="45"/>
      <c r="JOJ144" s="39"/>
      <c r="JOK144" s="38"/>
      <c r="JOL144" s="39"/>
      <c r="JOM144" s="39"/>
      <c r="JON144" s="39"/>
      <c r="JOO144" s="39"/>
      <c r="JOP144" s="39"/>
      <c r="JOQ144" s="39"/>
      <c r="JOR144" s="45"/>
      <c r="JOS144" s="45"/>
      <c r="JOT144" s="45"/>
      <c r="JOU144" s="39"/>
      <c r="JOV144" s="38"/>
      <c r="JOW144" s="39"/>
      <c r="JOX144" s="39"/>
      <c r="JOY144" s="39"/>
      <c r="JOZ144" s="39"/>
      <c r="JPA144" s="39"/>
      <c r="JPB144" s="39"/>
      <c r="JPC144" s="45"/>
      <c r="JPD144" s="45"/>
      <c r="JPE144" s="45"/>
      <c r="JPF144" s="39"/>
      <c r="JPG144" s="38"/>
      <c r="JPH144" s="39"/>
      <c r="JPI144" s="39"/>
      <c r="JPJ144" s="39"/>
      <c r="JPK144" s="39"/>
      <c r="JPL144" s="39"/>
      <c r="JPM144" s="39"/>
      <c r="JPN144" s="45"/>
      <c r="JPO144" s="45"/>
      <c r="JPP144" s="45"/>
      <c r="JPQ144" s="39"/>
      <c r="JPR144" s="38"/>
      <c r="JPS144" s="39"/>
      <c r="JPT144" s="39"/>
      <c r="JPU144" s="39"/>
      <c r="JPV144" s="39"/>
      <c r="JPW144" s="39"/>
      <c r="JPX144" s="39"/>
      <c r="JPY144" s="45"/>
      <c r="JPZ144" s="45"/>
      <c r="JQA144" s="45"/>
      <c r="JQB144" s="39"/>
      <c r="JQC144" s="38"/>
      <c r="JQD144" s="39"/>
      <c r="JQE144" s="39"/>
      <c r="JQF144" s="39"/>
      <c r="JQG144" s="39"/>
      <c r="JQH144" s="39"/>
      <c r="JQI144" s="39"/>
      <c r="JQJ144" s="45"/>
      <c r="JQK144" s="45"/>
      <c r="JQL144" s="45"/>
      <c r="JQM144" s="39"/>
      <c r="JQN144" s="38"/>
      <c r="JQO144" s="39"/>
      <c r="JQP144" s="39"/>
      <c r="JQQ144" s="39"/>
      <c r="JQR144" s="39"/>
      <c r="JQS144" s="39"/>
      <c r="JQT144" s="39"/>
      <c r="JQU144" s="45"/>
      <c r="JQV144" s="45"/>
      <c r="JQW144" s="45"/>
      <c r="JQX144" s="39"/>
      <c r="JQY144" s="38"/>
      <c r="JQZ144" s="39"/>
      <c r="JRA144" s="39"/>
      <c r="JRB144" s="39"/>
      <c r="JRC144" s="39"/>
      <c r="JRD144" s="39"/>
      <c r="JRE144" s="39"/>
      <c r="JRF144" s="45"/>
      <c r="JRG144" s="45"/>
      <c r="JRH144" s="45"/>
      <c r="JRI144" s="39"/>
      <c r="JRJ144" s="38"/>
      <c r="JRK144" s="39"/>
      <c r="JRL144" s="39"/>
      <c r="JRM144" s="39"/>
      <c r="JRN144" s="39"/>
      <c r="JRO144" s="39"/>
      <c r="JRP144" s="39"/>
      <c r="JRQ144" s="45"/>
      <c r="JRR144" s="45"/>
      <c r="JRS144" s="45"/>
      <c r="JRT144" s="39"/>
      <c r="JRU144" s="38"/>
      <c r="JRV144" s="39"/>
      <c r="JRW144" s="39"/>
      <c r="JRX144" s="39"/>
      <c r="JRY144" s="39"/>
      <c r="JRZ144" s="39"/>
      <c r="JSA144" s="39"/>
      <c r="JSB144" s="45"/>
      <c r="JSC144" s="45"/>
      <c r="JSD144" s="45"/>
      <c r="JSE144" s="39"/>
      <c r="JSF144" s="38"/>
      <c r="JSG144" s="39"/>
      <c r="JSH144" s="39"/>
      <c r="JSI144" s="39"/>
      <c r="JSJ144" s="39"/>
      <c r="JSK144" s="39"/>
      <c r="JSL144" s="39"/>
      <c r="JSM144" s="45"/>
      <c r="JSN144" s="45"/>
      <c r="JSO144" s="45"/>
      <c r="JSP144" s="39"/>
      <c r="JSQ144" s="38"/>
      <c r="JSR144" s="39"/>
      <c r="JSS144" s="39"/>
      <c r="JST144" s="39"/>
      <c r="JSU144" s="39"/>
      <c r="JSV144" s="39"/>
      <c r="JSW144" s="39"/>
      <c r="JSX144" s="45"/>
      <c r="JSY144" s="45"/>
      <c r="JSZ144" s="45"/>
      <c r="JTA144" s="39"/>
      <c r="JTB144" s="38"/>
      <c r="JTC144" s="39"/>
      <c r="JTD144" s="39"/>
      <c r="JTE144" s="39"/>
      <c r="JTF144" s="39"/>
      <c r="JTG144" s="39"/>
      <c r="JTH144" s="39"/>
      <c r="JTI144" s="45"/>
      <c r="JTJ144" s="45"/>
      <c r="JTK144" s="45"/>
      <c r="JTL144" s="39"/>
      <c r="JTM144" s="38"/>
      <c r="JTN144" s="39"/>
      <c r="JTO144" s="39"/>
      <c r="JTP144" s="39"/>
      <c r="JTQ144" s="39"/>
      <c r="JTR144" s="39"/>
      <c r="JTS144" s="39"/>
      <c r="JTT144" s="45"/>
      <c r="JTU144" s="45"/>
      <c r="JTV144" s="45"/>
      <c r="JTW144" s="39"/>
      <c r="JTX144" s="38"/>
      <c r="JTY144" s="39"/>
      <c r="JTZ144" s="39"/>
      <c r="JUA144" s="39"/>
      <c r="JUB144" s="39"/>
      <c r="JUC144" s="39"/>
      <c r="JUD144" s="39"/>
      <c r="JUE144" s="45"/>
      <c r="JUF144" s="45"/>
      <c r="JUG144" s="45"/>
      <c r="JUH144" s="39"/>
      <c r="JUI144" s="38"/>
      <c r="JUJ144" s="39"/>
      <c r="JUK144" s="39"/>
      <c r="JUL144" s="39"/>
      <c r="JUM144" s="39"/>
      <c r="JUN144" s="39"/>
      <c r="JUO144" s="39"/>
      <c r="JUP144" s="45"/>
      <c r="JUQ144" s="45"/>
      <c r="JUR144" s="45"/>
      <c r="JUS144" s="39"/>
      <c r="JUT144" s="38"/>
      <c r="JUU144" s="39"/>
      <c r="JUV144" s="39"/>
      <c r="JUW144" s="39"/>
      <c r="JUX144" s="39"/>
      <c r="JUY144" s="39"/>
      <c r="JUZ144" s="39"/>
      <c r="JVA144" s="45"/>
      <c r="JVB144" s="45"/>
      <c r="JVC144" s="45"/>
      <c r="JVD144" s="39"/>
      <c r="JVE144" s="38"/>
      <c r="JVF144" s="39"/>
      <c r="JVG144" s="39"/>
      <c r="JVH144" s="39"/>
      <c r="JVI144" s="39"/>
      <c r="JVJ144" s="39"/>
      <c r="JVK144" s="39"/>
      <c r="JVL144" s="45"/>
      <c r="JVM144" s="45"/>
      <c r="JVN144" s="45"/>
      <c r="JVO144" s="39"/>
      <c r="JVP144" s="38"/>
      <c r="JVQ144" s="39"/>
      <c r="JVR144" s="39"/>
      <c r="JVS144" s="39"/>
      <c r="JVT144" s="39"/>
      <c r="JVU144" s="39"/>
      <c r="JVV144" s="39"/>
      <c r="JVW144" s="45"/>
      <c r="JVX144" s="45"/>
      <c r="JVY144" s="45"/>
      <c r="JVZ144" s="39"/>
      <c r="JWA144" s="38"/>
      <c r="JWB144" s="39"/>
      <c r="JWC144" s="39"/>
      <c r="JWD144" s="39"/>
      <c r="JWE144" s="39"/>
      <c r="JWF144" s="39"/>
      <c r="JWG144" s="39"/>
      <c r="JWH144" s="45"/>
      <c r="JWI144" s="45"/>
      <c r="JWJ144" s="45"/>
      <c r="JWK144" s="39"/>
      <c r="JWL144" s="38"/>
      <c r="JWM144" s="39"/>
      <c r="JWN144" s="39"/>
      <c r="JWO144" s="39"/>
      <c r="JWP144" s="39"/>
      <c r="JWQ144" s="39"/>
      <c r="JWR144" s="39"/>
      <c r="JWS144" s="45"/>
      <c r="JWT144" s="45"/>
      <c r="JWU144" s="45"/>
      <c r="JWV144" s="39"/>
      <c r="JWW144" s="38"/>
      <c r="JWX144" s="39"/>
      <c r="JWY144" s="39"/>
      <c r="JWZ144" s="39"/>
      <c r="JXA144" s="39"/>
      <c r="JXB144" s="39"/>
      <c r="JXC144" s="39"/>
      <c r="JXD144" s="45"/>
      <c r="JXE144" s="45"/>
      <c r="JXF144" s="45"/>
      <c r="JXG144" s="39"/>
      <c r="JXH144" s="38"/>
      <c r="JXI144" s="39"/>
      <c r="JXJ144" s="39"/>
      <c r="JXK144" s="39"/>
      <c r="JXL144" s="39"/>
      <c r="JXM144" s="39"/>
      <c r="JXN144" s="39"/>
      <c r="JXO144" s="45"/>
      <c r="JXP144" s="45"/>
      <c r="JXQ144" s="45"/>
      <c r="JXR144" s="39"/>
      <c r="JXS144" s="38"/>
      <c r="JXT144" s="39"/>
      <c r="JXU144" s="39"/>
      <c r="JXV144" s="39"/>
      <c r="JXW144" s="39"/>
      <c r="JXX144" s="39"/>
      <c r="JXY144" s="39"/>
      <c r="JXZ144" s="45"/>
      <c r="JYA144" s="45"/>
      <c r="JYB144" s="45"/>
      <c r="JYC144" s="39"/>
      <c r="JYD144" s="38"/>
      <c r="JYE144" s="39"/>
      <c r="JYF144" s="39"/>
      <c r="JYG144" s="39"/>
      <c r="JYH144" s="39"/>
      <c r="JYI144" s="39"/>
      <c r="JYJ144" s="39"/>
      <c r="JYK144" s="45"/>
      <c r="JYL144" s="45"/>
      <c r="JYM144" s="45"/>
      <c r="JYN144" s="39"/>
      <c r="JYO144" s="38"/>
      <c r="JYP144" s="39"/>
      <c r="JYQ144" s="39"/>
      <c r="JYR144" s="39"/>
      <c r="JYS144" s="39"/>
      <c r="JYT144" s="39"/>
      <c r="JYU144" s="39"/>
      <c r="JYV144" s="45"/>
      <c r="JYW144" s="45"/>
      <c r="JYX144" s="45"/>
      <c r="JYY144" s="39"/>
      <c r="JYZ144" s="38"/>
      <c r="JZA144" s="39"/>
      <c r="JZB144" s="39"/>
      <c r="JZC144" s="39"/>
      <c r="JZD144" s="39"/>
      <c r="JZE144" s="39"/>
      <c r="JZF144" s="39"/>
      <c r="JZG144" s="45"/>
      <c r="JZH144" s="45"/>
      <c r="JZI144" s="45"/>
      <c r="JZJ144" s="39"/>
      <c r="JZK144" s="38"/>
      <c r="JZL144" s="39"/>
      <c r="JZM144" s="39"/>
      <c r="JZN144" s="39"/>
      <c r="JZO144" s="39"/>
      <c r="JZP144" s="39"/>
      <c r="JZQ144" s="39"/>
      <c r="JZR144" s="45"/>
      <c r="JZS144" s="45"/>
      <c r="JZT144" s="45"/>
      <c r="JZU144" s="39"/>
      <c r="JZV144" s="38"/>
      <c r="JZW144" s="39"/>
      <c r="JZX144" s="39"/>
      <c r="JZY144" s="39"/>
      <c r="JZZ144" s="39"/>
      <c r="KAA144" s="39"/>
      <c r="KAB144" s="39"/>
      <c r="KAC144" s="45"/>
      <c r="KAD144" s="45"/>
      <c r="KAE144" s="45"/>
      <c r="KAF144" s="39"/>
      <c r="KAG144" s="38"/>
      <c r="KAH144" s="39"/>
      <c r="KAI144" s="39"/>
      <c r="KAJ144" s="39"/>
      <c r="KAK144" s="39"/>
      <c r="KAL144" s="39"/>
      <c r="KAM144" s="39"/>
      <c r="KAN144" s="45"/>
      <c r="KAO144" s="45"/>
      <c r="KAP144" s="45"/>
      <c r="KAQ144" s="39"/>
      <c r="KAR144" s="38"/>
      <c r="KAS144" s="39"/>
      <c r="KAT144" s="39"/>
      <c r="KAU144" s="39"/>
      <c r="KAV144" s="39"/>
      <c r="KAW144" s="39"/>
      <c r="KAX144" s="39"/>
      <c r="KAY144" s="45"/>
      <c r="KAZ144" s="45"/>
      <c r="KBA144" s="45"/>
      <c r="KBB144" s="39"/>
      <c r="KBC144" s="38"/>
      <c r="KBD144" s="39"/>
      <c r="KBE144" s="39"/>
      <c r="KBF144" s="39"/>
      <c r="KBG144" s="39"/>
      <c r="KBH144" s="39"/>
      <c r="KBI144" s="39"/>
      <c r="KBJ144" s="45"/>
      <c r="KBK144" s="45"/>
      <c r="KBL144" s="45"/>
      <c r="KBM144" s="39"/>
      <c r="KBN144" s="38"/>
      <c r="KBO144" s="39"/>
      <c r="KBP144" s="39"/>
      <c r="KBQ144" s="39"/>
      <c r="KBR144" s="39"/>
      <c r="KBS144" s="39"/>
      <c r="KBT144" s="39"/>
      <c r="KBU144" s="45"/>
      <c r="KBV144" s="45"/>
      <c r="KBW144" s="45"/>
      <c r="KBX144" s="39"/>
      <c r="KBY144" s="38"/>
      <c r="KBZ144" s="39"/>
      <c r="KCA144" s="39"/>
      <c r="KCB144" s="39"/>
      <c r="KCC144" s="39"/>
      <c r="KCD144" s="39"/>
      <c r="KCE144" s="39"/>
      <c r="KCF144" s="45"/>
      <c r="KCG144" s="45"/>
      <c r="KCH144" s="45"/>
      <c r="KCI144" s="39"/>
      <c r="KCJ144" s="38"/>
      <c r="KCK144" s="39"/>
      <c r="KCL144" s="39"/>
      <c r="KCM144" s="39"/>
      <c r="KCN144" s="39"/>
      <c r="KCO144" s="39"/>
      <c r="KCP144" s="39"/>
      <c r="KCQ144" s="45"/>
      <c r="KCR144" s="45"/>
      <c r="KCS144" s="45"/>
      <c r="KCT144" s="39"/>
      <c r="KCU144" s="38"/>
      <c r="KCV144" s="39"/>
      <c r="KCW144" s="39"/>
      <c r="KCX144" s="39"/>
      <c r="KCY144" s="39"/>
      <c r="KCZ144" s="39"/>
      <c r="KDA144" s="39"/>
      <c r="KDB144" s="45"/>
      <c r="KDC144" s="45"/>
      <c r="KDD144" s="45"/>
      <c r="KDE144" s="39"/>
      <c r="KDF144" s="38"/>
      <c r="KDG144" s="39"/>
      <c r="KDH144" s="39"/>
      <c r="KDI144" s="39"/>
      <c r="KDJ144" s="39"/>
      <c r="KDK144" s="39"/>
      <c r="KDL144" s="39"/>
      <c r="KDM144" s="45"/>
      <c r="KDN144" s="45"/>
      <c r="KDO144" s="45"/>
      <c r="KDP144" s="39"/>
      <c r="KDQ144" s="38"/>
      <c r="KDR144" s="39"/>
      <c r="KDS144" s="39"/>
      <c r="KDT144" s="39"/>
      <c r="KDU144" s="39"/>
      <c r="KDV144" s="39"/>
      <c r="KDW144" s="39"/>
      <c r="KDX144" s="45"/>
      <c r="KDY144" s="45"/>
      <c r="KDZ144" s="45"/>
      <c r="KEA144" s="39"/>
      <c r="KEB144" s="38"/>
      <c r="KEC144" s="39"/>
      <c r="KED144" s="39"/>
      <c r="KEE144" s="39"/>
      <c r="KEF144" s="39"/>
      <c r="KEG144" s="39"/>
      <c r="KEH144" s="39"/>
      <c r="KEI144" s="45"/>
      <c r="KEJ144" s="45"/>
      <c r="KEK144" s="45"/>
      <c r="KEL144" s="39"/>
      <c r="KEM144" s="38"/>
      <c r="KEN144" s="39"/>
      <c r="KEO144" s="39"/>
      <c r="KEP144" s="39"/>
      <c r="KEQ144" s="39"/>
      <c r="KER144" s="39"/>
      <c r="KES144" s="39"/>
      <c r="KET144" s="45"/>
      <c r="KEU144" s="45"/>
      <c r="KEV144" s="45"/>
      <c r="KEW144" s="39"/>
      <c r="KEX144" s="38"/>
      <c r="KEY144" s="39"/>
      <c r="KEZ144" s="39"/>
      <c r="KFA144" s="39"/>
      <c r="KFB144" s="39"/>
      <c r="KFC144" s="39"/>
      <c r="KFD144" s="39"/>
      <c r="KFE144" s="45"/>
      <c r="KFF144" s="45"/>
      <c r="KFG144" s="45"/>
      <c r="KFH144" s="39"/>
      <c r="KFI144" s="38"/>
      <c r="KFJ144" s="39"/>
      <c r="KFK144" s="39"/>
      <c r="KFL144" s="39"/>
      <c r="KFM144" s="39"/>
      <c r="KFN144" s="39"/>
      <c r="KFO144" s="39"/>
      <c r="KFP144" s="45"/>
      <c r="KFQ144" s="45"/>
      <c r="KFR144" s="45"/>
      <c r="KFS144" s="39"/>
      <c r="KFT144" s="38"/>
      <c r="KFU144" s="39"/>
      <c r="KFV144" s="39"/>
      <c r="KFW144" s="39"/>
      <c r="KFX144" s="39"/>
      <c r="KFY144" s="39"/>
      <c r="KFZ144" s="39"/>
      <c r="KGA144" s="45"/>
      <c r="KGB144" s="45"/>
      <c r="KGC144" s="45"/>
      <c r="KGD144" s="39"/>
      <c r="KGE144" s="38"/>
      <c r="KGF144" s="39"/>
      <c r="KGG144" s="39"/>
      <c r="KGH144" s="39"/>
      <c r="KGI144" s="39"/>
      <c r="KGJ144" s="39"/>
      <c r="KGK144" s="39"/>
      <c r="KGL144" s="45"/>
      <c r="KGM144" s="45"/>
      <c r="KGN144" s="45"/>
      <c r="KGO144" s="39"/>
      <c r="KGP144" s="38"/>
      <c r="KGQ144" s="39"/>
      <c r="KGR144" s="39"/>
      <c r="KGS144" s="39"/>
      <c r="KGT144" s="39"/>
      <c r="KGU144" s="39"/>
      <c r="KGV144" s="39"/>
      <c r="KGW144" s="45"/>
      <c r="KGX144" s="45"/>
      <c r="KGY144" s="45"/>
      <c r="KGZ144" s="39"/>
      <c r="KHA144" s="38"/>
      <c r="KHB144" s="39"/>
      <c r="KHC144" s="39"/>
      <c r="KHD144" s="39"/>
      <c r="KHE144" s="39"/>
      <c r="KHF144" s="39"/>
      <c r="KHG144" s="39"/>
      <c r="KHH144" s="45"/>
      <c r="KHI144" s="45"/>
      <c r="KHJ144" s="45"/>
      <c r="KHK144" s="39"/>
      <c r="KHL144" s="38"/>
      <c r="KHM144" s="39"/>
      <c r="KHN144" s="39"/>
      <c r="KHO144" s="39"/>
      <c r="KHP144" s="39"/>
      <c r="KHQ144" s="39"/>
      <c r="KHR144" s="39"/>
      <c r="KHS144" s="45"/>
      <c r="KHT144" s="45"/>
      <c r="KHU144" s="45"/>
      <c r="KHV144" s="39"/>
      <c r="KHW144" s="38"/>
      <c r="KHX144" s="39"/>
      <c r="KHY144" s="39"/>
      <c r="KHZ144" s="39"/>
      <c r="KIA144" s="39"/>
      <c r="KIB144" s="39"/>
      <c r="KIC144" s="39"/>
      <c r="KID144" s="45"/>
      <c r="KIE144" s="45"/>
      <c r="KIF144" s="45"/>
      <c r="KIG144" s="39"/>
      <c r="KIH144" s="38"/>
      <c r="KII144" s="39"/>
      <c r="KIJ144" s="39"/>
      <c r="KIK144" s="39"/>
      <c r="KIL144" s="39"/>
      <c r="KIM144" s="39"/>
      <c r="KIN144" s="39"/>
      <c r="KIO144" s="45"/>
      <c r="KIP144" s="45"/>
      <c r="KIQ144" s="45"/>
      <c r="KIR144" s="39"/>
      <c r="KIS144" s="38"/>
      <c r="KIT144" s="39"/>
      <c r="KIU144" s="39"/>
      <c r="KIV144" s="39"/>
      <c r="KIW144" s="39"/>
      <c r="KIX144" s="39"/>
      <c r="KIY144" s="39"/>
      <c r="KIZ144" s="45"/>
      <c r="KJA144" s="45"/>
      <c r="KJB144" s="45"/>
      <c r="KJC144" s="39"/>
      <c r="KJD144" s="38"/>
      <c r="KJE144" s="39"/>
      <c r="KJF144" s="39"/>
      <c r="KJG144" s="39"/>
      <c r="KJH144" s="39"/>
      <c r="KJI144" s="39"/>
      <c r="KJJ144" s="39"/>
      <c r="KJK144" s="45"/>
      <c r="KJL144" s="45"/>
      <c r="KJM144" s="45"/>
      <c r="KJN144" s="39"/>
      <c r="KJO144" s="38"/>
      <c r="KJP144" s="39"/>
      <c r="KJQ144" s="39"/>
      <c r="KJR144" s="39"/>
      <c r="KJS144" s="39"/>
      <c r="KJT144" s="39"/>
      <c r="KJU144" s="39"/>
      <c r="KJV144" s="45"/>
      <c r="KJW144" s="45"/>
      <c r="KJX144" s="45"/>
      <c r="KJY144" s="39"/>
      <c r="KJZ144" s="38"/>
      <c r="KKA144" s="39"/>
      <c r="KKB144" s="39"/>
      <c r="KKC144" s="39"/>
      <c r="KKD144" s="39"/>
      <c r="KKE144" s="39"/>
      <c r="KKF144" s="39"/>
      <c r="KKG144" s="45"/>
      <c r="KKH144" s="45"/>
      <c r="KKI144" s="45"/>
      <c r="KKJ144" s="39"/>
      <c r="KKK144" s="38"/>
      <c r="KKL144" s="39"/>
      <c r="KKM144" s="39"/>
      <c r="KKN144" s="39"/>
      <c r="KKO144" s="39"/>
      <c r="KKP144" s="39"/>
      <c r="KKQ144" s="39"/>
      <c r="KKR144" s="45"/>
      <c r="KKS144" s="45"/>
      <c r="KKT144" s="45"/>
      <c r="KKU144" s="39"/>
      <c r="KKV144" s="38"/>
      <c r="KKW144" s="39"/>
      <c r="KKX144" s="39"/>
      <c r="KKY144" s="39"/>
      <c r="KKZ144" s="39"/>
      <c r="KLA144" s="39"/>
      <c r="KLB144" s="39"/>
      <c r="KLC144" s="45"/>
      <c r="KLD144" s="45"/>
      <c r="KLE144" s="45"/>
      <c r="KLF144" s="39"/>
      <c r="KLG144" s="38"/>
      <c r="KLH144" s="39"/>
      <c r="KLI144" s="39"/>
      <c r="KLJ144" s="39"/>
      <c r="KLK144" s="39"/>
      <c r="KLL144" s="39"/>
      <c r="KLM144" s="39"/>
      <c r="KLN144" s="45"/>
      <c r="KLO144" s="45"/>
      <c r="KLP144" s="45"/>
      <c r="KLQ144" s="39"/>
      <c r="KLR144" s="38"/>
      <c r="KLS144" s="39"/>
      <c r="KLT144" s="39"/>
      <c r="KLU144" s="39"/>
      <c r="KLV144" s="39"/>
      <c r="KLW144" s="39"/>
      <c r="KLX144" s="39"/>
      <c r="KLY144" s="45"/>
      <c r="KLZ144" s="45"/>
      <c r="KMA144" s="45"/>
      <c r="KMB144" s="39"/>
      <c r="KMC144" s="38"/>
      <c r="KMD144" s="39"/>
      <c r="KME144" s="39"/>
      <c r="KMF144" s="39"/>
      <c r="KMG144" s="39"/>
      <c r="KMH144" s="39"/>
      <c r="KMI144" s="39"/>
      <c r="KMJ144" s="45"/>
      <c r="KMK144" s="45"/>
      <c r="KML144" s="45"/>
      <c r="KMM144" s="39"/>
      <c r="KMN144" s="38"/>
      <c r="KMO144" s="39"/>
      <c r="KMP144" s="39"/>
      <c r="KMQ144" s="39"/>
      <c r="KMR144" s="39"/>
      <c r="KMS144" s="39"/>
      <c r="KMT144" s="39"/>
      <c r="KMU144" s="45"/>
      <c r="KMV144" s="45"/>
      <c r="KMW144" s="45"/>
      <c r="KMX144" s="39"/>
      <c r="KMY144" s="38"/>
      <c r="KMZ144" s="39"/>
      <c r="KNA144" s="39"/>
      <c r="KNB144" s="39"/>
      <c r="KNC144" s="39"/>
      <c r="KND144" s="39"/>
      <c r="KNE144" s="39"/>
      <c r="KNF144" s="45"/>
      <c r="KNG144" s="45"/>
      <c r="KNH144" s="45"/>
      <c r="KNI144" s="39"/>
      <c r="KNJ144" s="38"/>
      <c r="KNK144" s="39"/>
      <c r="KNL144" s="39"/>
      <c r="KNM144" s="39"/>
      <c r="KNN144" s="39"/>
      <c r="KNO144" s="39"/>
      <c r="KNP144" s="39"/>
      <c r="KNQ144" s="45"/>
      <c r="KNR144" s="45"/>
      <c r="KNS144" s="45"/>
      <c r="KNT144" s="39"/>
      <c r="KNU144" s="38"/>
      <c r="KNV144" s="39"/>
      <c r="KNW144" s="39"/>
      <c r="KNX144" s="39"/>
      <c r="KNY144" s="39"/>
      <c r="KNZ144" s="39"/>
      <c r="KOA144" s="39"/>
      <c r="KOB144" s="45"/>
      <c r="KOC144" s="45"/>
      <c r="KOD144" s="45"/>
      <c r="KOE144" s="39"/>
      <c r="KOF144" s="38"/>
      <c r="KOG144" s="39"/>
      <c r="KOH144" s="39"/>
      <c r="KOI144" s="39"/>
      <c r="KOJ144" s="39"/>
      <c r="KOK144" s="39"/>
      <c r="KOL144" s="39"/>
      <c r="KOM144" s="45"/>
      <c r="KON144" s="45"/>
      <c r="KOO144" s="45"/>
      <c r="KOP144" s="39"/>
      <c r="KOQ144" s="38"/>
      <c r="KOR144" s="39"/>
      <c r="KOS144" s="39"/>
      <c r="KOT144" s="39"/>
      <c r="KOU144" s="39"/>
      <c r="KOV144" s="39"/>
      <c r="KOW144" s="39"/>
      <c r="KOX144" s="45"/>
      <c r="KOY144" s="45"/>
      <c r="KOZ144" s="45"/>
      <c r="KPA144" s="39"/>
      <c r="KPB144" s="38"/>
      <c r="KPC144" s="39"/>
      <c r="KPD144" s="39"/>
      <c r="KPE144" s="39"/>
      <c r="KPF144" s="39"/>
      <c r="KPG144" s="39"/>
      <c r="KPH144" s="39"/>
      <c r="KPI144" s="45"/>
      <c r="KPJ144" s="45"/>
      <c r="KPK144" s="45"/>
      <c r="KPL144" s="39"/>
      <c r="KPM144" s="38"/>
      <c r="KPN144" s="39"/>
      <c r="KPO144" s="39"/>
      <c r="KPP144" s="39"/>
      <c r="KPQ144" s="39"/>
      <c r="KPR144" s="39"/>
      <c r="KPS144" s="39"/>
      <c r="KPT144" s="45"/>
      <c r="KPU144" s="45"/>
      <c r="KPV144" s="45"/>
      <c r="KPW144" s="39"/>
      <c r="KPX144" s="38"/>
      <c r="KPY144" s="39"/>
      <c r="KPZ144" s="39"/>
      <c r="KQA144" s="39"/>
      <c r="KQB144" s="39"/>
      <c r="KQC144" s="39"/>
      <c r="KQD144" s="39"/>
      <c r="KQE144" s="45"/>
      <c r="KQF144" s="45"/>
      <c r="KQG144" s="45"/>
      <c r="KQH144" s="39"/>
      <c r="KQI144" s="38"/>
      <c r="KQJ144" s="39"/>
      <c r="KQK144" s="39"/>
      <c r="KQL144" s="39"/>
      <c r="KQM144" s="39"/>
      <c r="KQN144" s="39"/>
      <c r="KQO144" s="39"/>
      <c r="KQP144" s="45"/>
      <c r="KQQ144" s="45"/>
      <c r="KQR144" s="45"/>
      <c r="KQS144" s="39"/>
      <c r="KQT144" s="38"/>
      <c r="KQU144" s="39"/>
      <c r="KQV144" s="39"/>
      <c r="KQW144" s="39"/>
      <c r="KQX144" s="39"/>
      <c r="KQY144" s="39"/>
      <c r="KQZ144" s="39"/>
      <c r="KRA144" s="45"/>
      <c r="KRB144" s="45"/>
      <c r="KRC144" s="45"/>
      <c r="KRD144" s="39"/>
      <c r="KRE144" s="38"/>
      <c r="KRF144" s="39"/>
      <c r="KRG144" s="39"/>
      <c r="KRH144" s="39"/>
      <c r="KRI144" s="39"/>
      <c r="KRJ144" s="39"/>
      <c r="KRK144" s="39"/>
      <c r="KRL144" s="45"/>
      <c r="KRM144" s="45"/>
      <c r="KRN144" s="45"/>
      <c r="KRO144" s="39"/>
      <c r="KRP144" s="38"/>
      <c r="KRQ144" s="39"/>
      <c r="KRR144" s="39"/>
      <c r="KRS144" s="39"/>
      <c r="KRT144" s="39"/>
      <c r="KRU144" s="39"/>
      <c r="KRV144" s="39"/>
      <c r="KRW144" s="45"/>
      <c r="KRX144" s="45"/>
      <c r="KRY144" s="45"/>
      <c r="KRZ144" s="39"/>
      <c r="KSA144" s="38"/>
      <c r="KSB144" s="39"/>
      <c r="KSC144" s="39"/>
      <c r="KSD144" s="39"/>
      <c r="KSE144" s="39"/>
      <c r="KSF144" s="39"/>
      <c r="KSG144" s="39"/>
      <c r="KSH144" s="45"/>
      <c r="KSI144" s="45"/>
      <c r="KSJ144" s="45"/>
      <c r="KSK144" s="39"/>
      <c r="KSL144" s="38"/>
      <c r="KSM144" s="39"/>
      <c r="KSN144" s="39"/>
      <c r="KSO144" s="39"/>
      <c r="KSP144" s="39"/>
      <c r="KSQ144" s="39"/>
      <c r="KSR144" s="39"/>
      <c r="KSS144" s="45"/>
      <c r="KST144" s="45"/>
      <c r="KSU144" s="45"/>
      <c r="KSV144" s="39"/>
      <c r="KSW144" s="38"/>
      <c r="KSX144" s="39"/>
      <c r="KSY144" s="39"/>
      <c r="KSZ144" s="39"/>
      <c r="KTA144" s="39"/>
      <c r="KTB144" s="39"/>
      <c r="KTC144" s="39"/>
      <c r="KTD144" s="45"/>
      <c r="KTE144" s="45"/>
      <c r="KTF144" s="45"/>
      <c r="KTG144" s="39"/>
      <c r="KTH144" s="38"/>
      <c r="KTI144" s="39"/>
      <c r="KTJ144" s="39"/>
      <c r="KTK144" s="39"/>
      <c r="KTL144" s="39"/>
      <c r="KTM144" s="39"/>
      <c r="KTN144" s="39"/>
      <c r="KTO144" s="45"/>
      <c r="KTP144" s="45"/>
      <c r="KTQ144" s="45"/>
      <c r="KTR144" s="39"/>
      <c r="KTS144" s="38"/>
      <c r="KTT144" s="39"/>
      <c r="KTU144" s="39"/>
      <c r="KTV144" s="39"/>
      <c r="KTW144" s="39"/>
      <c r="KTX144" s="39"/>
      <c r="KTY144" s="39"/>
      <c r="KTZ144" s="45"/>
      <c r="KUA144" s="45"/>
      <c r="KUB144" s="45"/>
      <c r="KUC144" s="39"/>
      <c r="KUD144" s="38"/>
      <c r="KUE144" s="39"/>
      <c r="KUF144" s="39"/>
      <c r="KUG144" s="39"/>
      <c r="KUH144" s="39"/>
      <c r="KUI144" s="39"/>
      <c r="KUJ144" s="39"/>
      <c r="KUK144" s="45"/>
      <c r="KUL144" s="45"/>
      <c r="KUM144" s="45"/>
      <c r="KUN144" s="39"/>
      <c r="KUO144" s="38"/>
      <c r="KUP144" s="39"/>
      <c r="KUQ144" s="39"/>
      <c r="KUR144" s="39"/>
      <c r="KUS144" s="39"/>
      <c r="KUT144" s="39"/>
      <c r="KUU144" s="39"/>
      <c r="KUV144" s="45"/>
      <c r="KUW144" s="45"/>
      <c r="KUX144" s="45"/>
      <c r="KUY144" s="39"/>
      <c r="KUZ144" s="38"/>
      <c r="KVA144" s="39"/>
      <c r="KVB144" s="39"/>
      <c r="KVC144" s="39"/>
      <c r="KVD144" s="39"/>
      <c r="KVE144" s="39"/>
      <c r="KVF144" s="39"/>
      <c r="KVG144" s="45"/>
      <c r="KVH144" s="45"/>
      <c r="KVI144" s="45"/>
      <c r="KVJ144" s="39"/>
      <c r="KVK144" s="38"/>
      <c r="KVL144" s="39"/>
      <c r="KVM144" s="39"/>
      <c r="KVN144" s="39"/>
      <c r="KVO144" s="39"/>
      <c r="KVP144" s="39"/>
      <c r="KVQ144" s="39"/>
      <c r="KVR144" s="45"/>
      <c r="KVS144" s="45"/>
      <c r="KVT144" s="45"/>
      <c r="KVU144" s="39"/>
      <c r="KVV144" s="38"/>
      <c r="KVW144" s="39"/>
      <c r="KVX144" s="39"/>
      <c r="KVY144" s="39"/>
      <c r="KVZ144" s="39"/>
      <c r="KWA144" s="39"/>
      <c r="KWB144" s="39"/>
      <c r="KWC144" s="45"/>
      <c r="KWD144" s="45"/>
      <c r="KWE144" s="45"/>
      <c r="KWF144" s="39"/>
      <c r="KWG144" s="38"/>
      <c r="KWH144" s="39"/>
      <c r="KWI144" s="39"/>
      <c r="KWJ144" s="39"/>
      <c r="KWK144" s="39"/>
      <c r="KWL144" s="39"/>
      <c r="KWM144" s="39"/>
      <c r="KWN144" s="45"/>
      <c r="KWO144" s="45"/>
      <c r="KWP144" s="45"/>
      <c r="KWQ144" s="39"/>
      <c r="KWR144" s="38"/>
      <c r="KWS144" s="39"/>
      <c r="KWT144" s="39"/>
      <c r="KWU144" s="39"/>
      <c r="KWV144" s="39"/>
      <c r="KWW144" s="39"/>
      <c r="KWX144" s="39"/>
      <c r="KWY144" s="45"/>
      <c r="KWZ144" s="45"/>
      <c r="KXA144" s="45"/>
      <c r="KXB144" s="39"/>
      <c r="KXC144" s="38"/>
      <c r="KXD144" s="39"/>
      <c r="KXE144" s="39"/>
      <c r="KXF144" s="39"/>
      <c r="KXG144" s="39"/>
      <c r="KXH144" s="39"/>
      <c r="KXI144" s="39"/>
      <c r="KXJ144" s="45"/>
      <c r="KXK144" s="45"/>
      <c r="KXL144" s="45"/>
      <c r="KXM144" s="39"/>
      <c r="KXN144" s="38"/>
      <c r="KXO144" s="39"/>
      <c r="KXP144" s="39"/>
      <c r="KXQ144" s="39"/>
      <c r="KXR144" s="39"/>
      <c r="KXS144" s="39"/>
      <c r="KXT144" s="39"/>
      <c r="KXU144" s="45"/>
      <c r="KXV144" s="45"/>
      <c r="KXW144" s="45"/>
      <c r="KXX144" s="39"/>
      <c r="KXY144" s="38"/>
      <c r="KXZ144" s="39"/>
      <c r="KYA144" s="39"/>
      <c r="KYB144" s="39"/>
      <c r="KYC144" s="39"/>
      <c r="KYD144" s="39"/>
      <c r="KYE144" s="39"/>
      <c r="KYF144" s="45"/>
      <c r="KYG144" s="45"/>
      <c r="KYH144" s="45"/>
      <c r="KYI144" s="39"/>
      <c r="KYJ144" s="38"/>
      <c r="KYK144" s="39"/>
      <c r="KYL144" s="39"/>
      <c r="KYM144" s="39"/>
      <c r="KYN144" s="39"/>
      <c r="KYO144" s="39"/>
      <c r="KYP144" s="39"/>
      <c r="KYQ144" s="45"/>
      <c r="KYR144" s="45"/>
      <c r="KYS144" s="45"/>
      <c r="KYT144" s="39"/>
      <c r="KYU144" s="38"/>
      <c r="KYV144" s="39"/>
      <c r="KYW144" s="39"/>
      <c r="KYX144" s="39"/>
      <c r="KYY144" s="39"/>
      <c r="KYZ144" s="39"/>
      <c r="KZA144" s="39"/>
      <c r="KZB144" s="45"/>
      <c r="KZC144" s="45"/>
      <c r="KZD144" s="45"/>
      <c r="KZE144" s="39"/>
      <c r="KZF144" s="38"/>
      <c r="KZG144" s="39"/>
      <c r="KZH144" s="39"/>
      <c r="KZI144" s="39"/>
      <c r="KZJ144" s="39"/>
      <c r="KZK144" s="39"/>
      <c r="KZL144" s="39"/>
      <c r="KZM144" s="45"/>
      <c r="KZN144" s="45"/>
      <c r="KZO144" s="45"/>
      <c r="KZP144" s="39"/>
      <c r="KZQ144" s="38"/>
      <c r="KZR144" s="39"/>
      <c r="KZS144" s="39"/>
      <c r="KZT144" s="39"/>
      <c r="KZU144" s="39"/>
      <c r="KZV144" s="39"/>
      <c r="KZW144" s="39"/>
      <c r="KZX144" s="45"/>
      <c r="KZY144" s="45"/>
      <c r="KZZ144" s="45"/>
      <c r="LAA144" s="39"/>
      <c r="LAB144" s="38"/>
      <c r="LAC144" s="39"/>
      <c r="LAD144" s="39"/>
      <c r="LAE144" s="39"/>
      <c r="LAF144" s="39"/>
      <c r="LAG144" s="39"/>
      <c r="LAH144" s="39"/>
      <c r="LAI144" s="45"/>
      <c r="LAJ144" s="45"/>
      <c r="LAK144" s="45"/>
      <c r="LAL144" s="39"/>
      <c r="LAM144" s="38"/>
      <c r="LAN144" s="39"/>
      <c r="LAO144" s="39"/>
      <c r="LAP144" s="39"/>
      <c r="LAQ144" s="39"/>
      <c r="LAR144" s="39"/>
      <c r="LAS144" s="39"/>
      <c r="LAT144" s="45"/>
      <c r="LAU144" s="45"/>
      <c r="LAV144" s="45"/>
      <c r="LAW144" s="39"/>
      <c r="LAX144" s="38"/>
      <c r="LAY144" s="39"/>
      <c r="LAZ144" s="39"/>
      <c r="LBA144" s="39"/>
      <c r="LBB144" s="39"/>
      <c r="LBC144" s="39"/>
      <c r="LBD144" s="39"/>
      <c r="LBE144" s="45"/>
      <c r="LBF144" s="45"/>
      <c r="LBG144" s="45"/>
      <c r="LBH144" s="39"/>
      <c r="LBI144" s="38"/>
      <c r="LBJ144" s="39"/>
      <c r="LBK144" s="39"/>
      <c r="LBL144" s="39"/>
      <c r="LBM144" s="39"/>
      <c r="LBN144" s="39"/>
      <c r="LBO144" s="39"/>
      <c r="LBP144" s="45"/>
      <c r="LBQ144" s="45"/>
      <c r="LBR144" s="45"/>
      <c r="LBS144" s="39"/>
      <c r="LBT144" s="38"/>
      <c r="LBU144" s="39"/>
      <c r="LBV144" s="39"/>
      <c r="LBW144" s="39"/>
      <c r="LBX144" s="39"/>
      <c r="LBY144" s="39"/>
      <c r="LBZ144" s="39"/>
      <c r="LCA144" s="45"/>
      <c r="LCB144" s="45"/>
      <c r="LCC144" s="45"/>
      <c r="LCD144" s="39"/>
      <c r="LCE144" s="38"/>
      <c r="LCF144" s="39"/>
      <c r="LCG144" s="39"/>
      <c r="LCH144" s="39"/>
      <c r="LCI144" s="39"/>
      <c r="LCJ144" s="39"/>
      <c r="LCK144" s="39"/>
      <c r="LCL144" s="45"/>
      <c r="LCM144" s="45"/>
      <c r="LCN144" s="45"/>
      <c r="LCO144" s="39"/>
      <c r="LCP144" s="38"/>
      <c r="LCQ144" s="39"/>
      <c r="LCR144" s="39"/>
      <c r="LCS144" s="39"/>
      <c r="LCT144" s="39"/>
      <c r="LCU144" s="39"/>
      <c r="LCV144" s="39"/>
      <c r="LCW144" s="45"/>
      <c r="LCX144" s="45"/>
      <c r="LCY144" s="45"/>
      <c r="LCZ144" s="39"/>
      <c r="LDA144" s="38"/>
      <c r="LDB144" s="39"/>
      <c r="LDC144" s="39"/>
      <c r="LDD144" s="39"/>
      <c r="LDE144" s="39"/>
      <c r="LDF144" s="39"/>
      <c r="LDG144" s="39"/>
      <c r="LDH144" s="45"/>
      <c r="LDI144" s="45"/>
      <c r="LDJ144" s="45"/>
      <c r="LDK144" s="39"/>
      <c r="LDL144" s="38"/>
      <c r="LDM144" s="39"/>
      <c r="LDN144" s="39"/>
      <c r="LDO144" s="39"/>
      <c r="LDP144" s="39"/>
      <c r="LDQ144" s="39"/>
      <c r="LDR144" s="39"/>
      <c r="LDS144" s="45"/>
      <c r="LDT144" s="45"/>
      <c r="LDU144" s="45"/>
      <c r="LDV144" s="39"/>
      <c r="LDW144" s="38"/>
      <c r="LDX144" s="39"/>
      <c r="LDY144" s="39"/>
      <c r="LDZ144" s="39"/>
      <c r="LEA144" s="39"/>
      <c r="LEB144" s="39"/>
      <c r="LEC144" s="39"/>
      <c r="LED144" s="45"/>
      <c r="LEE144" s="45"/>
      <c r="LEF144" s="45"/>
      <c r="LEG144" s="39"/>
      <c r="LEH144" s="38"/>
      <c r="LEI144" s="39"/>
      <c r="LEJ144" s="39"/>
      <c r="LEK144" s="39"/>
      <c r="LEL144" s="39"/>
      <c r="LEM144" s="39"/>
      <c r="LEN144" s="39"/>
      <c r="LEO144" s="45"/>
      <c r="LEP144" s="45"/>
      <c r="LEQ144" s="45"/>
      <c r="LER144" s="39"/>
      <c r="LES144" s="38"/>
      <c r="LET144" s="39"/>
      <c r="LEU144" s="39"/>
      <c r="LEV144" s="39"/>
      <c r="LEW144" s="39"/>
      <c r="LEX144" s="39"/>
      <c r="LEY144" s="39"/>
      <c r="LEZ144" s="45"/>
      <c r="LFA144" s="45"/>
      <c r="LFB144" s="45"/>
      <c r="LFC144" s="39"/>
      <c r="LFD144" s="38"/>
      <c r="LFE144" s="39"/>
      <c r="LFF144" s="39"/>
      <c r="LFG144" s="39"/>
      <c r="LFH144" s="39"/>
      <c r="LFI144" s="39"/>
      <c r="LFJ144" s="39"/>
      <c r="LFK144" s="45"/>
      <c r="LFL144" s="45"/>
      <c r="LFM144" s="45"/>
      <c r="LFN144" s="39"/>
      <c r="LFO144" s="38"/>
      <c r="LFP144" s="39"/>
      <c r="LFQ144" s="39"/>
      <c r="LFR144" s="39"/>
      <c r="LFS144" s="39"/>
      <c r="LFT144" s="39"/>
      <c r="LFU144" s="39"/>
      <c r="LFV144" s="45"/>
      <c r="LFW144" s="45"/>
      <c r="LFX144" s="45"/>
      <c r="LFY144" s="39"/>
      <c r="LFZ144" s="38"/>
      <c r="LGA144" s="39"/>
      <c r="LGB144" s="39"/>
      <c r="LGC144" s="39"/>
      <c r="LGD144" s="39"/>
      <c r="LGE144" s="39"/>
      <c r="LGF144" s="39"/>
      <c r="LGG144" s="45"/>
      <c r="LGH144" s="45"/>
      <c r="LGI144" s="45"/>
      <c r="LGJ144" s="39"/>
      <c r="LGK144" s="38"/>
      <c r="LGL144" s="39"/>
      <c r="LGM144" s="39"/>
      <c r="LGN144" s="39"/>
      <c r="LGO144" s="39"/>
      <c r="LGP144" s="39"/>
      <c r="LGQ144" s="39"/>
      <c r="LGR144" s="45"/>
      <c r="LGS144" s="45"/>
      <c r="LGT144" s="45"/>
      <c r="LGU144" s="39"/>
      <c r="LGV144" s="38"/>
      <c r="LGW144" s="39"/>
      <c r="LGX144" s="39"/>
      <c r="LGY144" s="39"/>
      <c r="LGZ144" s="39"/>
      <c r="LHA144" s="39"/>
      <c r="LHB144" s="39"/>
      <c r="LHC144" s="45"/>
      <c r="LHD144" s="45"/>
      <c r="LHE144" s="45"/>
      <c r="LHF144" s="39"/>
      <c r="LHG144" s="38"/>
      <c r="LHH144" s="39"/>
      <c r="LHI144" s="39"/>
      <c r="LHJ144" s="39"/>
      <c r="LHK144" s="39"/>
      <c r="LHL144" s="39"/>
      <c r="LHM144" s="39"/>
      <c r="LHN144" s="45"/>
      <c r="LHO144" s="45"/>
      <c r="LHP144" s="45"/>
      <c r="LHQ144" s="39"/>
      <c r="LHR144" s="38"/>
      <c r="LHS144" s="39"/>
      <c r="LHT144" s="39"/>
      <c r="LHU144" s="39"/>
      <c r="LHV144" s="39"/>
      <c r="LHW144" s="39"/>
      <c r="LHX144" s="39"/>
      <c r="LHY144" s="45"/>
      <c r="LHZ144" s="45"/>
      <c r="LIA144" s="45"/>
      <c r="LIB144" s="39"/>
      <c r="LIC144" s="38"/>
      <c r="LID144" s="39"/>
      <c r="LIE144" s="39"/>
      <c r="LIF144" s="39"/>
      <c r="LIG144" s="39"/>
      <c r="LIH144" s="39"/>
      <c r="LII144" s="39"/>
      <c r="LIJ144" s="45"/>
      <c r="LIK144" s="45"/>
      <c r="LIL144" s="45"/>
      <c r="LIM144" s="39"/>
      <c r="LIN144" s="38"/>
      <c r="LIO144" s="39"/>
      <c r="LIP144" s="39"/>
      <c r="LIQ144" s="39"/>
      <c r="LIR144" s="39"/>
      <c r="LIS144" s="39"/>
      <c r="LIT144" s="39"/>
      <c r="LIU144" s="45"/>
      <c r="LIV144" s="45"/>
      <c r="LIW144" s="45"/>
      <c r="LIX144" s="39"/>
      <c r="LIY144" s="38"/>
      <c r="LIZ144" s="39"/>
      <c r="LJA144" s="39"/>
      <c r="LJB144" s="39"/>
      <c r="LJC144" s="39"/>
      <c r="LJD144" s="39"/>
      <c r="LJE144" s="39"/>
      <c r="LJF144" s="45"/>
      <c r="LJG144" s="45"/>
      <c r="LJH144" s="45"/>
      <c r="LJI144" s="39"/>
      <c r="LJJ144" s="38"/>
      <c r="LJK144" s="39"/>
      <c r="LJL144" s="39"/>
      <c r="LJM144" s="39"/>
      <c r="LJN144" s="39"/>
      <c r="LJO144" s="39"/>
      <c r="LJP144" s="39"/>
      <c r="LJQ144" s="45"/>
      <c r="LJR144" s="45"/>
      <c r="LJS144" s="45"/>
      <c r="LJT144" s="39"/>
      <c r="LJU144" s="38"/>
      <c r="LJV144" s="39"/>
      <c r="LJW144" s="39"/>
      <c r="LJX144" s="39"/>
      <c r="LJY144" s="39"/>
      <c r="LJZ144" s="39"/>
      <c r="LKA144" s="39"/>
      <c r="LKB144" s="45"/>
      <c r="LKC144" s="45"/>
      <c r="LKD144" s="45"/>
      <c r="LKE144" s="39"/>
      <c r="LKF144" s="38"/>
      <c r="LKG144" s="39"/>
      <c r="LKH144" s="39"/>
      <c r="LKI144" s="39"/>
      <c r="LKJ144" s="39"/>
      <c r="LKK144" s="39"/>
      <c r="LKL144" s="39"/>
      <c r="LKM144" s="45"/>
      <c r="LKN144" s="45"/>
      <c r="LKO144" s="45"/>
      <c r="LKP144" s="39"/>
      <c r="LKQ144" s="38"/>
      <c r="LKR144" s="39"/>
      <c r="LKS144" s="39"/>
      <c r="LKT144" s="39"/>
      <c r="LKU144" s="39"/>
      <c r="LKV144" s="39"/>
      <c r="LKW144" s="39"/>
      <c r="LKX144" s="45"/>
      <c r="LKY144" s="45"/>
      <c r="LKZ144" s="45"/>
      <c r="LLA144" s="39"/>
      <c r="LLB144" s="38"/>
      <c r="LLC144" s="39"/>
      <c r="LLD144" s="39"/>
      <c r="LLE144" s="39"/>
      <c r="LLF144" s="39"/>
      <c r="LLG144" s="39"/>
      <c r="LLH144" s="39"/>
      <c r="LLI144" s="45"/>
      <c r="LLJ144" s="45"/>
      <c r="LLK144" s="45"/>
      <c r="LLL144" s="39"/>
      <c r="LLM144" s="38"/>
      <c r="LLN144" s="39"/>
      <c r="LLO144" s="39"/>
      <c r="LLP144" s="39"/>
      <c r="LLQ144" s="39"/>
      <c r="LLR144" s="39"/>
      <c r="LLS144" s="39"/>
      <c r="LLT144" s="45"/>
      <c r="LLU144" s="45"/>
      <c r="LLV144" s="45"/>
      <c r="LLW144" s="39"/>
      <c r="LLX144" s="38"/>
      <c r="LLY144" s="39"/>
      <c r="LLZ144" s="39"/>
      <c r="LMA144" s="39"/>
      <c r="LMB144" s="39"/>
      <c r="LMC144" s="39"/>
      <c r="LMD144" s="39"/>
      <c r="LME144" s="45"/>
      <c r="LMF144" s="45"/>
      <c r="LMG144" s="45"/>
      <c r="LMH144" s="39"/>
      <c r="LMI144" s="38"/>
      <c r="LMJ144" s="39"/>
      <c r="LMK144" s="39"/>
      <c r="LML144" s="39"/>
      <c r="LMM144" s="39"/>
      <c r="LMN144" s="39"/>
      <c r="LMO144" s="39"/>
      <c r="LMP144" s="45"/>
      <c r="LMQ144" s="45"/>
      <c r="LMR144" s="45"/>
      <c r="LMS144" s="39"/>
      <c r="LMT144" s="38"/>
      <c r="LMU144" s="39"/>
      <c r="LMV144" s="39"/>
      <c r="LMW144" s="39"/>
      <c r="LMX144" s="39"/>
      <c r="LMY144" s="39"/>
      <c r="LMZ144" s="39"/>
      <c r="LNA144" s="45"/>
      <c r="LNB144" s="45"/>
      <c r="LNC144" s="45"/>
      <c r="LND144" s="39"/>
      <c r="LNE144" s="38"/>
      <c r="LNF144" s="39"/>
      <c r="LNG144" s="39"/>
      <c r="LNH144" s="39"/>
      <c r="LNI144" s="39"/>
      <c r="LNJ144" s="39"/>
      <c r="LNK144" s="39"/>
      <c r="LNL144" s="45"/>
      <c r="LNM144" s="45"/>
      <c r="LNN144" s="45"/>
      <c r="LNO144" s="39"/>
      <c r="LNP144" s="38"/>
      <c r="LNQ144" s="39"/>
      <c r="LNR144" s="39"/>
      <c r="LNS144" s="39"/>
      <c r="LNT144" s="39"/>
      <c r="LNU144" s="39"/>
      <c r="LNV144" s="39"/>
      <c r="LNW144" s="45"/>
      <c r="LNX144" s="45"/>
      <c r="LNY144" s="45"/>
      <c r="LNZ144" s="39"/>
      <c r="LOA144" s="38"/>
      <c r="LOB144" s="39"/>
      <c r="LOC144" s="39"/>
      <c r="LOD144" s="39"/>
      <c r="LOE144" s="39"/>
      <c r="LOF144" s="39"/>
      <c r="LOG144" s="39"/>
      <c r="LOH144" s="45"/>
      <c r="LOI144" s="45"/>
      <c r="LOJ144" s="45"/>
      <c r="LOK144" s="39"/>
      <c r="LOL144" s="38"/>
      <c r="LOM144" s="39"/>
      <c r="LON144" s="39"/>
      <c r="LOO144" s="39"/>
      <c r="LOP144" s="39"/>
      <c r="LOQ144" s="39"/>
      <c r="LOR144" s="39"/>
      <c r="LOS144" s="45"/>
      <c r="LOT144" s="45"/>
      <c r="LOU144" s="45"/>
      <c r="LOV144" s="39"/>
      <c r="LOW144" s="38"/>
      <c r="LOX144" s="39"/>
      <c r="LOY144" s="39"/>
      <c r="LOZ144" s="39"/>
      <c r="LPA144" s="39"/>
      <c r="LPB144" s="39"/>
      <c r="LPC144" s="39"/>
      <c r="LPD144" s="45"/>
      <c r="LPE144" s="45"/>
      <c r="LPF144" s="45"/>
      <c r="LPG144" s="39"/>
      <c r="LPH144" s="38"/>
      <c r="LPI144" s="39"/>
      <c r="LPJ144" s="39"/>
      <c r="LPK144" s="39"/>
      <c r="LPL144" s="39"/>
      <c r="LPM144" s="39"/>
      <c r="LPN144" s="39"/>
      <c r="LPO144" s="45"/>
      <c r="LPP144" s="45"/>
      <c r="LPQ144" s="45"/>
      <c r="LPR144" s="39"/>
      <c r="LPS144" s="38"/>
      <c r="LPT144" s="39"/>
      <c r="LPU144" s="39"/>
      <c r="LPV144" s="39"/>
      <c r="LPW144" s="39"/>
      <c r="LPX144" s="39"/>
      <c r="LPY144" s="39"/>
      <c r="LPZ144" s="45"/>
      <c r="LQA144" s="45"/>
      <c r="LQB144" s="45"/>
      <c r="LQC144" s="39"/>
      <c r="LQD144" s="38"/>
      <c r="LQE144" s="39"/>
      <c r="LQF144" s="39"/>
      <c r="LQG144" s="39"/>
      <c r="LQH144" s="39"/>
      <c r="LQI144" s="39"/>
      <c r="LQJ144" s="39"/>
      <c r="LQK144" s="45"/>
      <c r="LQL144" s="45"/>
      <c r="LQM144" s="45"/>
      <c r="LQN144" s="39"/>
      <c r="LQO144" s="38"/>
      <c r="LQP144" s="39"/>
      <c r="LQQ144" s="39"/>
      <c r="LQR144" s="39"/>
      <c r="LQS144" s="39"/>
      <c r="LQT144" s="39"/>
      <c r="LQU144" s="39"/>
      <c r="LQV144" s="45"/>
      <c r="LQW144" s="45"/>
      <c r="LQX144" s="45"/>
      <c r="LQY144" s="39"/>
      <c r="LQZ144" s="38"/>
      <c r="LRA144" s="39"/>
      <c r="LRB144" s="39"/>
      <c r="LRC144" s="39"/>
      <c r="LRD144" s="39"/>
      <c r="LRE144" s="39"/>
      <c r="LRF144" s="39"/>
      <c r="LRG144" s="45"/>
      <c r="LRH144" s="45"/>
      <c r="LRI144" s="45"/>
      <c r="LRJ144" s="39"/>
      <c r="LRK144" s="38"/>
      <c r="LRL144" s="39"/>
      <c r="LRM144" s="39"/>
      <c r="LRN144" s="39"/>
      <c r="LRO144" s="39"/>
      <c r="LRP144" s="39"/>
      <c r="LRQ144" s="39"/>
      <c r="LRR144" s="45"/>
      <c r="LRS144" s="45"/>
      <c r="LRT144" s="45"/>
      <c r="LRU144" s="39"/>
      <c r="LRV144" s="38"/>
      <c r="LRW144" s="39"/>
      <c r="LRX144" s="39"/>
      <c r="LRY144" s="39"/>
      <c r="LRZ144" s="39"/>
      <c r="LSA144" s="39"/>
      <c r="LSB144" s="39"/>
      <c r="LSC144" s="45"/>
      <c r="LSD144" s="45"/>
      <c r="LSE144" s="45"/>
      <c r="LSF144" s="39"/>
      <c r="LSG144" s="38"/>
      <c r="LSH144" s="39"/>
      <c r="LSI144" s="39"/>
      <c r="LSJ144" s="39"/>
      <c r="LSK144" s="39"/>
      <c r="LSL144" s="39"/>
      <c r="LSM144" s="39"/>
      <c r="LSN144" s="45"/>
      <c r="LSO144" s="45"/>
      <c r="LSP144" s="45"/>
      <c r="LSQ144" s="39"/>
      <c r="LSR144" s="38"/>
      <c r="LSS144" s="39"/>
      <c r="LST144" s="39"/>
      <c r="LSU144" s="39"/>
      <c r="LSV144" s="39"/>
      <c r="LSW144" s="39"/>
      <c r="LSX144" s="39"/>
      <c r="LSY144" s="45"/>
      <c r="LSZ144" s="45"/>
      <c r="LTA144" s="45"/>
      <c r="LTB144" s="39"/>
      <c r="LTC144" s="38"/>
      <c r="LTD144" s="39"/>
      <c r="LTE144" s="39"/>
      <c r="LTF144" s="39"/>
      <c r="LTG144" s="39"/>
      <c r="LTH144" s="39"/>
      <c r="LTI144" s="39"/>
      <c r="LTJ144" s="45"/>
      <c r="LTK144" s="45"/>
      <c r="LTL144" s="45"/>
      <c r="LTM144" s="39"/>
      <c r="LTN144" s="38"/>
      <c r="LTO144" s="39"/>
      <c r="LTP144" s="39"/>
      <c r="LTQ144" s="39"/>
      <c r="LTR144" s="39"/>
      <c r="LTS144" s="39"/>
      <c r="LTT144" s="39"/>
      <c r="LTU144" s="45"/>
      <c r="LTV144" s="45"/>
      <c r="LTW144" s="45"/>
      <c r="LTX144" s="39"/>
      <c r="LTY144" s="38"/>
      <c r="LTZ144" s="39"/>
      <c r="LUA144" s="39"/>
      <c r="LUB144" s="39"/>
      <c r="LUC144" s="39"/>
      <c r="LUD144" s="39"/>
      <c r="LUE144" s="39"/>
      <c r="LUF144" s="45"/>
      <c r="LUG144" s="45"/>
      <c r="LUH144" s="45"/>
      <c r="LUI144" s="39"/>
      <c r="LUJ144" s="38"/>
      <c r="LUK144" s="39"/>
      <c r="LUL144" s="39"/>
      <c r="LUM144" s="39"/>
      <c r="LUN144" s="39"/>
      <c r="LUO144" s="39"/>
      <c r="LUP144" s="39"/>
      <c r="LUQ144" s="45"/>
      <c r="LUR144" s="45"/>
      <c r="LUS144" s="45"/>
      <c r="LUT144" s="39"/>
      <c r="LUU144" s="38"/>
      <c r="LUV144" s="39"/>
      <c r="LUW144" s="39"/>
      <c r="LUX144" s="39"/>
      <c r="LUY144" s="39"/>
      <c r="LUZ144" s="39"/>
      <c r="LVA144" s="39"/>
      <c r="LVB144" s="45"/>
      <c r="LVC144" s="45"/>
      <c r="LVD144" s="45"/>
      <c r="LVE144" s="39"/>
      <c r="LVF144" s="38"/>
      <c r="LVG144" s="39"/>
      <c r="LVH144" s="39"/>
      <c r="LVI144" s="39"/>
      <c r="LVJ144" s="39"/>
      <c r="LVK144" s="39"/>
      <c r="LVL144" s="39"/>
      <c r="LVM144" s="45"/>
      <c r="LVN144" s="45"/>
      <c r="LVO144" s="45"/>
      <c r="LVP144" s="39"/>
      <c r="LVQ144" s="38"/>
      <c r="LVR144" s="39"/>
      <c r="LVS144" s="39"/>
      <c r="LVT144" s="39"/>
      <c r="LVU144" s="39"/>
      <c r="LVV144" s="39"/>
      <c r="LVW144" s="39"/>
      <c r="LVX144" s="45"/>
      <c r="LVY144" s="45"/>
      <c r="LVZ144" s="45"/>
      <c r="LWA144" s="39"/>
      <c r="LWB144" s="38"/>
      <c r="LWC144" s="39"/>
      <c r="LWD144" s="39"/>
      <c r="LWE144" s="39"/>
      <c r="LWF144" s="39"/>
      <c r="LWG144" s="39"/>
      <c r="LWH144" s="39"/>
      <c r="LWI144" s="45"/>
      <c r="LWJ144" s="45"/>
      <c r="LWK144" s="45"/>
      <c r="LWL144" s="39"/>
      <c r="LWM144" s="38"/>
      <c r="LWN144" s="39"/>
      <c r="LWO144" s="39"/>
      <c r="LWP144" s="39"/>
      <c r="LWQ144" s="39"/>
      <c r="LWR144" s="39"/>
      <c r="LWS144" s="39"/>
      <c r="LWT144" s="45"/>
      <c r="LWU144" s="45"/>
      <c r="LWV144" s="45"/>
      <c r="LWW144" s="39"/>
      <c r="LWX144" s="38"/>
      <c r="LWY144" s="39"/>
      <c r="LWZ144" s="39"/>
      <c r="LXA144" s="39"/>
      <c r="LXB144" s="39"/>
      <c r="LXC144" s="39"/>
      <c r="LXD144" s="39"/>
      <c r="LXE144" s="45"/>
      <c r="LXF144" s="45"/>
      <c r="LXG144" s="45"/>
      <c r="LXH144" s="39"/>
      <c r="LXI144" s="38"/>
      <c r="LXJ144" s="39"/>
      <c r="LXK144" s="39"/>
      <c r="LXL144" s="39"/>
      <c r="LXM144" s="39"/>
      <c r="LXN144" s="39"/>
      <c r="LXO144" s="39"/>
      <c r="LXP144" s="45"/>
      <c r="LXQ144" s="45"/>
      <c r="LXR144" s="45"/>
      <c r="LXS144" s="39"/>
      <c r="LXT144" s="38"/>
      <c r="LXU144" s="39"/>
      <c r="LXV144" s="39"/>
      <c r="LXW144" s="39"/>
      <c r="LXX144" s="39"/>
      <c r="LXY144" s="39"/>
      <c r="LXZ144" s="39"/>
      <c r="LYA144" s="45"/>
      <c r="LYB144" s="45"/>
      <c r="LYC144" s="45"/>
      <c r="LYD144" s="39"/>
      <c r="LYE144" s="38"/>
      <c r="LYF144" s="39"/>
      <c r="LYG144" s="39"/>
      <c r="LYH144" s="39"/>
      <c r="LYI144" s="39"/>
      <c r="LYJ144" s="39"/>
      <c r="LYK144" s="39"/>
      <c r="LYL144" s="45"/>
      <c r="LYM144" s="45"/>
      <c r="LYN144" s="45"/>
      <c r="LYO144" s="39"/>
      <c r="LYP144" s="38"/>
      <c r="LYQ144" s="39"/>
      <c r="LYR144" s="39"/>
      <c r="LYS144" s="39"/>
      <c r="LYT144" s="39"/>
      <c r="LYU144" s="39"/>
      <c r="LYV144" s="39"/>
      <c r="LYW144" s="45"/>
      <c r="LYX144" s="45"/>
      <c r="LYY144" s="45"/>
      <c r="LYZ144" s="39"/>
      <c r="LZA144" s="38"/>
      <c r="LZB144" s="39"/>
      <c r="LZC144" s="39"/>
      <c r="LZD144" s="39"/>
      <c r="LZE144" s="39"/>
      <c r="LZF144" s="39"/>
      <c r="LZG144" s="39"/>
      <c r="LZH144" s="45"/>
      <c r="LZI144" s="45"/>
      <c r="LZJ144" s="45"/>
      <c r="LZK144" s="39"/>
      <c r="LZL144" s="38"/>
      <c r="LZM144" s="39"/>
      <c r="LZN144" s="39"/>
      <c r="LZO144" s="39"/>
      <c r="LZP144" s="39"/>
      <c r="LZQ144" s="39"/>
      <c r="LZR144" s="39"/>
      <c r="LZS144" s="45"/>
      <c r="LZT144" s="45"/>
      <c r="LZU144" s="45"/>
      <c r="LZV144" s="39"/>
      <c r="LZW144" s="38"/>
      <c r="LZX144" s="39"/>
      <c r="LZY144" s="39"/>
      <c r="LZZ144" s="39"/>
      <c r="MAA144" s="39"/>
      <c r="MAB144" s="39"/>
      <c r="MAC144" s="39"/>
      <c r="MAD144" s="45"/>
      <c r="MAE144" s="45"/>
      <c r="MAF144" s="45"/>
      <c r="MAG144" s="39"/>
      <c r="MAH144" s="38"/>
      <c r="MAI144" s="39"/>
      <c r="MAJ144" s="39"/>
      <c r="MAK144" s="39"/>
      <c r="MAL144" s="39"/>
      <c r="MAM144" s="39"/>
      <c r="MAN144" s="39"/>
      <c r="MAO144" s="45"/>
      <c r="MAP144" s="45"/>
      <c r="MAQ144" s="45"/>
      <c r="MAR144" s="39"/>
      <c r="MAS144" s="38"/>
      <c r="MAT144" s="39"/>
      <c r="MAU144" s="39"/>
      <c r="MAV144" s="39"/>
      <c r="MAW144" s="39"/>
      <c r="MAX144" s="39"/>
      <c r="MAY144" s="39"/>
      <c r="MAZ144" s="45"/>
      <c r="MBA144" s="45"/>
      <c r="MBB144" s="45"/>
      <c r="MBC144" s="39"/>
      <c r="MBD144" s="38"/>
      <c r="MBE144" s="39"/>
      <c r="MBF144" s="39"/>
      <c r="MBG144" s="39"/>
      <c r="MBH144" s="39"/>
      <c r="MBI144" s="39"/>
      <c r="MBJ144" s="39"/>
      <c r="MBK144" s="45"/>
      <c r="MBL144" s="45"/>
      <c r="MBM144" s="45"/>
      <c r="MBN144" s="39"/>
      <c r="MBO144" s="38"/>
      <c r="MBP144" s="39"/>
      <c r="MBQ144" s="39"/>
      <c r="MBR144" s="39"/>
      <c r="MBS144" s="39"/>
      <c r="MBT144" s="39"/>
      <c r="MBU144" s="39"/>
      <c r="MBV144" s="45"/>
      <c r="MBW144" s="45"/>
      <c r="MBX144" s="45"/>
      <c r="MBY144" s="39"/>
      <c r="MBZ144" s="38"/>
      <c r="MCA144" s="39"/>
      <c r="MCB144" s="39"/>
      <c r="MCC144" s="39"/>
      <c r="MCD144" s="39"/>
      <c r="MCE144" s="39"/>
      <c r="MCF144" s="39"/>
      <c r="MCG144" s="45"/>
      <c r="MCH144" s="45"/>
      <c r="MCI144" s="45"/>
      <c r="MCJ144" s="39"/>
      <c r="MCK144" s="38"/>
      <c r="MCL144" s="39"/>
      <c r="MCM144" s="39"/>
      <c r="MCN144" s="39"/>
      <c r="MCO144" s="39"/>
      <c r="MCP144" s="39"/>
      <c r="MCQ144" s="39"/>
      <c r="MCR144" s="45"/>
      <c r="MCS144" s="45"/>
      <c r="MCT144" s="45"/>
      <c r="MCU144" s="39"/>
      <c r="MCV144" s="38"/>
      <c r="MCW144" s="39"/>
      <c r="MCX144" s="39"/>
      <c r="MCY144" s="39"/>
      <c r="MCZ144" s="39"/>
      <c r="MDA144" s="39"/>
      <c r="MDB144" s="39"/>
      <c r="MDC144" s="45"/>
      <c r="MDD144" s="45"/>
      <c r="MDE144" s="45"/>
      <c r="MDF144" s="39"/>
      <c r="MDG144" s="38"/>
      <c r="MDH144" s="39"/>
      <c r="MDI144" s="39"/>
      <c r="MDJ144" s="39"/>
      <c r="MDK144" s="39"/>
      <c r="MDL144" s="39"/>
      <c r="MDM144" s="39"/>
      <c r="MDN144" s="45"/>
      <c r="MDO144" s="45"/>
      <c r="MDP144" s="45"/>
      <c r="MDQ144" s="39"/>
      <c r="MDR144" s="38"/>
      <c r="MDS144" s="39"/>
      <c r="MDT144" s="39"/>
      <c r="MDU144" s="39"/>
      <c r="MDV144" s="39"/>
      <c r="MDW144" s="39"/>
      <c r="MDX144" s="39"/>
      <c r="MDY144" s="45"/>
      <c r="MDZ144" s="45"/>
      <c r="MEA144" s="45"/>
      <c r="MEB144" s="39"/>
      <c r="MEC144" s="38"/>
      <c r="MED144" s="39"/>
      <c r="MEE144" s="39"/>
      <c r="MEF144" s="39"/>
      <c r="MEG144" s="39"/>
      <c r="MEH144" s="39"/>
      <c r="MEI144" s="39"/>
      <c r="MEJ144" s="45"/>
      <c r="MEK144" s="45"/>
      <c r="MEL144" s="45"/>
      <c r="MEM144" s="39"/>
      <c r="MEN144" s="38"/>
      <c r="MEO144" s="39"/>
      <c r="MEP144" s="39"/>
      <c r="MEQ144" s="39"/>
      <c r="MER144" s="39"/>
      <c r="MES144" s="39"/>
      <c r="MET144" s="39"/>
      <c r="MEU144" s="45"/>
      <c r="MEV144" s="45"/>
      <c r="MEW144" s="45"/>
      <c r="MEX144" s="39"/>
      <c r="MEY144" s="38"/>
      <c r="MEZ144" s="39"/>
      <c r="MFA144" s="39"/>
      <c r="MFB144" s="39"/>
      <c r="MFC144" s="39"/>
      <c r="MFD144" s="39"/>
      <c r="MFE144" s="39"/>
      <c r="MFF144" s="45"/>
      <c r="MFG144" s="45"/>
      <c r="MFH144" s="45"/>
      <c r="MFI144" s="39"/>
      <c r="MFJ144" s="38"/>
      <c r="MFK144" s="39"/>
      <c r="MFL144" s="39"/>
      <c r="MFM144" s="39"/>
      <c r="MFN144" s="39"/>
      <c r="MFO144" s="39"/>
      <c r="MFP144" s="39"/>
      <c r="MFQ144" s="45"/>
      <c r="MFR144" s="45"/>
      <c r="MFS144" s="45"/>
      <c r="MFT144" s="39"/>
      <c r="MFU144" s="38"/>
      <c r="MFV144" s="39"/>
      <c r="MFW144" s="39"/>
      <c r="MFX144" s="39"/>
      <c r="MFY144" s="39"/>
      <c r="MFZ144" s="39"/>
      <c r="MGA144" s="39"/>
      <c r="MGB144" s="45"/>
      <c r="MGC144" s="45"/>
      <c r="MGD144" s="45"/>
      <c r="MGE144" s="39"/>
      <c r="MGF144" s="38"/>
      <c r="MGG144" s="39"/>
      <c r="MGH144" s="39"/>
      <c r="MGI144" s="39"/>
      <c r="MGJ144" s="39"/>
      <c r="MGK144" s="39"/>
      <c r="MGL144" s="39"/>
      <c r="MGM144" s="45"/>
      <c r="MGN144" s="45"/>
      <c r="MGO144" s="45"/>
      <c r="MGP144" s="39"/>
      <c r="MGQ144" s="38"/>
      <c r="MGR144" s="39"/>
      <c r="MGS144" s="39"/>
      <c r="MGT144" s="39"/>
      <c r="MGU144" s="39"/>
      <c r="MGV144" s="39"/>
      <c r="MGW144" s="39"/>
      <c r="MGX144" s="45"/>
      <c r="MGY144" s="45"/>
      <c r="MGZ144" s="45"/>
      <c r="MHA144" s="39"/>
      <c r="MHB144" s="38"/>
      <c r="MHC144" s="39"/>
      <c r="MHD144" s="39"/>
      <c r="MHE144" s="39"/>
      <c r="MHF144" s="39"/>
      <c r="MHG144" s="39"/>
      <c r="MHH144" s="39"/>
      <c r="MHI144" s="45"/>
      <c r="MHJ144" s="45"/>
      <c r="MHK144" s="45"/>
      <c r="MHL144" s="39"/>
      <c r="MHM144" s="38"/>
      <c r="MHN144" s="39"/>
      <c r="MHO144" s="39"/>
      <c r="MHP144" s="39"/>
      <c r="MHQ144" s="39"/>
      <c r="MHR144" s="39"/>
      <c r="MHS144" s="39"/>
      <c r="MHT144" s="45"/>
      <c r="MHU144" s="45"/>
      <c r="MHV144" s="45"/>
      <c r="MHW144" s="39"/>
      <c r="MHX144" s="38"/>
      <c r="MHY144" s="39"/>
      <c r="MHZ144" s="39"/>
      <c r="MIA144" s="39"/>
      <c r="MIB144" s="39"/>
      <c r="MIC144" s="39"/>
      <c r="MID144" s="39"/>
      <c r="MIE144" s="45"/>
      <c r="MIF144" s="45"/>
      <c r="MIG144" s="45"/>
      <c r="MIH144" s="39"/>
      <c r="MII144" s="38"/>
      <c r="MIJ144" s="39"/>
      <c r="MIK144" s="39"/>
      <c r="MIL144" s="39"/>
      <c r="MIM144" s="39"/>
      <c r="MIN144" s="39"/>
      <c r="MIO144" s="39"/>
      <c r="MIP144" s="45"/>
      <c r="MIQ144" s="45"/>
      <c r="MIR144" s="45"/>
      <c r="MIS144" s="39"/>
      <c r="MIT144" s="38"/>
      <c r="MIU144" s="39"/>
      <c r="MIV144" s="39"/>
      <c r="MIW144" s="39"/>
      <c r="MIX144" s="39"/>
      <c r="MIY144" s="39"/>
      <c r="MIZ144" s="39"/>
      <c r="MJA144" s="45"/>
      <c r="MJB144" s="45"/>
      <c r="MJC144" s="45"/>
      <c r="MJD144" s="39"/>
      <c r="MJE144" s="38"/>
      <c r="MJF144" s="39"/>
      <c r="MJG144" s="39"/>
      <c r="MJH144" s="39"/>
      <c r="MJI144" s="39"/>
      <c r="MJJ144" s="39"/>
      <c r="MJK144" s="39"/>
      <c r="MJL144" s="45"/>
      <c r="MJM144" s="45"/>
      <c r="MJN144" s="45"/>
      <c r="MJO144" s="39"/>
      <c r="MJP144" s="38"/>
      <c r="MJQ144" s="39"/>
      <c r="MJR144" s="39"/>
      <c r="MJS144" s="39"/>
      <c r="MJT144" s="39"/>
      <c r="MJU144" s="39"/>
      <c r="MJV144" s="39"/>
      <c r="MJW144" s="45"/>
      <c r="MJX144" s="45"/>
      <c r="MJY144" s="45"/>
      <c r="MJZ144" s="39"/>
      <c r="MKA144" s="38"/>
      <c r="MKB144" s="39"/>
      <c r="MKC144" s="39"/>
      <c r="MKD144" s="39"/>
      <c r="MKE144" s="39"/>
      <c r="MKF144" s="39"/>
      <c r="MKG144" s="39"/>
      <c r="MKH144" s="45"/>
      <c r="MKI144" s="45"/>
      <c r="MKJ144" s="45"/>
      <c r="MKK144" s="39"/>
      <c r="MKL144" s="38"/>
      <c r="MKM144" s="39"/>
      <c r="MKN144" s="39"/>
      <c r="MKO144" s="39"/>
      <c r="MKP144" s="39"/>
      <c r="MKQ144" s="39"/>
      <c r="MKR144" s="39"/>
      <c r="MKS144" s="45"/>
      <c r="MKT144" s="45"/>
      <c r="MKU144" s="45"/>
      <c r="MKV144" s="39"/>
      <c r="MKW144" s="38"/>
      <c r="MKX144" s="39"/>
      <c r="MKY144" s="39"/>
      <c r="MKZ144" s="39"/>
      <c r="MLA144" s="39"/>
      <c r="MLB144" s="39"/>
      <c r="MLC144" s="39"/>
      <c r="MLD144" s="45"/>
      <c r="MLE144" s="45"/>
      <c r="MLF144" s="45"/>
      <c r="MLG144" s="39"/>
      <c r="MLH144" s="38"/>
      <c r="MLI144" s="39"/>
      <c r="MLJ144" s="39"/>
      <c r="MLK144" s="39"/>
      <c r="MLL144" s="39"/>
      <c r="MLM144" s="39"/>
      <c r="MLN144" s="39"/>
      <c r="MLO144" s="45"/>
      <c r="MLP144" s="45"/>
      <c r="MLQ144" s="45"/>
      <c r="MLR144" s="39"/>
      <c r="MLS144" s="38"/>
      <c r="MLT144" s="39"/>
      <c r="MLU144" s="39"/>
      <c r="MLV144" s="39"/>
      <c r="MLW144" s="39"/>
      <c r="MLX144" s="39"/>
      <c r="MLY144" s="39"/>
      <c r="MLZ144" s="45"/>
      <c r="MMA144" s="45"/>
      <c r="MMB144" s="45"/>
      <c r="MMC144" s="39"/>
      <c r="MMD144" s="38"/>
      <c r="MME144" s="39"/>
      <c r="MMF144" s="39"/>
      <c r="MMG144" s="39"/>
      <c r="MMH144" s="39"/>
      <c r="MMI144" s="39"/>
      <c r="MMJ144" s="39"/>
      <c r="MMK144" s="45"/>
      <c r="MML144" s="45"/>
      <c r="MMM144" s="45"/>
      <c r="MMN144" s="39"/>
      <c r="MMO144" s="38"/>
      <c r="MMP144" s="39"/>
      <c r="MMQ144" s="39"/>
      <c r="MMR144" s="39"/>
      <c r="MMS144" s="39"/>
      <c r="MMT144" s="39"/>
      <c r="MMU144" s="39"/>
      <c r="MMV144" s="45"/>
      <c r="MMW144" s="45"/>
      <c r="MMX144" s="45"/>
      <c r="MMY144" s="39"/>
      <c r="MMZ144" s="38"/>
      <c r="MNA144" s="39"/>
      <c r="MNB144" s="39"/>
      <c r="MNC144" s="39"/>
      <c r="MND144" s="39"/>
      <c r="MNE144" s="39"/>
      <c r="MNF144" s="39"/>
      <c r="MNG144" s="45"/>
      <c r="MNH144" s="45"/>
      <c r="MNI144" s="45"/>
      <c r="MNJ144" s="39"/>
      <c r="MNK144" s="38"/>
      <c r="MNL144" s="39"/>
      <c r="MNM144" s="39"/>
      <c r="MNN144" s="39"/>
      <c r="MNO144" s="39"/>
      <c r="MNP144" s="39"/>
      <c r="MNQ144" s="39"/>
      <c r="MNR144" s="45"/>
      <c r="MNS144" s="45"/>
      <c r="MNT144" s="45"/>
      <c r="MNU144" s="39"/>
      <c r="MNV144" s="38"/>
      <c r="MNW144" s="39"/>
      <c r="MNX144" s="39"/>
      <c r="MNY144" s="39"/>
      <c r="MNZ144" s="39"/>
      <c r="MOA144" s="39"/>
      <c r="MOB144" s="39"/>
      <c r="MOC144" s="45"/>
      <c r="MOD144" s="45"/>
      <c r="MOE144" s="45"/>
      <c r="MOF144" s="39"/>
      <c r="MOG144" s="38"/>
      <c r="MOH144" s="39"/>
      <c r="MOI144" s="39"/>
      <c r="MOJ144" s="39"/>
      <c r="MOK144" s="39"/>
      <c r="MOL144" s="39"/>
      <c r="MOM144" s="39"/>
      <c r="MON144" s="45"/>
      <c r="MOO144" s="45"/>
      <c r="MOP144" s="45"/>
      <c r="MOQ144" s="39"/>
      <c r="MOR144" s="38"/>
      <c r="MOS144" s="39"/>
      <c r="MOT144" s="39"/>
      <c r="MOU144" s="39"/>
      <c r="MOV144" s="39"/>
      <c r="MOW144" s="39"/>
      <c r="MOX144" s="39"/>
      <c r="MOY144" s="45"/>
      <c r="MOZ144" s="45"/>
      <c r="MPA144" s="45"/>
      <c r="MPB144" s="39"/>
      <c r="MPC144" s="38"/>
      <c r="MPD144" s="39"/>
      <c r="MPE144" s="39"/>
      <c r="MPF144" s="39"/>
      <c r="MPG144" s="39"/>
      <c r="MPH144" s="39"/>
      <c r="MPI144" s="39"/>
      <c r="MPJ144" s="45"/>
      <c r="MPK144" s="45"/>
      <c r="MPL144" s="45"/>
      <c r="MPM144" s="39"/>
      <c r="MPN144" s="38"/>
      <c r="MPO144" s="39"/>
      <c r="MPP144" s="39"/>
      <c r="MPQ144" s="39"/>
      <c r="MPR144" s="39"/>
      <c r="MPS144" s="39"/>
      <c r="MPT144" s="39"/>
      <c r="MPU144" s="45"/>
      <c r="MPV144" s="45"/>
      <c r="MPW144" s="45"/>
      <c r="MPX144" s="39"/>
      <c r="MPY144" s="38"/>
      <c r="MPZ144" s="39"/>
      <c r="MQA144" s="39"/>
      <c r="MQB144" s="39"/>
      <c r="MQC144" s="39"/>
      <c r="MQD144" s="39"/>
      <c r="MQE144" s="39"/>
      <c r="MQF144" s="45"/>
      <c r="MQG144" s="45"/>
      <c r="MQH144" s="45"/>
      <c r="MQI144" s="39"/>
      <c r="MQJ144" s="38"/>
      <c r="MQK144" s="39"/>
      <c r="MQL144" s="39"/>
      <c r="MQM144" s="39"/>
      <c r="MQN144" s="39"/>
      <c r="MQO144" s="39"/>
      <c r="MQP144" s="39"/>
      <c r="MQQ144" s="45"/>
      <c r="MQR144" s="45"/>
      <c r="MQS144" s="45"/>
      <c r="MQT144" s="39"/>
      <c r="MQU144" s="38"/>
      <c r="MQV144" s="39"/>
      <c r="MQW144" s="39"/>
      <c r="MQX144" s="39"/>
      <c r="MQY144" s="39"/>
      <c r="MQZ144" s="39"/>
      <c r="MRA144" s="39"/>
      <c r="MRB144" s="45"/>
      <c r="MRC144" s="45"/>
      <c r="MRD144" s="45"/>
      <c r="MRE144" s="39"/>
      <c r="MRF144" s="38"/>
      <c r="MRG144" s="39"/>
      <c r="MRH144" s="39"/>
      <c r="MRI144" s="39"/>
      <c r="MRJ144" s="39"/>
      <c r="MRK144" s="39"/>
      <c r="MRL144" s="39"/>
      <c r="MRM144" s="45"/>
      <c r="MRN144" s="45"/>
      <c r="MRO144" s="45"/>
      <c r="MRP144" s="39"/>
      <c r="MRQ144" s="38"/>
      <c r="MRR144" s="39"/>
      <c r="MRS144" s="39"/>
      <c r="MRT144" s="39"/>
      <c r="MRU144" s="39"/>
      <c r="MRV144" s="39"/>
      <c r="MRW144" s="39"/>
      <c r="MRX144" s="45"/>
      <c r="MRY144" s="45"/>
      <c r="MRZ144" s="45"/>
      <c r="MSA144" s="39"/>
      <c r="MSB144" s="38"/>
      <c r="MSC144" s="39"/>
      <c r="MSD144" s="39"/>
      <c r="MSE144" s="39"/>
      <c r="MSF144" s="39"/>
      <c r="MSG144" s="39"/>
      <c r="MSH144" s="39"/>
      <c r="MSI144" s="45"/>
      <c r="MSJ144" s="45"/>
      <c r="MSK144" s="45"/>
      <c r="MSL144" s="39"/>
      <c r="MSM144" s="38"/>
      <c r="MSN144" s="39"/>
      <c r="MSO144" s="39"/>
      <c r="MSP144" s="39"/>
      <c r="MSQ144" s="39"/>
      <c r="MSR144" s="39"/>
      <c r="MSS144" s="39"/>
      <c r="MST144" s="45"/>
      <c r="MSU144" s="45"/>
      <c r="MSV144" s="45"/>
      <c r="MSW144" s="39"/>
      <c r="MSX144" s="38"/>
      <c r="MSY144" s="39"/>
      <c r="MSZ144" s="39"/>
      <c r="MTA144" s="39"/>
      <c r="MTB144" s="39"/>
      <c r="MTC144" s="39"/>
      <c r="MTD144" s="39"/>
      <c r="MTE144" s="45"/>
      <c r="MTF144" s="45"/>
      <c r="MTG144" s="45"/>
      <c r="MTH144" s="39"/>
      <c r="MTI144" s="38"/>
      <c r="MTJ144" s="39"/>
      <c r="MTK144" s="39"/>
      <c r="MTL144" s="39"/>
      <c r="MTM144" s="39"/>
      <c r="MTN144" s="39"/>
      <c r="MTO144" s="39"/>
      <c r="MTP144" s="45"/>
      <c r="MTQ144" s="45"/>
      <c r="MTR144" s="45"/>
      <c r="MTS144" s="39"/>
      <c r="MTT144" s="38"/>
      <c r="MTU144" s="39"/>
      <c r="MTV144" s="39"/>
      <c r="MTW144" s="39"/>
      <c r="MTX144" s="39"/>
      <c r="MTY144" s="39"/>
      <c r="MTZ144" s="39"/>
      <c r="MUA144" s="45"/>
      <c r="MUB144" s="45"/>
      <c r="MUC144" s="45"/>
      <c r="MUD144" s="39"/>
      <c r="MUE144" s="38"/>
      <c r="MUF144" s="39"/>
      <c r="MUG144" s="39"/>
      <c r="MUH144" s="39"/>
      <c r="MUI144" s="39"/>
      <c r="MUJ144" s="39"/>
      <c r="MUK144" s="39"/>
      <c r="MUL144" s="45"/>
      <c r="MUM144" s="45"/>
      <c r="MUN144" s="45"/>
      <c r="MUO144" s="39"/>
      <c r="MUP144" s="38"/>
      <c r="MUQ144" s="39"/>
      <c r="MUR144" s="39"/>
      <c r="MUS144" s="39"/>
      <c r="MUT144" s="39"/>
      <c r="MUU144" s="39"/>
      <c r="MUV144" s="39"/>
      <c r="MUW144" s="45"/>
      <c r="MUX144" s="45"/>
      <c r="MUY144" s="45"/>
      <c r="MUZ144" s="39"/>
      <c r="MVA144" s="38"/>
      <c r="MVB144" s="39"/>
      <c r="MVC144" s="39"/>
      <c r="MVD144" s="39"/>
      <c r="MVE144" s="39"/>
      <c r="MVF144" s="39"/>
      <c r="MVG144" s="39"/>
      <c r="MVH144" s="45"/>
      <c r="MVI144" s="45"/>
      <c r="MVJ144" s="45"/>
      <c r="MVK144" s="39"/>
      <c r="MVL144" s="38"/>
      <c r="MVM144" s="39"/>
      <c r="MVN144" s="39"/>
      <c r="MVO144" s="39"/>
      <c r="MVP144" s="39"/>
      <c r="MVQ144" s="39"/>
      <c r="MVR144" s="39"/>
      <c r="MVS144" s="45"/>
      <c r="MVT144" s="45"/>
      <c r="MVU144" s="45"/>
      <c r="MVV144" s="39"/>
      <c r="MVW144" s="38"/>
      <c r="MVX144" s="39"/>
      <c r="MVY144" s="39"/>
      <c r="MVZ144" s="39"/>
      <c r="MWA144" s="39"/>
      <c r="MWB144" s="39"/>
      <c r="MWC144" s="39"/>
      <c r="MWD144" s="45"/>
      <c r="MWE144" s="45"/>
      <c r="MWF144" s="45"/>
      <c r="MWG144" s="39"/>
      <c r="MWH144" s="38"/>
      <c r="MWI144" s="39"/>
      <c r="MWJ144" s="39"/>
      <c r="MWK144" s="39"/>
      <c r="MWL144" s="39"/>
      <c r="MWM144" s="39"/>
      <c r="MWN144" s="39"/>
      <c r="MWO144" s="45"/>
      <c r="MWP144" s="45"/>
      <c r="MWQ144" s="45"/>
      <c r="MWR144" s="39"/>
      <c r="MWS144" s="38"/>
      <c r="MWT144" s="39"/>
      <c r="MWU144" s="39"/>
      <c r="MWV144" s="39"/>
      <c r="MWW144" s="39"/>
      <c r="MWX144" s="39"/>
      <c r="MWY144" s="39"/>
      <c r="MWZ144" s="45"/>
      <c r="MXA144" s="45"/>
      <c r="MXB144" s="45"/>
      <c r="MXC144" s="39"/>
      <c r="MXD144" s="38"/>
      <c r="MXE144" s="39"/>
      <c r="MXF144" s="39"/>
      <c r="MXG144" s="39"/>
      <c r="MXH144" s="39"/>
      <c r="MXI144" s="39"/>
      <c r="MXJ144" s="39"/>
      <c r="MXK144" s="45"/>
      <c r="MXL144" s="45"/>
      <c r="MXM144" s="45"/>
      <c r="MXN144" s="39"/>
      <c r="MXO144" s="38"/>
      <c r="MXP144" s="39"/>
      <c r="MXQ144" s="39"/>
      <c r="MXR144" s="39"/>
      <c r="MXS144" s="39"/>
      <c r="MXT144" s="39"/>
      <c r="MXU144" s="39"/>
      <c r="MXV144" s="45"/>
      <c r="MXW144" s="45"/>
      <c r="MXX144" s="45"/>
      <c r="MXY144" s="39"/>
      <c r="MXZ144" s="38"/>
      <c r="MYA144" s="39"/>
      <c r="MYB144" s="39"/>
      <c r="MYC144" s="39"/>
      <c r="MYD144" s="39"/>
      <c r="MYE144" s="39"/>
      <c r="MYF144" s="39"/>
      <c r="MYG144" s="45"/>
      <c r="MYH144" s="45"/>
      <c r="MYI144" s="45"/>
      <c r="MYJ144" s="39"/>
      <c r="MYK144" s="38"/>
      <c r="MYL144" s="39"/>
      <c r="MYM144" s="39"/>
      <c r="MYN144" s="39"/>
      <c r="MYO144" s="39"/>
      <c r="MYP144" s="39"/>
      <c r="MYQ144" s="39"/>
      <c r="MYR144" s="45"/>
      <c r="MYS144" s="45"/>
      <c r="MYT144" s="45"/>
      <c r="MYU144" s="39"/>
      <c r="MYV144" s="38"/>
      <c r="MYW144" s="39"/>
      <c r="MYX144" s="39"/>
      <c r="MYY144" s="39"/>
      <c r="MYZ144" s="39"/>
      <c r="MZA144" s="39"/>
      <c r="MZB144" s="39"/>
      <c r="MZC144" s="45"/>
      <c r="MZD144" s="45"/>
      <c r="MZE144" s="45"/>
      <c r="MZF144" s="39"/>
      <c r="MZG144" s="38"/>
      <c r="MZH144" s="39"/>
      <c r="MZI144" s="39"/>
      <c r="MZJ144" s="39"/>
      <c r="MZK144" s="39"/>
      <c r="MZL144" s="39"/>
      <c r="MZM144" s="39"/>
      <c r="MZN144" s="45"/>
      <c r="MZO144" s="45"/>
      <c r="MZP144" s="45"/>
      <c r="MZQ144" s="39"/>
      <c r="MZR144" s="38"/>
      <c r="MZS144" s="39"/>
      <c r="MZT144" s="39"/>
      <c r="MZU144" s="39"/>
      <c r="MZV144" s="39"/>
      <c r="MZW144" s="39"/>
      <c r="MZX144" s="39"/>
      <c r="MZY144" s="45"/>
      <c r="MZZ144" s="45"/>
      <c r="NAA144" s="45"/>
      <c r="NAB144" s="39"/>
      <c r="NAC144" s="38"/>
      <c r="NAD144" s="39"/>
      <c r="NAE144" s="39"/>
      <c r="NAF144" s="39"/>
      <c r="NAG144" s="39"/>
      <c r="NAH144" s="39"/>
      <c r="NAI144" s="39"/>
      <c r="NAJ144" s="45"/>
      <c r="NAK144" s="45"/>
      <c r="NAL144" s="45"/>
      <c r="NAM144" s="39"/>
      <c r="NAN144" s="38"/>
      <c r="NAO144" s="39"/>
      <c r="NAP144" s="39"/>
      <c r="NAQ144" s="39"/>
      <c r="NAR144" s="39"/>
      <c r="NAS144" s="39"/>
      <c r="NAT144" s="39"/>
      <c r="NAU144" s="45"/>
      <c r="NAV144" s="45"/>
      <c r="NAW144" s="45"/>
      <c r="NAX144" s="39"/>
      <c r="NAY144" s="38"/>
      <c r="NAZ144" s="39"/>
      <c r="NBA144" s="39"/>
      <c r="NBB144" s="39"/>
      <c r="NBC144" s="39"/>
      <c r="NBD144" s="39"/>
      <c r="NBE144" s="39"/>
      <c r="NBF144" s="45"/>
      <c r="NBG144" s="45"/>
      <c r="NBH144" s="45"/>
      <c r="NBI144" s="39"/>
      <c r="NBJ144" s="38"/>
      <c r="NBK144" s="39"/>
      <c r="NBL144" s="39"/>
      <c r="NBM144" s="39"/>
      <c r="NBN144" s="39"/>
      <c r="NBO144" s="39"/>
      <c r="NBP144" s="39"/>
      <c r="NBQ144" s="45"/>
      <c r="NBR144" s="45"/>
      <c r="NBS144" s="45"/>
      <c r="NBT144" s="39"/>
      <c r="NBU144" s="38"/>
      <c r="NBV144" s="39"/>
      <c r="NBW144" s="39"/>
      <c r="NBX144" s="39"/>
      <c r="NBY144" s="39"/>
      <c r="NBZ144" s="39"/>
      <c r="NCA144" s="39"/>
      <c r="NCB144" s="45"/>
      <c r="NCC144" s="45"/>
      <c r="NCD144" s="45"/>
      <c r="NCE144" s="39"/>
      <c r="NCF144" s="38"/>
      <c r="NCG144" s="39"/>
      <c r="NCH144" s="39"/>
      <c r="NCI144" s="39"/>
      <c r="NCJ144" s="39"/>
      <c r="NCK144" s="39"/>
      <c r="NCL144" s="39"/>
      <c r="NCM144" s="45"/>
      <c r="NCN144" s="45"/>
      <c r="NCO144" s="45"/>
      <c r="NCP144" s="39"/>
      <c r="NCQ144" s="38"/>
      <c r="NCR144" s="39"/>
      <c r="NCS144" s="39"/>
      <c r="NCT144" s="39"/>
      <c r="NCU144" s="39"/>
      <c r="NCV144" s="39"/>
      <c r="NCW144" s="39"/>
      <c r="NCX144" s="45"/>
      <c r="NCY144" s="45"/>
      <c r="NCZ144" s="45"/>
      <c r="NDA144" s="39"/>
      <c r="NDB144" s="38"/>
      <c r="NDC144" s="39"/>
      <c r="NDD144" s="39"/>
      <c r="NDE144" s="39"/>
      <c r="NDF144" s="39"/>
      <c r="NDG144" s="39"/>
      <c r="NDH144" s="39"/>
      <c r="NDI144" s="45"/>
      <c r="NDJ144" s="45"/>
      <c r="NDK144" s="45"/>
      <c r="NDL144" s="39"/>
      <c r="NDM144" s="38"/>
      <c r="NDN144" s="39"/>
      <c r="NDO144" s="39"/>
      <c r="NDP144" s="39"/>
      <c r="NDQ144" s="39"/>
      <c r="NDR144" s="39"/>
      <c r="NDS144" s="39"/>
      <c r="NDT144" s="45"/>
      <c r="NDU144" s="45"/>
      <c r="NDV144" s="45"/>
      <c r="NDW144" s="39"/>
      <c r="NDX144" s="38"/>
      <c r="NDY144" s="39"/>
      <c r="NDZ144" s="39"/>
      <c r="NEA144" s="39"/>
      <c r="NEB144" s="39"/>
      <c r="NEC144" s="39"/>
      <c r="NED144" s="39"/>
      <c r="NEE144" s="45"/>
      <c r="NEF144" s="45"/>
      <c r="NEG144" s="45"/>
      <c r="NEH144" s="39"/>
      <c r="NEI144" s="38"/>
      <c r="NEJ144" s="39"/>
      <c r="NEK144" s="39"/>
      <c r="NEL144" s="39"/>
      <c r="NEM144" s="39"/>
      <c r="NEN144" s="39"/>
      <c r="NEO144" s="39"/>
      <c r="NEP144" s="45"/>
      <c r="NEQ144" s="45"/>
      <c r="NER144" s="45"/>
      <c r="NES144" s="39"/>
      <c r="NET144" s="38"/>
      <c r="NEU144" s="39"/>
      <c r="NEV144" s="39"/>
      <c r="NEW144" s="39"/>
      <c r="NEX144" s="39"/>
      <c r="NEY144" s="39"/>
      <c r="NEZ144" s="39"/>
      <c r="NFA144" s="45"/>
      <c r="NFB144" s="45"/>
      <c r="NFC144" s="45"/>
      <c r="NFD144" s="39"/>
      <c r="NFE144" s="38"/>
      <c r="NFF144" s="39"/>
      <c r="NFG144" s="39"/>
      <c r="NFH144" s="39"/>
      <c r="NFI144" s="39"/>
      <c r="NFJ144" s="39"/>
      <c r="NFK144" s="39"/>
      <c r="NFL144" s="45"/>
      <c r="NFM144" s="45"/>
      <c r="NFN144" s="45"/>
      <c r="NFO144" s="39"/>
      <c r="NFP144" s="38"/>
      <c r="NFQ144" s="39"/>
      <c r="NFR144" s="39"/>
      <c r="NFS144" s="39"/>
      <c r="NFT144" s="39"/>
      <c r="NFU144" s="39"/>
      <c r="NFV144" s="39"/>
      <c r="NFW144" s="45"/>
      <c r="NFX144" s="45"/>
      <c r="NFY144" s="45"/>
      <c r="NFZ144" s="39"/>
      <c r="NGA144" s="38"/>
      <c r="NGB144" s="39"/>
      <c r="NGC144" s="39"/>
      <c r="NGD144" s="39"/>
      <c r="NGE144" s="39"/>
      <c r="NGF144" s="39"/>
      <c r="NGG144" s="39"/>
      <c r="NGH144" s="45"/>
      <c r="NGI144" s="45"/>
      <c r="NGJ144" s="45"/>
      <c r="NGK144" s="39"/>
      <c r="NGL144" s="38"/>
      <c r="NGM144" s="39"/>
      <c r="NGN144" s="39"/>
      <c r="NGO144" s="39"/>
      <c r="NGP144" s="39"/>
      <c r="NGQ144" s="39"/>
      <c r="NGR144" s="39"/>
      <c r="NGS144" s="45"/>
      <c r="NGT144" s="45"/>
      <c r="NGU144" s="45"/>
      <c r="NGV144" s="39"/>
      <c r="NGW144" s="38"/>
      <c r="NGX144" s="39"/>
      <c r="NGY144" s="39"/>
      <c r="NGZ144" s="39"/>
      <c r="NHA144" s="39"/>
      <c r="NHB144" s="39"/>
      <c r="NHC144" s="39"/>
      <c r="NHD144" s="45"/>
      <c r="NHE144" s="45"/>
      <c r="NHF144" s="45"/>
      <c r="NHG144" s="39"/>
      <c r="NHH144" s="38"/>
      <c r="NHI144" s="39"/>
      <c r="NHJ144" s="39"/>
      <c r="NHK144" s="39"/>
      <c r="NHL144" s="39"/>
      <c r="NHM144" s="39"/>
      <c r="NHN144" s="39"/>
      <c r="NHO144" s="45"/>
      <c r="NHP144" s="45"/>
      <c r="NHQ144" s="45"/>
      <c r="NHR144" s="39"/>
      <c r="NHS144" s="38"/>
      <c r="NHT144" s="39"/>
      <c r="NHU144" s="39"/>
      <c r="NHV144" s="39"/>
      <c r="NHW144" s="39"/>
      <c r="NHX144" s="39"/>
      <c r="NHY144" s="39"/>
      <c r="NHZ144" s="45"/>
      <c r="NIA144" s="45"/>
      <c r="NIB144" s="45"/>
      <c r="NIC144" s="39"/>
      <c r="NID144" s="38"/>
      <c r="NIE144" s="39"/>
      <c r="NIF144" s="39"/>
      <c r="NIG144" s="39"/>
      <c r="NIH144" s="39"/>
      <c r="NII144" s="39"/>
      <c r="NIJ144" s="39"/>
      <c r="NIK144" s="45"/>
      <c r="NIL144" s="45"/>
      <c r="NIM144" s="45"/>
      <c r="NIN144" s="39"/>
      <c r="NIO144" s="38"/>
      <c r="NIP144" s="39"/>
      <c r="NIQ144" s="39"/>
      <c r="NIR144" s="39"/>
      <c r="NIS144" s="39"/>
      <c r="NIT144" s="39"/>
      <c r="NIU144" s="39"/>
      <c r="NIV144" s="45"/>
      <c r="NIW144" s="45"/>
      <c r="NIX144" s="45"/>
      <c r="NIY144" s="39"/>
      <c r="NIZ144" s="38"/>
      <c r="NJA144" s="39"/>
      <c r="NJB144" s="39"/>
      <c r="NJC144" s="39"/>
      <c r="NJD144" s="39"/>
      <c r="NJE144" s="39"/>
      <c r="NJF144" s="39"/>
      <c r="NJG144" s="45"/>
      <c r="NJH144" s="45"/>
      <c r="NJI144" s="45"/>
      <c r="NJJ144" s="39"/>
      <c r="NJK144" s="38"/>
      <c r="NJL144" s="39"/>
      <c r="NJM144" s="39"/>
      <c r="NJN144" s="39"/>
      <c r="NJO144" s="39"/>
      <c r="NJP144" s="39"/>
      <c r="NJQ144" s="39"/>
      <c r="NJR144" s="45"/>
      <c r="NJS144" s="45"/>
      <c r="NJT144" s="45"/>
      <c r="NJU144" s="39"/>
      <c r="NJV144" s="38"/>
      <c r="NJW144" s="39"/>
      <c r="NJX144" s="39"/>
      <c r="NJY144" s="39"/>
      <c r="NJZ144" s="39"/>
      <c r="NKA144" s="39"/>
      <c r="NKB144" s="39"/>
      <c r="NKC144" s="45"/>
      <c r="NKD144" s="45"/>
      <c r="NKE144" s="45"/>
      <c r="NKF144" s="39"/>
      <c r="NKG144" s="38"/>
      <c r="NKH144" s="39"/>
      <c r="NKI144" s="39"/>
      <c r="NKJ144" s="39"/>
      <c r="NKK144" s="39"/>
      <c r="NKL144" s="39"/>
      <c r="NKM144" s="39"/>
      <c r="NKN144" s="45"/>
      <c r="NKO144" s="45"/>
      <c r="NKP144" s="45"/>
      <c r="NKQ144" s="39"/>
      <c r="NKR144" s="38"/>
      <c r="NKS144" s="39"/>
      <c r="NKT144" s="39"/>
      <c r="NKU144" s="39"/>
      <c r="NKV144" s="39"/>
      <c r="NKW144" s="39"/>
      <c r="NKX144" s="39"/>
      <c r="NKY144" s="45"/>
      <c r="NKZ144" s="45"/>
      <c r="NLA144" s="45"/>
      <c r="NLB144" s="39"/>
      <c r="NLC144" s="38"/>
      <c r="NLD144" s="39"/>
      <c r="NLE144" s="39"/>
      <c r="NLF144" s="39"/>
      <c r="NLG144" s="39"/>
      <c r="NLH144" s="39"/>
      <c r="NLI144" s="39"/>
      <c r="NLJ144" s="45"/>
      <c r="NLK144" s="45"/>
      <c r="NLL144" s="45"/>
      <c r="NLM144" s="39"/>
      <c r="NLN144" s="38"/>
      <c r="NLO144" s="39"/>
      <c r="NLP144" s="39"/>
      <c r="NLQ144" s="39"/>
      <c r="NLR144" s="39"/>
      <c r="NLS144" s="39"/>
      <c r="NLT144" s="39"/>
      <c r="NLU144" s="45"/>
      <c r="NLV144" s="45"/>
      <c r="NLW144" s="45"/>
      <c r="NLX144" s="39"/>
      <c r="NLY144" s="38"/>
      <c r="NLZ144" s="39"/>
      <c r="NMA144" s="39"/>
      <c r="NMB144" s="39"/>
      <c r="NMC144" s="39"/>
      <c r="NMD144" s="39"/>
      <c r="NME144" s="39"/>
      <c r="NMF144" s="45"/>
      <c r="NMG144" s="45"/>
      <c r="NMH144" s="45"/>
      <c r="NMI144" s="39"/>
      <c r="NMJ144" s="38"/>
      <c r="NMK144" s="39"/>
      <c r="NML144" s="39"/>
      <c r="NMM144" s="39"/>
      <c r="NMN144" s="39"/>
      <c r="NMO144" s="39"/>
      <c r="NMP144" s="39"/>
      <c r="NMQ144" s="45"/>
      <c r="NMR144" s="45"/>
      <c r="NMS144" s="45"/>
      <c r="NMT144" s="39"/>
      <c r="NMU144" s="38"/>
      <c r="NMV144" s="39"/>
      <c r="NMW144" s="39"/>
      <c r="NMX144" s="39"/>
      <c r="NMY144" s="39"/>
      <c r="NMZ144" s="39"/>
      <c r="NNA144" s="39"/>
      <c r="NNB144" s="45"/>
      <c r="NNC144" s="45"/>
      <c r="NND144" s="45"/>
      <c r="NNE144" s="39"/>
      <c r="NNF144" s="38"/>
      <c r="NNG144" s="39"/>
      <c r="NNH144" s="39"/>
      <c r="NNI144" s="39"/>
      <c r="NNJ144" s="39"/>
      <c r="NNK144" s="39"/>
      <c r="NNL144" s="39"/>
      <c r="NNM144" s="45"/>
      <c r="NNN144" s="45"/>
      <c r="NNO144" s="45"/>
      <c r="NNP144" s="39"/>
      <c r="NNQ144" s="38"/>
      <c r="NNR144" s="39"/>
      <c r="NNS144" s="39"/>
      <c r="NNT144" s="39"/>
      <c r="NNU144" s="39"/>
      <c r="NNV144" s="39"/>
      <c r="NNW144" s="39"/>
      <c r="NNX144" s="45"/>
      <c r="NNY144" s="45"/>
      <c r="NNZ144" s="45"/>
      <c r="NOA144" s="39"/>
      <c r="NOB144" s="38"/>
      <c r="NOC144" s="39"/>
      <c r="NOD144" s="39"/>
      <c r="NOE144" s="39"/>
      <c r="NOF144" s="39"/>
      <c r="NOG144" s="39"/>
      <c r="NOH144" s="39"/>
      <c r="NOI144" s="45"/>
      <c r="NOJ144" s="45"/>
      <c r="NOK144" s="45"/>
      <c r="NOL144" s="39"/>
      <c r="NOM144" s="38"/>
      <c r="NON144" s="39"/>
      <c r="NOO144" s="39"/>
      <c r="NOP144" s="39"/>
      <c r="NOQ144" s="39"/>
      <c r="NOR144" s="39"/>
      <c r="NOS144" s="39"/>
      <c r="NOT144" s="45"/>
      <c r="NOU144" s="45"/>
      <c r="NOV144" s="45"/>
      <c r="NOW144" s="39"/>
      <c r="NOX144" s="38"/>
      <c r="NOY144" s="39"/>
      <c r="NOZ144" s="39"/>
      <c r="NPA144" s="39"/>
      <c r="NPB144" s="39"/>
      <c r="NPC144" s="39"/>
      <c r="NPD144" s="39"/>
      <c r="NPE144" s="45"/>
      <c r="NPF144" s="45"/>
      <c r="NPG144" s="45"/>
      <c r="NPH144" s="39"/>
      <c r="NPI144" s="38"/>
      <c r="NPJ144" s="39"/>
      <c r="NPK144" s="39"/>
      <c r="NPL144" s="39"/>
      <c r="NPM144" s="39"/>
      <c r="NPN144" s="39"/>
      <c r="NPO144" s="39"/>
      <c r="NPP144" s="45"/>
      <c r="NPQ144" s="45"/>
      <c r="NPR144" s="45"/>
      <c r="NPS144" s="39"/>
      <c r="NPT144" s="38"/>
      <c r="NPU144" s="39"/>
      <c r="NPV144" s="39"/>
      <c r="NPW144" s="39"/>
      <c r="NPX144" s="39"/>
      <c r="NPY144" s="39"/>
      <c r="NPZ144" s="39"/>
      <c r="NQA144" s="45"/>
      <c r="NQB144" s="45"/>
      <c r="NQC144" s="45"/>
      <c r="NQD144" s="39"/>
      <c r="NQE144" s="38"/>
      <c r="NQF144" s="39"/>
      <c r="NQG144" s="39"/>
      <c r="NQH144" s="39"/>
      <c r="NQI144" s="39"/>
      <c r="NQJ144" s="39"/>
      <c r="NQK144" s="39"/>
      <c r="NQL144" s="45"/>
      <c r="NQM144" s="45"/>
      <c r="NQN144" s="45"/>
      <c r="NQO144" s="39"/>
      <c r="NQP144" s="38"/>
      <c r="NQQ144" s="39"/>
      <c r="NQR144" s="39"/>
      <c r="NQS144" s="39"/>
      <c r="NQT144" s="39"/>
      <c r="NQU144" s="39"/>
      <c r="NQV144" s="39"/>
      <c r="NQW144" s="45"/>
      <c r="NQX144" s="45"/>
      <c r="NQY144" s="45"/>
      <c r="NQZ144" s="39"/>
      <c r="NRA144" s="38"/>
      <c r="NRB144" s="39"/>
      <c r="NRC144" s="39"/>
      <c r="NRD144" s="39"/>
      <c r="NRE144" s="39"/>
      <c r="NRF144" s="39"/>
      <c r="NRG144" s="39"/>
      <c r="NRH144" s="45"/>
      <c r="NRI144" s="45"/>
      <c r="NRJ144" s="45"/>
      <c r="NRK144" s="39"/>
      <c r="NRL144" s="38"/>
      <c r="NRM144" s="39"/>
      <c r="NRN144" s="39"/>
      <c r="NRO144" s="39"/>
      <c r="NRP144" s="39"/>
      <c r="NRQ144" s="39"/>
      <c r="NRR144" s="39"/>
      <c r="NRS144" s="45"/>
      <c r="NRT144" s="45"/>
      <c r="NRU144" s="45"/>
      <c r="NRV144" s="39"/>
      <c r="NRW144" s="38"/>
      <c r="NRX144" s="39"/>
      <c r="NRY144" s="39"/>
      <c r="NRZ144" s="39"/>
      <c r="NSA144" s="39"/>
      <c r="NSB144" s="39"/>
      <c r="NSC144" s="39"/>
      <c r="NSD144" s="45"/>
      <c r="NSE144" s="45"/>
      <c r="NSF144" s="45"/>
      <c r="NSG144" s="39"/>
      <c r="NSH144" s="38"/>
      <c r="NSI144" s="39"/>
      <c r="NSJ144" s="39"/>
      <c r="NSK144" s="39"/>
      <c r="NSL144" s="39"/>
      <c r="NSM144" s="39"/>
      <c r="NSN144" s="39"/>
      <c r="NSO144" s="45"/>
      <c r="NSP144" s="45"/>
      <c r="NSQ144" s="45"/>
      <c r="NSR144" s="39"/>
      <c r="NSS144" s="38"/>
      <c r="NST144" s="39"/>
      <c r="NSU144" s="39"/>
      <c r="NSV144" s="39"/>
      <c r="NSW144" s="39"/>
      <c r="NSX144" s="39"/>
      <c r="NSY144" s="39"/>
      <c r="NSZ144" s="45"/>
      <c r="NTA144" s="45"/>
      <c r="NTB144" s="45"/>
      <c r="NTC144" s="39"/>
      <c r="NTD144" s="38"/>
      <c r="NTE144" s="39"/>
      <c r="NTF144" s="39"/>
      <c r="NTG144" s="39"/>
      <c r="NTH144" s="39"/>
      <c r="NTI144" s="39"/>
      <c r="NTJ144" s="39"/>
      <c r="NTK144" s="45"/>
      <c r="NTL144" s="45"/>
      <c r="NTM144" s="45"/>
      <c r="NTN144" s="39"/>
      <c r="NTO144" s="38"/>
      <c r="NTP144" s="39"/>
      <c r="NTQ144" s="39"/>
      <c r="NTR144" s="39"/>
      <c r="NTS144" s="39"/>
      <c r="NTT144" s="39"/>
      <c r="NTU144" s="39"/>
      <c r="NTV144" s="45"/>
      <c r="NTW144" s="45"/>
      <c r="NTX144" s="45"/>
      <c r="NTY144" s="39"/>
      <c r="NTZ144" s="38"/>
      <c r="NUA144" s="39"/>
      <c r="NUB144" s="39"/>
      <c r="NUC144" s="39"/>
      <c r="NUD144" s="39"/>
      <c r="NUE144" s="39"/>
      <c r="NUF144" s="39"/>
      <c r="NUG144" s="45"/>
      <c r="NUH144" s="45"/>
      <c r="NUI144" s="45"/>
      <c r="NUJ144" s="39"/>
      <c r="NUK144" s="38"/>
      <c r="NUL144" s="39"/>
      <c r="NUM144" s="39"/>
      <c r="NUN144" s="39"/>
      <c r="NUO144" s="39"/>
      <c r="NUP144" s="39"/>
      <c r="NUQ144" s="39"/>
      <c r="NUR144" s="45"/>
      <c r="NUS144" s="45"/>
      <c r="NUT144" s="45"/>
      <c r="NUU144" s="39"/>
      <c r="NUV144" s="38"/>
      <c r="NUW144" s="39"/>
      <c r="NUX144" s="39"/>
      <c r="NUY144" s="39"/>
      <c r="NUZ144" s="39"/>
      <c r="NVA144" s="39"/>
      <c r="NVB144" s="39"/>
      <c r="NVC144" s="45"/>
      <c r="NVD144" s="45"/>
      <c r="NVE144" s="45"/>
      <c r="NVF144" s="39"/>
      <c r="NVG144" s="38"/>
      <c r="NVH144" s="39"/>
      <c r="NVI144" s="39"/>
      <c r="NVJ144" s="39"/>
      <c r="NVK144" s="39"/>
      <c r="NVL144" s="39"/>
      <c r="NVM144" s="39"/>
      <c r="NVN144" s="45"/>
      <c r="NVO144" s="45"/>
      <c r="NVP144" s="45"/>
      <c r="NVQ144" s="39"/>
      <c r="NVR144" s="38"/>
      <c r="NVS144" s="39"/>
      <c r="NVT144" s="39"/>
      <c r="NVU144" s="39"/>
      <c r="NVV144" s="39"/>
      <c r="NVW144" s="39"/>
      <c r="NVX144" s="39"/>
      <c r="NVY144" s="45"/>
      <c r="NVZ144" s="45"/>
      <c r="NWA144" s="45"/>
      <c r="NWB144" s="39"/>
      <c r="NWC144" s="38"/>
      <c r="NWD144" s="39"/>
      <c r="NWE144" s="39"/>
      <c r="NWF144" s="39"/>
      <c r="NWG144" s="39"/>
      <c r="NWH144" s="39"/>
      <c r="NWI144" s="39"/>
      <c r="NWJ144" s="45"/>
      <c r="NWK144" s="45"/>
      <c r="NWL144" s="45"/>
      <c r="NWM144" s="39"/>
      <c r="NWN144" s="38"/>
      <c r="NWO144" s="39"/>
      <c r="NWP144" s="39"/>
      <c r="NWQ144" s="39"/>
      <c r="NWR144" s="39"/>
      <c r="NWS144" s="39"/>
      <c r="NWT144" s="39"/>
      <c r="NWU144" s="45"/>
      <c r="NWV144" s="45"/>
      <c r="NWW144" s="45"/>
      <c r="NWX144" s="39"/>
      <c r="NWY144" s="38"/>
      <c r="NWZ144" s="39"/>
      <c r="NXA144" s="39"/>
      <c r="NXB144" s="39"/>
      <c r="NXC144" s="39"/>
      <c r="NXD144" s="39"/>
      <c r="NXE144" s="39"/>
      <c r="NXF144" s="45"/>
      <c r="NXG144" s="45"/>
      <c r="NXH144" s="45"/>
      <c r="NXI144" s="39"/>
      <c r="NXJ144" s="38"/>
      <c r="NXK144" s="39"/>
      <c r="NXL144" s="39"/>
      <c r="NXM144" s="39"/>
      <c r="NXN144" s="39"/>
      <c r="NXO144" s="39"/>
      <c r="NXP144" s="39"/>
      <c r="NXQ144" s="45"/>
      <c r="NXR144" s="45"/>
      <c r="NXS144" s="45"/>
      <c r="NXT144" s="39"/>
      <c r="NXU144" s="38"/>
      <c r="NXV144" s="39"/>
      <c r="NXW144" s="39"/>
      <c r="NXX144" s="39"/>
      <c r="NXY144" s="39"/>
      <c r="NXZ144" s="39"/>
      <c r="NYA144" s="39"/>
      <c r="NYB144" s="45"/>
      <c r="NYC144" s="45"/>
      <c r="NYD144" s="45"/>
      <c r="NYE144" s="39"/>
      <c r="NYF144" s="38"/>
      <c r="NYG144" s="39"/>
      <c r="NYH144" s="39"/>
      <c r="NYI144" s="39"/>
      <c r="NYJ144" s="39"/>
      <c r="NYK144" s="39"/>
      <c r="NYL144" s="39"/>
      <c r="NYM144" s="45"/>
      <c r="NYN144" s="45"/>
      <c r="NYO144" s="45"/>
      <c r="NYP144" s="39"/>
      <c r="NYQ144" s="38"/>
      <c r="NYR144" s="39"/>
      <c r="NYS144" s="39"/>
      <c r="NYT144" s="39"/>
      <c r="NYU144" s="39"/>
      <c r="NYV144" s="39"/>
      <c r="NYW144" s="39"/>
      <c r="NYX144" s="45"/>
      <c r="NYY144" s="45"/>
      <c r="NYZ144" s="45"/>
      <c r="NZA144" s="39"/>
      <c r="NZB144" s="38"/>
      <c r="NZC144" s="39"/>
      <c r="NZD144" s="39"/>
      <c r="NZE144" s="39"/>
      <c r="NZF144" s="39"/>
      <c r="NZG144" s="39"/>
      <c r="NZH144" s="39"/>
      <c r="NZI144" s="45"/>
      <c r="NZJ144" s="45"/>
      <c r="NZK144" s="45"/>
      <c r="NZL144" s="39"/>
      <c r="NZM144" s="38"/>
      <c r="NZN144" s="39"/>
      <c r="NZO144" s="39"/>
      <c r="NZP144" s="39"/>
      <c r="NZQ144" s="39"/>
      <c r="NZR144" s="39"/>
      <c r="NZS144" s="39"/>
      <c r="NZT144" s="45"/>
      <c r="NZU144" s="45"/>
      <c r="NZV144" s="45"/>
      <c r="NZW144" s="39"/>
      <c r="NZX144" s="38"/>
      <c r="NZY144" s="39"/>
      <c r="NZZ144" s="39"/>
      <c r="OAA144" s="39"/>
      <c r="OAB144" s="39"/>
      <c r="OAC144" s="39"/>
      <c r="OAD144" s="39"/>
      <c r="OAE144" s="45"/>
      <c r="OAF144" s="45"/>
      <c r="OAG144" s="45"/>
      <c r="OAH144" s="39"/>
      <c r="OAI144" s="38"/>
      <c r="OAJ144" s="39"/>
      <c r="OAK144" s="39"/>
      <c r="OAL144" s="39"/>
      <c r="OAM144" s="39"/>
      <c r="OAN144" s="39"/>
      <c r="OAO144" s="39"/>
      <c r="OAP144" s="45"/>
      <c r="OAQ144" s="45"/>
      <c r="OAR144" s="45"/>
      <c r="OAS144" s="39"/>
      <c r="OAT144" s="38"/>
      <c r="OAU144" s="39"/>
      <c r="OAV144" s="39"/>
      <c r="OAW144" s="39"/>
      <c r="OAX144" s="39"/>
      <c r="OAY144" s="39"/>
      <c r="OAZ144" s="39"/>
      <c r="OBA144" s="45"/>
      <c r="OBB144" s="45"/>
      <c r="OBC144" s="45"/>
      <c r="OBD144" s="39"/>
      <c r="OBE144" s="38"/>
      <c r="OBF144" s="39"/>
      <c r="OBG144" s="39"/>
      <c r="OBH144" s="39"/>
      <c r="OBI144" s="39"/>
      <c r="OBJ144" s="39"/>
      <c r="OBK144" s="39"/>
      <c r="OBL144" s="45"/>
      <c r="OBM144" s="45"/>
      <c r="OBN144" s="45"/>
      <c r="OBO144" s="39"/>
      <c r="OBP144" s="38"/>
      <c r="OBQ144" s="39"/>
      <c r="OBR144" s="39"/>
      <c r="OBS144" s="39"/>
      <c r="OBT144" s="39"/>
      <c r="OBU144" s="39"/>
      <c r="OBV144" s="39"/>
      <c r="OBW144" s="45"/>
      <c r="OBX144" s="45"/>
      <c r="OBY144" s="45"/>
      <c r="OBZ144" s="39"/>
      <c r="OCA144" s="38"/>
      <c r="OCB144" s="39"/>
      <c r="OCC144" s="39"/>
      <c r="OCD144" s="39"/>
      <c r="OCE144" s="39"/>
      <c r="OCF144" s="39"/>
      <c r="OCG144" s="39"/>
      <c r="OCH144" s="45"/>
      <c r="OCI144" s="45"/>
      <c r="OCJ144" s="45"/>
      <c r="OCK144" s="39"/>
      <c r="OCL144" s="38"/>
      <c r="OCM144" s="39"/>
      <c r="OCN144" s="39"/>
      <c r="OCO144" s="39"/>
      <c r="OCP144" s="39"/>
      <c r="OCQ144" s="39"/>
      <c r="OCR144" s="39"/>
      <c r="OCS144" s="45"/>
      <c r="OCT144" s="45"/>
      <c r="OCU144" s="45"/>
      <c r="OCV144" s="39"/>
      <c r="OCW144" s="38"/>
      <c r="OCX144" s="39"/>
      <c r="OCY144" s="39"/>
      <c r="OCZ144" s="39"/>
      <c r="ODA144" s="39"/>
      <c r="ODB144" s="39"/>
      <c r="ODC144" s="39"/>
      <c r="ODD144" s="45"/>
      <c r="ODE144" s="45"/>
      <c r="ODF144" s="45"/>
      <c r="ODG144" s="39"/>
      <c r="ODH144" s="38"/>
      <c r="ODI144" s="39"/>
      <c r="ODJ144" s="39"/>
      <c r="ODK144" s="39"/>
      <c r="ODL144" s="39"/>
      <c r="ODM144" s="39"/>
      <c r="ODN144" s="39"/>
      <c r="ODO144" s="45"/>
      <c r="ODP144" s="45"/>
      <c r="ODQ144" s="45"/>
      <c r="ODR144" s="39"/>
      <c r="ODS144" s="38"/>
      <c r="ODT144" s="39"/>
      <c r="ODU144" s="39"/>
      <c r="ODV144" s="39"/>
      <c r="ODW144" s="39"/>
      <c r="ODX144" s="39"/>
      <c r="ODY144" s="39"/>
      <c r="ODZ144" s="45"/>
      <c r="OEA144" s="45"/>
      <c r="OEB144" s="45"/>
      <c r="OEC144" s="39"/>
      <c r="OED144" s="38"/>
      <c r="OEE144" s="39"/>
      <c r="OEF144" s="39"/>
      <c r="OEG144" s="39"/>
      <c r="OEH144" s="39"/>
      <c r="OEI144" s="39"/>
      <c r="OEJ144" s="39"/>
      <c r="OEK144" s="45"/>
      <c r="OEL144" s="45"/>
      <c r="OEM144" s="45"/>
      <c r="OEN144" s="39"/>
      <c r="OEO144" s="38"/>
      <c r="OEP144" s="39"/>
      <c r="OEQ144" s="39"/>
      <c r="OER144" s="39"/>
      <c r="OES144" s="39"/>
      <c r="OET144" s="39"/>
      <c r="OEU144" s="39"/>
      <c r="OEV144" s="45"/>
      <c r="OEW144" s="45"/>
      <c r="OEX144" s="45"/>
      <c r="OEY144" s="39"/>
      <c r="OEZ144" s="38"/>
      <c r="OFA144" s="39"/>
      <c r="OFB144" s="39"/>
      <c r="OFC144" s="39"/>
      <c r="OFD144" s="39"/>
      <c r="OFE144" s="39"/>
      <c r="OFF144" s="39"/>
      <c r="OFG144" s="45"/>
      <c r="OFH144" s="45"/>
      <c r="OFI144" s="45"/>
      <c r="OFJ144" s="39"/>
      <c r="OFK144" s="38"/>
      <c r="OFL144" s="39"/>
      <c r="OFM144" s="39"/>
      <c r="OFN144" s="39"/>
      <c r="OFO144" s="39"/>
      <c r="OFP144" s="39"/>
      <c r="OFQ144" s="39"/>
      <c r="OFR144" s="45"/>
      <c r="OFS144" s="45"/>
      <c r="OFT144" s="45"/>
      <c r="OFU144" s="39"/>
      <c r="OFV144" s="38"/>
      <c r="OFW144" s="39"/>
      <c r="OFX144" s="39"/>
      <c r="OFY144" s="39"/>
      <c r="OFZ144" s="39"/>
      <c r="OGA144" s="39"/>
      <c r="OGB144" s="39"/>
      <c r="OGC144" s="45"/>
      <c r="OGD144" s="45"/>
      <c r="OGE144" s="45"/>
      <c r="OGF144" s="39"/>
      <c r="OGG144" s="38"/>
      <c r="OGH144" s="39"/>
      <c r="OGI144" s="39"/>
      <c r="OGJ144" s="39"/>
      <c r="OGK144" s="39"/>
      <c r="OGL144" s="39"/>
      <c r="OGM144" s="39"/>
      <c r="OGN144" s="45"/>
      <c r="OGO144" s="45"/>
      <c r="OGP144" s="45"/>
      <c r="OGQ144" s="39"/>
      <c r="OGR144" s="38"/>
      <c r="OGS144" s="39"/>
      <c r="OGT144" s="39"/>
      <c r="OGU144" s="39"/>
      <c r="OGV144" s="39"/>
      <c r="OGW144" s="39"/>
      <c r="OGX144" s="39"/>
      <c r="OGY144" s="45"/>
      <c r="OGZ144" s="45"/>
      <c r="OHA144" s="45"/>
      <c r="OHB144" s="39"/>
      <c r="OHC144" s="38"/>
      <c r="OHD144" s="39"/>
      <c r="OHE144" s="39"/>
      <c r="OHF144" s="39"/>
      <c r="OHG144" s="39"/>
      <c r="OHH144" s="39"/>
      <c r="OHI144" s="39"/>
      <c r="OHJ144" s="45"/>
      <c r="OHK144" s="45"/>
      <c r="OHL144" s="45"/>
      <c r="OHM144" s="39"/>
      <c r="OHN144" s="38"/>
      <c r="OHO144" s="39"/>
      <c r="OHP144" s="39"/>
      <c r="OHQ144" s="39"/>
      <c r="OHR144" s="39"/>
      <c r="OHS144" s="39"/>
      <c r="OHT144" s="39"/>
      <c r="OHU144" s="45"/>
      <c r="OHV144" s="45"/>
      <c r="OHW144" s="45"/>
      <c r="OHX144" s="39"/>
      <c r="OHY144" s="38"/>
      <c r="OHZ144" s="39"/>
      <c r="OIA144" s="39"/>
      <c r="OIB144" s="39"/>
      <c r="OIC144" s="39"/>
      <c r="OID144" s="39"/>
      <c r="OIE144" s="39"/>
      <c r="OIF144" s="45"/>
      <c r="OIG144" s="45"/>
      <c r="OIH144" s="45"/>
      <c r="OII144" s="39"/>
      <c r="OIJ144" s="38"/>
      <c r="OIK144" s="39"/>
      <c r="OIL144" s="39"/>
      <c r="OIM144" s="39"/>
      <c r="OIN144" s="39"/>
      <c r="OIO144" s="39"/>
      <c r="OIP144" s="39"/>
      <c r="OIQ144" s="45"/>
      <c r="OIR144" s="45"/>
      <c r="OIS144" s="45"/>
      <c r="OIT144" s="39"/>
      <c r="OIU144" s="38"/>
      <c r="OIV144" s="39"/>
      <c r="OIW144" s="39"/>
      <c r="OIX144" s="39"/>
      <c r="OIY144" s="39"/>
      <c r="OIZ144" s="39"/>
      <c r="OJA144" s="39"/>
      <c r="OJB144" s="45"/>
      <c r="OJC144" s="45"/>
      <c r="OJD144" s="45"/>
      <c r="OJE144" s="39"/>
      <c r="OJF144" s="38"/>
      <c r="OJG144" s="39"/>
      <c r="OJH144" s="39"/>
      <c r="OJI144" s="39"/>
      <c r="OJJ144" s="39"/>
      <c r="OJK144" s="39"/>
      <c r="OJL144" s="39"/>
      <c r="OJM144" s="45"/>
      <c r="OJN144" s="45"/>
      <c r="OJO144" s="45"/>
      <c r="OJP144" s="39"/>
      <c r="OJQ144" s="38"/>
      <c r="OJR144" s="39"/>
      <c r="OJS144" s="39"/>
      <c r="OJT144" s="39"/>
      <c r="OJU144" s="39"/>
      <c r="OJV144" s="39"/>
      <c r="OJW144" s="39"/>
      <c r="OJX144" s="45"/>
      <c r="OJY144" s="45"/>
      <c r="OJZ144" s="45"/>
      <c r="OKA144" s="39"/>
      <c r="OKB144" s="38"/>
      <c r="OKC144" s="39"/>
      <c r="OKD144" s="39"/>
      <c r="OKE144" s="39"/>
      <c r="OKF144" s="39"/>
      <c r="OKG144" s="39"/>
      <c r="OKH144" s="39"/>
      <c r="OKI144" s="45"/>
      <c r="OKJ144" s="45"/>
      <c r="OKK144" s="45"/>
      <c r="OKL144" s="39"/>
      <c r="OKM144" s="38"/>
      <c r="OKN144" s="39"/>
      <c r="OKO144" s="39"/>
      <c r="OKP144" s="39"/>
      <c r="OKQ144" s="39"/>
      <c r="OKR144" s="39"/>
      <c r="OKS144" s="39"/>
      <c r="OKT144" s="45"/>
      <c r="OKU144" s="45"/>
      <c r="OKV144" s="45"/>
      <c r="OKW144" s="39"/>
      <c r="OKX144" s="38"/>
      <c r="OKY144" s="39"/>
      <c r="OKZ144" s="39"/>
      <c r="OLA144" s="39"/>
      <c r="OLB144" s="39"/>
      <c r="OLC144" s="39"/>
      <c r="OLD144" s="39"/>
      <c r="OLE144" s="45"/>
      <c r="OLF144" s="45"/>
      <c r="OLG144" s="45"/>
      <c r="OLH144" s="39"/>
      <c r="OLI144" s="38"/>
      <c r="OLJ144" s="39"/>
      <c r="OLK144" s="39"/>
      <c r="OLL144" s="39"/>
      <c r="OLM144" s="39"/>
      <c r="OLN144" s="39"/>
      <c r="OLO144" s="39"/>
      <c r="OLP144" s="45"/>
      <c r="OLQ144" s="45"/>
      <c r="OLR144" s="45"/>
      <c r="OLS144" s="39"/>
      <c r="OLT144" s="38"/>
      <c r="OLU144" s="39"/>
      <c r="OLV144" s="39"/>
      <c r="OLW144" s="39"/>
      <c r="OLX144" s="39"/>
      <c r="OLY144" s="39"/>
      <c r="OLZ144" s="39"/>
      <c r="OMA144" s="45"/>
      <c r="OMB144" s="45"/>
      <c r="OMC144" s="45"/>
      <c r="OMD144" s="39"/>
      <c r="OME144" s="38"/>
      <c r="OMF144" s="39"/>
      <c r="OMG144" s="39"/>
      <c r="OMH144" s="39"/>
      <c r="OMI144" s="39"/>
      <c r="OMJ144" s="39"/>
      <c r="OMK144" s="39"/>
      <c r="OML144" s="45"/>
      <c r="OMM144" s="45"/>
      <c r="OMN144" s="45"/>
      <c r="OMO144" s="39"/>
      <c r="OMP144" s="38"/>
      <c r="OMQ144" s="39"/>
      <c r="OMR144" s="39"/>
      <c r="OMS144" s="39"/>
      <c r="OMT144" s="39"/>
      <c r="OMU144" s="39"/>
      <c r="OMV144" s="39"/>
      <c r="OMW144" s="45"/>
      <c r="OMX144" s="45"/>
      <c r="OMY144" s="45"/>
      <c r="OMZ144" s="39"/>
      <c r="ONA144" s="38"/>
      <c r="ONB144" s="39"/>
      <c r="ONC144" s="39"/>
      <c r="OND144" s="39"/>
      <c r="ONE144" s="39"/>
      <c r="ONF144" s="39"/>
      <c r="ONG144" s="39"/>
      <c r="ONH144" s="45"/>
      <c r="ONI144" s="45"/>
      <c r="ONJ144" s="45"/>
      <c r="ONK144" s="39"/>
      <c r="ONL144" s="38"/>
      <c r="ONM144" s="39"/>
      <c r="ONN144" s="39"/>
      <c r="ONO144" s="39"/>
      <c r="ONP144" s="39"/>
      <c r="ONQ144" s="39"/>
      <c r="ONR144" s="39"/>
      <c r="ONS144" s="45"/>
      <c r="ONT144" s="45"/>
      <c r="ONU144" s="45"/>
      <c r="ONV144" s="39"/>
      <c r="ONW144" s="38"/>
      <c r="ONX144" s="39"/>
      <c r="ONY144" s="39"/>
      <c r="ONZ144" s="39"/>
      <c r="OOA144" s="39"/>
      <c r="OOB144" s="39"/>
      <c r="OOC144" s="39"/>
      <c r="OOD144" s="45"/>
      <c r="OOE144" s="45"/>
      <c r="OOF144" s="45"/>
      <c r="OOG144" s="39"/>
      <c r="OOH144" s="38"/>
      <c r="OOI144" s="39"/>
      <c r="OOJ144" s="39"/>
      <c r="OOK144" s="39"/>
      <c r="OOL144" s="39"/>
      <c r="OOM144" s="39"/>
      <c r="OON144" s="39"/>
      <c r="OOO144" s="45"/>
      <c r="OOP144" s="45"/>
      <c r="OOQ144" s="45"/>
      <c r="OOR144" s="39"/>
      <c r="OOS144" s="38"/>
      <c r="OOT144" s="39"/>
      <c r="OOU144" s="39"/>
      <c r="OOV144" s="39"/>
      <c r="OOW144" s="39"/>
      <c r="OOX144" s="39"/>
      <c r="OOY144" s="39"/>
      <c r="OOZ144" s="45"/>
      <c r="OPA144" s="45"/>
      <c r="OPB144" s="45"/>
      <c r="OPC144" s="39"/>
      <c r="OPD144" s="38"/>
      <c r="OPE144" s="39"/>
      <c r="OPF144" s="39"/>
      <c r="OPG144" s="39"/>
      <c r="OPH144" s="39"/>
      <c r="OPI144" s="39"/>
      <c r="OPJ144" s="39"/>
      <c r="OPK144" s="45"/>
      <c r="OPL144" s="45"/>
      <c r="OPM144" s="45"/>
      <c r="OPN144" s="39"/>
      <c r="OPO144" s="38"/>
      <c r="OPP144" s="39"/>
      <c r="OPQ144" s="39"/>
      <c r="OPR144" s="39"/>
      <c r="OPS144" s="39"/>
      <c r="OPT144" s="39"/>
      <c r="OPU144" s="39"/>
      <c r="OPV144" s="45"/>
      <c r="OPW144" s="45"/>
      <c r="OPX144" s="45"/>
      <c r="OPY144" s="39"/>
      <c r="OPZ144" s="38"/>
      <c r="OQA144" s="39"/>
      <c r="OQB144" s="39"/>
      <c r="OQC144" s="39"/>
      <c r="OQD144" s="39"/>
      <c r="OQE144" s="39"/>
      <c r="OQF144" s="39"/>
      <c r="OQG144" s="45"/>
      <c r="OQH144" s="45"/>
      <c r="OQI144" s="45"/>
      <c r="OQJ144" s="39"/>
      <c r="OQK144" s="38"/>
      <c r="OQL144" s="39"/>
      <c r="OQM144" s="39"/>
      <c r="OQN144" s="39"/>
      <c r="OQO144" s="39"/>
      <c r="OQP144" s="39"/>
      <c r="OQQ144" s="39"/>
      <c r="OQR144" s="45"/>
      <c r="OQS144" s="45"/>
      <c r="OQT144" s="45"/>
      <c r="OQU144" s="39"/>
      <c r="OQV144" s="38"/>
      <c r="OQW144" s="39"/>
      <c r="OQX144" s="39"/>
      <c r="OQY144" s="39"/>
      <c r="OQZ144" s="39"/>
      <c r="ORA144" s="39"/>
      <c r="ORB144" s="39"/>
      <c r="ORC144" s="45"/>
      <c r="ORD144" s="45"/>
      <c r="ORE144" s="45"/>
      <c r="ORF144" s="39"/>
      <c r="ORG144" s="38"/>
      <c r="ORH144" s="39"/>
      <c r="ORI144" s="39"/>
      <c r="ORJ144" s="39"/>
      <c r="ORK144" s="39"/>
      <c r="ORL144" s="39"/>
      <c r="ORM144" s="39"/>
      <c r="ORN144" s="45"/>
      <c r="ORO144" s="45"/>
      <c r="ORP144" s="45"/>
      <c r="ORQ144" s="39"/>
      <c r="ORR144" s="38"/>
      <c r="ORS144" s="39"/>
      <c r="ORT144" s="39"/>
      <c r="ORU144" s="39"/>
      <c r="ORV144" s="39"/>
      <c r="ORW144" s="39"/>
      <c r="ORX144" s="39"/>
      <c r="ORY144" s="45"/>
      <c r="ORZ144" s="45"/>
      <c r="OSA144" s="45"/>
      <c r="OSB144" s="39"/>
      <c r="OSC144" s="38"/>
      <c r="OSD144" s="39"/>
      <c r="OSE144" s="39"/>
      <c r="OSF144" s="39"/>
      <c r="OSG144" s="39"/>
      <c r="OSH144" s="39"/>
      <c r="OSI144" s="39"/>
      <c r="OSJ144" s="45"/>
      <c r="OSK144" s="45"/>
      <c r="OSL144" s="45"/>
      <c r="OSM144" s="39"/>
      <c r="OSN144" s="38"/>
      <c r="OSO144" s="39"/>
      <c r="OSP144" s="39"/>
      <c r="OSQ144" s="39"/>
      <c r="OSR144" s="39"/>
      <c r="OSS144" s="39"/>
      <c r="OST144" s="39"/>
      <c r="OSU144" s="45"/>
      <c r="OSV144" s="45"/>
      <c r="OSW144" s="45"/>
      <c r="OSX144" s="39"/>
      <c r="OSY144" s="38"/>
      <c r="OSZ144" s="39"/>
      <c r="OTA144" s="39"/>
      <c r="OTB144" s="39"/>
      <c r="OTC144" s="39"/>
      <c r="OTD144" s="39"/>
      <c r="OTE144" s="39"/>
      <c r="OTF144" s="45"/>
      <c r="OTG144" s="45"/>
      <c r="OTH144" s="45"/>
      <c r="OTI144" s="39"/>
      <c r="OTJ144" s="38"/>
      <c r="OTK144" s="39"/>
      <c r="OTL144" s="39"/>
      <c r="OTM144" s="39"/>
      <c r="OTN144" s="39"/>
      <c r="OTO144" s="39"/>
      <c r="OTP144" s="39"/>
      <c r="OTQ144" s="45"/>
      <c r="OTR144" s="45"/>
      <c r="OTS144" s="45"/>
      <c r="OTT144" s="39"/>
      <c r="OTU144" s="38"/>
      <c r="OTV144" s="39"/>
      <c r="OTW144" s="39"/>
      <c r="OTX144" s="39"/>
      <c r="OTY144" s="39"/>
      <c r="OTZ144" s="39"/>
      <c r="OUA144" s="39"/>
      <c r="OUB144" s="45"/>
      <c r="OUC144" s="45"/>
      <c r="OUD144" s="45"/>
      <c r="OUE144" s="39"/>
      <c r="OUF144" s="38"/>
      <c r="OUG144" s="39"/>
      <c r="OUH144" s="39"/>
      <c r="OUI144" s="39"/>
      <c r="OUJ144" s="39"/>
      <c r="OUK144" s="39"/>
      <c r="OUL144" s="39"/>
      <c r="OUM144" s="45"/>
      <c r="OUN144" s="45"/>
      <c r="OUO144" s="45"/>
      <c r="OUP144" s="39"/>
      <c r="OUQ144" s="38"/>
      <c r="OUR144" s="39"/>
      <c r="OUS144" s="39"/>
      <c r="OUT144" s="39"/>
      <c r="OUU144" s="39"/>
      <c r="OUV144" s="39"/>
      <c r="OUW144" s="39"/>
      <c r="OUX144" s="45"/>
      <c r="OUY144" s="45"/>
      <c r="OUZ144" s="45"/>
      <c r="OVA144" s="39"/>
      <c r="OVB144" s="38"/>
      <c r="OVC144" s="39"/>
      <c r="OVD144" s="39"/>
      <c r="OVE144" s="39"/>
      <c r="OVF144" s="39"/>
      <c r="OVG144" s="39"/>
      <c r="OVH144" s="39"/>
      <c r="OVI144" s="45"/>
      <c r="OVJ144" s="45"/>
      <c r="OVK144" s="45"/>
      <c r="OVL144" s="39"/>
      <c r="OVM144" s="38"/>
      <c r="OVN144" s="39"/>
      <c r="OVO144" s="39"/>
      <c r="OVP144" s="39"/>
      <c r="OVQ144" s="39"/>
      <c r="OVR144" s="39"/>
      <c r="OVS144" s="39"/>
      <c r="OVT144" s="45"/>
      <c r="OVU144" s="45"/>
      <c r="OVV144" s="45"/>
      <c r="OVW144" s="39"/>
      <c r="OVX144" s="38"/>
      <c r="OVY144" s="39"/>
      <c r="OVZ144" s="39"/>
      <c r="OWA144" s="39"/>
      <c r="OWB144" s="39"/>
      <c r="OWC144" s="39"/>
      <c r="OWD144" s="39"/>
      <c r="OWE144" s="45"/>
      <c r="OWF144" s="45"/>
      <c r="OWG144" s="45"/>
      <c r="OWH144" s="39"/>
      <c r="OWI144" s="38"/>
      <c r="OWJ144" s="39"/>
      <c r="OWK144" s="39"/>
      <c r="OWL144" s="39"/>
      <c r="OWM144" s="39"/>
      <c r="OWN144" s="39"/>
      <c r="OWO144" s="39"/>
      <c r="OWP144" s="45"/>
      <c r="OWQ144" s="45"/>
      <c r="OWR144" s="45"/>
      <c r="OWS144" s="39"/>
      <c r="OWT144" s="38"/>
      <c r="OWU144" s="39"/>
      <c r="OWV144" s="39"/>
      <c r="OWW144" s="39"/>
      <c r="OWX144" s="39"/>
      <c r="OWY144" s="39"/>
      <c r="OWZ144" s="39"/>
      <c r="OXA144" s="45"/>
      <c r="OXB144" s="45"/>
      <c r="OXC144" s="45"/>
      <c r="OXD144" s="39"/>
      <c r="OXE144" s="38"/>
      <c r="OXF144" s="39"/>
      <c r="OXG144" s="39"/>
      <c r="OXH144" s="39"/>
      <c r="OXI144" s="39"/>
      <c r="OXJ144" s="39"/>
      <c r="OXK144" s="39"/>
      <c r="OXL144" s="45"/>
      <c r="OXM144" s="45"/>
      <c r="OXN144" s="45"/>
      <c r="OXO144" s="39"/>
      <c r="OXP144" s="38"/>
      <c r="OXQ144" s="39"/>
      <c r="OXR144" s="39"/>
      <c r="OXS144" s="39"/>
      <c r="OXT144" s="39"/>
      <c r="OXU144" s="39"/>
      <c r="OXV144" s="39"/>
      <c r="OXW144" s="45"/>
      <c r="OXX144" s="45"/>
      <c r="OXY144" s="45"/>
      <c r="OXZ144" s="39"/>
      <c r="OYA144" s="38"/>
      <c r="OYB144" s="39"/>
      <c r="OYC144" s="39"/>
      <c r="OYD144" s="39"/>
      <c r="OYE144" s="39"/>
      <c r="OYF144" s="39"/>
      <c r="OYG144" s="39"/>
      <c r="OYH144" s="45"/>
      <c r="OYI144" s="45"/>
      <c r="OYJ144" s="45"/>
      <c r="OYK144" s="39"/>
      <c r="OYL144" s="38"/>
      <c r="OYM144" s="39"/>
      <c r="OYN144" s="39"/>
      <c r="OYO144" s="39"/>
      <c r="OYP144" s="39"/>
      <c r="OYQ144" s="39"/>
      <c r="OYR144" s="39"/>
      <c r="OYS144" s="45"/>
      <c r="OYT144" s="45"/>
      <c r="OYU144" s="45"/>
      <c r="OYV144" s="39"/>
      <c r="OYW144" s="38"/>
      <c r="OYX144" s="39"/>
      <c r="OYY144" s="39"/>
      <c r="OYZ144" s="39"/>
      <c r="OZA144" s="39"/>
      <c r="OZB144" s="39"/>
      <c r="OZC144" s="39"/>
      <c r="OZD144" s="45"/>
      <c r="OZE144" s="45"/>
      <c r="OZF144" s="45"/>
      <c r="OZG144" s="39"/>
      <c r="OZH144" s="38"/>
      <c r="OZI144" s="39"/>
      <c r="OZJ144" s="39"/>
      <c r="OZK144" s="39"/>
      <c r="OZL144" s="39"/>
      <c r="OZM144" s="39"/>
      <c r="OZN144" s="39"/>
      <c r="OZO144" s="45"/>
      <c r="OZP144" s="45"/>
      <c r="OZQ144" s="45"/>
      <c r="OZR144" s="39"/>
      <c r="OZS144" s="38"/>
      <c r="OZT144" s="39"/>
      <c r="OZU144" s="39"/>
      <c r="OZV144" s="39"/>
      <c r="OZW144" s="39"/>
      <c r="OZX144" s="39"/>
      <c r="OZY144" s="39"/>
      <c r="OZZ144" s="45"/>
      <c r="PAA144" s="45"/>
      <c r="PAB144" s="45"/>
      <c r="PAC144" s="39"/>
      <c r="PAD144" s="38"/>
      <c r="PAE144" s="39"/>
      <c r="PAF144" s="39"/>
      <c r="PAG144" s="39"/>
      <c r="PAH144" s="39"/>
      <c r="PAI144" s="39"/>
      <c r="PAJ144" s="39"/>
      <c r="PAK144" s="45"/>
      <c r="PAL144" s="45"/>
      <c r="PAM144" s="45"/>
      <c r="PAN144" s="39"/>
      <c r="PAO144" s="38"/>
      <c r="PAP144" s="39"/>
      <c r="PAQ144" s="39"/>
      <c r="PAR144" s="39"/>
      <c r="PAS144" s="39"/>
      <c r="PAT144" s="39"/>
      <c r="PAU144" s="39"/>
      <c r="PAV144" s="45"/>
      <c r="PAW144" s="45"/>
      <c r="PAX144" s="45"/>
      <c r="PAY144" s="39"/>
      <c r="PAZ144" s="38"/>
      <c r="PBA144" s="39"/>
      <c r="PBB144" s="39"/>
      <c r="PBC144" s="39"/>
      <c r="PBD144" s="39"/>
      <c r="PBE144" s="39"/>
      <c r="PBF144" s="39"/>
      <c r="PBG144" s="45"/>
      <c r="PBH144" s="45"/>
      <c r="PBI144" s="45"/>
      <c r="PBJ144" s="39"/>
      <c r="PBK144" s="38"/>
      <c r="PBL144" s="39"/>
      <c r="PBM144" s="39"/>
      <c r="PBN144" s="39"/>
      <c r="PBO144" s="39"/>
      <c r="PBP144" s="39"/>
      <c r="PBQ144" s="39"/>
      <c r="PBR144" s="45"/>
      <c r="PBS144" s="45"/>
      <c r="PBT144" s="45"/>
      <c r="PBU144" s="39"/>
      <c r="PBV144" s="38"/>
      <c r="PBW144" s="39"/>
      <c r="PBX144" s="39"/>
      <c r="PBY144" s="39"/>
      <c r="PBZ144" s="39"/>
      <c r="PCA144" s="39"/>
      <c r="PCB144" s="39"/>
      <c r="PCC144" s="45"/>
      <c r="PCD144" s="45"/>
      <c r="PCE144" s="45"/>
      <c r="PCF144" s="39"/>
      <c r="PCG144" s="38"/>
      <c r="PCH144" s="39"/>
      <c r="PCI144" s="39"/>
      <c r="PCJ144" s="39"/>
      <c r="PCK144" s="39"/>
      <c r="PCL144" s="39"/>
      <c r="PCM144" s="39"/>
      <c r="PCN144" s="45"/>
      <c r="PCO144" s="45"/>
      <c r="PCP144" s="45"/>
      <c r="PCQ144" s="39"/>
      <c r="PCR144" s="38"/>
      <c r="PCS144" s="39"/>
      <c r="PCT144" s="39"/>
      <c r="PCU144" s="39"/>
      <c r="PCV144" s="39"/>
      <c r="PCW144" s="39"/>
      <c r="PCX144" s="39"/>
      <c r="PCY144" s="45"/>
      <c r="PCZ144" s="45"/>
      <c r="PDA144" s="45"/>
      <c r="PDB144" s="39"/>
      <c r="PDC144" s="38"/>
      <c r="PDD144" s="39"/>
      <c r="PDE144" s="39"/>
      <c r="PDF144" s="39"/>
      <c r="PDG144" s="39"/>
      <c r="PDH144" s="39"/>
      <c r="PDI144" s="39"/>
      <c r="PDJ144" s="45"/>
      <c r="PDK144" s="45"/>
      <c r="PDL144" s="45"/>
      <c r="PDM144" s="39"/>
      <c r="PDN144" s="38"/>
      <c r="PDO144" s="39"/>
      <c r="PDP144" s="39"/>
      <c r="PDQ144" s="39"/>
      <c r="PDR144" s="39"/>
      <c r="PDS144" s="39"/>
      <c r="PDT144" s="39"/>
      <c r="PDU144" s="45"/>
      <c r="PDV144" s="45"/>
      <c r="PDW144" s="45"/>
      <c r="PDX144" s="39"/>
      <c r="PDY144" s="38"/>
      <c r="PDZ144" s="39"/>
      <c r="PEA144" s="39"/>
      <c r="PEB144" s="39"/>
      <c r="PEC144" s="39"/>
      <c r="PED144" s="39"/>
      <c r="PEE144" s="39"/>
      <c r="PEF144" s="45"/>
      <c r="PEG144" s="45"/>
      <c r="PEH144" s="45"/>
      <c r="PEI144" s="39"/>
      <c r="PEJ144" s="38"/>
      <c r="PEK144" s="39"/>
      <c r="PEL144" s="39"/>
      <c r="PEM144" s="39"/>
      <c r="PEN144" s="39"/>
      <c r="PEO144" s="39"/>
      <c r="PEP144" s="39"/>
      <c r="PEQ144" s="45"/>
      <c r="PER144" s="45"/>
      <c r="PES144" s="45"/>
      <c r="PET144" s="39"/>
      <c r="PEU144" s="38"/>
      <c r="PEV144" s="39"/>
      <c r="PEW144" s="39"/>
      <c r="PEX144" s="39"/>
      <c r="PEY144" s="39"/>
      <c r="PEZ144" s="39"/>
      <c r="PFA144" s="39"/>
      <c r="PFB144" s="45"/>
      <c r="PFC144" s="45"/>
      <c r="PFD144" s="45"/>
      <c r="PFE144" s="39"/>
      <c r="PFF144" s="38"/>
      <c r="PFG144" s="39"/>
      <c r="PFH144" s="39"/>
      <c r="PFI144" s="39"/>
      <c r="PFJ144" s="39"/>
      <c r="PFK144" s="39"/>
      <c r="PFL144" s="39"/>
      <c r="PFM144" s="45"/>
      <c r="PFN144" s="45"/>
      <c r="PFO144" s="45"/>
      <c r="PFP144" s="39"/>
      <c r="PFQ144" s="38"/>
      <c r="PFR144" s="39"/>
      <c r="PFS144" s="39"/>
      <c r="PFT144" s="39"/>
      <c r="PFU144" s="39"/>
      <c r="PFV144" s="39"/>
      <c r="PFW144" s="39"/>
      <c r="PFX144" s="45"/>
      <c r="PFY144" s="45"/>
      <c r="PFZ144" s="45"/>
      <c r="PGA144" s="39"/>
      <c r="PGB144" s="38"/>
      <c r="PGC144" s="39"/>
      <c r="PGD144" s="39"/>
      <c r="PGE144" s="39"/>
      <c r="PGF144" s="39"/>
      <c r="PGG144" s="39"/>
      <c r="PGH144" s="39"/>
      <c r="PGI144" s="45"/>
      <c r="PGJ144" s="45"/>
      <c r="PGK144" s="45"/>
      <c r="PGL144" s="39"/>
      <c r="PGM144" s="38"/>
      <c r="PGN144" s="39"/>
      <c r="PGO144" s="39"/>
      <c r="PGP144" s="39"/>
      <c r="PGQ144" s="39"/>
      <c r="PGR144" s="39"/>
      <c r="PGS144" s="39"/>
      <c r="PGT144" s="45"/>
      <c r="PGU144" s="45"/>
      <c r="PGV144" s="45"/>
      <c r="PGW144" s="39"/>
      <c r="PGX144" s="38"/>
      <c r="PGY144" s="39"/>
      <c r="PGZ144" s="39"/>
      <c r="PHA144" s="39"/>
      <c r="PHB144" s="39"/>
      <c r="PHC144" s="39"/>
      <c r="PHD144" s="39"/>
      <c r="PHE144" s="45"/>
      <c r="PHF144" s="45"/>
      <c r="PHG144" s="45"/>
      <c r="PHH144" s="39"/>
      <c r="PHI144" s="38"/>
      <c r="PHJ144" s="39"/>
      <c r="PHK144" s="39"/>
      <c r="PHL144" s="39"/>
      <c r="PHM144" s="39"/>
      <c r="PHN144" s="39"/>
      <c r="PHO144" s="39"/>
      <c r="PHP144" s="45"/>
      <c r="PHQ144" s="45"/>
      <c r="PHR144" s="45"/>
      <c r="PHS144" s="39"/>
      <c r="PHT144" s="38"/>
      <c r="PHU144" s="39"/>
      <c r="PHV144" s="39"/>
      <c r="PHW144" s="39"/>
      <c r="PHX144" s="39"/>
      <c r="PHY144" s="39"/>
      <c r="PHZ144" s="39"/>
      <c r="PIA144" s="45"/>
      <c r="PIB144" s="45"/>
      <c r="PIC144" s="45"/>
      <c r="PID144" s="39"/>
      <c r="PIE144" s="38"/>
      <c r="PIF144" s="39"/>
      <c r="PIG144" s="39"/>
      <c r="PIH144" s="39"/>
      <c r="PII144" s="39"/>
      <c r="PIJ144" s="39"/>
      <c r="PIK144" s="39"/>
      <c r="PIL144" s="45"/>
      <c r="PIM144" s="45"/>
      <c r="PIN144" s="45"/>
      <c r="PIO144" s="39"/>
      <c r="PIP144" s="38"/>
      <c r="PIQ144" s="39"/>
      <c r="PIR144" s="39"/>
      <c r="PIS144" s="39"/>
      <c r="PIT144" s="39"/>
      <c r="PIU144" s="39"/>
      <c r="PIV144" s="39"/>
      <c r="PIW144" s="45"/>
      <c r="PIX144" s="45"/>
      <c r="PIY144" s="45"/>
      <c r="PIZ144" s="39"/>
      <c r="PJA144" s="38"/>
      <c r="PJB144" s="39"/>
      <c r="PJC144" s="39"/>
      <c r="PJD144" s="39"/>
      <c r="PJE144" s="39"/>
      <c r="PJF144" s="39"/>
      <c r="PJG144" s="39"/>
      <c r="PJH144" s="45"/>
      <c r="PJI144" s="45"/>
      <c r="PJJ144" s="45"/>
      <c r="PJK144" s="39"/>
      <c r="PJL144" s="38"/>
      <c r="PJM144" s="39"/>
      <c r="PJN144" s="39"/>
      <c r="PJO144" s="39"/>
      <c r="PJP144" s="39"/>
      <c r="PJQ144" s="39"/>
      <c r="PJR144" s="39"/>
      <c r="PJS144" s="45"/>
      <c r="PJT144" s="45"/>
      <c r="PJU144" s="45"/>
      <c r="PJV144" s="39"/>
      <c r="PJW144" s="38"/>
      <c r="PJX144" s="39"/>
      <c r="PJY144" s="39"/>
      <c r="PJZ144" s="39"/>
      <c r="PKA144" s="39"/>
      <c r="PKB144" s="39"/>
      <c r="PKC144" s="39"/>
      <c r="PKD144" s="45"/>
      <c r="PKE144" s="45"/>
      <c r="PKF144" s="45"/>
      <c r="PKG144" s="39"/>
      <c r="PKH144" s="38"/>
      <c r="PKI144" s="39"/>
      <c r="PKJ144" s="39"/>
      <c r="PKK144" s="39"/>
      <c r="PKL144" s="39"/>
      <c r="PKM144" s="39"/>
      <c r="PKN144" s="39"/>
      <c r="PKO144" s="45"/>
      <c r="PKP144" s="45"/>
      <c r="PKQ144" s="45"/>
      <c r="PKR144" s="39"/>
      <c r="PKS144" s="38"/>
      <c r="PKT144" s="39"/>
      <c r="PKU144" s="39"/>
      <c r="PKV144" s="39"/>
      <c r="PKW144" s="39"/>
      <c r="PKX144" s="39"/>
      <c r="PKY144" s="39"/>
      <c r="PKZ144" s="45"/>
      <c r="PLA144" s="45"/>
      <c r="PLB144" s="45"/>
      <c r="PLC144" s="39"/>
      <c r="PLD144" s="38"/>
      <c r="PLE144" s="39"/>
      <c r="PLF144" s="39"/>
      <c r="PLG144" s="39"/>
      <c r="PLH144" s="39"/>
      <c r="PLI144" s="39"/>
      <c r="PLJ144" s="39"/>
      <c r="PLK144" s="45"/>
      <c r="PLL144" s="45"/>
      <c r="PLM144" s="45"/>
      <c r="PLN144" s="39"/>
      <c r="PLO144" s="38"/>
      <c r="PLP144" s="39"/>
      <c r="PLQ144" s="39"/>
      <c r="PLR144" s="39"/>
      <c r="PLS144" s="39"/>
      <c r="PLT144" s="39"/>
      <c r="PLU144" s="39"/>
      <c r="PLV144" s="45"/>
      <c r="PLW144" s="45"/>
      <c r="PLX144" s="45"/>
      <c r="PLY144" s="39"/>
      <c r="PLZ144" s="38"/>
      <c r="PMA144" s="39"/>
      <c r="PMB144" s="39"/>
      <c r="PMC144" s="39"/>
      <c r="PMD144" s="39"/>
      <c r="PME144" s="39"/>
      <c r="PMF144" s="39"/>
      <c r="PMG144" s="45"/>
      <c r="PMH144" s="45"/>
      <c r="PMI144" s="45"/>
      <c r="PMJ144" s="39"/>
      <c r="PMK144" s="38"/>
      <c r="PML144" s="39"/>
      <c r="PMM144" s="39"/>
      <c r="PMN144" s="39"/>
      <c r="PMO144" s="39"/>
      <c r="PMP144" s="39"/>
      <c r="PMQ144" s="39"/>
      <c r="PMR144" s="45"/>
      <c r="PMS144" s="45"/>
      <c r="PMT144" s="45"/>
      <c r="PMU144" s="39"/>
      <c r="PMV144" s="38"/>
      <c r="PMW144" s="39"/>
      <c r="PMX144" s="39"/>
      <c r="PMY144" s="39"/>
      <c r="PMZ144" s="39"/>
      <c r="PNA144" s="39"/>
      <c r="PNB144" s="39"/>
      <c r="PNC144" s="45"/>
      <c r="PND144" s="45"/>
      <c r="PNE144" s="45"/>
      <c r="PNF144" s="39"/>
      <c r="PNG144" s="38"/>
      <c r="PNH144" s="39"/>
      <c r="PNI144" s="39"/>
      <c r="PNJ144" s="39"/>
      <c r="PNK144" s="39"/>
      <c r="PNL144" s="39"/>
      <c r="PNM144" s="39"/>
      <c r="PNN144" s="45"/>
      <c r="PNO144" s="45"/>
      <c r="PNP144" s="45"/>
      <c r="PNQ144" s="39"/>
      <c r="PNR144" s="38"/>
      <c r="PNS144" s="39"/>
      <c r="PNT144" s="39"/>
      <c r="PNU144" s="39"/>
      <c r="PNV144" s="39"/>
      <c r="PNW144" s="39"/>
      <c r="PNX144" s="39"/>
      <c r="PNY144" s="45"/>
      <c r="PNZ144" s="45"/>
      <c r="POA144" s="45"/>
      <c r="POB144" s="39"/>
      <c r="POC144" s="38"/>
      <c r="POD144" s="39"/>
      <c r="POE144" s="39"/>
      <c r="POF144" s="39"/>
      <c r="POG144" s="39"/>
      <c r="POH144" s="39"/>
      <c r="POI144" s="39"/>
      <c r="POJ144" s="45"/>
      <c r="POK144" s="45"/>
      <c r="POL144" s="45"/>
      <c r="POM144" s="39"/>
      <c r="PON144" s="38"/>
      <c r="POO144" s="39"/>
      <c r="POP144" s="39"/>
      <c r="POQ144" s="39"/>
      <c r="POR144" s="39"/>
      <c r="POS144" s="39"/>
      <c r="POT144" s="39"/>
      <c r="POU144" s="45"/>
      <c r="POV144" s="45"/>
      <c r="POW144" s="45"/>
      <c r="POX144" s="39"/>
      <c r="POY144" s="38"/>
      <c r="POZ144" s="39"/>
      <c r="PPA144" s="39"/>
      <c r="PPB144" s="39"/>
      <c r="PPC144" s="39"/>
      <c r="PPD144" s="39"/>
      <c r="PPE144" s="39"/>
      <c r="PPF144" s="45"/>
      <c r="PPG144" s="45"/>
      <c r="PPH144" s="45"/>
      <c r="PPI144" s="39"/>
      <c r="PPJ144" s="38"/>
      <c r="PPK144" s="39"/>
      <c r="PPL144" s="39"/>
      <c r="PPM144" s="39"/>
      <c r="PPN144" s="39"/>
      <c r="PPO144" s="39"/>
      <c r="PPP144" s="39"/>
      <c r="PPQ144" s="45"/>
      <c r="PPR144" s="45"/>
      <c r="PPS144" s="45"/>
      <c r="PPT144" s="39"/>
      <c r="PPU144" s="38"/>
      <c r="PPV144" s="39"/>
      <c r="PPW144" s="39"/>
      <c r="PPX144" s="39"/>
      <c r="PPY144" s="39"/>
      <c r="PPZ144" s="39"/>
      <c r="PQA144" s="39"/>
      <c r="PQB144" s="45"/>
      <c r="PQC144" s="45"/>
      <c r="PQD144" s="45"/>
      <c r="PQE144" s="39"/>
      <c r="PQF144" s="38"/>
      <c r="PQG144" s="39"/>
      <c r="PQH144" s="39"/>
      <c r="PQI144" s="39"/>
      <c r="PQJ144" s="39"/>
      <c r="PQK144" s="39"/>
      <c r="PQL144" s="39"/>
      <c r="PQM144" s="45"/>
      <c r="PQN144" s="45"/>
      <c r="PQO144" s="45"/>
      <c r="PQP144" s="39"/>
      <c r="PQQ144" s="38"/>
      <c r="PQR144" s="39"/>
      <c r="PQS144" s="39"/>
      <c r="PQT144" s="39"/>
      <c r="PQU144" s="39"/>
      <c r="PQV144" s="39"/>
      <c r="PQW144" s="39"/>
      <c r="PQX144" s="45"/>
      <c r="PQY144" s="45"/>
      <c r="PQZ144" s="45"/>
      <c r="PRA144" s="39"/>
      <c r="PRB144" s="38"/>
      <c r="PRC144" s="39"/>
      <c r="PRD144" s="39"/>
      <c r="PRE144" s="39"/>
      <c r="PRF144" s="39"/>
      <c r="PRG144" s="39"/>
      <c r="PRH144" s="39"/>
      <c r="PRI144" s="45"/>
      <c r="PRJ144" s="45"/>
      <c r="PRK144" s="45"/>
      <c r="PRL144" s="39"/>
      <c r="PRM144" s="38"/>
      <c r="PRN144" s="39"/>
      <c r="PRO144" s="39"/>
      <c r="PRP144" s="39"/>
      <c r="PRQ144" s="39"/>
      <c r="PRR144" s="39"/>
      <c r="PRS144" s="39"/>
      <c r="PRT144" s="45"/>
      <c r="PRU144" s="45"/>
      <c r="PRV144" s="45"/>
      <c r="PRW144" s="39"/>
      <c r="PRX144" s="38"/>
      <c r="PRY144" s="39"/>
      <c r="PRZ144" s="39"/>
      <c r="PSA144" s="39"/>
      <c r="PSB144" s="39"/>
      <c r="PSC144" s="39"/>
      <c r="PSD144" s="39"/>
      <c r="PSE144" s="45"/>
      <c r="PSF144" s="45"/>
      <c r="PSG144" s="45"/>
      <c r="PSH144" s="39"/>
      <c r="PSI144" s="38"/>
      <c r="PSJ144" s="39"/>
      <c r="PSK144" s="39"/>
      <c r="PSL144" s="39"/>
      <c r="PSM144" s="39"/>
      <c r="PSN144" s="39"/>
      <c r="PSO144" s="39"/>
      <c r="PSP144" s="45"/>
      <c r="PSQ144" s="45"/>
      <c r="PSR144" s="45"/>
      <c r="PSS144" s="39"/>
      <c r="PST144" s="38"/>
      <c r="PSU144" s="39"/>
      <c r="PSV144" s="39"/>
      <c r="PSW144" s="39"/>
      <c r="PSX144" s="39"/>
      <c r="PSY144" s="39"/>
      <c r="PSZ144" s="39"/>
      <c r="PTA144" s="45"/>
      <c r="PTB144" s="45"/>
      <c r="PTC144" s="45"/>
      <c r="PTD144" s="39"/>
      <c r="PTE144" s="38"/>
      <c r="PTF144" s="39"/>
      <c r="PTG144" s="39"/>
      <c r="PTH144" s="39"/>
      <c r="PTI144" s="39"/>
      <c r="PTJ144" s="39"/>
      <c r="PTK144" s="39"/>
      <c r="PTL144" s="45"/>
      <c r="PTM144" s="45"/>
      <c r="PTN144" s="45"/>
      <c r="PTO144" s="39"/>
      <c r="PTP144" s="38"/>
      <c r="PTQ144" s="39"/>
      <c r="PTR144" s="39"/>
      <c r="PTS144" s="39"/>
      <c r="PTT144" s="39"/>
      <c r="PTU144" s="39"/>
      <c r="PTV144" s="39"/>
      <c r="PTW144" s="45"/>
      <c r="PTX144" s="45"/>
      <c r="PTY144" s="45"/>
      <c r="PTZ144" s="39"/>
      <c r="PUA144" s="38"/>
      <c r="PUB144" s="39"/>
      <c r="PUC144" s="39"/>
      <c r="PUD144" s="39"/>
      <c r="PUE144" s="39"/>
      <c r="PUF144" s="39"/>
      <c r="PUG144" s="39"/>
      <c r="PUH144" s="45"/>
      <c r="PUI144" s="45"/>
      <c r="PUJ144" s="45"/>
      <c r="PUK144" s="39"/>
      <c r="PUL144" s="38"/>
      <c r="PUM144" s="39"/>
      <c r="PUN144" s="39"/>
      <c r="PUO144" s="39"/>
      <c r="PUP144" s="39"/>
      <c r="PUQ144" s="39"/>
      <c r="PUR144" s="39"/>
      <c r="PUS144" s="45"/>
      <c r="PUT144" s="45"/>
      <c r="PUU144" s="45"/>
      <c r="PUV144" s="39"/>
      <c r="PUW144" s="38"/>
      <c r="PUX144" s="39"/>
      <c r="PUY144" s="39"/>
      <c r="PUZ144" s="39"/>
      <c r="PVA144" s="39"/>
      <c r="PVB144" s="39"/>
      <c r="PVC144" s="39"/>
      <c r="PVD144" s="45"/>
      <c r="PVE144" s="45"/>
      <c r="PVF144" s="45"/>
      <c r="PVG144" s="39"/>
      <c r="PVH144" s="38"/>
      <c r="PVI144" s="39"/>
      <c r="PVJ144" s="39"/>
      <c r="PVK144" s="39"/>
      <c r="PVL144" s="39"/>
      <c r="PVM144" s="39"/>
      <c r="PVN144" s="39"/>
      <c r="PVO144" s="45"/>
      <c r="PVP144" s="45"/>
      <c r="PVQ144" s="45"/>
      <c r="PVR144" s="39"/>
      <c r="PVS144" s="38"/>
      <c r="PVT144" s="39"/>
      <c r="PVU144" s="39"/>
      <c r="PVV144" s="39"/>
      <c r="PVW144" s="39"/>
      <c r="PVX144" s="39"/>
      <c r="PVY144" s="39"/>
      <c r="PVZ144" s="45"/>
      <c r="PWA144" s="45"/>
      <c r="PWB144" s="45"/>
      <c r="PWC144" s="39"/>
      <c r="PWD144" s="38"/>
      <c r="PWE144" s="39"/>
      <c r="PWF144" s="39"/>
      <c r="PWG144" s="39"/>
      <c r="PWH144" s="39"/>
      <c r="PWI144" s="39"/>
      <c r="PWJ144" s="39"/>
      <c r="PWK144" s="45"/>
      <c r="PWL144" s="45"/>
      <c r="PWM144" s="45"/>
      <c r="PWN144" s="39"/>
      <c r="PWO144" s="38"/>
      <c r="PWP144" s="39"/>
      <c r="PWQ144" s="39"/>
      <c r="PWR144" s="39"/>
      <c r="PWS144" s="39"/>
      <c r="PWT144" s="39"/>
      <c r="PWU144" s="39"/>
      <c r="PWV144" s="45"/>
      <c r="PWW144" s="45"/>
      <c r="PWX144" s="45"/>
      <c r="PWY144" s="39"/>
      <c r="PWZ144" s="38"/>
      <c r="PXA144" s="39"/>
      <c r="PXB144" s="39"/>
      <c r="PXC144" s="39"/>
      <c r="PXD144" s="39"/>
      <c r="PXE144" s="39"/>
      <c r="PXF144" s="39"/>
      <c r="PXG144" s="45"/>
      <c r="PXH144" s="45"/>
      <c r="PXI144" s="45"/>
      <c r="PXJ144" s="39"/>
      <c r="PXK144" s="38"/>
      <c r="PXL144" s="39"/>
      <c r="PXM144" s="39"/>
      <c r="PXN144" s="39"/>
      <c r="PXO144" s="39"/>
      <c r="PXP144" s="39"/>
      <c r="PXQ144" s="39"/>
      <c r="PXR144" s="45"/>
      <c r="PXS144" s="45"/>
      <c r="PXT144" s="45"/>
      <c r="PXU144" s="39"/>
      <c r="PXV144" s="38"/>
      <c r="PXW144" s="39"/>
      <c r="PXX144" s="39"/>
      <c r="PXY144" s="39"/>
      <c r="PXZ144" s="39"/>
      <c r="PYA144" s="39"/>
      <c r="PYB144" s="39"/>
      <c r="PYC144" s="45"/>
      <c r="PYD144" s="45"/>
      <c r="PYE144" s="45"/>
      <c r="PYF144" s="39"/>
      <c r="PYG144" s="38"/>
      <c r="PYH144" s="39"/>
      <c r="PYI144" s="39"/>
      <c r="PYJ144" s="39"/>
      <c r="PYK144" s="39"/>
      <c r="PYL144" s="39"/>
      <c r="PYM144" s="39"/>
      <c r="PYN144" s="45"/>
      <c r="PYO144" s="45"/>
      <c r="PYP144" s="45"/>
      <c r="PYQ144" s="39"/>
      <c r="PYR144" s="38"/>
      <c r="PYS144" s="39"/>
      <c r="PYT144" s="39"/>
      <c r="PYU144" s="39"/>
      <c r="PYV144" s="39"/>
      <c r="PYW144" s="39"/>
      <c r="PYX144" s="39"/>
      <c r="PYY144" s="45"/>
      <c r="PYZ144" s="45"/>
      <c r="PZA144" s="45"/>
      <c r="PZB144" s="39"/>
      <c r="PZC144" s="38"/>
      <c r="PZD144" s="39"/>
      <c r="PZE144" s="39"/>
      <c r="PZF144" s="39"/>
      <c r="PZG144" s="39"/>
      <c r="PZH144" s="39"/>
      <c r="PZI144" s="39"/>
      <c r="PZJ144" s="45"/>
      <c r="PZK144" s="45"/>
      <c r="PZL144" s="45"/>
      <c r="PZM144" s="39"/>
      <c r="PZN144" s="38"/>
      <c r="PZO144" s="39"/>
      <c r="PZP144" s="39"/>
      <c r="PZQ144" s="39"/>
      <c r="PZR144" s="39"/>
      <c r="PZS144" s="39"/>
      <c r="PZT144" s="39"/>
      <c r="PZU144" s="45"/>
      <c r="PZV144" s="45"/>
      <c r="PZW144" s="45"/>
      <c r="PZX144" s="39"/>
      <c r="PZY144" s="38"/>
      <c r="PZZ144" s="39"/>
      <c r="QAA144" s="39"/>
      <c r="QAB144" s="39"/>
      <c r="QAC144" s="39"/>
      <c r="QAD144" s="39"/>
      <c r="QAE144" s="39"/>
      <c r="QAF144" s="45"/>
      <c r="QAG144" s="45"/>
      <c r="QAH144" s="45"/>
      <c r="QAI144" s="39"/>
      <c r="QAJ144" s="38"/>
      <c r="QAK144" s="39"/>
      <c r="QAL144" s="39"/>
      <c r="QAM144" s="39"/>
      <c r="QAN144" s="39"/>
      <c r="QAO144" s="39"/>
      <c r="QAP144" s="39"/>
      <c r="QAQ144" s="45"/>
      <c r="QAR144" s="45"/>
      <c r="QAS144" s="45"/>
      <c r="QAT144" s="39"/>
      <c r="QAU144" s="38"/>
      <c r="QAV144" s="39"/>
      <c r="QAW144" s="39"/>
      <c r="QAX144" s="39"/>
      <c r="QAY144" s="39"/>
      <c r="QAZ144" s="39"/>
      <c r="QBA144" s="39"/>
      <c r="QBB144" s="45"/>
      <c r="QBC144" s="45"/>
      <c r="QBD144" s="45"/>
      <c r="QBE144" s="39"/>
      <c r="QBF144" s="38"/>
      <c r="QBG144" s="39"/>
      <c r="QBH144" s="39"/>
      <c r="QBI144" s="39"/>
      <c r="QBJ144" s="39"/>
      <c r="QBK144" s="39"/>
      <c r="QBL144" s="39"/>
      <c r="QBM144" s="45"/>
      <c r="QBN144" s="45"/>
      <c r="QBO144" s="45"/>
      <c r="QBP144" s="39"/>
      <c r="QBQ144" s="38"/>
      <c r="QBR144" s="39"/>
      <c r="QBS144" s="39"/>
      <c r="QBT144" s="39"/>
      <c r="QBU144" s="39"/>
      <c r="QBV144" s="39"/>
      <c r="QBW144" s="39"/>
      <c r="QBX144" s="45"/>
      <c r="QBY144" s="45"/>
      <c r="QBZ144" s="45"/>
      <c r="QCA144" s="39"/>
      <c r="QCB144" s="38"/>
      <c r="QCC144" s="39"/>
      <c r="QCD144" s="39"/>
      <c r="QCE144" s="39"/>
      <c r="QCF144" s="39"/>
      <c r="QCG144" s="39"/>
      <c r="QCH144" s="39"/>
      <c r="QCI144" s="45"/>
      <c r="QCJ144" s="45"/>
      <c r="QCK144" s="45"/>
      <c r="QCL144" s="39"/>
      <c r="QCM144" s="38"/>
      <c r="QCN144" s="39"/>
      <c r="QCO144" s="39"/>
      <c r="QCP144" s="39"/>
      <c r="QCQ144" s="39"/>
      <c r="QCR144" s="39"/>
      <c r="QCS144" s="39"/>
      <c r="QCT144" s="45"/>
      <c r="QCU144" s="45"/>
      <c r="QCV144" s="45"/>
      <c r="QCW144" s="39"/>
      <c r="QCX144" s="38"/>
      <c r="QCY144" s="39"/>
      <c r="QCZ144" s="39"/>
      <c r="QDA144" s="39"/>
      <c r="QDB144" s="39"/>
      <c r="QDC144" s="39"/>
      <c r="QDD144" s="39"/>
      <c r="QDE144" s="45"/>
      <c r="QDF144" s="45"/>
      <c r="QDG144" s="45"/>
      <c r="QDH144" s="39"/>
      <c r="QDI144" s="38"/>
      <c r="QDJ144" s="39"/>
      <c r="QDK144" s="39"/>
      <c r="QDL144" s="39"/>
      <c r="QDM144" s="39"/>
      <c r="QDN144" s="39"/>
      <c r="QDO144" s="39"/>
      <c r="QDP144" s="45"/>
      <c r="QDQ144" s="45"/>
      <c r="QDR144" s="45"/>
      <c r="QDS144" s="39"/>
      <c r="QDT144" s="38"/>
      <c r="QDU144" s="39"/>
      <c r="QDV144" s="39"/>
      <c r="QDW144" s="39"/>
      <c r="QDX144" s="39"/>
      <c r="QDY144" s="39"/>
      <c r="QDZ144" s="39"/>
      <c r="QEA144" s="45"/>
      <c r="QEB144" s="45"/>
      <c r="QEC144" s="45"/>
      <c r="QED144" s="39"/>
      <c r="QEE144" s="38"/>
      <c r="QEF144" s="39"/>
      <c r="QEG144" s="39"/>
      <c r="QEH144" s="39"/>
      <c r="QEI144" s="39"/>
      <c r="QEJ144" s="39"/>
      <c r="QEK144" s="39"/>
      <c r="QEL144" s="45"/>
      <c r="QEM144" s="45"/>
      <c r="QEN144" s="45"/>
      <c r="QEO144" s="39"/>
      <c r="QEP144" s="38"/>
      <c r="QEQ144" s="39"/>
      <c r="QER144" s="39"/>
      <c r="QES144" s="39"/>
      <c r="QET144" s="39"/>
      <c r="QEU144" s="39"/>
      <c r="QEV144" s="39"/>
      <c r="QEW144" s="45"/>
      <c r="QEX144" s="45"/>
      <c r="QEY144" s="45"/>
      <c r="QEZ144" s="39"/>
      <c r="QFA144" s="38"/>
      <c r="QFB144" s="39"/>
      <c r="QFC144" s="39"/>
      <c r="QFD144" s="39"/>
      <c r="QFE144" s="39"/>
      <c r="QFF144" s="39"/>
      <c r="QFG144" s="39"/>
      <c r="QFH144" s="45"/>
      <c r="QFI144" s="45"/>
      <c r="QFJ144" s="45"/>
      <c r="QFK144" s="39"/>
      <c r="QFL144" s="38"/>
      <c r="QFM144" s="39"/>
      <c r="QFN144" s="39"/>
      <c r="QFO144" s="39"/>
      <c r="QFP144" s="39"/>
      <c r="QFQ144" s="39"/>
      <c r="QFR144" s="39"/>
      <c r="QFS144" s="45"/>
      <c r="QFT144" s="45"/>
      <c r="QFU144" s="45"/>
      <c r="QFV144" s="39"/>
      <c r="QFW144" s="38"/>
      <c r="QFX144" s="39"/>
      <c r="QFY144" s="39"/>
      <c r="QFZ144" s="39"/>
      <c r="QGA144" s="39"/>
      <c r="QGB144" s="39"/>
      <c r="QGC144" s="39"/>
      <c r="QGD144" s="45"/>
      <c r="QGE144" s="45"/>
      <c r="QGF144" s="45"/>
      <c r="QGG144" s="39"/>
      <c r="QGH144" s="38"/>
      <c r="QGI144" s="39"/>
      <c r="QGJ144" s="39"/>
      <c r="QGK144" s="39"/>
      <c r="QGL144" s="39"/>
      <c r="QGM144" s="39"/>
      <c r="QGN144" s="39"/>
      <c r="QGO144" s="45"/>
      <c r="QGP144" s="45"/>
      <c r="QGQ144" s="45"/>
      <c r="QGR144" s="39"/>
      <c r="QGS144" s="38"/>
      <c r="QGT144" s="39"/>
      <c r="QGU144" s="39"/>
      <c r="QGV144" s="39"/>
      <c r="QGW144" s="39"/>
      <c r="QGX144" s="39"/>
      <c r="QGY144" s="39"/>
      <c r="QGZ144" s="45"/>
      <c r="QHA144" s="45"/>
      <c r="QHB144" s="45"/>
      <c r="QHC144" s="39"/>
      <c r="QHD144" s="38"/>
      <c r="QHE144" s="39"/>
      <c r="QHF144" s="39"/>
      <c r="QHG144" s="39"/>
      <c r="QHH144" s="39"/>
      <c r="QHI144" s="39"/>
      <c r="QHJ144" s="39"/>
      <c r="QHK144" s="45"/>
      <c r="QHL144" s="45"/>
      <c r="QHM144" s="45"/>
      <c r="QHN144" s="39"/>
      <c r="QHO144" s="38"/>
      <c r="QHP144" s="39"/>
      <c r="QHQ144" s="39"/>
      <c r="QHR144" s="39"/>
      <c r="QHS144" s="39"/>
      <c r="QHT144" s="39"/>
      <c r="QHU144" s="39"/>
      <c r="QHV144" s="45"/>
      <c r="QHW144" s="45"/>
      <c r="QHX144" s="45"/>
      <c r="QHY144" s="39"/>
      <c r="QHZ144" s="38"/>
      <c r="QIA144" s="39"/>
      <c r="QIB144" s="39"/>
      <c r="QIC144" s="39"/>
      <c r="QID144" s="39"/>
      <c r="QIE144" s="39"/>
      <c r="QIF144" s="39"/>
      <c r="QIG144" s="45"/>
      <c r="QIH144" s="45"/>
      <c r="QII144" s="45"/>
      <c r="QIJ144" s="39"/>
      <c r="QIK144" s="38"/>
      <c r="QIL144" s="39"/>
      <c r="QIM144" s="39"/>
      <c r="QIN144" s="39"/>
      <c r="QIO144" s="39"/>
      <c r="QIP144" s="39"/>
      <c r="QIQ144" s="39"/>
      <c r="QIR144" s="45"/>
      <c r="QIS144" s="45"/>
      <c r="QIT144" s="45"/>
      <c r="QIU144" s="39"/>
      <c r="QIV144" s="38"/>
      <c r="QIW144" s="39"/>
      <c r="QIX144" s="39"/>
      <c r="QIY144" s="39"/>
      <c r="QIZ144" s="39"/>
      <c r="QJA144" s="39"/>
      <c r="QJB144" s="39"/>
      <c r="QJC144" s="45"/>
      <c r="QJD144" s="45"/>
      <c r="QJE144" s="45"/>
      <c r="QJF144" s="39"/>
      <c r="QJG144" s="38"/>
      <c r="QJH144" s="39"/>
      <c r="QJI144" s="39"/>
      <c r="QJJ144" s="39"/>
      <c r="QJK144" s="39"/>
      <c r="QJL144" s="39"/>
      <c r="QJM144" s="39"/>
      <c r="QJN144" s="45"/>
      <c r="QJO144" s="45"/>
      <c r="QJP144" s="45"/>
      <c r="QJQ144" s="39"/>
      <c r="QJR144" s="38"/>
      <c r="QJS144" s="39"/>
      <c r="QJT144" s="39"/>
      <c r="QJU144" s="39"/>
      <c r="QJV144" s="39"/>
      <c r="QJW144" s="39"/>
      <c r="QJX144" s="39"/>
      <c r="QJY144" s="45"/>
      <c r="QJZ144" s="45"/>
      <c r="QKA144" s="45"/>
      <c r="QKB144" s="39"/>
      <c r="QKC144" s="38"/>
      <c r="QKD144" s="39"/>
      <c r="QKE144" s="39"/>
      <c r="QKF144" s="39"/>
      <c r="QKG144" s="39"/>
      <c r="QKH144" s="39"/>
      <c r="QKI144" s="39"/>
      <c r="QKJ144" s="45"/>
      <c r="QKK144" s="45"/>
      <c r="QKL144" s="45"/>
      <c r="QKM144" s="39"/>
      <c r="QKN144" s="38"/>
      <c r="QKO144" s="39"/>
      <c r="QKP144" s="39"/>
      <c r="QKQ144" s="39"/>
      <c r="QKR144" s="39"/>
      <c r="QKS144" s="39"/>
      <c r="QKT144" s="39"/>
      <c r="QKU144" s="45"/>
      <c r="QKV144" s="45"/>
      <c r="QKW144" s="45"/>
      <c r="QKX144" s="39"/>
      <c r="QKY144" s="38"/>
      <c r="QKZ144" s="39"/>
      <c r="QLA144" s="39"/>
      <c r="QLB144" s="39"/>
      <c r="QLC144" s="39"/>
      <c r="QLD144" s="39"/>
      <c r="QLE144" s="39"/>
      <c r="QLF144" s="45"/>
      <c r="QLG144" s="45"/>
      <c r="QLH144" s="45"/>
      <c r="QLI144" s="39"/>
      <c r="QLJ144" s="38"/>
      <c r="QLK144" s="39"/>
      <c r="QLL144" s="39"/>
      <c r="QLM144" s="39"/>
      <c r="QLN144" s="39"/>
      <c r="QLO144" s="39"/>
      <c r="QLP144" s="39"/>
      <c r="QLQ144" s="45"/>
      <c r="QLR144" s="45"/>
      <c r="QLS144" s="45"/>
      <c r="QLT144" s="39"/>
      <c r="QLU144" s="38"/>
      <c r="QLV144" s="39"/>
      <c r="QLW144" s="39"/>
      <c r="QLX144" s="39"/>
      <c r="QLY144" s="39"/>
      <c r="QLZ144" s="39"/>
      <c r="QMA144" s="39"/>
      <c r="QMB144" s="45"/>
      <c r="QMC144" s="45"/>
      <c r="QMD144" s="45"/>
      <c r="QME144" s="39"/>
      <c r="QMF144" s="38"/>
      <c r="QMG144" s="39"/>
      <c r="QMH144" s="39"/>
      <c r="QMI144" s="39"/>
      <c r="QMJ144" s="39"/>
      <c r="QMK144" s="39"/>
      <c r="QML144" s="39"/>
      <c r="QMM144" s="45"/>
      <c r="QMN144" s="45"/>
      <c r="QMO144" s="45"/>
      <c r="QMP144" s="39"/>
      <c r="QMQ144" s="38"/>
      <c r="QMR144" s="39"/>
      <c r="QMS144" s="39"/>
      <c r="QMT144" s="39"/>
      <c r="QMU144" s="39"/>
      <c r="QMV144" s="39"/>
      <c r="QMW144" s="39"/>
      <c r="QMX144" s="45"/>
      <c r="QMY144" s="45"/>
      <c r="QMZ144" s="45"/>
      <c r="QNA144" s="39"/>
      <c r="QNB144" s="38"/>
      <c r="QNC144" s="39"/>
      <c r="QND144" s="39"/>
      <c r="QNE144" s="39"/>
      <c r="QNF144" s="39"/>
      <c r="QNG144" s="39"/>
      <c r="QNH144" s="39"/>
      <c r="QNI144" s="45"/>
      <c r="QNJ144" s="45"/>
      <c r="QNK144" s="45"/>
      <c r="QNL144" s="39"/>
      <c r="QNM144" s="38"/>
      <c r="QNN144" s="39"/>
      <c r="QNO144" s="39"/>
      <c r="QNP144" s="39"/>
      <c r="QNQ144" s="39"/>
      <c r="QNR144" s="39"/>
      <c r="QNS144" s="39"/>
      <c r="QNT144" s="45"/>
      <c r="QNU144" s="45"/>
      <c r="QNV144" s="45"/>
      <c r="QNW144" s="39"/>
      <c r="QNX144" s="38"/>
      <c r="QNY144" s="39"/>
      <c r="QNZ144" s="39"/>
      <c r="QOA144" s="39"/>
      <c r="QOB144" s="39"/>
      <c r="QOC144" s="39"/>
      <c r="QOD144" s="39"/>
      <c r="QOE144" s="45"/>
      <c r="QOF144" s="45"/>
      <c r="QOG144" s="45"/>
      <c r="QOH144" s="39"/>
      <c r="QOI144" s="38"/>
      <c r="QOJ144" s="39"/>
      <c r="QOK144" s="39"/>
      <c r="QOL144" s="39"/>
      <c r="QOM144" s="39"/>
      <c r="QON144" s="39"/>
      <c r="QOO144" s="39"/>
      <c r="QOP144" s="45"/>
      <c r="QOQ144" s="45"/>
      <c r="QOR144" s="45"/>
      <c r="QOS144" s="39"/>
      <c r="QOT144" s="38"/>
      <c r="QOU144" s="39"/>
      <c r="QOV144" s="39"/>
      <c r="QOW144" s="39"/>
      <c r="QOX144" s="39"/>
      <c r="QOY144" s="39"/>
      <c r="QOZ144" s="39"/>
      <c r="QPA144" s="45"/>
      <c r="QPB144" s="45"/>
      <c r="QPC144" s="45"/>
      <c r="QPD144" s="39"/>
      <c r="QPE144" s="38"/>
      <c r="QPF144" s="39"/>
      <c r="QPG144" s="39"/>
      <c r="QPH144" s="39"/>
      <c r="QPI144" s="39"/>
      <c r="QPJ144" s="39"/>
      <c r="QPK144" s="39"/>
      <c r="QPL144" s="45"/>
      <c r="QPM144" s="45"/>
      <c r="QPN144" s="45"/>
      <c r="QPO144" s="39"/>
      <c r="QPP144" s="38"/>
      <c r="QPQ144" s="39"/>
      <c r="QPR144" s="39"/>
      <c r="QPS144" s="39"/>
      <c r="QPT144" s="39"/>
      <c r="QPU144" s="39"/>
      <c r="QPV144" s="39"/>
      <c r="QPW144" s="45"/>
      <c r="QPX144" s="45"/>
      <c r="QPY144" s="45"/>
      <c r="QPZ144" s="39"/>
      <c r="QQA144" s="38"/>
      <c r="QQB144" s="39"/>
      <c r="QQC144" s="39"/>
      <c r="QQD144" s="39"/>
      <c r="QQE144" s="39"/>
      <c r="QQF144" s="39"/>
      <c r="QQG144" s="39"/>
      <c r="QQH144" s="45"/>
      <c r="QQI144" s="45"/>
      <c r="QQJ144" s="45"/>
      <c r="QQK144" s="39"/>
      <c r="QQL144" s="38"/>
      <c r="QQM144" s="39"/>
      <c r="QQN144" s="39"/>
      <c r="QQO144" s="39"/>
      <c r="QQP144" s="39"/>
      <c r="QQQ144" s="39"/>
      <c r="QQR144" s="39"/>
      <c r="QQS144" s="45"/>
      <c r="QQT144" s="45"/>
      <c r="QQU144" s="45"/>
      <c r="QQV144" s="39"/>
      <c r="QQW144" s="38"/>
      <c r="QQX144" s="39"/>
      <c r="QQY144" s="39"/>
      <c r="QQZ144" s="39"/>
      <c r="QRA144" s="39"/>
      <c r="QRB144" s="39"/>
      <c r="QRC144" s="39"/>
      <c r="QRD144" s="45"/>
      <c r="QRE144" s="45"/>
      <c r="QRF144" s="45"/>
      <c r="QRG144" s="39"/>
      <c r="QRH144" s="38"/>
      <c r="QRI144" s="39"/>
      <c r="QRJ144" s="39"/>
      <c r="QRK144" s="39"/>
      <c r="QRL144" s="39"/>
      <c r="QRM144" s="39"/>
      <c r="QRN144" s="39"/>
      <c r="QRO144" s="45"/>
      <c r="QRP144" s="45"/>
      <c r="QRQ144" s="45"/>
      <c r="QRR144" s="39"/>
      <c r="QRS144" s="38"/>
      <c r="QRT144" s="39"/>
      <c r="QRU144" s="39"/>
      <c r="QRV144" s="39"/>
      <c r="QRW144" s="39"/>
      <c r="QRX144" s="39"/>
      <c r="QRY144" s="39"/>
      <c r="QRZ144" s="45"/>
      <c r="QSA144" s="45"/>
      <c r="QSB144" s="45"/>
      <c r="QSC144" s="39"/>
      <c r="QSD144" s="38"/>
      <c r="QSE144" s="39"/>
      <c r="QSF144" s="39"/>
      <c r="QSG144" s="39"/>
      <c r="QSH144" s="39"/>
      <c r="QSI144" s="39"/>
      <c r="QSJ144" s="39"/>
      <c r="QSK144" s="45"/>
      <c r="QSL144" s="45"/>
      <c r="QSM144" s="45"/>
      <c r="QSN144" s="39"/>
      <c r="QSO144" s="38"/>
      <c r="QSP144" s="39"/>
      <c r="QSQ144" s="39"/>
      <c r="QSR144" s="39"/>
      <c r="QSS144" s="39"/>
      <c r="QST144" s="39"/>
      <c r="QSU144" s="39"/>
      <c r="QSV144" s="45"/>
      <c r="QSW144" s="45"/>
      <c r="QSX144" s="45"/>
      <c r="QSY144" s="39"/>
      <c r="QSZ144" s="38"/>
      <c r="QTA144" s="39"/>
      <c r="QTB144" s="39"/>
      <c r="QTC144" s="39"/>
      <c r="QTD144" s="39"/>
      <c r="QTE144" s="39"/>
      <c r="QTF144" s="39"/>
      <c r="QTG144" s="45"/>
      <c r="QTH144" s="45"/>
      <c r="QTI144" s="45"/>
      <c r="QTJ144" s="39"/>
      <c r="QTK144" s="38"/>
      <c r="QTL144" s="39"/>
      <c r="QTM144" s="39"/>
      <c r="QTN144" s="39"/>
      <c r="QTO144" s="39"/>
      <c r="QTP144" s="39"/>
      <c r="QTQ144" s="39"/>
      <c r="QTR144" s="45"/>
      <c r="QTS144" s="45"/>
      <c r="QTT144" s="45"/>
      <c r="QTU144" s="39"/>
      <c r="QTV144" s="38"/>
      <c r="QTW144" s="39"/>
      <c r="QTX144" s="39"/>
      <c r="QTY144" s="39"/>
      <c r="QTZ144" s="39"/>
      <c r="QUA144" s="39"/>
      <c r="QUB144" s="39"/>
      <c r="QUC144" s="45"/>
      <c r="QUD144" s="45"/>
      <c r="QUE144" s="45"/>
      <c r="QUF144" s="39"/>
      <c r="QUG144" s="38"/>
      <c r="QUH144" s="39"/>
      <c r="QUI144" s="39"/>
      <c r="QUJ144" s="39"/>
      <c r="QUK144" s="39"/>
      <c r="QUL144" s="39"/>
      <c r="QUM144" s="39"/>
      <c r="QUN144" s="45"/>
      <c r="QUO144" s="45"/>
      <c r="QUP144" s="45"/>
      <c r="QUQ144" s="39"/>
      <c r="QUR144" s="38"/>
      <c r="QUS144" s="39"/>
      <c r="QUT144" s="39"/>
      <c r="QUU144" s="39"/>
      <c r="QUV144" s="39"/>
      <c r="QUW144" s="39"/>
      <c r="QUX144" s="39"/>
      <c r="QUY144" s="45"/>
      <c r="QUZ144" s="45"/>
      <c r="QVA144" s="45"/>
      <c r="QVB144" s="39"/>
      <c r="QVC144" s="38"/>
      <c r="QVD144" s="39"/>
      <c r="QVE144" s="39"/>
      <c r="QVF144" s="39"/>
      <c r="QVG144" s="39"/>
      <c r="QVH144" s="39"/>
      <c r="QVI144" s="39"/>
      <c r="QVJ144" s="45"/>
      <c r="QVK144" s="45"/>
      <c r="QVL144" s="45"/>
      <c r="QVM144" s="39"/>
      <c r="QVN144" s="38"/>
      <c r="QVO144" s="39"/>
      <c r="QVP144" s="39"/>
      <c r="QVQ144" s="39"/>
      <c r="QVR144" s="39"/>
      <c r="QVS144" s="39"/>
      <c r="QVT144" s="39"/>
      <c r="QVU144" s="45"/>
      <c r="QVV144" s="45"/>
      <c r="QVW144" s="45"/>
      <c r="QVX144" s="39"/>
      <c r="QVY144" s="38"/>
      <c r="QVZ144" s="39"/>
      <c r="QWA144" s="39"/>
      <c r="QWB144" s="39"/>
      <c r="QWC144" s="39"/>
      <c r="QWD144" s="39"/>
      <c r="QWE144" s="39"/>
      <c r="QWF144" s="45"/>
      <c r="QWG144" s="45"/>
      <c r="QWH144" s="45"/>
      <c r="QWI144" s="39"/>
      <c r="QWJ144" s="38"/>
      <c r="QWK144" s="39"/>
      <c r="QWL144" s="39"/>
      <c r="QWM144" s="39"/>
      <c r="QWN144" s="39"/>
      <c r="QWO144" s="39"/>
      <c r="QWP144" s="39"/>
      <c r="QWQ144" s="45"/>
      <c r="QWR144" s="45"/>
      <c r="QWS144" s="45"/>
      <c r="QWT144" s="39"/>
      <c r="QWU144" s="38"/>
      <c r="QWV144" s="39"/>
      <c r="QWW144" s="39"/>
      <c r="QWX144" s="39"/>
      <c r="QWY144" s="39"/>
      <c r="QWZ144" s="39"/>
      <c r="QXA144" s="39"/>
      <c r="QXB144" s="45"/>
      <c r="QXC144" s="45"/>
      <c r="QXD144" s="45"/>
      <c r="QXE144" s="39"/>
      <c r="QXF144" s="38"/>
      <c r="QXG144" s="39"/>
      <c r="QXH144" s="39"/>
      <c r="QXI144" s="39"/>
      <c r="QXJ144" s="39"/>
      <c r="QXK144" s="39"/>
      <c r="QXL144" s="39"/>
      <c r="QXM144" s="45"/>
      <c r="QXN144" s="45"/>
      <c r="QXO144" s="45"/>
      <c r="QXP144" s="39"/>
      <c r="QXQ144" s="38"/>
      <c r="QXR144" s="39"/>
      <c r="QXS144" s="39"/>
      <c r="QXT144" s="39"/>
      <c r="QXU144" s="39"/>
      <c r="QXV144" s="39"/>
      <c r="QXW144" s="39"/>
      <c r="QXX144" s="45"/>
      <c r="QXY144" s="45"/>
      <c r="QXZ144" s="45"/>
      <c r="QYA144" s="39"/>
      <c r="QYB144" s="38"/>
      <c r="QYC144" s="39"/>
      <c r="QYD144" s="39"/>
      <c r="QYE144" s="39"/>
      <c r="QYF144" s="39"/>
      <c r="QYG144" s="39"/>
      <c r="QYH144" s="39"/>
      <c r="QYI144" s="45"/>
      <c r="QYJ144" s="45"/>
      <c r="QYK144" s="45"/>
      <c r="QYL144" s="39"/>
      <c r="QYM144" s="38"/>
      <c r="QYN144" s="39"/>
      <c r="QYO144" s="39"/>
      <c r="QYP144" s="39"/>
      <c r="QYQ144" s="39"/>
      <c r="QYR144" s="39"/>
      <c r="QYS144" s="39"/>
      <c r="QYT144" s="45"/>
      <c r="QYU144" s="45"/>
      <c r="QYV144" s="45"/>
      <c r="QYW144" s="39"/>
      <c r="QYX144" s="38"/>
      <c r="QYY144" s="39"/>
      <c r="QYZ144" s="39"/>
      <c r="QZA144" s="39"/>
      <c r="QZB144" s="39"/>
      <c r="QZC144" s="39"/>
      <c r="QZD144" s="39"/>
      <c r="QZE144" s="45"/>
      <c r="QZF144" s="45"/>
      <c r="QZG144" s="45"/>
      <c r="QZH144" s="39"/>
      <c r="QZI144" s="38"/>
      <c r="QZJ144" s="39"/>
      <c r="QZK144" s="39"/>
      <c r="QZL144" s="39"/>
      <c r="QZM144" s="39"/>
      <c r="QZN144" s="39"/>
      <c r="QZO144" s="39"/>
      <c r="QZP144" s="45"/>
      <c r="QZQ144" s="45"/>
      <c r="QZR144" s="45"/>
      <c r="QZS144" s="39"/>
      <c r="QZT144" s="38"/>
      <c r="QZU144" s="39"/>
      <c r="QZV144" s="39"/>
      <c r="QZW144" s="39"/>
      <c r="QZX144" s="39"/>
      <c r="QZY144" s="39"/>
      <c r="QZZ144" s="39"/>
      <c r="RAA144" s="45"/>
      <c r="RAB144" s="45"/>
      <c r="RAC144" s="45"/>
      <c r="RAD144" s="39"/>
      <c r="RAE144" s="38"/>
      <c r="RAF144" s="39"/>
      <c r="RAG144" s="39"/>
      <c r="RAH144" s="39"/>
      <c r="RAI144" s="39"/>
      <c r="RAJ144" s="39"/>
      <c r="RAK144" s="39"/>
      <c r="RAL144" s="45"/>
      <c r="RAM144" s="45"/>
      <c r="RAN144" s="45"/>
      <c r="RAO144" s="39"/>
      <c r="RAP144" s="38"/>
      <c r="RAQ144" s="39"/>
      <c r="RAR144" s="39"/>
      <c r="RAS144" s="39"/>
      <c r="RAT144" s="39"/>
      <c r="RAU144" s="39"/>
      <c r="RAV144" s="39"/>
      <c r="RAW144" s="45"/>
      <c r="RAX144" s="45"/>
      <c r="RAY144" s="45"/>
      <c r="RAZ144" s="39"/>
      <c r="RBA144" s="38"/>
      <c r="RBB144" s="39"/>
      <c r="RBC144" s="39"/>
      <c r="RBD144" s="39"/>
      <c r="RBE144" s="39"/>
      <c r="RBF144" s="39"/>
      <c r="RBG144" s="39"/>
      <c r="RBH144" s="45"/>
      <c r="RBI144" s="45"/>
      <c r="RBJ144" s="45"/>
      <c r="RBK144" s="39"/>
      <c r="RBL144" s="38"/>
      <c r="RBM144" s="39"/>
      <c r="RBN144" s="39"/>
      <c r="RBO144" s="39"/>
      <c r="RBP144" s="39"/>
      <c r="RBQ144" s="39"/>
      <c r="RBR144" s="39"/>
      <c r="RBS144" s="45"/>
      <c r="RBT144" s="45"/>
      <c r="RBU144" s="45"/>
      <c r="RBV144" s="39"/>
      <c r="RBW144" s="38"/>
      <c r="RBX144" s="39"/>
      <c r="RBY144" s="39"/>
      <c r="RBZ144" s="39"/>
      <c r="RCA144" s="39"/>
      <c r="RCB144" s="39"/>
      <c r="RCC144" s="39"/>
      <c r="RCD144" s="45"/>
      <c r="RCE144" s="45"/>
      <c r="RCF144" s="45"/>
      <c r="RCG144" s="39"/>
      <c r="RCH144" s="38"/>
      <c r="RCI144" s="39"/>
      <c r="RCJ144" s="39"/>
      <c r="RCK144" s="39"/>
      <c r="RCL144" s="39"/>
      <c r="RCM144" s="39"/>
      <c r="RCN144" s="39"/>
      <c r="RCO144" s="45"/>
      <c r="RCP144" s="45"/>
      <c r="RCQ144" s="45"/>
      <c r="RCR144" s="39"/>
      <c r="RCS144" s="38"/>
      <c r="RCT144" s="39"/>
      <c r="RCU144" s="39"/>
      <c r="RCV144" s="39"/>
      <c r="RCW144" s="39"/>
      <c r="RCX144" s="39"/>
      <c r="RCY144" s="39"/>
      <c r="RCZ144" s="45"/>
      <c r="RDA144" s="45"/>
      <c r="RDB144" s="45"/>
      <c r="RDC144" s="39"/>
      <c r="RDD144" s="38"/>
      <c r="RDE144" s="39"/>
      <c r="RDF144" s="39"/>
      <c r="RDG144" s="39"/>
      <c r="RDH144" s="39"/>
      <c r="RDI144" s="39"/>
      <c r="RDJ144" s="39"/>
      <c r="RDK144" s="45"/>
      <c r="RDL144" s="45"/>
      <c r="RDM144" s="45"/>
      <c r="RDN144" s="39"/>
      <c r="RDO144" s="38"/>
      <c r="RDP144" s="39"/>
      <c r="RDQ144" s="39"/>
      <c r="RDR144" s="39"/>
      <c r="RDS144" s="39"/>
      <c r="RDT144" s="39"/>
      <c r="RDU144" s="39"/>
      <c r="RDV144" s="45"/>
      <c r="RDW144" s="45"/>
      <c r="RDX144" s="45"/>
      <c r="RDY144" s="39"/>
      <c r="RDZ144" s="38"/>
      <c r="REA144" s="39"/>
      <c r="REB144" s="39"/>
      <c r="REC144" s="39"/>
      <c r="RED144" s="39"/>
      <c r="REE144" s="39"/>
      <c r="REF144" s="39"/>
      <c r="REG144" s="45"/>
      <c r="REH144" s="45"/>
      <c r="REI144" s="45"/>
      <c r="REJ144" s="39"/>
      <c r="REK144" s="38"/>
      <c r="REL144" s="39"/>
      <c r="REM144" s="39"/>
      <c r="REN144" s="39"/>
      <c r="REO144" s="39"/>
      <c r="REP144" s="39"/>
      <c r="REQ144" s="39"/>
      <c r="RER144" s="45"/>
      <c r="RES144" s="45"/>
      <c r="RET144" s="45"/>
      <c r="REU144" s="39"/>
      <c r="REV144" s="38"/>
      <c r="REW144" s="39"/>
      <c r="REX144" s="39"/>
      <c r="REY144" s="39"/>
      <c r="REZ144" s="39"/>
      <c r="RFA144" s="39"/>
      <c r="RFB144" s="39"/>
      <c r="RFC144" s="45"/>
      <c r="RFD144" s="45"/>
      <c r="RFE144" s="45"/>
      <c r="RFF144" s="39"/>
      <c r="RFG144" s="38"/>
      <c r="RFH144" s="39"/>
      <c r="RFI144" s="39"/>
      <c r="RFJ144" s="39"/>
      <c r="RFK144" s="39"/>
      <c r="RFL144" s="39"/>
      <c r="RFM144" s="39"/>
      <c r="RFN144" s="45"/>
      <c r="RFO144" s="45"/>
      <c r="RFP144" s="45"/>
      <c r="RFQ144" s="39"/>
      <c r="RFR144" s="38"/>
      <c r="RFS144" s="39"/>
      <c r="RFT144" s="39"/>
      <c r="RFU144" s="39"/>
      <c r="RFV144" s="39"/>
      <c r="RFW144" s="39"/>
      <c r="RFX144" s="39"/>
      <c r="RFY144" s="45"/>
      <c r="RFZ144" s="45"/>
      <c r="RGA144" s="45"/>
      <c r="RGB144" s="39"/>
      <c r="RGC144" s="38"/>
      <c r="RGD144" s="39"/>
      <c r="RGE144" s="39"/>
      <c r="RGF144" s="39"/>
      <c r="RGG144" s="39"/>
      <c r="RGH144" s="39"/>
      <c r="RGI144" s="39"/>
      <c r="RGJ144" s="45"/>
      <c r="RGK144" s="45"/>
      <c r="RGL144" s="45"/>
      <c r="RGM144" s="39"/>
      <c r="RGN144" s="38"/>
      <c r="RGO144" s="39"/>
      <c r="RGP144" s="39"/>
      <c r="RGQ144" s="39"/>
      <c r="RGR144" s="39"/>
      <c r="RGS144" s="39"/>
      <c r="RGT144" s="39"/>
      <c r="RGU144" s="45"/>
      <c r="RGV144" s="45"/>
      <c r="RGW144" s="45"/>
      <c r="RGX144" s="39"/>
      <c r="RGY144" s="38"/>
      <c r="RGZ144" s="39"/>
      <c r="RHA144" s="39"/>
      <c r="RHB144" s="39"/>
      <c r="RHC144" s="39"/>
      <c r="RHD144" s="39"/>
      <c r="RHE144" s="39"/>
      <c r="RHF144" s="45"/>
      <c r="RHG144" s="45"/>
      <c r="RHH144" s="45"/>
      <c r="RHI144" s="39"/>
      <c r="RHJ144" s="38"/>
      <c r="RHK144" s="39"/>
      <c r="RHL144" s="39"/>
      <c r="RHM144" s="39"/>
      <c r="RHN144" s="39"/>
      <c r="RHO144" s="39"/>
      <c r="RHP144" s="39"/>
      <c r="RHQ144" s="45"/>
      <c r="RHR144" s="45"/>
      <c r="RHS144" s="45"/>
      <c r="RHT144" s="39"/>
      <c r="RHU144" s="38"/>
      <c r="RHV144" s="39"/>
      <c r="RHW144" s="39"/>
      <c r="RHX144" s="39"/>
      <c r="RHY144" s="39"/>
      <c r="RHZ144" s="39"/>
      <c r="RIA144" s="39"/>
      <c r="RIB144" s="45"/>
      <c r="RIC144" s="45"/>
      <c r="RID144" s="45"/>
      <c r="RIE144" s="39"/>
      <c r="RIF144" s="38"/>
      <c r="RIG144" s="39"/>
      <c r="RIH144" s="39"/>
      <c r="RII144" s="39"/>
      <c r="RIJ144" s="39"/>
      <c r="RIK144" s="39"/>
      <c r="RIL144" s="39"/>
      <c r="RIM144" s="45"/>
      <c r="RIN144" s="45"/>
      <c r="RIO144" s="45"/>
      <c r="RIP144" s="39"/>
      <c r="RIQ144" s="38"/>
      <c r="RIR144" s="39"/>
      <c r="RIS144" s="39"/>
      <c r="RIT144" s="39"/>
      <c r="RIU144" s="39"/>
      <c r="RIV144" s="39"/>
      <c r="RIW144" s="39"/>
      <c r="RIX144" s="45"/>
      <c r="RIY144" s="45"/>
      <c r="RIZ144" s="45"/>
      <c r="RJA144" s="39"/>
      <c r="RJB144" s="38"/>
      <c r="RJC144" s="39"/>
      <c r="RJD144" s="39"/>
      <c r="RJE144" s="39"/>
      <c r="RJF144" s="39"/>
      <c r="RJG144" s="39"/>
      <c r="RJH144" s="39"/>
      <c r="RJI144" s="45"/>
      <c r="RJJ144" s="45"/>
      <c r="RJK144" s="45"/>
      <c r="RJL144" s="39"/>
      <c r="RJM144" s="38"/>
      <c r="RJN144" s="39"/>
      <c r="RJO144" s="39"/>
      <c r="RJP144" s="39"/>
      <c r="RJQ144" s="39"/>
      <c r="RJR144" s="39"/>
      <c r="RJS144" s="39"/>
      <c r="RJT144" s="45"/>
      <c r="RJU144" s="45"/>
      <c r="RJV144" s="45"/>
      <c r="RJW144" s="39"/>
      <c r="RJX144" s="38"/>
      <c r="RJY144" s="39"/>
      <c r="RJZ144" s="39"/>
      <c r="RKA144" s="39"/>
      <c r="RKB144" s="39"/>
      <c r="RKC144" s="39"/>
      <c r="RKD144" s="39"/>
      <c r="RKE144" s="45"/>
      <c r="RKF144" s="45"/>
      <c r="RKG144" s="45"/>
      <c r="RKH144" s="39"/>
      <c r="RKI144" s="38"/>
      <c r="RKJ144" s="39"/>
      <c r="RKK144" s="39"/>
      <c r="RKL144" s="39"/>
      <c r="RKM144" s="39"/>
      <c r="RKN144" s="39"/>
      <c r="RKO144" s="39"/>
      <c r="RKP144" s="45"/>
      <c r="RKQ144" s="45"/>
      <c r="RKR144" s="45"/>
      <c r="RKS144" s="39"/>
      <c r="RKT144" s="38"/>
      <c r="RKU144" s="39"/>
      <c r="RKV144" s="39"/>
      <c r="RKW144" s="39"/>
      <c r="RKX144" s="39"/>
      <c r="RKY144" s="39"/>
      <c r="RKZ144" s="39"/>
      <c r="RLA144" s="45"/>
      <c r="RLB144" s="45"/>
      <c r="RLC144" s="45"/>
      <c r="RLD144" s="39"/>
      <c r="RLE144" s="38"/>
      <c r="RLF144" s="39"/>
      <c r="RLG144" s="39"/>
      <c r="RLH144" s="39"/>
      <c r="RLI144" s="39"/>
      <c r="RLJ144" s="39"/>
      <c r="RLK144" s="39"/>
      <c r="RLL144" s="45"/>
      <c r="RLM144" s="45"/>
      <c r="RLN144" s="45"/>
      <c r="RLO144" s="39"/>
      <c r="RLP144" s="38"/>
      <c r="RLQ144" s="39"/>
      <c r="RLR144" s="39"/>
      <c r="RLS144" s="39"/>
      <c r="RLT144" s="39"/>
      <c r="RLU144" s="39"/>
      <c r="RLV144" s="39"/>
      <c r="RLW144" s="45"/>
      <c r="RLX144" s="45"/>
      <c r="RLY144" s="45"/>
      <c r="RLZ144" s="39"/>
      <c r="RMA144" s="38"/>
      <c r="RMB144" s="39"/>
      <c r="RMC144" s="39"/>
      <c r="RMD144" s="39"/>
      <c r="RME144" s="39"/>
      <c r="RMF144" s="39"/>
      <c r="RMG144" s="39"/>
      <c r="RMH144" s="45"/>
      <c r="RMI144" s="45"/>
      <c r="RMJ144" s="45"/>
      <c r="RMK144" s="39"/>
      <c r="RML144" s="38"/>
      <c r="RMM144" s="39"/>
      <c r="RMN144" s="39"/>
      <c r="RMO144" s="39"/>
      <c r="RMP144" s="39"/>
      <c r="RMQ144" s="39"/>
      <c r="RMR144" s="39"/>
      <c r="RMS144" s="45"/>
      <c r="RMT144" s="45"/>
      <c r="RMU144" s="45"/>
      <c r="RMV144" s="39"/>
      <c r="RMW144" s="38"/>
      <c r="RMX144" s="39"/>
      <c r="RMY144" s="39"/>
      <c r="RMZ144" s="39"/>
      <c r="RNA144" s="39"/>
      <c r="RNB144" s="39"/>
      <c r="RNC144" s="39"/>
      <c r="RND144" s="45"/>
      <c r="RNE144" s="45"/>
      <c r="RNF144" s="45"/>
      <c r="RNG144" s="39"/>
      <c r="RNH144" s="38"/>
      <c r="RNI144" s="39"/>
      <c r="RNJ144" s="39"/>
      <c r="RNK144" s="39"/>
      <c r="RNL144" s="39"/>
      <c r="RNM144" s="39"/>
      <c r="RNN144" s="39"/>
      <c r="RNO144" s="45"/>
      <c r="RNP144" s="45"/>
      <c r="RNQ144" s="45"/>
      <c r="RNR144" s="39"/>
      <c r="RNS144" s="38"/>
      <c r="RNT144" s="39"/>
      <c r="RNU144" s="39"/>
      <c r="RNV144" s="39"/>
      <c r="RNW144" s="39"/>
      <c r="RNX144" s="39"/>
      <c r="RNY144" s="39"/>
      <c r="RNZ144" s="45"/>
      <c r="ROA144" s="45"/>
      <c r="ROB144" s="45"/>
      <c r="ROC144" s="39"/>
      <c r="ROD144" s="38"/>
      <c r="ROE144" s="39"/>
      <c r="ROF144" s="39"/>
      <c r="ROG144" s="39"/>
      <c r="ROH144" s="39"/>
      <c r="ROI144" s="39"/>
      <c r="ROJ144" s="39"/>
      <c r="ROK144" s="45"/>
      <c r="ROL144" s="45"/>
      <c r="ROM144" s="45"/>
      <c r="RON144" s="39"/>
      <c r="ROO144" s="38"/>
      <c r="ROP144" s="39"/>
      <c r="ROQ144" s="39"/>
      <c r="ROR144" s="39"/>
      <c r="ROS144" s="39"/>
      <c r="ROT144" s="39"/>
      <c r="ROU144" s="39"/>
      <c r="ROV144" s="45"/>
      <c r="ROW144" s="45"/>
      <c r="ROX144" s="45"/>
      <c r="ROY144" s="39"/>
      <c r="ROZ144" s="38"/>
      <c r="RPA144" s="39"/>
      <c r="RPB144" s="39"/>
      <c r="RPC144" s="39"/>
      <c r="RPD144" s="39"/>
      <c r="RPE144" s="39"/>
      <c r="RPF144" s="39"/>
      <c r="RPG144" s="45"/>
      <c r="RPH144" s="45"/>
      <c r="RPI144" s="45"/>
      <c r="RPJ144" s="39"/>
      <c r="RPK144" s="38"/>
      <c r="RPL144" s="39"/>
      <c r="RPM144" s="39"/>
      <c r="RPN144" s="39"/>
      <c r="RPO144" s="39"/>
      <c r="RPP144" s="39"/>
      <c r="RPQ144" s="39"/>
      <c r="RPR144" s="45"/>
      <c r="RPS144" s="45"/>
      <c r="RPT144" s="45"/>
      <c r="RPU144" s="39"/>
      <c r="RPV144" s="38"/>
      <c r="RPW144" s="39"/>
      <c r="RPX144" s="39"/>
      <c r="RPY144" s="39"/>
      <c r="RPZ144" s="39"/>
      <c r="RQA144" s="39"/>
      <c r="RQB144" s="39"/>
      <c r="RQC144" s="45"/>
      <c r="RQD144" s="45"/>
      <c r="RQE144" s="45"/>
      <c r="RQF144" s="39"/>
      <c r="RQG144" s="38"/>
      <c r="RQH144" s="39"/>
      <c r="RQI144" s="39"/>
      <c r="RQJ144" s="39"/>
      <c r="RQK144" s="39"/>
      <c r="RQL144" s="39"/>
      <c r="RQM144" s="39"/>
      <c r="RQN144" s="45"/>
      <c r="RQO144" s="45"/>
      <c r="RQP144" s="45"/>
      <c r="RQQ144" s="39"/>
      <c r="RQR144" s="38"/>
      <c r="RQS144" s="39"/>
      <c r="RQT144" s="39"/>
      <c r="RQU144" s="39"/>
      <c r="RQV144" s="39"/>
      <c r="RQW144" s="39"/>
      <c r="RQX144" s="39"/>
      <c r="RQY144" s="45"/>
      <c r="RQZ144" s="45"/>
      <c r="RRA144" s="45"/>
      <c r="RRB144" s="39"/>
      <c r="RRC144" s="38"/>
      <c r="RRD144" s="39"/>
      <c r="RRE144" s="39"/>
      <c r="RRF144" s="39"/>
      <c r="RRG144" s="39"/>
      <c r="RRH144" s="39"/>
      <c r="RRI144" s="39"/>
      <c r="RRJ144" s="45"/>
      <c r="RRK144" s="45"/>
      <c r="RRL144" s="45"/>
      <c r="RRM144" s="39"/>
      <c r="RRN144" s="38"/>
      <c r="RRO144" s="39"/>
      <c r="RRP144" s="39"/>
      <c r="RRQ144" s="39"/>
      <c r="RRR144" s="39"/>
      <c r="RRS144" s="39"/>
      <c r="RRT144" s="39"/>
      <c r="RRU144" s="45"/>
      <c r="RRV144" s="45"/>
      <c r="RRW144" s="45"/>
      <c r="RRX144" s="39"/>
      <c r="RRY144" s="38"/>
      <c r="RRZ144" s="39"/>
      <c r="RSA144" s="39"/>
      <c r="RSB144" s="39"/>
      <c r="RSC144" s="39"/>
      <c r="RSD144" s="39"/>
      <c r="RSE144" s="39"/>
      <c r="RSF144" s="45"/>
      <c r="RSG144" s="45"/>
      <c r="RSH144" s="45"/>
      <c r="RSI144" s="39"/>
      <c r="RSJ144" s="38"/>
      <c r="RSK144" s="39"/>
      <c r="RSL144" s="39"/>
      <c r="RSM144" s="39"/>
      <c r="RSN144" s="39"/>
      <c r="RSO144" s="39"/>
      <c r="RSP144" s="39"/>
      <c r="RSQ144" s="45"/>
      <c r="RSR144" s="45"/>
      <c r="RSS144" s="45"/>
      <c r="RST144" s="39"/>
      <c r="RSU144" s="38"/>
      <c r="RSV144" s="39"/>
      <c r="RSW144" s="39"/>
      <c r="RSX144" s="39"/>
      <c r="RSY144" s="39"/>
      <c r="RSZ144" s="39"/>
      <c r="RTA144" s="39"/>
      <c r="RTB144" s="45"/>
      <c r="RTC144" s="45"/>
      <c r="RTD144" s="45"/>
      <c r="RTE144" s="39"/>
      <c r="RTF144" s="38"/>
      <c r="RTG144" s="39"/>
      <c r="RTH144" s="39"/>
      <c r="RTI144" s="39"/>
      <c r="RTJ144" s="39"/>
      <c r="RTK144" s="39"/>
      <c r="RTL144" s="39"/>
      <c r="RTM144" s="45"/>
      <c r="RTN144" s="45"/>
      <c r="RTO144" s="45"/>
      <c r="RTP144" s="39"/>
      <c r="RTQ144" s="38"/>
      <c r="RTR144" s="39"/>
      <c r="RTS144" s="39"/>
      <c r="RTT144" s="39"/>
      <c r="RTU144" s="39"/>
      <c r="RTV144" s="39"/>
      <c r="RTW144" s="39"/>
      <c r="RTX144" s="45"/>
      <c r="RTY144" s="45"/>
      <c r="RTZ144" s="45"/>
      <c r="RUA144" s="39"/>
      <c r="RUB144" s="38"/>
      <c r="RUC144" s="39"/>
      <c r="RUD144" s="39"/>
      <c r="RUE144" s="39"/>
      <c r="RUF144" s="39"/>
      <c r="RUG144" s="39"/>
      <c r="RUH144" s="39"/>
      <c r="RUI144" s="45"/>
      <c r="RUJ144" s="45"/>
      <c r="RUK144" s="45"/>
      <c r="RUL144" s="39"/>
      <c r="RUM144" s="38"/>
      <c r="RUN144" s="39"/>
      <c r="RUO144" s="39"/>
      <c r="RUP144" s="39"/>
      <c r="RUQ144" s="39"/>
      <c r="RUR144" s="39"/>
      <c r="RUS144" s="39"/>
      <c r="RUT144" s="45"/>
      <c r="RUU144" s="45"/>
      <c r="RUV144" s="45"/>
      <c r="RUW144" s="39"/>
      <c r="RUX144" s="38"/>
      <c r="RUY144" s="39"/>
      <c r="RUZ144" s="39"/>
      <c r="RVA144" s="39"/>
      <c r="RVB144" s="39"/>
      <c r="RVC144" s="39"/>
      <c r="RVD144" s="39"/>
      <c r="RVE144" s="45"/>
      <c r="RVF144" s="45"/>
      <c r="RVG144" s="45"/>
      <c r="RVH144" s="39"/>
      <c r="RVI144" s="38"/>
      <c r="RVJ144" s="39"/>
      <c r="RVK144" s="39"/>
      <c r="RVL144" s="39"/>
      <c r="RVM144" s="39"/>
      <c r="RVN144" s="39"/>
      <c r="RVO144" s="39"/>
      <c r="RVP144" s="45"/>
      <c r="RVQ144" s="45"/>
      <c r="RVR144" s="45"/>
      <c r="RVS144" s="39"/>
      <c r="RVT144" s="38"/>
      <c r="RVU144" s="39"/>
      <c r="RVV144" s="39"/>
      <c r="RVW144" s="39"/>
      <c r="RVX144" s="39"/>
      <c r="RVY144" s="39"/>
      <c r="RVZ144" s="39"/>
      <c r="RWA144" s="45"/>
      <c r="RWB144" s="45"/>
      <c r="RWC144" s="45"/>
      <c r="RWD144" s="39"/>
      <c r="RWE144" s="38"/>
      <c r="RWF144" s="39"/>
      <c r="RWG144" s="39"/>
      <c r="RWH144" s="39"/>
      <c r="RWI144" s="39"/>
      <c r="RWJ144" s="39"/>
      <c r="RWK144" s="39"/>
      <c r="RWL144" s="45"/>
      <c r="RWM144" s="45"/>
      <c r="RWN144" s="45"/>
      <c r="RWO144" s="39"/>
      <c r="RWP144" s="38"/>
      <c r="RWQ144" s="39"/>
      <c r="RWR144" s="39"/>
      <c r="RWS144" s="39"/>
      <c r="RWT144" s="39"/>
      <c r="RWU144" s="39"/>
      <c r="RWV144" s="39"/>
      <c r="RWW144" s="45"/>
      <c r="RWX144" s="45"/>
      <c r="RWY144" s="45"/>
      <c r="RWZ144" s="39"/>
      <c r="RXA144" s="38"/>
      <c r="RXB144" s="39"/>
      <c r="RXC144" s="39"/>
      <c r="RXD144" s="39"/>
      <c r="RXE144" s="39"/>
      <c r="RXF144" s="39"/>
      <c r="RXG144" s="39"/>
      <c r="RXH144" s="45"/>
      <c r="RXI144" s="45"/>
      <c r="RXJ144" s="45"/>
      <c r="RXK144" s="39"/>
      <c r="RXL144" s="38"/>
      <c r="RXM144" s="39"/>
      <c r="RXN144" s="39"/>
      <c r="RXO144" s="39"/>
      <c r="RXP144" s="39"/>
      <c r="RXQ144" s="39"/>
      <c r="RXR144" s="39"/>
      <c r="RXS144" s="45"/>
      <c r="RXT144" s="45"/>
      <c r="RXU144" s="45"/>
      <c r="RXV144" s="39"/>
      <c r="RXW144" s="38"/>
      <c r="RXX144" s="39"/>
      <c r="RXY144" s="39"/>
      <c r="RXZ144" s="39"/>
      <c r="RYA144" s="39"/>
      <c r="RYB144" s="39"/>
      <c r="RYC144" s="39"/>
      <c r="RYD144" s="45"/>
      <c r="RYE144" s="45"/>
      <c r="RYF144" s="45"/>
      <c r="RYG144" s="39"/>
      <c r="RYH144" s="38"/>
      <c r="RYI144" s="39"/>
      <c r="RYJ144" s="39"/>
      <c r="RYK144" s="39"/>
      <c r="RYL144" s="39"/>
      <c r="RYM144" s="39"/>
      <c r="RYN144" s="39"/>
      <c r="RYO144" s="45"/>
      <c r="RYP144" s="45"/>
      <c r="RYQ144" s="45"/>
      <c r="RYR144" s="39"/>
      <c r="RYS144" s="38"/>
      <c r="RYT144" s="39"/>
      <c r="RYU144" s="39"/>
      <c r="RYV144" s="39"/>
      <c r="RYW144" s="39"/>
      <c r="RYX144" s="39"/>
      <c r="RYY144" s="39"/>
      <c r="RYZ144" s="45"/>
      <c r="RZA144" s="45"/>
      <c r="RZB144" s="45"/>
      <c r="RZC144" s="39"/>
      <c r="RZD144" s="38"/>
      <c r="RZE144" s="39"/>
      <c r="RZF144" s="39"/>
      <c r="RZG144" s="39"/>
      <c r="RZH144" s="39"/>
      <c r="RZI144" s="39"/>
      <c r="RZJ144" s="39"/>
      <c r="RZK144" s="45"/>
      <c r="RZL144" s="45"/>
      <c r="RZM144" s="45"/>
      <c r="RZN144" s="39"/>
      <c r="RZO144" s="38"/>
      <c r="RZP144" s="39"/>
      <c r="RZQ144" s="39"/>
      <c r="RZR144" s="39"/>
      <c r="RZS144" s="39"/>
      <c r="RZT144" s="39"/>
      <c r="RZU144" s="39"/>
      <c r="RZV144" s="45"/>
      <c r="RZW144" s="45"/>
      <c r="RZX144" s="45"/>
      <c r="RZY144" s="39"/>
      <c r="RZZ144" s="38"/>
      <c r="SAA144" s="39"/>
      <c r="SAB144" s="39"/>
      <c r="SAC144" s="39"/>
      <c r="SAD144" s="39"/>
      <c r="SAE144" s="39"/>
      <c r="SAF144" s="39"/>
      <c r="SAG144" s="45"/>
      <c r="SAH144" s="45"/>
      <c r="SAI144" s="45"/>
      <c r="SAJ144" s="39"/>
      <c r="SAK144" s="38"/>
      <c r="SAL144" s="39"/>
      <c r="SAM144" s="39"/>
      <c r="SAN144" s="39"/>
      <c r="SAO144" s="39"/>
      <c r="SAP144" s="39"/>
      <c r="SAQ144" s="39"/>
      <c r="SAR144" s="45"/>
      <c r="SAS144" s="45"/>
      <c r="SAT144" s="45"/>
      <c r="SAU144" s="39"/>
      <c r="SAV144" s="38"/>
      <c r="SAW144" s="39"/>
      <c r="SAX144" s="39"/>
      <c r="SAY144" s="39"/>
      <c r="SAZ144" s="39"/>
      <c r="SBA144" s="39"/>
      <c r="SBB144" s="39"/>
      <c r="SBC144" s="45"/>
      <c r="SBD144" s="45"/>
      <c r="SBE144" s="45"/>
      <c r="SBF144" s="39"/>
      <c r="SBG144" s="38"/>
      <c r="SBH144" s="39"/>
      <c r="SBI144" s="39"/>
      <c r="SBJ144" s="39"/>
      <c r="SBK144" s="39"/>
      <c r="SBL144" s="39"/>
      <c r="SBM144" s="39"/>
      <c r="SBN144" s="45"/>
      <c r="SBO144" s="45"/>
      <c r="SBP144" s="45"/>
      <c r="SBQ144" s="39"/>
      <c r="SBR144" s="38"/>
      <c r="SBS144" s="39"/>
      <c r="SBT144" s="39"/>
      <c r="SBU144" s="39"/>
      <c r="SBV144" s="39"/>
      <c r="SBW144" s="39"/>
      <c r="SBX144" s="39"/>
      <c r="SBY144" s="45"/>
      <c r="SBZ144" s="45"/>
      <c r="SCA144" s="45"/>
      <c r="SCB144" s="39"/>
      <c r="SCC144" s="38"/>
      <c r="SCD144" s="39"/>
      <c r="SCE144" s="39"/>
      <c r="SCF144" s="39"/>
      <c r="SCG144" s="39"/>
      <c r="SCH144" s="39"/>
      <c r="SCI144" s="39"/>
      <c r="SCJ144" s="45"/>
      <c r="SCK144" s="45"/>
      <c r="SCL144" s="45"/>
      <c r="SCM144" s="39"/>
      <c r="SCN144" s="38"/>
      <c r="SCO144" s="39"/>
      <c r="SCP144" s="39"/>
      <c r="SCQ144" s="39"/>
      <c r="SCR144" s="39"/>
      <c r="SCS144" s="39"/>
      <c r="SCT144" s="39"/>
      <c r="SCU144" s="45"/>
      <c r="SCV144" s="45"/>
      <c r="SCW144" s="45"/>
      <c r="SCX144" s="39"/>
      <c r="SCY144" s="38"/>
      <c r="SCZ144" s="39"/>
      <c r="SDA144" s="39"/>
      <c r="SDB144" s="39"/>
      <c r="SDC144" s="39"/>
      <c r="SDD144" s="39"/>
      <c r="SDE144" s="39"/>
      <c r="SDF144" s="45"/>
      <c r="SDG144" s="45"/>
      <c r="SDH144" s="45"/>
      <c r="SDI144" s="39"/>
      <c r="SDJ144" s="38"/>
      <c r="SDK144" s="39"/>
      <c r="SDL144" s="39"/>
      <c r="SDM144" s="39"/>
      <c r="SDN144" s="39"/>
      <c r="SDO144" s="39"/>
      <c r="SDP144" s="39"/>
      <c r="SDQ144" s="45"/>
      <c r="SDR144" s="45"/>
      <c r="SDS144" s="45"/>
      <c r="SDT144" s="39"/>
      <c r="SDU144" s="38"/>
      <c r="SDV144" s="39"/>
      <c r="SDW144" s="39"/>
      <c r="SDX144" s="39"/>
      <c r="SDY144" s="39"/>
      <c r="SDZ144" s="39"/>
      <c r="SEA144" s="39"/>
      <c r="SEB144" s="45"/>
      <c r="SEC144" s="45"/>
      <c r="SED144" s="45"/>
      <c r="SEE144" s="39"/>
      <c r="SEF144" s="38"/>
      <c r="SEG144" s="39"/>
      <c r="SEH144" s="39"/>
      <c r="SEI144" s="39"/>
      <c r="SEJ144" s="39"/>
      <c r="SEK144" s="39"/>
      <c r="SEL144" s="39"/>
      <c r="SEM144" s="45"/>
      <c r="SEN144" s="45"/>
      <c r="SEO144" s="45"/>
      <c r="SEP144" s="39"/>
      <c r="SEQ144" s="38"/>
      <c r="SER144" s="39"/>
      <c r="SES144" s="39"/>
      <c r="SET144" s="39"/>
      <c r="SEU144" s="39"/>
      <c r="SEV144" s="39"/>
      <c r="SEW144" s="39"/>
      <c r="SEX144" s="45"/>
      <c r="SEY144" s="45"/>
      <c r="SEZ144" s="45"/>
      <c r="SFA144" s="39"/>
      <c r="SFB144" s="38"/>
      <c r="SFC144" s="39"/>
      <c r="SFD144" s="39"/>
      <c r="SFE144" s="39"/>
      <c r="SFF144" s="39"/>
      <c r="SFG144" s="39"/>
      <c r="SFH144" s="39"/>
      <c r="SFI144" s="45"/>
      <c r="SFJ144" s="45"/>
      <c r="SFK144" s="45"/>
      <c r="SFL144" s="39"/>
      <c r="SFM144" s="38"/>
      <c r="SFN144" s="39"/>
      <c r="SFO144" s="39"/>
      <c r="SFP144" s="39"/>
      <c r="SFQ144" s="39"/>
      <c r="SFR144" s="39"/>
      <c r="SFS144" s="39"/>
      <c r="SFT144" s="45"/>
      <c r="SFU144" s="45"/>
      <c r="SFV144" s="45"/>
      <c r="SFW144" s="39"/>
      <c r="SFX144" s="38"/>
      <c r="SFY144" s="39"/>
      <c r="SFZ144" s="39"/>
      <c r="SGA144" s="39"/>
      <c r="SGB144" s="39"/>
      <c r="SGC144" s="39"/>
      <c r="SGD144" s="39"/>
      <c r="SGE144" s="45"/>
      <c r="SGF144" s="45"/>
      <c r="SGG144" s="45"/>
      <c r="SGH144" s="39"/>
      <c r="SGI144" s="38"/>
      <c r="SGJ144" s="39"/>
      <c r="SGK144" s="39"/>
      <c r="SGL144" s="39"/>
      <c r="SGM144" s="39"/>
      <c r="SGN144" s="39"/>
      <c r="SGO144" s="39"/>
      <c r="SGP144" s="45"/>
      <c r="SGQ144" s="45"/>
      <c r="SGR144" s="45"/>
      <c r="SGS144" s="39"/>
      <c r="SGT144" s="38"/>
      <c r="SGU144" s="39"/>
      <c r="SGV144" s="39"/>
      <c r="SGW144" s="39"/>
      <c r="SGX144" s="39"/>
      <c r="SGY144" s="39"/>
      <c r="SGZ144" s="39"/>
      <c r="SHA144" s="45"/>
      <c r="SHB144" s="45"/>
      <c r="SHC144" s="45"/>
      <c r="SHD144" s="39"/>
      <c r="SHE144" s="38"/>
      <c r="SHF144" s="39"/>
      <c r="SHG144" s="39"/>
      <c r="SHH144" s="39"/>
      <c r="SHI144" s="39"/>
      <c r="SHJ144" s="39"/>
      <c r="SHK144" s="39"/>
      <c r="SHL144" s="45"/>
      <c r="SHM144" s="45"/>
      <c r="SHN144" s="45"/>
      <c r="SHO144" s="39"/>
      <c r="SHP144" s="38"/>
      <c r="SHQ144" s="39"/>
      <c r="SHR144" s="39"/>
      <c r="SHS144" s="39"/>
      <c r="SHT144" s="39"/>
      <c r="SHU144" s="39"/>
      <c r="SHV144" s="39"/>
      <c r="SHW144" s="45"/>
      <c r="SHX144" s="45"/>
      <c r="SHY144" s="45"/>
      <c r="SHZ144" s="39"/>
      <c r="SIA144" s="38"/>
      <c r="SIB144" s="39"/>
      <c r="SIC144" s="39"/>
      <c r="SID144" s="39"/>
      <c r="SIE144" s="39"/>
      <c r="SIF144" s="39"/>
      <c r="SIG144" s="39"/>
      <c r="SIH144" s="45"/>
      <c r="SII144" s="45"/>
      <c r="SIJ144" s="45"/>
      <c r="SIK144" s="39"/>
      <c r="SIL144" s="38"/>
      <c r="SIM144" s="39"/>
      <c r="SIN144" s="39"/>
      <c r="SIO144" s="39"/>
      <c r="SIP144" s="39"/>
      <c r="SIQ144" s="39"/>
      <c r="SIR144" s="39"/>
      <c r="SIS144" s="45"/>
      <c r="SIT144" s="45"/>
      <c r="SIU144" s="45"/>
      <c r="SIV144" s="39"/>
      <c r="SIW144" s="38"/>
      <c r="SIX144" s="39"/>
      <c r="SIY144" s="39"/>
      <c r="SIZ144" s="39"/>
      <c r="SJA144" s="39"/>
      <c r="SJB144" s="39"/>
      <c r="SJC144" s="39"/>
      <c r="SJD144" s="45"/>
      <c r="SJE144" s="45"/>
      <c r="SJF144" s="45"/>
      <c r="SJG144" s="39"/>
      <c r="SJH144" s="38"/>
      <c r="SJI144" s="39"/>
      <c r="SJJ144" s="39"/>
      <c r="SJK144" s="39"/>
      <c r="SJL144" s="39"/>
      <c r="SJM144" s="39"/>
      <c r="SJN144" s="39"/>
      <c r="SJO144" s="45"/>
      <c r="SJP144" s="45"/>
      <c r="SJQ144" s="45"/>
      <c r="SJR144" s="39"/>
      <c r="SJS144" s="38"/>
      <c r="SJT144" s="39"/>
      <c r="SJU144" s="39"/>
      <c r="SJV144" s="39"/>
      <c r="SJW144" s="39"/>
      <c r="SJX144" s="39"/>
      <c r="SJY144" s="39"/>
      <c r="SJZ144" s="45"/>
      <c r="SKA144" s="45"/>
      <c r="SKB144" s="45"/>
      <c r="SKC144" s="39"/>
      <c r="SKD144" s="38"/>
      <c r="SKE144" s="39"/>
      <c r="SKF144" s="39"/>
      <c r="SKG144" s="39"/>
      <c r="SKH144" s="39"/>
      <c r="SKI144" s="39"/>
      <c r="SKJ144" s="39"/>
      <c r="SKK144" s="45"/>
      <c r="SKL144" s="45"/>
      <c r="SKM144" s="45"/>
      <c r="SKN144" s="39"/>
      <c r="SKO144" s="38"/>
      <c r="SKP144" s="39"/>
      <c r="SKQ144" s="39"/>
      <c r="SKR144" s="39"/>
      <c r="SKS144" s="39"/>
      <c r="SKT144" s="39"/>
      <c r="SKU144" s="39"/>
      <c r="SKV144" s="45"/>
      <c r="SKW144" s="45"/>
      <c r="SKX144" s="45"/>
      <c r="SKY144" s="39"/>
      <c r="SKZ144" s="38"/>
      <c r="SLA144" s="39"/>
      <c r="SLB144" s="39"/>
      <c r="SLC144" s="39"/>
      <c r="SLD144" s="39"/>
      <c r="SLE144" s="39"/>
      <c r="SLF144" s="39"/>
      <c r="SLG144" s="45"/>
      <c r="SLH144" s="45"/>
      <c r="SLI144" s="45"/>
      <c r="SLJ144" s="39"/>
      <c r="SLK144" s="38"/>
      <c r="SLL144" s="39"/>
      <c r="SLM144" s="39"/>
      <c r="SLN144" s="39"/>
      <c r="SLO144" s="39"/>
      <c r="SLP144" s="39"/>
      <c r="SLQ144" s="39"/>
      <c r="SLR144" s="45"/>
      <c r="SLS144" s="45"/>
      <c r="SLT144" s="45"/>
      <c r="SLU144" s="39"/>
      <c r="SLV144" s="38"/>
      <c r="SLW144" s="39"/>
      <c r="SLX144" s="39"/>
      <c r="SLY144" s="39"/>
      <c r="SLZ144" s="39"/>
      <c r="SMA144" s="39"/>
      <c r="SMB144" s="39"/>
      <c r="SMC144" s="45"/>
      <c r="SMD144" s="45"/>
      <c r="SME144" s="45"/>
      <c r="SMF144" s="39"/>
      <c r="SMG144" s="38"/>
      <c r="SMH144" s="39"/>
      <c r="SMI144" s="39"/>
      <c r="SMJ144" s="39"/>
      <c r="SMK144" s="39"/>
      <c r="SML144" s="39"/>
      <c r="SMM144" s="39"/>
      <c r="SMN144" s="45"/>
      <c r="SMO144" s="45"/>
      <c r="SMP144" s="45"/>
      <c r="SMQ144" s="39"/>
      <c r="SMR144" s="38"/>
      <c r="SMS144" s="39"/>
      <c r="SMT144" s="39"/>
      <c r="SMU144" s="39"/>
      <c r="SMV144" s="39"/>
      <c r="SMW144" s="39"/>
      <c r="SMX144" s="39"/>
      <c r="SMY144" s="45"/>
      <c r="SMZ144" s="45"/>
      <c r="SNA144" s="45"/>
      <c r="SNB144" s="39"/>
      <c r="SNC144" s="38"/>
      <c r="SND144" s="39"/>
      <c r="SNE144" s="39"/>
      <c r="SNF144" s="39"/>
      <c r="SNG144" s="39"/>
      <c r="SNH144" s="39"/>
      <c r="SNI144" s="39"/>
      <c r="SNJ144" s="45"/>
      <c r="SNK144" s="45"/>
      <c r="SNL144" s="45"/>
      <c r="SNM144" s="39"/>
      <c r="SNN144" s="38"/>
      <c r="SNO144" s="39"/>
      <c r="SNP144" s="39"/>
      <c r="SNQ144" s="39"/>
      <c r="SNR144" s="39"/>
      <c r="SNS144" s="39"/>
      <c r="SNT144" s="39"/>
      <c r="SNU144" s="45"/>
      <c r="SNV144" s="45"/>
      <c r="SNW144" s="45"/>
      <c r="SNX144" s="39"/>
      <c r="SNY144" s="38"/>
      <c r="SNZ144" s="39"/>
      <c r="SOA144" s="39"/>
      <c r="SOB144" s="39"/>
      <c r="SOC144" s="39"/>
      <c r="SOD144" s="39"/>
      <c r="SOE144" s="39"/>
      <c r="SOF144" s="45"/>
      <c r="SOG144" s="45"/>
      <c r="SOH144" s="45"/>
      <c r="SOI144" s="39"/>
      <c r="SOJ144" s="38"/>
      <c r="SOK144" s="39"/>
      <c r="SOL144" s="39"/>
      <c r="SOM144" s="39"/>
      <c r="SON144" s="39"/>
      <c r="SOO144" s="39"/>
      <c r="SOP144" s="39"/>
      <c r="SOQ144" s="45"/>
      <c r="SOR144" s="45"/>
      <c r="SOS144" s="45"/>
      <c r="SOT144" s="39"/>
      <c r="SOU144" s="38"/>
      <c r="SOV144" s="39"/>
      <c r="SOW144" s="39"/>
      <c r="SOX144" s="39"/>
      <c r="SOY144" s="39"/>
      <c r="SOZ144" s="39"/>
      <c r="SPA144" s="39"/>
      <c r="SPB144" s="45"/>
      <c r="SPC144" s="45"/>
      <c r="SPD144" s="45"/>
      <c r="SPE144" s="39"/>
      <c r="SPF144" s="38"/>
      <c r="SPG144" s="39"/>
      <c r="SPH144" s="39"/>
      <c r="SPI144" s="39"/>
      <c r="SPJ144" s="39"/>
      <c r="SPK144" s="39"/>
      <c r="SPL144" s="39"/>
      <c r="SPM144" s="45"/>
      <c r="SPN144" s="45"/>
      <c r="SPO144" s="45"/>
      <c r="SPP144" s="39"/>
      <c r="SPQ144" s="38"/>
      <c r="SPR144" s="39"/>
      <c r="SPS144" s="39"/>
      <c r="SPT144" s="39"/>
      <c r="SPU144" s="39"/>
      <c r="SPV144" s="39"/>
      <c r="SPW144" s="39"/>
      <c r="SPX144" s="45"/>
      <c r="SPY144" s="45"/>
      <c r="SPZ144" s="45"/>
      <c r="SQA144" s="39"/>
      <c r="SQB144" s="38"/>
      <c r="SQC144" s="39"/>
      <c r="SQD144" s="39"/>
      <c r="SQE144" s="39"/>
      <c r="SQF144" s="39"/>
      <c r="SQG144" s="39"/>
      <c r="SQH144" s="39"/>
      <c r="SQI144" s="45"/>
      <c r="SQJ144" s="45"/>
      <c r="SQK144" s="45"/>
      <c r="SQL144" s="39"/>
      <c r="SQM144" s="38"/>
      <c r="SQN144" s="39"/>
      <c r="SQO144" s="39"/>
      <c r="SQP144" s="39"/>
      <c r="SQQ144" s="39"/>
      <c r="SQR144" s="39"/>
      <c r="SQS144" s="39"/>
      <c r="SQT144" s="45"/>
      <c r="SQU144" s="45"/>
      <c r="SQV144" s="45"/>
      <c r="SQW144" s="39"/>
      <c r="SQX144" s="38"/>
      <c r="SQY144" s="39"/>
      <c r="SQZ144" s="39"/>
      <c r="SRA144" s="39"/>
      <c r="SRB144" s="39"/>
      <c r="SRC144" s="39"/>
      <c r="SRD144" s="39"/>
      <c r="SRE144" s="45"/>
      <c r="SRF144" s="45"/>
      <c r="SRG144" s="45"/>
      <c r="SRH144" s="39"/>
      <c r="SRI144" s="38"/>
      <c r="SRJ144" s="39"/>
      <c r="SRK144" s="39"/>
      <c r="SRL144" s="39"/>
      <c r="SRM144" s="39"/>
      <c r="SRN144" s="39"/>
      <c r="SRO144" s="39"/>
      <c r="SRP144" s="45"/>
      <c r="SRQ144" s="45"/>
      <c r="SRR144" s="45"/>
      <c r="SRS144" s="39"/>
      <c r="SRT144" s="38"/>
      <c r="SRU144" s="39"/>
      <c r="SRV144" s="39"/>
      <c r="SRW144" s="39"/>
      <c r="SRX144" s="39"/>
      <c r="SRY144" s="39"/>
      <c r="SRZ144" s="39"/>
      <c r="SSA144" s="45"/>
      <c r="SSB144" s="45"/>
      <c r="SSC144" s="45"/>
      <c r="SSD144" s="39"/>
      <c r="SSE144" s="38"/>
      <c r="SSF144" s="39"/>
      <c r="SSG144" s="39"/>
      <c r="SSH144" s="39"/>
      <c r="SSI144" s="39"/>
      <c r="SSJ144" s="39"/>
      <c r="SSK144" s="39"/>
      <c r="SSL144" s="45"/>
      <c r="SSM144" s="45"/>
      <c r="SSN144" s="45"/>
      <c r="SSO144" s="39"/>
      <c r="SSP144" s="38"/>
      <c r="SSQ144" s="39"/>
      <c r="SSR144" s="39"/>
      <c r="SSS144" s="39"/>
      <c r="SST144" s="39"/>
      <c r="SSU144" s="39"/>
      <c r="SSV144" s="39"/>
      <c r="SSW144" s="45"/>
      <c r="SSX144" s="45"/>
      <c r="SSY144" s="45"/>
      <c r="SSZ144" s="39"/>
      <c r="STA144" s="38"/>
      <c r="STB144" s="39"/>
      <c r="STC144" s="39"/>
      <c r="STD144" s="39"/>
      <c r="STE144" s="39"/>
      <c r="STF144" s="39"/>
      <c r="STG144" s="39"/>
      <c r="STH144" s="45"/>
      <c r="STI144" s="45"/>
      <c r="STJ144" s="45"/>
      <c r="STK144" s="39"/>
      <c r="STL144" s="38"/>
      <c r="STM144" s="39"/>
      <c r="STN144" s="39"/>
      <c r="STO144" s="39"/>
      <c r="STP144" s="39"/>
      <c r="STQ144" s="39"/>
      <c r="STR144" s="39"/>
      <c r="STS144" s="45"/>
      <c r="STT144" s="45"/>
      <c r="STU144" s="45"/>
      <c r="STV144" s="39"/>
      <c r="STW144" s="38"/>
      <c r="STX144" s="39"/>
      <c r="STY144" s="39"/>
      <c r="STZ144" s="39"/>
      <c r="SUA144" s="39"/>
      <c r="SUB144" s="39"/>
      <c r="SUC144" s="39"/>
      <c r="SUD144" s="45"/>
      <c r="SUE144" s="45"/>
      <c r="SUF144" s="45"/>
      <c r="SUG144" s="39"/>
      <c r="SUH144" s="38"/>
      <c r="SUI144" s="39"/>
      <c r="SUJ144" s="39"/>
      <c r="SUK144" s="39"/>
      <c r="SUL144" s="39"/>
      <c r="SUM144" s="39"/>
      <c r="SUN144" s="39"/>
      <c r="SUO144" s="45"/>
      <c r="SUP144" s="45"/>
      <c r="SUQ144" s="45"/>
      <c r="SUR144" s="39"/>
      <c r="SUS144" s="38"/>
      <c r="SUT144" s="39"/>
      <c r="SUU144" s="39"/>
      <c r="SUV144" s="39"/>
      <c r="SUW144" s="39"/>
      <c r="SUX144" s="39"/>
      <c r="SUY144" s="39"/>
      <c r="SUZ144" s="45"/>
      <c r="SVA144" s="45"/>
      <c r="SVB144" s="45"/>
      <c r="SVC144" s="39"/>
      <c r="SVD144" s="38"/>
      <c r="SVE144" s="39"/>
      <c r="SVF144" s="39"/>
      <c r="SVG144" s="39"/>
      <c r="SVH144" s="39"/>
      <c r="SVI144" s="39"/>
      <c r="SVJ144" s="39"/>
      <c r="SVK144" s="45"/>
      <c r="SVL144" s="45"/>
      <c r="SVM144" s="45"/>
      <c r="SVN144" s="39"/>
      <c r="SVO144" s="38"/>
      <c r="SVP144" s="39"/>
      <c r="SVQ144" s="39"/>
      <c r="SVR144" s="39"/>
      <c r="SVS144" s="39"/>
      <c r="SVT144" s="39"/>
      <c r="SVU144" s="39"/>
      <c r="SVV144" s="45"/>
      <c r="SVW144" s="45"/>
      <c r="SVX144" s="45"/>
      <c r="SVY144" s="39"/>
      <c r="SVZ144" s="38"/>
      <c r="SWA144" s="39"/>
      <c r="SWB144" s="39"/>
      <c r="SWC144" s="39"/>
      <c r="SWD144" s="39"/>
      <c r="SWE144" s="39"/>
      <c r="SWF144" s="39"/>
      <c r="SWG144" s="45"/>
      <c r="SWH144" s="45"/>
      <c r="SWI144" s="45"/>
      <c r="SWJ144" s="39"/>
      <c r="SWK144" s="38"/>
      <c r="SWL144" s="39"/>
      <c r="SWM144" s="39"/>
      <c r="SWN144" s="39"/>
      <c r="SWO144" s="39"/>
      <c r="SWP144" s="39"/>
      <c r="SWQ144" s="39"/>
      <c r="SWR144" s="45"/>
      <c r="SWS144" s="45"/>
      <c r="SWT144" s="45"/>
      <c r="SWU144" s="39"/>
      <c r="SWV144" s="38"/>
      <c r="SWW144" s="39"/>
      <c r="SWX144" s="39"/>
      <c r="SWY144" s="39"/>
      <c r="SWZ144" s="39"/>
      <c r="SXA144" s="39"/>
      <c r="SXB144" s="39"/>
      <c r="SXC144" s="45"/>
      <c r="SXD144" s="45"/>
      <c r="SXE144" s="45"/>
      <c r="SXF144" s="39"/>
      <c r="SXG144" s="38"/>
      <c r="SXH144" s="39"/>
      <c r="SXI144" s="39"/>
      <c r="SXJ144" s="39"/>
      <c r="SXK144" s="39"/>
      <c r="SXL144" s="39"/>
      <c r="SXM144" s="39"/>
      <c r="SXN144" s="45"/>
      <c r="SXO144" s="45"/>
      <c r="SXP144" s="45"/>
      <c r="SXQ144" s="39"/>
      <c r="SXR144" s="38"/>
      <c r="SXS144" s="39"/>
      <c r="SXT144" s="39"/>
      <c r="SXU144" s="39"/>
      <c r="SXV144" s="39"/>
      <c r="SXW144" s="39"/>
      <c r="SXX144" s="39"/>
      <c r="SXY144" s="45"/>
      <c r="SXZ144" s="45"/>
      <c r="SYA144" s="45"/>
      <c r="SYB144" s="39"/>
      <c r="SYC144" s="38"/>
      <c r="SYD144" s="39"/>
      <c r="SYE144" s="39"/>
      <c r="SYF144" s="39"/>
      <c r="SYG144" s="39"/>
      <c r="SYH144" s="39"/>
      <c r="SYI144" s="39"/>
      <c r="SYJ144" s="45"/>
      <c r="SYK144" s="45"/>
      <c r="SYL144" s="45"/>
      <c r="SYM144" s="39"/>
      <c r="SYN144" s="38"/>
      <c r="SYO144" s="39"/>
      <c r="SYP144" s="39"/>
      <c r="SYQ144" s="39"/>
      <c r="SYR144" s="39"/>
      <c r="SYS144" s="39"/>
      <c r="SYT144" s="39"/>
      <c r="SYU144" s="45"/>
      <c r="SYV144" s="45"/>
      <c r="SYW144" s="45"/>
      <c r="SYX144" s="39"/>
      <c r="SYY144" s="38"/>
      <c r="SYZ144" s="39"/>
      <c r="SZA144" s="39"/>
      <c r="SZB144" s="39"/>
      <c r="SZC144" s="39"/>
      <c r="SZD144" s="39"/>
      <c r="SZE144" s="39"/>
      <c r="SZF144" s="45"/>
      <c r="SZG144" s="45"/>
      <c r="SZH144" s="45"/>
      <c r="SZI144" s="39"/>
      <c r="SZJ144" s="38"/>
      <c r="SZK144" s="39"/>
      <c r="SZL144" s="39"/>
      <c r="SZM144" s="39"/>
      <c r="SZN144" s="39"/>
      <c r="SZO144" s="39"/>
      <c r="SZP144" s="39"/>
      <c r="SZQ144" s="45"/>
      <c r="SZR144" s="45"/>
      <c r="SZS144" s="45"/>
      <c r="SZT144" s="39"/>
      <c r="SZU144" s="38"/>
      <c r="SZV144" s="39"/>
      <c r="SZW144" s="39"/>
      <c r="SZX144" s="39"/>
      <c r="SZY144" s="39"/>
      <c r="SZZ144" s="39"/>
      <c r="TAA144" s="39"/>
      <c r="TAB144" s="45"/>
      <c r="TAC144" s="45"/>
      <c r="TAD144" s="45"/>
      <c r="TAE144" s="39"/>
      <c r="TAF144" s="38"/>
      <c r="TAG144" s="39"/>
      <c r="TAH144" s="39"/>
      <c r="TAI144" s="39"/>
      <c r="TAJ144" s="39"/>
      <c r="TAK144" s="39"/>
      <c r="TAL144" s="39"/>
      <c r="TAM144" s="45"/>
      <c r="TAN144" s="45"/>
      <c r="TAO144" s="45"/>
      <c r="TAP144" s="39"/>
      <c r="TAQ144" s="38"/>
      <c r="TAR144" s="39"/>
      <c r="TAS144" s="39"/>
      <c r="TAT144" s="39"/>
      <c r="TAU144" s="39"/>
      <c r="TAV144" s="39"/>
      <c r="TAW144" s="39"/>
      <c r="TAX144" s="45"/>
      <c r="TAY144" s="45"/>
      <c r="TAZ144" s="45"/>
      <c r="TBA144" s="39"/>
      <c r="TBB144" s="38"/>
      <c r="TBC144" s="39"/>
      <c r="TBD144" s="39"/>
      <c r="TBE144" s="39"/>
      <c r="TBF144" s="39"/>
      <c r="TBG144" s="39"/>
      <c r="TBH144" s="39"/>
      <c r="TBI144" s="45"/>
      <c r="TBJ144" s="45"/>
      <c r="TBK144" s="45"/>
      <c r="TBL144" s="39"/>
      <c r="TBM144" s="38"/>
      <c r="TBN144" s="39"/>
      <c r="TBO144" s="39"/>
      <c r="TBP144" s="39"/>
      <c r="TBQ144" s="39"/>
      <c r="TBR144" s="39"/>
      <c r="TBS144" s="39"/>
      <c r="TBT144" s="45"/>
      <c r="TBU144" s="45"/>
      <c r="TBV144" s="45"/>
      <c r="TBW144" s="39"/>
      <c r="TBX144" s="38"/>
      <c r="TBY144" s="39"/>
      <c r="TBZ144" s="39"/>
      <c r="TCA144" s="39"/>
      <c r="TCB144" s="39"/>
      <c r="TCC144" s="39"/>
      <c r="TCD144" s="39"/>
      <c r="TCE144" s="45"/>
      <c r="TCF144" s="45"/>
      <c r="TCG144" s="45"/>
      <c r="TCH144" s="39"/>
      <c r="TCI144" s="38"/>
      <c r="TCJ144" s="39"/>
      <c r="TCK144" s="39"/>
      <c r="TCL144" s="39"/>
      <c r="TCM144" s="39"/>
      <c r="TCN144" s="39"/>
      <c r="TCO144" s="39"/>
      <c r="TCP144" s="45"/>
      <c r="TCQ144" s="45"/>
      <c r="TCR144" s="45"/>
      <c r="TCS144" s="39"/>
      <c r="TCT144" s="38"/>
      <c r="TCU144" s="39"/>
      <c r="TCV144" s="39"/>
      <c r="TCW144" s="39"/>
      <c r="TCX144" s="39"/>
      <c r="TCY144" s="39"/>
      <c r="TCZ144" s="39"/>
      <c r="TDA144" s="45"/>
      <c r="TDB144" s="45"/>
      <c r="TDC144" s="45"/>
      <c r="TDD144" s="39"/>
      <c r="TDE144" s="38"/>
      <c r="TDF144" s="39"/>
      <c r="TDG144" s="39"/>
      <c r="TDH144" s="39"/>
      <c r="TDI144" s="39"/>
      <c r="TDJ144" s="39"/>
      <c r="TDK144" s="39"/>
      <c r="TDL144" s="45"/>
      <c r="TDM144" s="45"/>
      <c r="TDN144" s="45"/>
      <c r="TDO144" s="39"/>
      <c r="TDP144" s="38"/>
      <c r="TDQ144" s="39"/>
      <c r="TDR144" s="39"/>
      <c r="TDS144" s="39"/>
      <c r="TDT144" s="39"/>
      <c r="TDU144" s="39"/>
      <c r="TDV144" s="39"/>
      <c r="TDW144" s="45"/>
      <c r="TDX144" s="45"/>
      <c r="TDY144" s="45"/>
      <c r="TDZ144" s="39"/>
      <c r="TEA144" s="38"/>
      <c r="TEB144" s="39"/>
      <c r="TEC144" s="39"/>
      <c r="TED144" s="39"/>
      <c r="TEE144" s="39"/>
      <c r="TEF144" s="39"/>
      <c r="TEG144" s="39"/>
      <c r="TEH144" s="45"/>
      <c r="TEI144" s="45"/>
      <c r="TEJ144" s="45"/>
      <c r="TEK144" s="39"/>
      <c r="TEL144" s="38"/>
      <c r="TEM144" s="39"/>
      <c r="TEN144" s="39"/>
      <c r="TEO144" s="39"/>
      <c r="TEP144" s="39"/>
      <c r="TEQ144" s="39"/>
      <c r="TER144" s="39"/>
      <c r="TES144" s="45"/>
      <c r="TET144" s="45"/>
      <c r="TEU144" s="45"/>
      <c r="TEV144" s="39"/>
      <c r="TEW144" s="38"/>
      <c r="TEX144" s="39"/>
      <c r="TEY144" s="39"/>
      <c r="TEZ144" s="39"/>
      <c r="TFA144" s="39"/>
      <c r="TFB144" s="39"/>
      <c r="TFC144" s="39"/>
      <c r="TFD144" s="45"/>
      <c r="TFE144" s="45"/>
      <c r="TFF144" s="45"/>
      <c r="TFG144" s="39"/>
      <c r="TFH144" s="38"/>
      <c r="TFI144" s="39"/>
      <c r="TFJ144" s="39"/>
      <c r="TFK144" s="39"/>
      <c r="TFL144" s="39"/>
      <c r="TFM144" s="39"/>
      <c r="TFN144" s="39"/>
      <c r="TFO144" s="45"/>
      <c r="TFP144" s="45"/>
      <c r="TFQ144" s="45"/>
      <c r="TFR144" s="39"/>
      <c r="TFS144" s="38"/>
      <c r="TFT144" s="39"/>
      <c r="TFU144" s="39"/>
      <c r="TFV144" s="39"/>
      <c r="TFW144" s="39"/>
      <c r="TFX144" s="39"/>
      <c r="TFY144" s="39"/>
      <c r="TFZ144" s="45"/>
      <c r="TGA144" s="45"/>
      <c r="TGB144" s="45"/>
      <c r="TGC144" s="39"/>
      <c r="TGD144" s="38"/>
      <c r="TGE144" s="39"/>
      <c r="TGF144" s="39"/>
      <c r="TGG144" s="39"/>
      <c r="TGH144" s="39"/>
      <c r="TGI144" s="39"/>
      <c r="TGJ144" s="39"/>
      <c r="TGK144" s="45"/>
      <c r="TGL144" s="45"/>
      <c r="TGM144" s="45"/>
      <c r="TGN144" s="39"/>
      <c r="TGO144" s="38"/>
      <c r="TGP144" s="39"/>
      <c r="TGQ144" s="39"/>
      <c r="TGR144" s="39"/>
      <c r="TGS144" s="39"/>
      <c r="TGT144" s="39"/>
      <c r="TGU144" s="39"/>
      <c r="TGV144" s="45"/>
      <c r="TGW144" s="45"/>
      <c r="TGX144" s="45"/>
      <c r="TGY144" s="39"/>
      <c r="TGZ144" s="38"/>
      <c r="THA144" s="39"/>
      <c r="THB144" s="39"/>
      <c r="THC144" s="39"/>
      <c r="THD144" s="39"/>
      <c r="THE144" s="39"/>
      <c r="THF144" s="39"/>
      <c r="THG144" s="45"/>
      <c r="THH144" s="45"/>
      <c r="THI144" s="45"/>
      <c r="THJ144" s="39"/>
      <c r="THK144" s="38"/>
      <c r="THL144" s="39"/>
      <c r="THM144" s="39"/>
      <c r="THN144" s="39"/>
      <c r="THO144" s="39"/>
      <c r="THP144" s="39"/>
      <c r="THQ144" s="39"/>
      <c r="THR144" s="45"/>
      <c r="THS144" s="45"/>
      <c r="THT144" s="45"/>
      <c r="THU144" s="39"/>
      <c r="THV144" s="38"/>
      <c r="THW144" s="39"/>
      <c r="THX144" s="39"/>
      <c r="THY144" s="39"/>
      <c r="THZ144" s="39"/>
      <c r="TIA144" s="39"/>
      <c r="TIB144" s="39"/>
      <c r="TIC144" s="45"/>
      <c r="TID144" s="45"/>
      <c r="TIE144" s="45"/>
      <c r="TIF144" s="39"/>
      <c r="TIG144" s="38"/>
      <c r="TIH144" s="39"/>
      <c r="TII144" s="39"/>
      <c r="TIJ144" s="39"/>
      <c r="TIK144" s="39"/>
      <c r="TIL144" s="39"/>
      <c r="TIM144" s="39"/>
      <c r="TIN144" s="45"/>
      <c r="TIO144" s="45"/>
      <c r="TIP144" s="45"/>
      <c r="TIQ144" s="39"/>
      <c r="TIR144" s="38"/>
      <c r="TIS144" s="39"/>
      <c r="TIT144" s="39"/>
      <c r="TIU144" s="39"/>
      <c r="TIV144" s="39"/>
      <c r="TIW144" s="39"/>
      <c r="TIX144" s="39"/>
      <c r="TIY144" s="45"/>
      <c r="TIZ144" s="45"/>
      <c r="TJA144" s="45"/>
      <c r="TJB144" s="39"/>
      <c r="TJC144" s="38"/>
      <c r="TJD144" s="39"/>
      <c r="TJE144" s="39"/>
      <c r="TJF144" s="39"/>
      <c r="TJG144" s="39"/>
      <c r="TJH144" s="39"/>
      <c r="TJI144" s="39"/>
      <c r="TJJ144" s="45"/>
      <c r="TJK144" s="45"/>
      <c r="TJL144" s="45"/>
      <c r="TJM144" s="39"/>
      <c r="TJN144" s="38"/>
      <c r="TJO144" s="39"/>
      <c r="TJP144" s="39"/>
      <c r="TJQ144" s="39"/>
      <c r="TJR144" s="39"/>
      <c r="TJS144" s="39"/>
      <c r="TJT144" s="39"/>
      <c r="TJU144" s="45"/>
      <c r="TJV144" s="45"/>
      <c r="TJW144" s="45"/>
      <c r="TJX144" s="39"/>
      <c r="TJY144" s="38"/>
      <c r="TJZ144" s="39"/>
      <c r="TKA144" s="39"/>
      <c r="TKB144" s="39"/>
      <c r="TKC144" s="39"/>
      <c r="TKD144" s="39"/>
      <c r="TKE144" s="39"/>
      <c r="TKF144" s="45"/>
      <c r="TKG144" s="45"/>
      <c r="TKH144" s="45"/>
      <c r="TKI144" s="39"/>
      <c r="TKJ144" s="38"/>
      <c r="TKK144" s="39"/>
      <c r="TKL144" s="39"/>
      <c r="TKM144" s="39"/>
      <c r="TKN144" s="39"/>
      <c r="TKO144" s="39"/>
      <c r="TKP144" s="39"/>
      <c r="TKQ144" s="45"/>
      <c r="TKR144" s="45"/>
      <c r="TKS144" s="45"/>
      <c r="TKT144" s="39"/>
      <c r="TKU144" s="38"/>
      <c r="TKV144" s="39"/>
      <c r="TKW144" s="39"/>
      <c r="TKX144" s="39"/>
      <c r="TKY144" s="39"/>
      <c r="TKZ144" s="39"/>
      <c r="TLA144" s="39"/>
      <c r="TLB144" s="45"/>
      <c r="TLC144" s="45"/>
      <c r="TLD144" s="45"/>
      <c r="TLE144" s="39"/>
      <c r="TLF144" s="38"/>
      <c r="TLG144" s="39"/>
      <c r="TLH144" s="39"/>
      <c r="TLI144" s="39"/>
      <c r="TLJ144" s="39"/>
      <c r="TLK144" s="39"/>
      <c r="TLL144" s="39"/>
      <c r="TLM144" s="45"/>
      <c r="TLN144" s="45"/>
      <c r="TLO144" s="45"/>
      <c r="TLP144" s="39"/>
      <c r="TLQ144" s="38"/>
      <c r="TLR144" s="39"/>
      <c r="TLS144" s="39"/>
      <c r="TLT144" s="39"/>
      <c r="TLU144" s="39"/>
      <c r="TLV144" s="39"/>
      <c r="TLW144" s="39"/>
      <c r="TLX144" s="45"/>
      <c r="TLY144" s="45"/>
      <c r="TLZ144" s="45"/>
      <c r="TMA144" s="39"/>
      <c r="TMB144" s="38"/>
      <c r="TMC144" s="39"/>
      <c r="TMD144" s="39"/>
      <c r="TME144" s="39"/>
      <c r="TMF144" s="39"/>
      <c r="TMG144" s="39"/>
      <c r="TMH144" s="39"/>
      <c r="TMI144" s="45"/>
      <c r="TMJ144" s="45"/>
      <c r="TMK144" s="45"/>
      <c r="TML144" s="39"/>
      <c r="TMM144" s="38"/>
      <c r="TMN144" s="39"/>
      <c r="TMO144" s="39"/>
      <c r="TMP144" s="39"/>
      <c r="TMQ144" s="39"/>
      <c r="TMR144" s="39"/>
      <c r="TMS144" s="39"/>
      <c r="TMT144" s="45"/>
      <c r="TMU144" s="45"/>
      <c r="TMV144" s="45"/>
      <c r="TMW144" s="39"/>
      <c r="TMX144" s="38"/>
      <c r="TMY144" s="39"/>
      <c r="TMZ144" s="39"/>
      <c r="TNA144" s="39"/>
      <c r="TNB144" s="39"/>
      <c r="TNC144" s="39"/>
      <c r="TND144" s="39"/>
      <c r="TNE144" s="45"/>
      <c r="TNF144" s="45"/>
      <c r="TNG144" s="45"/>
      <c r="TNH144" s="39"/>
      <c r="TNI144" s="38"/>
      <c r="TNJ144" s="39"/>
      <c r="TNK144" s="39"/>
      <c r="TNL144" s="39"/>
      <c r="TNM144" s="39"/>
      <c r="TNN144" s="39"/>
      <c r="TNO144" s="39"/>
      <c r="TNP144" s="45"/>
      <c r="TNQ144" s="45"/>
      <c r="TNR144" s="45"/>
      <c r="TNS144" s="39"/>
      <c r="TNT144" s="38"/>
      <c r="TNU144" s="39"/>
      <c r="TNV144" s="39"/>
      <c r="TNW144" s="39"/>
      <c r="TNX144" s="39"/>
      <c r="TNY144" s="39"/>
      <c r="TNZ144" s="39"/>
      <c r="TOA144" s="45"/>
      <c r="TOB144" s="45"/>
      <c r="TOC144" s="45"/>
      <c r="TOD144" s="39"/>
      <c r="TOE144" s="38"/>
      <c r="TOF144" s="39"/>
      <c r="TOG144" s="39"/>
      <c r="TOH144" s="39"/>
      <c r="TOI144" s="39"/>
      <c r="TOJ144" s="39"/>
      <c r="TOK144" s="39"/>
      <c r="TOL144" s="45"/>
      <c r="TOM144" s="45"/>
      <c r="TON144" s="45"/>
      <c r="TOO144" s="39"/>
      <c r="TOP144" s="38"/>
      <c r="TOQ144" s="39"/>
      <c r="TOR144" s="39"/>
      <c r="TOS144" s="39"/>
      <c r="TOT144" s="39"/>
      <c r="TOU144" s="39"/>
      <c r="TOV144" s="39"/>
      <c r="TOW144" s="45"/>
      <c r="TOX144" s="45"/>
      <c r="TOY144" s="45"/>
      <c r="TOZ144" s="39"/>
      <c r="TPA144" s="38"/>
      <c r="TPB144" s="39"/>
      <c r="TPC144" s="39"/>
      <c r="TPD144" s="39"/>
      <c r="TPE144" s="39"/>
      <c r="TPF144" s="39"/>
      <c r="TPG144" s="39"/>
      <c r="TPH144" s="45"/>
      <c r="TPI144" s="45"/>
      <c r="TPJ144" s="45"/>
      <c r="TPK144" s="39"/>
      <c r="TPL144" s="38"/>
      <c r="TPM144" s="39"/>
      <c r="TPN144" s="39"/>
      <c r="TPO144" s="39"/>
      <c r="TPP144" s="39"/>
      <c r="TPQ144" s="39"/>
      <c r="TPR144" s="39"/>
      <c r="TPS144" s="45"/>
      <c r="TPT144" s="45"/>
      <c r="TPU144" s="45"/>
      <c r="TPV144" s="39"/>
      <c r="TPW144" s="38"/>
      <c r="TPX144" s="39"/>
      <c r="TPY144" s="39"/>
      <c r="TPZ144" s="39"/>
      <c r="TQA144" s="39"/>
      <c r="TQB144" s="39"/>
      <c r="TQC144" s="39"/>
      <c r="TQD144" s="45"/>
      <c r="TQE144" s="45"/>
      <c r="TQF144" s="45"/>
      <c r="TQG144" s="39"/>
      <c r="TQH144" s="38"/>
      <c r="TQI144" s="39"/>
      <c r="TQJ144" s="39"/>
      <c r="TQK144" s="39"/>
      <c r="TQL144" s="39"/>
      <c r="TQM144" s="39"/>
      <c r="TQN144" s="39"/>
      <c r="TQO144" s="45"/>
      <c r="TQP144" s="45"/>
      <c r="TQQ144" s="45"/>
      <c r="TQR144" s="39"/>
      <c r="TQS144" s="38"/>
      <c r="TQT144" s="39"/>
      <c r="TQU144" s="39"/>
      <c r="TQV144" s="39"/>
      <c r="TQW144" s="39"/>
      <c r="TQX144" s="39"/>
      <c r="TQY144" s="39"/>
      <c r="TQZ144" s="45"/>
      <c r="TRA144" s="45"/>
      <c r="TRB144" s="45"/>
      <c r="TRC144" s="39"/>
      <c r="TRD144" s="38"/>
      <c r="TRE144" s="39"/>
      <c r="TRF144" s="39"/>
      <c r="TRG144" s="39"/>
      <c r="TRH144" s="39"/>
      <c r="TRI144" s="39"/>
      <c r="TRJ144" s="39"/>
      <c r="TRK144" s="45"/>
      <c r="TRL144" s="45"/>
      <c r="TRM144" s="45"/>
      <c r="TRN144" s="39"/>
      <c r="TRO144" s="38"/>
      <c r="TRP144" s="39"/>
      <c r="TRQ144" s="39"/>
      <c r="TRR144" s="39"/>
      <c r="TRS144" s="39"/>
      <c r="TRT144" s="39"/>
      <c r="TRU144" s="39"/>
      <c r="TRV144" s="45"/>
      <c r="TRW144" s="45"/>
      <c r="TRX144" s="45"/>
      <c r="TRY144" s="39"/>
      <c r="TRZ144" s="38"/>
      <c r="TSA144" s="39"/>
      <c r="TSB144" s="39"/>
      <c r="TSC144" s="39"/>
      <c r="TSD144" s="39"/>
      <c r="TSE144" s="39"/>
      <c r="TSF144" s="39"/>
      <c r="TSG144" s="45"/>
      <c r="TSH144" s="45"/>
      <c r="TSI144" s="45"/>
      <c r="TSJ144" s="39"/>
      <c r="TSK144" s="38"/>
      <c r="TSL144" s="39"/>
      <c r="TSM144" s="39"/>
      <c r="TSN144" s="39"/>
      <c r="TSO144" s="39"/>
      <c r="TSP144" s="39"/>
      <c r="TSQ144" s="39"/>
      <c r="TSR144" s="45"/>
      <c r="TSS144" s="45"/>
      <c r="TST144" s="45"/>
      <c r="TSU144" s="39"/>
      <c r="TSV144" s="38"/>
      <c r="TSW144" s="39"/>
      <c r="TSX144" s="39"/>
      <c r="TSY144" s="39"/>
      <c r="TSZ144" s="39"/>
      <c r="TTA144" s="39"/>
      <c r="TTB144" s="39"/>
      <c r="TTC144" s="45"/>
      <c r="TTD144" s="45"/>
      <c r="TTE144" s="45"/>
      <c r="TTF144" s="39"/>
      <c r="TTG144" s="38"/>
      <c r="TTH144" s="39"/>
      <c r="TTI144" s="39"/>
      <c r="TTJ144" s="39"/>
      <c r="TTK144" s="39"/>
      <c r="TTL144" s="39"/>
      <c r="TTM144" s="39"/>
      <c r="TTN144" s="45"/>
      <c r="TTO144" s="45"/>
      <c r="TTP144" s="45"/>
      <c r="TTQ144" s="39"/>
      <c r="TTR144" s="38"/>
      <c r="TTS144" s="39"/>
      <c r="TTT144" s="39"/>
      <c r="TTU144" s="39"/>
      <c r="TTV144" s="39"/>
      <c r="TTW144" s="39"/>
      <c r="TTX144" s="39"/>
      <c r="TTY144" s="45"/>
      <c r="TTZ144" s="45"/>
      <c r="TUA144" s="45"/>
      <c r="TUB144" s="39"/>
      <c r="TUC144" s="38"/>
      <c r="TUD144" s="39"/>
      <c r="TUE144" s="39"/>
      <c r="TUF144" s="39"/>
      <c r="TUG144" s="39"/>
      <c r="TUH144" s="39"/>
      <c r="TUI144" s="39"/>
      <c r="TUJ144" s="45"/>
      <c r="TUK144" s="45"/>
      <c r="TUL144" s="45"/>
      <c r="TUM144" s="39"/>
      <c r="TUN144" s="38"/>
      <c r="TUO144" s="39"/>
      <c r="TUP144" s="39"/>
      <c r="TUQ144" s="39"/>
      <c r="TUR144" s="39"/>
      <c r="TUS144" s="39"/>
      <c r="TUT144" s="39"/>
      <c r="TUU144" s="45"/>
      <c r="TUV144" s="45"/>
      <c r="TUW144" s="45"/>
      <c r="TUX144" s="39"/>
      <c r="TUY144" s="38"/>
      <c r="TUZ144" s="39"/>
      <c r="TVA144" s="39"/>
      <c r="TVB144" s="39"/>
      <c r="TVC144" s="39"/>
      <c r="TVD144" s="39"/>
      <c r="TVE144" s="39"/>
      <c r="TVF144" s="45"/>
      <c r="TVG144" s="45"/>
      <c r="TVH144" s="45"/>
      <c r="TVI144" s="39"/>
      <c r="TVJ144" s="38"/>
      <c r="TVK144" s="39"/>
      <c r="TVL144" s="39"/>
      <c r="TVM144" s="39"/>
      <c r="TVN144" s="39"/>
      <c r="TVO144" s="39"/>
      <c r="TVP144" s="39"/>
      <c r="TVQ144" s="45"/>
      <c r="TVR144" s="45"/>
      <c r="TVS144" s="45"/>
      <c r="TVT144" s="39"/>
      <c r="TVU144" s="38"/>
      <c r="TVV144" s="39"/>
      <c r="TVW144" s="39"/>
      <c r="TVX144" s="39"/>
      <c r="TVY144" s="39"/>
      <c r="TVZ144" s="39"/>
      <c r="TWA144" s="39"/>
      <c r="TWB144" s="45"/>
      <c r="TWC144" s="45"/>
      <c r="TWD144" s="45"/>
      <c r="TWE144" s="39"/>
      <c r="TWF144" s="38"/>
      <c r="TWG144" s="39"/>
      <c r="TWH144" s="39"/>
      <c r="TWI144" s="39"/>
      <c r="TWJ144" s="39"/>
      <c r="TWK144" s="39"/>
      <c r="TWL144" s="39"/>
      <c r="TWM144" s="45"/>
      <c r="TWN144" s="45"/>
      <c r="TWO144" s="45"/>
      <c r="TWP144" s="39"/>
      <c r="TWQ144" s="38"/>
      <c r="TWR144" s="39"/>
      <c r="TWS144" s="39"/>
      <c r="TWT144" s="39"/>
      <c r="TWU144" s="39"/>
      <c r="TWV144" s="39"/>
      <c r="TWW144" s="39"/>
      <c r="TWX144" s="45"/>
      <c r="TWY144" s="45"/>
      <c r="TWZ144" s="45"/>
      <c r="TXA144" s="39"/>
      <c r="TXB144" s="38"/>
      <c r="TXC144" s="39"/>
      <c r="TXD144" s="39"/>
      <c r="TXE144" s="39"/>
      <c r="TXF144" s="39"/>
      <c r="TXG144" s="39"/>
      <c r="TXH144" s="39"/>
      <c r="TXI144" s="45"/>
      <c r="TXJ144" s="45"/>
      <c r="TXK144" s="45"/>
      <c r="TXL144" s="39"/>
      <c r="TXM144" s="38"/>
      <c r="TXN144" s="39"/>
      <c r="TXO144" s="39"/>
      <c r="TXP144" s="39"/>
      <c r="TXQ144" s="39"/>
      <c r="TXR144" s="39"/>
      <c r="TXS144" s="39"/>
      <c r="TXT144" s="45"/>
      <c r="TXU144" s="45"/>
      <c r="TXV144" s="45"/>
      <c r="TXW144" s="39"/>
      <c r="TXX144" s="38"/>
      <c r="TXY144" s="39"/>
      <c r="TXZ144" s="39"/>
      <c r="TYA144" s="39"/>
      <c r="TYB144" s="39"/>
      <c r="TYC144" s="39"/>
      <c r="TYD144" s="39"/>
      <c r="TYE144" s="45"/>
      <c r="TYF144" s="45"/>
      <c r="TYG144" s="45"/>
      <c r="TYH144" s="39"/>
      <c r="TYI144" s="38"/>
      <c r="TYJ144" s="39"/>
      <c r="TYK144" s="39"/>
      <c r="TYL144" s="39"/>
      <c r="TYM144" s="39"/>
      <c r="TYN144" s="39"/>
      <c r="TYO144" s="39"/>
      <c r="TYP144" s="45"/>
      <c r="TYQ144" s="45"/>
      <c r="TYR144" s="45"/>
      <c r="TYS144" s="39"/>
      <c r="TYT144" s="38"/>
      <c r="TYU144" s="39"/>
      <c r="TYV144" s="39"/>
      <c r="TYW144" s="39"/>
      <c r="TYX144" s="39"/>
      <c r="TYY144" s="39"/>
      <c r="TYZ144" s="39"/>
      <c r="TZA144" s="45"/>
      <c r="TZB144" s="45"/>
      <c r="TZC144" s="45"/>
      <c r="TZD144" s="39"/>
      <c r="TZE144" s="38"/>
      <c r="TZF144" s="39"/>
      <c r="TZG144" s="39"/>
      <c r="TZH144" s="39"/>
      <c r="TZI144" s="39"/>
      <c r="TZJ144" s="39"/>
      <c r="TZK144" s="39"/>
      <c r="TZL144" s="45"/>
      <c r="TZM144" s="45"/>
      <c r="TZN144" s="45"/>
      <c r="TZO144" s="39"/>
      <c r="TZP144" s="38"/>
      <c r="TZQ144" s="39"/>
      <c r="TZR144" s="39"/>
      <c r="TZS144" s="39"/>
      <c r="TZT144" s="39"/>
      <c r="TZU144" s="39"/>
      <c r="TZV144" s="39"/>
      <c r="TZW144" s="45"/>
      <c r="TZX144" s="45"/>
      <c r="TZY144" s="45"/>
      <c r="TZZ144" s="39"/>
      <c r="UAA144" s="38"/>
      <c r="UAB144" s="39"/>
      <c r="UAC144" s="39"/>
      <c r="UAD144" s="39"/>
      <c r="UAE144" s="39"/>
      <c r="UAF144" s="39"/>
      <c r="UAG144" s="39"/>
      <c r="UAH144" s="45"/>
      <c r="UAI144" s="45"/>
      <c r="UAJ144" s="45"/>
      <c r="UAK144" s="39"/>
      <c r="UAL144" s="38"/>
      <c r="UAM144" s="39"/>
      <c r="UAN144" s="39"/>
      <c r="UAO144" s="39"/>
      <c r="UAP144" s="39"/>
      <c r="UAQ144" s="39"/>
      <c r="UAR144" s="39"/>
      <c r="UAS144" s="45"/>
      <c r="UAT144" s="45"/>
      <c r="UAU144" s="45"/>
      <c r="UAV144" s="39"/>
      <c r="UAW144" s="38"/>
      <c r="UAX144" s="39"/>
      <c r="UAY144" s="39"/>
      <c r="UAZ144" s="39"/>
      <c r="UBA144" s="39"/>
      <c r="UBB144" s="39"/>
      <c r="UBC144" s="39"/>
      <c r="UBD144" s="45"/>
      <c r="UBE144" s="45"/>
      <c r="UBF144" s="45"/>
      <c r="UBG144" s="39"/>
      <c r="UBH144" s="38"/>
      <c r="UBI144" s="39"/>
      <c r="UBJ144" s="39"/>
      <c r="UBK144" s="39"/>
      <c r="UBL144" s="39"/>
      <c r="UBM144" s="39"/>
      <c r="UBN144" s="39"/>
      <c r="UBO144" s="45"/>
      <c r="UBP144" s="45"/>
      <c r="UBQ144" s="45"/>
      <c r="UBR144" s="39"/>
      <c r="UBS144" s="38"/>
      <c r="UBT144" s="39"/>
      <c r="UBU144" s="39"/>
      <c r="UBV144" s="39"/>
      <c r="UBW144" s="39"/>
      <c r="UBX144" s="39"/>
      <c r="UBY144" s="39"/>
      <c r="UBZ144" s="45"/>
      <c r="UCA144" s="45"/>
      <c r="UCB144" s="45"/>
      <c r="UCC144" s="39"/>
      <c r="UCD144" s="38"/>
      <c r="UCE144" s="39"/>
      <c r="UCF144" s="39"/>
      <c r="UCG144" s="39"/>
      <c r="UCH144" s="39"/>
      <c r="UCI144" s="39"/>
      <c r="UCJ144" s="39"/>
      <c r="UCK144" s="45"/>
      <c r="UCL144" s="45"/>
      <c r="UCM144" s="45"/>
      <c r="UCN144" s="39"/>
      <c r="UCO144" s="38"/>
      <c r="UCP144" s="39"/>
      <c r="UCQ144" s="39"/>
      <c r="UCR144" s="39"/>
      <c r="UCS144" s="39"/>
      <c r="UCT144" s="39"/>
      <c r="UCU144" s="39"/>
      <c r="UCV144" s="45"/>
      <c r="UCW144" s="45"/>
      <c r="UCX144" s="45"/>
      <c r="UCY144" s="39"/>
      <c r="UCZ144" s="38"/>
      <c r="UDA144" s="39"/>
      <c r="UDB144" s="39"/>
      <c r="UDC144" s="39"/>
      <c r="UDD144" s="39"/>
      <c r="UDE144" s="39"/>
      <c r="UDF144" s="39"/>
      <c r="UDG144" s="45"/>
      <c r="UDH144" s="45"/>
      <c r="UDI144" s="45"/>
      <c r="UDJ144" s="39"/>
      <c r="UDK144" s="38"/>
      <c r="UDL144" s="39"/>
      <c r="UDM144" s="39"/>
      <c r="UDN144" s="39"/>
      <c r="UDO144" s="39"/>
      <c r="UDP144" s="39"/>
      <c r="UDQ144" s="39"/>
      <c r="UDR144" s="45"/>
      <c r="UDS144" s="45"/>
      <c r="UDT144" s="45"/>
      <c r="UDU144" s="39"/>
      <c r="UDV144" s="38"/>
      <c r="UDW144" s="39"/>
      <c r="UDX144" s="39"/>
      <c r="UDY144" s="39"/>
      <c r="UDZ144" s="39"/>
      <c r="UEA144" s="39"/>
      <c r="UEB144" s="39"/>
      <c r="UEC144" s="45"/>
      <c r="UED144" s="45"/>
      <c r="UEE144" s="45"/>
      <c r="UEF144" s="39"/>
      <c r="UEG144" s="38"/>
      <c r="UEH144" s="39"/>
      <c r="UEI144" s="39"/>
      <c r="UEJ144" s="39"/>
      <c r="UEK144" s="39"/>
      <c r="UEL144" s="39"/>
      <c r="UEM144" s="39"/>
      <c r="UEN144" s="45"/>
      <c r="UEO144" s="45"/>
      <c r="UEP144" s="45"/>
      <c r="UEQ144" s="39"/>
      <c r="UER144" s="38"/>
      <c r="UES144" s="39"/>
      <c r="UET144" s="39"/>
      <c r="UEU144" s="39"/>
      <c r="UEV144" s="39"/>
      <c r="UEW144" s="39"/>
      <c r="UEX144" s="39"/>
      <c r="UEY144" s="45"/>
      <c r="UEZ144" s="45"/>
      <c r="UFA144" s="45"/>
      <c r="UFB144" s="39"/>
      <c r="UFC144" s="38"/>
      <c r="UFD144" s="39"/>
      <c r="UFE144" s="39"/>
      <c r="UFF144" s="39"/>
      <c r="UFG144" s="39"/>
      <c r="UFH144" s="39"/>
      <c r="UFI144" s="39"/>
      <c r="UFJ144" s="45"/>
      <c r="UFK144" s="45"/>
      <c r="UFL144" s="45"/>
      <c r="UFM144" s="39"/>
      <c r="UFN144" s="38"/>
      <c r="UFO144" s="39"/>
      <c r="UFP144" s="39"/>
      <c r="UFQ144" s="39"/>
      <c r="UFR144" s="39"/>
      <c r="UFS144" s="39"/>
      <c r="UFT144" s="39"/>
      <c r="UFU144" s="45"/>
      <c r="UFV144" s="45"/>
      <c r="UFW144" s="45"/>
      <c r="UFX144" s="39"/>
      <c r="UFY144" s="38"/>
      <c r="UFZ144" s="39"/>
      <c r="UGA144" s="39"/>
      <c r="UGB144" s="39"/>
      <c r="UGC144" s="39"/>
      <c r="UGD144" s="39"/>
      <c r="UGE144" s="39"/>
      <c r="UGF144" s="45"/>
      <c r="UGG144" s="45"/>
      <c r="UGH144" s="45"/>
      <c r="UGI144" s="39"/>
      <c r="UGJ144" s="38"/>
      <c r="UGK144" s="39"/>
      <c r="UGL144" s="39"/>
      <c r="UGM144" s="39"/>
      <c r="UGN144" s="39"/>
      <c r="UGO144" s="39"/>
      <c r="UGP144" s="39"/>
      <c r="UGQ144" s="45"/>
      <c r="UGR144" s="45"/>
      <c r="UGS144" s="45"/>
      <c r="UGT144" s="39"/>
      <c r="UGU144" s="38"/>
      <c r="UGV144" s="39"/>
      <c r="UGW144" s="39"/>
      <c r="UGX144" s="39"/>
      <c r="UGY144" s="39"/>
      <c r="UGZ144" s="39"/>
      <c r="UHA144" s="39"/>
      <c r="UHB144" s="45"/>
      <c r="UHC144" s="45"/>
      <c r="UHD144" s="45"/>
      <c r="UHE144" s="39"/>
      <c r="UHF144" s="38"/>
      <c r="UHG144" s="39"/>
      <c r="UHH144" s="39"/>
      <c r="UHI144" s="39"/>
      <c r="UHJ144" s="39"/>
      <c r="UHK144" s="39"/>
      <c r="UHL144" s="39"/>
      <c r="UHM144" s="45"/>
      <c r="UHN144" s="45"/>
      <c r="UHO144" s="45"/>
      <c r="UHP144" s="39"/>
      <c r="UHQ144" s="38"/>
      <c r="UHR144" s="39"/>
      <c r="UHS144" s="39"/>
      <c r="UHT144" s="39"/>
      <c r="UHU144" s="39"/>
      <c r="UHV144" s="39"/>
      <c r="UHW144" s="39"/>
      <c r="UHX144" s="45"/>
      <c r="UHY144" s="45"/>
      <c r="UHZ144" s="45"/>
      <c r="UIA144" s="39"/>
      <c r="UIB144" s="38"/>
      <c r="UIC144" s="39"/>
      <c r="UID144" s="39"/>
      <c r="UIE144" s="39"/>
      <c r="UIF144" s="39"/>
      <c r="UIG144" s="39"/>
      <c r="UIH144" s="39"/>
      <c r="UII144" s="45"/>
      <c r="UIJ144" s="45"/>
      <c r="UIK144" s="45"/>
      <c r="UIL144" s="39"/>
      <c r="UIM144" s="38"/>
      <c r="UIN144" s="39"/>
      <c r="UIO144" s="39"/>
      <c r="UIP144" s="39"/>
      <c r="UIQ144" s="39"/>
      <c r="UIR144" s="39"/>
      <c r="UIS144" s="39"/>
      <c r="UIT144" s="45"/>
      <c r="UIU144" s="45"/>
      <c r="UIV144" s="45"/>
      <c r="UIW144" s="39"/>
      <c r="UIX144" s="38"/>
      <c r="UIY144" s="39"/>
      <c r="UIZ144" s="39"/>
      <c r="UJA144" s="39"/>
      <c r="UJB144" s="39"/>
      <c r="UJC144" s="39"/>
      <c r="UJD144" s="39"/>
      <c r="UJE144" s="45"/>
      <c r="UJF144" s="45"/>
      <c r="UJG144" s="45"/>
      <c r="UJH144" s="39"/>
      <c r="UJI144" s="38"/>
      <c r="UJJ144" s="39"/>
      <c r="UJK144" s="39"/>
      <c r="UJL144" s="39"/>
      <c r="UJM144" s="39"/>
      <c r="UJN144" s="39"/>
      <c r="UJO144" s="39"/>
      <c r="UJP144" s="45"/>
      <c r="UJQ144" s="45"/>
      <c r="UJR144" s="45"/>
      <c r="UJS144" s="39"/>
      <c r="UJT144" s="38"/>
      <c r="UJU144" s="39"/>
      <c r="UJV144" s="39"/>
      <c r="UJW144" s="39"/>
      <c r="UJX144" s="39"/>
      <c r="UJY144" s="39"/>
      <c r="UJZ144" s="39"/>
      <c r="UKA144" s="45"/>
      <c r="UKB144" s="45"/>
      <c r="UKC144" s="45"/>
      <c r="UKD144" s="39"/>
      <c r="UKE144" s="38"/>
      <c r="UKF144" s="39"/>
      <c r="UKG144" s="39"/>
      <c r="UKH144" s="39"/>
      <c r="UKI144" s="39"/>
      <c r="UKJ144" s="39"/>
      <c r="UKK144" s="39"/>
      <c r="UKL144" s="45"/>
      <c r="UKM144" s="45"/>
      <c r="UKN144" s="45"/>
      <c r="UKO144" s="39"/>
      <c r="UKP144" s="38"/>
      <c r="UKQ144" s="39"/>
      <c r="UKR144" s="39"/>
      <c r="UKS144" s="39"/>
      <c r="UKT144" s="39"/>
      <c r="UKU144" s="39"/>
      <c r="UKV144" s="39"/>
      <c r="UKW144" s="45"/>
      <c r="UKX144" s="45"/>
      <c r="UKY144" s="45"/>
      <c r="UKZ144" s="39"/>
      <c r="ULA144" s="38"/>
      <c r="ULB144" s="39"/>
      <c r="ULC144" s="39"/>
      <c r="ULD144" s="39"/>
      <c r="ULE144" s="39"/>
      <c r="ULF144" s="39"/>
      <c r="ULG144" s="39"/>
      <c r="ULH144" s="45"/>
      <c r="ULI144" s="45"/>
      <c r="ULJ144" s="45"/>
      <c r="ULK144" s="39"/>
      <c r="ULL144" s="38"/>
      <c r="ULM144" s="39"/>
      <c r="ULN144" s="39"/>
      <c r="ULO144" s="39"/>
      <c r="ULP144" s="39"/>
      <c r="ULQ144" s="39"/>
      <c r="ULR144" s="39"/>
      <c r="ULS144" s="45"/>
      <c r="ULT144" s="45"/>
      <c r="ULU144" s="45"/>
      <c r="ULV144" s="39"/>
      <c r="ULW144" s="38"/>
      <c r="ULX144" s="39"/>
      <c r="ULY144" s="39"/>
      <c r="ULZ144" s="39"/>
      <c r="UMA144" s="39"/>
      <c r="UMB144" s="39"/>
      <c r="UMC144" s="39"/>
      <c r="UMD144" s="45"/>
      <c r="UME144" s="45"/>
      <c r="UMF144" s="45"/>
      <c r="UMG144" s="39"/>
      <c r="UMH144" s="38"/>
      <c r="UMI144" s="39"/>
      <c r="UMJ144" s="39"/>
      <c r="UMK144" s="39"/>
      <c r="UML144" s="39"/>
      <c r="UMM144" s="39"/>
      <c r="UMN144" s="39"/>
      <c r="UMO144" s="45"/>
      <c r="UMP144" s="45"/>
      <c r="UMQ144" s="45"/>
      <c r="UMR144" s="39"/>
      <c r="UMS144" s="38"/>
      <c r="UMT144" s="39"/>
      <c r="UMU144" s="39"/>
      <c r="UMV144" s="39"/>
      <c r="UMW144" s="39"/>
      <c r="UMX144" s="39"/>
      <c r="UMY144" s="39"/>
      <c r="UMZ144" s="45"/>
      <c r="UNA144" s="45"/>
      <c r="UNB144" s="45"/>
      <c r="UNC144" s="39"/>
      <c r="UND144" s="38"/>
      <c r="UNE144" s="39"/>
      <c r="UNF144" s="39"/>
      <c r="UNG144" s="39"/>
      <c r="UNH144" s="39"/>
      <c r="UNI144" s="39"/>
      <c r="UNJ144" s="39"/>
      <c r="UNK144" s="45"/>
      <c r="UNL144" s="45"/>
      <c r="UNM144" s="45"/>
      <c r="UNN144" s="39"/>
      <c r="UNO144" s="38"/>
      <c r="UNP144" s="39"/>
      <c r="UNQ144" s="39"/>
      <c r="UNR144" s="39"/>
      <c r="UNS144" s="39"/>
      <c r="UNT144" s="39"/>
      <c r="UNU144" s="39"/>
      <c r="UNV144" s="45"/>
      <c r="UNW144" s="45"/>
      <c r="UNX144" s="45"/>
      <c r="UNY144" s="39"/>
      <c r="UNZ144" s="38"/>
      <c r="UOA144" s="39"/>
      <c r="UOB144" s="39"/>
      <c r="UOC144" s="39"/>
      <c r="UOD144" s="39"/>
      <c r="UOE144" s="39"/>
      <c r="UOF144" s="39"/>
      <c r="UOG144" s="45"/>
      <c r="UOH144" s="45"/>
      <c r="UOI144" s="45"/>
      <c r="UOJ144" s="39"/>
      <c r="UOK144" s="38"/>
      <c r="UOL144" s="39"/>
      <c r="UOM144" s="39"/>
      <c r="UON144" s="39"/>
      <c r="UOO144" s="39"/>
      <c r="UOP144" s="39"/>
      <c r="UOQ144" s="39"/>
      <c r="UOR144" s="45"/>
      <c r="UOS144" s="45"/>
      <c r="UOT144" s="45"/>
      <c r="UOU144" s="39"/>
      <c r="UOV144" s="38"/>
      <c r="UOW144" s="39"/>
      <c r="UOX144" s="39"/>
      <c r="UOY144" s="39"/>
      <c r="UOZ144" s="39"/>
      <c r="UPA144" s="39"/>
      <c r="UPB144" s="39"/>
      <c r="UPC144" s="45"/>
      <c r="UPD144" s="45"/>
      <c r="UPE144" s="45"/>
      <c r="UPF144" s="39"/>
      <c r="UPG144" s="38"/>
      <c r="UPH144" s="39"/>
      <c r="UPI144" s="39"/>
      <c r="UPJ144" s="39"/>
      <c r="UPK144" s="39"/>
      <c r="UPL144" s="39"/>
      <c r="UPM144" s="39"/>
      <c r="UPN144" s="45"/>
      <c r="UPO144" s="45"/>
      <c r="UPP144" s="45"/>
      <c r="UPQ144" s="39"/>
      <c r="UPR144" s="38"/>
      <c r="UPS144" s="39"/>
      <c r="UPT144" s="39"/>
      <c r="UPU144" s="39"/>
      <c r="UPV144" s="39"/>
      <c r="UPW144" s="39"/>
      <c r="UPX144" s="39"/>
      <c r="UPY144" s="45"/>
      <c r="UPZ144" s="45"/>
      <c r="UQA144" s="45"/>
      <c r="UQB144" s="39"/>
      <c r="UQC144" s="38"/>
      <c r="UQD144" s="39"/>
      <c r="UQE144" s="39"/>
      <c r="UQF144" s="39"/>
      <c r="UQG144" s="39"/>
      <c r="UQH144" s="39"/>
      <c r="UQI144" s="39"/>
      <c r="UQJ144" s="45"/>
      <c r="UQK144" s="45"/>
      <c r="UQL144" s="45"/>
      <c r="UQM144" s="39"/>
      <c r="UQN144" s="38"/>
      <c r="UQO144" s="39"/>
      <c r="UQP144" s="39"/>
      <c r="UQQ144" s="39"/>
      <c r="UQR144" s="39"/>
      <c r="UQS144" s="39"/>
      <c r="UQT144" s="39"/>
      <c r="UQU144" s="45"/>
      <c r="UQV144" s="45"/>
      <c r="UQW144" s="45"/>
      <c r="UQX144" s="39"/>
      <c r="UQY144" s="38"/>
      <c r="UQZ144" s="39"/>
      <c r="URA144" s="39"/>
      <c r="URB144" s="39"/>
      <c r="URC144" s="39"/>
      <c r="URD144" s="39"/>
      <c r="URE144" s="39"/>
      <c r="URF144" s="45"/>
      <c r="URG144" s="45"/>
      <c r="URH144" s="45"/>
      <c r="URI144" s="39"/>
      <c r="URJ144" s="38"/>
      <c r="URK144" s="39"/>
      <c r="URL144" s="39"/>
      <c r="URM144" s="39"/>
      <c r="URN144" s="39"/>
      <c r="URO144" s="39"/>
      <c r="URP144" s="39"/>
      <c r="URQ144" s="45"/>
      <c r="URR144" s="45"/>
      <c r="URS144" s="45"/>
      <c r="URT144" s="39"/>
      <c r="URU144" s="38"/>
      <c r="URV144" s="39"/>
      <c r="URW144" s="39"/>
      <c r="URX144" s="39"/>
      <c r="URY144" s="39"/>
      <c r="URZ144" s="39"/>
      <c r="USA144" s="39"/>
      <c r="USB144" s="45"/>
      <c r="USC144" s="45"/>
      <c r="USD144" s="45"/>
      <c r="USE144" s="39"/>
      <c r="USF144" s="38"/>
      <c r="USG144" s="39"/>
      <c r="USH144" s="39"/>
      <c r="USI144" s="39"/>
      <c r="USJ144" s="39"/>
      <c r="USK144" s="39"/>
      <c r="USL144" s="39"/>
      <c r="USM144" s="45"/>
      <c r="USN144" s="45"/>
      <c r="USO144" s="45"/>
      <c r="USP144" s="39"/>
      <c r="USQ144" s="38"/>
      <c r="USR144" s="39"/>
      <c r="USS144" s="39"/>
      <c r="UST144" s="39"/>
      <c r="USU144" s="39"/>
      <c r="USV144" s="39"/>
      <c r="USW144" s="39"/>
      <c r="USX144" s="45"/>
      <c r="USY144" s="45"/>
      <c r="USZ144" s="45"/>
      <c r="UTA144" s="39"/>
      <c r="UTB144" s="38"/>
      <c r="UTC144" s="39"/>
      <c r="UTD144" s="39"/>
      <c r="UTE144" s="39"/>
      <c r="UTF144" s="39"/>
      <c r="UTG144" s="39"/>
      <c r="UTH144" s="39"/>
      <c r="UTI144" s="45"/>
      <c r="UTJ144" s="45"/>
      <c r="UTK144" s="45"/>
      <c r="UTL144" s="39"/>
      <c r="UTM144" s="38"/>
      <c r="UTN144" s="39"/>
      <c r="UTO144" s="39"/>
      <c r="UTP144" s="39"/>
      <c r="UTQ144" s="39"/>
      <c r="UTR144" s="39"/>
      <c r="UTS144" s="39"/>
      <c r="UTT144" s="45"/>
      <c r="UTU144" s="45"/>
      <c r="UTV144" s="45"/>
      <c r="UTW144" s="39"/>
      <c r="UTX144" s="38"/>
      <c r="UTY144" s="39"/>
      <c r="UTZ144" s="39"/>
      <c r="UUA144" s="39"/>
      <c r="UUB144" s="39"/>
      <c r="UUC144" s="39"/>
      <c r="UUD144" s="39"/>
      <c r="UUE144" s="45"/>
      <c r="UUF144" s="45"/>
      <c r="UUG144" s="45"/>
      <c r="UUH144" s="39"/>
      <c r="UUI144" s="38"/>
      <c r="UUJ144" s="39"/>
      <c r="UUK144" s="39"/>
      <c r="UUL144" s="39"/>
      <c r="UUM144" s="39"/>
      <c r="UUN144" s="39"/>
      <c r="UUO144" s="39"/>
      <c r="UUP144" s="45"/>
      <c r="UUQ144" s="45"/>
      <c r="UUR144" s="45"/>
      <c r="UUS144" s="39"/>
      <c r="UUT144" s="38"/>
      <c r="UUU144" s="39"/>
      <c r="UUV144" s="39"/>
      <c r="UUW144" s="39"/>
      <c r="UUX144" s="39"/>
      <c r="UUY144" s="39"/>
      <c r="UUZ144" s="39"/>
      <c r="UVA144" s="45"/>
      <c r="UVB144" s="45"/>
      <c r="UVC144" s="45"/>
      <c r="UVD144" s="39"/>
      <c r="UVE144" s="38"/>
      <c r="UVF144" s="39"/>
      <c r="UVG144" s="39"/>
      <c r="UVH144" s="39"/>
      <c r="UVI144" s="39"/>
      <c r="UVJ144" s="39"/>
      <c r="UVK144" s="39"/>
      <c r="UVL144" s="45"/>
      <c r="UVM144" s="45"/>
      <c r="UVN144" s="45"/>
      <c r="UVO144" s="39"/>
      <c r="UVP144" s="38"/>
      <c r="UVQ144" s="39"/>
      <c r="UVR144" s="39"/>
      <c r="UVS144" s="39"/>
      <c r="UVT144" s="39"/>
      <c r="UVU144" s="39"/>
      <c r="UVV144" s="39"/>
      <c r="UVW144" s="45"/>
      <c r="UVX144" s="45"/>
      <c r="UVY144" s="45"/>
      <c r="UVZ144" s="39"/>
      <c r="UWA144" s="38"/>
      <c r="UWB144" s="39"/>
      <c r="UWC144" s="39"/>
      <c r="UWD144" s="39"/>
      <c r="UWE144" s="39"/>
      <c r="UWF144" s="39"/>
      <c r="UWG144" s="39"/>
      <c r="UWH144" s="45"/>
      <c r="UWI144" s="45"/>
      <c r="UWJ144" s="45"/>
      <c r="UWK144" s="39"/>
      <c r="UWL144" s="38"/>
      <c r="UWM144" s="39"/>
      <c r="UWN144" s="39"/>
      <c r="UWO144" s="39"/>
      <c r="UWP144" s="39"/>
      <c r="UWQ144" s="39"/>
      <c r="UWR144" s="39"/>
      <c r="UWS144" s="45"/>
      <c r="UWT144" s="45"/>
      <c r="UWU144" s="45"/>
      <c r="UWV144" s="39"/>
      <c r="UWW144" s="38"/>
      <c r="UWX144" s="39"/>
      <c r="UWY144" s="39"/>
      <c r="UWZ144" s="39"/>
      <c r="UXA144" s="39"/>
      <c r="UXB144" s="39"/>
      <c r="UXC144" s="39"/>
      <c r="UXD144" s="45"/>
      <c r="UXE144" s="45"/>
      <c r="UXF144" s="45"/>
      <c r="UXG144" s="39"/>
      <c r="UXH144" s="38"/>
      <c r="UXI144" s="39"/>
      <c r="UXJ144" s="39"/>
      <c r="UXK144" s="39"/>
      <c r="UXL144" s="39"/>
      <c r="UXM144" s="39"/>
      <c r="UXN144" s="39"/>
      <c r="UXO144" s="45"/>
      <c r="UXP144" s="45"/>
      <c r="UXQ144" s="45"/>
      <c r="UXR144" s="39"/>
      <c r="UXS144" s="38"/>
      <c r="UXT144" s="39"/>
      <c r="UXU144" s="39"/>
      <c r="UXV144" s="39"/>
      <c r="UXW144" s="39"/>
      <c r="UXX144" s="39"/>
      <c r="UXY144" s="39"/>
      <c r="UXZ144" s="45"/>
      <c r="UYA144" s="45"/>
      <c r="UYB144" s="45"/>
      <c r="UYC144" s="39"/>
      <c r="UYD144" s="38"/>
      <c r="UYE144" s="39"/>
      <c r="UYF144" s="39"/>
      <c r="UYG144" s="39"/>
      <c r="UYH144" s="39"/>
      <c r="UYI144" s="39"/>
      <c r="UYJ144" s="39"/>
      <c r="UYK144" s="45"/>
      <c r="UYL144" s="45"/>
      <c r="UYM144" s="45"/>
      <c r="UYN144" s="39"/>
      <c r="UYO144" s="38"/>
      <c r="UYP144" s="39"/>
      <c r="UYQ144" s="39"/>
      <c r="UYR144" s="39"/>
      <c r="UYS144" s="39"/>
      <c r="UYT144" s="39"/>
      <c r="UYU144" s="39"/>
      <c r="UYV144" s="45"/>
      <c r="UYW144" s="45"/>
      <c r="UYX144" s="45"/>
      <c r="UYY144" s="39"/>
      <c r="UYZ144" s="38"/>
      <c r="UZA144" s="39"/>
      <c r="UZB144" s="39"/>
      <c r="UZC144" s="39"/>
      <c r="UZD144" s="39"/>
      <c r="UZE144" s="39"/>
      <c r="UZF144" s="39"/>
      <c r="UZG144" s="45"/>
      <c r="UZH144" s="45"/>
      <c r="UZI144" s="45"/>
      <c r="UZJ144" s="39"/>
      <c r="UZK144" s="38"/>
      <c r="UZL144" s="39"/>
      <c r="UZM144" s="39"/>
      <c r="UZN144" s="39"/>
      <c r="UZO144" s="39"/>
      <c r="UZP144" s="39"/>
      <c r="UZQ144" s="39"/>
      <c r="UZR144" s="45"/>
      <c r="UZS144" s="45"/>
      <c r="UZT144" s="45"/>
      <c r="UZU144" s="39"/>
      <c r="UZV144" s="38"/>
      <c r="UZW144" s="39"/>
      <c r="UZX144" s="39"/>
      <c r="UZY144" s="39"/>
      <c r="UZZ144" s="39"/>
      <c r="VAA144" s="39"/>
      <c r="VAB144" s="39"/>
      <c r="VAC144" s="45"/>
      <c r="VAD144" s="45"/>
      <c r="VAE144" s="45"/>
      <c r="VAF144" s="39"/>
      <c r="VAG144" s="38"/>
      <c r="VAH144" s="39"/>
      <c r="VAI144" s="39"/>
      <c r="VAJ144" s="39"/>
      <c r="VAK144" s="39"/>
      <c r="VAL144" s="39"/>
      <c r="VAM144" s="39"/>
      <c r="VAN144" s="45"/>
      <c r="VAO144" s="45"/>
      <c r="VAP144" s="45"/>
      <c r="VAQ144" s="39"/>
      <c r="VAR144" s="38"/>
      <c r="VAS144" s="39"/>
      <c r="VAT144" s="39"/>
      <c r="VAU144" s="39"/>
      <c r="VAV144" s="39"/>
      <c r="VAW144" s="39"/>
      <c r="VAX144" s="39"/>
      <c r="VAY144" s="45"/>
      <c r="VAZ144" s="45"/>
      <c r="VBA144" s="45"/>
      <c r="VBB144" s="39"/>
      <c r="VBC144" s="38"/>
      <c r="VBD144" s="39"/>
      <c r="VBE144" s="39"/>
      <c r="VBF144" s="39"/>
      <c r="VBG144" s="39"/>
      <c r="VBH144" s="39"/>
      <c r="VBI144" s="39"/>
      <c r="VBJ144" s="45"/>
      <c r="VBK144" s="45"/>
      <c r="VBL144" s="45"/>
      <c r="VBM144" s="39"/>
      <c r="VBN144" s="38"/>
      <c r="VBO144" s="39"/>
      <c r="VBP144" s="39"/>
      <c r="VBQ144" s="39"/>
      <c r="VBR144" s="39"/>
      <c r="VBS144" s="39"/>
      <c r="VBT144" s="39"/>
      <c r="VBU144" s="45"/>
      <c r="VBV144" s="45"/>
      <c r="VBW144" s="45"/>
      <c r="VBX144" s="39"/>
      <c r="VBY144" s="38"/>
      <c r="VBZ144" s="39"/>
      <c r="VCA144" s="39"/>
      <c r="VCB144" s="39"/>
      <c r="VCC144" s="39"/>
      <c r="VCD144" s="39"/>
      <c r="VCE144" s="39"/>
      <c r="VCF144" s="45"/>
      <c r="VCG144" s="45"/>
      <c r="VCH144" s="45"/>
      <c r="VCI144" s="39"/>
      <c r="VCJ144" s="38"/>
      <c r="VCK144" s="39"/>
      <c r="VCL144" s="39"/>
      <c r="VCM144" s="39"/>
      <c r="VCN144" s="39"/>
      <c r="VCO144" s="39"/>
      <c r="VCP144" s="39"/>
      <c r="VCQ144" s="45"/>
      <c r="VCR144" s="45"/>
      <c r="VCS144" s="45"/>
      <c r="VCT144" s="39"/>
      <c r="VCU144" s="38"/>
      <c r="VCV144" s="39"/>
      <c r="VCW144" s="39"/>
      <c r="VCX144" s="39"/>
      <c r="VCY144" s="39"/>
      <c r="VCZ144" s="39"/>
      <c r="VDA144" s="39"/>
      <c r="VDB144" s="45"/>
      <c r="VDC144" s="45"/>
      <c r="VDD144" s="45"/>
      <c r="VDE144" s="39"/>
      <c r="VDF144" s="38"/>
      <c r="VDG144" s="39"/>
      <c r="VDH144" s="39"/>
      <c r="VDI144" s="39"/>
      <c r="VDJ144" s="39"/>
      <c r="VDK144" s="39"/>
      <c r="VDL144" s="39"/>
      <c r="VDM144" s="45"/>
      <c r="VDN144" s="45"/>
      <c r="VDO144" s="45"/>
      <c r="VDP144" s="39"/>
      <c r="VDQ144" s="38"/>
      <c r="VDR144" s="39"/>
      <c r="VDS144" s="39"/>
      <c r="VDT144" s="39"/>
      <c r="VDU144" s="39"/>
      <c r="VDV144" s="39"/>
      <c r="VDW144" s="39"/>
      <c r="VDX144" s="45"/>
      <c r="VDY144" s="45"/>
      <c r="VDZ144" s="45"/>
      <c r="VEA144" s="39"/>
      <c r="VEB144" s="38"/>
      <c r="VEC144" s="39"/>
      <c r="VED144" s="39"/>
      <c r="VEE144" s="39"/>
      <c r="VEF144" s="39"/>
      <c r="VEG144" s="39"/>
      <c r="VEH144" s="39"/>
      <c r="VEI144" s="45"/>
      <c r="VEJ144" s="45"/>
      <c r="VEK144" s="45"/>
      <c r="VEL144" s="39"/>
      <c r="VEM144" s="38"/>
      <c r="VEN144" s="39"/>
      <c r="VEO144" s="39"/>
      <c r="VEP144" s="39"/>
      <c r="VEQ144" s="39"/>
      <c r="VER144" s="39"/>
      <c r="VES144" s="39"/>
      <c r="VET144" s="45"/>
      <c r="VEU144" s="45"/>
      <c r="VEV144" s="45"/>
      <c r="VEW144" s="39"/>
      <c r="VEX144" s="38"/>
      <c r="VEY144" s="39"/>
      <c r="VEZ144" s="39"/>
      <c r="VFA144" s="39"/>
      <c r="VFB144" s="39"/>
      <c r="VFC144" s="39"/>
      <c r="VFD144" s="39"/>
      <c r="VFE144" s="45"/>
      <c r="VFF144" s="45"/>
      <c r="VFG144" s="45"/>
      <c r="VFH144" s="39"/>
      <c r="VFI144" s="38"/>
      <c r="VFJ144" s="39"/>
      <c r="VFK144" s="39"/>
      <c r="VFL144" s="39"/>
      <c r="VFM144" s="39"/>
      <c r="VFN144" s="39"/>
      <c r="VFO144" s="39"/>
      <c r="VFP144" s="45"/>
      <c r="VFQ144" s="45"/>
      <c r="VFR144" s="45"/>
      <c r="VFS144" s="39"/>
      <c r="VFT144" s="38"/>
      <c r="VFU144" s="39"/>
      <c r="VFV144" s="39"/>
      <c r="VFW144" s="39"/>
      <c r="VFX144" s="39"/>
      <c r="VFY144" s="39"/>
      <c r="VFZ144" s="39"/>
      <c r="VGA144" s="45"/>
      <c r="VGB144" s="45"/>
      <c r="VGC144" s="45"/>
      <c r="VGD144" s="39"/>
      <c r="VGE144" s="38"/>
      <c r="VGF144" s="39"/>
      <c r="VGG144" s="39"/>
      <c r="VGH144" s="39"/>
      <c r="VGI144" s="39"/>
      <c r="VGJ144" s="39"/>
      <c r="VGK144" s="39"/>
      <c r="VGL144" s="45"/>
      <c r="VGM144" s="45"/>
      <c r="VGN144" s="45"/>
      <c r="VGO144" s="39"/>
      <c r="VGP144" s="38"/>
      <c r="VGQ144" s="39"/>
      <c r="VGR144" s="39"/>
      <c r="VGS144" s="39"/>
      <c r="VGT144" s="39"/>
      <c r="VGU144" s="39"/>
      <c r="VGV144" s="39"/>
      <c r="VGW144" s="45"/>
      <c r="VGX144" s="45"/>
      <c r="VGY144" s="45"/>
      <c r="VGZ144" s="39"/>
      <c r="VHA144" s="38"/>
      <c r="VHB144" s="39"/>
      <c r="VHC144" s="39"/>
      <c r="VHD144" s="39"/>
      <c r="VHE144" s="39"/>
      <c r="VHF144" s="39"/>
      <c r="VHG144" s="39"/>
      <c r="VHH144" s="45"/>
      <c r="VHI144" s="45"/>
      <c r="VHJ144" s="45"/>
      <c r="VHK144" s="39"/>
      <c r="VHL144" s="38"/>
      <c r="VHM144" s="39"/>
      <c r="VHN144" s="39"/>
      <c r="VHO144" s="39"/>
      <c r="VHP144" s="39"/>
      <c r="VHQ144" s="39"/>
      <c r="VHR144" s="39"/>
      <c r="VHS144" s="45"/>
      <c r="VHT144" s="45"/>
      <c r="VHU144" s="45"/>
      <c r="VHV144" s="39"/>
      <c r="VHW144" s="38"/>
      <c r="VHX144" s="39"/>
      <c r="VHY144" s="39"/>
      <c r="VHZ144" s="39"/>
      <c r="VIA144" s="39"/>
      <c r="VIB144" s="39"/>
      <c r="VIC144" s="39"/>
      <c r="VID144" s="45"/>
      <c r="VIE144" s="45"/>
      <c r="VIF144" s="45"/>
      <c r="VIG144" s="39"/>
      <c r="VIH144" s="38"/>
      <c r="VII144" s="39"/>
      <c r="VIJ144" s="39"/>
      <c r="VIK144" s="39"/>
      <c r="VIL144" s="39"/>
      <c r="VIM144" s="39"/>
      <c r="VIN144" s="39"/>
      <c r="VIO144" s="45"/>
      <c r="VIP144" s="45"/>
      <c r="VIQ144" s="45"/>
      <c r="VIR144" s="39"/>
      <c r="VIS144" s="38"/>
      <c r="VIT144" s="39"/>
      <c r="VIU144" s="39"/>
      <c r="VIV144" s="39"/>
      <c r="VIW144" s="39"/>
      <c r="VIX144" s="39"/>
      <c r="VIY144" s="39"/>
      <c r="VIZ144" s="45"/>
      <c r="VJA144" s="45"/>
      <c r="VJB144" s="45"/>
      <c r="VJC144" s="39"/>
      <c r="VJD144" s="38"/>
      <c r="VJE144" s="39"/>
      <c r="VJF144" s="39"/>
      <c r="VJG144" s="39"/>
      <c r="VJH144" s="39"/>
      <c r="VJI144" s="39"/>
      <c r="VJJ144" s="39"/>
      <c r="VJK144" s="45"/>
      <c r="VJL144" s="45"/>
      <c r="VJM144" s="45"/>
      <c r="VJN144" s="39"/>
      <c r="VJO144" s="38"/>
      <c r="VJP144" s="39"/>
      <c r="VJQ144" s="39"/>
      <c r="VJR144" s="39"/>
      <c r="VJS144" s="39"/>
      <c r="VJT144" s="39"/>
      <c r="VJU144" s="39"/>
      <c r="VJV144" s="45"/>
      <c r="VJW144" s="45"/>
      <c r="VJX144" s="45"/>
      <c r="VJY144" s="39"/>
      <c r="VJZ144" s="38"/>
      <c r="VKA144" s="39"/>
      <c r="VKB144" s="39"/>
      <c r="VKC144" s="39"/>
      <c r="VKD144" s="39"/>
      <c r="VKE144" s="39"/>
      <c r="VKF144" s="39"/>
      <c r="VKG144" s="45"/>
      <c r="VKH144" s="45"/>
      <c r="VKI144" s="45"/>
      <c r="VKJ144" s="39"/>
      <c r="VKK144" s="38"/>
      <c r="VKL144" s="39"/>
      <c r="VKM144" s="39"/>
      <c r="VKN144" s="39"/>
      <c r="VKO144" s="39"/>
      <c r="VKP144" s="39"/>
      <c r="VKQ144" s="39"/>
      <c r="VKR144" s="45"/>
      <c r="VKS144" s="45"/>
      <c r="VKT144" s="45"/>
      <c r="VKU144" s="39"/>
      <c r="VKV144" s="38"/>
      <c r="VKW144" s="39"/>
      <c r="VKX144" s="39"/>
      <c r="VKY144" s="39"/>
      <c r="VKZ144" s="39"/>
      <c r="VLA144" s="39"/>
      <c r="VLB144" s="39"/>
      <c r="VLC144" s="45"/>
      <c r="VLD144" s="45"/>
      <c r="VLE144" s="45"/>
      <c r="VLF144" s="39"/>
      <c r="VLG144" s="38"/>
      <c r="VLH144" s="39"/>
      <c r="VLI144" s="39"/>
      <c r="VLJ144" s="39"/>
      <c r="VLK144" s="39"/>
      <c r="VLL144" s="39"/>
      <c r="VLM144" s="39"/>
      <c r="VLN144" s="45"/>
      <c r="VLO144" s="45"/>
      <c r="VLP144" s="45"/>
      <c r="VLQ144" s="39"/>
      <c r="VLR144" s="38"/>
      <c r="VLS144" s="39"/>
      <c r="VLT144" s="39"/>
      <c r="VLU144" s="39"/>
      <c r="VLV144" s="39"/>
      <c r="VLW144" s="39"/>
      <c r="VLX144" s="39"/>
      <c r="VLY144" s="45"/>
      <c r="VLZ144" s="45"/>
      <c r="VMA144" s="45"/>
      <c r="VMB144" s="39"/>
      <c r="VMC144" s="38"/>
      <c r="VMD144" s="39"/>
      <c r="VME144" s="39"/>
      <c r="VMF144" s="39"/>
      <c r="VMG144" s="39"/>
      <c r="VMH144" s="39"/>
      <c r="VMI144" s="39"/>
      <c r="VMJ144" s="45"/>
      <c r="VMK144" s="45"/>
      <c r="VML144" s="45"/>
      <c r="VMM144" s="39"/>
      <c r="VMN144" s="38"/>
      <c r="VMO144" s="39"/>
      <c r="VMP144" s="39"/>
      <c r="VMQ144" s="39"/>
      <c r="VMR144" s="39"/>
      <c r="VMS144" s="39"/>
      <c r="VMT144" s="39"/>
      <c r="VMU144" s="45"/>
      <c r="VMV144" s="45"/>
      <c r="VMW144" s="45"/>
      <c r="VMX144" s="39"/>
      <c r="VMY144" s="38"/>
      <c r="VMZ144" s="39"/>
      <c r="VNA144" s="39"/>
      <c r="VNB144" s="39"/>
      <c r="VNC144" s="39"/>
      <c r="VND144" s="39"/>
      <c r="VNE144" s="39"/>
      <c r="VNF144" s="45"/>
      <c r="VNG144" s="45"/>
      <c r="VNH144" s="45"/>
      <c r="VNI144" s="39"/>
      <c r="VNJ144" s="38"/>
      <c r="VNK144" s="39"/>
      <c r="VNL144" s="39"/>
      <c r="VNM144" s="39"/>
      <c r="VNN144" s="39"/>
      <c r="VNO144" s="39"/>
      <c r="VNP144" s="39"/>
      <c r="VNQ144" s="45"/>
      <c r="VNR144" s="45"/>
      <c r="VNS144" s="45"/>
      <c r="VNT144" s="39"/>
      <c r="VNU144" s="38"/>
      <c r="VNV144" s="39"/>
      <c r="VNW144" s="39"/>
      <c r="VNX144" s="39"/>
      <c r="VNY144" s="39"/>
      <c r="VNZ144" s="39"/>
      <c r="VOA144" s="39"/>
      <c r="VOB144" s="45"/>
      <c r="VOC144" s="45"/>
      <c r="VOD144" s="45"/>
      <c r="VOE144" s="39"/>
      <c r="VOF144" s="38"/>
      <c r="VOG144" s="39"/>
      <c r="VOH144" s="39"/>
      <c r="VOI144" s="39"/>
      <c r="VOJ144" s="39"/>
      <c r="VOK144" s="39"/>
      <c r="VOL144" s="39"/>
      <c r="VOM144" s="45"/>
      <c r="VON144" s="45"/>
      <c r="VOO144" s="45"/>
      <c r="VOP144" s="39"/>
      <c r="VOQ144" s="38"/>
      <c r="VOR144" s="39"/>
      <c r="VOS144" s="39"/>
      <c r="VOT144" s="39"/>
      <c r="VOU144" s="39"/>
      <c r="VOV144" s="39"/>
      <c r="VOW144" s="39"/>
      <c r="VOX144" s="45"/>
      <c r="VOY144" s="45"/>
      <c r="VOZ144" s="45"/>
      <c r="VPA144" s="39"/>
      <c r="VPB144" s="38"/>
      <c r="VPC144" s="39"/>
      <c r="VPD144" s="39"/>
      <c r="VPE144" s="39"/>
      <c r="VPF144" s="39"/>
      <c r="VPG144" s="39"/>
      <c r="VPH144" s="39"/>
      <c r="VPI144" s="45"/>
      <c r="VPJ144" s="45"/>
      <c r="VPK144" s="45"/>
      <c r="VPL144" s="39"/>
      <c r="VPM144" s="38"/>
      <c r="VPN144" s="39"/>
      <c r="VPO144" s="39"/>
      <c r="VPP144" s="39"/>
      <c r="VPQ144" s="39"/>
      <c r="VPR144" s="39"/>
      <c r="VPS144" s="39"/>
      <c r="VPT144" s="45"/>
      <c r="VPU144" s="45"/>
      <c r="VPV144" s="45"/>
      <c r="VPW144" s="39"/>
      <c r="VPX144" s="38"/>
      <c r="VPY144" s="39"/>
      <c r="VPZ144" s="39"/>
      <c r="VQA144" s="39"/>
      <c r="VQB144" s="39"/>
      <c r="VQC144" s="39"/>
      <c r="VQD144" s="39"/>
      <c r="VQE144" s="45"/>
      <c r="VQF144" s="45"/>
      <c r="VQG144" s="45"/>
      <c r="VQH144" s="39"/>
      <c r="VQI144" s="38"/>
      <c r="VQJ144" s="39"/>
      <c r="VQK144" s="39"/>
      <c r="VQL144" s="39"/>
      <c r="VQM144" s="39"/>
      <c r="VQN144" s="39"/>
      <c r="VQO144" s="39"/>
      <c r="VQP144" s="45"/>
      <c r="VQQ144" s="45"/>
      <c r="VQR144" s="45"/>
      <c r="VQS144" s="39"/>
      <c r="VQT144" s="38"/>
      <c r="VQU144" s="39"/>
      <c r="VQV144" s="39"/>
      <c r="VQW144" s="39"/>
      <c r="VQX144" s="39"/>
      <c r="VQY144" s="39"/>
      <c r="VQZ144" s="39"/>
      <c r="VRA144" s="45"/>
      <c r="VRB144" s="45"/>
      <c r="VRC144" s="45"/>
      <c r="VRD144" s="39"/>
      <c r="VRE144" s="38"/>
      <c r="VRF144" s="39"/>
      <c r="VRG144" s="39"/>
      <c r="VRH144" s="39"/>
      <c r="VRI144" s="39"/>
      <c r="VRJ144" s="39"/>
      <c r="VRK144" s="39"/>
      <c r="VRL144" s="45"/>
      <c r="VRM144" s="45"/>
      <c r="VRN144" s="45"/>
      <c r="VRO144" s="39"/>
      <c r="VRP144" s="38"/>
      <c r="VRQ144" s="39"/>
      <c r="VRR144" s="39"/>
      <c r="VRS144" s="39"/>
      <c r="VRT144" s="39"/>
      <c r="VRU144" s="39"/>
      <c r="VRV144" s="39"/>
      <c r="VRW144" s="45"/>
      <c r="VRX144" s="45"/>
      <c r="VRY144" s="45"/>
      <c r="VRZ144" s="39"/>
      <c r="VSA144" s="38"/>
      <c r="VSB144" s="39"/>
      <c r="VSC144" s="39"/>
      <c r="VSD144" s="39"/>
      <c r="VSE144" s="39"/>
      <c r="VSF144" s="39"/>
      <c r="VSG144" s="39"/>
      <c r="VSH144" s="45"/>
      <c r="VSI144" s="45"/>
      <c r="VSJ144" s="45"/>
      <c r="VSK144" s="39"/>
      <c r="VSL144" s="38"/>
      <c r="VSM144" s="39"/>
      <c r="VSN144" s="39"/>
      <c r="VSO144" s="39"/>
      <c r="VSP144" s="39"/>
      <c r="VSQ144" s="39"/>
      <c r="VSR144" s="39"/>
      <c r="VSS144" s="45"/>
      <c r="VST144" s="45"/>
      <c r="VSU144" s="45"/>
      <c r="VSV144" s="39"/>
      <c r="VSW144" s="38"/>
      <c r="VSX144" s="39"/>
      <c r="VSY144" s="39"/>
      <c r="VSZ144" s="39"/>
      <c r="VTA144" s="39"/>
      <c r="VTB144" s="39"/>
      <c r="VTC144" s="39"/>
      <c r="VTD144" s="45"/>
      <c r="VTE144" s="45"/>
      <c r="VTF144" s="45"/>
      <c r="VTG144" s="39"/>
      <c r="VTH144" s="38"/>
      <c r="VTI144" s="39"/>
      <c r="VTJ144" s="39"/>
      <c r="VTK144" s="39"/>
      <c r="VTL144" s="39"/>
      <c r="VTM144" s="39"/>
      <c r="VTN144" s="39"/>
      <c r="VTO144" s="45"/>
      <c r="VTP144" s="45"/>
      <c r="VTQ144" s="45"/>
      <c r="VTR144" s="39"/>
      <c r="VTS144" s="38"/>
      <c r="VTT144" s="39"/>
      <c r="VTU144" s="39"/>
      <c r="VTV144" s="39"/>
      <c r="VTW144" s="39"/>
      <c r="VTX144" s="39"/>
      <c r="VTY144" s="39"/>
      <c r="VTZ144" s="45"/>
      <c r="VUA144" s="45"/>
      <c r="VUB144" s="45"/>
      <c r="VUC144" s="39"/>
      <c r="VUD144" s="38"/>
      <c r="VUE144" s="39"/>
      <c r="VUF144" s="39"/>
      <c r="VUG144" s="39"/>
      <c r="VUH144" s="39"/>
      <c r="VUI144" s="39"/>
      <c r="VUJ144" s="39"/>
      <c r="VUK144" s="45"/>
      <c r="VUL144" s="45"/>
      <c r="VUM144" s="45"/>
      <c r="VUN144" s="39"/>
      <c r="VUO144" s="38"/>
      <c r="VUP144" s="39"/>
      <c r="VUQ144" s="39"/>
      <c r="VUR144" s="39"/>
      <c r="VUS144" s="39"/>
      <c r="VUT144" s="39"/>
      <c r="VUU144" s="39"/>
      <c r="VUV144" s="45"/>
      <c r="VUW144" s="45"/>
      <c r="VUX144" s="45"/>
      <c r="VUY144" s="39"/>
      <c r="VUZ144" s="38"/>
      <c r="VVA144" s="39"/>
      <c r="VVB144" s="39"/>
      <c r="VVC144" s="39"/>
      <c r="VVD144" s="39"/>
      <c r="VVE144" s="39"/>
      <c r="VVF144" s="39"/>
      <c r="VVG144" s="45"/>
      <c r="VVH144" s="45"/>
      <c r="VVI144" s="45"/>
      <c r="VVJ144" s="39"/>
      <c r="VVK144" s="38"/>
      <c r="VVL144" s="39"/>
      <c r="VVM144" s="39"/>
      <c r="VVN144" s="39"/>
      <c r="VVO144" s="39"/>
      <c r="VVP144" s="39"/>
      <c r="VVQ144" s="39"/>
      <c r="VVR144" s="45"/>
      <c r="VVS144" s="45"/>
      <c r="VVT144" s="45"/>
      <c r="VVU144" s="39"/>
      <c r="VVV144" s="38"/>
      <c r="VVW144" s="39"/>
      <c r="VVX144" s="39"/>
      <c r="VVY144" s="39"/>
      <c r="VVZ144" s="39"/>
      <c r="VWA144" s="39"/>
      <c r="VWB144" s="39"/>
      <c r="VWC144" s="45"/>
      <c r="VWD144" s="45"/>
      <c r="VWE144" s="45"/>
      <c r="VWF144" s="39"/>
      <c r="VWG144" s="38"/>
      <c r="VWH144" s="39"/>
      <c r="VWI144" s="39"/>
      <c r="VWJ144" s="39"/>
      <c r="VWK144" s="39"/>
      <c r="VWL144" s="39"/>
      <c r="VWM144" s="39"/>
      <c r="VWN144" s="45"/>
      <c r="VWO144" s="45"/>
      <c r="VWP144" s="45"/>
      <c r="VWQ144" s="39"/>
      <c r="VWR144" s="38"/>
      <c r="VWS144" s="39"/>
      <c r="VWT144" s="39"/>
      <c r="VWU144" s="39"/>
      <c r="VWV144" s="39"/>
      <c r="VWW144" s="39"/>
      <c r="VWX144" s="39"/>
      <c r="VWY144" s="45"/>
      <c r="VWZ144" s="45"/>
      <c r="VXA144" s="45"/>
      <c r="VXB144" s="39"/>
      <c r="VXC144" s="38"/>
      <c r="VXD144" s="39"/>
      <c r="VXE144" s="39"/>
      <c r="VXF144" s="39"/>
      <c r="VXG144" s="39"/>
      <c r="VXH144" s="39"/>
      <c r="VXI144" s="39"/>
      <c r="VXJ144" s="45"/>
      <c r="VXK144" s="45"/>
      <c r="VXL144" s="45"/>
      <c r="VXM144" s="39"/>
      <c r="VXN144" s="38"/>
      <c r="VXO144" s="39"/>
      <c r="VXP144" s="39"/>
      <c r="VXQ144" s="39"/>
      <c r="VXR144" s="39"/>
      <c r="VXS144" s="39"/>
      <c r="VXT144" s="39"/>
      <c r="VXU144" s="45"/>
      <c r="VXV144" s="45"/>
      <c r="VXW144" s="45"/>
      <c r="VXX144" s="39"/>
      <c r="VXY144" s="38"/>
      <c r="VXZ144" s="39"/>
      <c r="VYA144" s="39"/>
      <c r="VYB144" s="39"/>
      <c r="VYC144" s="39"/>
      <c r="VYD144" s="39"/>
      <c r="VYE144" s="39"/>
      <c r="VYF144" s="45"/>
      <c r="VYG144" s="45"/>
      <c r="VYH144" s="45"/>
      <c r="VYI144" s="39"/>
      <c r="VYJ144" s="38"/>
      <c r="VYK144" s="39"/>
      <c r="VYL144" s="39"/>
      <c r="VYM144" s="39"/>
      <c r="VYN144" s="39"/>
      <c r="VYO144" s="39"/>
      <c r="VYP144" s="39"/>
      <c r="VYQ144" s="45"/>
      <c r="VYR144" s="45"/>
      <c r="VYS144" s="45"/>
      <c r="VYT144" s="39"/>
      <c r="VYU144" s="38"/>
      <c r="VYV144" s="39"/>
      <c r="VYW144" s="39"/>
      <c r="VYX144" s="39"/>
      <c r="VYY144" s="39"/>
      <c r="VYZ144" s="39"/>
      <c r="VZA144" s="39"/>
      <c r="VZB144" s="45"/>
      <c r="VZC144" s="45"/>
      <c r="VZD144" s="45"/>
      <c r="VZE144" s="39"/>
      <c r="VZF144" s="38"/>
      <c r="VZG144" s="39"/>
      <c r="VZH144" s="39"/>
      <c r="VZI144" s="39"/>
      <c r="VZJ144" s="39"/>
      <c r="VZK144" s="39"/>
      <c r="VZL144" s="39"/>
      <c r="VZM144" s="45"/>
      <c r="VZN144" s="45"/>
      <c r="VZO144" s="45"/>
      <c r="VZP144" s="39"/>
      <c r="VZQ144" s="38"/>
      <c r="VZR144" s="39"/>
      <c r="VZS144" s="39"/>
      <c r="VZT144" s="39"/>
      <c r="VZU144" s="39"/>
      <c r="VZV144" s="39"/>
      <c r="VZW144" s="39"/>
      <c r="VZX144" s="45"/>
      <c r="VZY144" s="45"/>
      <c r="VZZ144" s="45"/>
      <c r="WAA144" s="39"/>
      <c r="WAB144" s="38"/>
      <c r="WAC144" s="39"/>
      <c r="WAD144" s="39"/>
      <c r="WAE144" s="39"/>
      <c r="WAF144" s="39"/>
      <c r="WAG144" s="39"/>
      <c r="WAH144" s="39"/>
      <c r="WAI144" s="45"/>
      <c r="WAJ144" s="45"/>
      <c r="WAK144" s="45"/>
      <c r="WAL144" s="39"/>
      <c r="WAM144" s="38"/>
      <c r="WAN144" s="39"/>
      <c r="WAO144" s="39"/>
      <c r="WAP144" s="39"/>
      <c r="WAQ144" s="39"/>
      <c r="WAR144" s="39"/>
      <c r="WAS144" s="39"/>
      <c r="WAT144" s="45"/>
      <c r="WAU144" s="45"/>
      <c r="WAV144" s="45"/>
      <c r="WAW144" s="39"/>
      <c r="WAX144" s="38"/>
      <c r="WAY144" s="39"/>
      <c r="WAZ144" s="39"/>
      <c r="WBA144" s="39"/>
      <c r="WBB144" s="39"/>
      <c r="WBC144" s="39"/>
      <c r="WBD144" s="39"/>
      <c r="WBE144" s="45"/>
      <c r="WBF144" s="45"/>
      <c r="WBG144" s="45"/>
      <c r="WBH144" s="39"/>
      <c r="WBI144" s="38"/>
      <c r="WBJ144" s="39"/>
      <c r="WBK144" s="39"/>
      <c r="WBL144" s="39"/>
      <c r="WBM144" s="39"/>
      <c r="WBN144" s="39"/>
      <c r="WBO144" s="39"/>
      <c r="WBP144" s="45"/>
      <c r="WBQ144" s="45"/>
      <c r="WBR144" s="45"/>
      <c r="WBS144" s="39"/>
      <c r="WBT144" s="38"/>
      <c r="WBU144" s="39"/>
      <c r="WBV144" s="39"/>
      <c r="WBW144" s="39"/>
      <c r="WBX144" s="39"/>
      <c r="WBY144" s="39"/>
      <c r="WBZ144" s="39"/>
      <c r="WCA144" s="45"/>
      <c r="WCB144" s="45"/>
      <c r="WCC144" s="45"/>
      <c r="WCD144" s="39"/>
      <c r="WCE144" s="38"/>
      <c r="WCF144" s="39"/>
      <c r="WCG144" s="39"/>
      <c r="WCH144" s="39"/>
      <c r="WCI144" s="39"/>
      <c r="WCJ144" s="39"/>
      <c r="WCK144" s="39"/>
      <c r="WCL144" s="45"/>
      <c r="WCM144" s="45"/>
      <c r="WCN144" s="45"/>
      <c r="WCO144" s="39"/>
      <c r="WCP144" s="38"/>
      <c r="WCQ144" s="39"/>
      <c r="WCR144" s="39"/>
      <c r="WCS144" s="39"/>
      <c r="WCT144" s="39"/>
      <c r="WCU144" s="39"/>
      <c r="WCV144" s="39"/>
      <c r="WCW144" s="45"/>
      <c r="WCX144" s="45"/>
      <c r="WCY144" s="45"/>
      <c r="WCZ144" s="39"/>
      <c r="WDA144" s="38"/>
      <c r="WDB144" s="39"/>
      <c r="WDC144" s="39"/>
      <c r="WDD144" s="39"/>
      <c r="WDE144" s="39"/>
      <c r="WDF144" s="39"/>
      <c r="WDG144" s="39"/>
      <c r="WDH144" s="45"/>
      <c r="WDI144" s="45"/>
      <c r="WDJ144" s="45"/>
      <c r="WDK144" s="39"/>
      <c r="WDL144" s="38"/>
      <c r="WDM144" s="39"/>
      <c r="WDN144" s="39"/>
      <c r="WDO144" s="39"/>
      <c r="WDP144" s="39"/>
      <c r="WDQ144" s="39"/>
      <c r="WDR144" s="39"/>
      <c r="WDS144" s="45"/>
      <c r="WDT144" s="45"/>
      <c r="WDU144" s="45"/>
      <c r="WDV144" s="39"/>
      <c r="WDW144" s="38"/>
      <c r="WDX144" s="39"/>
      <c r="WDY144" s="39"/>
      <c r="WDZ144" s="39"/>
      <c r="WEA144" s="39"/>
      <c r="WEB144" s="39"/>
      <c r="WEC144" s="39"/>
      <c r="WED144" s="45"/>
      <c r="WEE144" s="45"/>
      <c r="WEF144" s="45"/>
      <c r="WEG144" s="39"/>
      <c r="WEH144" s="38"/>
      <c r="WEI144" s="39"/>
      <c r="WEJ144" s="39"/>
      <c r="WEK144" s="39"/>
      <c r="WEL144" s="39"/>
      <c r="WEM144" s="39"/>
      <c r="WEN144" s="39"/>
      <c r="WEO144" s="45"/>
      <c r="WEP144" s="45"/>
      <c r="WEQ144" s="45"/>
      <c r="WER144" s="39"/>
      <c r="WES144" s="38"/>
      <c r="WET144" s="39"/>
      <c r="WEU144" s="39"/>
      <c r="WEV144" s="39"/>
      <c r="WEW144" s="39"/>
      <c r="WEX144" s="39"/>
      <c r="WEY144" s="39"/>
      <c r="WEZ144" s="45"/>
      <c r="WFA144" s="45"/>
      <c r="WFB144" s="45"/>
      <c r="WFC144" s="39"/>
      <c r="WFD144" s="38"/>
      <c r="WFE144" s="39"/>
      <c r="WFF144" s="39"/>
      <c r="WFG144" s="39"/>
      <c r="WFH144" s="39"/>
      <c r="WFI144" s="39"/>
      <c r="WFJ144" s="39"/>
      <c r="WFK144" s="45"/>
      <c r="WFL144" s="45"/>
      <c r="WFM144" s="45"/>
      <c r="WFN144" s="39"/>
      <c r="WFO144" s="38"/>
      <c r="WFP144" s="39"/>
      <c r="WFQ144" s="39"/>
      <c r="WFR144" s="39"/>
      <c r="WFS144" s="39"/>
      <c r="WFT144" s="39"/>
      <c r="WFU144" s="39"/>
      <c r="WFV144" s="45"/>
      <c r="WFW144" s="45"/>
      <c r="WFX144" s="45"/>
      <c r="WFY144" s="39"/>
      <c r="WFZ144" s="38"/>
      <c r="WGA144" s="39"/>
      <c r="WGB144" s="39"/>
      <c r="WGC144" s="39"/>
      <c r="WGD144" s="39"/>
      <c r="WGE144" s="39"/>
      <c r="WGF144" s="39"/>
      <c r="WGG144" s="45"/>
      <c r="WGH144" s="45"/>
      <c r="WGI144" s="45"/>
      <c r="WGJ144" s="39"/>
      <c r="WGK144" s="38"/>
      <c r="WGL144" s="39"/>
      <c r="WGM144" s="39"/>
      <c r="WGN144" s="39"/>
      <c r="WGO144" s="39"/>
      <c r="WGP144" s="39"/>
      <c r="WGQ144" s="39"/>
      <c r="WGR144" s="45"/>
      <c r="WGS144" s="45"/>
      <c r="WGT144" s="45"/>
      <c r="WGU144" s="39"/>
      <c r="WGV144" s="38"/>
      <c r="WGW144" s="39"/>
      <c r="WGX144" s="39"/>
      <c r="WGY144" s="39"/>
      <c r="WGZ144" s="39"/>
      <c r="WHA144" s="39"/>
      <c r="WHB144" s="39"/>
      <c r="WHC144" s="45"/>
      <c r="WHD144" s="45"/>
      <c r="WHE144" s="45"/>
      <c r="WHF144" s="39"/>
      <c r="WHG144" s="38"/>
      <c r="WHH144" s="39"/>
      <c r="WHI144" s="39"/>
      <c r="WHJ144" s="39"/>
      <c r="WHK144" s="39"/>
      <c r="WHL144" s="39"/>
      <c r="WHM144" s="39"/>
      <c r="WHN144" s="45"/>
      <c r="WHO144" s="45"/>
      <c r="WHP144" s="45"/>
      <c r="WHQ144" s="39"/>
      <c r="WHR144" s="38"/>
      <c r="WHS144" s="39"/>
      <c r="WHT144" s="39"/>
      <c r="WHU144" s="39"/>
      <c r="WHV144" s="39"/>
      <c r="WHW144" s="39"/>
      <c r="WHX144" s="39"/>
      <c r="WHY144" s="45"/>
      <c r="WHZ144" s="45"/>
      <c r="WIA144" s="45"/>
      <c r="WIB144" s="39"/>
      <c r="WIC144" s="38"/>
      <c r="WID144" s="39"/>
      <c r="WIE144" s="39"/>
      <c r="WIF144" s="39"/>
      <c r="WIG144" s="39"/>
      <c r="WIH144" s="39"/>
      <c r="WII144" s="39"/>
      <c r="WIJ144" s="45"/>
      <c r="WIK144" s="45"/>
      <c r="WIL144" s="45"/>
      <c r="WIM144" s="39"/>
      <c r="WIN144" s="38"/>
      <c r="WIO144" s="39"/>
      <c r="WIP144" s="39"/>
      <c r="WIQ144" s="39"/>
      <c r="WIR144" s="39"/>
      <c r="WIS144" s="39"/>
      <c r="WIT144" s="39"/>
      <c r="WIU144" s="45"/>
      <c r="WIV144" s="45"/>
      <c r="WIW144" s="45"/>
      <c r="WIX144" s="39"/>
      <c r="WIY144" s="38"/>
      <c r="WIZ144" s="39"/>
      <c r="WJA144" s="39"/>
      <c r="WJB144" s="39"/>
      <c r="WJC144" s="39"/>
      <c r="WJD144" s="39"/>
      <c r="WJE144" s="39"/>
      <c r="WJF144" s="45"/>
      <c r="WJG144" s="45"/>
      <c r="WJH144" s="45"/>
      <c r="WJI144" s="39"/>
      <c r="WJJ144" s="38"/>
      <c r="WJK144" s="39"/>
      <c r="WJL144" s="39"/>
      <c r="WJM144" s="39"/>
      <c r="WJN144" s="39"/>
      <c r="WJO144" s="39"/>
      <c r="WJP144" s="39"/>
      <c r="WJQ144" s="45"/>
      <c r="WJR144" s="45"/>
      <c r="WJS144" s="45"/>
      <c r="WJT144" s="39"/>
      <c r="WJU144" s="38"/>
      <c r="WJV144" s="39"/>
      <c r="WJW144" s="39"/>
      <c r="WJX144" s="39"/>
      <c r="WJY144" s="39"/>
      <c r="WJZ144" s="39"/>
      <c r="WKA144" s="39"/>
      <c r="WKB144" s="45"/>
      <c r="WKC144" s="45"/>
      <c r="WKD144" s="45"/>
      <c r="WKE144" s="39"/>
      <c r="WKF144" s="38"/>
      <c r="WKG144" s="39"/>
      <c r="WKH144" s="39"/>
      <c r="WKI144" s="39"/>
      <c r="WKJ144" s="39"/>
      <c r="WKK144" s="39"/>
      <c r="WKL144" s="39"/>
      <c r="WKM144" s="45"/>
      <c r="WKN144" s="45"/>
      <c r="WKO144" s="45"/>
      <c r="WKP144" s="39"/>
      <c r="WKQ144" s="38"/>
      <c r="WKR144" s="39"/>
      <c r="WKS144" s="39"/>
      <c r="WKT144" s="39"/>
      <c r="WKU144" s="39"/>
      <c r="WKV144" s="39"/>
      <c r="WKW144" s="39"/>
      <c r="WKX144" s="45"/>
      <c r="WKY144" s="45"/>
      <c r="WKZ144" s="45"/>
      <c r="WLA144" s="39"/>
      <c r="WLB144" s="38"/>
      <c r="WLC144" s="39"/>
      <c r="WLD144" s="39"/>
      <c r="WLE144" s="39"/>
      <c r="WLF144" s="39"/>
      <c r="WLG144" s="39"/>
      <c r="WLH144" s="39"/>
      <c r="WLI144" s="45"/>
      <c r="WLJ144" s="45"/>
      <c r="WLK144" s="45"/>
      <c r="WLL144" s="39"/>
      <c r="WLM144" s="38"/>
      <c r="WLN144" s="39"/>
      <c r="WLO144" s="39"/>
      <c r="WLP144" s="39"/>
      <c r="WLQ144" s="39"/>
      <c r="WLR144" s="39"/>
      <c r="WLS144" s="39"/>
      <c r="WLT144" s="45"/>
      <c r="WLU144" s="45"/>
      <c r="WLV144" s="45"/>
      <c r="WLW144" s="39"/>
      <c r="WLX144" s="38"/>
      <c r="WLY144" s="39"/>
      <c r="WLZ144" s="39"/>
      <c r="WMA144" s="39"/>
      <c r="WMB144" s="39"/>
      <c r="WMC144" s="39"/>
      <c r="WMD144" s="39"/>
      <c r="WME144" s="45"/>
      <c r="WMF144" s="45"/>
      <c r="WMG144" s="45"/>
      <c r="WMH144" s="39"/>
      <c r="WMI144" s="38"/>
      <c r="WMJ144" s="39"/>
      <c r="WMK144" s="39"/>
      <c r="WML144" s="39"/>
      <c r="WMM144" s="39"/>
      <c r="WMN144" s="39"/>
      <c r="WMO144" s="39"/>
      <c r="WMP144" s="45"/>
      <c r="WMQ144" s="45"/>
      <c r="WMR144" s="45"/>
      <c r="WMS144" s="39"/>
      <c r="WMT144" s="38"/>
      <c r="WMU144" s="39"/>
      <c r="WMV144" s="39"/>
      <c r="WMW144" s="39"/>
      <c r="WMX144" s="39"/>
      <c r="WMY144" s="39"/>
      <c r="WMZ144" s="39"/>
      <c r="WNA144" s="45"/>
      <c r="WNB144" s="45"/>
      <c r="WNC144" s="45"/>
      <c r="WND144" s="39"/>
      <c r="WNE144" s="38"/>
      <c r="WNF144" s="39"/>
      <c r="WNG144" s="39"/>
      <c r="WNH144" s="39"/>
      <c r="WNI144" s="39"/>
      <c r="WNJ144" s="39"/>
      <c r="WNK144" s="39"/>
      <c r="WNL144" s="45"/>
      <c r="WNM144" s="45"/>
      <c r="WNN144" s="45"/>
      <c r="WNO144" s="39"/>
      <c r="WNP144" s="38"/>
      <c r="WNQ144" s="39"/>
      <c r="WNR144" s="39"/>
      <c r="WNS144" s="39"/>
      <c r="WNT144" s="39"/>
      <c r="WNU144" s="39"/>
      <c r="WNV144" s="39"/>
      <c r="WNW144" s="45"/>
      <c r="WNX144" s="45"/>
      <c r="WNY144" s="45"/>
      <c r="WNZ144" s="39"/>
      <c r="WOA144" s="38"/>
      <c r="WOB144" s="39"/>
      <c r="WOC144" s="39"/>
      <c r="WOD144" s="39"/>
      <c r="WOE144" s="39"/>
      <c r="WOF144" s="39"/>
      <c r="WOG144" s="39"/>
      <c r="WOH144" s="45"/>
      <c r="WOI144" s="45"/>
      <c r="WOJ144" s="45"/>
      <c r="WOK144" s="39"/>
      <c r="WOL144" s="38"/>
      <c r="WOM144" s="39"/>
      <c r="WON144" s="39"/>
      <c r="WOO144" s="39"/>
      <c r="WOP144" s="39"/>
      <c r="WOQ144" s="39"/>
      <c r="WOR144" s="39"/>
      <c r="WOS144" s="45"/>
      <c r="WOT144" s="45"/>
      <c r="WOU144" s="45"/>
      <c r="WOV144" s="39"/>
      <c r="WOW144" s="38"/>
      <c r="WOX144" s="39"/>
      <c r="WOY144" s="39"/>
      <c r="WOZ144" s="39"/>
      <c r="WPA144" s="39"/>
      <c r="WPB144" s="39"/>
      <c r="WPC144" s="39"/>
      <c r="WPD144" s="45"/>
      <c r="WPE144" s="45"/>
      <c r="WPF144" s="45"/>
      <c r="WPG144" s="39"/>
      <c r="WPH144" s="38"/>
      <c r="WPI144" s="39"/>
      <c r="WPJ144" s="39"/>
      <c r="WPK144" s="39"/>
      <c r="WPL144" s="39"/>
      <c r="WPM144" s="39"/>
      <c r="WPN144" s="39"/>
      <c r="WPO144" s="45"/>
      <c r="WPP144" s="45"/>
      <c r="WPQ144" s="45"/>
      <c r="WPR144" s="39"/>
      <c r="WPS144" s="38"/>
      <c r="WPT144" s="39"/>
      <c r="WPU144" s="39"/>
      <c r="WPV144" s="39"/>
      <c r="WPW144" s="39"/>
      <c r="WPX144" s="39"/>
      <c r="WPY144" s="39"/>
      <c r="WPZ144" s="45"/>
      <c r="WQA144" s="45"/>
      <c r="WQB144" s="45"/>
      <c r="WQC144" s="39"/>
      <c r="WQD144" s="38"/>
      <c r="WQE144" s="39"/>
      <c r="WQF144" s="39"/>
      <c r="WQG144" s="39"/>
      <c r="WQH144" s="39"/>
      <c r="WQI144" s="39"/>
      <c r="WQJ144" s="39"/>
      <c r="WQK144" s="45"/>
      <c r="WQL144" s="45"/>
      <c r="WQM144" s="45"/>
      <c r="WQN144" s="39"/>
      <c r="WQO144" s="38"/>
      <c r="WQP144" s="39"/>
      <c r="WQQ144" s="39"/>
      <c r="WQR144" s="39"/>
      <c r="WQS144" s="39"/>
      <c r="WQT144" s="39"/>
      <c r="WQU144" s="39"/>
      <c r="WQV144" s="45"/>
      <c r="WQW144" s="45"/>
      <c r="WQX144" s="45"/>
      <c r="WQY144" s="39"/>
      <c r="WQZ144" s="38"/>
      <c r="WRA144" s="39"/>
      <c r="WRB144" s="39"/>
      <c r="WRC144" s="39"/>
      <c r="WRD144" s="39"/>
      <c r="WRE144" s="39"/>
      <c r="WRF144" s="39"/>
      <c r="WRG144" s="45"/>
      <c r="WRH144" s="45"/>
      <c r="WRI144" s="45"/>
      <c r="WRJ144" s="39"/>
      <c r="WRK144" s="38"/>
      <c r="WRL144" s="39"/>
      <c r="WRM144" s="39"/>
      <c r="WRN144" s="39"/>
      <c r="WRO144" s="39"/>
      <c r="WRP144" s="39"/>
      <c r="WRQ144" s="39"/>
      <c r="WRR144" s="45"/>
      <c r="WRS144" s="45"/>
      <c r="WRT144" s="45"/>
      <c r="WRU144" s="39"/>
      <c r="WRV144" s="38"/>
      <c r="WRW144" s="39"/>
      <c r="WRX144" s="39"/>
      <c r="WRY144" s="39"/>
      <c r="WRZ144" s="39"/>
      <c r="WSA144" s="39"/>
      <c r="WSB144" s="39"/>
      <c r="WSC144" s="45"/>
      <c r="WSD144" s="45"/>
      <c r="WSE144" s="45"/>
      <c r="WSF144" s="39"/>
      <c r="WSG144" s="38"/>
      <c r="WSH144" s="39"/>
      <c r="WSI144" s="39"/>
      <c r="WSJ144" s="39"/>
      <c r="WSK144" s="39"/>
      <c r="WSL144" s="39"/>
      <c r="WSM144" s="39"/>
      <c r="WSN144" s="45"/>
      <c r="WSO144" s="45"/>
      <c r="WSP144" s="45"/>
      <c r="WSQ144" s="39"/>
      <c r="WSR144" s="38"/>
      <c r="WSS144" s="39"/>
      <c r="WST144" s="39"/>
      <c r="WSU144" s="39"/>
      <c r="WSV144" s="39"/>
      <c r="WSW144" s="39"/>
      <c r="WSX144" s="39"/>
      <c r="WSY144" s="45"/>
      <c r="WSZ144" s="45"/>
      <c r="WTA144" s="45"/>
      <c r="WTB144" s="39"/>
      <c r="WTC144" s="38"/>
      <c r="WTD144" s="39"/>
      <c r="WTE144" s="39"/>
      <c r="WTF144" s="39"/>
      <c r="WTG144" s="39"/>
      <c r="WTH144" s="39"/>
      <c r="WTI144" s="39"/>
      <c r="WTJ144" s="45"/>
      <c r="WTK144" s="45"/>
      <c r="WTL144" s="45"/>
      <c r="WTM144" s="39"/>
      <c r="WTN144" s="38"/>
      <c r="WTO144" s="39"/>
      <c r="WTP144" s="39"/>
      <c r="WTQ144" s="39"/>
      <c r="WTR144" s="39"/>
      <c r="WTS144" s="39"/>
      <c r="WTT144" s="39"/>
      <c r="WTU144" s="45"/>
      <c r="WTV144" s="45"/>
      <c r="WTW144" s="45"/>
      <c r="WTX144" s="39"/>
      <c r="WTY144" s="38"/>
      <c r="WTZ144" s="39"/>
      <c r="WUA144" s="39"/>
      <c r="WUB144" s="39"/>
      <c r="WUC144" s="39"/>
      <c r="WUD144" s="39"/>
      <c r="WUE144" s="39"/>
      <c r="WUF144" s="45"/>
      <c r="WUG144" s="45"/>
      <c r="WUH144" s="45"/>
      <c r="WUI144" s="39"/>
      <c r="WUJ144" s="38"/>
      <c r="WUK144" s="39"/>
      <c r="WUL144" s="39"/>
      <c r="WUM144" s="39"/>
      <c r="WUN144" s="39"/>
      <c r="WUO144" s="39"/>
      <c r="WUP144" s="39"/>
      <c r="WUQ144" s="45"/>
      <c r="WUR144" s="45"/>
      <c r="WUS144" s="45"/>
      <c r="WUT144" s="39"/>
      <c r="WUU144" s="38"/>
      <c r="WUV144" s="39"/>
      <c r="WUW144" s="39"/>
      <c r="WUX144" s="39"/>
      <c r="WUY144" s="39"/>
      <c r="WUZ144" s="39"/>
      <c r="WVA144" s="39"/>
      <c r="WVB144" s="45"/>
      <c r="WVC144" s="45"/>
      <c r="WVD144" s="45"/>
      <c r="WVE144" s="39"/>
      <c r="WVF144" s="38"/>
      <c r="WVG144" s="39"/>
      <c r="WVH144" s="39"/>
      <c r="WVI144" s="39"/>
      <c r="WVJ144" s="39"/>
      <c r="WVK144" s="39"/>
      <c r="WVL144" s="39"/>
      <c r="WVM144" s="45"/>
      <c r="WVN144" s="45"/>
      <c r="WVO144" s="45"/>
      <c r="WVP144" s="39"/>
      <c r="WVQ144" s="38"/>
      <c r="WVR144" s="39"/>
      <c r="WVS144" s="39"/>
      <c r="WVT144" s="39"/>
      <c r="WVU144" s="39"/>
      <c r="WVV144" s="39"/>
      <c r="WVW144" s="39"/>
      <c r="WVX144" s="45"/>
      <c r="WVY144" s="45"/>
      <c r="WVZ144" s="45"/>
      <c r="WWA144" s="39"/>
      <c r="WWB144" s="38"/>
      <c r="WWC144" s="39"/>
      <c r="WWD144" s="39"/>
      <c r="WWE144" s="39"/>
      <c r="WWF144" s="39"/>
      <c r="WWG144" s="39"/>
      <c r="WWH144" s="39"/>
      <c r="WWI144" s="45"/>
      <c r="WWJ144" s="45"/>
      <c r="WWK144" s="45"/>
      <c r="WWL144" s="39"/>
      <c r="WWM144" s="38"/>
      <c r="WWN144" s="39"/>
      <c r="WWO144" s="39"/>
      <c r="WWP144" s="39"/>
      <c r="WWQ144" s="39"/>
      <c r="WWR144" s="39"/>
      <c r="WWS144" s="39"/>
      <c r="WWT144" s="45"/>
      <c r="WWU144" s="45"/>
      <c r="WWV144" s="45"/>
      <c r="WWW144" s="39"/>
      <c r="WWX144" s="38"/>
      <c r="WWY144" s="39"/>
      <c r="WWZ144" s="39"/>
      <c r="WXA144" s="39"/>
      <c r="WXB144" s="39"/>
      <c r="WXC144" s="39"/>
      <c r="WXD144" s="39"/>
      <c r="WXE144" s="45"/>
      <c r="WXF144" s="45"/>
      <c r="WXG144" s="45"/>
      <c r="WXH144" s="39"/>
      <c r="WXI144" s="38"/>
      <c r="WXJ144" s="39"/>
      <c r="WXK144" s="39"/>
      <c r="WXL144" s="39"/>
      <c r="WXM144" s="39"/>
      <c r="WXN144" s="39"/>
      <c r="WXO144" s="39"/>
      <c r="WXP144" s="45"/>
      <c r="WXQ144" s="45"/>
      <c r="WXR144" s="45"/>
      <c r="WXS144" s="39"/>
      <c r="WXT144" s="38"/>
      <c r="WXU144" s="39"/>
      <c r="WXV144" s="39"/>
      <c r="WXW144" s="39"/>
      <c r="WXX144" s="39"/>
      <c r="WXY144" s="39"/>
      <c r="WXZ144" s="39"/>
      <c r="WYA144" s="45"/>
      <c r="WYB144" s="45"/>
      <c r="WYC144" s="45"/>
      <c r="WYD144" s="39"/>
      <c r="WYE144" s="38"/>
      <c r="WYF144" s="39"/>
      <c r="WYG144" s="39"/>
      <c r="WYH144" s="39"/>
      <c r="WYI144" s="39"/>
      <c r="WYJ144" s="39"/>
      <c r="WYK144" s="39"/>
      <c r="WYL144" s="45"/>
      <c r="WYM144" s="45"/>
      <c r="WYN144" s="45"/>
      <c r="WYO144" s="39"/>
      <c r="WYP144" s="38"/>
      <c r="WYQ144" s="39"/>
      <c r="WYR144" s="39"/>
      <c r="WYS144" s="39"/>
      <c r="WYT144" s="39"/>
      <c r="WYU144" s="39"/>
      <c r="WYV144" s="39"/>
      <c r="WYW144" s="45"/>
      <c r="WYX144" s="45"/>
      <c r="WYY144" s="45"/>
      <c r="WYZ144" s="39"/>
      <c r="WZA144" s="38"/>
      <c r="WZB144" s="39"/>
      <c r="WZC144" s="39"/>
      <c r="WZD144" s="39"/>
      <c r="WZE144" s="39"/>
      <c r="WZF144" s="39"/>
      <c r="WZG144" s="39"/>
      <c r="WZH144" s="45"/>
      <c r="WZI144" s="45"/>
      <c r="WZJ144" s="45"/>
      <c r="WZK144" s="39"/>
      <c r="WZL144" s="38"/>
      <c r="WZM144" s="39"/>
      <c r="WZN144" s="39"/>
      <c r="WZO144" s="39"/>
      <c r="WZP144" s="39"/>
      <c r="WZQ144" s="39"/>
      <c r="WZR144" s="39"/>
      <c r="WZS144" s="45"/>
      <c r="WZT144" s="45"/>
      <c r="WZU144" s="45"/>
      <c r="WZV144" s="39"/>
      <c r="WZW144" s="38"/>
      <c r="WZX144" s="39"/>
      <c r="WZY144" s="39"/>
      <c r="WZZ144" s="39"/>
      <c r="XAA144" s="39"/>
      <c r="XAB144" s="39"/>
      <c r="XAC144" s="39"/>
      <c r="XAD144" s="45"/>
      <c r="XAE144" s="45"/>
      <c r="XAF144" s="45"/>
      <c r="XAG144" s="39"/>
      <c r="XAH144" s="38"/>
      <c r="XAI144" s="39"/>
      <c r="XAJ144" s="39"/>
      <c r="XAK144" s="39"/>
      <c r="XAL144" s="39"/>
      <c r="XAM144" s="39"/>
      <c r="XAN144" s="39"/>
      <c r="XAO144" s="45"/>
      <c r="XAP144" s="45"/>
      <c r="XAQ144" s="45"/>
      <c r="XAR144" s="39"/>
      <c r="XAS144" s="38"/>
      <c r="XAT144" s="39"/>
      <c r="XAU144" s="39"/>
      <c r="XAV144" s="39"/>
      <c r="XAW144" s="39"/>
      <c r="XAX144" s="39"/>
      <c r="XAY144" s="39"/>
      <c r="XAZ144" s="45"/>
      <c r="XBA144" s="45"/>
      <c r="XBB144" s="45"/>
      <c r="XBC144" s="39"/>
      <c r="XBD144" s="38"/>
      <c r="XBE144" s="39"/>
      <c r="XBF144" s="39"/>
      <c r="XBG144" s="39"/>
      <c r="XBH144" s="39"/>
      <c r="XBI144" s="39"/>
      <c r="XBJ144" s="39"/>
      <c r="XBK144" s="45"/>
      <c r="XBL144" s="45"/>
      <c r="XBM144" s="45"/>
      <c r="XBN144" s="39"/>
      <c r="XBO144" s="38"/>
      <c r="XBP144" s="39"/>
      <c r="XBQ144" s="39"/>
      <c r="XBR144" s="39"/>
      <c r="XBS144" s="39"/>
      <c r="XBT144" s="39"/>
      <c r="XBU144" s="39"/>
      <c r="XBV144" s="45"/>
      <c r="XBW144" s="45"/>
      <c r="XBX144" s="45"/>
      <c r="XBY144" s="39"/>
      <c r="XBZ144" s="38"/>
      <c r="XCA144" s="39"/>
      <c r="XCB144" s="39"/>
      <c r="XCC144" s="39"/>
      <c r="XCD144" s="39"/>
      <c r="XCE144" s="39"/>
      <c r="XCF144" s="39"/>
      <c r="XCG144" s="45"/>
      <c r="XCH144" s="45"/>
      <c r="XCI144" s="45"/>
      <c r="XCJ144" s="39"/>
      <c r="XCK144" s="38"/>
      <c r="XCL144" s="39"/>
      <c r="XCM144" s="39"/>
      <c r="XCN144" s="39"/>
      <c r="XCO144" s="39"/>
      <c r="XCP144" s="39"/>
      <c r="XCQ144" s="39"/>
      <c r="XCR144" s="45"/>
      <c r="XCS144" s="45"/>
      <c r="XCT144" s="45"/>
      <c r="XCU144" s="39"/>
      <c r="XCV144" s="38"/>
      <c r="XCW144" s="39"/>
      <c r="XCX144" s="39"/>
      <c r="XCY144" s="39"/>
      <c r="XCZ144" s="39"/>
      <c r="XDA144" s="39"/>
      <c r="XDB144" s="39"/>
      <c r="XDC144" s="45"/>
      <c r="XDD144" s="45"/>
      <c r="XDE144" s="45"/>
      <c r="XDF144" s="39"/>
      <c r="XDG144" s="38"/>
      <c r="XDH144" s="39"/>
      <c r="XDI144" s="39"/>
      <c r="XDJ144" s="39"/>
      <c r="XDK144" s="39"/>
      <c r="XDL144" s="39"/>
      <c r="XDM144" s="39"/>
      <c r="XDN144" s="45"/>
      <c r="XDO144" s="45"/>
      <c r="XDP144" s="45"/>
      <c r="XDQ144" s="39"/>
      <c r="XDR144" s="38"/>
      <c r="XDS144" s="39"/>
      <c r="XDT144" s="39"/>
      <c r="XDU144" s="39"/>
      <c r="XDV144" s="39"/>
      <c r="XDW144" s="39"/>
      <c r="XDX144" s="39"/>
      <c r="XDY144" s="45"/>
      <c r="XDZ144" s="45"/>
      <c r="XEA144" s="45"/>
      <c r="XEB144" s="39"/>
      <c r="XEC144" s="38"/>
      <c r="XED144" s="39"/>
      <c r="XEE144" s="39"/>
      <c r="XEF144" s="39"/>
      <c r="XEG144" s="39"/>
      <c r="XEH144" s="39"/>
      <c r="XEI144" s="39"/>
      <c r="XEJ144" s="45"/>
      <c r="XEK144" s="45"/>
      <c r="XEL144" s="45"/>
      <c r="XEM144" s="39"/>
      <c r="XEN144" s="38"/>
      <c r="XEO144" s="39"/>
      <c r="XEP144" s="39"/>
      <c r="XEQ144" s="39"/>
      <c r="XER144" s="39"/>
      <c r="XES144" s="39"/>
      <c r="XET144" s="39"/>
      <c r="XEU144" s="45"/>
      <c r="XEV144" s="45"/>
      <c r="XEW144" s="45"/>
      <c r="XEX144" s="39"/>
      <c r="XEY144" s="38"/>
      <c r="XEZ144" s="39"/>
      <c r="XFA144" s="39"/>
    </row>
    <row r="145" s="10" customFormat="1" ht="17" customHeight="1" spans="1:16381">
      <c r="A145" s="35">
        <v>4</v>
      </c>
      <c r="B145" s="27" t="s">
        <v>422</v>
      </c>
      <c r="C145" s="27" t="s">
        <v>15</v>
      </c>
      <c r="D145" s="27">
        <v>46</v>
      </c>
      <c r="E145" s="27" t="s">
        <v>423</v>
      </c>
      <c r="F145" s="27" t="s">
        <v>424</v>
      </c>
      <c r="G145" s="28" t="s">
        <v>425</v>
      </c>
      <c r="H145" s="28">
        <v>17</v>
      </c>
      <c r="I145" s="28">
        <v>850</v>
      </c>
      <c r="J145" s="27"/>
      <c r="K145" s="38"/>
      <c r="L145" s="39"/>
      <c r="M145" s="39"/>
      <c r="N145" s="39"/>
      <c r="O145" s="39"/>
      <c r="P145" s="39"/>
      <c r="Q145" s="39"/>
      <c r="R145" s="45"/>
      <c r="S145" s="45"/>
      <c r="T145" s="45"/>
      <c r="U145" s="39"/>
      <c r="V145" s="38"/>
      <c r="W145" s="39"/>
      <c r="X145" s="39"/>
      <c r="Y145" s="39"/>
      <c r="Z145" s="39"/>
      <c r="AA145" s="39"/>
      <c r="AB145" s="39"/>
      <c r="AC145" s="45"/>
      <c r="AD145" s="45"/>
      <c r="AE145" s="45"/>
      <c r="AF145" s="39"/>
      <c r="AG145" s="38"/>
      <c r="AH145" s="39"/>
      <c r="AI145" s="39"/>
      <c r="AJ145" s="39"/>
      <c r="AK145" s="39"/>
      <c r="AL145" s="39"/>
      <c r="AM145" s="39"/>
      <c r="AN145" s="45"/>
      <c r="AO145" s="45"/>
      <c r="AP145" s="45"/>
      <c r="AQ145" s="39"/>
      <c r="AR145" s="38"/>
      <c r="AS145" s="39"/>
      <c r="AT145" s="39"/>
      <c r="AU145" s="39"/>
      <c r="AV145" s="39"/>
      <c r="AW145" s="39"/>
      <c r="AX145" s="39"/>
      <c r="AY145" s="45"/>
      <c r="AZ145" s="45"/>
      <c r="BA145" s="45"/>
      <c r="BB145" s="39"/>
      <c r="BC145" s="38"/>
      <c r="BD145" s="39"/>
      <c r="BE145" s="39"/>
      <c r="BF145" s="39"/>
      <c r="BG145" s="39"/>
      <c r="BH145" s="39"/>
      <c r="BI145" s="39"/>
      <c r="BJ145" s="45"/>
      <c r="BK145" s="45"/>
      <c r="BL145" s="45"/>
      <c r="BM145" s="39"/>
      <c r="BN145" s="38"/>
      <c r="BO145" s="39"/>
      <c r="BP145" s="39"/>
      <c r="BQ145" s="39"/>
      <c r="BR145" s="39"/>
      <c r="BS145" s="39"/>
      <c r="BT145" s="39"/>
      <c r="BU145" s="45"/>
      <c r="BV145" s="45"/>
      <c r="BW145" s="45"/>
      <c r="BX145" s="39"/>
      <c r="BY145" s="38"/>
      <c r="BZ145" s="39"/>
      <c r="CA145" s="39"/>
      <c r="CB145" s="39"/>
      <c r="CC145" s="39"/>
      <c r="CD145" s="39"/>
      <c r="CE145" s="39"/>
      <c r="CF145" s="45"/>
      <c r="CG145" s="45"/>
      <c r="CH145" s="45"/>
      <c r="CI145" s="39"/>
      <c r="CJ145" s="38"/>
      <c r="CK145" s="39"/>
      <c r="CL145" s="39"/>
      <c r="CM145" s="39"/>
      <c r="CN145" s="39"/>
      <c r="CO145" s="39"/>
      <c r="CP145" s="39"/>
      <c r="CQ145" s="45"/>
      <c r="CR145" s="45"/>
      <c r="CS145" s="45"/>
      <c r="CT145" s="39"/>
      <c r="CU145" s="38"/>
      <c r="CV145" s="39"/>
      <c r="CW145" s="39"/>
      <c r="CX145" s="39"/>
      <c r="CY145" s="39"/>
      <c r="CZ145" s="39"/>
      <c r="DA145" s="39"/>
      <c r="DB145" s="45"/>
      <c r="DC145" s="45"/>
      <c r="DD145" s="45"/>
      <c r="DE145" s="39"/>
      <c r="DF145" s="38"/>
      <c r="DG145" s="39"/>
      <c r="DH145" s="39"/>
      <c r="DI145" s="39"/>
      <c r="DJ145" s="39"/>
      <c r="DK145" s="39"/>
      <c r="DL145" s="39"/>
      <c r="DM145" s="45"/>
      <c r="DN145" s="45"/>
      <c r="DO145" s="45"/>
      <c r="DP145" s="39"/>
      <c r="DQ145" s="38"/>
      <c r="DR145" s="39"/>
      <c r="DS145" s="39"/>
      <c r="DT145" s="39"/>
      <c r="DU145" s="39"/>
      <c r="DV145" s="39"/>
      <c r="DW145" s="39"/>
      <c r="DX145" s="45"/>
      <c r="DY145" s="45"/>
      <c r="DZ145" s="45"/>
      <c r="EA145" s="39"/>
      <c r="EB145" s="38"/>
      <c r="EC145" s="39"/>
      <c r="ED145" s="39"/>
      <c r="EE145" s="39"/>
      <c r="EF145" s="39"/>
      <c r="EG145" s="39"/>
      <c r="EH145" s="39"/>
      <c r="EI145" s="45"/>
      <c r="EJ145" s="45"/>
      <c r="EK145" s="45"/>
      <c r="EL145" s="39"/>
      <c r="EM145" s="38"/>
      <c r="EN145" s="39"/>
      <c r="EO145" s="39"/>
      <c r="EP145" s="39"/>
      <c r="EQ145" s="39"/>
      <c r="ER145" s="39"/>
      <c r="ES145" s="39"/>
      <c r="ET145" s="45"/>
      <c r="EU145" s="45"/>
      <c r="EV145" s="45"/>
      <c r="EW145" s="39"/>
      <c r="EX145" s="38"/>
      <c r="EY145" s="39"/>
      <c r="EZ145" s="39"/>
      <c r="FA145" s="39"/>
      <c r="FB145" s="39"/>
      <c r="FC145" s="39"/>
      <c r="FD145" s="39"/>
      <c r="FE145" s="45"/>
      <c r="FF145" s="45"/>
      <c r="FG145" s="45"/>
      <c r="FH145" s="39"/>
      <c r="FI145" s="38"/>
      <c r="FJ145" s="39"/>
      <c r="FK145" s="39"/>
      <c r="FL145" s="39"/>
      <c r="FM145" s="39"/>
      <c r="FN145" s="39"/>
      <c r="FO145" s="39"/>
      <c r="FP145" s="45"/>
      <c r="FQ145" s="45"/>
      <c r="FR145" s="45"/>
      <c r="FS145" s="39"/>
      <c r="FT145" s="38"/>
      <c r="FU145" s="39"/>
      <c r="FV145" s="39"/>
      <c r="FW145" s="39"/>
      <c r="FX145" s="39"/>
      <c r="FY145" s="39"/>
      <c r="FZ145" s="39"/>
      <c r="GA145" s="45"/>
      <c r="GB145" s="45"/>
      <c r="GC145" s="45"/>
      <c r="GD145" s="39"/>
      <c r="GE145" s="38"/>
      <c r="GF145" s="39"/>
      <c r="GG145" s="39"/>
      <c r="GH145" s="39"/>
      <c r="GI145" s="39"/>
      <c r="GJ145" s="39"/>
      <c r="GK145" s="39"/>
      <c r="GL145" s="45"/>
      <c r="GM145" s="45"/>
      <c r="GN145" s="45"/>
      <c r="GO145" s="39"/>
      <c r="GP145" s="38"/>
      <c r="GQ145" s="39"/>
      <c r="GR145" s="39"/>
      <c r="GS145" s="39"/>
      <c r="GT145" s="39"/>
      <c r="GU145" s="39"/>
      <c r="GV145" s="39"/>
      <c r="GW145" s="45"/>
      <c r="GX145" s="45"/>
      <c r="GY145" s="45"/>
      <c r="GZ145" s="39"/>
      <c r="HA145" s="38"/>
      <c r="HB145" s="39"/>
      <c r="HC145" s="39"/>
      <c r="HD145" s="39"/>
      <c r="HE145" s="39"/>
      <c r="HF145" s="39"/>
      <c r="HG145" s="39"/>
      <c r="HH145" s="45"/>
      <c r="HI145" s="45"/>
      <c r="HJ145" s="45"/>
      <c r="HK145" s="39"/>
      <c r="HL145" s="38"/>
      <c r="HM145" s="39"/>
      <c r="HN145" s="39"/>
      <c r="HO145" s="39"/>
      <c r="HP145" s="39"/>
      <c r="HQ145" s="39"/>
      <c r="HR145" s="39"/>
      <c r="HS145" s="45"/>
      <c r="HT145" s="45"/>
      <c r="HU145" s="45"/>
      <c r="HV145" s="39"/>
      <c r="HW145" s="38"/>
      <c r="HX145" s="39"/>
      <c r="HY145" s="39"/>
      <c r="HZ145" s="39"/>
      <c r="IA145" s="39"/>
      <c r="IB145" s="39"/>
      <c r="IC145" s="39"/>
      <c r="ID145" s="45"/>
      <c r="IE145" s="45"/>
      <c r="IF145" s="45"/>
      <c r="IG145" s="39"/>
      <c r="IH145" s="38"/>
      <c r="II145" s="39"/>
      <c r="IJ145" s="39"/>
      <c r="IK145" s="39"/>
      <c r="IL145" s="39"/>
      <c r="IM145" s="39"/>
      <c r="IN145" s="39"/>
      <c r="IO145" s="45"/>
      <c r="IP145" s="45"/>
      <c r="IQ145" s="45"/>
      <c r="IR145" s="39"/>
      <c r="IS145" s="38"/>
      <c r="IT145" s="39"/>
      <c r="IU145" s="39"/>
      <c r="IV145" s="39"/>
      <c r="IW145" s="39"/>
      <c r="IX145" s="39"/>
      <c r="IY145" s="39"/>
      <c r="IZ145" s="45"/>
      <c r="JA145" s="45"/>
      <c r="JB145" s="45"/>
      <c r="JC145" s="39"/>
      <c r="JD145" s="38"/>
      <c r="JE145" s="39"/>
      <c r="JF145" s="39"/>
      <c r="JG145" s="39"/>
      <c r="JH145" s="39"/>
      <c r="JI145" s="39"/>
      <c r="JJ145" s="39"/>
      <c r="JK145" s="45"/>
      <c r="JL145" s="45"/>
      <c r="JM145" s="45"/>
      <c r="JN145" s="39"/>
      <c r="JO145" s="38"/>
      <c r="JP145" s="39"/>
      <c r="JQ145" s="39"/>
      <c r="JR145" s="39"/>
      <c r="JS145" s="39"/>
      <c r="JT145" s="39"/>
      <c r="JU145" s="39"/>
      <c r="JV145" s="45"/>
      <c r="JW145" s="45"/>
      <c r="JX145" s="45"/>
      <c r="JY145" s="39"/>
      <c r="JZ145" s="38"/>
      <c r="KA145" s="39"/>
      <c r="KB145" s="39"/>
      <c r="KC145" s="39"/>
      <c r="KD145" s="39"/>
      <c r="KE145" s="39"/>
      <c r="KF145" s="39"/>
      <c r="KG145" s="45"/>
      <c r="KH145" s="45"/>
      <c r="KI145" s="45"/>
      <c r="KJ145" s="39"/>
      <c r="KK145" s="38"/>
      <c r="KL145" s="39"/>
      <c r="KM145" s="39"/>
      <c r="KN145" s="39"/>
      <c r="KO145" s="39"/>
      <c r="KP145" s="39"/>
      <c r="KQ145" s="39"/>
      <c r="KR145" s="45"/>
      <c r="KS145" s="45"/>
      <c r="KT145" s="45"/>
      <c r="KU145" s="39"/>
      <c r="KV145" s="38"/>
      <c r="KW145" s="39"/>
      <c r="KX145" s="39"/>
      <c r="KY145" s="39"/>
      <c r="KZ145" s="39"/>
      <c r="LA145" s="39"/>
      <c r="LB145" s="39"/>
      <c r="LC145" s="45"/>
      <c r="LD145" s="45"/>
      <c r="LE145" s="45"/>
      <c r="LF145" s="39"/>
      <c r="LG145" s="38"/>
      <c r="LH145" s="39"/>
      <c r="LI145" s="39"/>
      <c r="LJ145" s="39"/>
      <c r="LK145" s="39"/>
      <c r="LL145" s="39"/>
      <c r="LM145" s="39"/>
      <c r="LN145" s="45"/>
      <c r="LO145" s="45"/>
      <c r="LP145" s="45"/>
      <c r="LQ145" s="39"/>
      <c r="LR145" s="38"/>
      <c r="LS145" s="39"/>
      <c r="LT145" s="39"/>
      <c r="LU145" s="39"/>
      <c r="LV145" s="39"/>
      <c r="LW145" s="39"/>
      <c r="LX145" s="39"/>
      <c r="LY145" s="45"/>
      <c r="LZ145" s="45"/>
      <c r="MA145" s="45"/>
      <c r="MB145" s="39"/>
      <c r="MC145" s="38"/>
      <c r="MD145" s="39"/>
      <c r="ME145" s="39"/>
      <c r="MF145" s="39"/>
      <c r="MG145" s="39"/>
      <c r="MH145" s="39"/>
      <c r="MI145" s="39"/>
      <c r="MJ145" s="45"/>
      <c r="MK145" s="45"/>
      <c r="ML145" s="45"/>
      <c r="MM145" s="39"/>
      <c r="MN145" s="38"/>
      <c r="MO145" s="39"/>
      <c r="MP145" s="39"/>
      <c r="MQ145" s="39"/>
      <c r="MR145" s="39"/>
      <c r="MS145" s="39"/>
      <c r="MT145" s="39"/>
      <c r="MU145" s="45"/>
      <c r="MV145" s="45"/>
      <c r="MW145" s="45"/>
      <c r="MX145" s="39"/>
      <c r="MY145" s="38"/>
      <c r="MZ145" s="39"/>
      <c r="NA145" s="39"/>
      <c r="NB145" s="39"/>
      <c r="NC145" s="39"/>
      <c r="ND145" s="39"/>
      <c r="NE145" s="39"/>
      <c r="NF145" s="45"/>
      <c r="NG145" s="45"/>
      <c r="NH145" s="45"/>
      <c r="NI145" s="39"/>
      <c r="NJ145" s="38"/>
      <c r="NK145" s="39"/>
      <c r="NL145" s="39"/>
      <c r="NM145" s="39"/>
      <c r="NN145" s="39"/>
      <c r="NO145" s="39"/>
      <c r="NP145" s="39"/>
      <c r="NQ145" s="45"/>
      <c r="NR145" s="45"/>
      <c r="NS145" s="45"/>
      <c r="NT145" s="39"/>
      <c r="NU145" s="38"/>
      <c r="NV145" s="39"/>
      <c r="NW145" s="39"/>
      <c r="NX145" s="39"/>
      <c r="NY145" s="39"/>
      <c r="NZ145" s="39"/>
      <c r="OA145" s="39"/>
      <c r="OB145" s="45"/>
      <c r="OC145" s="45"/>
      <c r="OD145" s="45"/>
      <c r="OE145" s="39"/>
      <c r="OF145" s="38"/>
      <c r="OG145" s="39"/>
      <c r="OH145" s="39"/>
      <c r="OI145" s="39"/>
      <c r="OJ145" s="39"/>
      <c r="OK145" s="39"/>
      <c r="OL145" s="39"/>
      <c r="OM145" s="45"/>
      <c r="ON145" s="45"/>
      <c r="OO145" s="45"/>
      <c r="OP145" s="39"/>
      <c r="OQ145" s="38"/>
      <c r="OR145" s="39"/>
      <c r="OS145" s="39"/>
      <c r="OT145" s="39"/>
      <c r="OU145" s="39"/>
      <c r="OV145" s="39"/>
      <c r="OW145" s="39"/>
      <c r="OX145" s="45"/>
      <c r="OY145" s="45"/>
      <c r="OZ145" s="45"/>
      <c r="PA145" s="39"/>
      <c r="PB145" s="38"/>
      <c r="PC145" s="39"/>
      <c r="PD145" s="39"/>
      <c r="PE145" s="39"/>
      <c r="PF145" s="39"/>
      <c r="PG145" s="39"/>
      <c r="PH145" s="39"/>
      <c r="PI145" s="45"/>
      <c r="PJ145" s="45"/>
      <c r="PK145" s="45"/>
      <c r="PL145" s="39"/>
      <c r="PM145" s="38"/>
      <c r="PN145" s="39"/>
      <c r="PO145" s="39"/>
      <c r="PP145" s="39"/>
      <c r="PQ145" s="39"/>
      <c r="PR145" s="39"/>
      <c r="PS145" s="39"/>
      <c r="PT145" s="45"/>
      <c r="PU145" s="45"/>
      <c r="PV145" s="45"/>
      <c r="PW145" s="39"/>
      <c r="PX145" s="38"/>
      <c r="PY145" s="39"/>
      <c r="PZ145" s="39"/>
      <c r="QA145" s="39"/>
      <c r="QB145" s="39"/>
      <c r="QC145" s="39"/>
      <c r="QD145" s="39"/>
      <c r="QE145" s="45"/>
      <c r="QF145" s="45"/>
      <c r="QG145" s="45"/>
      <c r="QH145" s="39"/>
      <c r="QI145" s="38"/>
      <c r="QJ145" s="39"/>
      <c r="QK145" s="39"/>
      <c r="QL145" s="39"/>
      <c r="QM145" s="39"/>
      <c r="QN145" s="39"/>
      <c r="QO145" s="39"/>
      <c r="QP145" s="45"/>
      <c r="QQ145" s="45"/>
      <c r="QR145" s="45"/>
      <c r="QS145" s="39"/>
      <c r="QT145" s="38"/>
      <c r="QU145" s="39"/>
      <c r="QV145" s="39"/>
      <c r="QW145" s="39"/>
      <c r="QX145" s="39"/>
      <c r="QY145" s="39"/>
      <c r="QZ145" s="39"/>
      <c r="RA145" s="45"/>
      <c r="RB145" s="45"/>
      <c r="RC145" s="45"/>
      <c r="RD145" s="39"/>
      <c r="RE145" s="38"/>
      <c r="RF145" s="39"/>
      <c r="RG145" s="39"/>
      <c r="RH145" s="39"/>
      <c r="RI145" s="39"/>
      <c r="RJ145" s="39"/>
      <c r="RK145" s="39"/>
      <c r="RL145" s="45"/>
      <c r="RM145" s="45"/>
      <c r="RN145" s="45"/>
      <c r="RO145" s="39"/>
      <c r="RP145" s="38"/>
      <c r="RQ145" s="39"/>
      <c r="RR145" s="39"/>
      <c r="RS145" s="39"/>
      <c r="RT145" s="39"/>
      <c r="RU145" s="39"/>
      <c r="RV145" s="39"/>
      <c r="RW145" s="45"/>
      <c r="RX145" s="45"/>
      <c r="RY145" s="45"/>
      <c r="RZ145" s="39"/>
      <c r="SA145" s="38"/>
      <c r="SB145" s="39"/>
      <c r="SC145" s="39"/>
      <c r="SD145" s="39"/>
      <c r="SE145" s="39"/>
      <c r="SF145" s="39"/>
      <c r="SG145" s="39"/>
      <c r="SH145" s="45"/>
      <c r="SI145" s="45"/>
      <c r="SJ145" s="45"/>
      <c r="SK145" s="39"/>
      <c r="SL145" s="38"/>
      <c r="SM145" s="39"/>
      <c r="SN145" s="39"/>
      <c r="SO145" s="39"/>
      <c r="SP145" s="39"/>
      <c r="SQ145" s="39"/>
      <c r="SR145" s="39"/>
      <c r="SS145" s="45"/>
      <c r="ST145" s="45"/>
      <c r="SU145" s="45"/>
      <c r="SV145" s="39"/>
      <c r="SW145" s="38"/>
      <c r="SX145" s="39"/>
      <c r="SY145" s="39"/>
      <c r="SZ145" s="39"/>
      <c r="TA145" s="39"/>
      <c r="TB145" s="39"/>
      <c r="TC145" s="39"/>
      <c r="TD145" s="45"/>
      <c r="TE145" s="45"/>
      <c r="TF145" s="45"/>
      <c r="TG145" s="39"/>
      <c r="TH145" s="38"/>
      <c r="TI145" s="39"/>
      <c r="TJ145" s="39"/>
      <c r="TK145" s="39"/>
      <c r="TL145" s="39"/>
      <c r="TM145" s="39"/>
      <c r="TN145" s="39"/>
      <c r="TO145" s="45"/>
      <c r="TP145" s="45"/>
      <c r="TQ145" s="45"/>
      <c r="TR145" s="39"/>
      <c r="TS145" s="38"/>
      <c r="TT145" s="39"/>
      <c r="TU145" s="39"/>
      <c r="TV145" s="39"/>
      <c r="TW145" s="39"/>
      <c r="TX145" s="39"/>
      <c r="TY145" s="39"/>
      <c r="TZ145" s="45"/>
      <c r="UA145" s="45"/>
      <c r="UB145" s="45"/>
      <c r="UC145" s="39"/>
      <c r="UD145" s="38"/>
      <c r="UE145" s="39"/>
      <c r="UF145" s="39"/>
      <c r="UG145" s="39"/>
      <c r="UH145" s="39"/>
      <c r="UI145" s="39"/>
      <c r="UJ145" s="39"/>
      <c r="UK145" s="45"/>
      <c r="UL145" s="45"/>
      <c r="UM145" s="45"/>
      <c r="UN145" s="39"/>
      <c r="UO145" s="38"/>
      <c r="UP145" s="39"/>
      <c r="UQ145" s="39"/>
      <c r="UR145" s="39"/>
      <c r="US145" s="39"/>
      <c r="UT145" s="39"/>
      <c r="UU145" s="39"/>
      <c r="UV145" s="45"/>
      <c r="UW145" s="45"/>
      <c r="UX145" s="45"/>
      <c r="UY145" s="39"/>
      <c r="UZ145" s="38"/>
      <c r="VA145" s="39"/>
      <c r="VB145" s="39"/>
      <c r="VC145" s="39"/>
      <c r="VD145" s="39"/>
      <c r="VE145" s="39"/>
      <c r="VF145" s="39"/>
      <c r="VG145" s="45"/>
      <c r="VH145" s="45"/>
      <c r="VI145" s="45"/>
      <c r="VJ145" s="39"/>
      <c r="VK145" s="38"/>
      <c r="VL145" s="39"/>
      <c r="VM145" s="39"/>
      <c r="VN145" s="39"/>
      <c r="VO145" s="39"/>
      <c r="VP145" s="39"/>
      <c r="VQ145" s="39"/>
      <c r="VR145" s="45"/>
      <c r="VS145" s="45"/>
      <c r="VT145" s="45"/>
      <c r="VU145" s="39"/>
      <c r="VV145" s="38"/>
      <c r="VW145" s="39"/>
      <c r="VX145" s="39"/>
      <c r="VY145" s="39"/>
      <c r="VZ145" s="39"/>
      <c r="WA145" s="39"/>
      <c r="WB145" s="39"/>
      <c r="WC145" s="45"/>
      <c r="WD145" s="45"/>
      <c r="WE145" s="45"/>
      <c r="WF145" s="39"/>
      <c r="WG145" s="38"/>
      <c r="WH145" s="39"/>
      <c r="WI145" s="39"/>
      <c r="WJ145" s="39"/>
      <c r="WK145" s="39"/>
      <c r="WL145" s="39"/>
      <c r="WM145" s="39"/>
      <c r="WN145" s="45"/>
      <c r="WO145" s="45"/>
      <c r="WP145" s="45"/>
      <c r="WQ145" s="39"/>
      <c r="WR145" s="38"/>
      <c r="WS145" s="39"/>
      <c r="WT145" s="39"/>
      <c r="WU145" s="39"/>
      <c r="WV145" s="39"/>
      <c r="WW145" s="39"/>
      <c r="WX145" s="39"/>
      <c r="WY145" s="45"/>
      <c r="WZ145" s="45"/>
      <c r="XA145" s="45"/>
      <c r="XB145" s="39"/>
      <c r="XC145" s="38"/>
      <c r="XD145" s="39"/>
      <c r="XE145" s="39"/>
      <c r="XF145" s="39"/>
      <c r="XG145" s="39"/>
      <c r="XH145" s="39"/>
      <c r="XI145" s="39"/>
      <c r="XJ145" s="45"/>
      <c r="XK145" s="45"/>
      <c r="XL145" s="45"/>
      <c r="XM145" s="39"/>
      <c r="XN145" s="38"/>
      <c r="XO145" s="39"/>
      <c r="XP145" s="39"/>
      <c r="XQ145" s="39"/>
      <c r="XR145" s="39"/>
      <c r="XS145" s="39"/>
      <c r="XT145" s="39"/>
      <c r="XU145" s="45"/>
      <c r="XV145" s="45"/>
      <c r="XW145" s="45"/>
      <c r="XX145" s="39"/>
      <c r="XY145" s="38"/>
      <c r="XZ145" s="39"/>
      <c r="YA145" s="39"/>
      <c r="YB145" s="39"/>
      <c r="YC145" s="39"/>
      <c r="YD145" s="39"/>
      <c r="YE145" s="39"/>
      <c r="YF145" s="45"/>
      <c r="YG145" s="45"/>
      <c r="YH145" s="45"/>
      <c r="YI145" s="39"/>
      <c r="YJ145" s="38"/>
      <c r="YK145" s="39"/>
      <c r="YL145" s="39"/>
      <c r="YM145" s="39"/>
      <c r="YN145" s="39"/>
      <c r="YO145" s="39"/>
      <c r="YP145" s="39"/>
      <c r="YQ145" s="45"/>
      <c r="YR145" s="45"/>
      <c r="YS145" s="45"/>
      <c r="YT145" s="39"/>
      <c r="YU145" s="38"/>
      <c r="YV145" s="39"/>
      <c r="YW145" s="39"/>
      <c r="YX145" s="39"/>
      <c r="YY145" s="39"/>
      <c r="YZ145" s="39"/>
      <c r="ZA145" s="39"/>
      <c r="ZB145" s="45"/>
      <c r="ZC145" s="45"/>
      <c r="ZD145" s="45"/>
      <c r="ZE145" s="39"/>
      <c r="ZF145" s="38"/>
      <c r="ZG145" s="39"/>
      <c r="ZH145" s="39"/>
      <c r="ZI145" s="39"/>
      <c r="ZJ145" s="39"/>
      <c r="ZK145" s="39"/>
      <c r="ZL145" s="39"/>
      <c r="ZM145" s="45"/>
      <c r="ZN145" s="45"/>
      <c r="ZO145" s="45"/>
      <c r="ZP145" s="39"/>
      <c r="ZQ145" s="38"/>
      <c r="ZR145" s="39"/>
      <c r="ZS145" s="39"/>
      <c r="ZT145" s="39"/>
      <c r="ZU145" s="39"/>
      <c r="ZV145" s="39"/>
      <c r="ZW145" s="39"/>
      <c r="ZX145" s="45"/>
      <c r="ZY145" s="45"/>
      <c r="ZZ145" s="45"/>
      <c r="AAA145" s="39"/>
      <c r="AAB145" s="38"/>
      <c r="AAC145" s="39"/>
      <c r="AAD145" s="39"/>
      <c r="AAE145" s="39"/>
      <c r="AAF145" s="39"/>
      <c r="AAG145" s="39"/>
      <c r="AAH145" s="39"/>
      <c r="AAI145" s="45"/>
      <c r="AAJ145" s="45"/>
      <c r="AAK145" s="45"/>
      <c r="AAL145" s="39"/>
      <c r="AAM145" s="38"/>
      <c r="AAN145" s="39"/>
      <c r="AAO145" s="39"/>
      <c r="AAP145" s="39"/>
      <c r="AAQ145" s="39"/>
      <c r="AAR145" s="39"/>
      <c r="AAS145" s="39"/>
      <c r="AAT145" s="45"/>
      <c r="AAU145" s="45"/>
      <c r="AAV145" s="45"/>
      <c r="AAW145" s="39"/>
      <c r="AAX145" s="38"/>
      <c r="AAY145" s="39"/>
      <c r="AAZ145" s="39"/>
      <c r="ABA145" s="39"/>
      <c r="ABB145" s="39"/>
      <c r="ABC145" s="39"/>
      <c r="ABD145" s="39"/>
      <c r="ABE145" s="45"/>
      <c r="ABF145" s="45"/>
      <c r="ABG145" s="45"/>
      <c r="ABH145" s="39"/>
      <c r="ABI145" s="38"/>
      <c r="ABJ145" s="39"/>
      <c r="ABK145" s="39"/>
      <c r="ABL145" s="39"/>
      <c r="ABM145" s="39"/>
      <c r="ABN145" s="39"/>
      <c r="ABO145" s="39"/>
      <c r="ABP145" s="45"/>
      <c r="ABQ145" s="45"/>
      <c r="ABR145" s="45"/>
      <c r="ABS145" s="39"/>
      <c r="ABT145" s="38"/>
      <c r="ABU145" s="39"/>
      <c r="ABV145" s="39"/>
      <c r="ABW145" s="39"/>
      <c r="ABX145" s="39"/>
      <c r="ABY145" s="39"/>
      <c r="ABZ145" s="39"/>
      <c r="ACA145" s="45"/>
      <c r="ACB145" s="45"/>
      <c r="ACC145" s="45"/>
      <c r="ACD145" s="39"/>
      <c r="ACE145" s="38"/>
      <c r="ACF145" s="39"/>
      <c r="ACG145" s="39"/>
      <c r="ACH145" s="39"/>
      <c r="ACI145" s="39"/>
      <c r="ACJ145" s="39"/>
      <c r="ACK145" s="39"/>
      <c r="ACL145" s="45"/>
      <c r="ACM145" s="45"/>
      <c r="ACN145" s="45"/>
      <c r="ACO145" s="39"/>
      <c r="ACP145" s="38"/>
      <c r="ACQ145" s="39"/>
      <c r="ACR145" s="39"/>
      <c r="ACS145" s="39"/>
      <c r="ACT145" s="39"/>
      <c r="ACU145" s="39"/>
      <c r="ACV145" s="39"/>
      <c r="ACW145" s="45"/>
      <c r="ACX145" s="45"/>
      <c r="ACY145" s="45"/>
      <c r="ACZ145" s="39"/>
      <c r="ADA145" s="38"/>
      <c r="ADB145" s="39"/>
      <c r="ADC145" s="39"/>
      <c r="ADD145" s="39"/>
      <c r="ADE145" s="39"/>
      <c r="ADF145" s="39"/>
      <c r="ADG145" s="39"/>
      <c r="ADH145" s="45"/>
      <c r="ADI145" s="45"/>
      <c r="ADJ145" s="45"/>
      <c r="ADK145" s="39"/>
      <c r="ADL145" s="38"/>
      <c r="ADM145" s="39"/>
      <c r="ADN145" s="39"/>
      <c r="ADO145" s="39"/>
      <c r="ADP145" s="39"/>
      <c r="ADQ145" s="39"/>
      <c r="ADR145" s="39"/>
      <c r="ADS145" s="45"/>
      <c r="ADT145" s="45"/>
      <c r="ADU145" s="45"/>
      <c r="ADV145" s="39"/>
      <c r="ADW145" s="38"/>
      <c r="ADX145" s="39"/>
      <c r="ADY145" s="39"/>
      <c r="ADZ145" s="39"/>
      <c r="AEA145" s="39"/>
      <c r="AEB145" s="39"/>
      <c r="AEC145" s="39"/>
      <c r="AED145" s="45"/>
      <c r="AEE145" s="45"/>
      <c r="AEF145" s="45"/>
      <c r="AEG145" s="39"/>
      <c r="AEH145" s="38"/>
      <c r="AEI145" s="39"/>
      <c r="AEJ145" s="39"/>
      <c r="AEK145" s="39"/>
      <c r="AEL145" s="39"/>
      <c r="AEM145" s="39"/>
      <c r="AEN145" s="39"/>
      <c r="AEO145" s="45"/>
      <c r="AEP145" s="45"/>
      <c r="AEQ145" s="45"/>
      <c r="AER145" s="39"/>
      <c r="AES145" s="38"/>
      <c r="AET145" s="39"/>
      <c r="AEU145" s="39"/>
      <c r="AEV145" s="39"/>
      <c r="AEW145" s="39"/>
      <c r="AEX145" s="39"/>
      <c r="AEY145" s="39"/>
      <c r="AEZ145" s="45"/>
      <c r="AFA145" s="45"/>
      <c r="AFB145" s="45"/>
      <c r="AFC145" s="39"/>
      <c r="AFD145" s="38"/>
      <c r="AFE145" s="39"/>
      <c r="AFF145" s="39"/>
      <c r="AFG145" s="39"/>
      <c r="AFH145" s="39"/>
      <c r="AFI145" s="39"/>
      <c r="AFJ145" s="39"/>
      <c r="AFK145" s="45"/>
      <c r="AFL145" s="45"/>
      <c r="AFM145" s="45"/>
      <c r="AFN145" s="39"/>
      <c r="AFO145" s="38"/>
      <c r="AFP145" s="39"/>
      <c r="AFQ145" s="39"/>
      <c r="AFR145" s="39"/>
      <c r="AFS145" s="39"/>
      <c r="AFT145" s="39"/>
      <c r="AFU145" s="39"/>
      <c r="AFV145" s="45"/>
      <c r="AFW145" s="45"/>
      <c r="AFX145" s="45"/>
      <c r="AFY145" s="39"/>
      <c r="AFZ145" s="38"/>
      <c r="AGA145" s="39"/>
      <c r="AGB145" s="39"/>
      <c r="AGC145" s="39"/>
      <c r="AGD145" s="39"/>
      <c r="AGE145" s="39"/>
      <c r="AGF145" s="39"/>
      <c r="AGG145" s="45"/>
      <c r="AGH145" s="45"/>
      <c r="AGI145" s="45"/>
      <c r="AGJ145" s="39"/>
      <c r="AGK145" s="38"/>
      <c r="AGL145" s="39"/>
      <c r="AGM145" s="39"/>
      <c r="AGN145" s="39"/>
      <c r="AGO145" s="39"/>
      <c r="AGP145" s="39"/>
      <c r="AGQ145" s="39"/>
      <c r="AGR145" s="45"/>
      <c r="AGS145" s="45"/>
      <c r="AGT145" s="45"/>
      <c r="AGU145" s="39"/>
      <c r="AGV145" s="38"/>
      <c r="AGW145" s="39"/>
      <c r="AGX145" s="39"/>
      <c r="AGY145" s="39"/>
      <c r="AGZ145" s="39"/>
      <c r="AHA145" s="39"/>
      <c r="AHB145" s="39"/>
      <c r="AHC145" s="45"/>
      <c r="AHD145" s="45"/>
      <c r="AHE145" s="45"/>
      <c r="AHF145" s="39"/>
      <c r="AHG145" s="38"/>
      <c r="AHH145" s="39"/>
      <c r="AHI145" s="39"/>
      <c r="AHJ145" s="39"/>
      <c r="AHK145" s="39"/>
      <c r="AHL145" s="39"/>
      <c r="AHM145" s="39"/>
      <c r="AHN145" s="45"/>
      <c r="AHO145" s="45"/>
      <c r="AHP145" s="45"/>
      <c r="AHQ145" s="39"/>
      <c r="AHR145" s="38"/>
      <c r="AHS145" s="39"/>
      <c r="AHT145" s="39"/>
      <c r="AHU145" s="39"/>
      <c r="AHV145" s="39"/>
      <c r="AHW145" s="39"/>
      <c r="AHX145" s="39"/>
      <c r="AHY145" s="45"/>
      <c r="AHZ145" s="45"/>
      <c r="AIA145" s="45"/>
      <c r="AIB145" s="39"/>
      <c r="AIC145" s="38"/>
      <c r="AID145" s="39"/>
      <c r="AIE145" s="39"/>
      <c r="AIF145" s="39"/>
      <c r="AIG145" s="39"/>
      <c r="AIH145" s="39"/>
      <c r="AII145" s="39"/>
      <c r="AIJ145" s="45"/>
      <c r="AIK145" s="45"/>
      <c r="AIL145" s="45"/>
      <c r="AIM145" s="39"/>
      <c r="AIN145" s="38"/>
      <c r="AIO145" s="39"/>
      <c r="AIP145" s="39"/>
      <c r="AIQ145" s="39"/>
      <c r="AIR145" s="39"/>
      <c r="AIS145" s="39"/>
      <c r="AIT145" s="39"/>
      <c r="AIU145" s="45"/>
      <c r="AIV145" s="45"/>
      <c r="AIW145" s="45"/>
      <c r="AIX145" s="39"/>
      <c r="AIY145" s="38"/>
      <c r="AIZ145" s="39"/>
      <c r="AJA145" s="39"/>
      <c r="AJB145" s="39"/>
      <c r="AJC145" s="39"/>
      <c r="AJD145" s="39"/>
      <c r="AJE145" s="39"/>
      <c r="AJF145" s="45"/>
      <c r="AJG145" s="45"/>
      <c r="AJH145" s="45"/>
      <c r="AJI145" s="39"/>
      <c r="AJJ145" s="38"/>
      <c r="AJK145" s="39"/>
      <c r="AJL145" s="39"/>
      <c r="AJM145" s="39"/>
      <c r="AJN145" s="39"/>
      <c r="AJO145" s="39"/>
      <c r="AJP145" s="39"/>
      <c r="AJQ145" s="45"/>
      <c r="AJR145" s="45"/>
      <c r="AJS145" s="45"/>
      <c r="AJT145" s="39"/>
      <c r="AJU145" s="38"/>
      <c r="AJV145" s="39"/>
      <c r="AJW145" s="39"/>
      <c r="AJX145" s="39"/>
      <c r="AJY145" s="39"/>
      <c r="AJZ145" s="39"/>
      <c r="AKA145" s="39"/>
      <c r="AKB145" s="45"/>
      <c r="AKC145" s="45"/>
      <c r="AKD145" s="45"/>
      <c r="AKE145" s="39"/>
      <c r="AKF145" s="38"/>
      <c r="AKG145" s="39"/>
      <c r="AKH145" s="39"/>
      <c r="AKI145" s="39"/>
      <c r="AKJ145" s="39"/>
      <c r="AKK145" s="39"/>
      <c r="AKL145" s="39"/>
      <c r="AKM145" s="45"/>
      <c r="AKN145" s="45"/>
      <c r="AKO145" s="45"/>
      <c r="AKP145" s="39"/>
      <c r="AKQ145" s="38"/>
      <c r="AKR145" s="39"/>
      <c r="AKS145" s="39"/>
      <c r="AKT145" s="39"/>
      <c r="AKU145" s="39"/>
      <c r="AKV145" s="39"/>
      <c r="AKW145" s="39"/>
      <c r="AKX145" s="45"/>
      <c r="AKY145" s="45"/>
      <c r="AKZ145" s="45"/>
      <c r="ALA145" s="39"/>
      <c r="ALB145" s="38"/>
      <c r="ALC145" s="39"/>
      <c r="ALD145" s="39"/>
      <c r="ALE145" s="39"/>
      <c r="ALF145" s="39"/>
      <c r="ALG145" s="39"/>
      <c r="ALH145" s="39"/>
      <c r="ALI145" s="45"/>
      <c r="ALJ145" s="45"/>
      <c r="ALK145" s="45"/>
      <c r="ALL145" s="39"/>
      <c r="ALM145" s="38"/>
      <c r="ALN145" s="39"/>
      <c r="ALO145" s="39"/>
      <c r="ALP145" s="39"/>
      <c r="ALQ145" s="39"/>
      <c r="ALR145" s="39"/>
      <c r="ALS145" s="39"/>
      <c r="ALT145" s="45"/>
      <c r="ALU145" s="45"/>
      <c r="ALV145" s="45"/>
      <c r="ALW145" s="39"/>
      <c r="ALX145" s="38"/>
      <c r="ALY145" s="39"/>
      <c r="ALZ145" s="39"/>
      <c r="AMA145" s="39"/>
      <c r="AMB145" s="39"/>
      <c r="AMC145" s="39"/>
      <c r="AMD145" s="39"/>
      <c r="AME145" s="45"/>
      <c r="AMF145" s="45"/>
      <c r="AMG145" s="45"/>
      <c r="AMH145" s="39"/>
      <c r="AMI145" s="38"/>
      <c r="AMJ145" s="39"/>
      <c r="AMK145" s="39"/>
      <c r="AML145" s="39"/>
      <c r="AMM145" s="39"/>
      <c r="AMN145" s="39"/>
      <c r="AMO145" s="39"/>
      <c r="AMP145" s="45"/>
      <c r="AMQ145" s="45"/>
      <c r="AMR145" s="45"/>
      <c r="AMS145" s="39"/>
      <c r="AMT145" s="38"/>
      <c r="AMU145" s="39"/>
      <c r="AMV145" s="39"/>
      <c r="AMW145" s="39"/>
      <c r="AMX145" s="39"/>
      <c r="AMY145" s="39"/>
      <c r="AMZ145" s="39"/>
      <c r="ANA145" s="45"/>
      <c r="ANB145" s="45"/>
      <c r="ANC145" s="45"/>
      <c r="AND145" s="39"/>
      <c r="ANE145" s="38"/>
      <c r="ANF145" s="39"/>
      <c r="ANG145" s="39"/>
      <c r="ANH145" s="39"/>
      <c r="ANI145" s="39"/>
      <c r="ANJ145" s="39"/>
      <c r="ANK145" s="39"/>
      <c r="ANL145" s="45"/>
      <c r="ANM145" s="45"/>
      <c r="ANN145" s="45"/>
      <c r="ANO145" s="39"/>
      <c r="ANP145" s="38"/>
      <c r="ANQ145" s="39"/>
      <c r="ANR145" s="39"/>
      <c r="ANS145" s="39"/>
      <c r="ANT145" s="39"/>
      <c r="ANU145" s="39"/>
      <c r="ANV145" s="39"/>
      <c r="ANW145" s="45"/>
      <c r="ANX145" s="45"/>
      <c r="ANY145" s="45"/>
      <c r="ANZ145" s="39"/>
      <c r="AOA145" s="38"/>
      <c r="AOB145" s="39"/>
      <c r="AOC145" s="39"/>
      <c r="AOD145" s="39"/>
      <c r="AOE145" s="39"/>
      <c r="AOF145" s="39"/>
      <c r="AOG145" s="39"/>
      <c r="AOH145" s="45"/>
      <c r="AOI145" s="45"/>
      <c r="AOJ145" s="45"/>
      <c r="AOK145" s="39"/>
      <c r="AOL145" s="38"/>
      <c r="AOM145" s="39"/>
      <c r="AON145" s="39"/>
      <c r="AOO145" s="39"/>
      <c r="AOP145" s="39"/>
      <c r="AOQ145" s="39"/>
      <c r="AOR145" s="39"/>
      <c r="AOS145" s="45"/>
      <c r="AOT145" s="45"/>
      <c r="AOU145" s="45"/>
      <c r="AOV145" s="39"/>
      <c r="AOW145" s="38"/>
      <c r="AOX145" s="39"/>
      <c r="AOY145" s="39"/>
      <c r="AOZ145" s="39"/>
      <c r="APA145" s="39"/>
      <c r="APB145" s="39"/>
      <c r="APC145" s="39"/>
      <c r="APD145" s="45"/>
      <c r="APE145" s="45"/>
      <c r="APF145" s="45"/>
      <c r="APG145" s="39"/>
      <c r="APH145" s="38"/>
      <c r="API145" s="39"/>
      <c r="APJ145" s="39"/>
      <c r="APK145" s="39"/>
      <c r="APL145" s="39"/>
      <c r="APM145" s="39"/>
      <c r="APN145" s="39"/>
      <c r="APO145" s="45"/>
      <c r="APP145" s="45"/>
      <c r="APQ145" s="45"/>
      <c r="APR145" s="39"/>
      <c r="APS145" s="38"/>
      <c r="APT145" s="39"/>
      <c r="APU145" s="39"/>
      <c r="APV145" s="39"/>
      <c r="APW145" s="39"/>
      <c r="APX145" s="39"/>
      <c r="APY145" s="39"/>
      <c r="APZ145" s="45"/>
      <c r="AQA145" s="45"/>
      <c r="AQB145" s="45"/>
      <c r="AQC145" s="39"/>
      <c r="AQD145" s="38"/>
      <c r="AQE145" s="39"/>
      <c r="AQF145" s="39"/>
      <c r="AQG145" s="39"/>
      <c r="AQH145" s="39"/>
      <c r="AQI145" s="39"/>
      <c r="AQJ145" s="39"/>
      <c r="AQK145" s="45"/>
      <c r="AQL145" s="45"/>
      <c r="AQM145" s="45"/>
      <c r="AQN145" s="39"/>
      <c r="AQO145" s="38"/>
      <c r="AQP145" s="39"/>
      <c r="AQQ145" s="39"/>
      <c r="AQR145" s="39"/>
      <c r="AQS145" s="39"/>
      <c r="AQT145" s="39"/>
      <c r="AQU145" s="39"/>
      <c r="AQV145" s="45"/>
      <c r="AQW145" s="45"/>
      <c r="AQX145" s="45"/>
      <c r="AQY145" s="39"/>
      <c r="AQZ145" s="38"/>
      <c r="ARA145" s="39"/>
      <c r="ARB145" s="39"/>
      <c r="ARC145" s="39"/>
      <c r="ARD145" s="39"/>
      <c r="ARE145" s="39"/>
      <c r="ARF145" s="39"/>
      <c r="ARG145" s="45"/>
      <c r="ARH145" s="45"/>
      <c r="ARI145" s="45"/>
      <c r="ARJ145" s="39"/>
      <c r="ARK145" s="38"/>
      <c r="ARL145" s="39"/>
      <c r="ARM145" s="39"/>
      <c r="ARN145" s="39"/>
      <c r="ARO145" s="39"/>
      <c r="ARP145" s="39"/>
      <c r="ARQ145" s="39"/>
      <c r="ARR145" s="45"/>
      <c r="ARS145" s="45"/>
      <c r="ART145" s="45"/>
      <c r="ARU145" s="39"/>
      <c r="ARV145" s="38"/>
      <c r="ARW145" s="39"/>
      <c r="ARX145" s="39"/>
      <c r="ARY145" s="39"/>
      <c r="ARZ145" s="39"/>
      <c r="ASA145" s="39"/>
      <c r="ASB145" s="39"/>
      <c r="ASC145" s="45"/>
      <c r="ASD145" s="45"/>
      <c r="ASE145" s="45"/>
      <c r="ASF145" s="39"/>
      <c r="ASG145" s="38"/>
      <c r="ASH145" s="39"/>
      <c r="ASI145" s="39"/>
      <c r="ASJ145" s="39"/>
      <c r="ASK145" s="39"/>
      <c r="ASL145" s="39"/>
      <c r="ASM145" s="39"/>
      <c r="ASN145" s="45"/>
      <c r="ASO145" s="45"/>
      <c r="ASP145" s="45"/>
      <c r="ASQ145" s="39"/>
      <c r="ASR145" s="38"/>
      <c r="ASS145" s="39"/>
      <c r="AST145" s="39"/>
      <c r="ASU145" s="39"/>
      <c r="ASV145" s="39"/>
      <c r="ASW145" s="39"/>
      <c r="ASX145" s="39"/>
      <c r="ASY145" s="45"/>
      <c r="ASZ145" s="45"/>
      <c r="ATA145" s="45"/>
      <c r="ATB145" s="39"/>
      <c r="ATC145" s="38"/>
      <c r="ATD145" s="39"/>
      <c r="ATE145" s="39"/>
      <c r="ATF145" s="39"/>
      <c r="ATG145" s="39"/>
      <c r="ATH145" s="39"/>
      <c r="ATI145" s="39"/>
      <c r="ATJ145" s="45"/>
      <c r="ATK145" s="45"/>
      <c r="ATL145" s="45"/>
      <c r="ATM145" s="39"/>
      <c r="ATN145" s="38"/>
      <c r="ATO145" s="39"/>
      <c r="ATP145" s="39"/>
      <c r="ATQ145" s="39"/>
      <c r="ATR145" s="39"/>
      <c r="ATS145" s="39"/>
      <c r="ATT145" s="39"/>
      <c r="ATU145" s="45"/>
      <c r="ATV145" s="45"/>
      <c r="ATW145" s="45"/>
      <c r="ATX145" s="39"/>
      <c r="ATY145" s="38"/>
      <c r="ATZ145" s="39"/>
      <c r="AUA145" s="39"/>
      <c r="AUB145" s="39"/>
      <c r="AUC145" s="39"/>
      <c r="AUD145" s="39"/>
      <c r="AUE145" s="39"/>
      <c r="AUF145" s="45"/>
      <c r="AUG145" s="45"/>
      <c r="AUH145" s="45"/>
      <c r="AUI145" s="39"/>
      <c r="AUJ145" s="38"/>
      <c r="AUK145" s="39"/>
      <c r="AUL145" s="39"/>
      <c r="AUM145" s="39"/>
      <c r="AUN145" s="39"/>
      <c r="AUO145" s="39"/>
      <c r="AUP145" s="39"/>
      <c r="AUQ145" s="45"/>
      <c r="AUR145" s="45"/>
      <c r="AUS145" s="45"/>
      <c r="AUT145" s="39"/>
      <c r="AUU145" s="38"/>
      <c r="AUV145" s="39"/>
      <c r="AUW145" s="39"/>
      <c r="AUX145" s="39"/>
      <c r="AUY145" s="39"/>
      <c r="AUZ145" s="39"/>
      <c r="AVA145" s="39"/>
      <c r="AVB145" s="45"/>
      <c r="AVC145" s="45"/>
      <c r="AVD145" s="45"/>
      <c r="AVE145" s="39"/>
      <c r="AVF145" s="38"/>
      <c r="AVG145" s="39"/>
      <c r="AVH145" s="39"/>
      <c r="AVI145" s="39"/>
      <c r="AVJ145" s="39"/>
      <c r="AVK145" s="39"/>
      <c r="AVL145" s="39"/>
      <c r="AVM145" s="45"/>
      <c r="AVN145" s="45"/>
      <c r="AVO145" s="45"/>
      <c r="AVP145" s="39"/>
      <c r="AVQ145" s="38"/>
      <c r="AVR145" s="39"/>
      <c r="AVS145" s="39"/>
      <c r="AVT145" s="39"/>
      <c r="AVU145" s="39"/>
      <c r="AVV145" s="39"/>
      <c r="AVW145" s="39"/>
      <c r="AVX145" s="45"/>
      <c r="AVY145" s="45"/>
      <c r="AVZ145" s="45"/>
      <c r="AWA145" s="39"/>
      <c r="AWB145" s="38"/>
      <c r="AWC145" s="39"/>
      <c r="AWD145" s="39"/>
      <c r="AWE145" s="39"/>
      <c r="AWF145" s="39"/>
      <c r="AWG145" s="39"/>
      <c r="AWH145" s="39"/>
      <c r="AWI145" s="45"/>
      <c r="AWJ145" s="45"/>
      <c r="AWK145" s="45"/>
      <c r="AWL145" s="39"/>
      <c r="AWM145" s="38"/>
      <c r="AWN145" s="39"/>
      <c r="AWO145" s="39"/>
      <c r="AWP145" s="39"/>
      <c r="AWQ145" s="39"/>
      <c r="AWR145" s="39"/>
      <c r="AWS145" s="39"/>
      <c r="AWT145" s="45"/>
      <c r="AWU145" s="45"/>
      <c r="AWV145" s="45"/>
      <c r="AWW145" s="39"/>
      <c r="AWX145" s="38"/>
      <c r="AWY145" s="39"/>
      <c r="AWZ145" s="39"/>
      <c r="AXA145" s="39"/>
      <c r="AXB145" s="39"/>
      <c r="AXC145" s="39"/>
      <c r="AXD145" s="39"/>
      <c r="AXE145" s="45"/>
      <c r="AXF145" s="45"/>
      <c r="AXG145" s="45"/>
      <c r="AXH145" s="39"/>
      <c r="AXI145" s="38"/>
      <c r="AXJ145" s="39"/>
      <c r="AXK145" s="39"/>
      <c r="AXL145" s="39"/>
      <c r="AXM145" s="39"/>
      <c r="AXN145" s="39"/>
      <c r="AXO145" s="39"/>
      <c r="AXP145" s="45"/>
      <c r="AXQ145" s="45"/>
      <c r="AXR145" s="45"/>
      <c r="AXS145" s="39"/>
      <c r="AXT145" s="38"/>
      <c r="AXU145" s="39"/>
      <c r="AXV145" s="39"/>
      <c r="AXW145" s="39"/>
      <c r="AXX145" s="39"/>
      <c r="AXY145" s="39"/>
      <c r="AXZ145" s="39"/>
      <c r="AYA145" s="45"/>
      <c r="AYB145" s="45"/>
      <c r="AYC145" s="45"/>
      <c r="AYD145" s="39"/>
      <c r="AYE145" s="38"/>
      <c r="AYF145" s="39"/>
      <c r="AYG145" s="39"/>
      <c r="AYH145" s="39"/>
      <c r="AYI145" s="39"/>
      <c r="AYJ145" s="39"/>
      <c r="AYK145" s="39"/>
      <c r="AYL145" s="45"/>
      <c r="AYM145" s="45"/>
      <c r="AYN145" s="45"/>
      <c r="AYO145" s="39"/>
      <c r="AYP145" s="38"/>
      <c r="AYQ145" s="39"/>
      <c r="AYR145" s="39"/>
      <c r="AYS145" s="39"/>
      <c r="AYT145" s="39"/>
      <c r="AYU145" s="39"/>
      <c r="AYV145" s="39"/>
      <c r="AYW145" s="45"/>
      <c r="AYX145" s="45"/>
      <c r="AYY145" s="45"/>
      <c r="AYZ145" s="39"/>
      <c r="AZA145" s="38"/>
      <c r="AZB145" s="39"/>
      <c r="AZC145" s="39"/>
      <c r="AZD145" s="39"/>
      <c r="AZE145" s="39"/>
      <c r="AZF145" s="39"/>
      <c r="AZG145" s="39"/>
      <c r="AZH145" s="45"/>
      <c r="AZI145" s="45"/>
      <c r="AZJ145" s="45"/>
      <c r="AZK145" s="39"/>
      <c r="AZL145" s="38"/>
      <c r="AZM145" s="39"/>
      <c r="AZN145" s="39"/>
      <c r="AZO145" s="39"/>
      <c r="AZP145" s="39"/>
      <c r="AZQ145" s="39"/>
      <c r="AZR145" s="39"/>
      <c r="AZS145" s="45"/>
      <c r="AZT145" s="45"/>
      <c r="AZU145" s="45"/>
      <c r="AZV145" s="39"/>
      <c r="AZW145" s="38"/>
      <c r="AZX145" s="39"/>
      <c r="AZY145" s="39"/>
      <c r="AZZ145" s="39"/>
      <c r="BAA145" s="39"/>
      <c r="BAB145" s="39"/>
      <c r="BAC145" s="39"/>
      <c r="BAD145" s="45"/>
      <c r="BAE145" s="45"/>
      <c r="BAF145" s="45"/>
      <c r="BAG145" s="39"/>
      <c r="BAH145" s="38"/>
      <c r="BAI145" s="39"/>
      <c r="BAJ145" s="39"/>
      <c r="BAK145" s="39"/>
      <c r="BAL145" s="39"/>
      <c r="BAM145" s="39"/>
      <c r="BAN145" s="39"/>
      <c r="BAO145" s="45"/>
      <c r="BAP145" s="45"/>
      <c r="BAQ145" s="45"/>
      <c r="BAR145" s="39"/>
      <c r="BAS145" s="38"/>
      <c r="BAT145" s="39"/>
      <c r="BAU145" s="39"/>
      <c r="BAV145" s="39"/>
      <c r="BAW145" s="39"/>
      <c r="BAX145" s="39"/>
      <c r="BAY145" s="39"/>
      <c r="BAZ145" s="45"/>
      <c r="BBA145" s="45"/>
      <c r="BBB145" s="45"/>
      <c r="BBC145" s="39"/>
      <c r="BBD145" s="38"/>
      <c r="BBE145" s="39"/>
      <c r="BBF145" s="39"/>
      <c r="BBG145" s="39"/>
      <c r="BBH145" s="39"/>
      <c r="BBI145" s="39"/>
      <c r="BBJ145" s="39"/>
      <c r="BBK145" s="45"/>
      <c r="BBL145" s="45"/>
      <c r="BBM145" s="45"/>
      <c r="BBN145" s="39"/>
      <c r="BBO145" s="38"/>
      <c r="BBP145" s="39"/>
      <c r="BBQ145" s="39"/>
      <c r="BBR145" s="39"/>
      <c r="BBS145" s="39"/>
      <c r="BBT145" s="39"/>
      <c r="BBU145" s="39"/>
      <c r="BBV145" s="45"/>
      <c r="BBW145" s="45"/>
      <c r="BBX145" s="45"/>
      <c r="BBY145" s="39"/>
      <c r="BBZ145" s="38"/>
      <c r="BCA145" s="39"/>
      <c r="BCB145" s="39"/>
      <c r="BCC145" s="39"/>
      <c r="BCD145" s="39"/>
      <c r="BCE145" s="39"/>
      <c r="BCF145" s="39"/>
      <c r="BCG145" s="45"/>
      <c r="BCH145" s="45"/>
      <c r="BCI145" s="45"/>
      <c r="BCJ145" s="39"/>
      <c r="BCK145" s="38"/>
      <c r="BCL145" s="39"/>
      <c r="BCM145" s="39"/>
      <c r="BCN145" s="39"/>
      <c r="BCO145" s="39"/>
      <c r="BCP145" s="39"/>
      <c r="BCQ145" s="39"/>
      <c r="BCR145" s="45"/>
      <c r="BCS145" s="45"/>
      <c r="BCT145" s="45"/>
      <c r="BCU145" s="39"/>
      <c r="BCV145" s="38"/>
      <c r="BCW145" s="39"/>
      <c r="BCX145" s="39"/>
      <c r="BCY145" s="39"/>
      <c r="BCZ145" s="39"/>
      <c r="BDA145" s="39"/>
      <c r="BDB145" s="39"/>
      <c r="BDC145" s="45"/>
      <c r="BDD145" s="45"/>
      <c r="BDE145" s="45"/>
      <c r="BDF145" s="39"/>
      <c r="BDG145" s="38"/>
      <c r="BDH145" s="39"/>
      <c r="BDI145" s="39"/>
      <c r="BDJ145" s="39"/>
      <c r="BDK145" s="39"/>
      <c r="BDL145" s="39"/>
      <c r="BDM145" s="39"/>
      <c r="BDN145" s="45"/>
      <c r="BDO145" s="45"/>
      <c r="BDP145" s="45"/>
      <c r="BDQ145" s="39"/>
      <c r="BDR145" s="38"/>
      <c r="BDS145" s="39"/>
      <c r="BDT145" s="39"/>
      <c r="BDU145" s="39"/>
      <c r="BDV145" s="39"/>
      <c r="BDW145" s="39"/>
      <c r="BDX145" s="39"/>
      <c r="BDY145" s="45"/>
      <c r="BDZ145" s="45"/>
      <c r="BEA145" s="45"/>
      <c r="BEB145" s="39"/>
      <c r="BEC145" s="38"/>
      <c r="BED145" s="39"/>
      <c r="BEE145" s="39"/>
      <c r="BEF145" s="39"/>
      <c r="BEG145" s="39"/>
      <c r="BEH145" s="39"/>
      <c r="BEI145" s="39"/>
      <c r="BEJ145" s="45"/>
      <c r="BEK145" s="45"/>
      <c r="BEL145" s="45"/>
      <c r="BEM145" s="39"/>
      <c r="BEN145" s="38"/>
      <c r="BEO145" s="39"/>
      <c r="BEP145" s="39"/>
      <c r="BEQ145" s="39"/>
      <c r="BER145" s="39"/>
      <c r="BES145" s="39"/>
      <c r="BET145" s="39"/>
      <c r="BEU145" s="45"/>
      <c r="BEV145" s="45"/>
      <c r="BEW145" s="45"/>
      <c r="BEX145" s="39"/>
      <c r="BEY145" s="38"/>
      <c r="BEZ145" s="39"/>
      <c r="BFA145" s="39"/>
      <c r="BFB145" s="39"/>
      <c r="BFC145" s="39"/>
      <c r="BFD145" s="39"/>
      <c r="BFE145" s="39"/>
      <c r="BFF145" s="45"/>
      <c r="BFG145" s="45"/>
      <c r="BFH145" s="45"/>
      <c r="BFI145" s="39"/>
      <c r="BFJ145" s="38"/>
      <c r="BFK145" s="39"/>
      <c r="BFL145" s="39"/>
      <c r="BFM145" s="39"/>
      <c r="BFN145" s="39"/>
      <c r="BFO145" s="39"/>
      <c r="BFP145" s="39"/>
      <c r="BFQ145" s="45"/>
      <c r="BFR145" s="45"/>
      <c r="BFS145" s="45"/>
      <c r="BFT145" s="39"/>
      <c r="BFU145" s="38"/>
      <c r="BFV145" s="39"/>
      <c r="BFW145" s="39"/>
      <c r="BFX145" s="39"/>
      <c r="BFY145" s="39"/>
      <c r="BFZ145" s="39"/>
      <c r="BGA145" s="39"/>
      <c r="BGB145" s="45"/>
      <c r="BGC145" s="45"/>
      <c r="BGD145" s="45"/>
      <c r="BGE145" s="39"/>
      <c r="BGF145" s="38"/>
      <c r="BGG145" s="39"/>
      <c r="BGH145" s="39"/>
      <c r="BGI145" s="39"/>
      <c r="BGJ145" s="39"/>
      <c r="BGK145" s="39"/>
      <c r="BGL145" s="39"/>
      <c r="BGM145" s="45"/>
      <c r="BGN145" s="45"/>
      <c r="BGO145" s="45"/>
      <c r="BGP145" s="39"/>
      <c r="BGQ145" s="38"/>
      <c r="BGR145" s="39"/>
      <c r="BGS145" s="39"/>
      <c r="BGT145" s="39"/>
      <c r="BGU145" s="39"/>
      <c r="BGV145" s="39"/>
      <c r="BGW145" s="39"/>
      <c r="BGX145" s="45"/>
      <c r="BGY145" s="45"/>
      <c r="BGZ145" s="45"/>
      <c r="BHA145" s="39"/>
      <c r="BHB145" s="38"/>
      <c r="BHC145" s="39"/>
      <c r="BHD145" s="39"/>
      <c r="BHE145" s="39"/>
      <c r="BHF145" s="39"/>
      <c r="BHG145" s="39"/>
      <c r="BHH145" s="39"/>
      <c r="BHI145" s="45"/>
      <c r="BHJ145" s="45"/>
      <c r="BHK145" s="45"/>
      <c r="BHL145" s="39"/>
      <c r="BHM145" s="38"/>
      <c r="BHN145" s="39"/>
      <c r="BHO145" s="39"/>
      <c r="BHP145" s="39"/>
      <c r="BHQ145" s="39"/>
      <c r="BHR145" s="39"/>
      <c r="BHS145" s="39"/>
      <c r="BHT145" s="45"/>
      <c r="BHU145" s="45"/>
      <c r="BHV145" s="45"/>
      <c r="BHW145" s="39"/>
      <c r="BHX145" s="38"/>
      <c r="BHY145" s="39"/>
      <c r="BHZ145" s="39"/>
      <c r="BIA145" s="39"/>
      <c r="BIB145" s="39"/>
      <c r="BIC145" s="39"/>
      <c r="BID145" s="39"/>
      <c r="BIE145" s="45"/>
      <c r="BIF145" s="45"/>
      <c r="BIG145" s="45"/>
      <c r="BIH145" s="39"/>
      <c r="BII145" s="38"/>
      <c r="BIJ145" s="39"/>
      <c r="BIK145" s="39"/>
      <c r="BIL145" s="39"/>
      <c r="BIM145" s="39"/>
      <c r="BIN145" s="39"/>
      <c r="BIO145" s="39"/>
      <c r="BIP145" s="45"/>
      <c r="BIQ145" s="45"/>
      <c r="BIR145" s="45"/>
      <c r="BIS145" s="39"/>
      <c r="BIT145" s="38"/>
      <c r="BIU145" s="39"/>
      <c r="BIV145" s="39"/>
      <c r="BIW145" s="39"/>
      <c r="BIX145" s="39"/>
      <c r="BIY145" s="39"/>
      <c r="BIZ145" s="39"/>
      <c r="BJA145" s="45"/>
      <c r="BJB145" s="45"/>
      <c r="BJC145" s="45"/>
      <c r="BJD145" s="39"/>
      <c r="BJE145" s="38"/>
      <c r="BJF145" s="39"/>
      <c r="BJG145" s="39"/>
      <c r="BJH145" s="39"/>
      <c r="BJI145" s="39"/>
      <c r="BJJ145" s="39"/>
      <c r="BJK145" s="39"/>
      <c r="BJL145" s="45"/>
      <c r="BJM145" s="45"/>
      <c r="BJN145" s="45"/>
      <c r="BJO145" s="39"/>
      <c r="BJP145" s="38"/>
      <c r="BJQ145" s="39"/>
      <c r="BJR145" s="39"/>
      <c r="BJS145" s="39"/>
      <c r="BJT145" s="39"/>
      <c r="BJU145" s="39"/>
      <c r="BJV145" s="39"/>
      <c r="BJW145" s="45"/>
      <c r="BJX145" s="45"/>
      <c r="BJY145" s="45"/>
      <c r="BJZ145" s="39"/>
      <c r="BKA145" s="38"/>
      <c r="BKB145" s="39"/>
      <c r="BKC145" s="39"/>
      <c r="BKD145" s="39"/>
      <c r="BKE145" s="39"/>
      <c r="BKF145" s="39"/>
      <c r="BKG145" s="39"/>
      <c r="BKH145" s="45"/>
      <c r="BKI145" s="45"/>
      <c r="BKJ145" s="45"/>
      <c r="BKK145" s="39"/>
      <c r="BKL145" s="38"/>
      <c r="BKM145" s="39"/>
      <c r="BKN145" s="39"/>
      <c r="BKO145" s="39"/>
      <c r="BKP145" s="39"/>
      <c r="BKQ145" s="39"/>
      <c r="BKR145" s="39"/>
      <c r="BKS145" s="45"/>
      <c r="BKT145" s="45"/>
      <c r="BKU145" s="45"/>
      <c r="BKV145" s="39"/>
      <c r="BKW145" s="38"/>
      <c r="BKX145" s="39"/>
      <c r="BKY145" s="39"/>
      <c r="BKZ145" s="39"/>
      <c r="BLA145" s="39"/>
      <c r="BLB145" s="39"/>
      <c r="BLC145" s="39"/>
      <c r="BLD145" s="45"/>
      <c r="BLE145" s="45"/>
      <c r="BLF145" s="45"/>
      <c r="BLG145" s="39"/>
      <c r="BLH145" s="38"/>
      <c r="BLI145" s="39"/>
      <c r="BLJ145" s="39"/>
      <c r="BLK145" s="39"/>
      <c r="BLL145" s="39"/>
      <c r="BLM145" s="39"/>
      <c r="BLN145" s="39"/>
      <c r="BLO145" s="45"/>
      <c r="BLP145" s="45"/>
      <c r="BLQ145" s="45"/>
      <c r="BLR145" s="39"/>
      <c r="BLS145" s="38"/>
      <c r="BLT145" s="39"/>
      <c r="BLU145" s="39"/>
      <c r="BLV145" s="39"/>
      <c r="BLW145" s="39"/>
      <c r="BLX145" s="39"/>
      <c r="BLY145" s="39"/>
      <c r="BLZ145" s="45"/>
      <c r="BMA145" s="45"/>
      <c r="BMB145" s="45"/>
      <c r="BMC145" s="39"/>
      <c r="BMD145" s="38"/>
      <c r="BME145" s="39"/>
      <c r="BMF145" s="39"/>
      <c r="BMG145" s="39"/>
      <c r="BMH145" s="39"/>
      <c r="BMI145" s="39"/>
      <c r="BMJ145" s="39"/>
      <c r="BMK145" s="45"/>
      <c r="BML145" s="45"/>
      <c r="BMM145" s="45"/>
      <c r="BMN145" s="39"/>
      <c r="BMO145" s="38"/>
      <c r="BMP145" s="39"/>
      <c r="BMQ145" s="39"/>
      <c r="BMR145" s="39"/>
      <c r="BMS145" s="39"/>
      <c r="BMT145" s="39"/>
      <c r="BMU145" s="39"/>
      <c r="BMV145" s="45"/>
      <c r="BMW145" s="45"/>
      <c r="BMX145" s="45"/>
      <c r="BMY145" s="39"/>
      <c r="BMZ145" s="38"/>
      <c r="BNA145" s="39"/>
      <c r="BNB145" s="39"/>
      <c r="BNC145" s="39"/>
      <c r="BND145" s="39"/>
      <c r="BNE145" s="39"/>
      <c r="BNF145" s="39"/>
      <c r="BNG145" s="45"/>
      <c r="BNH145" s="45"/>
      <c r="BNI145" s="45"/>
      <c r="BNJ145" s="39"/>
      <c r="BNK145" s="38"/>
      <c r="BNL145" s="39"/>
      <c r="BNM145" s="39"/>
      <c r="BNN145" s="39"/>
      <c r="BNO145" s="39"/>
      <c r="BNP145" s="39"/>
      <c r="BNQ145" s="39"/>
      <c r="BNR145" s="45"/>
      <c r="BNS145" s="45"/>
      <c r="BNT145" s="45"/>
      <c r="BNU145" s="39"/>
      <c r="BNV145" s="38"/>
      <c r="BNW145" s="39"/>
      <c r="BNX145" s="39"/>
      <c r="BNY145" s="39"/>
      <c r="BNZ145" s="39"/>
      <c r="BOA145" s="39"/>
      <c r="BOB145" s="39"/>
      <c r="BOC145" s="45"/>
      <c r="BOD145" s="45"/>
      <c r="BOE145" s="45"/>
      <c r="BOF145" s="39"/>
      <c r="BOG145" s="38"/>
      <c r="BOH145" s="39"/>
      <c r="BOI145" s="39"/>
      <c r="BOJ145" s="39"/>
      <c r="BOK145" s="39"/>
      <c r="BOL145" s="39"/>
      <c r="BOM145" s="39"/>
      <c r="BON145" s="45"/>
      <c r="BOO145" s="45"/>
      <c r="BOP145" s="45"/>
      <c r="BOQ145" s="39"/>
      <c r="BOR145" s="38"/>
      <c r="BOS145" s="39"/>
      <c r="BOT145" s="39"/>
      <c r="BOU145" s="39"/>
      <c r="BOV145" s="39"/>
      <c r="BOW145" s="39"/>
      <c r="BOX145" s="39"/>
      <c r="BOY145" s="45"/>
      <c r="BOZ145" s="45"/>
      <c r="BPA145" s="45"/>
      <c r="BPB145" s="39"/>
      <c r="BPC145" s="38"/>
      <c r="BPD145" s="39"/>
      <c r="BPE145" s="39"/>
      <c r="BPF145" s="39"/>
      <c r="BPG145" s="39"/>
      <c r="BPH145" s="39"/>
      <c r="BPI145" s="39"/>
      <c r="BPJ145" s="45"/>
      <c r="BPK145" s="45"/>
      <c r="BPL145" s="45"/>
      <c r="BPM145" s="39"/>
      <c r="BPN145" s="38"/>
      <c r="BPO145" s="39"/>
      <c r="BPP145" s="39"/>
      <c r="BPQ145" s="39"/>
      <c r="BPR145" s="39"/>
      <c r="BPS145" s="39"/>
      <c r="BPT145" s="39"/>
      <c r="BPU145" s="45"/>
      <c r="BPV145" s="45"/>
      <c r="BPW145" s="45"/>
      <c r="BPX145" s="39"/>
      <c r="BPY145" s="38"/>
      <c r="BPZ145" s="39"/>
      <c r="BQA145" s="39"/>
      <c r="BQB145" s="39"/>
      <c r="BQC145" s="39"/>
      <c r="BQD145" s="39"/>
      <c r="BQE145" s="39"/>
      <c r="BQF145" s="45"/>
      <c r="BQG145" s="45"/>
      <c r="BQH145" s="45"/>
      <c r="BQI145" s="39"/>
      <c r="BQJ145" s="38"/>
      <c r="BQK145" s="39"/>
      <c r="BQL145" s="39"/>
      <c r="BQM145" s="39"/>
      <c r="BQN145" s="39"/>
      <c r="BQO145" s="39"/>
      <c r="BQP145" s="39"/>
      <c r="BQQ145" s="45"/>
      <c r="BQR145" s="45"/>
      <c r="BQS145" s="45"/>
      <c r="BQT145" s="39"/>
      <c r="BQU145" s="38"/>
      <c r="BQV145" s="39"/>
      <c r="BQW145" s="39"/>
      <c r="BQX145" s="39"/>
      <c r="BQY145" s="39"/>
      <c r="BQZ145" s="39"/>
      <c r="BRA145" s="39"/>
      <c r="BRB145" s="45"/>
      <c r="BRC145" s="45"/>
      <c r="BRD145" s="45"/>
      <c r="BRE145" s="39"/>
      <c r="BRF145" s="38"/>
      <c r="BRG145" s="39"/>
      <c r="BRH145" s="39"/>
      <c r="BRI145" s="39"/>
      <c r="BRJ145" s="39"/>
      <c r="BRK145" s="39"/>
      <c r="BRL145" s="39"/>
      <c r="BRM145" s="45"/>
      <c r="BRN145" s="45"/>
      <c r="BRO145" s="45"/>
      <c r="BRP145" s="39"/>
      <c r="BRQ145" s="38"/>
      <c r="BRR145" s="39"/>
      <c r="BRS145" s="39"/>
      <c r="BRT145" s="39"/>
      <c r="BRU145" s="39"/>
      <c r="BRV145" s="39"/>
      <c r="BRW145" s="39"/>
      <c r="BRX145" s="45"/>
      <c r="BRY145" s="45"/>
      <c r="BRZ145" s="45"/>
      <c r="BSA145" s="39"/>
      <c r="BSB145" s="38"/>
      <c r="BSC145" s="39"/>
      <c r="BSD145" s="39"/>
      <c r="BSE145" s="39"/>
      <c r="BSF145" s="39"/>
      <c r="BSG145" s="39"/>
      <c r="BSH145" s="39"/>
      <c r="BSI145" s="45"/>
      <c r="BSJ145" s="45"/>
      <c r="BSK145" s="45"/>
      <c r="BSL145" s="39"/>
      <c r="BSM145" s="38"/>
      <c r="BSN145" s="39"/>
      <c r="BSO145" s="39"/>
      <c r="BSP145" s="39"/>
      <c r="BSQ145" s="39"/>
      <c r="BSR145" s="39"/>
      <c r="BSS145" s="39"/>
      <c r="BST145" s="45"/>
      <c r="BSU145" s="45"/>
      <c r="BSV145" s="45"/>
      <c r="BSW145" s="39"/>
      <c r="BSX145" s="38"/>
      <c r="BSY145" s="39"/>
      <c r="BSZ145" s="39"/>
      <c r="BTA145" s="39"/>
      <c r="BTB145" s="39"/>
      <c r="BTC145" s="39"/>
      <c r="BTD145" s="39"/>
      <c r="BTE145" s="45"/>
      <c r="BTF145" s="45"/>
      <c r="BTG145" s="45"/>
      <c r="BTH145" s="39"/>
      <c r="BTI145" s="38"/>
      <c r="BTJ145" s="39"/>
      <c r="BTK145" s="39"/>
      <c r="BTL145" s="39"/>
      <c r="BTM145" s="39"/>
      <c r="BTN145" s="39"/>
      <c r="BTO145" s="39"/>
      <c r="BTP145" s="45"/>
      <c r="BTQ145" s="45"/>
      <c r="BTR145" s="45"/>
      <c r="BTS145" s="39"/>
      <c r="BTT145" s="38"/>
      <c r="BTU145" s="39"/>
      <c r="BTV145" s="39"/>
      <c r="BTW145" s="39"/>
      <c r="BTX145" s="39"/>
      <c r="BTY145" s="39"/>
      <c r="BTZ145" s="39"/>
      <c r="BUA145" s="45"/>
      <c r="BUB145" s="45"/>
      <c r="BUC145" s="45"/>
      <c r="BUD145" s="39"/>
      <c r="BUE145" s="38"/>
      <c r="BUF145" s="39"/>
      <c r="BUG145" s="39"/>
      <c r="BUH145" s="39"/>
      <c r="BUI145" s="39"/>
      <c r="BUJ145" s="39"/>
      <c r="BUK145" s="39"/>
      <c r="BUL145" s="45"/>
      <c r="BUM145" s="45"/>
      <c r="BUN145" s="45"/>
      <c r="BUO145" s="39"/>
      <c r="BUP145" s="38"/>
      <c r="BUQ145" s="39"/>
      <c r="BUR145" s="39"/>
      <c r="BUS145" s="39"/>
      <c r="BUT145" s="39"/>
      <c r="BUU145" s="39"/>
      <c r="BUV145" s="39"/>
      <c r="BUW145" s="45"/>
      <c r="BUX145" s="45"/>
      <c r="BUY145" s="45"/>
      <c r="BUZ145" s="39"/>
      <c r="BVA145" s="38"/>
      <c r="BVB145" s="39"/>
      <c r="BVC145" s="39"/>
      <c r="BVD145" s="39"/>
      <c r="BVE145" s="39"/>
      <c r="BVF145" s="39"/>
      <c r="BVG145" s="39"/>
      <c r="BVH145" s="45"/>
      <c r="BVI145" s="45"/>
      <c r="BVJ145" s="45"/>
      <c r="BVK145" s="39"/>
      <c r="BVL145" s="38"/>
      <c r="BVM145" s="39"/>
      <c r="BVN145" s="39"/>
      <c r="BVO145" s="39"/>
      <c r="BVP145" s="39"/>
      <c r="BVQ145" s="39"/>
      <c r="BVR145" s="39"/>
      <c r="BVS145" s="45"/>
      <c r="BVT145" s="45"/>
      <c r="BVU145" s="45"/>
      <c r="BVV145" s="39"/>
      <c r="BVW145" s="38"/>
      <c r="BVX145" s="39"/>
      <c r="BVY145" s="39"/>
      <c r="BVZ145" s="39"/>
      <c r="BWA145" s="39"/>
      <c r="BWB145" s="39"/>
      <c r="BWC145" s="39"/>
      <c r="BWD145" s="45"/>
      <c r="BWE145" s="45"/>
      <c r="BWF145" s="45"/>
      <c r="BWG145" s="39"/>
      <c r="BWH145" s="38"/>
      <c r="BWI145" s="39"/>
      <c r="BWJ145" s="39"/>
      <c r="BWK145" s="39"/>
      <c r="BWL145" s="39"/>
      <c r="BWM145" s="39"/>
      <c r="BWN145" s="39"/>
      <c r="BWO145" s="45"/>
      <c r="BWP145" s="45"/>
      <c r="BWQ145" s="45"/>
      <c r="BWR145" s="39"/>
      <c r="BWS145" s="38"/>
      <c r="BWT145" s="39"/>
      <c r="BWU145" s="39"/>
      <c r="BWV145" s="39"/>
      <c r="BWW145" s="39"/>
      <c r="BWX145" s="39"/>
      <c r="BWY145" s="39"/>
      <c r="BWZ145" s="45"/>
      <c r="BXA145" s="45"/>
      <c r="BXB145" s="45"/>
      <c r="BXC145" s="39"/>
      <c r="BXD145" s="38"/>
      <c r="BXE145" s="39"/>
      <c r="BXF145" s="39"/>
      <c r="BXG145" s="39"/>
      <c r="BXH145" s="39"/>
      <c r="BXI145" s="39"/>
      <c r="BXJ145" s="39"/>
      <c r="BXK145" s="45"/>
      <c r="BXL145" s="45"/>
      <c r="BXM145" s="45"/>
      <c r="BXN145" s="39"/>
      <c r="BXO145" s="38"/>
      <c r="BXP145" s="39"/>
      <c r="BXQ145" s="39"/>
      <c r="BXR145" s="39"/>
      <c r="BXS145" s="39"/>
      <c r="BXT145" s="39"/>
      <c r="BXU145" s="39"/>
      <c r="BXV145" s="45"/>
      <c r="BXW145" s="45"/>
      <c r="BXX145" s="45"/>
      <c r="BXY145" s="39"/>
      <c r="BXZ145" s="38"/>
      <c r="BYA145" s="39"/>
      <c r="BYB145" s="39"/>
      <c r="BYC145" s="39"/>
      <c r="BYD145" s="39"/>
      <c r="BYE145" s="39"/>
      <c r="BYF145" s="39"/>
      <c r="BYG145" s="45"/>
      <c r="BYH145" s="45"/>
      <c r="BYI145" s="45"/>
      <c r="BYJ145" s="39"/>
      <c r="BYK145" s="38"/>
      <c r="BYL145" s="39"/>
      <c r="BYM145" s="39"/>
      <c r="BYN145" s="39"/>
      <c r="BYO145" s="39"/>
      <c r="BYP145" s="39"/>
      <c r="BYQ145" s="39"/>
      <c r="BYR145" s="45"/>
      <c r="BYS145" s="45"/>
      <c r="BYT145" s="45"/>
      <c r="BYU145" s="39"/>
      <c r="BYV145" s="38"/>
      <c r="BYW145" s="39"/>
      <c r="BYX145" s="39"/>
      <c r="BYY145" s="39"/>
      <c r="BYZ145" s="39"/>
      <c r="BZA145" s="39"/>
      <c r="BZB145" s="39"/>
      <c r="BZC145" s="45"/>
      <c r="BZD145" s="45"/>
      <c r="BZE145" s="45"/>
      <c r="BZF145" s="39"/>
      <c r="BZG145" s="38"/>
      <c r="BZH145" s="39"/>
      <c r="BZI145" s="39"/>
      <c r="BZJ145" s="39"/>
      <c r="BZK145" s="39"/>
      <c r="BZL145" s="39"/>
      <c r="BZM145" s="39"/>
      <c r="BZN145" s="45"/>
      <c r="BZO145" s="45"/>
      <c r="BZP145" s="45"/>
      <c r="BZQ145" s="39"/>
      <c r="BZR145" s="38"/>
      <c r="BZS145" s="39"/>
      <c r="BZT145" s="39"/>
      <c r="BZU145" s="39"/>
      <c r="BZV145" s="39"/>
      <c r="BZW145" s="39"/>
      <c r="BZX145" s="39"/>
      <c r="BZY145" s="45"/>
      <c r="BZZ145" s="45"/>
      <c r="CAA145" s="45"/>
      <c r="CAB145" s="39"/>
      <c r="CAC145" s="38"/>
      <c r="CAD145" s="39"/>
      <c r="CAE145" s="39"/>
      <c r="CAF145" s="39"/>
      <c r="CAG145" s="39"/>
      <c r="CAH145" s="39"/>
      <c r="CAI145" s="39"/>
      <c r="CAJ145" s="45"/>
      <c r="CAK145" s="45"/>
      <c r="CAL145" s="45"/>
      <c r="CAM145" s="39"/>
      <c r="CAN145" s="38"/>
      <c r="CAO145" s="39"/>
      <c r="CAP145" s="39"/>
      <c r="CAQ145" s="39"/>
      <c r="CAR145" s="39"/>
      <c r="CAS145" s="39"/>
      <c r="CAT145" s="39"/>
      <c r="CAU145" s="45"/>
      <c r="CAV145" s="45"/>
      <c r="CAW145" s="45"/>
      <c r="CAX145" s="39"/>
      <c r="CAY145" s="38"/>
      <c r="CAZ145" s="39"/>
      <c r="CBA145" s="39"/>
      <c r="CBB145" s="39"/>
      <c r="CBC145" s="39"/>
      <c r="CBD145" s="39"/>
      <c r="CBE145" s="39"/>
      <c r="CBF145" s="45"/>
      <c r="CBG145" s="45"/>
      <c r="CBH145" s="45"/>
      <c r="CBI145" s="39"/>
      <c r="CBJ145" s="38"/>
      <c r="CBK145" s="39"/>
      <c r="CBL145" s="39"/>
      <c r="CBM145" s="39"/>
      <c r="CBN145" s="39"/>
      <c r="CBO145" s="39"/>
      <c r="CBP145" s="39"/>
      <c r="CBQ145" s="45"/>
      <c r="CBR145" s="45"/>
      <c r="CBS145" s="45"/>
      <c r="CBT145" s="39"/>
      <c r="CBU145" s="38"/>
      <c r="CBV145" s="39"/>
      <c r="CBW145" s="39"/>
      <c r="CBX145" s="39"/>
      <c r="CBY145" s="39"/>
      <c r="CBZ145" s="39"/>
      <c r="CCA145" s="39"/>
      <c r="CCB145" s="45"/>
      <c r="CCC145" s="45"/>
      <c r="CCD145" s="45"/>
      <c r="CCE145" s="39"/>
      <c r="CCF145" s="38"/>
      <c r="CCG145" s="39"/>
      <c r="CCH145" s="39"/>
      <c r="CCI145" s="39"/>
      <c r="CCJ145" s="39"/>
      <c r="CCK145" s="39"/>
      <c r="CCL145" s="39"/>
      <c r="CCM145" s="45"/>
      <c r="CCN145" s="45"/>
      <c r="CCO145" s="45"/>
      <c r="CCP145" s="39"/>
      <c r="CCQ145" s="38"/>
      <c r="CCR145" s="39"/>
      <c r="CCS145" s="39"/>
      <c r="CCT145" s="39"/>
      <c r="CCU145" s="39"/>
      <c r="CCV145" s="39"/>
      <c r="CCW145" s="39"/>
      <c r="CCX145" s="45"/>
      <c r="CCY145" s="45"/>
      <c r="CCZ145" s="45"/>
      <c r="CDA145" s="39"/>
      <c r="CDB145" s="38"/>
      <c r="CDC145" s="39"/>
      <c r="CDD145" s="39"/>
      <c r="CDE145" s="39"/>
      <c r="CDF145" s="39"/>
      <c r="CDG145" s="39"/>
      <c r="CDH145" s="39"/>
      <c r="CDI145" s="45"/>
      <c r="CDJ145" s="45"/>
      <c r="CDK145" s="45"/>
      <c r="CDL145" s="39"/>
      <c r="CDM145" s="38"/>
      <c r="CDN145" s="39"/>
      <c r="CDO145" s="39"/>
      <c r="CDP145" s="39"/>
      <c r="CDQ145" s="39"/>
      <c r="CDR145" s="39"/>
      <c r="CDS145" s="39"/>
      <c r="CDT145" s="45"/>
      <c r="CDU145" s="45"/>
      <c r="CDV145" s="45"/>
      <c r="CDW145" s="39"/>
      <c r="CDX145" s="38"/>
      <c r="CDY145" s="39"/>
      <c r="CDZ145" s="39"/>
      <c r="CEA145" s="39"/>
      <c r="CEB145" s="39"/>
      <c r="CEC145" s="39"/>
      <c r="CED145" s="39"/>
      <c r="CEE145" s="45"/>
      <c r="CEF145" s="45"/>
      <c r="CEG145" s="45"/>
      <c r="CEH145" s="39"/>
      <c r="CEI145" s="38"/>
      <c r="CEJ145" s="39"/>
      <c r="CEK145" s="39"/>
      <c r="CEL145" s="39"/>
      <c r="CEM145" s="39"/>
      <c r="CEN145" s="39"/>
      <c r="CEO145" s="39"/>
      <c r="CEP145" s="45"/>
      <c r="CEQ145" s="45"/>
      <c r="CER145" s="45"/>
      <c r="CES145" s="39"/>
      <c r="CET145" s="38"/>
      <c r="CEU145" s="39"/>
      <c r="CEV145" s="39"/>
      <c r="CEW145" s="39"/>
      <c r="CEX145" s="39"/>
      <c r="CEY145" s="39"/>
      <c r="CEZ145" s="39"/>
      <c r="CFA145" s="45"/>
      <c r="CFB145" s="45"/>
      <c r="CFC145" s="45"/>
      <c r="CFD145" s="39"/>
      <c r="CFE145" s="38"/>
      <c r="CFF145" s="39"/>
      <c r="CFG145" s="39"/>
      <c r="CFH145" s="39"/>
      <c r="CFI145" s="39"/>
      <c r="CFJ145" s="39"/>
      <c r="CFK145" s="39"/>
      <c r="CFL145" s="45"/>
      <c r="CFM145" s="45"/>
      <c r="CFN145" s="45"/>
      <c r="CFO145" s="39"/>
      <c r="CFP145" s="38"/>
      <c r="CFQ145" s="39"/>
      <c r="CFR145" s="39"/>
      <c r="CFS145" s="39"/>
      <c r="CFT145" s="39"/>
      <c r="CFU145" s="39"/>
      <c r="CFV145" s="39"/>
      <c r="CFW145" s="45"/>
      <c r="CFX145" s="45"/>
      <c r="CFY145" s="45"/>
      <c r="CFZ145" s="39"/>
      <c r="CGA145" s="38"/>
      <c r="CGB145" s="39"/>
      <c r="CGC145" s="39"/>
      <c r="CGD145" s="39"/>
      <c r="CGE145" s="39"/>
      <c r="CGF145" s="39"/>
      <c r="CGG145" s="39"/>
      <c r="CGH145" s="45"/>
      <c r="CGI145" s="45"/>
      <c r="CGJ145" s="45"/>
      <c r="CGK145" s="39"/>
      <c r="CGL145" s="38"/>
      <c r="CGM145" s="39"/>
      <c r="CGN145" s="39"/>
      <c r="CGO145" s="39"/>
      <c r="CGP145" s="39"/>
      <c r="CGQ145" s="39"/>
      <c r="CGR145" s="39"/>
      <c r="CGS145" s="45"/>
      <c r="CGT145" s="45"/>
      <c r="CGU145" s="45"/>
      <c r="CGV145" s="39"/>
      <c r="CGW145" s="38"/>
      <c r="CGX145" s="39"/>
      <c r="CGY145" s="39"/>
      <c r="CGZ145" s="39"/>
      <c r="CHA145" s="39"/>
      <c r="CHB145" s="39"/>
      <c r="CHC145" s="39"/>
      <c r="CHD145" s="45"/>
      <c r="CHE145" s="45"/>
      <c r="CHF145" s="45"/>
      <c r="CHG145" s="39"/>
      <c r="CHH145" s="38"/>
      <c r="CHI145" s="39"/>
      <c r="CHJ145" s="39"/>
      <c r="CHK145" s="39"/>
      <c r="CHL145" s="39"/>
      <c r="CHM145" s="39"/>
      <c r="CHN145" s="39"/>
      <c r="CHO145" s="45"/>
      <c r="CHP145" s="45"/>
      <c r="CHQ145" s="45"/>
      <c r="CHR145" s="39"/>
      <c r="CHS145" s="38"/>
      <c r="CHT145" s="39"/>
      <c r="CHU145" s="39"/>
      <c r="CHV145" s="39"/>
      <c r="CHW145" s="39"/>
      <c r="CHX145" s="39"/>
      <c r="CHY145" s="39"/>
      <c r="CHZ145" s="45"/>
      <c r="CIA145" s="45"/>
      <c r="CIB145" s="45"/>
      <c r="CIC145" s="39"/>
      <c r="CID145" s="38"/>
      <c r="CIE145" s="39"/>
      <c r="CIF145" s="39"/>
      <c r="CIG145" s="39"/>
      <c r="CIH145" s="39"/>
      <c r="CII145" s="39"/>
      <c r="CIJ145" s="39"/>
      <c r="CIK145" s="45"/>
      <c r="CIL145" s="45"/>
      <c r="CIM145" s="45"/>
      <c r="CIN145" s="39"/>
      <c r="CIO145" s="38"/>
      <c r="CIP145" s="39"/>
      <c r="CIQ145" s="39"/>
      <c r="CIR145" s="39"/>
      <c r="CIS145" s="39"/>
      <c r="CIT145" s="39"/>
      <c r="CIU145" s="39"/>
      <c r="CIV145" s="45"/>
      <c r="CIW145" s="45"/>
      <c r="CIX145" s="45"/>
      <c r="CIY145" s="39"/>
      <c r="CIZ145" s="38"/>
      <c r="CJA145" s="39"/>
      <c r="CJB145" s="39"/>
      <c r="CJC145" s="39"/>
      <c r="CJD145" s="39"/>
      <c r="CJE145" s="39"/>
      <c r="CJF145" s="39"/>
      <c r="CJG145" s="45"/>
      <c r="CJH145" s="45"/>
      <c r="CJI145" s="45"/>
      <c r="CJJ145" s="39"/>
      <c r="CJK145" s="38"/>
      <c r="CJL145" s="39"/>
      <c r="CJM145" s="39"/>
      <c r="CJN145" s="39"/>
      <c r="CJO145" s="39"/>
      <c r="CJP145" s="39"/>
      <c r="CJQ145" s="39"/>
      <c r="CJR145" s="45"/>
      <c r="CJS145" s="45"/>
      <c r="CJT145" s="45"/>
      <c r="CJU145" s="39"/>
      <c r="CJV145" s="38"/>
      <c r="CJW145" s="39"/>
      <c r="CJX145" s="39"/>
      <c r="CJY145" s="39"/>
      <c r="CJZ145" s="39"/>
      <c r="CKA145" s="39"/>
      <c r="CKB145" s="39"/>
      <c r="CKC145" s="45"/>
      <c r="CKD145" s="45"/>
      <c r="CKE145" s="45"/>
      <c r="CKF145" s="39"/>
      <c r="CKG145" s="38"/>
      <c r="CKH145" s="39"/>
      <c r="CKI145" s="39"/>
      <c r="CKJ145" s="39"/>
      <c r="CKK145" s="39"/>
      <c r="CKL145" s="39"/>
      <c r="CKM145" s="39"/>
      <c r="CKN145" s="45"/>
      <c r="CKO145" s="45"/>
      <c r="CKP145" s="45"/>
      <c r="CKQ145" s="39"/>
      <c r="CKR145" s="38"/>
      <c r="CKS145" s="39"/>
      <c r="CKT145" s="39"/>
      <c r="CKU145" s="39"/>
      <c r="CKV145" s="39"/>
      <c r="CKW145" s="39"/>
      <c r="CKX145" s="39"/>
      <c r="CKY145" s="45"/>
      <c r="CKZ145" s="45"/>
      <c r="CLA145" s="45"/>
      <c r="CLB145" s="39"/>
      <c r="CLC145" s="38"/>
      <c r="CLD145" s="39"/>
      <c r="CLE145" s="39"/>
      <c r="CLF145" s="39"/>
      <c r="CLG145" s="39"/>
      <c r="CLH145" s="39"/>
      <c r="CLI145" s="39"/>
      <c r="CLJ145" s="45"/>
      <c r="CLK145" s="45"/>
      <c r="CLL145" s="45"/>
      <c r="CLM145" s="39"/>
      <c r="CLN145" s="38"/>
      <c r="CLO145" s="39"/>
      <c r="CLP145" s="39"/>
      <c r="CLQ145" s="39"/>
      <c r="CLR145" s="39"/>
      <c r="CLS145" s="39"/>
      <c r="CLT145" s="39"/>
      <c r="CLU145" s="45"/>
      <c r="CLV145" s="45"/>
      <c r="CLW145" s="45"/>
      <c r="CLX145" s="39"/>
      <c r="CLY145" s="38"/>
      <c r="CLZ145" s="39"/>
      <c r="CMA145" s="39"/>
      <c r="CMB145" s="39"/>
      <c r="CMC145" s="39"/>
      <c r="CMD145" s="39"/>
      <c r="CME145" s="39"/>
      <c r="CMF145" s="45"/>
      <c r="CMG145" s="45"/>
      <c r="CMH145" s="45"/>
      <c r="CMI145" s="39"/>
      <c r="CMJ145" s="38"/>
      <c r="CMK145" s="39"/>
      <c r="CML145" s="39"/>
      <c r="CMM145" s="39"/>
      <c r="CMN145" s="39"/>
      <c r="CMO145" s="39"/>
      <c r="CMP145" s="39"/>
      <c r="CMQ145" s="45"/>
      <c r="CMR145" s="45"/>
      <c r="CMS145" s="45"/>
      <c r="CMT145" s="39"/>
      <c r="CMU145" s="38"/>
      <c r="CMV145" s="39"/>
      <c r="CMW145" s="39"/>
      <c r="CMX145" s="39"/>
      <c r="CMY145" s="39"/>
      <c r="CMZ145" s="39"/>
      <c r="CNA145" s="39"/>
      <c r="CNB145" s="45"/>
      <c r="CNC145" s="45"/>
      <c r="CND145" s="45"/>
      <c r="CNE145" s="39"/>
      <c r="CNF145" s="38"/>
      <c r="CNG145" s="39"/>
      <c r="CNH145" s="39"/>
      <c r="CNI145" s="39"/>
      <c r="CNJ145" s="39"/>
      <c r="CNK145" s="39"/>
      <c r="CNL145" s="39"/>
      <c r="CNM145" s="45"/>
      <c r="CNN145" s="45"/>
      <c r="CNO145" s="45"/>
      <c r="CNP145" s="39"/>
      <c r="CNQ145" s="38"/>
      <c r="CNR145" s="39"/>
      <c r="CNS145" s="39"/>
      <c r="CNT145" s="39"/>
      <c r="CNU145" s="39"/>
      <c r="CNV145" s="39"/>
      <c r="CNW145" s="39"/>
      <c r="CNX145" s="45"/>
      <c r="CNY145" s="45"/>
      <c r="CNZ145" s="45"/>
      <c r="COA145" s="39"/>
      <c r="COB145" s="38"/>
      <c r="COC145" s="39"/>
      <c r="COD145" s="39"/>
      <c r="COE145" s="39"/>
      <c r="COF145" s="39"/>
      <c r="COG145" s="39"/>
      <c r="COH145" s="39"/>
      <c r="COI145" s="45"/>
      <c r="COJ145" s="45"/>
      <c r="COK145" s="45"/>
      <c r="COL145" s="39"/>
      <c r="COM145" s="38"/>
      <c r="CON145" s="39"/>
      <c r="COO145" s="39"/>
      <c r="COP145" s="39"/>
      <c r="COQ145" s="39"/>
      <c r="COR145" s="39"/>
      <c r="COS145" s="39"/>
      <c r="COT145" s="45"/>
      <c r="COU145" s="45"/>
      <c r="COV145" s="45"/>
      <c r="COW145" s="39"/>
      <c r="COX145" s="38"/>
      <c r="COY145" s="39"/>
      <c r="COZ145" s="39"/>
      <c r="CPA145" s="39"/>
      <c r="CPB145" s="39"/>
      <c r="CPC145" s="39"/>
      <c r="CPD145" s="39"/>
      <c r="CPE145" s="45"/>
      <c r="CPF145" s="45"/>
      <c r="CPG145" s="45"/>
      <c r="CPH145" s="39"/>
      <c r="CPI145" s="38"/>
      <c r="CPJ145" s="39"/>
      <c r="CPK145" s="39"/>
      <c r="CPL145" s="39"/>
      <c r="CPM145" s="39"/>
      <c r="CPN145" s="39"/>
      <c r="CPO145" s="39"/>
      <c r="CPP145" s="45"/>
      <c r="CPQ145" s="45"/>
      <c r="CPR145" s="45"/>
      <c r="CPS145" s="39"/>
      <c r="CPT145" s="38"/>
      <c r="CPU145" s="39"/>
      <c r="CPV145" s="39"/>
      <c r="CPW145" s="39"/>
      <c r="CPX145" s="39"/>
      <c r="CPY145" s="39"/>
      <c r="CPZ145" s="39"/>
      <c r="CQA145" s="45"/>
      <c r="CQB145" s="45"/>
      <c r="CQC145" s="45"/>
      <c r="CQD145" s="39"/>
      <c r="CQE145" s="38"/>
      <c r="CQF145" s="39"/>
      <c r="CQG145" s="39"/>
      <c r="CQH145" s="39"/>
      <c r="CQI145" s="39"/>
      <c r="CQJ145" s="39"/>
      <c r="CQK145" s="39"/>
      <c r="CQL145" s="45"/>
      <c r="CQM145" s="45"/>
      <c r="CQN145" s="45"/>
      <c r="CQO145" s="39"/>
      <c r="CQP145" s="38"/>
      <c r="CQQ145" s="39"/>
      <c r="CQR145" s="39"/>
      <c r="CQS145" s="39"/>
      <c r="CQT145" s="39"/>
      <c r="CQU145" s="39"/>
      <c r="CQV145" s="39"/>
      <c r="CQW145" s="45"/>
      <c r="CQX145" s="45"/>
      <c r="CQY145" s="45"/>
      <c r="CQZ145" s="39"/>
      <c r="CRA145" s="38"/>
      <c r="CRB145" s="39"/>
      <c r="CRC145" s="39"/>
      <c r="CRD145" s="39"/>
      <c r="CRE145" s="39"/>
      <c r="CRF145" s="39"/>
      <c r="CRG145" s="39"/>
      <c r="CRH145" s="45"/>
      <c r="CRI145" s="45"/>
      <c r="CRJ145" s="45"/>
      <c r="CRK145" s="39"/>
      <c r="CRL145" s="38"/>
      <c r="CRM145" s="39"/>
      <c r="CRN145" s="39"/>
      <c r="CRO145" s="39"/>
      <c r="CRP145" s="39"/>
      <c r="CRQ145" s="39"/>
      <c r="CRR145" s="39"/>
      <c r="CRS145" s="45"/>
      <c r="CRT145" s="45"/>
      <c r="CRU145" s="45"/>
      <c r="CRV145" s="39"/>
      <c r="CRW145" s="38"/>
      <c r="CRX145" s="39"/>
      <c r="CRY145" s="39"/>
      <c r="CRZ145" s="39"/>
      <c r="CSA145" s="39"/>
      <c r="CSB145" s="39"/>
      <c r="CSC145" s="39"/>
      <c r="CSD145" s="45"/>
      <c r="CSE145" s="45"/>
      <c r="CSF145" s="45"/>
      <c r="CSG145" s="39"/>
      <c r="CSH145" s="38"/>
      <c r="CSI145" s="39"/>
      <c r="CSJ145" s="39"/>
      <c r="CSK145" s="39"/>
      <c r="CSL145" s="39"/>
      <c r="CSM145" s="39"/>
      <c r="CSN145" s="39"/>
      <c r="CSO145" s="45"/>
      <c r="CSP145" s="45"/>
      <c r="CSQ145" s="45"/>
      <c r="CSR145" s="39"/>
      <c r="CSS145" s="38"/>
      <c r="CST145" s="39"/>
      <c r="CSU145" s="39"/>
      <c r="CSV145" s="39"/>
      <c r="CSW145" s="39"/>
      <c r="CSX145" s="39"/>
      <c r="CSY145" s="39"/>
      <c r="CSZ145" s="45"/>
      <c r="CTA145" s="45"/>
      <c r="CTB145" s="45"/>
      <c r="CTC145" s="39"/>
      <c r="CTD145" s="38"/>
      <c r="CTE145" s="39"/>
      <c r="CTF145" s="39"/>
      <c r="CTG145" s="39"/>
      <c r="CTH145" s="39"/>
      <c r="CTI145" s="39"/>
      <c r="CTJ145" s="39"/>
      <c r="CTK145" s="45"/>
      <c r="CTL145" s="45"/>
      <c r="CTM145" s="45"/>
      <c r="CTN145" s="39"/>
      <c r="CTO145" s="38"/>
      <c r="CTP145" s="39"/>
      <c r="CTQ145" s="39"/>
      <c r="CTR145" s="39"/>
      <c r="CTS145" s="39"/>
      <c r="CTT145" s="39"/>
      <c r="CTU145" s="39"/>
      <c r="CTV145" s="45"/>
      <c r="CTW145" s="45"/>
      <c r="CTX145" s="45"/>
      <c r="CTY145" s="39"/>
      <c r="CTZ145" s="38"/>
      <c r="CUA145" s="39"/>
      <c r="CUB145" s="39"/>
      <c r="CUC145" s="39"/>
      <c r="CUD145" s="39"/>
      <c r="CUE145" s="39"/>
      <c r="CUF145" s="39"/>
      <c r="CUG145" s="45"/>
      <c r="CUH145" s="45"/>
      <c r="CUI145" s="45"/>
      <c r="CUJ145" s="39"/>
      <c r="CUK145" s="38"/>
      <c r="CUL145" s="39"/>
      <c r="CUM145" s="39"/>
      <c r="CUN145" s="39"/>
      <c r="CUO145" s="39"/>
      <c r="CUP145" s="39"/>
      <c r="CUQ145" s="39"/>
      <c r="CUR145" s="45"/>
      <c r="CUS145" s="45"/>
      <c r="CUT145" s="45"/>
      <c r="CUU145" s="39"/>
      <c r="CUV145" s="38"/>
      <c r="CUW145" s="39"/>
      <c r="CUX145" s="39"/>
      <c r="CUY145" s="39"/>
      <c r="CUZ145" s="39"/>
      <c r="CVA145" s="39"/>
      <c r="CVB145" s="39"/>
      <c r="CVC145" s="45"/>
      <c r="CVD145" s="45"/>
      <c r="CVE145" s="45"/>
      <c r="CVF145" s="39"/>
      <c r="CVG145" s="38"/>
      <c r="CVH145" s="39"/>
      <c r="CVI145" s="39"/>
      <c r="CVJ145" s="39"/>
      <c r="CVK145" s="39"/>
      <c r="CVL145" s="39"/>
      <c r="CVM145" s="39"/>
      <c r="CVN145" s="45"/>
      <c r="CVO145" s="45"/>
      <c r="CVP145" s="45"/>
      <c r="CVQ145" s="39"/>
      <c r="CVR145" s="38"/>
      <c r="CVS145" s="39"/>
      <c r="CVT145" s="39"/>
      <c r="CVU145" s="39"/>
      <c r="CVV145" s="39"/>
      <c r="CVW145" s="39"/>
      <c r="CVX145" s="39"/>
      <c r="CVY145" s="45"/>
      <c r="CVZ145" s="45"/>
      <c r="CWA145" s="45"/>
      <c r="CWB145" s="39"/>
      <c r="CWC145" s="38"/>
      <c r="CWD145" s="39"/>
      <c r="CWE145" s="39"/>
      <c r="CWF145" s="39"/>
      <c r="CWG145" s="39"/>
      <c r="CWH145" s="39"/>
      <c r="CWI145" s="39"/>
      <c r="CWJ145" s="45"/>
      <c r="CWK145" s="45"/>
      <c r="CWL145" s="45"/>
      <c r="CWM145" s="39"/>
      <c r="CWN145" s="38"/>
      <c r="CWO145" s="39"/>
      <c r="CWP145" s="39"/>
      <c r="CWQ145" s="39"/>
      <c r="CWR145" s="39"/>
      <c r="CWS145" s="39"/>
      <c r="CWT145" s="39"/>
      <c r="CWU145" s="45"/>
      <c r="CWV145" s="45"/>
      <c r="CWW145" s="45"/>
      <c r="CWX145" s="39"/>
      <c r="CWY145" s="38"/>
      <c r="CWZ145" s="39"/>
      <c r="CXA145" s="39"/>
      <c r="CXB145" s="39"/>
      <c r="CXC145" s="39"/>
      <c r="CXD145" s="39"/>
      <c r="CXE145" s="39"/>
      <c r="CXF145" s="45"/>
      <c r="CXG145" s="45"/>
      <c r="CXH145" s="45"/>
      <c r="CXI145" s="39"/>
      <c r="CXJ145" s="38"/>
      <c r="CXK145" s="39"/>
      <c r="CXL145" s="39"/>
      <c r="CXM145" s="39"/>
      <c r="CXN145" s="39"/>
      <c r="CXO145" s="39"/>
      <c r="CXP145" s="39"/>
      <c r="CXQ145" s="45"/>
      <c r="CXR145" s="45"/>
      <c r="CXS145" s="45"/>
      <c r="CXT145" s="39"/>
      <c r="CXU145" s="38"/>
      <c r="CXV145" s="39"/>
      <c r="CXW145" s="39"/>
      <c r="CXX145" s="39"/>
      <c r="CXY145" s="39"/>
      <c r="CXZ145" s="39"/>
      <c r="CYA145" s="39"/>
      <c r="CYB145" s="45"/>
      <c r="CYC145" s="45"/>
      <c r="CYD145" s="45"/>
      <c r="CYE145" s="39"/>
      <c r="CYF145" s="38"/>
      <c r="CYG145" s="39"/>
      <c r="CYH145" s="39"/>
      <c r="CYI145" s="39"/>
      <c r="CYJ145" s="39"/>
      <c r="CYK145" s="39"/>
      <c r="CYL145" s="39"/>
      <c r="CYM145" s="45"/>
      <c r="CYN145" s="45"/>
      <c r="CYO145" s="45"/>
      <c r="CYP145" s="39"/>
      <c r="CYQ145" s="38"/>
      <c r="CYR145" s="39"/>
      <c r="CYS145" s="39"/>
      <c r="CYT145" s="39"/>
      <c r="CYU145" s="39"/>
      <c r="CYV145" s="39"/>
      <c r="CYW145" s="39"/>
      <c r="CYX145" s="45"/>
      <c r="CYY145" s="45"/>
      <c r="CYZ145" s="45"/>
      <c r="CZA145" s="39"/>
      <c r="CZB145" s="38"/>
      <c r="CZC145" s="39"/>
      <c r="CZD145" s="39"/>
      <c r="CZE145" s="39"/>
      <c r="CZF145" s="39"/>
      <c r="CZG145" s="39"/>
      <c r="CZH145" s="39"/>
      <c r="CZI145" s="45"/>
      <c r="CZJ145" s="45"/>
      <c r="CZK145" s="45"/>
      <c r="CZL145" s="39"/>
      <c r="CZM145" s="38"/>
      <c r="CZN145" s="39"/>
      <c r="CZO145" s="39"/>
      <c r="CZP145" s="39"/>
      <c r="CZQ145" s="39"/>
      <c r="CZR145" s="39"/>
      <c r="CZS145" s="39"/>
      <c r="CZT145" s="45"/>
      <c r="CZU145" s="45"/>
      <c r="CZV145" s="45"/>
      <c r="CZW145" s="39"/>
      <c r="CZX145" s="38"/>
      <c r="CZY145" s="39"/>
      <c r="CZZ145" s="39"/>
      <c r="DAA145" s="39"/>
      <c r="DAB145" s="39"/>
      <c r="DAC145" s="39"/>
      <c r="DAD145" s="39"/>
      <c r="DAE145" s="45"/>
      <c r="DAF145" s="45"/>
      <c r="DAG145" s="45"/>
      <c r="DAH145" s="39"/>
      <c r="DAI145" s="38"/>
      <c r="DAJ145" s="39"/>
      <c r="DAK145" s="39"/>
      <c r="DAL145" s="39"/>
      <c r="DAM145" s="39"/>
      <c r="DAN145" s="39"/>
      <c r="DAO145" s="39"/>
      <c r="DAP145" s="45"/>
      <c r="DAQ145" s="45"/>
      <c r="DAR145" s="45"/>
      <c r="DAS145" s="39"/>
      <c r="DAT145" s="38"/>
      <c r="DAU145" s="39"/>
      <c r="DAV145" s="39"/>
      <c r="DAW145" s="39"/>
      <c r="DAX145" s="39"/>
      <c r="DAY145" s="39"/>
      <c r="DAZ145" s="39"/>
      <c r="DBA145" s="45"/>
      <c r="DBB145" s="45"/>
      <c r="DBC145" s="45"/>
      <c r="DBD145" s="39"/>
      <c r="DBE145" s="38"/>
      <c r="DBF145" s="39"/>
      <c r="DBG145" s="39"/>
      <c r="DBH145" s="39"/>
      <c r="DBI145" s="39"/>
      <c r="DBJ145" s="39"/>
      <c r="DBK145" s="39"/>
      <c r="DBL145" s="45"/>
      <c r="DBM145" s="45"/>
      <c r="DBN145" s="45"/>
      <c r="DBO145" s="39"/>
      <c r="DBP145" s="38"/>
      <c r="DBQ145" s="39"/>
      <c r="DBR145" s="39"/>
      <c r="DBS145" s="39"/>
      <c r="DBT145" s="39"/>
      <c r="DBU145" s="39"/>
      <c r="DBV145" s="39"/>
      <c r="DBW145" s="45"/>
      <c r="DBX145" s="45"/>
      <c r="DBY145" s="45"/>
      <c r="DBZ145" s="39"/>
      <c r="DCA145" s="38"/>
      <c r="DCB145" s="39"/>
      <c r="DCC145" s="39"/>
      <c r="DCD145" s="39"/>
      <c r="DCE145" s="39"/>
      <c r="DCF145" s="39"/>
      <c r="DCG145" s="39"/>
      <c r="DCH145" s="45"/>
      <c r="DCI145" s="45"/>
      <c r="DCJ145" s="45"/>
      <c r="DCK145" s="39"/>
      <c r="DCL145" s="38"/>
      <c r="DCM145" s="39"/>
      <c r="DCN145" s="39"/>
      <c r="DCO145" s="39"/>
      <c r="DCP145" s="39"/>
      <c r="DCQ145" s="39"/>
      <c r="DCR145" s="39"/>
      <c r="DCS145" s="45"/>
      <c r="DCT145" s="45"/>
      <c r="DCU145" s="45"/>
      <c r="DCV145" s="39"/>
      <c r="DCW145" s="38"/>
      <c r="DCX145" s="39"/>
      <c r="DCY145" s="39"/>
      <c r="DCZ145" s="39"/>
      <c r="DDA145" s="39"/>
      <c r="DDB145" s="39"/>
      <c r="DDC145" s="39"/>
      <c r="DDD145" s="45"/>
      <c r="DDE145" s="45"/>
      <c r="DDF145" s="45"/>
      <c r="DDG145" s="39"/>
      <c r="DDH145" s="38"/>
      <c r="DDI145" s="39"/>
      <c r="DDJ145" s="39"/>
      <c r="DDK145" s="39"/>
      <c r="DDL145" s="39"/>
      <c r="DDM145" s="39"/>
      <c r="DDN145" s="39"/>
      <c r="DDO145" s="45"/>
      <c r="DDP145" s="45"/>
      <c r="DDQ145" s="45"/>
      <c r="DDR145" s="39"/>
      <c r="DDS145" s="38"/>
      <c r="DDT145" s="39"/>
      <c r="DDU145" s="39"/>
      <c r="DDV145" s="39"/>
      <c r="DDW145" s="39"/>
      <c r="DDX145" s="39"/>
      <c r="DDY145" s="39"/>
      <c r="DDZ145" s="45"/>
      <c r="DEA145" s="45"/>
      <c r="DEB145" s="45"/>
      <c r="DEC145" s="39"/>
      <c r="DED145" s="38"/>
      <c r="DEE145" s="39"/>
      <c r="DEF145" s="39"/>
      <c r="DEG145" s="39"/>
      <c r="DEH145" s="39"/>
      <c r="DEI145" s="39"/>
      <c r="DEJ145" s="39"/>
      <c r="DEK145" s="45"/>
      <c r="DEL145" s="45"/>
      <c r="DEM145" s="45"/>
      <c r="DEN145" s="39"/>
      <c r="DEO145" s="38"/>
      <c r="DEP145" s="39"/>
      <c r="DEQ145" s="39"/>
      <c r="DER145" s="39"/>
      <c r="DES145" s="39"/>
      <c r="DET145" s="39"/>
      <c r="DEU145" s="39"/>
      <c r="DEV145" s="45"/>
      <c r="DEW145" s="45"/>
      <c r="DEX145" s="45"/>
      <c r="DEY145" s="39"/>
      <c r="DEZ145" s="38"/>
      <c r="DFA145" s="39"/>
      <c r="DFB145" s="39"/>
      <c r="DFC145" s="39"/>
      <c r="DFD145" s="39"/>
      <c r="DFE145" s="39"/>
      <c r="DFF145" s="39"/>
      <c r="DFG145" s="45"/>
      <c r="DFH145" s="45"/>
      <c r="DFI145" s="45"/>
      <c r="DFJ145" s="39"/>
      <c r="DFK145" s="38"/>
      <c r="DFL145" s="39"/>
      <c r="DFM145" s="39"/>
      <c r="DFN145" s="39"/>
      <c r="DFO145" s="39"/>
      <c r="DFP145" s="39"/>
      <c r="DFQ145" s="39"/>
      <c r="DFR145" s="45"/>
      <c r="DFS145" s="45"/>
      <c r="DFT145" s="45"/>
      <c r="DFU145" s="39"/>
      <c r="DFV145" s="38"/>
      <c r="DFW145" s="39"/>
      <c r="DFX145" s="39"/>
      <c r="DFY145" s="39"/>
      <c r="DFZ145" s="39"/>
      <c r="DGA145" s="39"/>
      <c r="DGB145" s="39"/>
      <c r="DGC145" s="45"/>
      <c r="DGD145" s="45"/>
      <c r="DGE145" s="45"/>
      <c r="DGF145" s="39"/>
      <c r="DGG145" s="38"/>
      <c r="DGH145" s="39"/>
      <c r="DGI145" s="39"/>
      <c r="DGJ145" s="39"/>
      <c r="DGK145" s="39"/>
      <c r="DGL145" s="39"/>
      <c r="DGM145" s="39"/>
      <c r="DGN145" s="45"/>
      <c r="DGO145" s="45"/>
      <c r="DGP145" s="45"/>
      <c r="DGQ145" s="39"/>
      <c r="DGR145" s="38"/>
      <c r="DGS145" s="39"/>
      <c r="DGT145" s="39"/>
      <c r="DGU145" s="39"/>
      <c r="DGV145" s="39"/>
      <c r="DGW145" s="39"/>
      <c r="DGX145" s="39"/>
      <c r="DGY145" s="45"/>
      <c r="DGZ145" s="45"/>
      <c r="DHA145" s="45"/>
      <c r="DHB145" s="39"/>
      <c r="DHC145" s="38"/>
      <c r="DHD145" s="39"/>
      <c r="DHE145" s="39"/>
      <c r="DHF145" s="39"/>
      <c r="DHG145" s="39"/>
      <c r="DHH145" s="39"/>
      <c r="DHI145" s="39"/>
      <c r="DHJ145" s="45"/>
      <c r="DHK145" s="45"/>
      <c r="DHL145" s="45"/>
      <c r="DHM145" s="39"/>
      <c r="DHN145" s="38"/>
      <c r="DHO145" s="39"/>
      <c r="DHP145" s="39"/>
      <c r="DHQ145" s="39"/>
      <c r="DHR145" s="39"/>
      <c r="DHS145" s="39"/>
      <c r="DHT145" s="39"/>
      <c r="DHU145" s="45"/>
      <c r="DHV145" s="45"/>
      <c r="DHW145" s="45"/>
      <c r="DHX145" s="39"/>
      <c r="DHY145" s="38"/>
      <c r="DHZ145" s="39"/>
      <c r="DIA145" s="39"/>
      <c r="DIB145" s="39"/>
      <c r="DIC145" s="39"/>
      <c r="DID145" s="39"/>
      <c r="DIE145" s="39"/>
      <c r="DIF145" s="45"/>
      <c r="DIG145" s="45"/>
      <c r="DIH145" s="45"/>
      <c r="DII145" s="39"/>
      <c r="DIJ145" s="38"/>
      <c r="DIK145" s="39"/>
      <c r="DIL145" s="39"/>
      <c r="DIM145" s="39"/>
      <c r="DIN145" s="39"/>
      <c r="DIO145" s="39"/>
      <c r="DIP145" s="39"/>
      <c r="DIQ145" s="45"/>
      <c r="DIR145" s="45"/>
      <c r="DIS145" s="45"/>
      <c r="DIT145" s="39"/>
      <c r="DIU145" s="38"/>
      <c r="DIV145" s="39"/>
      <c r="DIW145" s="39"/>
      <c r="DIX145" s="39"/>
      <c r="DIY145" s="39"/>
      <c r="DIZ145" s="39"/>
      <c r="DJA145" s="39"/>
      <c r="DJB145" s="45"/>
      <c r="DJC145" s="45"/>
      <c r="DJD145" s="45"/>
      <c r="DJE145" s="39"/>
      <c r="DJF145" s="38"/>
      <c r="DJG145" s="39"/>
      <c r="DJH145" s="39"/>
      <c r="DJI145" s="39"/>
      <c r="DJJ145" s="39"/>
      <c r="DJK145" s="39"/>
      <c r="DJL145" s="39"/>
      <c r="DJM145" s="45"/>
      <c r="DJN145" s="45"/>
      <c r="DJO145" s="45"/>
      <c r="DJP145" s="39"/>
      <c r="DJQ145" s="38"/>
      <c r="DJR145" s="39"/>
      <c r="DJS145" s="39"/>
      <c r="DJT145" s="39"/>
      <c r="DJU145" s="39"/>
      <c r="DJV145" s="39"/>
      <c r="DJW145" s="39"/>
      <c r="DJX145" s="45"/>
      <c r="DJY145" s="45"/>
      <c r="DJZ145" s="45"/>
      <c r="DKA145" s="39"/>
      <c r="DKB145" s="38"/>
      <c r="DKC145" s="39"/>
      <c r="DKD145" s="39"/>
      <c r="DKE145" s="39"/>
      <c r="DKF145" s="39"/>
      <c r="DKG145" s="39"/>
      <c r="DKH145" s="39"/>
      <c r="DKI145" s="45"/>
      <c r="DKJ145" s="45"/>
      <c r="DKK145" s="45"/>
      <c r="DKL145" s="39"/>
      <c r="DKM145" s="38"/>
      <c r="DKN145" s="39"/>
      <c r="DKO145" s="39"/>
      <c r="DKP145" s="39"/>
      <c r="DKQ145" s="39"/>
      <c r="DKR145" s="39"/>
      <c r="DKS145" s="39"/>
      <c r="DKT145" s="45"/>
      <c r="DKU145" s="45"/>
      <c r="DKV145" s="45"/>
      <c r="DKW145" s="39"/>
      <c r="DKX145" s="38"/>
      <c r="DKY145" s="39"/>
      <c r="DKZ145" s="39"/>
      <c r="DLA145" s="39"/>
      <c r="DLB145" s="39"/>
      <c r="DLC145" s="39"/>
      <c r="DLD145" s="39"/>
      <c r="DLE145" s="45"/>
      <c r="DLF145" s="45"/>
      <c r="DLG145" s="45"/>
      <c r="DLH145" s="39"/>
      <c r="DLI145" s="38"/>
      <c r="DLJ145" s="39"/>
      <c r="DLK145" s="39"/>
      <c r="DLL145" s="39"/>
      <c r="DLM145" s="39"/>
      <c r="DLN145" s="39"/>
      <c r="DLO145" s="39"/>
      <c r="DLP145" s="45"/>
      <c r="DLQ145" s="45"/>
      <c r="DLR145" s="45"/>
      <c r="DLS145" s="39"/>
      <c r="DLT145" s="38"/>
      <c r="DLU145" s="39"/>
      <c r="DLV145" s="39"/>
      <c r="DLW145" s="39"/>
      <c r="DLX145" s="39"/>
      <c r="DLY145" s="39"/>
      <c r="DLZ145" s="39"/>
      <c r="DMA145" s="45"/>
      <c r="DMB145" s="45"/>
      <c r="DMC145" s="45"/>
      <c r="DMD145" s="39"/>
      <c r="DME145" s="38"/>
      <c r="DMF145" s="39"/>
      <c r="DMG145" s="39"/>
      <c r="DMH145" s="39"/>
      <c r="DMI145" s="39"/>
      <c r="DMJ145" s="39"/>
      <c r="DMK145" s="39"/>
      <c r="DML145" s="45"/>
      <c r="DMM145" s="45"/>
      <c r="DMN145" s="45"/>
      <c r="DMO145" s="39"/>
      <c r="DMP145" s="38"/>
      <c r="DMQ145" s="39"/>
      <c r="DMR145" s="39"/>
      <c r="DMS145" s="39"/>
      <c r="DMT145" s="39"/>
      <c r="DMU145" s="39"/>
      <c r="DMV145" s="39"/>
      <c r="DMW145" s="45"/>
      <c r="DMX145" s="45"/>
      <c r="DMY145" s="45"/>
      <c r="DMZ145" s="39"/>
      <c r="DNA145" s="38"/>
      <c r="DNB145" s="39"/>
      <c r="DNC145" s="39"/>
      <c r="DND145" s="39"/>
      <c r="DNE145" s="39"/>
      <c r="DNF145" s="39"/>
      <c r="DNG145" s="39"/>
      <c r="DNH145" s="45"/>
      <c r="DNI145" s="45"/>
      <c r="DNJ145" s="45"/>
      <c r="DNK145" s="39"/>
      <c r="DNL145" s="38"/>
      <c r="DNM145" s="39"/>
      <c r="DNN145" s="39"/>
      <c r="DNO145" s="39"/>
      <c r="DNP145" s="39"/>
      <c r="DNQ145" s="39"/>
      <c r="DNR145" s="39"/>
      <c r="DNS145" s="45"/>
      <c r="DNT145" s="45"/>
      <c r="DNU145" s="45"/>
      <c r="DNV145" s="39"/>
      <c r="DNW145" s="38"/>
      <c r="DNX145" s="39"/>
      <c r="DNY145" s="39"/>
      <c r="DNZ145" s="39"/>
      <c r="DOA145" s="39"/>
      <c r="DOB145" s="39"/>
      <c r="DOC145" s="39"/>
      <c r="DOD145" s="45"/>
      <c r="DOE145" s="45"/>
      <c r="DOF145" s="45"/>
      <c r="DOG145" s="39"/>
      <c r="DOH145" s="38"/>
      <c r="DOI145" s="39"/>
      <c r="DOJ145" s="39"/>
      <c r="DOK145" s="39"/>
      <c r="DOL145" s="39"/>
      <c r="DOM145" s="39"/>
      <c r="DON145" s="39"/>
      <c r="DOO145" s="45"/>
      <c r="DOP145" s="45"/>
      <c r="DOQ145" s="45"/>
      <c r="DOR145" s="39"/>
      <c r="DOS145" s="38"/>
      <c r="DOT145" s="39"/>
      <c r="DOU145" s="39"/>
      <c r="DOV145" s="39"/>
      <c r="DOW145" s="39"/>
      <c r="DOX145" s="39"/>
      <c r="DOY145" s="39"/>
      <c r="DOZ145" s="45"/>
      <c r="DPA145" s="45"/>
      <c r="DPB145" s="45"/>
      <c r="DPC145" s="39"/>
      <c r="DPD145" s="38"/>
      <c r="DPE145" s="39"/>
      <c r="DPF145" s="39"/>
      <c r="DPG145" s="39"/>
      <c r="DPH145" s="39"/>
      <c r="DPI145" s="39"/>
      <c r="DPJ145" s="39"/>
      <c r="DPK145" s="45"/>
      <c r="DPL145" s="45"/>
      <c r="DPM145" s="45"/>
      <c r="DPN145" s="39"/>
      <c r="DPO145" s="38"/>
      <c r="DPP145" s="39"/>
      <c r="DPQ145" s="39"/>
      <c r="DPR145" s="39"/>
      <c r="DPS145" s="39"/>
      <c r="DPT145" s="39"/>
      <c r="DPU145" s="39"/>
      <c r="DPV145" s="45"/>
      <c r="DPW145" s="45"/>
      <c r="DPX145" s="45"/>
      <c r="DPY145" s="39"/>
      <c r="DPZ145" s="38"/>
      <c r="DQA145" s="39"/>
      <c r="DQB145" s="39"/>
      <c r="DQC145" s="39"/>
      <c r="DQD145" s="39"/>
      <c r="DQE145" s="39"/>
      <c r="DQF145" s="39"/>
      <c r="DQG145" s="45"/>
      <c r="DQH145" s="45"/>
      <c r="DQI145" s="45"/>
      <c r="DQJ145" s="39"/>
      <c r="DQK145" s="38"/>
      <c r="DQL145" s="39"/>
      <c r="DQM145" s="39"/>
      <c r="DQN145" s="39"/>
      <c r="DQO145" s="39"/>
      <c r="DQP145" s="39"/>
      <c r="DQQ145" s="39"/>
      <c r="DQR145" s="45"/>
      <c r="DQS145" s="45"/>
      <c r="DQT145" s="45"/>
      <c r="DQU145" s="39"/>
      <c r="DQV145" s="38"/>
      <c r="DQW145" s="39"/>
      <c r="DQX145" s="39"/>
      <c r="DQY145" s="39"/>
      <c r="DQZ145" s="39"/>
      <c r="DRA145" s="39"/>
      <c r="DRB145" s="39"/>
      <c r="DRC145" s="45"/>
      <c r="DRD145" s="45"/>
      <c r="DRE145" s="45"/>
      <c r="DRF145" s="39"/>
      <c r="DRG145" s="38"/>
      <c r="DRH145" s="39"/>
      <c r="DRI145" s="39"/>
      <c r="DRJ145" s="39"/>
      <c r="DRK145" s="39"/>
      <c r="DRL145" s="39"/>
      <c r="DRM145" s="39"/>
      <c r="DRN145" s="45"/>
      <c r="DRO145" s="45"/>
      <c r="DRP145" s="45"/>
      <c r="DRQ145" s="39"/>
      <c r="DRR145" s="38"/>
      <c r="DRS145" s="39"/>
      <c r="DRT145" s="39"/>
      <c r="DRU145" s="39"/>
      <c r="DRV145" s="39"/>
      <c r="DRW145" s="39"/>
      <c r="DRX145" s="39"/>
      <c r="DRY145" s="45"/>
      <c r="DRZ145" s="45"/>
      <c r="DSA145" s="45"/>
      <c r="DSB145" s="39"/>
      <c r="DSC145" s="38"/>
      <c r="DSD145" s="39"/>
      <c r="DSE145" s="39"/>
      <c r="DSF145" s="39"/>
      <c r="DSG145" s="39"/>
      <c r="DSH145" s="39"/>
      <c r="DSI145" s="39"/>
      <c r="DSJ145" s="45"/>
      <c r="DSK145" s="45"/>
      <c r="DSL145" s="45"/>
      <c r="DSM145" s="39"/>
      <c r="DSN145" s="38"/>
      <c r="DSO145" s="39"/>
      <c r="DSP145" s="39"/>
      <c r="DSQ145" s="39"/>
      <c r="DSR145" s="39"/>
      <c r="DSS145" s="39"/>
      <c r="DST145" s="39"/>
      <c r="DSU145" s="45"/>
      <c r="DSV145" s="45"/>
      <c r="DSW145" s="45"/>
      <c r="DSX145" s="39"/>
      <c r="DSY145" s="38"/>
      <c r="DSZ145" s="39"/>
      <c r="DTA145" s="39"/>
      <c r="DTB145" s="39"/>
      <c r="DTC145" s="39"/>
      <c r="DTD145" s="39"/>
      <c r="DTE145" s="39"/>
      <c r="DTF145" s="45"/>
      <c r="DTG145" s="45"/>
      <c r="DTH145" s="45"/>
      <c r="DTI145" s="39"/>
      <c r="DTJ145" s="38"/>
      <c r="DTK145" s="39"/>
      <c r="DTL145" s="39"/>
      <c r="DTM145" s="39"/>
      <c r="DTN145" s="39"/>
      <c r="DTO145" s="39"/>
      <c r="DTP145" s="39"/>
      <c r="DTQ145" s="45"/>
      <c r="DTR145" s="45"/>
      <c r="DTS145" s="45"/>
      <c r="DTT145" s="39"/>
      <c r="DTU145" s="38"/>
      <c r="DTV145" s="39"/>
      <c r="DTW145" s="39"/>
      <c r="DTX145" s="39"/>
      <c r="DTY145" s="39"/>
      <c r="DTZ145" s="39"/>
      <c r="DUA145" s="39"/>
      <c r="DUB145" s="45"/>
      <c r="DUC145" s="45"/>
      <c r="DUD145" s="45"/>
      <c r="DUE145" s="39"/>
      <c r="DUF145" s="38"/>
      <c r="DUG145" s="39"/>
      <c r="DUH145" s="39"/>
      <c r="DUI145" s="39"/>
      <c r="DUJ145" s="39"/>
      <c r="DUK145" s="39"/>
      <c r="DUL145" s="39"/>
      <c r="DUM145" s="45"/>
      <c r="DUN145" s="45"/>
      <c r="DUO145" s="45"/>
      <c r="DUP145" s="39"/>
      <c r="DUQ145" s="38"/>
      <c r="DUR145" s="39"/>
      <c r="DUS145" s="39"/>
      <c r="DUT145" s="39"/>
      <c r="DUU145" s="39"/>
      <c r="DUV145" s="39"/>
      <c r="DUW145" s="39"/>
      <c r="DUX145" s="45"/>
      <c r="DUY145" s="45"/>
      <c r="DUZ145" s="45"/>
      <c r="DVA145" s="39"/>
      <c r="DVB145" s="38"/>
      <c r="DVC145" s="39"/>
      <c r="DVD145" s="39"/>
      <c r="DVE145" s="39"/>
      <c r="DVF145" s="39"/>
      <c r="DVG145" s="39"/>
      <c r="DVH145" s="39"/>
      <c r="DVI145" s="45"/>
      <c r="DVJ145" s="45"/>
      <c r="DVK145" s="45"/>
      <c r="DVL145" s="39"/>
      <c r="DVM145" s="38"/>
      <c r="DVN145" s="39"/>
      <c r="DVO145" s="39"/>
      <c r="DVP145" s="39"/>
      <c r="DVQ145" s="39"/>
      <c r="DVR145" s="39"/>
      <c r="DVS145" s="39"/>
      <c r="DVT145" s="45"/>
      <c r="DVU145" s="45"/>
      <c r="DVV145" s="45"/>
      <c r="DVW145" s="39"/>
      <c r="DVX145" s="38"/>
      <c r="DVY145" s="39"/>
      <c r="DVZ145" s="39"/>
      <c r="DWA145" s="39"/>
      <c r="DWB145" s="39"/>
      <c r="DWC145" s="39"/>
      <c r="DWD145" s="39"/>
      <c r="DWE145" s="45"/>
      <c r="DWF145" s="45"/>
      <c r="DWG145" s="45"/>
      <c r="DWH145" s="39"/>
      <c r="DWI145" s="38"/>
      <c r="DWJ145" s="39"/>
      <c r="DWK145" s="39"/>
      <c r="DWL145" s="39"/>
      <c r="DWM145" s="39"/>
      <c r="DWN145" s="39"/>
      <c r="DWO145" s="39"/>
      <c r="DWP145" s="45"/>
      <c r="DWQ145" s="45"/>
      <c r="DWR145" s="45"/>
      <c r="DWS145" s="39"/>
      <c r="DWT145" s="38"/>
      <c r="DWU145" s="39"/>
      <c r="DWV145" s="39"/>
      <c r="DWW145" s="39"/>
      <c r="DWX145" s="39"/>
      <c r="DWY145" s="39"/>
      <c r="DWZ145" s="39"/>
      <c r="DXA145" s="45"/>
      <c r="DXB145" s="45"/>
      <c r="DXC145" s="45"/>
      <c r="DXD145" s="39"/>
      <c r="DXE145" s="38"/>
      <c r="DXF145" s="39"/>
      <c r="DXG145" s="39"/>
      <c r="DXH145" s="39"/>
      <c r="DXI145" s="39"/>
      <c r="DXJ145" s="39"/>
      <c r="DXK145" s="39"/>
      <c r="DXL145" s="45"/>
      <c r="DXM145" s="45"/>
      <c r="DXN145" s="45"/>
      <c r="DXO145" s="39"/>
      <c r="DXP145" s="38"/>
      <c r="DXQ145" s="39"/>
      <c r="DXR145" s="39"/>
      <c r="DXS145" s="39"/>
      <c r="DXT145" s="39"/>
      <c r="DXU145" s="39"/>
      <c r="DXV145" s="39"/>
      <c r="DXW145" s="45"/>
      <c r="DXX145" s="45"/>
      <c r="DXY145" s="45"/>
      <c r="DXZ145" s="39"/>
      <c r="DYA145" s="38"/>
      <c r="DYB145" s="39"/>
      <c r="DYC145" s="39"/>
      <c r="DYD145" s="39"/>
      <c r="DYE145" s="39"/>
      <c r="DYF145" s="39"/>
      <c r="DYG145" s="39"/>
      <c r="DYH145" s="45"/>
      <c r="DYI145" s="45"/>
      <c r="DYJ145" s="45"/>
      <c r="DYK145" s="39"/>
      <c r="DYL145" s="38"/>
      <c r="DYM145" s="39"/>
      <c r="DYN145" s="39"/>
      <c r="DYO145" s="39"/>
      <c r="DYP145" s="39"/>
      <c r="DYQ145" s="39"/>
      <c r="DYR145" s="39"/>
      <c r="DYS145" s="45"/>
      <c r="DYT145" s="45"/>
      <c r="DYU145" s="45"/>
      <c r="DYV145" s="39"/>
      <c r="DYW145" s="38"/>
      <c r="DYX145" s="39"/>
      <c r="DYY145" s="39"/>
      <c r="DYZ145" s="39"/>
      <c r="DZA145" s="39"/>
      <c r="DZB145" s="39"/>
      <c r="DZC145" s="39"/>
      <c r="DZD145" s="45"/>
      <c r="DZE145" s="45"/>
      <c r="DZF145" s="45"/>
      <c r="DZG145" s="39"/>
      <c r="DZH145" s="38"/>
      <c r="DZI145" s="39"/>
      <c r="DZJ145" s="39"/>
      <c r="DZK145" s="39"/>
      <c r="DZL145" s="39"/>
      <c r="DZM145" s="39"/>
      <c r="DZN145" s="39"/>
      <c r="DZO145" s="45"/>
      <c r="DZP145" s="45"/>
      <c r="DZQ145" s="45"/>
      <c r="DZR145" s="39"/>
      <c r="DZS145" s="38"/>
      <c r="DZT145" s="39"/>
      <c r="DZU145" s="39"/>
      <c r="DZV145" s="39"/>
      <c r="DZW145" s="39"/>
      <c r="DZX145" s="39"/>
      <c r="DZY145" s="39"/>
      <c r="DZZ145" s="45"/>
      <c r="EAA145" s="45"/>
      <c r="EAB145" s="45"/>
      <c r="EAC145" s="39"/>
      <c r="EAD145" s="38"/>
      <c r="EAE145" s="39"/>
      <c r="EAF145" s="39"/>
      <c r="EAG145" s="39"/>
      <c r="EAH145" s="39"/>
      <c r="EAI145" s="39"/>
      <c r="EAJ145" s="39"/>
      <c r="EAK145" s="45"/>
      <c r="EAL145" s="45"/>
      <c r="EAM145" s="45"/>
      <c r="EAN145" s="39"/>
      <c r="EAO145" s="38"/>
      <c r="EAP145" s="39"/>
      <c r="EAQ145" s="39"/>
      <c r="EAR145" s="39"/>
      <c r="EAS145" s="39"/>
      <c r="EAT145" s="39"/>
      <c r="EAU145" s="39"/>
      <c r="EAV145" s="45"/>
      <c r="EAW145" s="45"/>
      <c r="EAX145" s="45"/>
      <c r="EAY145" s="39"/>
      <c r="EAZ145" s="38"/>
      <c r="EBA145" s="39"/>
      <c r="EBB145" s="39"/>
      <c r="EBC145" s="39"/>
      <c r="EBD145" s="39"/>
      <c r="EBE145" s="39"/>
      <c r="EBF145" s="39"/>
      <c r="EBG145" s="45"/>
      <c r="EBH145" s="45"/>
      <c r="EBI145" s="45"/>
      <c r="EBJ145" s="39"/>
      <c r="EBK145" s="38"/>
      <c r="EBL145" s="39"/>
      <c r="EBM145" s="39"/>
      <c r="EBN145" s="39"/>
      <c r="EBO145" s="39"/>
      <c r="EBP145" s="39"/>
      <c r="EBQ145" s="39"/>
      <c r="EBR145" s="45"/>
      <c r="EBS145" s="45"/>
      <c r="EBT145" s="45"/>
      <c r="EBU145" s="39"/>
      <c r="EBV145" s="38"/>
      <c r="EBW145" s="39"/>
      <c r="EBX145" s="39"/>
      <c r="EBY145" s="39"/>
      <c r="EBZ145" s="39"/>
      <c r="ECA145" s="39"/>
      <c r="ECB145" s="39"/>
      <c r="ECC145" s="45"/>
      <c r="ECD145" s="45"/>
      <c r="ECE145" s="45"/>
      <c r="ECF145" s="39"/>
      <c r="ECG145" s="38"/>
      <c r="ECH145" s="39"/>
      <c r="ECI145" s="39"/>
      <c r="ECJ145" s="39"/>
      <c r="ECK145" s="39"/>
      <c r="ECL145" s="39"/>
      <c r="ECM145" s="39"/>
      <c r="ECN145" s="45"/>
      <c r="ECO145" s="45"/>
      <c r="ECP145" s="45"/>
      <c r="ECQ145" s="39"/>
      <c r="ECR145" s="38"/>
      <c r="ECS145" s="39"/>
      <c r="ECT145" s="39"/>
      <c r="ECU145" s="39"/>
      <c r="ECV145" s="39"/>
      <c r="ECW145" s="39"/>
      <c r="ECX145" s="39"/>
      <c r="ECY145" s="45"/>
      <c r="ECZ145" s="45"/>
      <c r="EDA145" s="45"/>
      <c r="EDB145" s="39"/>
      <c r="EDC145" s="38"/>
      <c r="EDD145" s="39"/>
      <c r="EDE145" s="39"/>
      <c r="EDF145" s="39"/>
      <c r="EDG145" s="39"/>
      <c r="EDH145" s="39"/>
      <c r="EDI145" s="39"/>
      <c r="EDJ145" s="45"/>
      <c r="EDK145" s="45"/>
      <c r="EDL145" s="45"/>
      <c r="EDM145" s="39"/>
      <c r="EDN145" s="38"/>
      <c r="EDO145" s="39"/>
      <c r="EDP145" s="39"/>
      <c r="EDQ145" s="39"/>
      <c r="EDR145" s="39"/>
      <c r="EDS145" s="39"/>
      <c r="EDT145" s="39"/>
      <c r="EDU145" s="45"/>
      <c r="EDV145" s="45"/>
      <c r="EDW145" s="45"/>
      <c r="EDX145" s="39"/>
      <c r="EDY145" s="38"/>
      <c r="EDZ145" s="39"/>
      <c r="EEA145" s="39"/>
      <c r="EEB145" s="39"/>
      <c r="EEC145" s="39"/>
      <c r="EED145" s="39"/>
      <c r="EEE145" s="39"/>
      <c r="EEF145" s="45"/>
      <c r="EEG145" s="45"/>
      <c r="EEH145" s="45"/>
      <c r="EEI145" s="39"/>
      <c r="EEJ145" s="38"/>
      <c r="EEK145" s="39"/>
      <c r="EEL145" s="39"/>
      <c r="EEM145" s="39"/>
      <c r="EEN145" s="39"/>
      <c r="EEO145" s="39"/>
      <c r="EEP145" s="39"/>
      <c r="EEQ145" s="45"/>
      <c r="EER145" s="45"/>
      <c r="EES145" s="45"/>
      <c r="EET145" s="39"/>
      <c r="EEU145" s="38"/>
      <c r="EEV145" s="39"/>
      <c r="EEW145" s="39"/>
      <c r="EEX145" s="39"/>
      <c r="EEY145" s="39"/>
      <c r="EEZ145" s="39"/>
      <c r="EFA145" s="39"/>
      <c r="EFB145" s="45"/>
      <c r="EFC145" s="45"/>
      <c r="EFD145" s="45"/>
      <c r="EFE145" s="39"/>
      <c r="EFF145" s="38"/>
      <c r="EFG145" s="39"/>
      <c r="EFH145" s="39"/>
      <c r="EFI145" s="39"/>
      <c r="EFJ145" s="39"/>
      <c r="EFK145" s="39"/>
      <c r="EFL145" s="39"/>
      <c r="EFM145" s="45"/>
      <c r="EFN145" s="45"/>
      <c r="EFO145" s="45"/>
      <c r="EFP145" s="39"/>
      <c r="EFQ145" s="38"/>
      <c r="EFR145" s="39"/>
      <c r="EFS145" s="39"/>
      <c r="EFT145" s="39"/>
      <c r="EFU145" s="39"/>
      <c r="EFV145" s="39"/>
      <c r="EFW145" s="39"/>
      <c r="EFX145" s="45"/>
      <c r="EFY145" s="45"/>
      <c r="EFZ145" s="45"/>
      <c r="EGA145" s="39"/>
      <c r="EGB145" s="38"/>
      <c r="EGC145" s="39"/>
      <c r="EGD145" s="39"/>
      <c r="EGE145" s="39"/>
      <c r="EGF145" s="39"/>
      <c r="EGG145" s="39"/>
      <c r="EGH145" s="39"/>
      <c r="EGI145" s="45"/>
      <c r="EGJ145" s="45"/>
      <c r="EGK145" s="45"/>
      <c r="EGL145" s="39"/>
      <c r="EGM145" s="38"/>
      <c r="EGN145" s="39"/>
      <c r="EGO145" s="39"/>
      <c r="EGP145" s="39"/>
      <c r="EGQ145" s="39"/>
      <c r="EGR145" s="39"/>
      <c r="EGS145" s="39"/>
      <c r="EGT145" s="45"/>
      <c r="EGU145" s="45"/>
      <c r="EGV145" s="45"/>
      <c r="EGW145" s="39"/>
      <c r="EGX145" s="38"/>
      <c r="EGY145" s="39"/>
      <c r="EGZ145" s="39"/>
      <c r="EHA145" s="39"/>
      <c r="EHB145" s="39"/>
      <c r="EHC145" s="39"/>
      <c r="EHD145" s="39"/>
      <c r="EHE145" s="45"/>
      <c r="EHF145" s="45"/>
      <c r="EHG145" s="45"/>
      <c r="EHH145" s="39"/>
      <c r="EHI145" s="38"/>
      <c r="EHJ145" s="39"/>
      <c r="EHK145" s="39"/>
      <c r="EHL145" s="39"/>
      <c r="EHM145" s="39"/>
      <c r="EHN145" s="39"/>
      <c r="EHO145" s="39"/>
      <c r="EHP145" s="45"/>
      <c r="EHQ145" s="45"/>
      <c r="EHR145" s="45"/>
      <c r="EHS145" s="39"/>
      <c r="EHT145" s="38"/>
      <c r="EHU145" s="39"/>
      <c r="EHV145" s="39"/>
      <c r="EHW145" s="39"/>
      <c r="EHX145" s="39"/>
      <c r="EHY145" s="39"/>
      <c r="EHZ145" s="39"/>
      <c r="EIA145" s="45"/>
      <c r="EIB145" s="45"/>
      <c r="EIC145" s="45"/>
      <c r="EID145" s="39"/>
      <c r="EIE145" s="38"/>
      <c r="EIF145" s="39"/>
      <c r="EIG145" s="39"/>
      <c r="EIH145" s="39"/>
      <c r="EII145" s="39"/>
      <c r="EIJ145" s="39"/>
      <c r="EIK145" s="39"/>
      <c r="EIL145" s="45"/>
      <c r="EIM145" s="45"/>
      <c r="EIN145" s="45"/>
      <c r="EIO145" s="39"/>
      <c r="EIP145" s="38"/>
      <c r="EIQ145" s="39"/>
      <c r="EIR145" s="39"/>
      <c r="EIS145" s="39"/>
      <c r="EIT145" s="39"/>
      <c r="EIU145" s="39"/>
      <c r="EIV145" s="39"/>
      <c r="EIW145" s="45"/>
      <c r="EIX145" s="45"/>
      <c r="EIY145" s="45"/>
      <c r="EIZ145" s="39"/>
      <c r="EJA145" s="38"/>
      <c r="EJB145" s="39"/>
      <c r="EJC145" s="39"/>
      <c r="EJD145" s="39"/>
      <c r="EJE145" s="39"/>
      <c r="EJF145" s="39"/>
      <c r="EJG145" s="39"/>
      <c r="EJH145" s="45"/>
      <c r="EJI145" s="45"/>
      <c r="EJJ145" s="45"/>
      <c r="EJK145" s="39"/>
      <c r="EJL145" s="38"/>
      <c r="EJM145" s="39"/>
      <c r="EJN145" s="39"/>
      <c r="EJO145" s="39"/>
      <c r="EJP145" s="39"/>
      <c r="EJQ145" s="39"/>
      <c r="EJR145" s="39"/>
      <c r="EJS145" s="45"/>
      <c r="EJT145" s="45"/>
      <c r="EJU145" s="45"/>
      <c r="EJV145" s="39"/>
      <c r="EJW145" s="38"/>
      <c r="EJX145" s="39"/>
      <c r="EJY145" s="39"/>
      <c r="EJZ145" s="39"/>
      <c r="EKA145" s="39"/>
      <c r="EKB145" s="39"/>
      <c r="EKC145" s="39"/>
      <c r="EKD145" s="45"/>
      <c r="EKE145" s="45"/>
      <c r="EKF145" s="45"/>
      <c r="EKG145" s="39"/>
      <c r="EKH145" s="38"/>
      <c r="EKI145" s="39"/>
      <c r="EKJ145" s="39"/>
      <c r="EKK145" s="39"/>
      <c r="EKL145" s="39"/>
      <c r="EKM145" s="39"/>
      <c r="EKN145" s="39"/>
      <c r="EKO145" s="45"/>
      <c r="EKP145" s="45"/>
      <c r="EKQ145" s="45"/>
      <c r="EKR145" s="39"/>
      <c r="EKS145" s="38"/>
      <c r="EKT145" s="39"/>
      <c r="EKU145" s="39"/>
      <c r="EKV145" s="39"/>
      <c r="EKW145" s="39"/>
      <c r="EKX145" s="39"/>
      <c r="EKY145" s="39"/>
      <c r="EKZ145" s="45"/>
      <c r="ELA145" s="45"/>
      <c r="ELB145" s="45"/>
      <c r="ELC145" s="39"/>
      <c r="ELD145" s="38"/>
      <c r="ELE145" s="39"/>
      <c r="ELF145" s="39"/>
      <c r="ELG145" s="39"/>
      <c r="ELH145" s="39"/>
      <c r="ELI145" s="39"/>
      <c r="ELJ145" s="39"/>
      <c r="ELK145" s="45"/>
      <c r="ELL145" s="45"/>
      <c r="ELM145" s="45"/>
      <c r="ELN145" s="39"/>
      <c r="ELO145" s="38"/>
      <c r="ELP145" s="39"/>
      <c r="ELQ145" s="39"/>
      <c r="ELR145" s="39"/>
      <c r="ELS145" s="39"/>
      <c r="ELT145" s="39"/>
      <c r="ELU145" s="39"/>
      <c r="ELV145" s="45"/>
      <c r="ELW145" s="45"/>
      <c r="ELX145" s="45"/>
      <c r="ELY145" s="39"/>
      <c r="ELZ145" s="38"/>
      <c r="EMA145" s="39"/>
      <c r="EMB145" s="39"/>
      <c r="EMC145" s="39"/>
      <c r="EMD145" s="39"/>
      <c r="EME145" s="39"/>
      <c r="EMF145" s="39"/>
      <c r="EMG145" s="45"/>
      <c r="EMH145" s="45"/>
      <c r="EMI145" s="45"/>
      <c r="EMJ145" s="39"/>
      <c r="EMK145" s="38"/>
      <c r="EML145" s="39"/>
      <c r="EMM145" s="39"/>
      <c r="EMN145" s="39"/>
      <c r="EMO145" s="39"/>
      <c r="EMP145" s="39"/>
      <c r="EMQ145" s="39"/>
      <c r="EMR145" s="45"/>
      <c r="EMS145" s="45"/>
      <c r="EMT145" s="45"/>
      <c r="EMU145" s="39"/>
      <c r="EMV145" s="38"/>
      <c r="EMW145" s="39"/>
      <c r="EMX145" s="39"/>
      <c r="EMY145" s="39"/>
      <c r="EMZ145" s="39"/>
      <c r="ENA145" s="39"/>
      <c r="ENB145" s="39"/>
      <c r="ENC145" s="45"/>
      <c r="END145" s="45"/>
      <c r="ENE145" s="45"/>
      <c r="ENF145" s="39"/>
      <c r="ENG145" s="38"/>
      <c r="ENH145" s="39"/>
      <c r="ENI145" s="39"/>
      <c r="ENJ145" s="39"/>
      <c r="ENK145" s="39"/>
      <c r="ENL145" s="39"/>
      <c r="ENM145" s="39"/>
      <c r="ENN145" s="45"/>
      <c r="ENO145" s="45"/>
      <c r="ENP145" s="45"/>
      <c r="ENQ145" s="39"/>
      <c r="ENR145" s="38"/>
      <c r="ENS145" s="39"/>
      <c r="ENT145" s="39"/>
      <c r="ENU145" s="39"/>
      <c r="ENV145" s="39"/>
      <c r="ENW145" s="39"/>
      <c r="ENX145" s="39"/>
      <c r="ENY145" s="45"/>
      <c r="ENZ145" s="45"/>
      <c r="EOA145" s="45"/>
      <c r="EOB145" s="39"/>
      <c r="EOC145" s="38"/>
      <c r="EOD145" s="39"/>
      <c r="EOE145" s="39"/>
      <c r="EOF145" s="39"/>
      <c r="EOG145" s="39"/>
      <c r="EOH145" s="39"/>
      <c r="EOI145" s="39"/>
      <c r="EOJ145" s="45"/>
      <c r="EOK145" s="45"/>
      <c r="EOL145" s="45"/>
      <c r="EOM145" s="39"/>
      <c r="EON145" s="38"/>
      <c r="EOO145" s="39"/>
      <c r="EOP145" s="39"/>
      <c r="EOQ145" s="39"/>
      <c r="EOR145" s="39"/>
      <c r="EOS145" s="39"/>
      <c r="EOT145" s="39"/>
      <c r="EOU145" s="45"/>
      <c r="EOV145" s="45"/>
      <c r="EOW145" s="45"/>
      <c r="EOX145" s="39"/>
      <c r="EOY145" s="38"/>
      <c r="EOZ145" s="39"/>
      <c r="EPA145" s="39"/>
      <c r="EPB145" s="39"/>
      <c r="EPC145" s="39"/>
      <c r="EPD145" s="39"/>
      <c r="EPE145" s="39"/>
      <c r="EPF145" s="45"/>
      <c r="EPG145" s="45"/>
      <c r="EPH145" s="45"/>
      <c r="EPI145" s="39"/>
      <c r="EPJ145" s="38"/>
      <c r="EPK145" s="39"/>
      <c r="EPL145" s="39"/>
      <c r="EPM145" s="39"/>
      <c r="EPN145" s="39"/>
      <c r="EPO145" s="39"/>
      <c r="EPP145" s="39"/>
      <c r="EPQ145" s="45"/>
      <c r="EPR145" s="45"/>
      <c r="EPS145" s="45"/>
      <c r="EPT145" s="39"/>
      <c r="EPU145" s="38"/>
      <c r="EPV145" s="39"/>
      <c r="EPW145" s="39"/>
      <c r="EPX145" s="39"/>
      <c r="EPY145" s="39"/>
      <c r="EPZ145" s="39"/>
      <c r="EQA145" s="39"/>
      <c r="EQB145" s="45"/>
      <c r="EQC145" s="45"/>
      <c r="EQD145" s="45"/>
      <c r="EQE145" s="39"/>
      <c r="EQF145" s="38"/>
      <c r="EQG145" s="39"/>
      <c r="EQH145" s="39"/>
      <c r="EQI145" s="39"/>
      <c r="EQJ145" s="39"/>
      <c r="EQK145" s="39"/>
      <c r="EQL145" s="39"/>
      <c r="EQM145" s="45"/>
      <c r="EQN145" s="45"/>
      <c r="EQO145" s="45"/>
      <c r="EQP145" s="39"/>
      <c r="EQQ145" s="38"/>
      <c r="EQR145" s="39"/>
      <c r="EQS145" s="39"/>
      <c r="EQT145" s="39"/>
      <c r="EQU145" s="39"/>
      <c r="EQV145" s="39"/>
      <c r="EQW145" s="39"/>
      <c r="EQX145" s="45"/>
      <c r="EQY145" s="45"/>
      <c r="EQZ145" s="45"/>
      <c r="ERA145" s="39"/>
      <c r="ERB145" s="38"/>
      <c r="ERC145" s="39"/>
      <c r="ERD145" s="39"/>
      <c r="ERE145" s="39"/>
      <c r="ERF145" s="39"/>
      <c r="ERG145" s="39"/>
      <c r="ERH145" s="39"/>
      <c r="ERI145" s="45"/>
      <c r="ERJ145" s="45"/>
      <c r="ERK145" s="45"/>
      <c r="ERL145" s="39"/>
      <c r="ERM145" s="38"/>
      <c r="ERN145" s="39"/>
      <c r="ERO145" s="39"/>
      <c r="ERP145" s="39"/>
      <c r="ERQ145" s="39"/>
      <c r="ERR145" s="39"/>
      <c r="ERS145" s="39"/>
      <c r="ERT145" s="45"/>
      <c r="ERU145" s="45"/>
      <c r="ERV145" s="45"/>
      <c r="ERW145" s="39"/>
      <c r="ERX145" s="38"/>
      <c r="ERY145" s="39"/>
      <c r="ERZ145" s="39"/>
      <c r="ESA145" s="39"/>
      <c r="ESB145" s="39"/>
      <c r="ESC145" s="39"/>
      <c r="ESD145" s="39"/>
      <c r="ESE145" s="45"/>
      <c r="ESF145" s="45"/>
      <c r="ESG145" s="45"/>
      <c r="ESH145" s="39"/>
      <c r="ESI145" s="38"/>
      <c r="ESJ145" s="39"/>
      <c r="ESK145" s="39"/>
      <c r="ESL145" s="39"/>
      <c r="ESM145" s="39"/>
      <c r="ESN145" s="39"/>
      <c r="ESO145" s="39"/>
      <c r="ESP145" s="45"/>
      <c r="ESQ145" s="45"/>
      <c r="ESR145" s="45"/>
      <c r="ESS145" s="39"/>
      <c r="EST145" s="38"/>
      <c r="ESU145" s="39"/>
      <c r="ESV145" s="39"/>
      <c r="ESW145" s="39"/>
      <c r="ESX145" s="39"/>
      <c r="ESY145" s="39"/>
      <c r="ESZ145" s="39"/>
      <c r="ETA145" s="45"/>
      <c r="ETB145" s="45"/>
      <c r="ETC145" s="45"/>
      <c r="ETD145" s="39"/>
      <c r="ETE145" s="38"/>
      <c r="ETF145" s="39"/>
      <c r="ETG145" s="39"/>
      <c r="ETH145" s="39"/>
      <c r="ETI145" s="39"/>
      <c r="ETJ145" s="39"/>
      <c r="ETK145" s="39"/>
      <c r="ETL145" s="45"/>
      <c r="ETM145" s="45"/>
      <c r="ETN145" s="45"/>
      <c r="ETO145" s="39"/>
      <c r="ETP145" s="38"/>
      <c r="ETQ145" s="39"/>
      <c r="ETR145" s="39"/>
      <c r="ETS145" s="39"/>
      <c r="ETT145" s="39"/>
      <c r="ETU145" s="39"/>
      <c r="ETV145" s="39"/>
      <c r="ETW145" s="45"/>
      <c r="ETX145" s="45"/>
      <c r="ETY145" s="45"/>
      <c r="ETZ145" s="39"/>
      <c r="EUA145" s="38"/>
      <c r="EUB145" s="39"/>
      <c r="EUC145" s="39"/>
      <c r="EUD145" s="39"/>
      <c r="EUE145" s="39"/>
      <c r="EUF145" s="39"/>
      <c r="EUG145" s="39"/>
      <c r="EUH145" s="45"/>
      <c r="EUI145" s="45"/>
      <c r="EUJ145" s="45"/>
      <c r="EUK145" s="39"/>
      <c r="EUL145" s="38"/>
      <c r="EUM145" s="39"/>
      <c r="EUN145" s="39"/>
      <c r="EUO145" s="39"/>
      <c r="EUP145" s="39"/>
      <c r="EUQ145" s="39"/>
      <c r="EUR145" s="39"/>
      <c r="EUS145" s="45"/>
      <c r="EUT145" s="45"/>
      <c r="EUU145" s="45"/>
      <c r="EUV145" s="39"/>
      <c r="EUW145" s="38"/>
      <c r="EUX145" s="39"/>
      <c r="EUY145" s="39"/>
      <c r="EUZ145" s="39"/>
      <c r="EVA145" s="39"/>
      <c r="EVB145" s="39"/>
      <c r="EVC145" s="39"/>
      <c r="EVD145" s="45"/>
      <c r="EVE145" s="45"/>
      <c r="EVF145" s="45"/>
      <c r="EVG145" s="39"/>
      <c r="EVH145" s="38"/>
      <c r="EVI145" s="39"/>
      <c r="EVJ145" s="39"/>
      <c r="EVK145" s="39"/>
      <c r="EVL145" s="39"/>
      <c r="EVM145" s="39"/>
      <c r="EVN145" s="39"/>
      <c r="EVO145" s="45"/>
      <c r="EVP145" s="45"/>
      <c r="EVQ145" s="45"/>
      <c r="EVR145" s="39"/>
      <c r="EVS145" s="38"/>
      <c r="EVT145" s="39"/>
      <c r="EVU145" s="39"/>
      <c r="EVV145" s="39"/>
      <c r="EVW145" s="39"/>
      <c r="EVX145" s="39"/>
      <c r="EVY145" s="39"/>
      <c r="EVZ145" s="45"/>
      <c r="EWA145" s="45"/>
      <c r="EWB145" s="45"/>
      <c r="EWC145" s="39"/>
      <c r="EWD145" s="38"/>
      <c r="EWE145" s="39"/>
      <c r="EWF145" s="39"/>
      <c r="EWG145" s="39"/>
      <c r="EWH145" s="39"/>
      <c r="EWI145" s="39"/>
      <c r="EWJ145" s="39"/>
      <c r="EWK145" s="45"/>
      <c r="EWL145" s="45"/>
      <c r="EWM145" s="45"/>
      <c r="EWN145" s="39"/>
      <c r="EWO145" s="38"/>
      <c r="EWP145" s="39"/>
      <c r="EWQ145" s="39"/>
      <c r="EWR145" s="39"/>
      <c r="EWS145" s="39"/>
      <c r="EWT145" s="39"/>
      <c r="EWU145" s="39"/>
      <c r="EWV145" s="45"/>
      <c r="EWW145" s="45"/>
      <c r="EWX145" s="45"/>
      <c r="EWY145" s="39"/>
      <c r="EWZ145" s="38"/>
      <c r="EXA145" s="39"/>
      <c r="EXB145" s="39"/>
      <c r="EXC145" s="39"/>
      <c r="EXD145" s="39"/>
      <c r="EXE145" s="39"/>
      <c r="EXF145" s="39"/>
      <c r="EXG145" s="45"/>
      <c r="EXH145" s="45"/>
      <c r="EXI145" s="45"/>
      <c r="EXJ145" s="39"/>
      <c r="EXK145" s="38"/>
      <c r="EXL145" s="39"/>
      <c r="EXM145" s="39"/>
      <c r="EXN145" s="39"/>
      <c r="EXO145" s="39"/>
      <c r="EXP145" s="39"/>
      <c r="EXQ145" s="39"/>
      <c r="EXR145" s="45"/>
      <c r="EXS145" s="45"/>
      <c r="EXT145" s="45"/>
      <c r="EXU145" s="39"/>
      <c r="EXV145" s="38"/>
      <c r="EXW145" s="39"/>
      <c r="EXX145" s="39"/>
      <c r="EXY145" s="39"/>
      <c r="EXZ145" s="39"/>
      <c r="EYA145" s="39"/>
      <c r="EYB145" s="39"/>
      <c r="EYC145" s="45"/>
      <c r="EYD145" s="45"/>
      <c r="EYE145" s="45"/>
      <c r="EYF145" s="39"/>
      <c r="EYG145" s="38"/>
      <c r="EYH145" s="39"/>
      <c r="EYI145" s="39"/>
      <c r="EYJ145" s="39"/>
      <c r="EYK145" s="39"/>
      <c r="EYL145" s="39"/>
      <c r="EYM145" s="39"/>
      <c r="EYN145" s="45"/>
      <c r="EYO145" s="45"/>
      <c r="EYP145" s="45"/>
      <c r="EYQ145" s="39"/>
      <c r="EYR145" s="38"/>
      <c r="EYS145" s="39"/>
      <c r="EYT145" s="39"/>
      <c r="EYU145" s="39"/>
      <c r="EYV145" s="39"/>
      <c r="EYW145" s="39"/>
      <c r="EYX145" s="39"/>
      <c r="EYY145" s="45"/>
      <c r="EYZ145" s="45"/>
      <c r="EZA145" s="45"/>
      <c r="EZB145" s="39"/>
      <c r="EZC145" s="38"/>
      <c r="EZD145" s="39"/>
      <c r="EZE145" s="39"/>
      <c r="EZF145" s="39"/>
      <c r="EZG145" s="39"/>
      <c r="EZH145" s="39"/>
      <c r="EZI145" s="39"/>
      <c r="EZJ145" s="45"/>
      <c r="EZK145" s="45"/>
      <c r="EZL145" s="45"/>
      <c r="EZM145" s="39"/>
      <c r="EZN145" s="38"/>
      <c r="EZO145" s="39"/>
      <c r="EZP145" s="39"/>
      <c r="EZQ145" s="39"/>
      <c r="EZR145" s="39"/>
      <c r="EZS145" s="39"/>
      <c r="EZT145" s="39"/>
      <c r="EZU145" s="45"/>
      <c r="EZV145" s="45"/>
      <c r="EZW145" s="45"/>
      <c r="EZX145" s="39"/>
      <c r="EZY145" s="38"/>
      <c r="EZZ145" s="39"/>
      <c r="FAA145" s="39"/>
      <c r="FAB145" s="39"/>
      <c r="FAC145" s="39"/>
      <c r="FAD145" s="39"/>
      <c r="FAE145" s="39"/>
      <c r="FAF145" s="45"/>
      <c r="FAG145" s="45"/>
      <c r="FAH145" s="45"/>
      <c r="FAI145" s="39"/>
      <c r="FAJ145" s="38"/>
      <c r="FAK145" s="39"/>
      <c r="FAL145" s="39"/>
      <c r="FAM145" s="39"/>
      <c r="FAN145" s="39"/>
      <c r="FAO145" s="39"/>
      <c r="FAP145" s="39"/>
      <c r="FAQ145" s="45"/>
      <c r="FAR145" s="45"/>
      <c r="FAS145" s="45"/>
      <c r="FAT145" s="39"/>
      <c r="FAU145" s="38"/>
      <c r="FAV145" s="39"/>
      <c r="FAW145" s="39"/>
      <c r="FAX145" s="39"/>
      <c r="FAY145" s="39"/>
      <c r="FAZ145" s="39"/>
      <c r="FBA145" s="39"/>
      <c r="FBB145" s="45"/>
      <c r="FBC145" s="45"/>
      <c r="FBD145" s="45"/>
      <c r="FBE145" s="39"/>
      <c r="FBF145" s="38"/>
      <c r="FBG145" s="39"/>
      <c r="FBH145" s="39"/>
      <c r="FBI145" s="39"/>
      <c r="FBJ145" s="39"/>
      <c r="FBK145" s="39"/>
      <c r="FBL145" s="39"/>
      <c r="FBM145" s="45"/>
      <c r="FBN145" s="45"/>
      <c r="FBO145" s="45"/>
      <c r="FBP145" s="39"/>
      <c r="FBQ145" s="38"/>
      <c r="FBR145" s="39"/>
      <c r="FBS145" s="39"/>
      <c r="FBT145" s="39"/>
      <c r="FBU145" s="39"/>
      <c r="FBV145" s="39"/>
      <c r="FBW145" s="39"/>
      <c r="FBX145" s="45"/>
      <c r="FBY145" s="45"/>
      <c r="FBZ145" s="45"/>
      <c r="FCA145" s="39"/>
      <c r="FCB145" s="38"/>
      <c r="FCC145" s="39"/>
      <c r="FCD145" s="39"/>
      <c r="FCE145" s="39"/>
      <c r="FCF145" s="39"/>
      <c r="FCG145" s="39"/>
      <c r="FCH145" s="39"/>
      <c r="FCI145" s="45"/>
      <c r="FCJ145" s="45"/>
      <c r="FCK145" s="45"/>
      <c r="FCL145" s="39"/>
      <c r="FCM145" s="38"/>
      <c r="FCN145" s="39"/>
      <c r="FCO145" s="39"/>
      <c r="FCP145" s="39"/>
      <c r="FCQ145" s="39"/>
      <c r="FCR145" s="39"/>
      <c r="FCS145" s="39"/>
      <c r="FCT145" s="45"/>
      <c r="FCU145" s="45"/>
      <c r="FCV145" s="45"/>
      <c r="FCW145" s="39"/>
      <c r="FCX145" s="38"/>
      <c r="FCY145" s="39"/>
      <c r="FCZ145" s="39"/>
      <c r="FDA145" s="39"/>
      <c r="FDB145" s="39"/>
      <c r="FDC145" s="39"/>
      <c r="FDD145" s="39"/>
      <c r="FDE145" s="45"/>
      <c r="FDF145" s="45"/>
      <c r="FDG145" s="45"/>
      <c r="FDH145" s="39"/>
      <c r="FDI145" s="38"/>
      <c r="FDJ145" s="39"/>
      <c r="FDK145" s="39"/>
      <c r="FDL145" s="39"/>
      <c r="FDM145" s="39"/>
      <c r="FDN145" s="39"/>
      <c r="FDO145" s="39"/>
      <c r="FDP145" s="45"/>
      <c r="FDQ145" s="45"/>
      <c r="FDR145" s="45"/>
      <c r="FDS145" s="39"/>
      <c r="FDT145" s="38"/>
      <c r="FDU145" s="39"/>
      <c r="FDV145" s="39"/>
      <c r="FDW145" s="39"/>
      <c r="FDX145" s="39"/>
      <c r="FDY145" s="39"/>
      <c r="FDZ145" s="39"/>
      <c r="FEA145" s="45"/>
      <c r="FEB145" s="45"/>
      <c r="FEC145" s="45"/>
      <c r="FED145" s="39"/>
      <c r="FEE145" s="38"/>
      <c r="FEF145" s="39"/>
      <c r="FEG145" s="39"/>
      <c r="FEH145" s="39"/>
      <c r="FEI145" s="39"/>
      <c r="FEJ145" s="39"/>
      <c r="FEK145" s="39"/>
      <c r="FEL145" s="45"/>
      <c r="FEM145" s="45"/>
      <c r="FEN145" s="45"/>
      <c r="FEO145" s="39"/>
      <c r="FEP145" s="38"/>
      <c r="FEQ145" s="39"/>
      <c r="FER145" s="39"/>
      <c r="FES145" s="39"/>
      <c r="FET145" s="39"/>
      <c r="FEU145" s="39"/>
      <c r="FEV145" s="39"/>
      <c r="FEW145" s="45"/>
      <c r="FEX145" s="45"/>
      <c r="FEY145" s="45"/>
      <c r="FEZ145" s="39"/>
      <c r="FFA145" s="38"/>
      <c r="FFB145" s="39"/>
      <c r="FFC145" s="39"/>
      <c r="FFD145" s="39"/>
      <c r="FFE145" s="39"/>
      <c r="FFF145" s="39"/>
      <c r="FFG145" s="39"/>
      <c r="FFH145" s="45"/>
      <c r="FFI145" s="45"/>
      <c r="FFJ145" s="45"/>
      <c r="FFK145" s="39"/>
      <c r="FFL145" s="38"/>
      <c r="FFM145" s="39"/>
      <c r="FFN145" s="39"/>
      <c r="FFO145" s="39"/>
      <c r="FFP145" s="39"/>
      <c r="FFQ145" s="39"/>
      <c r="FFR145" s="39"/>
      <c r="FFS145" s="45"/>
      <c r="FFT145" s="45"/>
      <c r="FFU145" s="45"/>
      <c r="FFV145" s="39"/>
      <c r="FFW145" s="38"/>
      <c r="FFX145" s="39"/>
      <c r="FFY145" s="39"/>
      <c r="FFZ145" s="39"/>
      <c r="FGA145" s="39"/>
      <c r="FGB145" s="39"/>
      <c r="FGC145" s="39"/>
      <c r="FGD145" s="45"/>
      <c r="FGE145" s="45"/>
      <c r="FGF145" s="45"/>
      <c r="FGG145" s="39"/>
      <c r="FGH145" s="38"/>
      <c r="FGI145" s="39"/>
      <c r="FGJ145" s="39"/>
      <c r="FGK145" s="39"/>
      <c r="FGL145" s="39"/>
      <c r="FGM145" s="39"/>
      <c r="FGN145" s="39"/>
      <c r="FGO145" s="45"/>
      <c r="FGP145" s="45"/>
      <c r="FGQ145" s="45"/>
      <c r="FGR145" s="39"/>
      <c r="FGS145" s="38"/>
      <c r="FGT145" s="39"/>
      <c r="FGU145" s="39"/>
      <c r="FGV145" s="39"/>
      <c r="FGW145" s="39"/>
      <c r="FGX145" s="39"/>
      <c r="FGY145" s="39"/>
      <c r="FGZ145" s="45"/>
      <c r="FHA145" s="45"/>
      <c r="FHB145" s="45"/>
      <c r="FHC145" s="39"/>
      <c r="FHD145" s="38"/>
      <c r="FHE145" s="39"/>
      <c r="FHF145" s="39"/>
      <c r="FHG145" s="39"/>
      <c r="FHH145" s="39"/>
      <c r="FHI145" s="39"/>
      <c r="FHJ145" s="39"/>
      <c r="FHK145" s="45"/>
      <c r="FHL145" s="45"/>
      <c r="FHM145" s="45"/>
      <c r="FHN145" s="39"/>
      <c r="FHO145" s="38"/>
      <c r="FHP145" s="39"/>
      <c r="FHQ145" s="39"/>
      <c r="FHR145" s="39"/>
      <c r="FHS145" s="39"/>
      <c r="FHT145" s="39"/>
      <c r="FHU145" s="39"/>
      <c r="FHV145" s="45"/>
      <c r="FHW145" s="45"/>
      <c r="FHX145" s="45"/>
      <c r="FHY145" s="39"/>
      <c r="FHZ145" s="38"/>
      <c r="FIA145" s="39"/>
      <c r="FIB145" s="39"/>
      <c r="FIC145" s="39"/>
      <c r="FID145" s="39"/>
      <c r="FIE145" s="39"/>
      <c r="FIF145" s="39"/>
      <c r="FIG145" s="45"/>
      <c r="FIH145" s="45"/>
      <c r="FII145" s="45"/>
      <c r="FIJ145" s="39"/>
      <c r="FIK145" s="38"/>
      <c r="FIL145" s="39"/>
      <c r="FIM145" s="39"/>
      <c r="FIN145" s="39"/>
      <c r="FIO145" s="39"/>
      <c r="FIP145" s="39"/>
      <c r="FIQ145" s="39"/>
      <c r="FIR145" s="45"/>
      <c r="FIS145" s="45"/>
      <c r="FIT145" s="45"/>
      <c r="FIU145" s="39"/>
      <c r="FIV145" s="38"/>
      <c r="FIW145" s="39"/>
      <c r="FIX145" s="39"/>
      <c r="FIY145" s="39"/>
      <c r="FIZ145" s="39"/>
      <c r="FJA145" s="39"/>
      <c r="FJB145" s="39"/>
      <c r="FJC145" s="45"/>
      <c r="FJD145" s="45"/>
      <c r="FJE145" s="45"/>
      <c r="FJF145" s="39"/>
      <c r="FJG145" s="38"/>
      <c r="FJH145" s="39"/>
      <c r="FJI145" s="39"/>
      <c r="FJJ145" s="39"/>
      <c r="FJK145" s="39"/>
      <c r="FJL145" s="39"/>
      <c r="FJM145" s="39"/>
      <c r="FJN145" s="45"/>
      <c r="FJO145" s="45"/>
      <c r="FJP145" s="45"/>
      <c r="FJQ145" s="39"/>
      <c r="FJR145" s="38"/>
      <c r="FJS145" s="39"/>
      <c r="FJT145" s="39"/>
      <c r="FJU145" s="39"/>
      <c r="FJV145" s="39"/>
      <c r="FJW145" s="39"/>
      <c r="FJX145" s="39"/>
      <c r="FJY145" s="45"/>
      <c r="FJZ145" s="45"/>
      <c r="FKA145" s="45"/>
      <c r="FKB145" s="39"/>
      <c r="FKC145" s="38"/>
      <c r="FKD145" s="39"/>
      <c r="FKE145" s="39"/>
      <c r="FKF145" s="39"/>
      <c r="FKG145" s="39"/>
      <c r="FKH145" s="39"/>
      <c r="FKI145" s="39"/>
      <c r="FKJ145" s="45"/>
      <c r="FKK145" s="45"/>
      <c r="FKL145" s="45"/>
      <c r="FKM145" s="39"/>
      <c r="FKN145" s="38"/>
      <c r="FKO145" s="39"/>
      <c r="FKP145" s="39"/>
      <c r="FKQ145" s="39"/>
      <c r="FKR145" s="39"/>
      <c r="FKS145" s="39"/>
      <c r="FKT145" s="39"/>
      <c r="FKU145" s="45"/>
      <c r="FKV145" s="45"/>
      <c r="FKW145" s="45"/>
      <c r="FKX145" s="39"/>
      <c r="FKY145" s="38"/>
      <c r="FKZ145" s="39"/>
      <c r="FLA145" s="39"/>
      <c r="FLB145" s="39"/>
      <c r="FLC145" s="39"/>
      <c r="FLD145" s="39"/>
      <c r="FLE145" s="39"/>
      <c r="FLF145" s="45"/>
      <c r="FLG145" s="45"/>
      <c r="FLH145" s="45"/>
      <c r="FLI145" s="39"/>
      <c r="FLJ145" s="38"/>
      <c r="FLK145" s="39"/>
      <c r="FLL145" s="39"/>
      <c r="FLM145" s="39"/>
      <c r="FLN145" s="39"/>
      <c r="FLO145" s="39"/>
      <c r="FLP145" s="39"/>
      <c r="FLQ145" s="45"/>
      <c r="FLR145" s="45"/>
      <c r="FLS145" s="45"/>
      <c r="FLT145" s="39"/>
      <c r="FLU145" s="38"/>
      <c r="FLV145" s="39"/>
      <c r="FLW145" s="39"/>
      <c r="FLX145" s="39"/>
      <c r="FLY145" s="39"/>
      <c r="FLZ145" s="39"/>
      <c r="FMA145" s="39"/>
      <c r="FMB145" s="45"/>
      <c r="FMC145" s="45"/>
      <c r="FMD145" s="45"/>
      <c r="FME145" s="39"/>
      <c r="FMF145" s="38"/>
      <c r="FMG145" s="39"/>
      <c r="FMH145" s="39"/>
      <c r="FMI145" s="39"/>
      <c r="FMJ145" s="39"/>
      <c r="FMK145" s="39"/>
      <c r="FML145" s="39"/>
      <c r="FMM145" s="45"/>
      <c r="FMN145" s="45"/>
      <c r="FMO145" s="45"/>
      <c r="FMP145" s="39"/>
      <c r="FMQ145" s="38"/>
      <c r="FMR145" s="39"/>
      <c r="FMS145" s="39"/>
      <c r="FMT145" s="39"/>
      <c r="FMU145" s="39"/>
      <c r="FMV145" s="39"/>
      <c r="FMW145" s="39"/>
      <c r="FMX145" s="45"/>
      <c r="FMY145" s="45"/>
      <c r="FMZ145" s="45"/>
      <c r="FNA145" s="39"/>
      <c r="FNB145" s="38"/>
      <c r="FNC145" s="39"/>
      <c r="FND145" s="39"/>
      <c r="FNE145" s="39"/>
      <c r="FNF145" s="39"/>
      <c r="FNG145" s="39"/>
      <c r="FNH145" s="39"/>
      <c r="FNI145" s="45"/>
      <c r="FNJ145" s="45"/>
      <c r="FNK145" s="45"/>
      <c r="FNL145" s="39"/>
      <c r="FNM145" s="38"/>
      <c r="FNN145" s="39"/>
      <c r="FNO145" s="39"/>
      <c r="FNP145" s="39"/>
      <c r="FNQ145" s="39"/>
      <c r="FNR145" s="39"/>
      <c r="FNS145" s="39"/>
      <c r="FNT145" s="45"/>
      <c r="FNU145" s="45"/>
      <c r="FNV145" s="45"/>
      <c r="FNW145" s="39"/>
      <c r="FNX145" s="38"/>
      <c r="FNY145" s="39"/>
      <c r="FNZ145" s="39"/>
      <c r="FOA145" s="39"/>
      <c r="FOB145" s="39"/>
      <c r="FOC145" s="39"/>
      <c r="FOD145" s="39"/>
      <c r="FOE145" s="45"/>
      <c r="FOF145" s="45"/>
      <c r="FOG145" s="45"/>
      <c r="FOH145" s="39"/>
      <c r="FOI145" s="38"/>
      <c r="FOJ145" s="39"/>
      <c r="FOK145" s="39"/>
      <c r="FOL145" s="39"/>
      <c r="FOM145" s="39"/>
      <c r="FON145" s="39"/>
      <c r="FOO145" s="39"/>
      <c r="FOP145" s="45"/>
      <c r="FOQ145" s="45"/>
      <c r="FOR145" s="45"/>
      <c r="FOS145" s="39"/>
      <c r="FOT145" s="38"/>
      <c r="FOU145" s="39"/>
      <c r="FOV145" s="39"/>
      <c r="FOW145" s="39"/>
      <c r="FOX145" s="39"/>
      <c r="FOY145" s="39"/>
      <c r="FOZ145" s="39"/>
      <c r="FPA145" s="45"/>
      <c r="FPB145" s="45"/>
      <c r="FPC145" s="45"/>
      <c r="FPD145" s="39"/>
      <c r="FPE145" s="38"/>
      <c r="FPF145" s="39"/>
      <c r="FPG145" s="39"/>
      <c r="FPH145" s="39"/>
      <c r="FPI145" s="39"/>
      <c r="FPJ145" s="39"/>
      <c r="FPK145" s="39"/>
      <c r="FPL145" s="45"/>
      <c r="FPM145" s="45"/>
      <c r="FPN145" s="45"/>
      <c r="FPO145" s="39"/>
      <c r="FPP145" s="38"/>
      <c r="FPQ145" s="39"/>
      <c r="FPR145" s="39"/>
      <c r="FPS145" s="39"/>
      <c r="FPT145" s="39"/>
      <c r="FPU145" s="39"/>
      <c r="FPV145" s="39"/>
      <c r="FPW145" s="45"/>
      <c r="FPX145" s="45"/>
      <c r="FPY145" s="45"/>
      <c r="FPZ145" s="39"/>
      <c r="FQA145" s="38"/>
      <c r="FQB145" s="39"/>
      <c r="FQC145" s="39"/>
      <c r="FQD145" s="39"/>
      <c r="FQE145" s="39"/>
      <c r="FQF145" s="39"/>
      <c r="FQG145" s="39"/>
      <c r="FQH145" s="45"/>
      <c r="FQI145" s="45"/>
      <c r="FQJ145" s="45"/>
      <c r="FQK145" s="39"/>
      <c r="FQL145" s="38"/>
      <c r="FQM145" s="39"/>
      <c r="FQN145" s="39"/>
      <c r="FQO145" s="39"/>
      <c r="FQP145" s="39"/>
      <c r="FQQ145" s="39"/>
      <c r="FQR145" s="39"/>
      <c r="FQS145" s="45"/>
      <c r="FQT145" s="45"/>
      <c r="FQU145" s="45"/>
      <c r="FQV145" s="39"/>
      <c r="FQW145" s="38"/>
      <c r="FQX145" s="39"/>
      <c r="FQY145" s="39"/>
      <c r="FQZ145" s="39"/>
      <c r="FRA145" s="39"/>
      <c r="FRB145" s="39"/>
      <c r="FRC145" s="39"/>
      <c r="FRD145" s="45"/>
      <c r="FRE145" s="45"/>
      <c r="FRF145" s="45"/>
      <c r="FRG145" s="39"/>
      <c r="FRH145" s="38"/>
      <c r="FRI145" s="39"/>
      <c r="FRJ145" s="39"/>
      <c r="FRK145" s="39"/>
      <c r="FRL145" s="39"/>
      <c r="FRM145" s="39"/>
      <c r="FRN145" s="39"/>
      <c r="FRO145" s="45"/>
      <c r="FRP145" s="45"/>
      <c r="FRQ145" s="45"/>
      <c r="FRR145" s="39"/>
      <c r="FRS145" s="38"/>
      <c r="FRT145" s="39"/>
      <c r="FRU145" s="39"/>
      <c r="FRV145" s="39"/>
      <c r="FRW145" s="39"/>
      <c r="FRX145" s="39"/>
      <c r="FRY145" s="39"/>
      <c r="FRZ145" s="45"/>
      <c r="FSA145" s="45"/>
      <c r="FSB145" s="45"/>
      <c r="FSC145" s="39"/>
      <c r="FSD145" s="38"/>
      <c r="FSE145" s="39"/>
      <c r="FSF145" s="39"/>
      <c r="FSG145" s="39"/>
      <c r="FSH145" s="39"/>
      <c r="FSI145" s="39"/>
      <c r="FSJ145" s="39"/>
      <c r="FSK145" s="45"/>
      <c r="FSL145" s="45"/>
      <c r="FSM145" s="45"/>
      <c r="FSN145" s="39"/>
      <c r="FSO145" s="38"/>
      <c r="FSP145" s="39"/>
      <c r="FSQ145" s="39"/>
      <c r="FSR145" s="39"/>
      <c r="FSS145" s="39"/>
      <c r="FST145" s="39"/>
      <c r="FSU145" s="39"/>
      <c r="FSV145" s="45"/>
      <c r="FSW145" s="45"/>
      <c r="FSX145" s="45"/>
      <c r="FSY145" s="39"/>
      <c r="FSZ145" s="38"/>
      <c r="FTA145" s="39"/>
      <c r="FTB145" s="39"/>
      <c r="FTC145" s="39"/>
      <c r="FTD145" s="39"/>
      <c r="FTE145" s="39"/>
      <c r="FTF145" s="39"/>
      <c r="FTG145" s="45"/>
      <c r="FTH145" s="45"/>
      <c r="FTI145" s="45"/>
      <c r="FTJ145" s="39"/>
      <c r="FTK145" s="38"/>
      <c r="FTL145" s="39"/>
      <c r="FTM145" s="39"/>
      <c r="FTN145" s="39"/>
      <c r="FTO145" s="39"/>
      <c r="FTP145" s="39"/>
      <c r="FTQ145" s="39"/>
      <c r="FTR145" s="45"/>
      <c r="FTS145" s="45"/>
      <c r="FTT145" s="45"/>
      <c r="FTU145" s="39"/>
      <c r="FTV145" s="38"/>
      <c r="FTW145" s="39"/>
      <c r="FTX145" s="39"/>
      <c r="FTY145" s="39"/>
      <c r="FTZ145" s="39"/>
      <c r="FUA145" s="39"/>
      <c r="FUB145" s="39"/>
      <c r="FUC145" s="45"/>
      <c r="FUD145" s="45"/>
      <c r="FUE145" s="45"/>
      <c r="FUF145" s="39"/>
      <c r="FUG145" s="38"/>
      <c r="FUH145" s="39"/>
      <c r="FUI145" s="39"/>
      <c r="FUJ145" s="39"/>
      <c r="FUK145" s="39"/>
      <c r="FUL145" s="39"/>
      <c r="FUM145" s="39"/>
      <c r="FUN145" s="45"/>
      <c r="FUO145" s="45"/>
      <c r="FUP145" s="45"/>
      <c r="FUQ145" s="39"/>
      <c r="FUR145" s="38"/>
      <c r="FUS145" s="39"/>
      <c r="FUT145" s="39"/>
      <c r="FUU145" s="39"/>
      <c r="FUV145" s="39"/>
      <c r="FUW145" s="39"/>
      <c r="FUX145" s="39"/>
      <c r="FUY145" s="45"/>
      <c r="FUZ145" s="45"/>
      <c r="FVA145" s="45"/>
      <c r="FVB145" s="39"/>
      <c r="FVC145" s="38"/>
      <c r="FVD145" s="39"/>
      <c r="FVE145" s="39"/>
      <c r="FVF145" s="39"/>
      <c r="FVG145" s="39"/>
      <c r="FVH145" s="39"/>
      <c r="FVI145" s="39"/>
      <c r="FVJ145" s="45"/>
      <c r="FVK145" s="45"/>
      <c r="FVL145" s="45"/>
      <c r="FVM145" s="39"/>
      <c r="FVN145" s="38"/>
      <c r="FVO145" s="39"/>
      <c r="FVP145" s="39"/>
      <c r="FVQ145" s="39"/>
      <c r="FVR145" s="39"/>
      <c r="FVS145" s="39"/>
      <c r="FVT145" s="39"/>
      <c r="FVU145" s="45"/>
      <c r="FVV145" s="45"/>
      <c r="FVW145" s="45"/>
      <c r="FVX145" s="39"/>
      <c r="FVY145" s="38"/>
      <c r="FVZ145" s="39"/>
      <c r="FWA145" s="39"/>
      <c r="FWB145" s="39"/>
      <c r="FWC145" s="39"/>
      <c r="FWD145" s="39"/>
      <c r="FWE145" s="39"/>
      <c r="FWF145" s="45"/>
      <c r="FWG145" s="45"/>
      <c r="FWH145" s="45"/>
      <c r="FWI145" s="39"/>
      <c r="FWJ145" s="38"/>
      <c r="FWK145" s="39"/>
      <c r="FWL145" s="39"/>
      <c r="FWM145" s="39"/>
      <c r="FWN145" s="39"/>
      <c r="FWO145" s="39"/>
      <c r="FWP145" s="39"/>
      <c r="FWQ145" s="45"/>
      <c r="FWR145" s="45"/>
      <c r="FWS145" s="45"/>
      <c r="FWT145" s="39"/>
      <c r="FWU145" s="38"/>
      <c r="FWV145" s="39"/>
      <c r="FWW145" s="39"/>
      <c r="FWX145" s="39"/>
      <c r="FWY145" s="39"/>
      <c r="FWZ145" s="39"/>
      <c r="FXA145" s="39"/>
      <c r="FXB145" s="45"/>
      <c r="FXC145" s="45"/>
      <c r="FXD145" s="45"/>
      <c r="FXE145" s="39"/>
      <c r="FXF145" s="38"/>
      <c r="FXG145" s="39"/>
      <c r="FXH145" s="39"/>
      <c r="FXI145" s="39"/>
      <c r="FXJ145" s="39"/>
      <c r="FXK145" s="39"/>
      <c r="FXL145" s="39"/>
      <c r="FXM145" s="45"/>
      <c r="FXN145" s="45"/>
      <c r="FXO145" s="45"/>
      <c r="FXP145" s="39"/>
      <c r="FXQ145" s="38"/>
      <c r="FXR145" s="39"/>
      <c r="FXS145" s="39"/>
      <c r="FXT145" s="39"/>
      <c r="FXU145" s="39"/>
      <c r="FXV145" s="39"/>
      <c r="FXW145" s="39"/>
      <c r="FXX145" s="45"/>
      <c r="FXY145" s="45"/>
      <c r="FXZ145" s="45"/>
      <c r="FYA145" s="39"/>
      <c r="FYB145" s="38"/>
      <c r="FYC145" s="39"/>
      <c r="FYD145" s="39"/>
      <c r="FYE145" s="39"/>
      <c r="FYF145" s="39"/>
      <c r="FYG145" s="39"/>
      <c r="FYH145" s="39"/>
      <c r="FYI145" s="45"/>
      <c r="FYJ145" s="45"/>
      <c r="FYK145" s="45"/>
      <c r="FYL145" s="39"/>
      <c r="FYM145" s="38"/>
      <c r="FYN145" s="39"/>
      <c r="FYO145" s="39"/>
      <c r="FYP145" s="39"/>
      <c r="FYQ145" s="39"/>
      <c r="FYR145" s="39"/>
      <c r="FYS145" s="39"/>
      <c r="FYT145" s="45"/>
      <c r="FYU145" s="45"/>
      <c r="FYV145" s="45"/>
      <c r="FYW145" s="39"/>
      <c r="FYX145" s="38"/>
      <c r="FYY145" s="39"/>
      <c r="FYZ145" s="39"/>
      <c r="FZA145" s="39"/>
      <c r="FZB145" s="39"/>
      <c r="FZC145" s="39"/>
      <c r="FZD145" s="39"/>
      <c r="FZE145" s="45"/>
      <c r="FZF145" s="45"/>
      <c r="FZG145" s="45"/>
      <c r="FZH145" s="39"/>
      <c r="FZI145" s="38"/>
      <c r="FZJ145" s="39"/>
      <c r="FZK145" s="39"/>
      <c r="FZL145" s="39"/>
      <c r="FZM145" s="39"/>
      <c r="FZN145" s="39"/>
      <c r="FZO145" s="39"/>
      <c r="FZP145" s="45"/>
      <c r="FZQ145" s="45"/>
      <c r="FZR145" s="45"/>
      <c r="FZS145" s="39"/>
      <c r="FZT145" s="38"/>
      <c r="FZU145" s="39"/>
      <c r="FZV145" s="39"/>
      <c r="FZW145" s="39"/>
      <c r="FZX145" s="39"/>
      <c r="FZY145" s="39"/>
      <c r="FZZ145" s="39"/>
      <c r="GAA145" s="45"/>
      <c r="GAB145" s="45"/>
      <c r="GAC145" s="45"/>
      <c r="GAD145" s="39"/>
      <c r="GAE145" s="38"/>
      <c r="GAF145" s="39"/>
      <c r="GAG145" s="39"/>
      <c r="GAH145" s="39"/>
      <c r="GAI145" s="39"/>
      <c r="GAJ145" s="39"/>
      <c r="GAK145" s="39"/>
      <c r="GAL145" s="45"/>
      <c r="GAM145" s="45"/>
      <c r="GAN145" s="45"/>
      <c r="GAO145" s="39"/>
      <c r="GAP145" s="38"/>
      <c r="GAQ145" s="39"/>
      <c r="GAR145" s="39"/>
      <c r="GAS145" s="39"/>
      <c r="GAT145" s="39"/>
      <c r="GAU145" s="39"/>
      <c r="GAV145" s="39"/>
      <c r="GAW145" s="45"/>
      <c r="GAX145" s="45"/>
      <c r="GAY145" s="45"/>
      <c r="GAZ145" s="39"/>
      <c r="GBA145" s="38"/>
      <c r="GBB145" s="39"/>
      <c r="GBC145" s="39"/>
      <c r="GBD145" s="39"/>
      <c r="GBE145" s="39"/>
      <c r="GBF145" s="39"/>
      <c r="GBG145" s="39"/>
      <c r="GBH145" s="45"/>
      <c r="GBI145" s="45"/>
      <c r="GBJ145" s="45"/>
      <c r="GBK145" s="39"/>
      <c r="GBL145" s="38"/>
      <c r="GBM145" s="39"/>
      <c r="GBN145" s="39"/>
      <c r="GBO145" s="39"/>
      <c r="GBP145" s="39"/>
      <c r="GBQ145" s="39"/>
      <c r="GBR145" s="39"/>
      <c r="GBS145" s="45"/>
      <c r="GBT145" s="45"/>
      <c r="GBU145" s="45"/>
      <c r="GBV145" s="39"/>
      <c r="GBW145" s="38"/>
      <c r="GBX145" s="39"/>
      <c r="GBY145" s="39"/>
      <c r="GBZ145" s="39"/>
      <c r="GCA145" s="39"/>
      <c r="GCB145" s="39"/>
      <c r="GCC145" s="39"/>
      <c r="GCD145" s="45"/>
      <c r="GCE145" s="45"/>
      <c r="GCF145" s="45"/>
      <c r="GCG145" s="39"/>
      <c r="GCH145" s="38"/>
      <c r="GCI145" s="39"/>
      <c r="GCJ145" s="39"/>
      <c r="GCK145" s="39"/>
      <c r="GCL145" s="39"/>
      <c r="GCM145" s="39"/>
      <c r="GCN145" s="39"/>
      <c r="GCO145" s="45"/>
      <c r="GCP145" s="45"/>
      <c r="GCQ145" s="45"/>
      <c r="GCR145" s="39"/>
      <c r="GCS145" s="38"/>
      <c r="GCT145" s="39"/>
      <c r="GCU145" s="39"/>
      <c r="GCV145" s="39"/>
      <c r="GCW145" s="39"/>
      <c r="GCX145" s="39"/>
      <c r="GCY145" s="39"/>
      <c r="GCZ145" s="45"/>
      <c r="GDA145" s="45"/>
      <c r="GDB145" s="45"/>
      <c r="GDC145" s="39"/>
      <c r="GDD145" s="38"/>
      <c r="GDE145" s="39"/>
      <c r="GDF145" s="39"/>
      <c r="GDG145" s="39"/>
      <c r="GDH145" s="39"/>
      <c r="GDI145" s="39"/>
      <c r="GDJ145" s="39"/>
      <c r="GDK145" s="45"/>
      <c r="GDL145" s="45"/>
      <c r="GDM145" s="45"/>
      <c r="GDN145" s="39"/>
      <c r="GDO145" s="38"/>
      <c r="GDP145" s="39"/>
      <c r="GDQ145" s="39"/>
      <c r="GDR145" s="39"/>
      <c r="GDS145" s="39"/>
      <c r="GDT145" s="39"/>
      <c r="GDU145" s="39"/>
      <c r="GDV145" s="45"/>
      <c r="GDW145" s="45"/>
      <c r="GDX145" s="45"/>
      <c r="GDY145" s="39"/>
      <c r="GDZ145" s="38"/>
      <c r="GEA145" s="39"/>
      <c r="GEB145" s="39"/>
      <c r="GEC145" s="39"/>
      <c r="GED145" s="39"/>
      <c r="GEE145" s="39"/>
      <c r="GEF145" s="39"/>
      <c r="GEG145" s="45"/>
      <c r="GEH145" s="45"/>
      <c r="GEI145" s="45"/>
      <c r="GEJ145" s="39"/>
      <c r="GEK145" s="38"/>
      <c r="GEL145" s="39"/>
      <c r="GEM145" s="39"/>
      <c r="GEN145" s="39"/>
      <c r="GEO145" s="39"/>
      <c r="GEP145" s="39"/>
      <c r="GEQ145" s="39"/>
      <c r="GER145" s="45"/>
      <c r="GES145" s="45"/>
      <c r="GET145" s="45"/>
      <c r="GEU145" s="39"/>
      <c r="GEV145" s="38"/>
      <c r="GEW145" s="39"/>
      <c r="GEX145" s="39"/>
      <c r="GEY145" s="39"/>
      <c r="GEZ145" s="39"/>
      <c r="GFA145" s="39"/>
      <c r="GFB145" s="39"/>
      <c r="GFC145" s="45"/>
      <c r="GFD145" s="45"/>
      <c r="GFE145" s="45"/>
      <c r="GFF145" s="39"/>
      <c r="GFG145" s="38"/>
      <c r="GFH145" s="39"/>
      <c r="GFI145" s="39"/>
      <c r="GFJ145" s="39"/>
      <c r="GFK145" s="39"/>
      <c r="GFL145" s="39"/>
      <c r="GFM145" s="39"/>
      <c r="GFN145" s="45"/>
      <c r="GFO145" s="45"/>
      <c r="GFP145" s="45"/>
      <c r="GFQ145" s="39"/>
      <c r="GFR145" s="38"/>
      <c r="GFS145" s="39"/>
      <c r="GFT145" s="39"/>
      <c r="GFU145" s="39"/>
      <c r="GFV145" s="39"/>
      <c r="GFW145" s="39"/>
      <c r="GFX145" s="39"/>
      <c r="GFY145" s="45"/>
      <c r="GFZ145" s="45"/>
      <c r="GGA145" s="45"/>
      <c r="GGB145" s="39"/>
      <c r="GGC145" s="38"/>
      <c r="GGD145" s="39"/>
      <c r="GGE145" s="39"/>
      <c r="GGF145" s="39"/>
      <c r="GGG145" s="39"/>
      <c r="GGH145" s="39"/>
      <c r="GGI145" s="39"/>
      <c r="GGJ145" s="45"/>
      <c r="GGK145" s="45"/>
      <c r="GGL145" s="45"/>
      <c r="GGM145" s="39"/>
      <c r="GGN145" s="38"/>
      <c r="GGO145" s="39"/>
      <c r="GGP145" s="39"/>
      <c r="GGQ145" s="39"/>
      <c r="GGR145" s="39"/>
      <c r="GGS145" s="39"/>
      <c r="GGT145" s="39"/>
      <c r="GGU145" s="45"/>
      <c r="GGV145" s="45"/>
      <c r="GGW145" s="45"/>
      <c r="GGX145" s="39"/>
      <c r="GGY145" s="38"/>
      <c r="GGZ145" s="39"/>
      <c r="GHA145" s="39"/>
      <c r="GHB145" s="39"/>
      <c r="GHC145" s="39"/>
      <c r="GHD145" s="39"/>
      <c r="GHE145" s="39"/>
      <c r="GHF145" s="45"/>
      <c r="GHG145" s="45"/>
      <c r="GHH145" s="45"/>
      <c r="GHI145" s="39"/>
      <c r="GHJ145" s="38"/>
      <c r="GHK145" s="39"/>
      <c r="GHL145" s="39"/>
      <c r="GHM145" s="39"/>
      <c r="GHN145" s="39"/>
      <c r="GHO145" s="39"/>
      <c r="GHP145" s="39"/>
      <c r="GHQ145" s="45"/>
      <c r="GHR145" s="45"/>
      <c r="GHS145" s="45"/>
      <c r="GHT145" s="39"/>
      <c r="GHU145" s="38"/>
      <c r="GHV145" s="39"/>
      <c r="GHW145" s="39"/>
      <c r="GHX145" s="39"/>
      <c r="GHY145" s="39"/>
      <c r="GHZ145" s="39"/>
      <c r="GIA145" s="39"/>
      <c r="GIB145" s="45"/>
      <c r="GIC145" s="45"/>
      <c r="GID145" s="45"/>
      <c r="GIE145" s="39"/>
      <c r="GIF145" s="38"/>
      <c r="GIG145" s="39"/>
      <c r="GIH145" s="39"/>
      <c r="GII145" s="39"/>
      <c r="GIJ145" s="39"/>
      <c r="GIK145" s="39"/>
      <c r="GIL145" s="39"/>
      <c r="GIM145" s="45"/>
      <c r="GIN145" s="45"/>
      <c r="GIO145" s="45"/>
      <c r="GIP145" s="39"/>
      <c r="GIQ145" s="38"/>
      <c r="GIR145" s="39"/>
      <c r="GIS145" s="39"/>
      <c r="GIT145" s="39"/>
      <c r="GIU145" s="39"/>
      <c r="GIV145" s="39"/>
      <c r="GIW145" s="39"/>
      <c r="GIX145" s="45"/>
      <c r="GIY145" s="45"/>
      <c r="GIZ145" s="45"/>
      <c r="GJA145" s="39"/>
      <c r="GJB145" s="38"/>
      <c r="GJC145" s="39"/>
      <c r="GJD145" s="39"/>
      <c r="GJE145" s="39"/>
      <c r="GJF145" s="39"/>
      <c r="GJG145" s="39"/>
      <c r="GJH145" s="39"/>
      <c r="GJI145" s="45"/>
      <c r="GJJ145" s="45"/>
      <c r="GJK145" s="45"/>
      <c r="GJL145" s="39"/>
      <c r="GJM145" s="38"/>
      <c r="GJN145" s="39"/>
      <c r="GJO145" s="39"/>
      <c r="GJP145" s="39"/>
      <c r="GJQ145" s="39"/>
      <c r="GJR145" s="39"/>
      <c r="GJS145" s="39"/>
      <c r="GJT145" s="45"/>
      <c r="GJU145" s="45"/>
      <c r="GJV145" s="45"/>
      <c r="GJW145" s="39"/>
      <c r="GJX145" s="38"/>
      <c r="GJY145" s="39"/>
      <c r="GJZ145" s="39"/>
      <c r="GKA145" s="39"/>
      <c r="GKB145" s="39"/>
      <c r="GKC145" s="39"/>
      <c r="GKD145" s="39"/>
      <c r="GKE145" s="45"/>
      <c r="GKF145" s="45"/>
      <c r="GKG145" s="45"/>
      <c r="GKH145" s="39"/>
      <c r="GKI145" s="38"/>
      <c r="GKJ145" s="39"/>
      <c r="GKK145" s="39"/>
      <c r="GKL145" s="39"/>
      <c r="GKM145" s="39"/>
      <c r="GKN145" s="39"/>
      <c r="GKO145" s="39"/>
      <c r="GKP145" s="45"/>
      <c r="GKQ145" s="45"/>
      <c r="GKR145" s="45"/>
      <c r="GKS145" s="39"/>
      <c r="GKT145" s="38"/>
      <c r="GKU145" s="39"/>
      <c r="GKV145" s="39"/>
      <c r="GKW145" s="39"/>
      <c r="GKX145" s="39"/>
      <c r="GKY145" s="39"/>
      <c r="GKZ145" s="39"/>
      <c r="GLA145" s="45"/>
      <c r="GLB145" s="45"/>
      <c r="GLC145" s="45"/>
      <c r="GLD145" s="39"/>
      <c r="GLE145" s="38"/>
      <c r="GLF145" s="39"/>
      <c r="GLG145" s="39"/>
      <c r="GLH145" s="39"/>
      <c r="GLI145" s="39"/>
      <c r="GLJ145" s="39"/>
      <c r="GLK145" s="39"/>
      <c r="GLL145" s="45"/>
      <c r="GLM145" s="45"/>
      <c r="GLN145" s="45"/>
      <c r="GLO145" s="39"/>
      <c r="GLP145" s="38"/>
      <c r="GLQ145" s="39"/>
      <c r="GLR145" s="39"/>
      <c r="GLS145" s="39"/>
      <c r="GLT145" s="39"/>
      <c r="GLU145" s="39"/>
      <c r="GLV145" s="39"/>
      <c r="GLW145" s="45"/>
      <c r="GLX145" s="45"/>
      <c r="GLY145" s="45"/>
      <c r="GLZ145" s="39"/>
      <c r="GMA145" s="38"/>
      <c r="GMB145" s="39"/>
      <c r="GMC145" s="39"/>
      <c r="GMD145" s="39"/>
      <c r="GME145" s="39"/>
      <c r="GMF145" s="39"/>
      <c r="GMG145" s="39"/>
      <c r="GMH145" s="45"/>
      <c r="GMI145" s="45"/>
      <c r="GMJ145" s="45"/>
      <c r="GMK145" s="39"/>
      <c r="GML145" s="38"/>
      <c r="GMM145" s="39"/>
      <c r="GMN145" s="39"/>
      <c r="GMO145" s="39"/>
      <c r="GMP145" s="39"/>
      <c r="GMQ145" s="39"/>
      <c r="GMR145" s="39"/>
      <c r="GMS145" s="45"/>
      <c r="GMT145" s="45"/>
      <c r="GMU145" s="45"/>
      <c r="GMV145" s="39"/>
      <c r="GMW145" s="38"/>
      <c r="GMX145" s="39"/>
      <c r="GMY145" s="39"/>
      <c r="GMZ145" s="39"/>
      <c r="GNA145" s="39"/>
      <c r="GNB145" s="39"/>
      <c r="GNC145" s="39"/>
      <c r="GND145" s="45"/>
      <c r="GNE145" s="45"/>
      <c r="GNF145" s="45"/>
      <c r="GNG145" s="39"/>
      <c r="GNH145" s="38"/>
      <c r="GNI145" s="39"/>
      <c r="GNJ145" s="39"/>
      <c r="GNK145" s="39"/>
      <c r="GNL145" s="39"/>
      <c r="GNM145" s="39"/>
      <c r="GNN145" s="39"/>
      <c r="GNO145" s="45"/>
      <c r="GNP145" s="45"/>
      <c r="GNQ145" s="45"/>
      <c r="GNR145" s="39"/>
      <c r="GNS145" s="38"/>
      <c r="GNT145" s="39"/>
      <c r="GNU145" s="39"/>
      <c r="GNV145" s="39"/>
      <c r="GNW145" s="39"/>
      <c r="GNX145" s="39"/>
      <c r="GNY145" s="39"/>
      <c r="GNZ145" s="45"/>
      <c r="GOA145" s="45"/>
      <c r="GOB145" s="45"/>
      <c r="GOC145" s="39"/>
      <c r="GOD145" s="38"/>
      <c r="GOE145" s="39"/>
      <c r="GOF145" s="39"/>
      <c r="GOG145" s="39"/>
      <c r="GOH145" s="39"/>
      <c r="GOI145" s="39"/>
      <c r="GOJ145" s="39"/>
      <c r="GOK145" s="45"/>
      <c r="GOL145" s="45"/>
      <c r="GOM145" s="45"/>
      <c r="GON145" s="39"/>
      <c r="GOO145" s="38"/>
      <c r="GOP145" s="39"/>
      <c r="GOQ145" s="39"/>
      <c r="GOR145" s="39"/>
      <c r="GOS145" s="39"/>
      <c r="GOT145" s="39"/>
      <c r="GOU145" s="39"/>
      <c r="GOV145" s="45"/>
      <c r="GOW145" s="45"/>
      <c r="GOX145" s="45"/>
      <c r="GOY145" s="39"/>
      <c r="GOZ145" s="38"/>
      <c r="GPA145" s="39"/>
      <c r="GPB145" s="39"/>
      <c r="GPC145" s="39"/>
      <c r="GPD145" s="39"/>
      <c r="GPE145" s="39"/>
      <c r="GPF145" s="39"/>
      <c r="GPG145" s="45"/>
      <c r="GPH145" s="45"/>
      <c r="GPI145" s="45"/>
      <c r="GPJ145" s="39"/>
      <c r="GPK145" s="38"/>
      <c r="GPL145" s="39"/>
      <c r="GPM145" s="39"/>
      <c r="GPN145" s="39"/>
      <c r="GPO145" s="39"/>
      <c r="GPP145" s="39"/>
      <c r="GPQ145" s="39"/>
      <c r="GPR145" s="45"/>
      <c r="GPS145" s="45"/>
      <c r="GPT145" s="45"/>
      <c r="GPU145" s="39"/>
      <c r="GPV145" s="38"/>
      <c r="GPW145" s="39"/>
      <c r="GPX145" s="39"/>
      <c r="GPY145" s="39"/>
      <c r="GPZ145" s="39"/>
      <c r="GQA145" s="39"/>
      <c r="GQB145" s="39"/>
      <c r="GQC145" s="45"/>
      <c r="GQD145" s="45"/>
      <c r="GQE145" s="45"/>
      <c r="GQF145" s="39"/>
      <c r="GQG145" s="38"/>
      <c r="GQH145" s="39"/>
      <c r="GQI145" s="39"/>
      <c r="GQJ145" s="39"/>
      <c r="GQK145" s="39"/>
      <c r="GQL145" s="39"/>
      <c r="GQM145" s="39"/>
      <c r="GQN145" s="45"/>
      <c r="GQO145" s="45"/>
      <c r="GQP145" s="45"/>
      <c r="GQQ145" s="39"/>
      <c r="GQR145" s="38"/>
      <c r="GQS145" s="39"/>
      <c r="GQT145" s="39"/>
      <c r="GQU145" s="39"/>
      <c r="GQV145" s="39"/>
      <c r="GQW145" s="39"/>
      <c r="GQX145" s="39"/>
      <c r="GQY145" s="45"/>
      <c r="GQZ145" s="45"/>
      <c r="GRA145" s="45"/>
      <c r="GRB145" s="39"/>
      <c r="GRC145" s="38"/>
      <c r="GRD145" s="39"/>
      <c r="GRE145" s="39"/>
      <c r="GRF145" s="39"/>
      <c r="GRG145" s="39"/>
      <c r="GRH145" s="39"/>
      <c r="GRI145" s="39"/>
      <c r="GRJ145" s="45"/>
      <c r="GRK145" s="45"/>
      <c r="GRL145" s="45"/>
      <c r="GRM145" s="39"/>
      <c r="GRN145" s="38"/>
      <c r="GRO145" s="39"/>
      <c r="GRP145" s="39"/>
      <c r="GRQ145" s="39"/>
      <c r="GRR145" s="39"/>
      <c r="GRS145" s="39"/>
      <c r="GRT145" s="39"/>
      <c r="GRU145" s="45"/>
      <c r="GRV145" s="45"/>
      <c r="GRW145" s="45"/>
      <c r="GRX145" s="39"/>
      <c r="GRY145" s="38"/>
      <c r="GRZ145" s="39"/>
      <c r="GSA145" s="39"/>
      <c r="GSB145" s="39"/>
      <c r="GSC145" s="39"/>
      <c r="GSD145" s="39"/>
      <c r="GSE145" s="39"/>
      <c r="GSF145" s="45"/>
      <c r="GSG145" s="45"/>
      <c r="GSH145" s="45"/>
      <c r="GSI145" s="39"/>
      <c r="GSJ145" s="38"/>
      <c r="GSK145" s="39"/>
      <c r="GSL145" s="39"/>
      <c r="GSM145" s="39"/>
      <c r="GSN145" s="39"/>
      <c r="GSO145" s="39"/>
      <c r="GSP145" s="39"/>
      <c r="GSQ145" s="45"/>
      <c r="GSR145" s="45"/>
      <c r="GSS145" s="45"/>
      <c r="GST145" s="39"/>
      <c r="GSU145" s="38"/>
      <c r="GSV145" s="39"/>
      <c r="GSW145" s="39"/>
      <c r="GSX145" s="39"/>
      <c r="GSY145" s="39"/>
      <c r="GSZ145" s="39"/>
      <c r="GTA145" s="39"/>
      <c r="GTB145" s="45"/>
      <c r="GTC145" s="45"/>
      <c r="GTD145" s="45"/>
      <c r="GTE145" s="39"/>
      <c r="GTF145" s="38"/>
      <c r="GTG145" s="39"/>
      <c r="GTH145" s="39"/>
      <c r="GTI145" s="39"/>
      <c r="GTJ145" s="39"/>
      <c r="GTK145" s="39"/>
      <c r="GTL145" s="39"/>
      <c r="GTM145" s="45"/>
      <c r="GTN145" s="45"/>
      <c r="GTO145" s="45"/>
      <c r="GTP145" s="39"/>
      <c r="GTQ145" s="38"/>
      <c r="GTR145" s="39"/>
      <c r="GTS145" s="39"/>
      <c r="GTT145" s="39"/>
      <c r="GTU145" s="39"/>
      <c r="GTV145" s="39"/>
      <c r="GTW145" s="39"/>
      <c r="GTX145" s="45"/>
      <c r="GTY145" s="45"/>
      <c r="GTZ145" s="45"/>
      <c r="GUA145" s="39"/>
      <c r="GUB145" s="38"/>
      <c r="GUC145" s="39"/>
      <c r="GUD145" s="39"/>
      <c r="GUE145" s="39"/>
      <c r="GUF145" s="39"/>
      <c r="GUG145" s="39"/>
      <c r="GUH145" s="39"/>
      <c r="GUI145" s="45"/>
      <c r="GUJ145" s="45"/>
      <c r="GUK145" s="45"/>
      <c r="GUL145" s="39"/>
      <c r="GUM145" s="38"/>
      <c r="GUN145" s="39"/>
      <c r="GUO145" s="39"/>
      <c r="GUP145" s="39"/>
      <c r="GUQ145" s="39"/>
      <c r="GUR145" s="39"/>
      <c r="GUS145" s="39"/>
      <c r="GUT145" s="45"/>
      <c r="GUU145" s="45"/>
      <c r="GUV145" s="45"/>
      <c r="GUW145" s="39"/>
      <c r="GUX145" s="38"/>
      <c r="GUY145" s="39"/>
      <c r="GUZ145" s="39"/>
      <c r="GVA145" s="39"/>
      <c r="GVB145" s="39"/>
      <c r="GVC145" s="39"/>
      <c r="GVD145" s="39"/>
      <c r="GVE145" s="45"/>
      <c r="GVF145" s="45"/>
      <c r="GVG145" s="45"/>
      <c r="GVH145" s="39"/>
      <c r="GVI145" s="38"/>
      <c r="GVJ145" s="39"/>
      <c r="GVK145" s="39"/>
      <c r="GVL145" s="39"/>
      <c r="GVM145" s="39"/>
      <c r="GVN145" s="39"/>
      <c r="GVO145" s="39"/>
      <c r="GVP145" s="45"/>
      <c r="GVQ145" s="45"/>
      <c r="GVR145" s="45"/>
      <c r="GVS145" s="39"/>
      <c r="GVT145" s="38"/>
      <c r="GVU145" s="39"/>
      <c r="GVV145" s="39"/>
      <c r="GVW145" s="39"/>
      <c r="GVX145" s="39"/>
      <c r="GVY145" s="39"/>
      <c r="GVZ145" s="39"/>
      <c r="GWA145" s="45"/>
      <c r="GWB145" s="45"/>
      <c r="GWC145" s="45"/>
      <c r="GWD145" s="39"/>
      <c r="GWE145" s="38"/>
      <c r="GWF145" s="39"/>
      <c r="GWG145" s="39"/>
      <c r="GWH145" s="39"/>
      <c r="GWI145" s="39"/>
      <c r="GWJ145" s="39"/>
      <c r="GWK145" s="39"/>
      <c r="GWL145" s="45"/>
      <c r="GWM145" s="45"/>
      <c r="GWN145" s="45"/>
      <c r="GWO145" s="39"/>
      <c r="GWP145" s="38"/>
      <c r="GWQ145" s="39"/>
      <c r="GWR145" s="39"/>
      <c r="GWS145" s="39"/>
      <c r="GWT145" s="39"/>
      <c r="GWU145" s="39"/>
      <c r="GWV145" s="39"/>
      <c r="GWW145" s="45"/>
      <c r="GWX145" s="45"/>
      <c r="GWY145" s="45"/>
      <c r="GWZ145" s="39"/>
      <c r="GXA145" s="38"/>
      <c r="GXB145" s="39"/>
      <c r="GXC145" s="39"/>
      <c r="GXD145" s="39"/>
      <c r="GXE145" s="39"/>
      <c r="GXF145" s="39"/>
      <c r="GXG145" s="39"/>
      <c r="GXH145" s="45"/>
      <c r="GXI145" s="45"/>
      <c r="GXJ145" s="45"/>
      <c r="GXK145" s="39"/>
      <c r="GXL145" s="38"/>
      <c r="GXM145" s="39"/>
      <c r="GXN145" s="39"/>
      <c r="GXO145" s="39"/>
      <c r="GXP145" s="39"/>
      <c r="GXQ145" s="39"/>
      <c r="GXR145" s="39"/>
      <c r="GXS145" s="45"/>
      <c r="GXT145" s="45"/>
      <c r="GXU145" s="45"/>
      <c r="GXV145" s="39"/>
      <c r="GXW145" s="38"/>
      <c r="GXX145" s="39"/>
      <c r="GXY145" s="39"/>
      <c r="GXZ145" s="39"/>
      <c r="GYA145" s="39"/>
      <c r="GYB145" s="39"/>
      <c r="GYC145" s="39"/>
      <c r="GYD145" s="45"/>
      <c r="GYE145" s="45"/>
      <c r="GYF145" s="45"/>
      <c r="GYG145" s="39"/>
      <c r="GYH145" s="38"/>
      <c r="GYI145" s="39"/>
      <c r="GYJ145" s="39"/>
      <c r="GYK145" s="39"/>
      <c r="GYL145" s="39"/>
      <c r="GYM145" s="39"/>
      <c r="GYN145" s="39"/>
      <c r="GYO145" s="45"/>
      <c r="GYP145" s="45"/>
      <c r="GYQ145" s="45"/>
      <c r="GYR145" s="39"/>
      <c r="GYS145" s="38"/>
      <c r="GYT145" s="39"/>
      <c r="GYU145" s="39"/>
      <c r="GYV145" s="39"/>
      <c r="GYW145" s="39"/>
      <c r="GYX145" s="39"/>
      <c r="GYY145" s="39"/>
      <c r="GYZ145" s="45"/>
      <c r="GZA145" s="45"/>
      <c r="GZB145" s="45"/>
      <c r="GZC145" s="39"/>
      <c r="GZD145" s="38"/>
      <c r="GZE145" s="39"/>
      <c r="GZF145" s="39"/>
      <c r="GZG145" s="39"/>
      <c r="GZH145" s="39"/>
      <c r="GZI145" s="39"/>
      <c r="GZJ145" s="39"/>
      <c r="GZK145" s="45"/>
      <c r="GZL145" s="45"/>
      <c r="GZM145" s="45"/>
      <c r="GZN145" s="39"/>
      <c r="GZO145" s="38"/>
      <c r="GZP145" s="39"/>
      <c r="GZQ145" s="39"/>
      <c r="GZR145" s="39"/>
      <c r="GZS145" s="39"/>
      <c r="GZT145" s="39"/>
      <c r="GZU145" s="39"/>
      <c r="GZV145" s="45"/>
      <c r="GZW145" s="45"/>
      <c r="GZX145" s="45"/>
      <c r="GZY145" s="39"/>
      <c r="GZZ145" s="38"/>
      <c r="HAA145" s="39"/>
      <c r="HAB145" s="39"/>
      <c r="HAC145" s="39"/>
      <c r="HAD145" s="39"/>
      <c r="HAE145" s="39"/>
      <c r="HAF145" s="39"/>
      <c r="HAG145" s="45"/>
      <c r="HAH145" s="45"/>
      <c r="HAI145" s="45"/>
      <c r="HAJ145" s="39"/>
      <c r="HAK145" s="38"/>
      <c r="HAL145" s="39"/>
      <c r="HAM145" s="39"/>
      <c r="HAN145" s="39"/>
      <c r="HAO145" s="39"/>
      <c r="HAP145" s="39"/>
      <c r="HAQ145" s="39"/>
      <c r="HAR145" s="45"/>
      <c r="HAS145" s="45"/>
      <c r="HAT145" s="45"/>
      <c r="HAU145" s="39"/>
      <c r="HAV145" s="38"/>
      <c r="HAW145" s="39"/>
      <c r="HAX145" s="39"/>
      <c r="HAY145" s="39"/>
      <c r="HAZ145" s="39"/>
      <c r="HBA145" s="39"/>
      <c r="HBB145" s="39"/>
      <c r="HBC145" s="45"/>
      <c r="HBD145" s="45"/>
      <c r="HBE145" s="45"/>
      <c r="HBF145" s="39"/>
      <c r="HBG145" s="38"/>
      <c r="HBH145" s="39"/>
      <c r="HBI145" s="39"/>
      <c r="HBJ145" s="39"/>
      <c r="HBK145" s="39"/>
      <c r="HBL145" s="39"/>
      <c r="HBM145" s="39"/>
      <c r="HBN145" s="45"/>
      <c r="HBO145" s="45"/>
      <c r="HBP145" s="45"/>
      <c r="HBQ145" s="39"/>
      <c r="HBR145" s="38"/>
      <c r="HBS145" s="39"/>
      <c r="HBT145" s="39"/>
      <c r="HBU145" s="39"/>
      <c r="HBV145" s="39"/>
      <c r="HBW145" s="39"/>
      <c r="HBX145" s="39"/>
      <c r="HBY145" s="45"/>
      <c r="HBZ145" s="45"/>
      <c r="HCA145" s="45"/>
      <c r="HCB145" s="39"/>
      <c r="HCC145" s="38"/>
      <c r="HCD145" s="39"/>
      <c r="HCE145" s="39"/>
      <c r="HCF145" s="39"/>
      <c r="HCG145" s="39"/>
      <c r="HCH145" s="39"/>
      <c r="HCI145" s="39"/>
      <c r="HCJ145" s="45"/>
      <c r="HCK145" s="45"/>
      <c r="HCL145" s="45"/>
      <c r="HCM145" s="39"/>
      <c r="HCN145" s="38"/>
      <c r="HCO145" s="39"/>
      <c r="HCP145" s="39"/>
      <c r="HCQ145" s="39"/>
      <c r="HCR145" s="39"/>
      <c r="HCS145" s="39"/>
      <c r="HCT145" s="39"/>
      <c r="HCU145" s="45"/>
      <c r="HCV145" s="45"/>
      <c r="HCW145" s="45"/>
      <c r="HCX145" s="39"/>
      <c r="HCY145" s="38"/>
      <c r="HCZ145" s="39"/>
      <c r="HDA145" s="39"/>
      <c r="HDB145" s="39"/>
      <c r="HDC145" s="39"/>
      <c r="HDD145" s="39"/>
      <c r="HDE145" s="39"/>
      <c r="HDF145" s="45"/>
      <c r="HDG145" s="45"/>
      <c r="HDH145" s="45"/>
      <c r="HDI145" s="39"/>
      <c r="HDJ145" s="38"/>
      <c r="HDK145" s="39"/>
      <c r="HDL145" s="39"/>
      <c r="HDM145" s="39"/>
      <c r="HDN145" s="39"/>
      <c r="HDO145" s="39"/>
      <c r="HDP145" s="39"/>
      <c r="HDQ145" s="45"/>
      <c r="HDR145" s="45"/>
      <c r="HDS145" s="45"/>
      <c r="HDT145" s="39"/>
      <c r="HDU145" s="38"/>
      <c r="HDV145" s="39"/>
      <c r="HDW145" s="39"/>
      <c r="HDX145" s="39"/>
      <c r="HDY145" s="39"/>
      <c r="HDZ145" s="39"/>
      <c r="HEA145" s="39"/>
      <c r="HEB145" s="45"/>
      <c r="HEC145" s="45"/>
      <c r="HED145" s="45"/>
      <c r="HEE145" s="39"/>
      <c r="HEF145" s="38"/>
      <c r="HEG145" s="39"/>
      <c r="HEH145" s="39"/>
      <c r="HEI145" s="39"/>
      <c r="HEJ145" s="39"/>
      <c r="HEK145" s="39"/>
      <c r="HEL145" s="39"/>
      <c r="HEM145" s="45"/>
      <c r="HEN145" s="45"/>
      <c r="HEO145" s="45"/>
      <c r="HEP145" s="39"/>
      <c r="HEQ145" s="38"/>
      <c r="HER145" s="39"/>
      <c r="HES145" s="39"/>
      <c r="HET145" s="39"/>
      <c r="HEU145" s="39"/>
      <c r="HEV145" s="39"/>
      <c r="HEW145" s="39"/>
      <c r="HEX145" s="45"/>
      <c r="HEY145" s="45"/>
      <c r="HEZ145" s="45"/>
      <c r="HFA145" s="39"/>
      <c r="HFB145" s="38"/>
      <c r="HFC145" s="39"/>
      <c r="HFD145" s="39"/>
      <c r="HFE145" s="39"/>
      <c r="HFF145" s="39"/>
      <c r="HFG145" s="39"/>
      <c r="HFH145" s="39"/>
      <c r="HFI145" s="45"/>
      <c r="HFJ145" s="45"/>
      <c r="HFK145" s="45"/>
      <c r="HFL145" s="39"/>
      <c r="HFM145" s="38"/>
      <c r="HFN145" s="39"/>
      <c r="HFO145" s="39"/>
      <c r="HFP145" s="39"/>
      <c r="HFQ145" s="39"/>
      <c r="HFR145" s="39"/>
      <c r="HFS145" s="39"/>
      <c r="HFT145" s="45"/>
      <c r="HFU145" s="45"/>
      <c r="HFV145" s="45"/>
      <c r="HFW145" s="39"/>
      <c r="HFX145" s="38"/>
      <c r="HFY145" s="39"/>
      <c r="HFZ145" s="39"/>
      <c r="HGA145" s="39"/>
      <c r="HGB145" s="39"/>
      <c r="HGC145" s="39"/>
      <c r="HGD145" s="39"/>
      <c r="HGE145" s="45"/>
      <c r="HGF145" s="45"/>
      <c r="HGG145" s="45"/>
      <c r="HGH145" s="39"/>
      <c r="HGI145" s="38"/>
      <c r="HGJ145" s="39"/>
      <c r="HGK145" s="39"/>
      <c r="HGL145" s="39"/>
      <c r="HGM145" s="39"/>
      <c r="HGN145" s="39"/>
      <c r="HGO145" s="39"/>
      <c r="HGP145" s="45"/>
      <c r="HGQ145" s="45"/>
      <c r="HGR145" s="45"/>
      <c r="HGS145" s="39"/>
      <c r="HGT145" s="38"/>
      <c r="HGU145" s="39"/>
      <c r="HGV145" s="39"/>
      <c r="HGW145" s="39"/>
      <c r="HGX145" s="39"/>
      <c r="HGY145" s="39"/>
      <c r="HGZ145" s="39"/>
      <c r="HHA145" s="45"/>
      <c r="HHB145" s="45"/>
      <c r="HHC145" s="45"/>
      <c r="HHD145" s="39"/>
      <c r="HHE145" s="38"/>
      <c r="HHF145" s="39"/>
      <c r="HHG145" s="39"/>
      <c r="HHH145" s="39"/>
      <c r="HHI145" s="39"/>
      <c r="HHJ145" s="39"/>
      <c r="HHK145" s="39"/>
      <c r="HHL145" s="45"/>
      <c r="HHM145" s="45"/>
      <c r="HHN145" s="45"/>
      <c r="HHO145" s="39"/>
      <c r="HHP145" s="38"/>
      <c r="HHQ145" s="39"/>
      <c r="HHR145" s="39"/>
      <c r="HHS145" s="39"/>
      <c r="HHT145" s="39"/>
      <c r="HHU145" s="39"/>
      <c r="HHV145" s="39"/>
      <c r="HHW145" s="45"/>
      <c r="HHX145" s="45"/>
      <c r="HHY145" s="45"/>
      <c r="HHZ145" s="39"/>
      <c r="HIA145" s="38"/>
      <c r="HIB145" s="39"/>
      <c r="HIC145" s="39"/>
      <c r="HID145" s="39"/>
      <c r="HIE145" s="39"/>
      <c r="HIF145" s="39"/>
      <c r="HIG145" s="39"/>
      <c r="HIH145" s="45"/>
      <c r="HII145" s="45"/>
      <c r="HIJ145" s="45"/>
      <c r="HIK145" s="39"/>
      <c r="HIL145" s="38"/>
      <c r="HIM145" s="39"/>
      <c r="HIN145" s="39"/>
      <c r="HIO145" s="39"/>
      <c r="HIP145" s="39"/>
      <c r="HIQ145" s="39"/>
      <c r="HIR145" s="39"/>
      <c r="HIS145" s="45"/>
      <c r="HIT145" s="45"/>
      <c r="HIU145" s="45"/>
      <c r="HIV145" s="39"/>
      <c r="HIW145" s="38"/>
      <c r="HIX145" s="39"/>
      <c r="HIY145" s="39"/>
      <c r="HIZ145" s="39"/>
      <c r="HJA145" s="39"/>
      <c r="HJB145" s="39"/>
      <c r="HJC145" s="39"/>
      <c r="HJD145" s="45"/>
      <c r="HJE145" s="45"/>
      <c r="HJF145" s="45"/>
      <c r="HJG145" s="39"/>
      <c r="HJH145" s="38"/>
      <c r="HJI145" s="39"/>
      <c r="HJJ145" s="39"/>
      <c r="HJK145" s="39"/>
      <c r="HJL145" s="39"/>
      <c r="HJM145" s="39"/>
      <c r="HJN145" s="39"/>
      <c r="HJO145" s="45"/>
      <c r="HJP145" s="45"/>
      <c r="HJQ145" s="45"/>
      <c r="HJR145" s="39"/>
      <c r="HJS145" s="38"/>
      <c r="HJT145" s="39"/>
      <c r="HJU145" s="39"/>
      <c r="HJV145" s="39"/>
      <c r="HJW145" s="39"/>
      <c r="HJX145" s="39"/>
      <c r="HJY145" s="39"/>
      <c r="HJZ145" s="45"/>
      <c r="HKA145" s="45"/>
      <c r="HKB145" s="45"/>
      <c r="HKC145" s="39"/>
      <c r="HKD145" s="38"/>
      <c r="HKE145" s="39"/>
      <c r="HKF145" s="39"/>
      <c r="HKG145" s="39"/>
      <c r="HKH145" s="39"/>
      <c r="HKI145" s="39"/>
      <c r="HKJ145" s="39"/>
      <c r="HKK145" s="45"/>
      <c r="HKL145" s="45"/>
      <c r="HKM145" s="45"/>
      <c r="HKN145" s="39"/>
      <c r="HKO145" s="38"/>
      <c r="HKP145" s="39"/>
      <c r="HKQ145" s="39"/>
      <c r="HKR145" s="39"/>
      <c r="HKS145" s="39"/>
      <c r="HKT145" s="39"/>
      <c r="HKU145" s="39"/>
      <c r="HKV145" s="45"/>
      <c r="HKW145" s="45"/>
      <c r="HKX145" s="45"/>
      <c r="HKY145" s="39"/>
      <c r="HKZ145" s="38"/>
      <c r="HLA145" s="39"/>
      <c r="HLB145" s="39"/>
      <c r="HLC145" s="39"/>
      <c r="HLD145" s="39"/>
      <c r="HLE145" s="39"/>
      <c r="HLF145" s="39"/>
      <c r="HLG145" s="45"/>
      <c r="HLH145" s="45"/>
      <c r="HLI145" s="45"/>
      <c r="HLJ145" s="39"/>
      <c r="HLK145" s="38"/>
      <c r="HLL145" s="39"/>
      <c r="HLM145" s="39"/>
      <c r="HLN145" s="39"/>
      <c r="HLO145" s="39"/>
      <c r="HLP145" s="39"/>
      <c r="HLQ145" s="39"/>
      <c r="HLR145" s="45"/>
      <c r="HLS145" s="45"/>
      <c r="HLT145" s="45"/>
      <c r="HLU145" s="39"/>
      <c r="HLV145" s="38"/>
      <c r="HLW145" s="39"/>
      <c r="HLX145" s="39"/>
      <c r="HLY145" s="39"/>
      <c r="HLZ145" s="39"/>
      <c r="HMA145" s="39"/>
      <c r="HMB145" s="39"/>
      <c r="HMC145" s="45"/>
      <c r="HMD145" s="45"/>
      <c r="HME145" s="45"/>
      <c r="HMF145" s="39"/>
      <c r="HMG145" s="38"/>
      <c r="HMH145" s="39"/>
      <c r="HMI145" s="39"/>
      <c r="HMJ145" s="39"/>
      <c r="HMK145" s="39"/>
      <c r="HML145" s="39"/>
      <c r="HMM145" s="39"/>
      <c r="HMN145" s="45"/>
      <c r="HMO145" s="45"/>
      <c r="HMP145" s="45"/>
      <c r="HMQ145" s="39"/>
      <c r="HMR145" s="38"/>
      <c r="HMS145" s="39"/>
      <c r="HMT145" s="39"/>
      <c r="HMU145" s="39"/>
      <c r="HMV145" s="39"/>
      <c r="HMW145" s="39"/>
      <c r="HMX145" s="39"/>
      <c r="HMY145" s="45"/>
      <c r="HMZ145" s="45"/>
      <c r="HNA145" s="45"/>
      <c r="HNB145" s="39"/>
      <c r="HNC145" s="38"/>
      <c r="HND145" s="39"/>
      <c r="HNE145" s="39"/>
      <c r="HNF145" s="39"/>
      <c r="HNG145" s="39"/>
      <c r="HNH145" s="39"/>
      <c r="HNI145" s="39"/>
      <c r="HNJ145" s="45"/>
      <c r="HNK145" s="45"/>
      <c r="HNL145" s="45"/>
      <c r="HNM145" s="39"/>
      <c r="HNN145" s="38"/>
      <c r="HNO145" s="39"/>
      <c r="HNP145" s="39"/>
      <c r="HNQ145" s="39"/>
      <c r="HNR145" s="39"/>
      <c r="HNS145" s="39"/>
      <c r="HNT145" s="39"/>
      <c r="HNU145" s="45"/>
      <c r="HNV145" s="45"/>
      <c r="HNW145" s="45"/>
      <c r="HNX145" s="39"/>
      <c r="HNY145" s="38"/>
      <c r="HNZ145" s="39"/>
      <c r="HOA145" s="39"/>
      <c r="HOB145" s="39"/>
      <c r="HOC145" s="39"/>
      <c r="HOD145" s="39"/>
      <c r="HOE145" s="39"/>
      <c r="HOF145" s="45"/>
      <c r="HOG145" s="45"/>
      <c r="HOH145" s="45"/>
      <c r="HOI145" s="39"/>
      <c r="HOJ145" s="38"/>
      <c r="HOK145" s="39"/>
      <c r="HOL145" s="39"/>
      <c r="HOM145" s="39"/>
      <c r="HON145" s="39"/>
      <c r="HOO145" s="39"/>
      <c r="HOP145" s="39"/>
      <c r="HOQ145" s="45"/>
      <c r="HOR145" s="45"/>
      <c r="HOS145" s="45"/>
      <c r="HOT145" s="39"/>
      <c r="HOU145" s="38"/>
      <c r="HOV145" s="39"/>
      <c r="HOW145" s="39"/>
      <c r="HOX145" s="39"/>
      <c r="HOY145" s="39"/>
      <c r="HOZ145" s="39"/>
      <c r="HPA145" s="39"/>
      <c r="HPB145" s="45"/>
      <c r="HPC145" s="45"/>
      <c r="HPD145" s="45"/>
      <c r="HPE145" s="39"/>
      <c r="HPF145" s="38"/>
      <c r="HPG145" s="39"/>
      <c r="HPH145" s="39"/>
      <c r="HPI145" s="39"/>
      <c r="HPJ145" s="39"/>
      <c r="HPK145" s="39"/>
      <c r="HPL145" s="39"/>
      <c r="HPM145" s="45"/>
      <c r="HPN145" s="45"/>
      <c r="HPO145" s="45"/>
      <c r="HPP145" s="39"/>
      <c r="HPQ145" s="38"/>
      <c r="HPR145" s="39"/>
      <c r="HPS145" s="39"/>
      <c r="HPT145" s="39"/>
      <c r="HPU145" s="39"/>
      <c r="HPV145" s="39"/>
      <c r="HPW145" s="39"/>
      <c r="HPX145" s="45"/>
      <c r="HPY145" s="45"/>
      <c r="HPZ145" s="45"/>
      <c r="HQA145" s="39"/>
      <c r="HQB145" s="38"/>
      <c r="HQC145" s="39"/>
      <c r="HQD145" s="39"/>
      <c r="HQE145" s="39"/>
      <c r="HQF145" s="39"/>
      <c r="HQG145" s="39"/>
      <c r="HQH145" s="39"/>
      <c r="HQI145" s="45"/>
      <c r="HQJ145" s="45"/>
      <c r="HQK145" s="45"/>
      <c r="HQL145" s="39"/>
      <c r="HQM145" s="38"/>
      <c r="HQN145" s="39"/>
      <c r="HQO145" s="39"/>
      <c r="HQP145" s="39"/>
      <c r="HQQ145" s="39"/>
      <c r="HQR145" s="39"/>
      <c r="HQS145" s="39"/>
      <c r="HQT145" s="45"/>
      <c r="HQU145" s="45"/>
      <c r="HQV145" s="45"/>
      <c r="HQW145" s="39"/>
      <c r="HQX145" s="38"/>
      <c r="HQY145" s="39"/>
      <c r="HQZ145" s="39"/>
      <c r="HRA145" s="39"/>
      <c r="HRB145" s="39"/>
      <c r="HRC145" s="39"/>
      <c r="HRD145" s="39"/>
      <c r="HRE145" s="45"/>
      <c r="HRF145" s="45"/>
      <c r="HRG145" s="45"/>
      <c r="HRH145" s="39"/>
      <c r="HRI145" s="38"/>
      <c r="HRJ145" s="39"/>
      <c r="HRK145" s="39"/>
      <c r="HRL145" s="39"/>
      <c r="HRM145" s="39"/>
      <c r="HRN145" s="39"/>
      <c r="HRO145" s="39"/>
      <c r="HRP145" s="45"/>
      <c r="HRQ145" s="45"/>
      <c r="HRR145" s="45"/>
      <c r="HRS145" s="39"/>
      <c r="HRT145" s="38"/>
      <c r="HRU145" s="39"/>
      <c r="HRV145" s="39"/>
      <c r="HRW145" s="39"/>
      <c r="HRX145" s="39"/>
      <c r="HRY145" s="39"/>
      <c r="HRZ145" s="39"/>
      <c r="HSA145" s="45"/>
      <c r="HSB145" s="45"/>
      <c r="HSC145" s="45"/>
      <c r="HSD145" s="39"/>
      <c r="HSE145" s="38"/>
      <c r="HSF145" s="39"/>
      <c r="HSG145" s="39"/>
      <c r="HSH145" s="39"/>
      <c r="HSI145" s="39"/>
      <c r="HSJ145" s="39"/>
      <c r="HSK145" s="39"/>
      <c r="HSL145" s="45"/>
      <c r="HSM145" s="45"/>
      <c r="HSN145" s="45"/>
      <c r="HSO145" s="39"/>
      <c r="HSP145" s="38"/>
      <c r="HSQ145" s="39"/>
      <c r="HSR145" s="39"/>
      <c r="HSS145" s="39"/>
      <c r="HST145" s="39"/>
      <c r="HSU145" s="39"/>
      <c r="HSV145" s="39"/>
      <c r="HSW145" s="45"/>
      <c r="HSX145" s="45"/>
      <c r="HSY145" s="45"/>
      <c r="HSZ145" s="39"/>
      <c r="HTA145" s="38"/>
      <c r="HTB145" s="39"/>
      <c r="HTC145" s="39"/>
      <c r="HTD145" s="39"/>
      <c r="HTE145" s="39"/>
      <c r="HTF145" s="39"/>
      <c r="HTG145" s="39"/>
      <c r="HTH145" s="45"/>
      <c r="HTI145" s="45"/>
      <c r="HTJ145" s="45"/>
      <c r="HTK145" s="39"/>
      <c r="HTL145" s="38"/>
      <c r="HTM145" s="39"/>
      <c r="HTN145" s="39"/>
      <c r="HTO145" s="39"/>
      <c r="HTP145" s="39"/>
      <c r="HTQ145" s="39"/>
      <c r="HTR145" s="39"/>
      <c r="HTS145" s="45"/>
      <c r="HTT145" s="45"/>
      <c r="HTU145" s="45"/>
      <c r="HTV145" s="39"/>
      <c r="HTW145" s="38"/>
      <c r="HTX145" s="39"/>
      <c r="HTY145" s="39"/>
      <c r="HTZ145" s="39"/>
      <c r="HUA145" s="39"/>
      <c r="HUB145" s="39"/>
      <c r="HUC145" s="39"/>
      <c r="HUD145" s="45"/>
      <c r="HUE145" s="45"/>
      <c r="HUF145" s="45"/>
      <c r="HUG145" s="39"/>
      <c r="HUH145" s="38"/>
      <c r="HUI145" s="39"/>
      <c r="HUJ145" s="39"/>
      <c r="HUK145" s="39"/>
      <c r="HUL145" s="39"/>
      <c r="HUM145" s="39"/>
      <c r="HUN145" s="39"/>
      <c r="HUO145" s="45"/>
      <c r="HUP145" s="45"/>
      <c r="HUQ145" s="45"/>
      <c r="HUR145" s="39"/>
      <c r="HUS145" s="38"/>
      <c r="HUT145" s="39"/>
      <c r="HUU145" s="39"/>
      <c r="HUV145" s="39"/>
      <c r="HUW145" s="39"/>
      <c r="HUX145" s="39"/>
      <c r="HUY145" s="39"/>
      <c r="HUZ145" s="45"/>
      <c r="HVA145" s="45"/>
      <c r="HVB145" s="45"/>
      <c r="HVC145" s="39"/>
      <c r="HVD145" s="38"/>
      <c r="HVE145" s="39"/>
      <c r="HVF145" s="39"/>
      <c r="HVG145" s="39"/>
      <c r="HVH145" s="39"/>
      <c r="HVI145" s="39"/>
      <c r="HVJ145" s="39"/>
      <c r="HVK145" s="45"/>
      <c r="HVL145" s="45"/>
      <c r="HVM145" s="45"/>
      <c r="HVN145" s="39"/>
      <c r="HVO145" s="38"/>
      <c r="HVP145" s="39"/>
      <c r="HVQ145" s="39"/>
      <c r="HVR145" s="39"/>
      <c r="HVS145" s="39"/>
      <c r="HVT145" s="39"/>
      <c r="HVU145" s="39"/>
      <c r="HVV145" s="45"/>
      <c r="HVW145" s="45"/>
      <c r="HVX145" s="45"/>
      <c r="HVY145" s="39"/>
      <c r="HVZ145" s="38"/>
      <c r="HWA145" s="39"/>
      <c r="HWB145" s="39"/>
      <c r="HWC145" s="39"/>
      <c r="HWD145" s="39"/>
      <c r="HWE145" s="39"/>
      <c r="HWF145" s="39"/>
      <c r="HWG145" s="45"/>
      <c r="HWH145" s="45"/>
      <c r="HWI145" s="45"/>
      <c r="HWJ145" s="39"/>
      <c r="HWK145" s="38"/>
      <c r="HWL145" s="39"/>
      <c r="HWM145" s="39"/>
      <c r="HWN145" s="39"/>
      <c r="HWO145" s="39"/>
      <c r="HWP145" s="39"/>
      <c r="HWQ145" s="39"/>
      <c r="HWR145" s="45"/>
      <c r="HWS145" s="45"/>
      <c r="HWT145" s="45"/>
      <c r="HWU145" s="39"/>
      <c r="HWV145" s="38"/>
      <c r="HWW145" s="39"/>
      <c r="HWX145" s="39"/>
      <c r="HWY145" s="39"/>
      <c r="HWZ145" s="39"/>
      <c r="HXA145" s="39"/>
      <c r="HXB145" s="39"/>
      <c r="HXC145" s="45"/>
      <c r="HXD145" s="45"/>
      <c r="HXE145" s="45"/>
      <c r="HXF145" s="39"/>
      <c r="HXG145" s="38"/>
      <c r="HXH145" s="39"/>
      <c r="HXI145" s="39"/>
      <c r="HXJ145" s="39"/>
      <c r="HXK145" s="39"/>
      <c r="HXL145" s="39"/>
      <c r="HXM145" s="39"/>
      <c r="HXN145" s="45"/>
      <c r="HXO145" s="45"/>
      <c r="HXP145" s="45"/>
      <c r="HXQ145" s="39"/>
      <c r="HXR145" s="38"/>
      <c r="HXS145" s="39"/>
      <c r="HXT145" s="39"/>
      <c r="HXU145" s="39"/>
      <c r="HXV145" s="39"/>
      <c r="HXW145" s="39"/>
      <c r="HXX145" s="39"/>
      <c r="HXY145" s="45"/>
      <c r="HXZ145" s="45"/>
      <c r="HYA145" s="45"/>
      <c r="HYB145" s="39"/>
      <c r="HYC145" s="38"/>
      <c r="HYD145" s="39"/>
      <c r="HYE145" s="39"/>
      <c r="HYF145" s="39"/>
      <c r="HYG145" s="39"/>
      <c r="HYH145" s="39"/>
      <c r="HYI145" s="39"/>
      <c r="HYJ145" s="45"/>
      <c r="HYK145" s="45"/>
      <c r="HYL145" s="45"/>
      <c r="HYM145" s="39"/>
      <c r="HYN145" s="38"/>
      <c r="HYO145" s="39"/>
      <c r="HYP145" s="39"/>
      <c r="HYQ145" s="39"/>
      <c r="HYR145" s="39"/>
      <c r="HYS145" s="39"/>
      <c r="HYT145" s="39"/>
      <c r="HYU145" s="45"/>
      <c r="HYV145" s="45"/>
      <c r="HYW145" s="45"/>
      <c r="HYX145" s="39"/>
      <c r="HYY145" s="38"/>
      <c r="HYZ145" s="39"/>
      <c r="HZA145" s="39"/>
      <c r="HZB145" s="39"/>
      <c r="HZC145" s="39"/>
      <c r="HZD145" s="39"/>
      <c r="HZE145" s="39"/>
      <c r="HZF145" s="45"/>
      <c r="HZG145" s="45"/>
      <c r="HZH145" s="45"/>
      <c r="HZI145" s="39"/>
      <c r="HZJ145" s="38"/>
      <c r="HZK145" s="39"/>
      <c r="HZL145" s="39"/>
      <c r="HZM145" s="39"/>
      <c r="HZN145" s="39"/>
      <c r="HZO145" s="39"/>
      <c r="HZP145" s="39"/>
      <c r="HZQ145" s="45"/>
      <c r="HZR145" s="45"/>
      <c r="HZS145" s="45"/>
      <c r="HZT145" s="39"/>
      <c r="HZU145" s="38"/>
      <c r="HZV145" s="39"/>
      <c r="HZW145" s="39"/>
      <c r="HZX145" s="39"/>
      <c r="HZY145" s="39"/>
      <c r="HZZ145" s="39"/>
      <c r="IAA145" s="39"/>
      <c r="IAB145" s="45"/>
      <c r="IAC145" s="45"/>
      <c r="IAD145" s="45"/>
      <c r="IAE145" s="39"/>
      <c r="IAF145" s="38"/>
      <c r="IAG145" s="39"/>
      <c r="IAH145" s="39"/>
      <c r="IAI145" s="39"/>
      <c r="IAJ145" s="39"/>
      <c r="IAK145" s="39"/>
      <c r="IAL145" s="39"/>
      <c r="IAM145" s="45"/>
      <c r="IAN145" s="45"/>
      <c r="IAO145" s="45"/>
      <c r="IAP145" s="39"/>
      <c r="IAQ145" s="38"/>
      <c r="IAR145" s="39"/>
      <c r="IAS145" s="39"/>
      <c r="IAT145" s="39"/>
      <c r="IAU145" s="39"/>
      <c r="IAV145" s="39"/>
      <c r="IAW145" s="39"/>
      <c r="IAX145" s="45"/>
      <c r="IAY145" s="45"/>
      <c r="IAZ145" s="45"/>
      <c r="IBA145" s="39"/>
      <c r="IBB145" s="38"/>
      <c r="IBC145" s="39"/>
      <c r="IBD145" s="39"/>
      <c r="IBE145" s="39"/>
      <c r="IBF145" s="39"/>
      <c r="IBG145" s="39"/>
      <c r="IBH145" s="39"/>
      <c r="IBI145" s="45"/>
      <c r="IBJ145" s="45"/>
      <c r="IBK145" s="45"/>
      <c r="IBL145" s="39"/>
      <c r="IBM145" s="38"/>
      <c r="IBN145" s="39"/>
      <c r="IBO145" s="39"/>
      <c r="IBP145" s="39"/>
      <c r="IBQ145" s="39"/>
      <c r="IBR145" s="39"/>
      <c r="IBS145" s="39"/>
      <c r="IBT145" s="45"/>
      <c r="IBU145" s="45"/>
      <c r="IBV145" s="45"/>
      <c r="IBW145" s="39"/>
      <c r="IBX145" s="38"/>
      <c r="IBY145" s="39"/>
      <c r="IBZ145" s="39"/>
      <c r="ICA145" s="39"/>
      <c r="ICB145" s="39"/>
      <c r="ICC145" s="39"/>
      <c r="ICD145" s="39"/>
      <c r="ICE145" s="45"/>
      <c r="ICF145" s="45"/>
      <c r="ICG145" s="45"/>
      <c r="ICH145" s="39"/>
      <c r="ICI145" s="38"/>
      <c r="ICJ145" s="39"/>
      <c r="ICK145" s="39"/>
      <c r="ICL145" s="39"/>
      <c r="ICM145" s="39"/>
      <c r="ICN145" s="39"/>
      <c r="ICO145" s="39"/>
      <c r="ICP145" s="45"/>
      <c r="ICQ145" s="45"/>
      <c r="ICR145" s="45"/>
      <c r="ICS145" s="39"/>
      <c r="ICT145" s="38"/>
      <c r="ICU145" s="39"/>
      <c r="ICV145" s="39"/>
      <c r="ICW145" s="39"/>
      <c r="ICX145" s="39"/>
      <c r="ICY145" s="39"/>
      <c r="ICZ145" s="39"/>
      <c r="IDA145" s="45"/>
      <c r="IDB145" s="45"/>
      <c r="IDC145" s="45"/>
      <c r="IDD145" s="39"/>
      <c r="IDE145" s="38"/>
      <c r="IDF145" s="39"/>
      <c r="IDG145" s="39"/>
      <c r="IDH145" s="39"/>
      <c r="IDI145" s="39"/>
      <c r="IDJ145" s="39"/>
      <c r="IDK145" s="39"/>
      <c r="IDL145" s="45"/>
      <c r="IDM145" s="45"/>
      <c r="IDN145" s="45"/>
      <c r="IDO145" s="39"/>
      <c r="IDP145" s="38"/>
      <c r="IDQ145" s="39"/>
      <c r="IDR145" s="39"/>
      <c r="IDS145" s="39"/>
      <c r="IDT145" s="39"/>
      <c r="IDU145" s="39"/>
      <c r="IDV145" s="39"/>
      <c r="IDW145" s="45"/>
      <c r="IDX145" s="45"/>
      <c r="IDY145" s="45"/>
      <c r="IDZ145" s="39"/>
      <c r="IEA145" s="38"/>
      <c r="IEB145" s="39"/>
      <c r="IEC145" s="39"/>
      <c r="IED145" s="39"/>
      <c r="IEE145" s="39"/>
      <c r="IEF145" s="39"/>
      <c r="IEG145" s="39"/>
      <c r="IEH145" s="45"/>
      <c r="IEI145" s="45"/>
      <c r="IEJ145" s="45"/>
      <c r="IEK145" s="39"/>
      <c r="IEL145" s="38"/>
      <c r="IEM145" s="39"/>
      <c r="IEN145" s="39"/>
      <c r="IEO145" s="39"/>
      <c r="IEP145" s="39"/>
      <c r="IEQ145" s="39"/>
      <c r="IER145" s="39"/>
      <c r="IES145" s="45"/>
      <c r="IET145" s="45"/>
      <c r="IEU145" s="45"/>
      <c r="IEV145" s="39"/>
      <c r="IEW145" s="38"/>
      <c r="IEX145" s="39"/>
      <c r="IEY145" s="39"/>
      <c r="IEZ145" s="39"/>
      <c r="IFA145" s="39"/>
      <c r="IFB145" s="39"/>
      <c r="IFC145" s="39"/>
      <c r="IFD145" s="45"/>
      <c r="IFE145" s="45"/>
      <c r="IFF145" s="45"/>
      <c r="IFG145" s="39"/>
      <c r="IFH145" s="38"/>
      <c r="IFI145" s="39"/>
      <c r="IFJ145" s="39"/>
      <c r="IFK145" s="39"/>
      <c r="IFL145" s="39"/>
      <c r="IFM145" s="39"/>
      <c r="IFN145" s="39"/>
      <c r="IFO145" s="45"/>
      <c r="IFP145" s="45"/>
      <c r="IFQ145" s="45"/>
      <c r="IFR145" s="39"/>
      <c r="IFS145" s="38"/>
      <c r="IFT145" s="39"/>
      <c r="IFU145" s="39"/>
      <c r="IFV145" s="39"/>
      <c r="IFW145" s="39"/>
      <c r="IFX145" s="39"/>
      <c r="IFY145" s="39"/>
      <c r="IFZ145" s="45"/>
      <c r="IGA145" s="45"/>
      <c r="IGB145" s="45"/>
      <c r="IGC145" s="39"/>
      <c r="IGD145" s="38"/>
      <c r="IGE145" s="39"/>
      <c r="IGF145" s="39"/>
      <c r="IGG145" s="39"/>
      <c r="IGH145" s="39"/>
      <c r="IGI145" s="39"/>
      <c r="IGJ145" s="39"/>
      <c r="IGK145" s="45"/>
      <c r="IGL145" s="45"/>
      <c r="IGM145" s="45"/>
      <c r="IGN145" s="39"/>
      <c r="IGO145" s="38"/>
      <c r="IGP145" s="39"/>
      <c r="IGQ145" s="39"/>
      <c r="IGR145" s="39"/>
      <c r="IGS145" s="39"/>
      <c r="IGT145" s="39"/>
      <c r="IGU145" s="39"/>
      <c r="IGV145" s="45"/>
      <c r="IGW145" s="45"/>
      <c r="IGX145" s="45"/>
      <c r="IGY145" s="39"/>
      <c r="IGZ145" s="38"/>
      <c r="IHA145" s="39"/>
      <c r="IHB145" s="39"/>
      <c r="IHC145" s="39"/>
      <c r="IHD145" s="39"/>
      <c r="IHE145" s="39"/>
      <c r="IHF145" s="39"/>
      <c r="IHG145" s="45"/>
      <c r="IHH145" s="45"/>
      <c r="IHI145" s="45"/>
      <c r="IHJ145" s="39"/>
      <c r="IHK145" s="38"/>
      <c r="IHL145" s="39"/>
      <c r="IHM145" s="39"/>
      <c r="IHN145" s="39"/>
      <c r="IHO145" s="39"/>
      <c r="IHP145" s="39"/>
      <c r="IHQ145" s="39"/>
      <c r="IHR145" s="45"/>
      <c r="IHS145" s="45"/>
      <c r="IHT145" s="45"/>
      <c r="IHU145" s="39"/>
      <c r="IHV145" s="38"/>
      <c r="IHW145" s="39"/>
      <c r="IHX145" s="39"/>
      <c r="IHY145" s="39"/>
      <c r="IHZ145" s="39"/>
      <c r="IIA145" s="39"/>
      <c r="IIB145" s="39"/>
      <c r="IIC145" s="45"/>
      <c r="IID145" s="45"/>
      <c r="IIE145" s="45"/>
      <c r="IIF145" s="39"/>
      <c r="IIG145" s="38"/>
      <c r="IIH145" s="39"/>
      <c r="III145" s="39"/>
      <c r="IIJ145" s="39"/>
      <c r="IIK145" s="39"/>
      <c r="IIL145" s="39"/>
      <c r="IIM145" s="39"/>
      <c r="IIN145" s="45"/>
      <c r="IIO145" s="45"/>
      <c r="IIP145" s="45"/>
      <c r="IIQ145" s="39"/>
      <c r="IIR145" s="38"/>
      <c r="IIS145" s="39"/>
      <c r="IIT145" s="39"/>
      <c r="IIU145" s="39"/>
      <c r="IIV145" s="39"/>
      <c r="IIW145" s="39"/>
      <c r="IIX145" s="39"/>
      <c r="IIY145" s="45"/>
      <c r="IIZ145" s="45"/>
      <c r="IJA145" s="45"/>
      <c r="IJB145" s="39"/>
      <c r="IJC145" s="38"/>
      <c r="IJD145" s="39"/>
      <c r="IJE145" s="39"/>
      <c r="IJF145" s="39"/>
      <c r="IJG145" s="39"/>
      <c r="IJH145" s="39"/>
      <c r="IJI145" s="39"/>
      <c r="IJJ145" s="45"/>
      <c r="IJK145" s="45"/>
      <c r="IJL145" s="45"/>
      <c r="IJM145" s="39"/>
      <c r="IJN145" s="38"/>
      <c r="IJO145" s="39"/>
      <c r="IJP145" s="39"/>
      <c r="IJQ145" s="39"/>
      <c r="IJR145" s="39"/>
      <c r="IJS145" s="39"/>
      <c r="IJT145" s="39"/>
      <c r="IJU145" s="45"/>
      <c r="IJV145" s="45"/>
      <c r="IJW145" s="45"/>
      <c r="IJX145" s="39"/>
      <c r="IJY145" s="38"/>
      <c r="IJZ145" s="39"/>
      <c r="IKA145" s="39"/>
      <c r="IKB145" s="39"/>
      <c r="IKC145" s="39"/>
      <c r="IKD145" s="39"/>
      <c r="IKE145" s="39"/>
      <c r="IKF145" s="45"/>
      <c r="IKG145" s="45"/>
      <c r="IKH145" s="45"/>
      <c r="IKI145" s="39"/>
      <c r="IKJ145" s="38"/>
      <c r="IKK145" s="39"/>
      <c r="IKL145" s="39"/>
      <c r="IKM145" s="39"/>
      <c r="IKN145" s="39"/>
      <c r="IKO145" s="39"/>
      <c r="IKP145" s="39"/>
      <c r="IKQ145" s="45"/>
      <c r="IKR145" s="45"/>
      <c r="IKS145" s="45"/>
      <c r="IKT145" s="39"/>
      <c r="IKU145" s="38"/>
      <c r="IKV145" s="39"/>
      <c r="IKW145" s="39"/>
      <c r="IKX145" s="39"/>
      <c r="IKY145" s="39"/>
      <c r="IKZ145" s="39"/>
      <c r="ILA145" s="39"/>
      <c r="ILB145" s="45"/>
      <c r="ILC145" s="45"/>
      <c r="ILD145" s="45"/>
      <c r="ILE145" s="39"/>
      <c r="ILF145" s="38"/>
      <c r="ILG145" s="39"/>
      <c r="ILH145" s="39"/>
      <c r="ILI145" s="39"/>
      <c r="ILJ145" s="39"/>
      <c r="ILK145" s="39"/>
      <c r="ILL145" s="39"/>
      <c r="ILM145" s="45"/>
      <c r="ILN145" s="45"/>
      <c r="ILO145" s="45"/>
      <c r="ILP145" s="39"/>
      <c r="ILQ145" s="38"/>
      <c r="ILR145" s="39"/>
      <c r="ILS145" s="39"/>
      <c r="ILT145" s="39"/>
      <c r="ILU145" s="39"/>
      <c r="ILV145" s="39"/>
      <c r="ILW145" s="39"/>
      <c r="ILX145" s="45"/>
      <c r="ILY145" s="45"/>
      <c r="ILZ145" s="45"/>
      <c r="IMA145" s="39"/>
      <c r="IMB145" s="38"/>
      <c r="IMC145" s="39"/>
      <c r="IMD145" s="39"/>
      <c r="IME145" s="39"/>
      <c r="IMF145" s="39"/>
      <c r="IMG145" s="39"/>
      <c r="IMH145" s="39"/>
      <c r="IMI145" s="45"/>
      <c r="IMJ145" s="45"/>
      <c r="IMK145" s="45"/>
      <c r="IML145" s="39"/>
      <c r="IMM145" s="38"/>
      <c r="IMN145" s="39"/>
      <c r="IMO145" s="39"/>
      <c r="IMP145" s="39"/>
      <c r="IMQ145" s="39"/>
      <c r="IMR145" s="39"/>
      <c r="IMS145" s="39"/>
      <c r="IMT145" s="45"/>
      <c r="IMU145" s="45"/>
      <c r="IMV145" s="45"/>
      <c r="IMW145" s="39"/>
      <c r="IMX145" s="38"/>
      <c r="IMY145" s="39"/>
      <c r="IMZ145" s="39"/>
      <c r="INA145" s="39"/>
      <c r="INB145" s="39"/>
      <c r="INC145" s="39"/>
      <c r="IND145" s="39"/>
      <c r="INE145" s="45"/>
      <c r="INF145" s="45"/>
      <c r="ING145" s="45"/>
      <c r="INH145" s="39"/>
      <c r="INI145" s="38"/>
      <c r="INJ145" s="39"/>
      <c r="INK145" s="39"/>
      <c r="INL145" s="39"/>
      <c r="INM145" s="39"/>
      <c r="INN145" s="39"/>
      <c r="INO145" s="39"/>
      <c r="INP145" s="45"/>
      <c r="INQ145" s="45"/>
      <c r="INR145" s="45"/>
      <c r="INS145" s="39"/>
      <c r="INT145" s="38"/>
      <c r="INU145" s="39"/>
      <c r="INV145" s="39"/>
      <c r="INW145" s="39"/>
      <c r="INX145" s="39"/>
      <c r="INY145" s="39"/>
      <c r="INZ145" s="39"/>
      <c r="IOA145" s="45"/>
      <c r="IOB145" s="45"/>
      <c r="IOC145" s="45"/>
      <c r="IOD145" s="39"/>
      <c r="IOE145" s="38"/>
      <c r="IOF145" s="39"/>
      <c r="IOG145" s="39"/>
      <c r="IOH145" s="39"/>
      <c r="IOI145" s="39"/>
      <c r="IOJ145" s="39"/>
      <c r="IOK145" s="39"/>
      <c r="IOL145" s="45"/>
      <c r="IOM145" s="45"/>
      <c r="ION145" s="45"/>
      <c r="IOO145" s="39"/>
      <c r="IOP145" s="38"/>
      <c r="IOQ145" s="39"/>
      <c r="IOR145" s="39"/>
      <c r="IOS145" s="39"/>
      <c r="IOT145" s="39"/>
      <c r="IOU145" s="39"/>
      <c r="IOV145" s="39"/>
      <c r="IOW145" s="45"/>
      <c r="IOX145" s="45"/>
      <c r="IOY145" s="45"/>
      <c r="IOZ145" s="39"/>
      <c r="IPA145" s="38"/>
      <c r="IPB145" s="39"/>
      <c r="IPC145" s="39"/>
      <c r="IPD145" s="39"/>
      <c r="IPE145" s="39"/>
      <c r="IPF145" s="39"/>
      <c r="IPG145" s="39"/>
      <c r="IPH145" s="45"/>
      <c r="IPI145" s="45"/>
      <c r="IPJ145" s="45"/>
      <c r="IPK145" s="39"/>
      <c r="IPL145" s="38"/>
      <c r="IPM145" s="39"/>
      <c r="IPN145" s="39"/>
      <c r="IPO145" s="39"/>
      <c r="IPP145" s="39"/>
      <c r="IPQ145" s="39"/>
      <c r="IPR145" s="39"/>
      <c r="IPS145" s="45"/>
      <c r="IPT145" s="45"/>
      <c r="IPU145" s="45"/>
      <c r="IPV145" s="39"/>
      <c r="IPW145" s="38"/>
      <c r="IPX145" s="39"/>
      <c r="IPY145" s="39"/>
      <c r="IPZ145" s="39"/>
      <c r="IQA145" s="39"/>
      <c r="IQB145" s="39"/>
      <c r="IQC145" s="39"/>
      <c r="IQD145" s="45"/>
      <c r="IQE145" s="45"/>
      <c r="IQF145" s="45"/>
      <c r="IQG145" s="39"/>
      <c r="IQH145" s="38"/>
      <c r="IQI145" s="39"/>
      <c r="IQJ145" s="39"/>
      <c r="IQK145" s="39"/>
      <c r="IQL145" s="39"/>
      <c r="IQM145" s="39"/>
      <c r="IQN145" s="39"/>
      <c r="IQO145" s="45"/>
      <c r="IQP145" s="45"/>
      <c r="IQQ145" s="45"/>
      <c r="IQR145" s="39"/>
      <c r="IQS145" s="38"/>
      <c r="IQT145" s="39"/>
      <c r="IQU145" s="39"/>
      <c r="IQV145" s="39"/>
      <c r="IQW145" s="39"/>
      <c r="IQX145" s="39"/>
      <c r="IQY145" s="39"/>
      <c r="IQZ145" s="45"/>
      <c r="IRA145" s="45"/>
      <c r="IRB145" s="45"/>
      <c r="IRC145" s="39"/>
      <c r="IRD145" s="38"/>
      <c r="IRE145" s="39"/>
      <c r="IRF145" s="39"/>
      <c r="IRG145" s="39"/>
      <c r="IRH145" s="39"/>
      <c r="IRI145" s="39"/>
      <c r="IRJ145" s="39"/>
      <c r="IRK145" s="45"/>
      <c r="IRL145" s="45"/>
      <c r="IRM145" s="45"/>
      <c r="IRN145" s="39"/>
      <c r="IRO145" s="38"/>
      <c r="IRP145" s="39"/>
      <c r="IRQ145" s="39"/>
      <c r="IRR145" s="39"/>
      <c r="IRS145" s="39"/>
      <c r="IRT145" s="39"/>
      <c r="IRU145" s="39"/>
      <c r="IRV145" s="45"/>
      <c r="IRW145" s="45"/>
      <c r="IRX145" s="45"/>
      <c r="IRY145" s="39"/>
      <c r="IRZ145" s="38"/>
      <c r="ISA145" s="39"/>
      <c r="ISB145" s="39"/>
      <c r="ISC145" s="39"/>
      <c r="ISD145" s="39"/>
      <c r="ISE145" s="39"/>
      <c r="ISF145" s="39"/>
      <c r="ISG145" s="45"/>
      <c r="ISH145" s="45"/>
      <c r="ISI145" s="45"/>
      <c r="ISJ145" s="39"/>
      <c r="ISK145" s="38"/>
      <c r="ISL145" s="39"/>
      <c r="ISM145" s="39"/>
      <c r="ISN145" s="39"/>
      <c r="ISO145" s="39"/>
      <c r="ISP145" s="39"/>
      <c r="ISQ145" s="39"/>
      <c r="ISR145" s="45"/>
      <c r="ISS145" s="45"/>
      <c r="IST145" s="45"/>
      <c r="ISU145" s="39"/>
      <c r="ISV145" s="38"/>
      <c r="ISW145" s="39"/>
      <c r="ISX145" s="39"/>
      <c r="ISY145" s="39"/>
      <c r="ISZ145" s="39"/>
      <c r="ITA145" s="39"/>
      <c r="ITB145" s="39"/>
      <c r="ITC145" s="45"/>
      <c r="ITD145" s="45"/>
      <c r="ITE145" s="45"/>
      <c r="ITF145" s="39"/>
      <c r="ITG145" s="38"/>
      <c r="ITH145" s="39"/>
      <c r="ITI145" s="39"/>
      <c r="ITJ145" s="39"/>
      <c r="ITK145" s="39"/>
      <c r="ITL145" s="39"/>
      <c r="ITM145" s="39"/>
      <c r="ITN145" s="45"/>
      <c r="ITO145" s="45"/>
      <c r="ITP145" s="45"/>
      <c r="ITQ145" s="39"/>
      <c r="ITR145" s="38"/>
      <c r="ITS145" s="39"/>
      <c r="ITT145" s="39"/>
      <c r="ITU145" s="39"/>
      <c r="ITV145" s="39"/>
      <c r="ITW145" s="39"/>
      <c r="ITX145" s="39"/>
      <c r="ITY145" s="45"/>
      <c r="ITZ145" s="45"/>
      <c r="IUA145" s="45"/>
      <c r="IUB145" s="39"/>
      <c r="IUC145" s="38"/>
      <c r="IUD145" s="39"/>
      <c r="IUE145" s="39"/>
      <c r="IUF145" s="39"/>
      <c r="IUG145" s="39"/>
      <c r="IUH145" s="39"/>
      <c r="IUI145" s="39"/>
      <c r="IUJ145" s="45"/>
      <c r="IUK145" s="45"/>
      <c r="IUL145" s="45"/>
      <c r="IUM145" s="39"/>
      <c r="IUN145" s="38"/>
      <c r="IUO145" s="39"/>
      <c r="IUP145" s="39"/>
      <c r="IUQ145" s="39"/>
      <c r="IUR145" s="39"/>
      <c r="IUS145" s="39"/>
      <c r="IUT145" s="39"/>
      <c r="IUU145" s="45"/>
      <c r="IUV145" s="45"/>
      <c r="IUW145" s="45"/>
      <c r="IUX145" s="39"/>
      <c r="IUY145" s="38"/>
      <c r="IUZ145" s="39"/>
      <c r="IVA145" s="39"/>
      <c r="IVB145" s="39"/>
      <c r="IVC145" s="39"/>
      <c r="IVD145" s="39"/>
      <c r="IVE145" s="39"/>
      <c r="IVF145" s="45"/>
      <c r="IVG145" s="45"/>
      <c r="IVH145" s="45"/>
      <c r="IVI145" s="39"/>
      <c r="IVJ145" s="38"/>
      <c r="IVK145" s="39"/>
      <c r="IVL145" s="39"/>
      <c r="IVM145" s="39"/>
      <c r="IVN145" s="39"/>
      <c r="IVO145" s="39"/>
      <c r="IVP145" s="39"/>
      <c r="IVQ145" s="45"/>
      <c r="IVR145" s="45"/>
      <c r="IVS145" s="45"/>
      <c r="IVT145" s="39"/>
      <c r="IVU145" s="38"/>
      <c r="IVV145" s="39"/>
      <c r="IVW145" s="39"/>
      <c r="IVX145" s="39"/>
      <c r="IVY145" s="39"/>
      <c r="IVZ145" s="39"/>
      <c r="IWA145" s="39"/>
      <c r="IWB145" s="45"/>
      <c r="IWC145" s="45"/>
      <c r="IWD145" s="45"/>
      <c r="IWE145" s="39"/>
      <c r="IWF145" s="38"/>
      <c r="IWG145" s="39"/>
      <c r="IWH145" s="39"/>
      <c r="IWI145" s="39"/>
      <c r="IWJ145" s="39"/>
      <c r="IWK145" s="39"/>
      <c r="IWL145" s="39"/>
      <c r="IWM145" s="45"/>
      <c r="IWN145" s="45"/>
      <c r="IWO145" s="45"/>
      <c r="IWP145" s="39"/>
      <c r="IWQ145" s="38"/>
      <c r="IWR145" s="39"/>
      <c r="IWS145" s="39"/>
      <c r="IWT145" s="39"/>
      <c r="IWU145" s="39"/>
      <c r="IWV145" s="39"/>
      <c r="IWW145" s="39"/>
      <c r="IWX145" s="45"/>
      <c r="IWY145" s="45"/>
      <c r="IWZ145" s="45"/>
      <c r="IXA145" s="39"/>
      <c r="IXB145" s="38"/>
      <c r="IXC145" s="39"/>
      <c r="IXD145" s="39"/>
      <c r="IXE145" s="39"/>
      <c r="IXF145" s="39"/>
      <c r="IXG145" s="39"/>
      <c r="IXH145" s="39"/>
      <c r="IXI145" s="45"/>
      <c r="IXJ145" s="45"/>
      <c r="IXK145" s="45"/>
      <c r="IXL145" s="39"/>
      <c r="IXM145" s="38"/>
      <c r="IXN145" s="39"/>
      <c r="IXO145" s="39"/>
      <c r="IXP145" s="39"/>
      <c r="IXQ145" s="39"/>
      <c r="IXR145" s="39"/>
      <c r="IXS145" s="39"/>
      <c r="IXT145" s="45"/>
      <c r="IXU145" s="45"/>
      <c r="IXV145" s="45"/>
      <c r="IXW145" s="39"/>
      <c r="IXX145" s="38"/>
      <c r="IXY145" s="39"/>
      <c r="IXZ145" s="39"/>
      <c r="IYA145" s="39"/>
      <c r="IYB145" s="39"/>
      <c r="IYC145" s="39"/>
      <c r="IYD145" s="39"/>
      <c r="IYE145" s="45"/>
      <c r="IYF145" s="45"/>
      <c r="IYG145" s="45"/>
      <c r="IYH145" s="39"/>
      <c r="IYI145" s="38"/>
      <c r="IYJ145" s="39"/>
      <c r="IYK145" s="39"/>
      <c r="IYL145" s="39"/>
      <c r="IYM145" s="39"/>
      <c r="IYN145" s="39"/>
      <c r="IYO145" s="39"/>
      <c r="IYP145" s="45"/>
      <c r="IYQ145" s="45"/>
      <c r="IYR145" s="45"/>
      <c r="IYS145" s="39"/>
      <c r="IYT145" s="38"/>
      <c r="IYU145" s="39"/>
      <c r="IYV145" s="39"/>
      <c r="IYW145" s="39"/>
      <c r="IYX145" s="39"/>
      <c r="IYY145" s="39"/>
      <c r="IYZ145" s="39"/>
      <c r="IZA145" s="45"/>
      <c r="IZB145" s="45"/>
      <c r="IZC145" s="45"/>
      <c r="IZD145" s="39"/>
      <c r="IZE145" s="38"/>
      <c r="IZF145" s="39"/>
      <c r="IZG145" s="39"/>
      <c r="IZH145" s="39"/>
      <c r="IZI145" s="39"/>
      <c r="IZJ145" s="39"/>
      <c r="IZK145" s="39"/>
      <c r="IZL145" s="45"/>
      <c r="IZM145" s="45"/>
      <c r="IZN145" s="45"/>
      <c r="IZO145" s="39"/>
      <c r="IZP145" s="38"/>
      <c r="IZQ145" s="39"/>
      <c r="IZR145" s="39"/>
      <c r="IZS145" s="39"/>
      <c r="IZT145" s="39"/>
      <c r="IZU145" s="39"/>
      <c r="IZV145" s="39"/>
      <c r="IZW145" s="45"/>
      <c r="IZX145" s="45"/>
      <c r="IZY145" s="45"/>
      <c r="IZZ145" s="39"/>
      <c r="JAA145" s="38"/>
      <c r="JAB145" s="39"/>
      <c r="JAC145" s="39"/>
      <c r="JAD145" s="39"/>
      <c r="JAE145" s="39"/>
      <c r="JAF145" s="39"/>
      <c r="JAG145" s="39"/>
      <c r="JAH145" s="45"/>
      <c r="JAI145" s="45"/>
      <c r="JAJ145" s="45"/>
      <c r="JAK145" s="39"/>
      <c r="JAL145" s="38"/>
      <c r="JAM145" s="39"/>
      <c r="JAN145" s="39"/>
      <c r="JAO145" s="39"/>
      <c r="JAP145" s="39"/>
      <c r="JAQ145" s="39"/>
      <c r="JAR145" s="39"/>
      <c r="JAS145" s="45"/>
      <c r="JAT145" s="45"/>
      <c r="JAU145" s="45"/>
      <c r="JAV145" s="39"/>
      <c r="JAW145" s="38"/>
      <c r="JAX145" s="39"/>
      <c r="JAY145" s="39"/>
      <c r="JAZ145" s="39"/>
      <c r="JBA145" s="39"/>
      <c r="JBB145" s="39"/>
      <c r="JBC145" s="39"/>
      <c r="JBD145" s="45"/>
      <c r="JBE145" s="45"/>
      <c r="JBF145" s="45"/>
      <c r="JBG145" s="39"/>
      <c r="JBH145" s="38"/>
      <c r="JBI145" s="39"/>
      <c r="JBJ145" s="39"/>
      <c r="JBK145" s="39"/>
      <c r="JBL145" s="39"/>
      <c r="JBM145" s="39"/>
      <c r="JBN145" s="39"/>
      <c r="JBO145" s="45"/>
      <c r="JBP145" s="45"/>
      <c r="JBQ145" s="45"/>
      <c r="JBR145" s="39"/>
      <c r="JBS145" s="38"/>
      <c r="JBT145" s="39"/>
      <c r="JBU145" s="39"/>
      <c r="JBV145" s="39"/>
      <c r="JBW145" s="39"/>
      <c r="JBX145" s="39"/>
      <c r="JBY145" s="39"/>
      <c r="JBZ145" s="45"/>
      <c r="JCA145" s="45"/>
      <c r="JCB145" s="45"/>
      <c r="JCC145" s="39"/>
      <c r="JCD145" s="38"/>
      <c r="JCE145" s="39"/>
      <c r="JCF145" s="39"/>
      <c r="JCG145" s="39"/>
      <c r="JCH145" s="39"/>
      <c r="JCI145" s="39"/>
      <c r="JCJ145" s="39"/>
      <c r="JCK145" s="45"/>
      <c r="JCL145" s="45"/>
      <c r="JCM145" s="45"/>
      <c r="JCN145" s="39"/>
      <c r="JCO145" s="38"/>
      <c r="JCP145" s="39"/>
      <c r="JCQ145" s="39"/>
      <c r="JCR145" s="39"/>
      <c r="JCS145" s="39"/>
      <c r="JCT145" s="39"/>
      <c r="JCU145" s="39"/>
      <c r="JCV145" s="45"/>
      <c r="JCW145" s="45"/>
      <c r="JCX145" s="45"/>
      <c r="JCY145" s="39"/>
      <c r="JCZ145" s="38"/>
      <c r="JDA145" s="39"/>
      <c r="JDB145" s="39"/>
      <c r="JDC145" s="39"/>
      <c r="JDD145" s="39"/>
      <c r="JDE145" s="39"/>
      <c r="JDF145" s="39"/>
      <c r="JDG145" s="45"/>
      <c r="JDH145" s="45"/>
      <c r="JDI145" s="45"/>
      <c r="JDJ145" s="39"/>
      <c r="JDK145" s="38"/>
      <c r="JDL145" s="39"/>
      <c r="JDM145" s="39"/>
      <c r="JDN145" s="39"/>
      <c r="JDO145" s="39"/>
      <c r="JDP145" s="39"/>
      <c r="JDQ145" s="39"/>
      <c r="JDR145" s="45"/>
      <c r="JDS145" s="45"/>
      <c r="JDT145" s="45"/>
      <c r="JDU145" s="39"/>
      <c r="JDV145" s="38"/>
      <c r="JDW145" s="39"/>
      <c r="JDX145" s="39"/>
      <c r="JDY145" s="39"/>
      <c r="JDZ145" s="39"/>
      <c r="JEA145" s="39"/>
      <c r="JEB145" s="39"/>
      <c r="JEC145" s="45"/>
      <c r="JED145" s="45"/>
      <c r="JEE145" s="45"/>
      <c r="JEF145" s="39"/>
      <c r="JEG145" s="38"/>
      <c r="JEH145" s="39"/>
      <c r="JEI145" s="39"/>
      <c r="JEJ145" s="39"/>
      <c r="JEK145" s="39"/>
      <c r="JEL145" s="39"/>
      <c r="JEM145" s="39"/>
      <c r="JEN145" s="45"/>
      <c r="JEO145" s="45"/>
      <c r="JEP145" s="45"/>
      <c r="JEQ145" s="39"/>
      <c r="JER145" s="38"/>
      <c r="JES145" s="39"/>
      <c r="JET145" s="39"/>
      <c r="JEU145" s="39"/>
      <c r="JEV145" s="39"/>
      <c r="JEW145" s="39"/>
      <c r="JEX145" s="39"/>
      <c r="JEY145" s="45"/>
      <c r="JEZ145" s="45"/>
      <c r="JFA145" s="45"/>
      <c r="JFB145" s="39"/>
      <c r="JFC145" s="38"/>
      <c r="JFD145" s="39"/>
      <c r="JFE145" s="39"/>
      <c r="JFF145" s="39"/>
      <c r="JFG145" s="39"/>
      <c r="JFH145" s="39"/>
      <c r="JFI145" s="39"/>
      <c r="JFJ145" s="45"/>
      <c r="JFK145" s="45"/>
      <c r="JFL145" s="45"/>
      <c r="JFM145" s="39"/>
      <c r="JFN145" s="38"/>
      <c r="JFO145" s="39"/>
      <c r="JFP145" s="39"/>
      <c r="JFQ145" s="39"/>
      <c r="JFR145" s="39"/>
      <c r="JFS145" s="39"/>
      <c r="JFT145" s="39"/>
      <c r="JFU145" s="45"/>
      <c r="JFV145" s="45"/>
      <c r="JFW145" s="45"/>
      <c r="JFX145" s="39"/>
      <c r="JFY145" s="38"/>
      <c r="JFZ145" s="39"/>
      <c r="JGA145" s="39"/>
      <c r="JGB145" s="39"/>
      <c r="JGC145" s="39"/>
      <c r="JGD145" s="39"/>
      <c r="JGE145" s="39"/>
      <c r="JGF145" s="45"/>
      <c r="JGG145" s="45"/>
      <c r="JGH145" s="45"/>
      <c r="JGI145" s="39"/>
      <c r="JGJ145" s="38"/>
      <c r="JGK145" s="39"/>
      <c r="JGL145" s="39"/>
      <c r="JGM145" s="39"/>
      <c r="JGN145" s="39"/>
      <c r="JGO145" s="39"/>
      <c r="JGP145" s="39"/>
      <c r="JGQ145" s="45"/>
      <c r="JGR145" s="45"/>
      <c r="JGS145" s="45"/>
      <c r="JGT145" s="39"/>
      <c r="JGU145" s="38"/>
      <c r="JGV145" s="39"/>
      <c r="JGW145" s="39"/>
      <c r="JGX145" s="39"/>
      <c r="JGY145" s="39"/>
      <c r="JGZ145" s="39"/>
      <c r="JHA145" s="39"/>
      <c r="JHB145" s="45"/>
      <c r="JHC145" s="45"/>
      <c r="JHD145" s="45"/>
      <c r="JHE145" s="39"/>
      <c r="JHF145" s="38"/>
      <c r="JHG145" s="39"/>
      <c r="JHH145" s="39"/>
      <c r="JHI145" s="39"/>
      <c r="JHJ145" s="39"/>
      <c r="JHK145" s="39"/>
      <c r="JHL145" s="39"/>
      <c r="JHM145" s="45"/>
      <c r="JHN145" s="45"/>
      <c r="JHO145" s="45"/>
      <c r="JHP145" s="39"/>
      <c r="JHQ145" s="38"/>
      <c r="JHR145" s="39"/>
      <c r="JHS145" s="39"/>
      <c r="JHT145" s="39"/>
      <c r="JHU145" s="39"/>
      <c r="JHV145" s="39"/>
      <c r="JHW145" s="39"/>
      <c r="JHX145" s="45"/>
      <c r="JHY145" s="45"/>
      <c r="JHZ145" s="45"/>
      <c r="JIA145" s="39"/>
      <c r="JIB145" s="38"/>
      <c r="JIC145" s="39"/>
      <c r="JID145" s="39"/>
      <c r="JIE145" s="39"/>
      <c r="JIF145" s="39"/>
      <c r="JIG145" s="39"/>
      <c r="JIH145" s="39"/>
      <c r="JII145" s="45"/>
      <c r="JIJ145" s="45"/>
      <c r="JIK145" s="45"/>
      <c r="JIL145" s="39"/>
      <c r="JIM145" s="38"/>
      <c r="JIN145" s="39"/>
      <c r="JIO145" s="39"/>
      <c r="JIP145" s="39"/>
      <c r="JIQ145" s="39"/>
      <c r="JIR145" s="39"/>
      <c r="JIS145" s="39"/>
      <c r="JIT145" s="45"/>
      <c r="JIU145" s="45"/>
      <c r="JIV145" s="45"/>
      <c r="JIW145" s="39"/>
      <c r="JIX145" s="38"/>
      <c r="JIY145" s="39"/>
      <c r="JIZ145" s="39"/>
      <c r="JJA145" s="39"/>
      <c r="JJB145" s="39"/>
      <c r="JJC145" s="39"/>
      <c r="JJD145" s="39"/>
      <c r="JJE145" s="45"/>
      <c r="JJF145" s="45"/>
      <c r="JJG145" s="45"/>
      <c r="JJH145" s="39"/>
      <c r="JJI145" s="38"/>
      <c r="JJJ145" s="39"/>
      <c r="JJK145" s="39"/>
      <c r="JJL145" s="39"/>
      <c r="JJM145" s="39"/>
      <c r="JJN145" s="39"/>
      <c r="JJO145" s="39"/>
      <c r="JJP145" s="45"/>
      <c r="JJQ145" s="45"/>
      <c r="JJR145" s="45"/>
      <c r="JJS145" s="39"/>
      <c r="JJT145" s="38"/>
      <c r="JJU145" s="39"/>
      <c r="JJV145" s="39"/>
      <c r="JJW145" s="39"/>
      <c r="JJX145" s="39"/>
      <c r="JJY145" s="39"/>
      <c r="JJZ145" s="39"/>
      <c r="JKA145" s="45"/>
      <c r="JKB145" s="45"/>
      <c r="JKC145" s="45"/>
      <c r="JKD145" s="39"/>
      <c r="JKE145" s="38"/>
      <c r="JKF145" s="39"/>
      <c r="JKG145" s="39"/>
      <c r="JKH145" s="39"/>
      <c r="JKI145" s="39"/>
      <c r="JKJ145" s="39"/>
      <c r="JKK145" s="39"/>
      <c r="JKL145" s="45"/>
      <c r="JKM145" s="45"/>
      <c r="JKN145" s="45"/>
      <c r="JKO145" s="39"/>
      <c r="JKP145" s="38"/>
      <c r="JKQ145" s="39"/>
      <c r="JKR145" s="39"/>
      <c r="JKS145" s="39"/>
      <c r="JKT145" s="39"/>
      <c r="JKU145" s="39"/>
      <c r="JKV145" s="39"/>
      <c r="JKW145" s="45"/>
      <c r="JKX145" s="45"/>
      <c r="JKY145" s="45"/>
      <c r="JKZ145" s="39"/>
      <c r="JLA145" s="38"/>
      <c r="JLB145" s="39"/>
      <c r="JLC145" s="39"/>
      <c r="JLD145" s="39"/>
      <c r="JLE145" s="39"/>
      <c r="JLF145" s="39"/>
      <c r="JLG145" s="39"/>
      <c r="JLH145" s="45"/>
      <c r="JLI145" s="45"/>
      <c r="JLJ145" s="45"/>
      <c r="JLK145" s="39"/>
      <c r="JLL145" s="38"/>
      <c r="JLM145" s="39"/>
      <c r="JLN145" s="39"/>
      <c r="JLO145" s="39"/>
      <c r="JLP145" s="39"/>
      <c r="JLQ145" s="39"/>
      <c r="JLR145" s="39"/>
      <c r="JLS145" s="45"/>
      <c r="JLT145" s="45"/>
      <c r="JLU145" s="45"/>
      <c r="JLV145" s="39"/>
      <c r="JLW145" s="38"/>
      <c r="JLX145" s="39"/>
      <c r="JLY145" s="39"/>
      <c r="JLZ145" s="39"/>
      <c r="JMA145" s="39"/>
      <c r="JMB145" s="39"/>
      <c r="JMC145" s="39"/>
      <c r="JMD145" s="45"/>
      <c r="JME145" s="45"/>
      <c r="JMF145" s="45"/>
      <c r="JMG145" s="39"/>
      <c r="JMH145" s="38"/>
      <c r="JMI145" s="39"/>
      <c r="JMJ145" s="39"/>
      <c r="JMK145" s="39"/>
      <c r="JML145" s="39"/>
      <c r="JMM145" s="39"/>
      <c r="JMN145" s="39"/>
      <c r="JMO145" s="45"/>
      <c r="JMP145" s="45"/>
      <c r="JMQ145" s="45"/>
      <c r="JMR145" s="39"/>
      <c r="JMS145" s="38"/>
      <c r="JMT145" s="39"/>
      <c r="JMU145" s="39"/>
      <c r="JMV145" s="39"/>
      <c r="JMW145" s="39"/>
      <c r="JMX145" s="39"/>
      <c r="JMY145" s="39"/>
      <c r="JMZ145" s="45"/>
      <c r="JNA145" s="45"/>
      <c r="JNB145" s="45"/>
      <c r="JNC145" s="39"/>
      <c r="JND145" s="38"/>
      <c r="JNE145" s="39"/>
      <c r="JNF145" s="39"/>
      <c r="JNG145" s="39"/>
      <c r="JNH145" s="39"/>
      <c r="JNI145" s="39"/>
      <c r="JNJ145" s="39"/>
      <c r="JNK145" s="45"/>
      <c r="JNL145" s="45"/>
      <c r="JNM145" s="45"/>
      <c r="JNN145" s="39"/>
      <c r="JNO145" s="38"/>
      <c r="JNP145" s="39"/>
      <c r="JNQ145" s="39"/>
      <c r="JNR145" s="39"/>
      <c r="JNS145" s="39"/>
      <c r="JNT145" s="39"/>
      <c r="JNU145" s="39"/>
      <c r="JNV145" s="45"/>
      <c r="JNW145" s="45"/>
      <c r="JNX145" s="45"/>
      <c r="JNY145" s="39"/>
      <c r="JNZ145" s="38"/>
      <c r="JOA145" s="39"/>
      <c r="JOB145" s="39"/>
      <c r="JOC145" s="39"/>
      <c r="JOD145" s="39"/>
      <c r="JOE145" s="39"/>
      <c r="JOF145" s="39"/>
      <c r="JOG145" s="45"/>
      <c r="JOH145" s="45"/>
      <c r="JOI145" s="45"/>
      <c r="JOJ145" s="39"/>
      <c r="JOK145" s="38"/>
      <c r="JOL145" s="39"/>
      <c r="JOM145" s="39"/>
      <c r="JON145" s="39"/>
      <c r="JOO145" s="39"/>
      <c r="JOP145" s="39"/>
      <c r="JOQ145" s="39"/>
      <c r="JOR145" s="45"/>
      <c r="JOS145" s="45"/>
      <c r="JOT145" s="45"/>
      <c r="JOU145" s="39"/>
      <c r="JOV145" s="38"/>
      <c r="JOW145" s="39"/>
      <c r="JOX145" s="39"/>
      <c r="JOY145" s="39"/>
      <c r="JOZ145" s="39"/>
      <c r="JPA145" s="39"/>
      <c r="JPB145" s="39"/>
      <c r="JPC145" s="45"/>
      <c r="JPD145" s="45"/>
      <c r="JPE145" s="45"/>
      <c r="JPF145" s="39"/>
      <c r="JPG145" s="38"/>
      <c r="JPH145" s="39"/>
      <c r="JPI145" s="39"/>
      <c r="JPJ145" s="39"/>
      <c r="JPK145" s="39"/>
      <c r="JPL145" s="39"/>
      <c r="JPM145" s="39"/>
      <c r="JPN145" s="45"/>
      <c r="JPO145" s="45"/>
      <c r="JPP145" s="45"/>
      <c r="JPQ145" s="39"/>
      <c r="JPR145" s="38"/>
      <c r="JPS145" s="39"/>
      <c r="JPT145" s="39"/>
      <c r="JPU145" s="39"/>
      <c r="JPV145" s="39"/>
      <c r="JPW145" s="39"/>
      <c r="JPX145" s="39"/>
      <c r="JPY145" s="45"/>
      <c r="JPZ145" s="45"/>
      <c r="JQA145" s="45"/>
      <c r="JQB145" s="39"/>
      <c r="JQC145" s="38"/>
      <c r="JQD145" s="39"/>
      <c r="JQE145" s="39"/>
      <c r="JQF145" s="39"/>
      <c r="JQG145" s="39"/>
      <c r="JQH145" s="39"/>
      <c r="JQI145" s="39"/>
      <c r="JQJ145" s="45"/>
      <c r="JQK145" s="45"/>
      <c r="JQL145" s="45"/>
      <c r="JQM145" s="39"/>
      <c r="JQN145" s="38"/>
      <c r="JQO145" s="39"/>
      <c r="JQP145" s="39"/>
      <c r="JQQ145" s="39"/>
      <c r="JQR145" s="39"/>
      <c r="JQS145" s="39"/>
      <c r="JQT145" s="39"/>
      <c r="JQU145" s="45"/>
      <c r="JQV145" s="45"/>
      <c r="JQW145" s="45"/>
      <c r="JQX145" s="39"/>
      <c r="JQY145" s="38"/>
      <c r="JQZ145" s="39"/>
      <c r="JRA145" s="39"/>
      <c r="JRB145" s="39"/>
      <c r="JRC145" s="39"/>
      <c r="JRD145" s="39"/>
      <c r="JRE145" s="39"/>
      <c r="JRF145" s="45"/>
      <c r="JRG145" s="45"/>
      <c r="JRH145" s="45"/>
      <c r="JRI145" s="39"/>
      <c r="JRJ145" s="38"/>
      <c r="JRK145" s="39"/>
      <c r="JRL145" s="39"/>
      <c r="JRM145" s="39"/>
      <c r="JRN145" s="39"/>
      <c r="JRO145" s="39"/>
      <c r="JRP145" s="39"/>
      <c r="JRQ145" s="45"/>
      <c r="JRR145" s="45"/>
      <c r="JRS145" s="45"/>
      <c r="JRT145" s="39"/>
      <c r="JRU145" s="38"/>
      <c r="JRV145" s="39"/>
      <c r="JRW145" s="39"/>
      <c r="JRX145" s="39"/>
      <c r="JRY145" s="39"/>
      <c r="JRZ145" s="39"/>
      <c r="JSA145" s="39"/>
      <c r="JSB145" s="45"/>
      <c r="JSC145" s="45"/>
      <c r="JSD145" s="45"/>
      <c r="JSE145" s="39"/>
      <c r="JSF145" s="38"/>
      <c r="JSG145" s="39"/>
      <c r="JSH145" s="39"/>
      <c r="JSI145" s="39"/>
      <c r="JSJ145" s="39"/>
      <c r="JSK145" s="39"/>
      <c r="JSL145" s="39"/>
      <c r="JSM145" s="45"/>
      <c r="JSN145" s="45"/>
      <c r="JSO145" s="45"/>
      <c r="JSP145" s="39"/>
      <c r="JSQ145" s="38"/>
      <c r="JSR145" s="39"/>
      <c r="JSS145" s="39"/>
      <c r="JST145" s="39"/>
      <c r="JSU145" s="39"/>
      <c r="JSV145" s="39"/>
      <c r="JSW145" s="39"/>
      <c r="JSX145" s="45"/>
      <c r="JSY145" s="45"/>
      <c r="JSZ145" s="45"/>
      <c r="JTA145" s="39"/>
      <c r="JTB145" s="38"/>
      <c r="JTC145" s="39"/>
      <c r="JTD145" s="39"/>
      <c r="JTE145" s="39"/>
      <c r="JTF145" s="39"/>
      <c r="JTG145" s="39"/>
      <c r="JTH145" s="39"/>
      <c r="JTI145" s="45"/>
      <c r="JTJ145" s="45"/>
      <c r="JTK145" s="45"/>
      <c r="JTL145" s="39"/>
      <c r="JTM145" s="38"/>
      <c r="JTN145" s="39"/>
      <c r="JTO145" s="39"/>
      <c r="JTP145" s="39"/>
      <c r="JTQ145" s="39"/>
      <c r="JTR145" s="39"/>
      <c r="JTS145" s="39"/>
      <c r="JTT145" s="45"/>
      <c r="JTU145" s="45"/>
      <c r="JTV145" s="45"/>
      <c r="JTW145" s="39"/>
      <c r="JTX145" s="38"/>
      <c r="JTY145" s="39"/>
      <c r="JTZ145" s="39"/>
      <c r="JUA145" s="39"/>
      <c r="JUB145" s="39"/>
      <c r="JUC145" s="39"/>
      <c r="JUD145" s="39"/>
      <c r="JUE145" s="45"/>
      <c r="JUF145" s="45"/>
      <c r="JUG145" s="45"/>
      <c r="JUH145" s="39"/>
      <c r="JUI145" s="38"/>
      <c r="JUJ145" s="39"/>
      <c r="JUK145" s="39"/>
      <c r="JUL145" s="39"/>
      <c r="JUM145" s="39"/>
      <c r="JUN145" s="39"/>
      <c r="JUO145" s="39"/>
      <c r="JUP145" s="45"/>
      <c r="JUQ145" s="45"/>
      <c r="JUR145" s="45"/>
      <c r="JUS145" s="39"/>
      <c r="JUT145" s="38"/>
      <c r="JUU145" s="39"/>
      <c r="JUV145" s="39"/>
      <c r="JUW145" s="39"/>
      <c r="JUX145" s="39"/>
      <c r="JUY145" s="39"/>
      <c r="JUZ145" s="39"/>
      <c r="JVA145" s="45"/>
      <c r="JVB145" s="45"/>
      <c r="JVC145" s="45"/>
      <c r="JVD145" s="39"/>
      <c r="JVE145" s="38"/>
      <c r="JVF145" s="39"/>
      <c r="JVG145" s="39"/>
      <c r="JVH145" s="39"/>
      <c r="JVI145" s="39"/>
      <c r="JVJ145" s="39"/>
      <c r="JVK145" s="39"/>
      <c r="JVL145" s="45"/>
      <c r="JVM145" s="45"/>
      <c r="JVN145" s="45"/>
      <c r="JVO145" s="39"/>
      <c r="JVP145" s="38"/>
      <c r="JVQ145" s="39"/>
      <c r="JVR145" s="39"/>
      <c r="JVS145" s="39"/>
      <c r="JVT145" s="39"/>
      <c r="JVU145" s="39"/>
      <c r="JVV145" s="39"/>
      <c r="JVW145" s="45"/>
      <c r="JVX145" s="45"/>
      <c r="JVY145" s="45"/>
      <c r="JVZ145" s="39"/>
      <c r="JWA145" s="38"/>
      <c r="JWB145" s="39"/>
      <c r="JWC145" s="39"/>
      <c r="JWD145" s="39"/>
      <c r="JWE145" s="39"/>
      <c r="JWF145" s="39"/>
      <c r="JWG145" s="39"/>
      <c r="JWH145" s="45"/>
      <c r="JWI145" s="45"/>
      <c r="JWJ145" s="45"/>
      <c r="JWK145" s="39"/>
      <c r="JWL145" s="38"/>
      <c r="JWM145" s="39"/>
      <c r="JWN145" s="39"/>
      <c r="JWO145" s="39"/>
      <c r="JWP145" s="39"/>
      <c r="JWQ145" s="39"/>
      <c r="JWR145" s="39"/>
      <c r="JWS145" s="45"/>
      <c r="JWT145" s="45"/>
      <c r="JWU145" s="45"/>
      <c r="JWV145" s="39"/>
      <c r="JWW145" s="38"/>
      <c r="JWX145" s="39"/>
      <c r="JWY145" s="39"/>
      <c r="JWZ145" s="39"/>
      <c r="JXA145" s="39"/>
      <c r="JXB145" s="39"/>
      <c r="JXC145" s="39"/>
      <c r="JXD145" s="45"/>
      <c r="JXE145" s="45"/>
      <c r="JXF145" s="45"/>
      <c r="JXG145" s="39"/>
      <c r="JXH145" s="38"/>
      <c r="JXI145" s="39"/>
      <c r="JXJ145" s="39"/>
      <c r="JXK145" s="39"/>
      <c r="JXL145" s="39"/>
      <c r="JXM145" s="39"/>
      <c r="JXN145" s="39"/>
      <c r="JXO145" s="45"/>
      <c r="JXP145" s="45"/>
      <c r="JXQ145" s="45"/>
      <c r="JXR145" s="39"/>
      <c r="JXS145" s="38"/>
      <c r="JXT145" s="39"/>
      <c r="JXU145" s="39"/>
      <c r="JXV145" s="39"/>
      <c r="JXW145" s="39"/>
      <c r="JXX145" s="39"/>
      <c r="JXY145" s="39"/>
      <c r="JXZ145" s="45"/>
      <c r="JYA145" s="45"/>
      <c r="JYB145" s="45"/>
      <c r="JYC145" s="39"/>
      <c r="JYD145" s="38"/>
      <c r="JYE145" s="39"/>
      <c r="JYF145" s="39"/>
      <c r="JYG145" s="39"/>
      <c r="JYH145" s="39"/>
      <c r="JYI145" s="39"/>
      <c r="JYJ145" s="39"/>
      <c r="JYK145" s="45"/>
      <c r="JYL145" s="45"/>
      <c r="JYM145" s="45"/>
      <c r="JYN145" s="39"/>
      <c r="JYO145" s="38"/>
      <c r="JYP145" s="39"/>
      <c r="JYQ145" s="39"/>
      <c r="JYR145" s="39"/>
      <c r="JYS145" s="39"/>
      <c r="JYT145" s="39"/>
      <c r="JYU145" s="39"/>
      <c r="JYV145" s="45"/>
      <c r="JYW145" s="45"/>
      <c r="JYX145" s="45"/>
      <c r="JYY145" s="39"/>
      <c r="JYZ145" s="38"/>
      <c r="JZA145" s="39"/>
      <c r="JZB145" s="39"/>
      <c r="JZC145" s="39"/>
      <c r="JZD145" s="39"/>
      <c r="JZE145" s="39"/>
      <c r="JZF145" s="39"/>
      <c r="JZG145" s="45"/>
      <c r="JZH145" s="45"/>
      <c r="JZI145" s="45"/>
      <c r="JZJ145" s="39"/>
      <c r="JZK145" s="38"/>
      <c r="JZL145" s="39"/>
      <c r="JZM145" s="39"/>
      <c r="JZN145" s="39"/>
      <c r="JZO145" s="39"/>
      <c r="JZP145" s="39"/>
      <c r="JZQ145" s="39"/>
      <c r="JZR145" s="45"/>
      <c r="JZS145" s="45"/>
      <c r="JZT145" s="45"/>
      <c r="JZU145" s="39"/>
      <c r="JZV145" s="38"/>
      <c r="JZW145" s="39"/>
      <c r="JZX145" s="39"/>
      <c r="JZY145" s="39"/>
      <c r="JZZ145" s="39"/>
      <c r="KAA145" s="39"/>
      <c r="KAB145" s="39"/>
      <c r="KAC145" s="45"/>
      <c r="KAD145" s="45"/>
      <c r="KAE145" s="45"/>
      <c r="KAF145" s="39"/>
      <c r="KAG145" s="38"/>
      <c r="KAH145" s="39"/>
      <c r="KAI145" s="39"/>
      <c r="KAJ145" s="39"/>
      <c r="KAK145" s="39"/>
      <c r="KAL145" s="39"/>
      <c r="KAM145" s="39"/>
      <c r="KAN145" s="45"/>
      <c r="KAO145" s="45"/>
      <c r="KAP145" s="45"/>
      <c r="KAQ145" s="39"/>
      <c r="KAR145" s="38"/>
      <c r="KAS145" s="39"/>
      <c r="KAT145" s="39"/>
      <c r="KAU145" s="39"/>
      <c r="KAV145" s="39"/>
      <c r="KAW145" s="39"/>
      <c r="KAX145" s="39"/>
      <c r="KAY145" s="45"/>
      <c r="KAZ145" s="45"/>
      <c r="KBA145" s="45"/>
      <c r="KBB145" s="39"/>
      <c r="KBC145" s="38"/>
      <c r="KBD145" s="39"/>
      <c r="KBE145" s="39"/>
      <c r="KBF145" s="39"/>
      <c r="KBG145" s="39"/>
      <c r="KBH145" s="39"/>
      <c r="KBI145" s="39"/>
      <c r="KBJ145" s="45"/>
      <c r="KBK145" s="45"/>
      <c r="KBL145" s="45"/>
      <c r="KBM145" s="39"/>
      <c r="KBN145" s="38"/>
      <c r="KBO145" s="39"/>
      <c r="KBP145" s="39"/>
      <c r="KBQ145" s="39"/>
      <c r="KBR145" s="39"/>
      <c r="KBS145" s="39"/>
      <c r="KBT145" s="39"/>
      <c r="KBU145" s="45"/>
      <c r="KBV145" s="45"/>
      <c r="KBW145" s="45"/>
      <c r="KBX145" s="39"/>
      <c r="KBY145" s="38"/>
      <c r="KBZ145" s="39"/>
      <c r="KCA145" s="39"/>
      <c r="KCB145" s="39"/>
      <c r="KCC145" s="39"/>
      <c r="KCD145" s="39"/>
      <c r="KCE145" s="39"/>
      <c r="KCF145" s="45"/>
      <c r="KCG145" s="45"/>
      <c r="KCH145" s="45"/>
      <c r="KCI145" s="39"/>
      <c r="KCJ145" s="38"/>
      <c r="KCK145" s="39"/>
      <c r="KCL145" s="39"/>
      <c r="KCM145" s="39"/>
      <c r="KCN145" s="39"/>
      <c r="KCO145" s="39"/>
      <c r="KCP145" s="39"/>
      <c r="KCQ145" s="45"/>
      <c r="KCR145" s="45"/>
      <c r="KCS145" s="45"/>
      <c r="KCT145" s="39"/>
      <c r="KCU145" s="38"/>
      <c r="KCV145" s="39"/>
      <c r="KCW145" s="39"/>
      <c r="KCX145" s="39"/>
      <c r="KCY145" s="39"/>
      <c r="KCZ145" s="39"/>
      <c r="KDA145" s="39"/>
      <c r="KDB145" s="45"/>
      <c r="KDC145" s="45"/>
      <c r="KDD145" s="45"/>
      <c r="KDE145" s="39"/>
      <c r="KDF145" s="38"/>
      <c r="KDG145" s="39"/>
      <c r="KDH145" s="39"/>
      <c r="KDI145" s="39"/>
      <c r="KDJ145" s="39"/>
      <c r="KDK145" s="39"/>
      <c r="KDL145" s="39"/>
      <c r="KDM145" s="45"/>
      <c r="KDN145" s="45"/>
      <c r="KDO145" s="45"/>
      <c r="KDP145" s="39"/>
      <c r="KDQ145" s="38"/>
      <c r="KDR145" s="39"/>
      <c r="KDS145" s="39"/>
      <c r="KDT145" s="39"/>
      <c r="KDU145" s="39"/>
      <c r="KDV145" s="39"/>
      <c r="KDW145" s="39"/>
      <c r="KDX145" s="45"/>
      <c r="KDY145" s="45"/>
      <c r="KDZ145" s="45"/>
      <c r="KEA145" s="39"/>
      <c r="KEB145" s="38"/>
      <c r="KEC145" s="39"/>
      <c r="KED145" s="39"/>
      <c r="KEE145" s="39"/>
      <c r="KEF145" s="39"/>
      <c r="KEG145" s="39"/>
      <c r="KEH145" s="39"/>
      <c r="KEI145" s="45"/>
      <c r="KEJ145" s="45"/>
      <c r="KEK145" s="45"/>
      <c r="KEL145" s="39"/>
      <c r="KEM145" s="38"/>
      <c r="KEN145" s="39"/>
      <c r="KEO145" s="39"/>
      <c r="KEP145" s="39"/>
      <c r="KEQ145" s="39"/>
      <c r="KER145" s="39"/>
      <c r="KES145" s="39"/>
      <c r="KET145" s="45"/>
      <c r="KEU145" s="45"/>
      <c r="KEV145" s="45"/>
      <c r="KEW145" s="39"/>
      <c r="KEX145" s="38"/>
      <c r="KEY145" s="39"/>
      <c r="KEZ145" s="39"/>
      <c r="KFA145" s="39"/>
      <c r="KFB145" s="39"/>
      <c r="KFC145" s="39"/>
      <c r="KFD145" s="39"/>
      <c r="KFE145" s="45"/>
      <c r="KFF145" s="45"/>
      <c r="KFG145" s="45"/>
      <c r="KFH145" s="39"/>
      <c r="KFI145" s="38"/>
      <c r="KFJ145" s="39"/>
      <c r="KFK145" s="39"/>
      <c r="KFL145" s="39"/>
      <c r="KFM145" s="39"/>
      <c r="KFN145" s="39"/>
      <c r="KFO145" s="39"/>
      <c r="KFP145" s="45"/>
      <c r="KFQ145" s="45"/>
      <c r="KFR145" s="45"/>
      <c r="KFS145" s="39"/>
      <c r="KFT145" s="38"/>
      <c r="KFU145" s="39"/>
      <c r="KFV145" s="39"/>
      <c r="KFW145" s="39"/>
      <c r="KFX145" s="39"/>
      <c r="KFY145" s="39"/>
      <c r="KFZ145" s="39"/>
      <c r="KGA145" s="45"/>
      <c r="KGB145" s="45"/>
      <c r="KGC145" s="45"/>
      <c r="KGD145" s="39"/>
      <c r="KGE145" s="38"/>
      <c r="KGF145" s="39"/>
      <c r="KGG145" s="39"/>
      <c r="KGH145" s="39"/>
      <c r="KGI145" s="39"/>
      <c r="KGJ145" s="39"/>
      <c r="KGK145" s="39"/>
      <c r="KGL145" s="45"/>
      <c r="KGM145" s="45"/>
      <c r="KGN145" s="45"/>
      <c r="KGO145" s="39"/>
      <c r="KGP145" s="38"/>
      <c r="KGQ145" s="39"/>
      <c r="KGR145" s="39"/>
      <c r="KGS145" s="39"/>
      <c r="KGT145" s="39"/>
      <c r="KGU145" s="39"/>
      <c r="KGV145" s="39"/>
      <c r="KGW145" s="45"/>
      <c r="KGX145" s="45"/>
      <c r="KGY145" s="45"/>
      <c r="KGZ145" s="39"/>
      <c r="KHA145" s="38"/>
      <c r="KHB145" s="39"/>
      <c r="KHC145" s="39"/>
      <c r="KHD145" s="39"/>
      <c r="KHE145" s="39"/>
      <c r="KHF145" s="39"/>
      <c r="KHG145" s="39"/>
      <c r="KHH145" s="45"/>
      <c r="KHI145" s="45"/>
      <c r="KHJ145" s="45"/>
      <c r="KHK145" s="39"/>
      <c r="KHL145" s="38"/>
      <c r="KHM145" s="39"/>
      <c r="KHN145" s="39"/>
      <c r="KHO145" s="39"/>
      <c r="KHP145" s="39"/>
      <c r="KHQ145" s="39"/>
      <c r="KHR145" s="39"/>
      <c r="KHS145" s="45"/>
      <c r="KHT145" s="45"/>
      <c r="KHU145" s="45"/>
      <c r="KHV145" s="39"/>
      <c r="KHW145" s="38"/>
      <c r="KHX145" s="39"/>
      <c r="KHY145" s="39"/>
      <c r="KHZ145" s="39"/>
      <c r="KIA145" s="39"/>
      <c r="KIB145" s="39"/>
      <c r="KIC145" s="39"/>
      <c r="KID145" s="45"/>
      <c r="KIE145" s="45"/>
      <c r="KIF145" s="45"/>
      <c r="KIG145" s="39"/>
      <c r="KIH145" s="38"/>
      <c r="KII145" s="39"/>
      <c r="KIJ145" s="39"/>
      <c r="KIK145" s="39"/>
      <c r="KIL145" s="39"/>
      <c r="KIM145" s="39"/>
      <c r="KIN145" s="39"/>
      <c r="KIO145" s="45"/>
      <c r="KIP145" s="45"/>
      <c r="KIQ145" s="45"/>
      <c r="KIR145" s="39"/>
      <c r="KIS145" s="38"/>
      <c r="KIT145" s="39"/>
      <c r="KIU145" s="39"/>
      <c r="KIV145" s="39"/>
      <c r="KIW145" s="39"/>
      <c r="KIX145" s="39"/>
      <c r="KIY145" s="39"/>
      <c r="KIZ145" s="45"/>
      <c r="KJA145" s="45"/>
      <c r="KJB145" s="45"/>
      <c r="KJC145" s="39"/>
      <c r="KJD145" s="38"/>
      <c r="KJE145" s="39"/>
      <c r="KJF145" s="39"/>
      <c r="KJG145" s="39"/>
      <c r="KJH145" s="39"/>
      <c r="KJI145" s="39"/>
      <c r="KJJ145" s="39"/>
      <c r="KJK145" s="45"/>
      <c r="KJL145" s="45"/>
      <c r="KJM145" s="45"/>
      <c r="KJN145" s="39"/>
      <c r="KJO145" s="38"/>
      <c r="KJP145" s="39"/>
      <c r="KJQ145" s="39"/>
      <c r="KJR145" s="39"/>
      <c r="KJS145" s="39"/>
      <c r="KJT145" s="39"/>
      <c r="KJU145" s="39"/>
      <c r="KJV145" s="45"/>
      <c r="KJW145" s="45"/>
      <c r="KJX145" s="45"/>
      <c r="KJY145" s="39"/>
      <c r="KJZ145" s="38"/>
      <c r="KKA145" s="39"/>
      <c r="KKB145" s="39"/>
      <c r="KKC145" s="39"/>
      <c r="KKD145" s="39"/>
      <c r="KKE145" s="39"/>
      <c r="KKF145" s="39"/>
      <c r="KKG145" s="45"/>
      <c r="KKH145" s="45"/>
      <c r="KKI145" s="45"/>
      <c r="KKJ145" s="39"/>
      <c r="KKK145" s="38"/>
      <c r="KKL145" s="39"/>
      <c r="KKM145" s="39"/>
      <c r="KKN145" s="39"/>
      <c r="KKO145" s="39"/>
      <c r="KKP145" s="39"/>
      <c r="KKQ145" s="39"/>
      <c r="KKR145" s="45"/>
      <c r="KKS145" s="45"/>
      <c r="KKT145" s="45"/>
      <c r="KKU145" s="39"/>
      <c r="KKV145" s="38"/>
      <c r="KKW145" s="39"/>
      <c r="KKX145" s="39"/>
      <c r="KKY145" s="39"/>
      <c r="KKZ145" s="39"/>
      <c r="KLA145" s="39"/>
      <c r="KLB145" s="39"/>
      <c r="KLC145" s="45"/>
      <c r="KLD145" s="45"/>
      <c r="KLE145" s="45"/>
      <c r="KLF145" s="39"/>
      <c r="KLG145" s="38"/>
      <c r="KLH145" s="39"/>
      <c r="KLI145" s="39"/>
      <c r="KLJ145" s="39"/>
      <c r="KLK145" s="39"/>
      <c r="KLL145" s="39"/>
      <c r="KLM145" s="39"/>
      <c r="KLN145" s="45"/>
      <c r="KLO145" s="45"/>
      <c r="KLP145" s="45"/>
      <c r="KLQ145" s="39"/>
      <c r="KLR145" s="38"/>
      <c r="KLS145" s="39"/>
      <c r="KLT145" s="39"/>
      <c r="KLU145" s="39"/>
      <c r="KLV145" s="39"/>
      <c r="KLW145" s="39"/>
      <c r="KLX145" s="39"/>
      <c r="KLY145" s="45"/>
      <c r="KLZ145" s="45"/>
      <c r="KMA145" s="45"/>
      <c r="KMB145" s="39"/>
      <c r="KMC145" s="38"/>
      <c r="KMD145" s="39"/>
      <c r="KME145" s="39"/>
      <c r="KMF145" s="39"/>
      <c r="KMG145" s="39"/>
      <c r="KMH145" s="39"/>
      <c r="KMI145" s="39"/>
      <c r="KMJ145" s="45"/>
      <c r="KMK145" s="45"/>
      <c r="KML145" s="45"/>
      <c r="KMM145" s="39"/>
      <c r="KMN145" s="38"/>
      <c r="KMO145" s="39"/>
      <c r="KMP145" s="39"/>
      <c r="KMQ145" s="39"/>
      <c r="KMR145" s="39"/>
      <c r="KMS145" s="39"/>
      <c r="KMT145" s="39"/>
      <c r="KMU145" s="45"/>
      <c r="KMV145" s="45"/>
      <c r="KMW145" s="45"/>
      <c r="KMX145" s="39"/>
      <c r="KMY145" s="38"/>
      <c r="KMZ145" s="39"/>
      <c r="KNA145" s="39"/>
      <c r="KNB145" s="39"/>
      <c r="KNC145" s="39"/>
      <c r="KND145" s="39"/>
      <c r="KNE145" s="39"/>
      <c r="KNF145" s="45"/>
      <c r="KNG145" s="45"/>
      <c r="KNH145" s="45"/>
      <c r="KNI145" s="39"/>
      <c r="KNJ145" s="38"/>
      <c r="KNK145" s="39"/>
      <c r="KNL145" s="39"/>
      <c r="KNM145" s="39"/>
      <c r="KNN145" s="39"/>
      <c r="KNO145" s="39"/>
      <c r="KNP145" s="39"/>
      <c r="KNQ145" s="45"/>
      <c r="KNR145" s="45"/>
      <c r="KNS145" s="45"/>
      <c r="KNT145" s="39"/>
      <c r="KNU145" s="38"/>
      <c r="KNV145" s="39"/>
      <c r="KNW145" s="39"/>
      <c r="KNX145" s="39"/>
      <c r="KNY145" s="39"/>
      <c r="KNZ145" s="39"/>
      <c r="KOA145" s="39"/>
      <c r="KOB145" s="45"/>
      <c r="KOC145" s="45"/>
      <c r="KOD145" s="45"/>
      <c r="KOE145" s="39"/>
      <c r="KOF145" s="38"/>
      <c r="KOG145" s="39"/>
      <c r="KOH145" s="39"/>
      <c r="KOI145" s="39"/>
      <c r="KOJ145" s="39"/>
      <c r="KOK145" s="39"/>
      <c r="KOL145" s="39"/>
      <c r="KOM145" s="45"/>
      <c r="KON145" s="45"/>
      <c r="KOO145" s="45"/>
      <c r="KOP145" s="39"/>
      <c r="KOQ145" s="38"/>
      <c r="KOR145" s="39"/>
      <c r="KOS145" s="39"/>
      <c r="KOT145" s="39"/>
      <c r="KOU145" s="39"/>
      <c r="KOV145" s="39"/>
      <c r="KOW145" s="39"/>
      <c r="KOX145" s="45"/>
      <c r="KOY145" s="45"/>
      <c r="KOZ145" s="45"/>
      <c r="KPA145" s="39"/>
      <c r="KPB145" s="38"/>
      <c r="KPC145" s="39"/>
      <c r="KPD145" s="39"/>
      <c r="KPE145" s="39"/>
      <c r="KPF145" s="39"/>
      <c r="KPG145" s="39"/>
      <c r="KPH145" s="39"/>
      <c r="KPI145" s="45"/>
      <c r="KPJ145" s="45"/>
      <c r="KPK145" s="45"/>
      <c r="KPL145" s="39"/>
      <c r="KPM145" s="38"/>
      <c r="KPN145" s="39"/>
      <c r="KPO145" s="39"/>
      <c r="KPP145" s="39"/>
      <c r="KPQ145" s="39"/>
      <c r="KPR145" s="39"/>
      <c r="KPS145" s="39"/>
      <c r="KPT145" s="45"/>
      <c r="KPU145" s="45"/>
      <c r="KPV145" s="45"/>
      <c r="KPW145" s="39"/>
      <c r="KPX145" s="38"/>
      <c r="KPY145" s="39"/>
      <c r="KPZ145" s="39"/>
      <c r="KQA145" s="39"/>
      <c r="KQB145" s="39"/>
      <c r="KQC145" s="39"/>
      <c r="KQD145" s="39"/>
      <c r="KQE145" s="45"/>
      <c r="KQF145" s="45"/>
      <c r="KQG145" s="45"/>
      <c r="KQH145" s="39"/>
      <c r="KQI145" s="38"/>
      <c r="KQJ145" s="39"/>
      <c r="KQK145" s="39"/>
      <c r="KQL145" s="39"/>
      <c r="KQM145" s="39"/>
      <c r="KQN145" s="39"/>
      <c r="KQO145" s="39"/>
      <c r="KQP145" s="45"/>
      <c r="KQQ145" s="45"/>
      <c r="KQR145" s="45"/>
      <c r="KQS145" s="39"/>
      <c r="KQT145" s="38"/>
      <c r="KQU145" s="39"/>
      <c r="KQV145" s="39"/>
      <c r="KQW145" s="39"/>
      <c r="KQX145" s="39"/>
      <c r="KQY145" s="39"/>
      <c r="KQZ145" s="39"/>
      <c r="KRA145" s="45"/>
      <c r="KRB145" s="45"/>
      <c r="KRC145" s="45"/>
      <c r="KRD145" s="39"/>
      <c r="KRE145" s="38"/>
      <c r="KRF145" s="39"/>
      <c r="KRG145" s="39"/>
      <c r="KRH145" s="39"/>
      <c r="KRI145" s="39"/>
      <c r="KRJ145" s="39"/>
      <c r="KRK145" s="39"/>
      <c r="KRL145" s="45"/>
      <c r="KRM145" s="45"/>
      <c r="KRN145" s="45"/>
      <c r="KRO145" s="39"/>
      <c r="KRP145" s="38"/>
      <c r="KRQ145" s="39"/>
      <c r="KRR145" s="39"/>
      <c r="KRS145" s="39"/>
      <c r="KRT145" s="39"/>
      <c r="KRU145" s="39"/>
      <c r="KRV145" s="39"/>
      <c r="KRW145" s="45"/>
      <c r="KRX145" s="45"/>
      <c r="KRY145" s="45"/>
      <c r="KRZ145" s="39"/>
      <c r="KSA145" s="38"/>
      <c r="KSB145" s="39"/>
      <c r="KSC145" s="39"/>
      <c r="KSD145" s="39"/>
      <c r="KSE145" s="39"/>
      <c r="KSF145" s="39"/>
      <c r="KSG145" s="39"/>
      <c r="KSH145" s="45"/>
      <c r="KSI145" s="45"/>
      <c r="KSJ145" s="45"/>
      <c r="KSK145" s="39"/>
      <c r="KSL145" s="38"/>
      <c r="KSM145" s="39"/>
      <c r="KSN145" s="39"/>
      <c r="KSO145" s="39"/>
      <c r="KSP145" s="39"/>
      <c r="KSQ145" s="39"/>
      <c r="KSR145" s="39"/>
      <c r="KSS145" s="45"/>
      <c r="KST145" s="45"/>
      <c r="KSU145" s="45"/>
      <c r="KSV145" s="39"/>
      <c r="KSW145" s="38"/>
      <c r="KSX145" s="39"/>
      <c r="KSY145" s="39"/>
      <c r="KSZ145" s="39"/>
      <c r="KTA145" s="39"/>
      <c r="KTB145" s="39"/>
      <c r="KTC145" s="39"/>
      <c r="KTD145" s="45"/>
      <c r="KTE145" s="45"/>
      <c r="KTF145" s="45"/>
      <c r="KTG145" s="39"/>
      <c r="KTH145" s="38"/>
      <c r="KTI145" s="39"/>
      <c r="KTJ145" s="39"/>
      <c r="KTK145" s="39"/>
      <c r="KTL145" s="39"/>
      <c r="KTM145" s="39"/>
      <c r="KTN145" s="39"/>
      <c r="KTO145" s="45"/>
      <c r="KTP145" s="45"/>
      <c r="KTQ145" s="45"/>
      <c r="KTR145" s="39"/>
      <c r="KTS145" s="38"/>
      <c r="KTT145" s="39"/>
      <c r="KTU145" s="39"/>
      <c r="KTV145" s="39"/>
      <c r="KTW145" s="39"/>
      <c r="KTX145" s="39"/>
      <c r="KTY145" s="39"/>
      <c r="KTZ145" s="45"/>
      <c r="KUA145" s="45"/>
      <c r="KUB145" s="45"/>
      <c r="KUC145" s="39"/>
      <c r="KUD145" s="38"/>
      <c r="KUE145" s="39"/>
      <c r="KUF145" s="39"/>
      <c r="KUG145" s="39"/>
      <c r="KUH145" s="39"/>
      <c r="KUI145" s="39"/>
      <c r="KUJ145" s="39"/>
      <c r="KUK145" s="45"/>
      <c r="KUL145" s="45"/>
      <c r="KUM145" s="45"/>
      <c r="KUN145" s="39"/>
      <c r="KUO145" s="38"/>
      <c r="KUP145" s="39"/>
      <c r="KUQ145" s="39"/>
      <c r="KUR145" s="39"/>
      <c r="KUS145" s="39"/>
      <c r="KUT145" s="39"/>
      <c r="KUU145" s="39"/>
      <c r="KUV145" s="45"/>
      <c r="KUW145" s="45"/>
      <c r="KUX145" s="45"/>
      <c r="KUY145" s="39"/>
      <c r="KUZ145" s="38"/>
      <c r="KVA145" s="39"/>
      <c r="KVB145" s="39"/>
      <c r="KVC145" s="39"/>
      <c r="KVD145" s="39"/>
      <c r="KVE145" s="39"/>
      <c r="KVF145" s="39"/>
      <c r="KVG145" s="45"/>
      <c r="KVH145" s="45"/>
      <c r="KVI145" s="45"/>
      <c r="KVJ145" s="39"/>
      <c r="KVK145" s="38"/>
      <c r="KVL145" s="39"/>
      <c r="KVM145" s="39"/>
      <c r="KVN145" s="39"/>
      <c r="KVO145" s="39"/>
      <c r="KVP145" s="39"/>
      <c r="KVQ145" s="39"/>
      <c r="KVR145" s="45"/>
      <c r="KVS145" s="45"/>
      <c r="KVT145" s="45"/>
      <c r="KVU145" s="39"/>
      <c r="KVV145" s="38"/>
      <c r="KVW145" s="39"/>
      <c r="KVX145" s="39"/>
      <c r="KVY145" s="39"/>
      <c r="KVZ145" s="39"/>
      <c r="KWA145" s="39"/>
      <c r="KWB145" s="39"/>
      <c r="KWC145" s="45"/>
      <c r="KWD145" s="45"/>
      <c r="KWE145" s="45"/>
      <c r="KWF145" s="39"/>
      <c r="KWG145" s="38"/>
      <c r="KWH145" s="39"/>
      <c r="KWI145" s="39"/>
      <c r="KWJ145" s="39"/>
      <c r="KWK145" s="39"/>
      <c r="KWL145" s="39"/>
      <c r="KWM145" s="39"/>
      <c r="KWN145" s="45"/>
      <c r="KWO145" s="45"/>
      <c r="KWP145" s="45"/>
      <c r="KWQ145" s="39"/>
      <c r="KWR145" s="38"/>
      <c r="KWS145" s="39"/>
      <c r="KWT145" s="39"/>
      <c r="KWU145" s="39"/>
      <c r="KWV145" s="39"/>
      <c r="KWW145" s="39"/>
      <c r="KWX145" s="39"/>
      <c r="KWY145" s="45"/>
      <c r="KWZ145" s="45"/>
      <c r="KXA145" s="45"/>
      <c r="KXB145" s="39"/>
      <c r="KXC145" s="38"/>
      <c r="KXD145" s="39"/>
      <c r="KXE145" s="39"/>
      <c r="KXF145" s="39"/>
      <c r="KXG145" s="39"/>
      <c r="KXH145" s="39"/>
      <c r="KXI145" s="39"/>
      <c r="KXJ145" s="45"/>
      <c r="KXK145" s="45"/>
      <c r="KXL145" s="45"/>
      <c r="KXM145" s="39"/>
      <c r="KXN145" s="38"/>
      <c r="KXO145" s="39"/>
      <c r="KXP145" s="39"/>
      <c r="KXQ145" s="39"/>
      <c r="KXR145" s="39"/>
      <c r="KXS145" s="39"/>
      <c r="KXT145" s="39"/>
      <c r="KXU145" s="45"/>
      <c r="KXV145" s="45"/>
      <c r="KXW145" s="45"/>
      <c r="KXX145" s="39"/>
      <c r="KXY145" s="38"/>
      <c r="KXZ145" s="39"/>
      <c r="KYA145" s="39"/>
      <c r="KYB145" s="39"/>
      <c r="KYC145" s="39"/>
      <c r="KYD145" s="39"/>
      <c r="KYE145" s="39"/>
      <c r="KYF145" s="45"/>
      <c r="KYG145" s="45"/>
      <c r="KYH145" s="45"/>
      <c r="KYI145" s="39"/>
      <c r="KYJ145" s="38"/>
      <c r="KYK145" s="39"/>
      <c r="KYL145" s="39"/>
      <c r="KYM145" s="39"/>
      <c r="KYN145" s="39"/>
      <c r="KYO145" s="39"/>
      <c r="KYP145" s="39"/>
      <c r="KYQ145" s="45"/>
      <c r="KYR145" s="45"/>
      <c r="KYS145" s="45"/>
      <c r="KYT145" s="39"/>
      <c r="KYU145" s="38"/>
      <c r="KYV145" s="39"/>
      <c r="KYW145" s="39"/>
      <c r="KYX145" s="39"/>
      <c r="KYY145" s="39"/>
      <c r="KYZ145" s="39"/>
      <c r="KZA145" s="39"/>
      <c r="KZB145" s="45"/>
      <c r="KZC145" s="45"/>
      <c r="KZD145" s="45"/>
      <c r="KZE145" s="39"/>
      <c r="KZF145" s="38"/>
      <c r="KZG145" s="39"/>
      <c r="KZH145" s="39"/>
      <c r="KZI145" s="39"/>
      <c r="KZJ145" s="39"/>
      <c r="KZK145" s="39"/>
      <c r="KZL145" s="39"/>
      <c r="KZM145" s="45"/>
      <c r="KZN145" s="45"/>
      <c r="KZO145" s="45"/>
      <c r="KZP145" s="39"/>
      <c r="KZQ145" s="38"/>
      <c r="KZR145" s="39"/>
      <c r="KZS145" s="39"/>
      <c r="KZT145" s="39"/>
      <c r="KZU145" s="39"/>
      <c r="KZV145" s="39"/>
      <c r="KZW145" s="39"/>
      <c r="KZX145" s="45"/>
      <c r="KZY145" s="45"/>
      <c r="KZZ145" s="45"/>
      <c r="LAA145" s="39"/>
      <c r="LAB145" s="38"/>
      <c r="LAC145" s="39"/>
      <c r="LAD145" s="39"/>
      <c r="LAE145" s="39"/>
      <c r="LAF145" s="39"/>
      <c r="LAG145" s="39"/>
      <c r="LAH145" s="39"/>
      <c r="LAI145" s="45"/>
      <c r="LAJ145" s="45"/>
      <c r="LAK145" s="45"/>
      <c r="LAL145" s="39"/>
      <c r="LAM145" s="38"/>
      <c r="LAN145" s="39"/>
      <c r="LAO145" s="39"/>
      <c r="LAP145" s="39"/>
      <c r="LAQ145" s="39"/>
      <c r="LAR145" s="39"/>
      <c r="LAS145" s="39"/>
      <c r="LAT145" s="45"/>
      <c r="LAU145" s="45"/>
      <c r="LAV145" s="45"/>
      <c r="LAW145" s="39"/>
      <c r="LAX145" s="38"/>
      <c r="LAY145" s="39"/>
      <c r="LAZ145" s="39"/>
      <c r="LBA145" s="39"/>
      <c r="LBB145" s="39"/>
      <c r="LBC145" s="39"/>
      <c r="LBD145" s="39"/>
      <c r="LBE145" s="45"/>
      <c r="LBF145" s="45"/>
      <c r="LBG145" s="45"/>
      <c r="LBH145" s="39"/>
      <c r="LBI145" s="38"/>
      <c r="LBJ145" s="39"/>
      <c r="LBK145" s="39"/>
      <c r="LBL145" s="39"/>
      <c r="LBM145" s="39"/>
      <c r="LBN145" s="39"/>
      <c r="LBO145" s="39"/>
      <c r="LBP145" s="45"/>
      <c r="LBQ145" s="45"/>
      <c r="LBR145" s="45"/>
      <c r="LBS145" s="39"/>
      <c r="LBT145" s="38"/>
      <c r="LBU145" s="39"/>
      <c r="LBV145" s="39"/>
      <c r="LBW145" s="39"/>
      <c r="LBX145" s="39"/>
      <c r="LBY145" s="39"/>
      <c r="LBZ145" s="39"/>
      <c r="LCA145" s="45"/>
      <c r="LCB145" s="45"/>
      <c r="LCC145" s="45"/>
      <c r="LCD145" s="39"/>
      <c r="LCE145" s="38"/>
      <c r="LCF145" s="39"/>
      <c r="LCG145" s="39"/>
      <c r="LCH145" s="39"/>
      <c r="LCI145" s="39"/>
      <c r="LCJ145" s="39"/>
      <c r="LCK145" s="39"/>
      <c r="LCL145" s="45"/>
      <c r="LCM145" s="45"/>
      <c r="LCN145" s="45"/>
      <c r="LCO145" s="39"/>
      <c r="LCP145" s="38"/>
      <c r="LCQ145" s="39"/>
      <c r="LCR145" s="39"/>
      <c r="LCS145" s="39"/>
      <c r="LCT145" s="39"/>
      <c r="LCU145" s="39"/>
      <c r="LCV145" s="39"/>
      <c r="LCW145" s="45"/>
      <c r="LCX145" s="45"/>
      <c r="LCY145" s="45"/>
      <c r="LCZ145" s="39"/>
      <c r="LDA145" s="38"/>
      <c r="LDB145" s="39"/>
      <c r="LDC145" s="39"/>
      <c r="LDD145" s="39"/>
      <c r="LDE145" s="39"/>
      <c r="LDF145" s="39"/>
      <c r="LDG145" s="39"/>
      <c r="LDH145" s="45"/>
      <c r="LDI145" s="45"/>
      <c r="LDJ145" s="45"/>
      <c r="LDK145" s="39"/>
      <c r="LDL145" s="38"/>
      <c r="LDM145" s="39"/>
      <c r="LDN145" s="39"/>
      <c r="LDO145" s="39"/>
      <c r="LDP145" s="39"/>
      <c r="LDQ145" s="39"/>
      <c r="LDR145" s="39"/>
      <c r="LDS145" s="45"/>
      <c r="LDT145" s="45"/>
      <c r="LDU145" s="45"/>
      <c r="LDV145" s="39"/>
      <c r="LDW145" s="38"/>
      <c r="LDX145" s="39"/>
      <c r="LDY145" s="39"/>
      <c r="LDZ145" s="39"/>
      <c r="LEA145" s="39"/>
      <c r="LEB145" s="39"/>
      <c r="LEC145" s="39"/>
      <c r="LED145" s="45"/>
      <c r="LEE145" s="45"/>
      <c r="LEF145" s="45"/>
      <c r="LEG145" s="39"/>
      <c r="LEH145" s="38"/>
      <c r="LEI145" s="39"/>
      <c r="LEJ145" s="39"/>
      <c r="LEK145" s="39"/>
      <c r="LEL145" s="39"/>
      <c r="LEM145" s="39"/>
      <c r="LEN145" s="39"/>
      <c r="LEO145" s="45"/>
      <c r="LEP145" s="45"/>
      <c r="LEQ145" s="45"/>
      <c r="LER145" s="39"/>
      <c r="LES145" s="38"/>
      <c r="LET145" s="39"/>
      <c r="LEU145" s="39"/>
      <c r="LEV145" s="39"/>
      <c r="LEW145" s="39"/>
      <c r="LEX145" s="39"/>
      <c r="LEY145" s="39"/>
      <c r="LEZ145" s="45"/>
      <c r="LFA145" s="45"/>
      <c r="LFB145" s="45"/>
      <c r="LFC145" s="39"/>
      <c r="LFD145" s="38"/>
      <c r="LFE145" s="39"/>
      <c r="LFF145" s="39"/>
      <c r="LFG145" s="39"/>
      <c r="LFH145" s="39"/>
      <c r="LFI145" s="39"/>
      <c r="LFJ145" s="39"/>
      <c r="LFK145" s="45"/>
      <c r="LFL145" s="45"/>
      <c r="LFM145" s="45"/>
      <c r="LFN145" s="39"/>
      <c r="LFO145" s="38"/>
      <c r="LFP145" s="39"/>
      <c r="LFQ145" s="39"/>
      <c r="LFR145" s="39"/>
      <c r="LFS145" s="39"/>
      <c r="LFT145" s="39"/>
      <c r="LFU145" s="39"/>
      <c r="LFV145" s="45"/>
      <c r="LFW145" s="45"/>
      <c r="LFX145" s="45"/>
      <c r="LFY145" s="39"/>
      <c r="LFZ145" s="38"/>
      <c r="LGA145" s="39"/>
      <c r="LGB145" s="39"/>
      <c r="LGC145" s="39"/>
      <c r="LGD145" s="39"/>
      <c r="LGE145" s="39"/>
      <c r="LGF145" s="39"/>
      <c r="LGG145" s="45"/>
      <c r="LGH145" s="45"/>
      <c r="LGI145" s="45"/>
      <c r="LGJ145" s="39"/>
      <c r="LGK145" s="38"/>
      <c r="LGL145" s="39"/>
      <c r="LGM145" s="39"/>
      <c r="LGN145" s="39"/>
      <c r="LGO145" s="39"/>
      <c r="LGP145" s="39"/>
      <c r="LGQ145" s="39"/>
      <c r="LGR145" s="45"/>
      <c r="LGS145" s="45"/>
      <c r="LGT145" s="45"/>
      <c r="LGU145" s="39"/>
      <c r="LGV145" s="38"/>
      <c r="LGW145" s="39"/>
      <c r="LGX145" s="39"/>
      <c r="LGY145" s="39"/>
      <c r="LGZ145" s="39"/>
      <c r="LHA145" s="39"/>
      <c r="LHB145" s="39"/>
      <c r="LHC145" s="45"/>
      <c r="LHD145" s="45"/>
      <c r="LHE145" s="45"/>
      <c r="LHF145" s="39"/>
      <c r="LHG145" s="38"/>
      <c r="LHH145" s="39"/>
      <c r="LHI145" s="39"/>
      <c r="LHJ145" s="39"/>
      <c r="LHK145" s="39"/>
      <c r="LHL145" s="39"/>
      <c r="LHM145" s="39"/>
      <c r="LHN145" s="45"/>
      <c r="LHO145" s="45"/>
      <c r="LHP145" s="45"/>
      <c r="LHQ145" s="39"/>
      <c r="LHR145" s="38"/>
      <c r="LHS145" s="39"/>
      <c r="LHT145" s="39"/>
      <c r="LHU145" s="39"/>
      <c r="LHV145" s="39"/>
      <c r="LHW145" s="39"/>
      <c r="LHX145" s="39"/>
      <c r="LHY145" s="45"/>
      <c r="LHZ145" s="45"/>
      <c r="LIA145" s="45"/>
      <c r="LIB145" s="39"/>
      <c r="LIC145" s="38"/>
      <c r="LID145" s="39"/>
      <c r="LIE145" s="39"/>
      <c r="LIF145" s="39"/>
      <c r="LIG145" s="39"/>
      <c r="LIH145" s="39"/>
      <c r="LII145" s="39"/>
      <c r="LIJ145" s="45"/>
      <c r="LIK145" s="45"/>
      <c r="LIL145" s="45"/>
      <c r="LIM145" s="39"/>
      <c r="LIN145" s="38"/>
      <c r="LIO145" s="39"/>
      <c r="LIP145" s="39"/>
      <c r="LIQ145" s="39"/>
      <c r="LIR145" s="39"/>
      <c r="LIS145" s="39"/>
      <c r="LIT145" s="39"/>
      <c r="LIU145" s="45"/>
      <c r="LIV145" s="45"/>
      <c r="LIW145" s="45"/>
      <c r="LIX145" s="39"/>
      <c r="LIY145" s="38"/>
      <c r="LIZ145" s="39"/>
      <c r="LJA145" s="39"/>
      <c r="LJB145" s="39"/>
      <c r="LJC145" s="39"/>
      <c r="LJD145" s="39"/>
      <c r="LJE145" s="39"/>
      <c r="LJF145" s="45"/>
      <c r="LJG145" s="45"/>
      <c r="LJH145" s="45"/>
      <c r="LJI145" s="39"/>
      <c r="LJJ145" s="38"/>
      <c r="LJK145" s="39"/>
      <c r="LJL145" s="39"/>
      <c r="LJM145" s="39"/>
      <c r="LJN145" s="39"/>
      <c r="LJO145" s="39"/>
      <c r="LJP145" s="39"/>
      <c r="LJQ145" s="45"/>
      <c r="LJR145" s="45"/>
      <c r="LJS145" s="45"/>
      <c r="LJT145" s="39"/>
      <c r="LJU145" s="38"/>
      <c r="LJV145" s="39"/>
      <c r="LJW145" s="39"/>
      <c r="LJX145" s="39"/>
      <c r="LJY145" s="39"/>
      <c r="LJZ145" s="39"/>
      <c r="LKA145" s="39"/>
      <c r="LKB145" s="45"/>
      <c r="LKC145" s="45"/>
      <c r="LKD145" s="45"/>
      <c r="LKE145" s="39"/>
      <c r="LKF145" s="38"/>
      <c r="LKG145" s="39"/>
      <c r="LKH145" s="39"/>
      <c r="LKI145" s="39"/>
      <c r="LKJ145" s="39"/>
      <c r="LKK145" s="39"/>
      <c r="LKL145" s="39"/>
      <c r="LKM145" s="45"/>
      <c r="LKN145" s="45"/>
      <c r="LKO145" s="45"/>
      <c r="LKP145" s="39"/>
      <c r="LKQ145" s="38"/>
      <c r="LKR145" s="39"/>
      <c r="LKS145" s="39"/>
      <c r="LKT145" s="39"/>
      <c r="LKU145" s="39"/>
      <c r="LKV145" s="39"/>
      <c r="LKW145" s="39"/>
      <c r="LKX145" s="45"/>
      <c r="LKY145" s="45"/>
      <c r="LKZ145" s="45"/>
      <c r="LLA145" s="39"/>
      <c r="LLB145" s="38"/>
      <c r="LLC145" s="39"/>
      <c r="LLD145" s="39"/>
      <c r="LLE145" s="39"/>
      <c r="LLF145" s="39"/>
      <c r="LLG145" s="39"/>
      <c r="LLH145" s="39"/>
      <c r="LLI145" s="45"/>
      <c r="LLJ145" s="45"/>
      <c r="LLK145" s="45"/>
      <c r="LLL145" s="39"/>
      <c r="LLM145" s="38"/>
      <c r="LLN145" s="39"/>
      <c r="LLO145" s="39"/>
      <c r="LLP145" s="39"/>
      <c r="LLQ145" s="39"/>
      <c r="LLR145" s="39"/>
      <c r="LLS145" s="39"/>
      <c r="LLT145" s="45"/>
      <c r="LLU145" s="45"/>
      <c r="LLV145" s="45"/>
      <c r="LLW145" s="39"/>
      <c r="LLX145" s="38"/>
      <c r="LLY145" s="39"/>
      <c r="LLZ145" s="39"/>
      <c r="LMA145" s="39"/>
      <c r="LMB145" s="39"/>
      <c r="LMC145" s="39"/>
      <c r="LMD145" s="39"/>
      <c r="LME145" s="45"/>
      <c r="LMF145" s="45"/>
      <c r="LMG145" s="45"/>
      <c r="LMH145" s="39"/>
      <c r="LMI145" s="38"/>
      <c r="LMJ145" s="39"/>
      <c r="LMK145" s="39"/>
      <c r="LML145" s="39"/>
      <c r="LMM145" s="39"/>
      <c r="LMN145" s="39"/>
      <c r="LMO145" s="39"/>
      <c r="LMP145" s="45"/>
      <c r="LMQ145" s="45"/>
      <c r="LMR145" s="45"/>
      <c r="LMS145" s="39"/>
      <c r="LMT145" s="38"/>
      <c r="LMU145" s="39"/>
      <c r="LMV145" s="39"/>
      <c r="LMW145" s="39"/>
      <c r="LMX145" s="39"/>
      <c r="LMY145" s="39"/>
      <c r="LMZ145" s="39"/>
      <c r="LNA145" s="45"/>
      <c r="LNB145" s="45"/>
      <c r="LNC145" s="45"/>
      <c r="LND145" s="39"/>
      <c r="LNE145" s="38"/>
      <c r="LNF145" s="39"/>
      <c r="LNG145" s="39"/>
      <c r="LNH145" s="39"/>
      <c r="LNI145" s="39"/>
      <c r="LNJ145" s="39"/>
      <c r="LNK145" s="39"/>
      <c r="LNL145" s="45"/>
      <c r="LNM145" s="45"/>
      <c r="LNN145" s="45"/>
      <c r="LNO145" s="39"/>
      <c r="LNP145" s="38"/>
      <c r="LNQ145" s="39"/>
      <c r="LNR145" s="39"/>
      <c r="LNS145" s="39"/>
      <c r="LNT145" s="39"/>
      <c r="LNU145" s="39"/>
      <c r="LNV145" s="39"/>
      <c r="LNW145" s="45"/>
      <c r="LNX145" s="45"/>
      <c r="LNY145" s="45"/>
      <c r="LNZ145" s="39"/>
      <c r="LOA145" s="38"/>
      <c r="LOB145" s="39"/>
      <c r="LOC145" s="39"/>
      <c r="LOD145" s="39"/>
      <c r="LOE145" s="39"/>
      <c r="LOF145" s="39"/>
      <c r="LOG145" s="39"/>
      <c r="LOH145" s="45"/>
      <c r="LOI145" s="45"/>
      <c r="LOJ145" s="45"/>
      <c r="LOK145" s="39"/>
      <c r="LOL145" s="38"/>
      <c r="LOM145" s="39"/>
      <c r="LON145" s="39"/>
      <c r="LOO145" s="39"/>
      <c r="LOP145" s="39"/>
      <c r="LOQ145" s="39"/>
      <c r="LOR145" s="39"/>
      <c r="LOS145" s="45"/>
      <c r="LOT145" s="45"/>
      <c r="LOU145" s="45"/>
      <c r="LOV145" s="39"/>
      <c r="LOW145" s="38"/>
      <c r="LOX145" s="39"/>
      <c r="LOY145" s="39"/>
      <c r="LOZ145" s="39"/>
      <c r="LPA145" s="39"/>
      <c r="LPB145" s="39"/>
      <c r="LPC145" s="39"/>
      <c r="LPD145" s="45"/>
      <c r="LPE145" s="45"/>
      <c r="LPF145" s="45"/>
      <c r="LPG145" s="39"/>
      <c r="LPH145" s="38"/>
      <c r="LPI145" s="39"/>
      <c r="LPJ145" s="39"/>
      <c r="LPK145" s="39"/>
      <c r="LPL145" s="39"/>
      <c r="LPM145" s="39"/>
      <c r="LPN145" s="39"/>
      <c r="LPO145" s="45"/>
      <c r="LPP145" s="45"/>
      <c r="LPQ145" s="45"/>
      <c r="LPR145" s="39"/>
      <c r="LPS145" s="38"/>
      <c r="LPT145" s="39"/>
      <c r="LPU145" s="39"/>
      <c r="LPV145" s="39"/>
      <c r="LPW145" s="39"/>
      <c r="LPX145" s="39"/>
      <c r="LPY145" s="39"/>
      <c r="LPZ145" s="45"/>
      <c r="LQA145" s="45"/>
      <c r="LQB145" s="45"/>
      <c r="LQC145" s="39"/>
      <c r="LQD145" s="38"/>
      <c r="LQE145" s="39"/>
      <c r="LQF145" s="39"/>
      <c r="LQG145" s="39"/>
      <c r="LQH145" s="39"/>
      <c r="LQI145" s="39"/>
      <c r="LQJ145" s="39"/>
      <c r="LQK145" s="45"/>
      <c r="LQL145" s="45"/>
      <c r="LQM145" s="45"/>
      <c r="LQN145" s="39"/>
      <c r="LQO145" s="38"/>
      <c r="LQP145" s="39"/>
      <c r="LQQ145" s="39"/>
      <c r="LQR145" s="39"/>
      <c r="LQS145" s="39"/>
      <c r="LQT145" s="39"/>
      <c r="LQU145" s="39"/>
      <c r="LQV145" s="45"/>
      <c r="LQW145" s="45"/>
      <c r="LQX145" s="45"/>
      <c r="LQY145" s="39"/>
      <c r="LQZ145" s="38"/>
      <c r="LRA145" s="39"/>
      <c r="LRB145" s="39"/>
      <c r="LRC145" s="39"/>
      <c r="LRD145" s="39"/>
      <c r="LRE145" s="39"/>
      <c r="LRF145" s="39"/>
      <c r="LRG145" s="45"/>
      <c r="LRH145" s="45"/>
      <c r="LRI145" s="45"/>
      <c r="LRJ145" s="39"/>
      <c r="LRK145" s="38"/>
      <c r="LRL145" s="39"/>
      <c r="LRM145" s="39"/>
      <c r="LRN145" s="39"/>
      <c r="LRO145" s="39"/>
      <c r="LRP145" s="39"/>
      <c r="LRQ145" s="39"/>
      <c r="LRR145" s="45"/>
      <c r="LRS145" s="45"/>
      <c r="LRT145" s="45"/>
      <c r="LRU145" s="39"/>
      <c r="LRV145" s="38"/>
      <c r="LRW145" s="39"/>
      <c r="LRX145" s="39"/>
      <c r="LRY145" s="39"/>
      <c r="LRZ145" s="39"/>
      <c r="LSA145" s="39"/>
      <c r="LSB145" s="39"/>
      <c r="LSC145" s="45"/>
      <c r="LSD145" s="45"/>
      <c r="LSE145" s="45"/>
      <c r="LSF145" s="39"/>
      <c r="LSG145" s="38"/>
      <c r="LSH145" s="39"/>
      <c r="LSI145" s="39"/>
      <c r="LSJ145" s="39"/>
      <c r="LSK145" s="39"/>
      <c r="LSL145" s="39"/>
      <c r="LSM145" s="39"/>
      <c r="LSN145" s="45"/>
      <c r="LSO145" s="45"/>
      <c r="LSP145" s="45"/>
      <c r="LSQ145" s="39"/>
      <c r="LSR145" s="38"/>
      <c r="LSS145" s="39"/>
      <c r="LST145" s="39"/>
      <c r="LSU145" s="39"/>
      <c r="LSV145" s="39"/>
      <c r="LSW145" s="39"/>
      <c r="LSX145" s="39"/>
      <c r="LSY145" s="45"/>
      <c r="LSZ145" s="45"/>
      <c r="LTA145" s="45"/>
      <c r="LTB145" s="39"/>
      <c r="LTC145" s="38"/>
      <c r="LTD145" s="39"/>
      <c r="LTE145" s="39"/>
      <c r="LTF145" s="39"/>
      <c r="LTG145" s="39"/>
      <c r="LTH145" s="39"/>
      <c r="LTI145" s="39"/>
      <c r="LTJ145" s="45"/>
      <c r="LTK145" s="45"/>
      <c r="LTL145" s="45"/>
      <c r="LTM145" s="39"/>
      <c r="LTN145" s="38"/>
      <c r="LTO145" s="39"/>
      <c r="LTP145" s="39"/>
      <c r="LTQ145" s="39"/>
      <c r="LTR145" s="39"/>
      <c r="LTS145" s="39"/>
      <c r="LTT145" s="39"/>
      <c r="LTU145" s="45"/>
      <c r="LTV145" s="45"/>
      <c r="LTW145" s="45"/>
      <c r="LTX145" s="39"/>
      <c r="LTY145" s="38"/>
      <c r="LTZ145" s="39"/>
      <c r="LUA145" s="39"/>
      <c r="LUB145" s="39"/>
      <c r="LUC145" s="39"/>
      <c r="LUD145" s="39"/>
      <c r="LUE145" s="39"/>
      <c r="LUF145" s="45"/>
      <c r="LUG145" s="45"/>
      <c r="LUH145" s="45"/>
      <c r="LUI145" s="39"/>
      <c r="LUJ145" s="38"/>
      <c r="LUK145" s="39"/>
      <c r="LUL145" s="39"/>
      <c r="LUM145" s="39"/>
      <c r="LUN145" s="39"/>
      <c r="LUO145" s="39"/>
      <c r="LUP145" s="39"/>
      <c r="LUQ145" s="45"/>
      <c r="LUR145" s="45"/>
      <c r="LUS145" s="45"/>
      <c r="LUT145" s="39"/>
      <c r="LUU145" s="38"/>
      <c r="LUV145" s="39"/>
      <c r="LUW145" s="39"/>
      <c r="LUX145" s="39"/>
      <c r="LUY145" s="39"/>
      <c r="LUZ145" s="39"/>
      <c r="LVA145" s="39"/>
      <c r="LVB145" s="45"/>
      <c r="LVC145" s="45"/>
      <c r="LVD145" s="45"/>
      <c r="LVE145" s="39"/>
      <c r="LVF145" s="38"/>
      <c r="LVG145" s="39"/>
      <c r="LVH145" s="39"/>
      <c r="LVI145" s="39"/>
      <c r="LVJ145" s="39"/>
      <c r="LVK145" s="39"/>
      <c r="LVL145" s="39"/>
      <c r="LVM145" s="45"/>
      <c r="LVN145" s="45"/>
      <c r="LVO145" s="45"/>
      <c r="LVP145" s="39"/>
      <c r="LVQ145" s="38"/>
      <c r="LVR145" s="39"/>
      <c r="LVS145" s="39"/>
      <c r="LVT145" s="39"/>
      <c r="LVU145" s="39"/>
      <c r="LVV145" s="39"/>
      <c r="LVW145" s="39"/>
      <c r="LVX145" s="45"/>
      <c r="LVY145" s="45"/>
      <c r="LVZ145" s="45"/>
      <c r="LWA145" s="39"/>
      <c r="LWB145" s="38"/>
      <c r="LWC145" s="39"/>
      <c r="LWD145" s="39"/>
      <c r="LWE145" s="39"/>
      <c r="LWF145" s="39"/>
      <c r="LWG145" s="39"/>
      <c r="LWH145" s="39"/>
      <c r="LWI145" s="45"/>
      <c r="LWJ145" s="45"/>
      <c r="LWK145" s="45"/>
      <c r="LWL145" s="39"/>
      <c r="LWM145" s="38"/>
      <c r="LWN145" s="39"/>
      <c r="LWO145" s="39"/>
      <c r="LWP145" s="39"/>
      <c r="LWQ145" s="39"/>
      <c r="LWR145" s="39"/>
      <c r="LWS145" s="39"/>
      <c r="LWT145" s="45"/>
      <c r="LWU145" s="45"/>
      <c r="LWV145" s="45"/>
      <c r="LWW145" s="39"/>
      <c r="LWX145" s="38"/>
      <c r="LWY145" s="39"/>
      <c r="LWZ145" s="39"/>
      <c r="LXA145" s="39"/>
      <c r="LXB145" s="39"/>
      <c r="LXC145" s="39"/>
      <c r="LXD145" s="39"/>
      <c r="LXE145" s="45"/>
      <c r="LXF145" s="45"/>
      <c r="LXG145" s="45"/>
      <c r="LXH145" s="39"/>
      <c r="LXI145" s="38"/>
      <c r="LXJ145" s="39"/>
      <c r="LXK145" s="39"/>
      <c r="LXL145" s="39"/>
      <c r="LXM145" s="39"/>
      <c r="LXN145" s="39"/>
      <c r="LXO145" s="39"/>
      <c r="LXP145" s="45"/>
      <c r="LXQ145" s="45"/>
      <c r="LXR145" s="45"/>
      <c r="LXS145" s="39"/>
      <c r="LXT145" s="38"/>
      <c r="LXU145" s="39"/>
      <c r="LXV145" s="39"/>
      <c r="LXW145" s="39"/>
      <c r="LXX145" s="39"/>
      <c r="LXY145" s="39"/>
      <c r="LXZ145" s="39"/>
      <c r="LYA145" s="45"/>
      <c r="LYB145" s="45"/>
      <c r="LYC145" s="45"/>
      <c r="LYD145" s="39"/>
      <c r="LYE145" s="38"/>
      <c r="LYF145" s="39"/>
      <c r="LYG145" s="39"/>
      <c r="LYH145" s="39"/>
      <c r="LYI145" s="39"/>
      <c r="LYJ145" s="39"/>
      <c r="LYK145" s="39"/>
      <c r="LYL145" s="45"/>
      <c r="LYM145" s="45"/>
      <c r="LYN145" s="45"/>
      <c r="LYO145" s="39"/>
      <c r="LYP145" s="38"/>
      <c r="LYQ145" s="39"/>
      <c r="LYR145" s="39"/>
      <c r="LYS145" s="39"/>
      <c r="LYT145" s="39"/>
      <c r="LYU145" s="39"/>
      <c r="LYV145" s="39"/>
      <c r="LYW145" s="45"/>
      <c r="LYX145" s="45"/>
      <c r="LYY145" s="45"/>
      <c r="LYZ145" s="39"/>
      <c r="LZA145" s="38"/>
      <c r="LZB145" s="39"/>
      <c r="LZC145" s="39"/>
      <c r="LZD145" s="39"/>
      <c r="LZE145" s="39"/>
      <c r="LZF145" s="39"/>
      <c r="LZG145" s="39"/>
      <c r="LZH145" s="45"/>
      <c r="LZI145" s="45"/>
      <c r="LZJ145" s="45"/>
      <c r="LZK145" s="39"/>
      <c r="LZL145" s="38"/>
      <c r="LZM145" s="39"/>
      <c r="LZN145" s="39"/>
      <c r="LZO145" s="39"/>
      <c r="LZP145" s="39"/>
      <c r="LZQ145" s="39"/>
      <c r="LZR145" s="39"/>
      <c r="LZS145" s="45"/>
      <c r="LZT145" s="45"/>
      <c r="LZU145" s="45"/>
      <c r="LZV145" s="39"/>
      <c r="LZW145" s="38"/>
      <c r="LZX145" s="39"/>
      <c r="LZY145" s="39"/>
      <c r="LZZ145" s="39"/>
      <c r="MAA145" s="39"/>
      <c r="MAB145" s="39"/>
      <c r="MAC145" s="39"/>
      <c r="MAD145" s="45"/>
      <c r="MAE145" s="45"/>
      <c r="MAF145" s="45"/>
      <c r="MAG145" s="39"/>
      <c r="MAH145" s="38"/>
      <c r="MAI145" s="39"/>
      <c r="MAJ145" s="39"/>
      <c r="MAK145" s="39"/>
      <c r="MAL145" s="39"/>
      <c r="MAM145" s="39"/>
      <c r="MAN145" s="39"/>
      <c r="MAO145" s="45"/>
      <c r="MAP145" s="45"/>
      <c r="MAQ145" s="45"/>
      <c r="MAR145" s="39"/>
      <c r="MAS145" s="38"/>
      <c r="MAT145" s="39"/>
      <c r="MAU145" s="39"/>
      <c r="MAV145" s="39"/>
      <c r="MAW145" s="39"/>
      <c r="MAX145" s="39"/>
      <c r="MAY145" s="39"/>
      <c r="MAZ145" s="45"/>
      <c r="MBA145" s="45"/>
      <c r="MBB145" s="45"/>
      <c r="MBC145" s="39"/>
      <c r="MBD145" s="38"/>
      <c r="MBE145" s="39"/>
      <c r="MBF145" s="39"/>
      <c r="MBG145" s="39"/>
      <c r="MBH145" s="39"/>
      <c r="MBI145" s="39"/>
      <c r="MBJ145" s="39"/>
      <c r="MBK145" s="45"/>
      <c r="MBL145" s="45"/>
      <c r="MBM145" s="45"/>
      <c r="MBN145" s="39"/>
      <c r="MBO145" s="38"/>
      <c r="MBP145" s="39"/>
      <c r="MBQ145" s="39"/>
      <c r="MBR145" s="39"/>
      <c r="MBS145" s="39"/>
      <c r="MBT145" s="39"/>
      <c r="MBU145" s="39"/>
      <c r="MBV145" s="45"/>
      <c r="MBW145" s="45"/>
      <c r="MBX145" s="45"/>
      <c r="MBY145" s="39"/>
      <c r="MBZ145" s="38"/>
      <c r="MCA145" s="39"/>
      <c r="MCB145" s="39"/>
      <c r="MCC145" s="39"/>
      <c r="MCD145" s="39"/>
      <c r="MCE145" s="39"/>
      <c r="MCF145" s="39"/>
      <c r="MCG145" s="45"/>
      <c r="MCH145" s="45"/>
      <c r="MCI145" s="45"/>
      <c r="MCJ145" s="39"/>
      <c r="MCK145" s="38"/>
      <c r="MCL145" s="39"/>
      <c r="MCM145" s="39"/>
      <c r="MCN145" s="39"/>
      <c r="MCO145" s="39"/>
      <c r="MCP145" s="39"/>
      <c r="MCQ145" s="39"/>
      <c r="MCR145" s="45"/>
      <c r="MCS145" s="45"/>
      <c r="MCT145" s="45"/>
      <c r="MCU145" s="39"/>
      <c r="MCV145" s="38"/>
      <c r="MCW145" s="39"/>
      <c r="MCX145" s="39"/>
      <c r="MCY145" s="39"/>
      <c r="MCZ145" s="39"/>
      <c r="MDA145" s="39"/>
      <c r="MDB145" s="39"/>
      <c r="MDC145" s="45"/>
      <c r="MDD145" s="45"/>
      <c r="MDE145" s="45"/>
      <c r="MDF145" s="39"/>
      <c r="MDG145" s="38"/>
      <c r="MDH145" s="39"/>
      <c r="MDI145" s="39"/>
      <c r="MDJ145" s="39"/>
      <c r="MDK145" s="39"/>
      <c r="MDL145" s="39"/>
      <c r="MDM145" s="39"/>
      <c r="MDN145" s="45"/>
      <c r="MDO145" s="45"/>
      <c r="MDP145" s="45"/>
      <c r="MDQ145" s="39"/>
      <c r="MDR145" s="38"/>
      <c r="MDS145" s="39"/>
      <c r="MDT145" s="39"/>
      <c r="MDU145" s="39"/>
      <c r="MDV145" s="39"/>
      <c r="MDW145" s="39"/>
      <c r="MDX145" s="39"/>
      <c r="MDY145" s="45"/>
      <c r="MDZ145" s="45"/>
      <c r="MEA145" s="45"/>
      <c r="MEB145" s="39"/>
      <c r="MEC145" s="38"/>
      <c r="MED145" s="39"/>
      <c r="MEE145" s="39"/>
      <c r="MEF145" s="39"/>
      <c r="MEG145" s="39"/>
      <c r="MEH145" s="39"/>
      <c r="MEI145" s="39"/>
      <c r="MEJ145" s="45"/>
      <c r="MEK145" s="45"/>
      <c r="MEL145" s="45"/>
      <c r="MEM145" s="39"/>
      <c r="MEN145" s="38"/>
      <c r="MEO145" s="39"/>
      <c r="MEP145" s="39"/>
      <c r="MEQ145" s="39"/>
      <c r="MER145" s="39"/>
      <c r="MES145" s="39"/>
      <c r="MET145" s="39"/>
      <c r="MEU145" s="45"/>
      <c r="MEV145" s="45"/>
      <c r="MEW145" s="45"/>
      <c r="MEX145" s="39"/>
      <c r="MEY145" s="38"/>
      <c r="MEZ145" s="39"/>
      <c r="MFA145" s="39"/>
      <c r="MFB145" s="39"/>
      <c r="MFC145" s="39"/>
      <c r="MFD145" s="39"/>
      <c r="MFE145" s="39"/>
      <c r="MFF145" s="45"/>
      <c r="MFG145" s="45"/>
      <c r="MFH145" s="45"/>
      <c r="MFI145" s="39"/>
      <c r="MFJ145" s="38"/>
      <c r="MFK145" s="39"/>
      <c r="MFL145" s="39"/>
      <c r="MFM145" s="39"/>
      <c r="MFN145" s="39"/>
      <c r="MFO145" s="39"/>
      <c r="MFP145" s="39"/>
      <c r="MFQ145" s="45"/>
      <c r="MFR145" s="45"/>
      <c r="MFS145" s="45"/>
      <c r="MFT145" s="39"/>
      <c r="MFU145" s="38"/>
      <c r="MFV145" s="39"/>
      <c r="MFW145" s="39"/>
      <c r="MFX145" s="39"/>
      <c r="MFY145" s="39"/>
      <c r="MFZ145" s="39"/>
      <c r="MGA145" s="39"/>
      <c r="MGB145" s="45"/>
      <c r="MGC145" s="45"/>
      <c r="MGD145" s="45"/>
      <c r="MGE145" s="39"/>
      <c r="MGF145" s="38"/>
      <c r="MGG145" s="39"/>
      <c r="MGH145" s="39"/>
      <c r="MGI145" s="39"/>
      <c r="MGJ145" s="39"/>
      <c r="MGK145" s="39"/>
      <c r="MGL145" s="39"/>
      <c r="MGM145" s="45"/>
      <c r="MGN145" s="45"/>
      <c r="MGO145" s="45"/>
      <c r="MGP145" s="39"/>
      <c r="MGQ145" s="38"/>
      <c r="MGR145" s="39"/>
      <c r="MGS145" s="39"/>
      <c r="MGT145" s="39"/>
      <c r="MGU145" s="39"/>
      <c r="MGV145" s="39"/>
      <c r="MGW145" s="39"/>
      <c r="MGX145" s="45"/>
      <c r="MGY145" s="45"/>
      <c r="MGZ145" s="45"/>
      <c r="MHA145" s="39"/>
      <c r="MHB145" s="38"/>
      <c r="MHC145" s="39"/>
      <c r="MHD145" s="39"/>
      <c r="MHE145" s="39"/>
      <c r="MHF145" s="39"/>
      <c r="MHG145" s="39"/>
      <c r="MHH145" s="39"/>
      <c r="MHI145" s="45"/>
      <c r="MHJ145" s="45"/>
      <c r="MHK145" s="45"/>
      <c r="MHL145" s="39"/>
      <c r="MHM145" s="38"/>
      <c r="MHN145" s="39"/>
      <c r="MHO145" s="39"/>
      <c r="MHP145" s="39"/>
      <c r="MHQ145" s="39"/>
      <c r="MHR145" s="39"/>
      <c r="MHS145" s="39"/>
      <c r="MHT145" s="45"/>
      <c r="MHU145" s="45"/>
      <c r="MHV145" s="45"/>
      <c r="MHW145" s="39"/>
      <c r="MHX145" s="38"/>
      <c r="MHY145" s="39"/>
      <c r="MHZ145" s="39"/>
      <c r="MIA145" s="39"/>
      <c r="MIB145" s="39"/>
      <c r="MIC145" s="39"/>
      <c r="MID145" s="39"/>
      <c r="MIE145" s="45"/>
      <c r="MIF145" s="45"/>
      <c r="MIG145" s="45"/>
      <c r="MIH145" s="39"/>
      <c r="MII145" s="38"/>
      <c r="MIJ145" s="39"/>
      <c r="MIK145" s="39"/>
      <c r="MIL145" s="39"/>
      <c r="MIM145" s="39"/>
      <c r="MIN145" s="39"/>
      <c r="MIO145" s="39"/>
      <c r="MIP145" s="45"/>
      <c r="MIQ145" s="45"/>
      <c r="MIR145" s="45"/>
      <c r="MIS145" s="39"/>
      <c r="MIT145" s="38"/>
      <c r="MIU145" s="39"/>
      <c r="MIV145" s="39"/>
      <c r="MIW145" s="39"/>
      <c r="MIX145" s="39"/>
      <c r="MIY145" s="39"/>
      <c r="MIZ145" s="39"/>
      <c r="MJA145" s="45"/>
      <c r="MJB145" s="45"/>
      <c r="MJC145" s="45"/>
      <c r="MJD145" s="39"/>
      <c r="MJE145" s="38"/>
      <c r="MJF145" s="39"/>
      <c r="MJG145" s="39"/>
      <c r="MJH145" s="39"/>
      <c r="MJI145" s="39"/>
      <c r="MJJ145" s="39"/>
      <c r="MJK145" s="39"/>
      <c r="MJL145" s="45"/>
      <c r="MJM145" s="45"/>
      <c r="MJN145" s="45"/>
      <c r="MJO145" s="39"/>
      <c r="MJP145" s="38"/>
      <c r="MJQ145" s="39"/>
      <c r="MJR145" s="39"/>
      <c r="MJS145" s="39"/>
      <c r="MJT145" s="39"/>
      <c r="MJU145" s="39"/>
      <c r="MJV145" s="39"/>
      <c r="MJW145" s="45"/>
      <c r="MJX145" s="45"/>
      <c r="MJY145" s="45"/>
      <c r="MJZ145" s="39"/>
      <c r="MKA145" s="38"/>
      <c r="MKB145" s="39"/>
      <c r="MKC145" s="39"/>
      <c r="MKD145" s="39"/>
      <c r="MKE145" s="39"/>
      <c r="MKF145" s="39"/>
      <c r="MKG145" s="39"/>
      <c r="MKH145" s="45"/>
      <c r="MKI145" s="45"/>
      <c r="MKJ145" s="45"/>
      <c r="MKK145" s="39"/>
      <c r="MKL145" s="38"/>
      <c r="MKM145" s="39"/>
      <c r="MKN145" s="39"/>
      <c r="MKO145" s="39"/>
      <c r="MKP145" s="39"/>
      <c r="MKQ145" s="39"/>
      <c r="MKR145" s="39"/>
      <c r="MKS145" s="45"/>
      <c r="MKT145" s="45"/>
      <c r="MKU145" s="45"/>
      <c r="MKV145" s="39"/>
      <c r="MKW145" s="38"/>
      <c r="MKX145" s="39"/>
      <c r="MKY145" s="39"/>
      <c r="MKZ145" s="39"/>
      <c r="MLA145" s="39"/>
      <c r="MLB145" s="39"/>
      <c r="MLC145" s="39"/>
      <c r="MLD145" s="45"/>
      <c r="MLE145" s="45"/>
      <c r="MLF145" s="45"/>
      <c r="MLG145" s="39"/>
      <c r="MLH145" s="38"/>
      <c r="MLI145" s="39"/>
      <c r="MLJ145" s="39"/>
      <c r="MLK145" s="39"/>
      <c r="MLL145" s="39"/>
      <c r="MLM145" s="39"/>
      <c r="MLN145" s="39"/>
      <c r="MLO145" s="45"/>
      <c r="MLP145" s="45"/>
      <c r="MLQ145" s="45"/>
      <c r="MLR145" s="39"/>
      <c r="MLS145" s="38"/>
      <c r="MLT145" s="39"/>
      <c r="MLU145" s="39"/>
      <c r="MLV145" s="39"/>
      <c r="MLW145" s="39"/>
      <c r="MLX145" s="39"/>
      <c r="MLY145" s="39"/>
      <c r="MLZ145" s="45"/>
      <c r="MMA145" s="45"/>
      <c r="MMB145" s="45"/>
      <c r="MMC145" s="39"/>
      <c r="MMD145" s="38"/>
      <c r="MME145" s="39"/>
      <c r="MMF145" s="39"/>
      <c r="MMG145" s="39"/>
      <c r="MMH145" s="39"/>
      <c r="MMI145" s="39"/>
      <c r="MMJ145" s="39"/>
      <c r="MMK145" s="45"/>
      <c r="MML145" s="45"/>
      <c r="MMM145" s="45"/>
      <c r="MMN145" s="39"/>
      <c r="MMO145" s="38"/>
      <c r="MMP145" s="39"/>
      <c r="MMQ145" s="39"/>
      <c r="MMR145" s="39"/>
      <c r="MMS145" s="39"/>
      <c r="MMT145" s="39"/>
      <c r="MMU145" s="39"/>
      <c r="MMV145" s="45"/>
      <c r="MMW145" s="45"/>
      <c r="MMX145" s="45"/>
      <c r="MMY145" s="39"/>
      <c r="MMZ145" s="38"/>
      <c r="MNA145" s="39"/>
      <c r="MNB145" s="39"/>
      <c r="MNC145" s="39"/>
      <c r="MND145" s="39"/>
      <c r="MNE145" s="39"/>
      <c r="MNF145" s="39"/>
      <c r="MNG145" s="45"/>
      <c r="MNH145" s="45"/>
      <c r="MNI145" s="45"/>
      <c r="MNJ145" s="39"/>
      <c r="MNK145" s="38"/>
      <c r="MNL145" s="39"/>
      <c r="MNM145" s="39"/>
      <c r="MNN145" s="39"/>
      <c r="MNO145" s="39"/>
      <c r="MNP145" s="39"/>
      <c r="MNQ145" s="39"/>
      <c r="MNR145" s="45"/>
      <c r="MNS145" s="45"/>
      <c r="MNT145" s="45"/>
      <c r="MNU145" s="39"/>
      <c r="MNV145" s="38"/>
      <c r="MNW145" s="39"/>
      <c r="MNX145" s="39"/>
      <c r="MNY145" s="39"/>
      <c r="MNZ145" s="39"/>
      <c r="MOA145" s="39"/>
      <c r="MOB145" s="39"/>
      <c r="MOC145" s="45"/>
      <c r="MOD145" s="45"/>
      <c r="MOE145" s="45"/>
      <c r="MOF145" s="39"/>
      <c r="MOG145" s="38"/>
      <c r="MOH145" s="39"/>
      <c r="MOI145" s="39"/>
      <c r="MOJ145" s="39"/>
      <c r="MOK145" s="39"/>
      <c r="MOL145" s="39"/>
      <c r="MOM145" s="39"/>
      <c r="MON145" s="45"/>
      <c r="MOO145" s="45"/>
      <c r="MOP145" s="45"/>
      <c r="MOQ145" s="39"/>
      <c r="MOR145" s="38"/>
      <c r="MOS145" s="39"/>
      <c r="MOT145" s="39"/>
      <c r="MOU145" s="39"/>
      <c r="MOV145" s="39"/>
      <c r="MOW145" s="39"/>
      <c r="MOX145" s="39"/>
      <c r="MOY145" s="45"/>
      <c r="MOZ145" s="45"/>
      <c r="MPA145" s="45"/>
      <c r="MPB145" s="39"/>
      <c r="MPC145" s="38"/>
      <c r="MPD145" s="39"/>
      <c r="MPE145" s="39"/>
      <c r="MPF145" s="39"/>
      <c r="MPG145" s="39"/>
      <c r="MPH145" s="39"/>
      <c r="MPI145" s="39"/>
      <c r="MPJ145" s="45"/>
      <c r="MPK145" s="45"/>
      <c r="MPL145" s="45"/>
      <c r="MPM145" s="39"/>
      <c r="MPN145" s="38"/>
      <c r="MPO145" s="39"/>
      <c r="MPP145" s="39"/>
      <c r="MPQ145" s="39"/>
      <c r="MPR145" s="39"/>
      <c r="MPS145" s="39"/>
      <c r="MPT145" s="39"/>
      <c r="MPU145" s="45"/>
      <c r="MPV145" s="45"/>
      <c r="MPW145" s="45"/>
      <c r="MPX145" s="39"/>
      <c r="MPY145" s="38"/>
      <c r="MPZ145" s="39"/>
      <c r="MQA145" s="39"/>
      <c r="MQB145" s="39"/>
      <c r="MQC145" s="39"/>
      <c r="MQD145" s="39"/>
      <c r="MQE145" s="39"/>
      <c r="MQF145" s="45"/>
      <c r="MQG145" s="45"/>
      <c r="MQH145" s="45"/>
      <c r="MQI145" s="39"/>
      <c r="MQJ145" s="38"/>
      <c r="MQK145" s="39"/>
      <c r="MQL145" s="39"/>
      <c r="MQM145" s="39"/>
      <c r="MQN145" s="39"/>
      <c r="MQO145" s="39"/>
      <c r="MQP145" s="39"/>
      <c r="MQQ145" s="45"/>
      <c r="MQR145" s="45"/>
      <c r="MQS145" s="45"/>
      <c r="MQT145" s="39"/>
      <c r="MQU145" s="38"/>
      <c r="MQV145" s="39"/>
      <c r="MQW145" s="39"/>
      <c r="MQX145" s="39"/>
      <c r="MQY145" s="39"/>
      <c r="MQZ145" s="39"/>
      <c r="MRA145" s="39"/>
      <c r="MRB145" s="45"/>
      <c r="MRC145" s="45"/>
      <c r="MRD145" s="45"/>
      <c r="MRE145" s="39"/>
      <c r="MRF145" s="38"/>
      <c r="MRG145" s="39"/>
      <c r="MRH145" s="39"/>
      <c r="MRI145" s="39"/>
      <c r="MRJ145" s="39"/>
      <c r="MRK145" s="39"/>
      <c r="MRL145" s="39"/>
      <c r="MRM145" s="45"/>
      <c r="MRN145" s="45"/>
      <c r="MRO145" s="45"/>
      <c r="MRP145" s="39"/>
      <c r="MRQ145" s="38"/>
      <c r="MRR145" s="39"/>
      <c r="MRS145" s="39"/>
      <c r="MRT145" s="39"/>
      <c r="MRU145" s="39"/>
      <c r="MRV145" s="39"/>
      <c r="MRW145" s="39"/>
      <c r="MRX145" s="45"/>
      <c r="MRY145" s="45"/>
      <c r="MRZ145" s="45"/>
      <c r="MSA145" s="39"/>
      <c r="MSB145" s="38"/>
      <c r="MSC145" s="39"/>
      <c r="MSD145" s="39"/>
      <c r="MSE145" s="39"/>
      <c r="MSF145" s="39"/>
      <c r="MSG145" s="39"/>
      <c r="MSH145" s="39"/>
      <c r="MSI145" s="45"/>
      <c r="MSJ145" s="45"/>
      <c r="MSK145" s="45"/>
      <c r="MSL145" s="39"/>
      <c r="MSM145" s="38"/>
      <c r="MSN145" s="39"/>
      <c r="MSO145" s="39"/>
      <c r="MSP145" s="39"/>
      <c r="MSQ145" s="39"/>
      <c r="MSR145" s="39"/>
      <c r="MSS145" s="39"/>
      <c r="MST145" s="45"/>
      <c r="MSU145" s="45"/>
      <c r="MSV145" s="45"/>
      <c r="MSW145" s="39"/>
      <c r="MSX145" s="38"/>
      <c r="MSY145" s="39"/>
      <c r="MSZ145" s="39"/>
      <c r="MTA145" s="39"/>
      <c r="MTB145" s="39"/>
      <c r="MTC145" s="39"/>
      <c r="MTD145" s="39"/>
      <c r="MTE145" s="45"/>
      <c r="MTF145" s="45"/>
      <c r="MTG145" s="45"/>
      <c r="MTH145" s="39"/>
      <c r="MTI145" s="38"/>
      <c r="MTJ145" s="39"/>
      <c r="MTK145" s="39"/>
      <c r="MTL145" s="39"/>
      <c r="MTM145" s="39"/>
      <c r="MTN145" s="39"/>
      <c r="MTO145" s="39"/>
      <c r="MTP145" s="45"/>
      <c r="MTQ145" s="45"/>
      <c r="MTR145" s="45"/>
      <c r="MTS145" s="39"/>
      <c r="MTT145" s="38"/>
      <c r="MTU145" s="39"/>
      <c r="MTV145" s="39"/>
      <c r="MTW145" s="39"/>
      <c r="MTX145" s="39"/>
      <c r="MTY145" s="39"/>
      <c r="MTZ145" s="39"/>
      <c r="MUA145" s="45"/>
      <c r="MUB145" s="45"/>
      <c r="MUC145" s="45"/>
      <c r="MUD145" s="39"/>
      <c r="MUE145" s="38"/>
      <c r="MUF145" s="39"/>
      <c r="MUG145" s="39"/>
      <c r="MUH145" s="39"/>
      <c r="MUI145" s="39"/>
      <c r="MUJ145" s="39"/>
      <c r="MUK145" s="39"/>
      <c r="MUL145" s="45"/>
      <c r="MUM145" s="45"/>
      <c r="MUN145" s="45"/>
      <c r="MUO145" s="39"/>
      <c r="MUP145" s="38"/>
      <c r="MUQ145" s="39"/>
      <c r="MUR145" s="39"/>
      <c r="MUS145" s="39"/>
      <c r="MUT145" s="39"/>
      <c r="MUU145" s="39"/>
      <c r="MUV145" s="39"/>
      <c r="MUW145" s="45"/>
      <c r="MUX145" s="45"/>
      <c r="MUY145" s="45"/>
      <c r="MUZ145" s="39"/>
      <c r="MVA145" s="38"/>
      <c r="MVB145" s="39"/>
      <c r="MVC145" s="39"/>
      <c r="MVD145" s="39"/>
      <c r="MVE145" s="39"/>
      <c r="MVF145" s="39"/>
      <c r="MVG145" s="39"/>
      <c r="MVH145" s="45"/>
      <c r="MVI145" s="45"/>
      <c r="MVJ145" s="45"/>
      <c r="MVK145" s="39"/>
      <c r="MVL145" s="38"/>
      <c r="MVM145" s="39"/>
      <c r="MVN145" s="39"/>
      <c r="MVO145" s="39"/>
      <c r="MVP145" s="39"/>
      <c r="MVQ145" s="39"/>
      <c r="MVR145" s="39"/>
      <c r="MVS145" s="45"/>
      <c r="MVT145" s="45"/>
      <c r="MVU145" s="45"/>
      <c r="MVV145" s="39"/>
      <c r="MVW145" s="38"/>
      <c r="MVX145" s="39"/>
      <c r="MVY145" s="39"/>
      <c r="MVZ145" s="39"/>
      <c r="MWA145" s="39"/>
      <c r="MWB145" s="39"/>
      <c r="MWC145" s="39"/>
      <c r="MWD145" s="45"/>
      <c r="MWE145" s="45"/>
      <c r="MWF145" s="45"/>
      <c r="MWG145" s="39"/>
      <c r="MWH145" s="38"/>
      <c r="MWI145" s="39"/>
      <c r="MWJ145" s="39"/>
      <c r="MWK145" s="39"/>
      <c r="MWL145" s="39"/>
      <c r="MWM145" s="39"/>
      <c r="MWN145" s="39"/>
      <c r="MWO145" s="45"/>
      <c r="MWP145" s="45"/>
      <c r="MWQ145" s="45"/>
      <c r="MWR145" s="39"/>
      <c r="MWS145" s="38"/>
      <c r="MWT145" s="39"/>
      <c r="MWU145" s="39"/>
      <c r="MWV145" s="39"/>
      <c r="MWW145" s="39"/>
      <c r="MWX145" s="39"/>
      <c r="MWY145" s="39"/>
      <c r="MWZ145" s="45"/>
      <c r="MXA145" s="45"/>
      <c r="MXB145" s="45"/>
      <c r="MXC145" s="39"/>
      <c r="MXD145" s="38"/>
      <c r="MXE145" s="39"/>
      <c r="MXF145" s="39"/>
      <c r="MXG145" s="39"/>
      <c r="MXH145" s="39"/>
      <c r="MXI145" s="39"/>
      <c r="MXJ145" s="39"/>
      <c r="MXK145" s="45"/>
      <c r="MXL145" s="45"/>
      <c r="MXM145" s="45"/>
      <c r="MXN145" s="39"/>
      <c r="MXO145" s="38"/>
      <c r="MXP145" s="39"/>
      <c r="MXQ145" s="39"/>
      <c r="MXR145" s="39"/>
      <c r="MXS145" s="39"/>
      <c r="MXT145" s="39"/>
      <c r="MXU145" s="39"/>
      <c r="MXV145" s="45"/>
      <c r="MXW145" s="45"/>
      <c r="MXX145" s="45"/>
      <c r="MXY145" s="39"/>
      <c r="MXZ145" s="38"/>
      <c r="MYA145" s="39"/>
      <c r="MYB145" s="39"/>
      <c r="MYC145" s="39"/>
      <c r="MYD145" s="39"/>
      <c r="MYE145" s="39"/>
      <c r="MYF145" s="39"/>
      <c r="MYG145" s="45"/>
      <c r="MYH145" s="45"/>
      <c r="MYI145" s="45"/>
      <c r="MYJ145" s="39"/>
      <c r="MYK145" s="38"/>
      <c r="MYL145" s="39"/>
      <c r="MYM145" s="39"/>
      <c r="MYN145" s="39"/>
      <c r="MYO145" s="39"/>
      <c r="MYP145" s="39"/>
      <c r="MYQ145" s="39"/>
      <c r="MYR145" s="45"/>
      <c r="MYS145" s="45"/>
      <c r="MYT145" s="45"/>
      <c r="MYU145" s="39"/>
      <c r="MYV145" s="38"/>
      <c r="MYW145" s="39"/>
      <c r="MYX145" s="39"/>
      <c r="MYY145" s="39"/>
      <c r="MYZ145" s="39"/>
      <c r="MZA145" s="39"/>
      <c r="MZB145" s="39"/>
      <c r="MZC145" s="45"/>
      <c r="MZD145" s="45"/>
      <c r="MZE145" s="45"/>
      <c r="MZF145" s="39"/>
      <c r="MZG145" s="38"/>
      <c r="MZH145" s="39"/>
      <c r="MZI145" s="39"/>
      <c r="MZJ145" s="39"/>
      <c r="MZK145" s="39"/>
      <c r="MZL145" s="39"/>
      <c r="MZM145" s="39"/>
      <c r="MZN145" s="45"/>
      <c r="MZO145" s="45"/>
      <c r="MZP145" s="45"/>
      <c r="MZQ145" s="39"/>
      <c r="MZR145" s="38"/>
      <c r="MZS145" s="39"/>
      <c r="MZT145" s="39"/>
      <c r="MZU145" s="39"/>
      <c r="MZV145" s="39"/>
      <c r="MZW145" s="39"/>
      <c r="MZX145" s="39"/>
      <c r="MZY145" s="45"/>
      <c r="MZZ145" s="45"/>
      <c r="NAA145" s="45"/>
      <c r="NAB145" s="39"/>
      <c r="NAC145" s="38"/>
      <c r="NAD145" s="39"/>
      <c r="NAE145" s="39"/>
      <c r="NAF145" s="39"/>
      <c r="NAG145" s="39"/>
      <c r="NAH145" s="39"/>
      <c r="NAI145" s="39"/>
      <c r="NAJ145" s="45"/>
      <c r="NAK145" s="45"/>
      <c r="NAL145" s="45"/>
      <c r="NAM145" s="39"/>
      <c r="NAN145" s="38"/>
      <c r="NAO145" s="39"/>
      <c r="NAP145" s="39"/>
      <c r="NAQ145" s="39"/>
      <c r="NAR145" s="39"/>
      <c r="NAS145" s="39"/>
      <c r="NAT145" s="39"/>
      <c r="NAU145" s="45"/>
      <c r="NAV145" s="45"/>
      <c r="NAW145" s="45"/>
      <c r="NAX145" s="39"/>
      <c r="NAY145" s="38"/>
      <c r="NAZ145" s="39"/>
      <c r="NBA145" s="39"/>
      <c r="NBB145" s="39"/>
      <c r="NBC145" s="39"/>
      <c r="NBD145" s="39"/>
      <c r="NBE145" s="39"/>
      <c r="NBF145" s="45"/>
      <c r="NBG145" s="45"/>
      <c r="NBH145" s="45"/>
      <c r="NBI145" s="39"/>
      <c r="NBJ145" s="38"/>
      <c r="NBK145" s="39"/>
      <c r="NBL145" s="39"/>
      <c r="NBM145" s="39"/>
      <c r="NBN145" s="39"/>
      <c r="NBO145" s="39"/>
      <c r="NBP145" s="39"/>
      <c r="NBQ145" s="45"/>
      <c r="NBR145" s="45"/>
      <c r="NBS145" s="45"/>
      <c r="NBT145" s="39"/>
      <c r="NBU145" s="38"/>
      <c r="NBV145" s="39"/>
      <c r="NBW145" s="39"/>
      <c r="NBX145" s="39"/>
      <c r="NBY145" s="39"/>
      <c r="NBZ145" s="39"/>
      <c r="NCA145" s="39"/>
      <c r="NCB145" s="45"/>
      <c r="NCC145" s="45"/>
      <c r="NCD145" s="45"/>
      <c r="NCE145" s="39"/>
      <c r="NCF145" s="38"/>
      <c r="NCG145" s="39"/>
      <c r="NCH145" s="39"/>
      <c r="NCI145" s="39"/>
      <c r="NCJ145" s="39"/>
      <c r="NCK145" s="39"/>
      <c r="NCL145" s="39"/>
      <c r="NCM145" s="45"/>
      <c r="NCN145" s="45"/>
      <c r="NCO145" s="45"/>
      <c r="NCP145" s="39"/>
      <c r="NCQ145" s="38"/>
      <c r="NCR145" s="39"/>
      <c r="NCS145" s="39"/>
      <c r="NCT145" s="39"/>
      <c r="NCU145" s="39"/>
      <c r="NCV145" s="39"/>
      <c r="NCW145" s="39"/>
      <c r="NCX145" s="45"/>
      <c r="NCY145" s="45"/>
      <c r="NCZ145" s="45"/>
      <c r="NDA145" s="39"/>
      <c r="NDB145" s="38"/>
      <c r="NDC145" s="39"/>
      <c r="NDD145" s="39"/>
      <c r="NDE145" s="39"/>
      <c r="NDF145" s="39"/>
      <c r="NDG145" s="39"/>
      <c r="NDH145" s="39"/>
      <c r="NDI145" s="45"/>
      <c r="NDJ145" s="45"/>
      <c r="NDK145" s="45"/>
      <c r="NDL145" s="39"/>
      <c r="NDM145" s="38"/>
      <c r="NDN145" s="39"/>
      <c r="NDO145" s="39"/>
      <c r="NDP145" s="39"/>
      <c r="NDQ145" s="39"/>
      <c r="NDR145" s="39"/>
      <c r="NDS145" s="39"/>
      <c r="NDT145" s="45"/>
      <c r="NDU145" s="45"/>
      <c r="NDV145" s="45"/>
      <c r="NDW145" s="39"/>
      <c r="NDX145" s="38"/>
      <c r="NDY145" s="39"/>
      <c r="NDZ145" s="39"/>
      <c r="NEA145" s="39"/>
      <c r="NEB145" s="39"/>
      <c r="NEC145" s="39"/>
      <c r="NED145" s="39"/>
      <c r="NEE145" s="45"/>
      <c r="NEF145" s="45"/>
      <c r="NEG145" s="45"/>
      <c r="NEH145" s="39"/>
      <c r="NEI145" s="38"/>
      <c r="NEJ145" s="39"/>
      <c r="NEK145" s="39"/>
      <c r="NEL145" s="39"/>
      <c r="NEM145" s="39"/>
      <c r="NEN145" s="39"/>
      <c r="NEO145" s="39"/>
      <c r="NEP145" s="45"/>
      <c r="NEQ145" s="45"/>
      <c r="NER145" s="45"/>
      <c r="NES145" s="39"/>
      <c r="NET145" s="38"/>
      <c r="NEU145" s="39"/>
      <c r="NEV145" s="39"/>
      <c r="NEW145" s="39"/>
      <c r="NEX145" s="39"/>
      <c r="NEY145" s="39"/>
      <c r="NEZ145" s="39"/>
      <c r="NFA145" s="45"/>
      <c r="NFB145" s="45"/>
      <c r="NFC145" s="45"/>
      <c r="NFD145" s="39"/>
      <c r="NFE145" s="38"/>
      <c r="NFF145" s="39"/>
      <c r="NFG145" s="39"/>
      <c r="NFH145" s="39"/>
      <c r="NFI145" s="39"/>
      <c r="NFJ145" s="39"/>
      <c r="NFK145" s="39"/>
      <c r="NFL145" s="45"/>
      <c r="NFM145" s="45"/>
      <c r="NFN145" s="45"/>
      <c r="NFO145" s="39"/>
      <c r="NFP145" s="38"/>
      <c r="NFQ145" s="39"/>
      <c r="NFR145" s="39"/>
      <c r="NFS145" s="39"/>
      <c r="NFT145" s="39"/>
      <c r="NFU145" s="39"/>
      <c r="NFV145" s="39"/>
      <c r="NFW145" s="45"/>
      <c r="NFX145" s="45"/>
      <c r="NFY145" s="45"/>
      <c r="NFZ145" s="39"/>
      <c r="NGA145" s="38"/>
      <c r="NGB145" s="39"/>
      <c r="NGC145" s="39"/>
      <c r="NGD145" s="39"/>
      <c r="NGE145" s="39"/>
      <c r="NGF145" s="39"/>
      <c r="NGG145" s="39"/>
      <c r="NGH145" s="45"/>
      <c r="NGI145" s="45"/>
      <c r="NGJ145" s="45"/>
      <c r="NGK145" s="39"/>
      <c r="NGL145" s="38"/>
      <c r="NGM145" s="39"/>
      <c r="NGN145" s="39"/>
      <c r="NGO145" s="39"/>
      <c r="NGP145" s="39"/>
      <c r="NGQ145" s="39"/>
      <c r="NGR145" s="39"/>
      <c r="NGS145" s="45"/>
      <c r="NGT145" s="45"/>
      <c r="NGU145" s="45"/>
      <c r="NGV145" s="39"/>
      <c r="NGW145" s="38"/>
      <c r="NGX145" s="39"/>
      <c r="NGY145" s="39"/>
      <c r="NGZ145" s="39"/>
      <c r="NHA145" s="39"/>
      <c r="NHB145" s="39"/>
      <c r="NHC145" s="39"/>
      <c r="NHD145" s="45"/>
      <c r="NHE145" s="45"/>
      <c r="NHF145" s="45"/>
      <c r="NHG145" s="39"/>
      <c r="NHH145" s="38"/>
      <c r="NHI145" s="39"/>
      <c r="NHJ145" s="39"/>
      <c r="NHK145" s="39"/>
      <c r="NHL145" s="39"/>
      <c r="NHM145" s="39"/>
      <c r="NHN145" s="39"/>
      <c r="NHO145" s="45"/>
      <c r="NHP145" s="45"/>
      <c r="NHQ145" s="45"/>
      <c r="NHR145" s="39"/>
      <c r="NHS145" s="38"/>
      <c r="NHT145" s="39"/>
      <c r="NHU145" s="39"/>
      <c r="NHV145" s="39"/>
      <c r="NHW145" s="39"/>
      <c r="NHX145" s="39"/>
      <c r="NHY145" s="39"/>
      <c r="NHZ145" s="45"/>
      <c r="NIA145" s="45"/>
      <c r="NIB145" s="45"/>
      <c r="NIC145" s="39"/>
      <c r="NID145" s="38"/>
      <c r="NIE145" s="39"/>
      <c r="NIF145" s="39"/>
      <c r="NIG145" s="39"/>
      <c r="NIH145" s="39"/>
      <c r="NII145" s="39"/>
      <c r="NIJ145" s="39"/>
      <c r="NIK145" s="45"/>
      <c r="NIL145" s="45"/>
      <c r="NIM145" s="45"/>
      <c r="NIN145" s="39"/>
      <c r="NIO145" s="38"/>
      <c r="NIP145" s="39"/>
      <c r="NIQ145" s="39"/>
      <c r="NIR145" s="39"/>
      <c r="NIS145" s="39"/>
      <c r="NIT145" s="39"/>
      <c r="NIU145" s="39"/>
      <c r="NIV145" s="45"/>
      <c r="NIW145" s="45"/>
      <c r="NIX145" s="45"/>
      <c r="NIY145" s="39"/>
      <c r="NIZ145" s="38"/>
      <c r="NJA145" s="39"/>
      <c r="NJB145" s="39"/>
      <c r="NJC145" s="39"/>
      <c r="NJD145" s="39"/>
      <c r="NJE145" s="39"/>
      <c r="NJF145" s="39"/>
      <c r="NJG145" s="45"/>
      <c r="NJH145" s="45"/>
      <c r="NJI145" s="45"/>
      <c r="NJJ145" s="39"/>
      <c r="NJK145" s="38"/>
      <c r="NJL145" s="39"/>
      <c r="NJM145" s="39"/>
      <c r="NJN145" s="39"/>
      <c r="NJO145" s="39"/>
      <c r="NJP145" s="39"/>
      <c r="NJQ145" s="39"/>
      <c r="NJR145" s="45"/>
      <c r="NJS145" s="45"/>
      <c r="NJT145" s="45"/>
      <c r="NJU145" s="39"/>
      <c r="NJV145" s="38"/>
      <c r="NJW145" s="39"/>
      <c r="NJX145" s="39"/>
      <c r="NJY145" s="39"/>
      <c r="NJZ145" s="39"/>
      <c r="NKA145" s="39"/>
      <c r="NKB145" s="39"/>
      <c r="NKC145" s="45"/>
      <c r="NKD145" s="45"/>
      <c r="NKE145" s="45"/>
      <c r="NKF145" s="39"/>
      <c r="NKG145" s="38"/>
      <c r="NKH145" s="39"/>
      <c r="NKI145" s="39"/>
      <c r="NKJ145" s="39"/>
      <c r="NKK145" s="39"/>
      <c r="NKL145" s="39"/>
      <c r="NKM145" s="39"/>
      <c r="NKN145" s="45"/>
      <c r="NKO145" s="45"/>
      <c r="NKP145" s="45"/>
      <c r="NKQ145" s="39"/>
      <c r="NKR145" s="38"/>
      <c r="NKS145" s="39"/>
      <c r="NKT145" s="39"/>
      <c r="NKU145" s="39"/>
      <c r="NKV145" s="39"/>
      <c r="NKW145" s="39"/>
      <c r="NKX145" s="39"/>
      <c r="NKY145" s="45"/>
      <c r="NKZ145" s="45"/>
      <c r="NLA145" s="45"/>
      <c r="NLB145" s="39"/>
      <c r="NLC145" s="38"/>
      <c r="NLD145" s="39"/>
      <c r="NLE145" s="39"/>
      <c r="NLF145" s="39"/>
      <c r="NLG145" s="39"/>
      <c r="NLH145" s="39"/>
      <c r="NLI145" s="39"/>
      <c r="NLJ145" s="45"/>
      <c r="NLK145" s="45"/>
      <c r="NLL145" s="45"/>
      <c r="NLM145" s="39"/>
      <c r="NLN145" s="38"/>
      <c r="NLO145" s="39"/>
      <c r="NLP145" s="39"/>
      <c r="NLQ145" s="39"/>
      <c r="NLR145" s="39"/>
      <c r="NLS145" s="39"/>
      <c r="NLT145" s="39"/>
      <c r="NLU145" s="45"/>
      <c r="NLV145" s="45"/>
      <c r="NLW145" s="45"/>
      <c r="NLX145" s="39"/>
      <c r="NLY145" s="38"/>
      <c r="NLZ145" s="39"/>
      <c r="NMA145" s="39"/>
      <c r="NMB145" s="39"/>
      <c r="NMC145" s="39"/>
      <c r="NMD145" s="39"/>
      <c r="NME145" s="39"/>
      <c r="NMF145" s="45"/>
      <c r="NMG145" s="45"/>
      <c r="NMH145" s="45"/>
      <c r="NMI145" s="39"/>
      <c r="NMJ145" s="38"/>
      <c r="NMK145" s="39"/>
      <c r="NML145" s="39"/>
      <c r="NMM145" s="39"/>
      <c r="NMN145" s="39"/>
      <c r="NMO145" s="39"/>
      <c r="NMP145" s="39"/>
      <c r="NMQ145" s="45"/>
      <c r="NMR145" s="45"/>
      <c r="NMS145" s="45"/>
      <c r="NMT145" s="39"/>
      <c r="NMU145" s="38"/>
      <c r="NMV145" s="39"/>
      <c r="NMW145" s="39"/>
      <c r="NMX145" s="39"/>
      <c r="NMY145" s="39"/>
      <c r="NMZ145" s="39"/>
      <c r="NNA145" s="39"/>
      <c r="NNB145" s="45"/>
      <c r="NNC145" s="45"/>
      <c r="NND145" s="45"/>
      <c r="NNE145" s="39"/>
      <c r="NNF145" s="38"/>
      <c r="NNG145" s="39"/>
      <c r="NNH145" s="39"/>
      <c r="NNI145" s="39"/>
      <c r="NNJ145" s="39"/>
      <c r="NNK145" s="39"/>
      <c r="NNL145" s="39"/>
      <c r="NNM145" s="45"/>
      <c r="NNN145" s="45"/>
      <c r="NNO145" s="45"/>
      <c r="NNP145" s="39"/>
      <c r="NNQ145" s="38"/>
      <c r="NNR145" s="39"/>
      <c r="NNS145" s="39"/>
      <c r="NNT145" s="39"/>
      <c r="NNU145" s="39"/>
      <c r="NNV145" s="39"/>
      <c r="NNW145" s="39"/>
      <c r="NNX145" s="45"/>
      <c r="NNY145" s="45"/>
      <c r="NNZ145" s="45"/>
      <c r="NOA145" s="39"/>
      <c r="NOB145" s="38"/>
      <c r="NOC145" s="39"/>
      <c r="NOD145" s="39"/>
      <c r="NOE145" s="39"/>
      <c r="NOF145" s="39"/>
      <c r="NOG145" s="39"/>
      <c r="NOH145" s="39"/>
      <c r="NOI145" s="45"/>
      <c r="NOJ145" s="45"/>
      <c r="NOK145" s="45"/>
      <c r="NOL145" s="39"/>
      <c r="NOM145" s="38"/>
      <c r="NON145" s="39"/>
      <c r="NOO145" s="39"/>
      <c r="NOP145" s="39"/>
      <c r="NOQ145" s="39"/>
      <c r="NOR145" s="39"/>
      <c r="NOS145" s="39"/>
      <c r="NOT145" s="45"/>
      <c r="NOU145" s="45"/>
      <c r="NOV145" s="45"/>
      <c r="NOW145" s="39"/>
      <c r="NOX145" s="38"/>
      <c r="NOY145" s="39"/>
      <c r="NOZ145" s="39"/>
      <c r="NPA145" s="39"/>
      <c r="NPB145" s="39"/>
      <c r="NPC145" s="39"/>
      <c r="NPD145" s="39"/>
      <c r="NPE145" s="45"/>
      <c r="NPF145" s="45"/>
      <c r="NPG145" s="45"/>
      <c r="NPH145" s="39"/>
      <c r="NPI145" s="38"/>
      <c r="NPJ145" s="39"/>
      <c r="NPK145" s="39"/>
      <c r="NPL145" s="39"/>
      <c r="NPM145" s="39"/>
      <c r="NPN145" s="39"/>
      <c r="NPO145" s="39"/>
      <c r="NPP145" s="45"/>
      <c r="NPQ145" s="45"/>
      <c r="NPR145" s="45"/>
      <c r="NPS145" s="39"/>
      <c r="NPT145" s="38"/>
      <c r="NPU145" s="39"/>
      <c r="NPV145" s="39"/>
      <c r="NPW145" s="39"/>
      <c r="NPX145" s="39"/>
      <c r="NPY145" s="39"/>
      <c r="NPZ145" s="39"/>
      <c r="NQA145" s="45"/>
      <c r="NQB145" s="45"/>
      <c r="NQC145" s="45"/>
      <c r="NQD145" s="39"/>
      <c r="NQE145" s="38"/>
      <c r="NQF145" s="39"/>
      <c r="NQG145" s="39"/>
      <c r="NQH145" s="39"/>
      <c r="NQI145" s="39"/>
      <c r="NQJ145" s="39"/>
      <c r="NQK145" s="39"/>
      <c r="NQL145" s="45"/>
      <c r="NQM145" s="45"/>
      <c r="NQN145" s="45"/>
      <c r="NQO145" s="39"/>
      <c r="NQP145" s="38"/>
      <c r="NQQ145" s="39"/>
      <c r="NQR145" s="39"/>
      <c r="NQS145" s="39"/>
      <c r="NQT145" s="39"/>
      <c r="NQU145" s="39"/>
      <c r="NQV145" s="39"/>
      <c r="NQW145" s="45"/>
      <c r="NQX145" s="45"/>
      <c r="NQY145" s="45"/>
      <c r="NQZ145" s="39"/>
      <c r="NRA145" s="38"/>
      <c r="NRB145" s="39"/>
      <c r="NRC145" s="39"/>
      <c r="NRD145" s="39"/>
      <c r="NRE145" s="39"/>
      <c r="NRF145" s="39"/>
      <c r="NRG145" s="39"/>
      <c r="NRH145" s="45"/>
      <c r="NRI145" s="45"/>
      <c r="NRJ145" s="45"/>
      <c r="NRK145" s="39"/>
      <c r="NRL145" s="38"/>
      <c r="NRM145" s="39"/>
      <c r="NRN145" s="39"/>
      <c r="NRO145" s="39"/>
      <c r="NRP145" s="39"/>
      <c r="NRQ145" s="39"/>
      <c r="NRR145" s="39"/>
      <c r="NRS145" s="45"/>
      <c r="NRT145" s="45"/>
      <c r="NRU145" s="45"/>
      <c r="NRV145" s="39"/>
      <c r="NRW145" s="38"/>
      <c r="NRX145" s="39"/>
      <c r="NRY145" s="39"/>
      <c r="NRZ145" s="39"/>
      <c r="NSA145" s="39"/>
      <c r="NSB145" s="39"/>
      <c r="NSC145" s="39"/>
      <c r="NSD145" s="45"/>
      <c r="NSE145" s="45"/>
      <c r="NSF145" s="45"/>
      <c r="NSG145" s="39"/>
      <c r="NSH145" s="38"/>
      <c r="NSI145" s="39"/>
      <c r="NSJ145" s="39"/>
      <c r="NSK145" s="39"/>
      <c r="NSL145" s="39"/>
      <c r="NSM145" s="39"/>
      <c r="NSN145" s="39"/>
      <c r="NSO145" s="45"/>
      <c r="NSP145" s="45"/>
      <c r="NSQ145" s="45"/>
      <c r="NSR145" s="39"/>
      <c r="NSS145" s="38"/>
      <c r="NST145" s="39"/>
      <c r="NSU145" s="39"/>
      <c r="NSV145" s="39"/>
      <c r="NSW145" s="39"/>
      <c r="NSX145" s="39"/>
      <c r="NSY145" s="39"/>
      <c r="NSZ145" s="45"/>
      <c r="NTA145" s="45"/>
      <c r="NTB145" s="45"/>
      <c r="NTC145" s="39"/>
      <c r="NTD145" s="38"/>
      <c r="NTE145" s="39"/>
      <c r="NTF145" s="39"/>
      <c r="NTG145" s="39"/>
      <c r="NTH145" s="39"/>
      <c r="NTI145" s="39"/>
      <c r="NTJ145" s="39"/>
      <c r="NTK145" s="45"/>
      <c r="NTL145" s="45"/>
      <c r="NTM145" s="45"/>
      <c r="NTN145" s="39"/>
      <c r="NTO145" s="38"/>
      <c r="NTP145" s="39"/>
      <c r="NTQ145" s="39"/>
      <c r="NTR145" s="39"/>
      <c r="NTS145" s="39"/>
      <c r="NTT145" s="39"/>
      <c r="NTU145" s="39"/>
      <c r="NTV145" s="45"/>
      <c r="NTW145" s="45"/>
      <c r="NTX145" s="45"/>
      <c r="NTY145" s="39"/>
      <c r="NTZ145" s="38"/>
      <c r="NUA145" s="39"/>
      <c r="NUB145" s="39"/>
      <c r="NUC145" s="39"/>
      <c r="NUD145" s="39"/>
      <c r="NUE145" s="39"/>
      <c r="NUF145" s="39"/>
      <c r="NUG145" s="45"/>
      <c r="NUH145" s="45"/>
      <c r="NUI145" s="45"/>
      <c r="NUJ145" s="39"/>
      <c r="NUK145" s="38"/>
      <c r="NUL145" s="39"/>
      <c r="NUM145" s="39"/>
      <c r="NUN145" s="39"/>
      <c r="NUO145" s="39"/>
      <c r="NUP145" s="39"/>
      <c r="NUQ145" s="39"/>
      <c r="NUR145" s="45"/>
      <c r="NUS145" s="45"/>
      <c r="NUT145" s="45"/>
      <c r="NUU145" s="39"/>
      <c r="NUV145" s="38"/>
      <c r="NUW145" s="39"/>
      <c r="NUX145" s="39"/>
      <c r="NUY145" s="39"/>
      <c r="NUZ145" s="39"/>
      <c r="NVA145" s="39"/>
      <c r="NVB145" s="39"/>
      <c r="NVC145" s="45"/>
      <c r="NVD145" s="45"/>
      <c r="NVE145" s="45"/>
      <c r="NVF145" s="39"/>
      <c r="NVG145" s="38"/>
      <c r="NVH145" s="39"/>
      <c r="NVI145" s="39"/>
      <c r="NVJ145" s="39"/>
      <c r="NVK145" s="39"/>
      <c r="NVL145" s="39"/>
      <c r="NVM145" s="39"/>
      <c r="NVN145" s="45"/>
      <c r="NVO145" s="45"/>
      <c r="NVP145" s="45"/>
      <c r="NVQ145" s="39"/>
      <c r="NVR145" s="38"/>
      <c r="NVS145" s="39"/>
      <c r="NVT145" s="39"/>
      <c r="NVU145" s="39"/>
      <c r="NVV145" s="39"/>
      <c r="NVW145" s="39"/>
      <c r="NVX145" s="39"/>
      <c r="NVY145" s="45"/>
      <c r="NVZ145" s="45"/>
      <c r="NWA145" s="45"/>
      <c r="NWB145" s="39"/>
      <c r="NWC145" s="38"/>
      <c r="NWD145" s="39"/>
      <c r="NWE145" s="39"/>
      <c r="NWF145" s="39"/>
      <c r="NWG145" s="39"/>
      <c r="NWH145" s="39"/>
      <c r="NWI145" s="39"/>
      <c r="NWJ145" s="45"/>
      <c r="NWK145" s="45"/>
      <c r="NWL145" s="45"/>
      <c r="NWM145" s="39"/>
      <c r="NWN145" s="38"/>
      <c r="NWO145" s="39"/>
      <c r="NWP145" s="39"/>
      <c r="NWQ145" s="39"/>
      <c r="NWR145" s="39"/>
      <c r="NWS145" s="39"/>
      <c r="NWT145" s="39"/>
      <c r="NWU145" s="45"/>
      <c r="NWV145" s="45"/>
      <c r="NWW145" s="45"/>
      <c r="NWX145" s="39"/>
      <c r="NWY145" s="38"/>
      <c r="NWZ145" s="39"/>
      <c r="NXA145" s="39"/>
      <c r="NXB145" s="39"/>
      <c r="NXC145" s="39"/>
      <c r="NXD145" s="39"/>
      <c r="NXE145" s="39"/>
      <c r="NXF145" s="45"/>
      <c r="NXG145" s="45"/>
      <c r="NXH145" s="45"/>
      <c r="NXI145" s="39"/>
      <c r="NXJ145" s="38"/>
      <c r="NXK145" s="39"/>
      <c r="NXL145" s="39"/>
      <c r="NXM145" s="39"/>
      <c r="NXN145" s="39"/>
      <c r="NXO145" s="39"/>
      <c r="NXP145" s="39"/>
      <c r="NXQ145" s="45"/>
      <c r="NXR145" s="45"/>
      <c r="NXS145" s="45"/>
      <c r="NXT145" s="39"/>
      <c r="NXU145" s="38"/>
      <c r="NXV145" s="39"/>
      <c r="NXW145" s="39"/>
      <c r="NXX145" s="39"/>
      <c r="NXY145" s="39"/>
      <c r="NXZ145" s="39"/>
      <c r="NYA145" s="39"/>
      <c r="NYB145" s="45"/>
      <c r="NYC145" s="45"/>
      <c r="NYD145" s="45"/>
      <c r="NYE145" s="39"/>
      <c r="NYF145" s="38"/>
      <c r="NYG145" s="39"/>
      <c r="NYH145" s="39"/>
      <c r="NYI145" s="39"/>
      <c r="NYJ145" s="39"/>
      <c r="NYK145" s="39"/>
      <c r="NYL145" s="39"/>
      <c r="NYM145" s="45"/>
      <c r="NYN145" s="45"/>
      <c r="NYO145" s="45"/>
      <c r="NYP145" s="39"/>
      <c r="NYQ145" s="38"/>
      <c r="NYR145" s="39"/>
      <c r="NYS145" s="39"/>
      <c r="NYT145" s="39"/>
      <c r="NYU145" s="39"/>
      <c r="NYV145" s="39"/>
      <c r="NYW145" s="39"/>
      <c r="NYX145" s="45"/>
      <c r="NYY145" s="45"/>
      <c r="NYZ145" s="45"/>
      <c r="NZA145" s="39"/>
      <c r="NZB145" s="38"/>
      <c r="NZC145" s="39"/>
      <c r="NZD145" s="39"/>
      <c r="NZE145" s="39"/>
      <c r="NZF145" s="39"/>
      <c r="NZG145" s="39"/>
      <c r="NZH145" s="39"/>
      <c r="NZI145" s="45"/>
      <c r="NZJ145" s="45"/>
      <c r="NZK145" s="45"/>
      <c r="NZL145" s="39"/>
      <c r="NZM145" s="38"/>
      <c r="NZN145" s="39"/>
      <c r="NZO145" s="39"/>
      <c r="NZP145" s="39"/>
      <c r="NZQ145" s="39"/>
      <c r="NZR145" s="39"/>
      <c r="NZS145" s="39"/>
      <c r="NZT145" s="45"/>
      <c r="NZU145" s="45"/>
      <c r="NZV145" s="45"/>
      <c r="NZW145" s="39"/>
      <c r="NZX145" s="38"/>
      <c r="NZY145" s="39"/>
      <c r="NZZ145" s="39"/>
      <c r="OAA145" s="39"/>
      <c r="OAB145" s="39"/>
      <c r="OAC145" s="39"/>
      <c r="OAD145" s="39"/>
      <c r="OAE145" s="45"/>
      <c r="OAF145" s="45"/>
      <c r="OAG145" s="45"/>
      <c r="OAH145" s="39"/>
      <c r="OAI145" s="38"/>
      <c r="OAJ145" s="39"/>
      <c r="OAK145" s="39"/>
      <c r="OAL145" s="39"/>
      <c r="OAM145" s="39"/>
      <c r="OAN145" s="39"/>
      <c r="OAO145" s="39"/>
      <c r="OAP145" s="45"/>
      <c r="OAQ145" s="45"/>
      <c r="OAR145" s="45"/>
      <c r="OAS145" s="39"/>
      <c r="OAT145" s="38"/>
      <c r="OAU145" s="39"/>
      <c r="OAV145" s="39"/>
      <c r="OAW145" s="39"/>
      <c r="OAX145" s="39"/>
      <c r="OAY145" s="39"/>
      <c r="OAZ145" s="39"/>
      <c r="OBA145" s="45"/>
      <c r="OBB145" s="45"/>
      <c r="OBC145" s="45"/>
      <c r="OBD145" s="39"/>
      <c r="OBE145" s="38"/>
      <c r="OBF145" s="39"/>
      <c r="OBG145" s="39"/>
      <c r="OBH145" s="39"/>
      <c r="OBI145" s="39"/>
      <c r="OBJ145" s="39"/>
      <c r="OBK145" s="39"/>
      <c r="OBL145" s="45"/>
      <c r="OBM145" s="45"/>
      <c r="OBN145" s="45"/>
      <c r="OBO145" s="39"/>
      <c r="OBP145" s="38"/>
      <c r="OBQ145" s="39"/>
      <c r="OBR145" s="39"/>
      <c r="OBS145" s="39"/>
      <c r="OBT145" s="39"/>
      <c r="OBU145" s="39"/>
      <c r="OBV145" s="39"/>
      <c r="OBW145" s="45"/>
      <c r="OBX145" s="45"/>
      <c r="OBY145" s="45"/>
      <c r="OBZ145" s="39"/>
      <c r="OCA145" s="38"/>
      <c r="OCB145" s="39"/>
      <c r="OCC145" s="39"/>
      <c r="OCD145" s="39"/>
      <c r="OCE145" s="39"/>
      <c r="OCF145" s="39"/>
      <c r="OCG145" s="39"/>
      <c r="OCH145" s="45"/>
      <c r="OCI145" s="45"/>
      <c r="OCJ145" s="45"/>
      <c r="OCK145" s="39"/>
      <c r="OCL145" s="38"/>
      <c r="OCM145" s="39"/>
      <c r="OCN145" s="39"/>
      <c r="OCO145" s="39"/>
      <c r="OCP145" s="39"/>
      <c r="OCQ145" s="39"/>
      <c r="OCR145" s="39"/>
      <c r="OCS145" s="45"/>
      <c r="OCT145" s="45"/>
      <c r="OCU145" s="45"/>
      <c r="OCV145" s="39"/>
      <c r="OCW145" s="38"/>
      <c r="OCX145" s="39"/>
      <c r="OCY145" s="39"/>
      <c r="OCZ145" s="39"/>
      <c r="ODA145" s="39"/>
      <c r="ODB145" s="39"/>
      <c r="ODC145" s="39"/>
      <c r="ODD145" s="45"/>
      <c r="ODE145" s="45"/>
      <c r="ODF145" s="45"/>
      <c r="ODG145" s="39"/>
      <c r="ODH145" s="38"/>
      <c r="ODI145" s="39"/>
      <c r="ODJ145" s="39"/>
      <c r="ODK145" s="39"/>
      <c r="ODL145" s="39"/>
      <c r="ODM145" s="39"/>
      <c r="ODN145" s="39"/>
      <c r="ODO145" s="45"/>
      <c r="ODP145" s="45"/>
      <c r="ODQ145" s="45"/>
      <c r="ODR145" s="39"/>
      <c r="ODS145" s="38"/>
      <c r="ODT145" s="39"/>
      <c r="ODU145" s="39"/>
      <c r="ODV145" s="39"/>
      <c r="ODW145" s="39"/>
      <c r="ODX145" s="39"/>
      <c r="ODY145" s="39"/>
      <c r="ODZ145" s="45"/>
      <c r="OEA145" s="45"/>
      <c r="OEB145" s="45"/>
      <c r="OEC145" s="39"/>
      <c r="OED145" s="38"/>
      <c r="OEE145" s="39"/>
      <c r="OEF145" s="39"/>
      <c r="OEG145" s="39"/>
      <c r="OEH145" s="39"/>
      <c r="OEI145" s="39"/>
      <c r="OEJ145" s="39"/>
      <c r="OEK145" s="45"/>
      <c r="OEL145" s="45"/>
      <c r="OEM145" s="45"/>
      <c r="OEN145" s="39"/>
      <c r="OEO145" s="38"/>
      <c r="OEP145" s="39"/>
      <c r="OEQ145" s="39"/>
      <c r="OER145" s="39"/>
      <c r="OES145" s="39"/>
      <c r="OET145" s="39"/>
      <c r="OEU145" s="39"/>
      <c r="OEV145" s="45"/>
      <c r="OEW145" s="45"/>
      <c r="OEX145" s="45"/>
      <c r="OEY145" s="39"/>
      <c r="OEZ145" s="38"/>
      <c r="OFA145" s="39"/>
      <c r="OFB145" s="39"/>
      <c r="OFC145" s="39"/>
      <c r="OFD145" s="39"/>
      <c r="OFE145" s="39"/>
      <c r="OFF145" s="39"/>
      <c r="OFG145" s="45"/>
      <c r="OFH145" s="45"/>
      <c r="OFI145" s="45"/>
      <c r="OFJ145" s="39"/>
      <c r="OFK145" s="38"/>
      <c r="OFL145" s="39"/>
      <c r="OFM145" s="39"/>
      <c r="OFN145" s="39"/>
      <c r="OFO145" s="39"/>
      <c r="OFP145" s="39"/>
      <c r="OFQ145" s="39"/>
      <c r="OFR145" s="45"/>
      <c r="OFS145" s="45"/>
      <c r="OFT145" s="45"/>
      <c r="OFU145" s="39"/>
      <c r="OFV145" s="38"/>
      <c r="OFW145" s="39"/>
      <c r="OFX145" s="39"/>
      <c r="OFY145" s="39"/>
      <c r="OFZ145" s="39"/>
      <c r="OGA145" s="39"/>
      <c r="OGB145" s="39"/>
      <c r="OGC145" s="45"/>
      <c r="OGD145" s="45"/>
      <c r="OGE145" s="45"/>
      <c r="OGF145" s="39"/>
      <c r="OGG145" s="38"/>
      <c r="OGH145" s="39"/>
      <c r="OGI145" s="39"/>
      <c r="OGJ145" s="39"/>
      <c r="OGK145" s="39"/>
      <c r="OGL145" s="39"/>
      <c r="OGM145" s="39"/>
      <c r="OGN145" s="45"/>
      <c r="OGO145" s="45"/>
      <c r="OGP145" s="45"/>
      <c r="OGQ145" s="39"/>
      <c r="OGR145" s="38"/>
      <c r="OGS145" s="39"/>
      <c r="OGT145" s="39"/>
      <c r="OGU145" s="39"/>
      <c r="OGV145" s="39"/>
      <c r="OGW145" s="39"/>
      <c r="OGX145" s="39"/>
      <c r="OGY145" s="45"/>
      <c r="OGZ145" s="45"/>
      <c r="OHA145" s="45"/>
      <c r="OHB145" s="39"/>
      <c r="OHC145" s="38"/>
      <c r="OHD145" s="39"/>
      <c r="OHE145" s="39"/>
      <c r="OHF145" s="39"/>
      <c r="OHG145" s="39"/>
      <c r="OHH145" s="39"/>
      <c r="OHI145" s="39"/>
      <c r="OHJ145" s="45"/>
      <c r="OHK145" s="45"/>
      <c r="OHL145" s="45"/>
      <c r="OHM145" s="39"/>
      <c r="OHN145" s="38"/>
      <c r="OHO145" s="39"/>
      <c r="OHP145" s="39"/>
      <c r="OHQ145" s="39"/>
      <c r="OHR145" s="39"/>
      <c r="OHS145" s="39"/>
      <c r="OHT145" s="39"/>
      <c r="OHU145" s="45"/>
      <c r="OHV145" s="45"/>
      <c r="OHW145" s="45"/>
      <c r="OHX145" s="39"/>
      <c r="OHY145" s="38"/>
      <c r="OHZ145" s="39"/>
      <c r="OIA145" s="39"/>
      <c r="OIB145" s="39"/>
      <c r="OIC145" s="39"/>
      <c r="OID145" s="39"/>
      <c r="OIE145" s="39"/>
      <c r="OIF145" s="45"/>
      <c r="OIG145" s="45"/>
      <c r="OIH145" s="45"/>
      <c r="OII145" s="39"/>
      <c r="OIJ145" s="38"/>
      <c r="OIK145" s="39"/>
      <c r="OIL145" s="39"/>
      <c r="OIM145" s="39"/>
      <c r="OIN145" s="39"/>
      <c r="OIO145" s="39"/>
      <c r="OIP145" s="39"/>
      <c r="OIQ145" s="45"/>
      <c r="OIR145" s="45"/>
      <c r="OIS145" s="45"/>
      <c r="OIT145" s="39"/>
      <c r="OIU145" s="38"/>
      <c r="OIV145" s="39"/>
      <c r="OIW145" s="39"/>
      <c r="OIX145" s="39"/>
      <c r="OIY145" s="39"/>
      <c r="OIZ145" s="39"/>
      <c r="OJA145" s="39"/>
      <c r="OJB145" s="45"/>
      <c r="OJC145" s="45"/>
      <c r="OJD145" s="45"/>
      <c r="OJE145" s="39"/>
      <c r="OJF145" s="38"/>
      <c r="OJG145" s="39"/>
      <c r="OJH145" s="39"/>
      <c r="OJI145" s="39"/>
      <c r="OJJ145" s="39"/>
      <c r="OJK145" s="39"/>
      <c r="OJL145" s="39"/>
      <c r="OJM145" s="45"/>
      <c r="OJN145" s="45"/>
      <c r="OJO145" s="45"/>
      <c r="OJP145" s="39"/>
      <c r="OJQ145" s="38"/>
      <c r="OJR145" s="39"/>
      <c r="OJS145" s="39"/>
      <c r="OJT145" s="39"/>
      <c r="OJU145" s="39"/>
      <c r="OJV145" s="39"/>
      <c r="OJW145" s="39"/>
      <c r="OJX145" s="45"/>
      <c r="OJY145" s="45"/>
      <c r="OJZ145" s="45"/>
      <c r="OKA145" s="39"/>
      <c r="OKB145" s="38"/>
      <c r="OKC145" s="39"/>
      <c r="OKD145" s="39"/>
      <c r="OKE145" s="39"/>
      <c r="OKF145" s="39"/>
      <c r="OKG145" s="39"/>
      <c r="OKH145" s="39"/>
      <c r="OKI145" s="45"/>
      <c r="OKJ145" s="45"/>
      <c r="OKK145" s="45"/>
      <c r="OKL145" s="39"/>
      <c r="OKM145" s="38"/>
      <c r="OKN145" s="39"/>
      <c r="OKO145" s="39"/>
      <c r="OKP145" s="39"/>
      <c r="OKQ145" s="39"/>
      <c r="OKR145" s="39"/>
      <c r="OKS145" s="39"/>
      <c r="OKT145" s="45"/>
      <c r="OKU145" s="45"/>
      <c r="OKV145" s="45"/>
      <c r="OKW145" s="39"/>
      <c r="OKX145" s="38"/>
      <c r="OKY145" s="39"/>
      <c r="OKZ145" s="39"/>
      <c r="OLA145" s="39"/>
      <c r="OLB145" s="39"/>
      <c r="OLC145" s="39"/>
      <c r="OLD145" s="39"/>
      <c r="OLE145" s="45"/>
      <c r="OLF145" s="45"/>
      <c r="OLG145" s="45"/>
      <c r="OLH145" s="39"/>
      <c r="OLI145" s="38"/>
      <c r="OLJ145" s="39"/>
      <c r="OLK145" s="39"/>
      <c r="OLL145" s="39"/>
      <c r="OLM145" s="39"/>
      <c r="OLN145" s="39"/>
      <c r="OLO145" s="39"/>
      <c r="OLP145" s="45"/>
      <c r="OLQ145" s="45"/>
      <c r="OLR145" s="45"/>
      <c r="OLS145" s="39"/>
      <c r="OLT145" s="38"/>
      <c r="OLU145" s="39"/>
      <c r="OLV145" s="39"/>
      <c r="OLW145" s="39"/>
      <c r="OLX145" s="39"/>
      <c r="OLY145" s="39"/>
      <c r="OLZ145" s="39"/>
      <c r="OMA145" s="45"/>
      <c r="OMB145" s="45"/>
      <c r="OMC145" s="45"/>
      <c r="OMD145" s="39"/>
      <c r="OME145" s="38"/>
      <c r="OMF145" s="39"/>
      <c r="OMG145" s="39"/>
      <c r="OMH145" s="39"/>
      <c r="OMI145" s="39"/>
      <c r="OMJ145" s="39"/>
      <c r="OMK145" s="39"/>
      <c r="OML145" s="45"/>
      <c r="OMM145" s="45"/>
      <c r="OMN145" s="45"/>
      <c r="OMO145" s="39"/>
      <c r="OMP145" s="38"/>
      <c r="OMQ145" s="39"/>
      <c r="OMR145" s="39"/>
      <c r="OMS145" s="39"/>
      <c r="OMT145" s="39"/>
      <c r="OMU145" s="39"/>
      <c r="OMV145" s="39"/>
      <c r="OMW145" s="45"/>
      <c r="OMX145" s="45"/>
      <c r="OMY145" s="45"/>
      <c r="OMZ145" s="39"/>
      <c r="ONA145" s="38"/>
      <c r="ONB145" s="39"/>
      <c r="ONC145" s="39"/>
      <c r="OND145" s="39"/>
      <c r="ONE145" s="39"/>
      <c r="ONF145" s="39"/>
      <c r="ONG145" s="39"/>
      <c r="ONH145" s="45"/>
      <c r="ONI145" s="45"/>
      <c r="ONJ145" s="45"/>
      <c r="ONK145" s="39"/>
      <c r="ONL145" s="38"/>
      <c r="ONM145" s="39"/>
      <c r="ONN145" s="39"/>
      <c r="ONO145" s="39"/>
      <c r="ONP145" s="39"/>
      <c r="ONQ145" s="39"/>
      <c r="ONR145" s="39"/>
      <c r="ONS145" s="45"/>
      <c r="ONT145" s="45"/>
      <c r="ONU145" s="45"/>
      <c r="ONV145" s="39"/>
      <c r="ONW145" s="38"/>
      <c r="ONX145" s="39"/>
      <c r="ONY145" s="39"/>
      <c r="ONZ145" s="39"/>
      <c r="OOA145" s="39"/>
      <c r="OOB145" s="39"/>
      <c r="OOC145" s="39"/>
      <c r="OOD145" s="45"/>
      <c r="OOE145" s="45"/>
      <c r="OOF145" s="45"/>
      <c r="OOG145" s="39"/>
      <c r="OOH145" s="38"/>
      <c r="OOI145" s="39"/>
      <c r="OOJ145" s="39"/>
      <c r="OOK145" s="39"/>
      <c r="OOL145" s="39"/>
      <c r="OOM145" s="39"/>
      <c r="OON145" s="39"/>
      <c r="OOO145" s="45"/>
      <c r="OOP145" s="45"/>
      <c r="OOQ145" s="45"/>
      <c r="OOR145" s="39"/>
      <c r="OOS145" s="38"/>
      <c r="OOT145" s="39"/>
      <c r="OOU145" s="39"/>
      <c r="OOV145" s="39"/>
      <c r="OOW145" s="39"/>
      <c r="OOX145" s="39"/>
      <c r="OOY145" s="39"/>
      <c r="OOZ145" s="45"/>
      <c r="OPA145" s="45"/>
      <c r="OPB145" s="45"/>
      <c r="OPC145" s="39"/>
      <c r="OPD145" s="38"/>
      <c r="OPE145" s="39"/>
      <c r="OPF145" s="39"/>
      <c r="OPG145" s="39"/>
      <c r="OPH145" s="39"/>
      <c r="OPI145" s="39"/>
      <c r="OPJ145" s="39"/>
      <c r="OPK145" s="45"/>
      <c r="OPL145" s="45"/>
      <c r="OPM145" s="45"/>
      <c r="OPN145" s="39"/>
      <c r="OPO145" s="38"/>
      <c r="OPP145" s="39"/>
      <c r="OPQ145" s="39"/>
      <c r="OPR145" s="39"/>
      <c r="OPS145" s="39"/>
      <c r="OPT145" s="39"/>
      <c r="OPU145" s="39"/>
      <c r="OPV145" s="45"/>
      <c r="OPW145" s="45"/>
      <c r="OPX145" s="45"/>
      <c r="OPY145" s="39"/>
      <c r="OPZ145" s="38"/>
      <c r="OQA145" s="39"/>
      <c r="OQB145" s="39"/>
      <c r="OQC145" s="39"/>
      <c r="OQD145" s="39"/>
      <c r="OQE145" s="39"/>
      <c r="OQF145" s="39"/>
      <c r="OQG145" s="45"/>
      <c r="OQH145" s="45"/>
      <c r="OQI145" s="45"/>
      <c r="OQJ145" s="39"/>
      <c r="OQK145" s="38"/>
      <c r="OQL145" s="39"/>
      <c r="OQM145" s="39"/>
      <c r="OQN145" s="39"/>
      <c r="OQO145" s="39"/>
      <c r="OQP145" s="39"/>
      <c r="OQQ145" s="39"/>
      <c r="OQR145" s="45"/>
      <c r="OQS145" s="45"/>
      <c r="OQT145" s="45"/>
      <c r="OQU145" s="39"/>
      <c r="OQV145" s="38"/>
      <c r="OQW145" s="39"/>
      <c r="OQX145" s="39"/>
      <c r="OQY145" s="39"/>
      <c r="OQZ145" s="39"/>
      <c r="ORA145" s="39"/>
      <c r="ORB145" s="39"/>
      <c r="ORC145" s="45"/>
      <c r="ORD145" s="45"/>
      <c r="ORE145" s="45"/>
      <c r="ORF145" s="39"/>
      <c r="ORG145" s="38"/>
      <c r="ORH145" s="39"/>
      <c r="ORI145" s="39"/>
      <c r="ORJ145" s="39"/>
      <c r="ORK145" s="39"/>
      <c r="ORL145" s="39"/>
      <c r="ORM145" s="39"/>
      <c r="ORN145" s="45"/>
      <c r="ORO145" s="45"/>
      <c r="ORP145" s="45"/>
      <c r="ORQ145" s="39"/>
      <c r="ORR145" s="38"/>
      <c r="ORS145" s="39"/>
      <c r="ORT145" s="39"/>
      <c r="ORU145" s="39"/>
      <c r="ORV145" s="39"/>
      <c r="ORW145" s="39"/>
      <c r="ORX145" s="39"/>
      <c r="ORY145" s="45"/>
      <c r="ORZ145" s="45"/>
      <c r="OSA145" s="45"/>
      <c r="OSB145" s="39"/>
      <c r="OSC145" s="38"/>
      <c r="OSD145" s="39"/>
      <c r="OSE145" s="39"/>
      <c r="OSF145" s="39"/>
      <c r="OSG145" s="39"/>
      <c r="OSH145" s="39"/>
      <c r="OSI145" s="39"/>
      <c r="OSJ145" s="45"/>
      <c r="OSK145" s="45"/>
      <c r="OSL145" s="45"/>
      <c r="OSM145" s="39"/>
      <c r="OSN145" s="38"/>
      <c r="OSO145" s="39"/>
      <c r="OSP145" s="39"/>
      <c r="OSQ145" s="39"/>
      <c r="OSR145" s="39"/>
      <c r="OSS145" s="39"/>
      <c r="OST145" s="39"/>
      <c r="OSU145" s="45"/>
      <c r="OSV145" s="45"/>
      <c r="OSW145" s="45"/>
      <c r="OSX145" s="39"/>
      <c r="OSY145" s="38"/>
      <c r="OSZ145" s="39"/>
      <c r="OTA145" s="39"/>
      <c r="OTB145" s="39"/>
      <c r="OTC145" s="39"/>
      <c r="OTD145" s="39"/>
      <c r="OTE145" s="39"/>
      <c r="OTF145" s="45"/>
      <c r="OTG145" s="45"/>
      <c r="OTH145" s="45"/>
      <c r="OTI145" s="39"/>
      <c r="OTJ145" s="38"/>
      <c r="OTK145" s="39"/>
      <c r="OTL145" s="39"/>
      <c r="OTM145" s="39"/>
      <c r="OTN145" s="39"/>
      <c r="OTO145" s="39"/>
      <c r="OTP145" s="39"/>
      <c r="OTQ145" s="45"/>
      <c r="OTR145" s="45"/>
      <c r="OTS145" s="45"/>
      <c r="OTT145" s="39"/>
      <c r="OTU145" s="38"/>
      <c r="OTV145" s="39"/>
      <c r="OTW145" s="39"/>
      <c r="OTX145" s="39"/>
      <c r="OTY145" s="39"/>
      <c r="OTZ145" s="39"/>
      <c r="OUA145" s="39"/>
      <c r="OUB145" s="45"/>
      <c r="OUC145" s="45"/>
      <c r="OUD145" s="45"/>
      <c r="OUE145" s="39"/>
      <c r="OUF145" s="38"/>
      <c r="OUG145" s="39"/>
      <c r="OUH145" s="39"/>
      <c r="OUI145" s="39"/>
      <c r="OUJ145" s="39"/>
      <c r="OUK145" s="39"/>
      <c r="OUL145" s="39"/>
      <c r="OUM145" s="45"/>
      <c r="OUN145" s="45"/>
      <c r="OUO145" s="45"/>
      <c r="OUP145" s="39"/>
      <c r="OUQ145" s="38"/>
      <c r="OUR145" s="39"/>
      <c r="OUS145" s="39"/>
      <c r="OUT145" s="39"/>
      <c r="OUU145" s="39"/>
      <c r="OUV145" s="39"/>
      <c r="OUW145" s="39"/>
      <c r="OUX145" s="45"/>
      <c r="OUY145" s="45"/>
      <c r="OUZ145" s="45"/>
      <c r="OVA145" s="39"/>
      <c r="OVB145" s="38"/>
      <c r="OVC145" s="39"/>
      <c r="OVD145" s="39"/>
      <c r="OVE145" s="39"/>
      <c r="OVF145" s="39"/>
      <c r="OVG145" s="39"/>
      <c r="OVH145" s="39"/>
      <c r="OVI145" s="45"/>
      <c r="OVJ145" s="45"/>
      <c r="OVK145" s="45"/>
      <c r="OVL145" s="39"/>
      <c r="OVM145" s="38"/>
      <c r="OVN145" s="39"/>
      <c r="OVO145" s="39"/>
      <c r="OVP145" s="39"/>
      <c r="OVQ145" s="39"/>
      <c r="OVR145" s="39"/>
      <c r="OVS145" s="39"/>
      <c r="OVT145" s="45"/>
      <c r="OVU145" s="45"/>
      <c r="OVV145" s="45"/>
      <c r="OVW145" s="39"/>
      <c r="OVX145" s="38"/>
      <c r="OVY145" s="39"/>
      <c r="OVZ145" s="39"/>
      <c r="OWA145" s="39"/>
      <c r="OWB145" s="39"/>
      <c r="OWC145" s="39"/>
      <c r="OWD145" s="39"/>
      <c r="OWE145" s="45"/>
      <c r="OWF145" s="45"/>
      <c r="OWG145" s="45"/>
      <c r="OWH145" s="39"/>
      <c r="OWI145" s="38"/>
      <c r="OWJ145" s="39"/>
      <c r="OWK145" s="39"/>
      <c r="OWL145" s="39"/>
      <c r="OWM145" s="39"/>
      <c r="OWN145" s="39"/>
      <c r="OWO145" s="39"/>
      <c r="OWP145" s="45"/>
      <c r="OWQ145" s="45"/>
      <c r="OWR145" s="45"/>
      <c r="OWS145" s="39"/>
      <c r="OWT145" s="38"/>
      <c r="OWU145" s="39"/>
      <c r="OWV145" s="39"/>
      <c r="OWW145" s="39"/>
      <c r="OWX145" s="39"/>
      <c r="OWY145" s="39"/>
      <c r="OWZ145" s="39"/>
      <c r="OXA145" s="45"/>
      <c r="OXB145" s="45"/>
      <c r="OXC145" s="45"/>
      <c r="OXD145" s="39"/>
      <c r="OXE145" s="38"/>
      <c r="OXF145" s="39"/>
      <c r="OXG145" s="39"/>
      <c r="OXH145" s="39"/>
      <c r="OXI145" s="39"/>
      <c r="OXJ145" s="39"/>
      <c r="OXK145" s="39"/>
      <c r="OXL145" s="45"/>
      <c r="OXM145" s="45"/>
      <c r="OXN145" s="45"/>
      <c r="OXO145" s="39"/>
      <c r="OXP145" s="38"/>
      <c r="OXQ145" s="39"/>
      <c r="OXR145" s="39"/>
      <c r="OXS145" s="39"/>
      <c r="OXT145" s="39"/>
      <c r="OXU145" s="39"/>
      <c r="OXV145" s="39"/>
      <c r="OXW145" s="45"/>
      <c r="OXX145" s="45"/>
      <c r="OXY145" s="45"/>
      <c r="OXZ145" s="39"/>
      <c r="OYA145" s="38"/>
      <c r="OYB145" s="39"/>
      <c r="OYC145" s="39"/>
      <c r="OYD145" s="39"/>
      <c r="OYE145" s="39"/>
      <c r="OYF145" s="39"/>
      <c r="OYG145" s="39"/>
      <c r="OYH145" s="45"/>
      <c r="OYI145" s="45"/>
      <c r="OYJ145" s="45"/>
      <c r="OYK145" s="39"/>
      <c r="OYL145" s="38"/>
      <c r="OYM145" s="39"/>
      <c r="OYN145" s="39"/>
      <c r="OYO145" s="39"/>
      <c r="OYP145" s="39"/>
      <c r="OYQ145" s="39"/>
      <c r="OYR145" s="39"/>
      <c r="OYS145" s="45"/>
      <c r="OYT145" s="45"/>
      <c r="OYU145" s="45"/>
      <c r="OYV145" s="39"/>
      <c r="OYW145" s="38"/>
      <c r="OYX145" s="39"/>
      <c r="OYY145" s="39"/>
      <c r="OYZ145" s="39"/>
      <c r="OZA145" s="39"/>
      <c r="OZB145" s="39"/>
      <c r="OZC145" s="39"/>
      <c r="OZD145" s="45"/>
      <c r="OZE145" s="45"/>
      <c r="OZF145" s="45"/>
      <c r="OZG145" s="39"/>
      <c r="OZH145" s="38"/>
      <c r="OZI145" s="39"/>
      <c r="OZJ145" s="39"/>
      <c r="OZK145" s="39"/>
      <c r="OZL145" s="39"/>
      <c r="OZM145" s="39"/>
      <c r="OZN145" s="39"/>
      <c r="OZO145" s="45"/>
      <c r="OZP145" s="45"/>
      <c r="OZQ145" s="45"/>
      <c r="OZR145" s="39"/>
      <c r="OZS145" s="38"/>
      <c r="OZT145" s="39"/>
      <c r="OZU145" s="39"/>
      <c r="OZV145" s="39"/>
      <c r="OZW145" s="39"/>
      <c r="OZX145" s="39"/>
      <c r="OZY145" s="39"/>
      <c r="OZZ145" s="45"/>
      <c r="PAA145" s="45"/>
      <c r="PAB145" s="45"/>
      <c r="PAC145" s="39"/>
      <c r="PAD145" s="38"/>
      <c r="PAE145" s="39"/>
      <c r="PAF145" s="39"/>
      <c r="PAG145" s="39"/>
      <c r="PAH145" s="39"/>
      <c r="PAI145" s="39"/>
      <c r="PAJ145" s="39"/>
      <c r="PAK145" s="45"/>
      <c r="PAL145" s="45"/>
      <c r="PAM145" s="45"/>
      <c r="PAN145" s="39"/>
      <c r="PAO145" s="38"/>
      <c r="PAP145" s="39"/>
      <c r="PAQ145" s="39"/>
      <c r="PAR145" s="39"/>
      <c r="PAS145" s="39"/>
      <c r="PAT145" s="39"/>
      <c r="PAU145" s="39"/>
      <c r="PAV145" s="45"/>
      <c r="PAW145" s="45"/>
      <c r="PAX145" s="45"/>
      <c r="PAY145" s="39"/>
      <c r="PAZ145" s="38"/>
      <c r="PBA145" s="39"/>
      <c r="PBB145" s="39"/>
      <c r="PBC145" s="39"/>
      <c r="PBD145" s="39"/>
      <c r="PBE145" s="39"/>
      <c r="PBF145" s="39"/>
      <c r="PBG145" s="45"/>
      <c r="PBH145" s="45"/>
      <c r="PBI145" s="45"/>
      <c r="PBJ145" s="39"/>
      <c r="PBK145" s="38"/>
      <c r="PBL145" s="39"/>
      <c r="PBM145" s="39"/>
      <c r="PBN145" s="39"/>
      <c r="PBO145" s="39"/>
      <c r="PBP145" s="39"/>
      <c r="PBQ145" s="39"/>
      <c r="PBR145" s="45"/>
      <c r="PBS145" s="45"/>
      <c r="PBT145" s="45"/>
      <c r="PBU145" s="39"/>
      <c r="PBV145" s="38"/>
      <c r="PBW145" s="39"/>
      <c r="PBX145" s="39"/>
      <c r="PBY145" s="39"/>
      <c r="PBZ145" s="39"/>
      <c r="PCA145" s="39"/>
      <c r="PCB145" s="39"/>
      <c r="PCC145" s="45"/>
      <c r="PCD145" s="45"/>
      <c r="PCE145" s="45"/>
      <c r="PCF145" s="39"/>
      <c r="PCG145" s="38"/>
      <c r="PCH145" s="39"/>
      <c r="PCI145" s="39"/>
      <c r="PCJ145" s="39"/>
      <c r="PCK145" s="39"/>
      <c r="PCL145" s="39"/>
      <c r="PCM145" s="39"/>
      <c r="PCN145" s="45"/>
      <c r="PCO145" s="45"/>
      <c r="PCP145" s="45"/>
      <c r="PCQ145" s="39"/>
      <c r="PCR145" s="38"/>
      <c r="PCS145" s="39"/>
      <c r="PCT145" s="39"/>
      <c r="PCU145" s="39"/>
      <c r="PCV145" s="39"/>
      <c r="PCW145" s="39"/>
      <c r="PCX145" s="39"/>
      <c r="PCY145" s="45"/>
      <c r="PCZ145" s="45"/>
      <c r="PDA145" s="45"/>
      <c r="PDB145" s="39"/>
      <c r="PDC145" s="38"/>
      <c r="PDD145" s="39"/>
      <c r="PDE145" s="39"/>
      <c r="PDF145" s="39"/>
      <c r="PDG145" s="39"/>
      <c r="PDH145" s="39"/>
      <c r="PDI145" s="39"/>
      <c r="PDJ145" s="45"/>
      <c r="PDK145" s="45"/>
      <c r="PDL145" s="45"/>
      <c r="PDM145" s="39"/>
      <c r="PDN145" s="38"/>
      <c r="PDO145" s="39"/>
      <c r="PDP145" s="39"/>
      <c r="PDQ145" s="39"/>
      <c r="PDR145" s="39"/>
      <c r="PDS145" s="39"/>
      <c r="PDT145" s="39"/>
      <c r="PDU145" s="45"/>
      <c r="PDV145" s="45"/>
      <c r="PDW145" s="45"/>
      <c r="PDX145" s="39"/>
      <c r="PDY145" s="38"/>
      <c r="PDZ145" s="39"/>
      <c r="PEA145" s="39"/>
      <c r="PEB145" s="39"/>
      <c r="PEC145" s="39"/>
      <c r="PED145" s="39"/>
      <c r="PEE145" s="39"/>
      <c r="PEF145" s="45"/>
      <c r="PEG145" s="45"/>
      <c r="PEH145" s="45"/>
      <c r="PEI145" s="39"/>
      <c r="PEJ145" s="38"/>
      <c r="PEK145" s="39"/>
      <c r="PEL145" s="39"/>
      <c r="PEM145" s="39"/>
      <c r="PEN145" s="39"/>
      <c r="PEO145" s="39"/>
      <c r="PEP145" s="39"/>
      <c r="PEQ145" s="45"/>
      <c r="PER145" s="45"/>
      <c r="PES145" s="45"/>
      <c r="PET145" s="39"/>
      <c r="PEU145" s="38"/>
      <c r="PEV145" s="39"/>
      <c r="PEW145" s="39"/>
      <c r="PEX145" s="39"/>
      <c r="PEY145" s="39"/>
      <c r="PEZ145" s="39"/>
      <c r="PFA145" s="39"/>
      <c r="PFB145" s="45"/>
      <c r="PFC145" s="45"/>
      <c r="PFD145" s="45"/>
      <c r="PFE145" s="39"/>
      <c r="PFF145" s="38"/>
      <c r="PFG145" s="39"/>
      <c r="PFH145" s="39"/>
      <c r="PFI145" s="39"/>
      <c r="PFJ145" s="39"/>
      <c r="PFK145" s="39"/>
      <c r="PFL145" s="39"/>
      <c r="PFM145" s="45"/>
      <c r="PFN145" s="45"/>
      <c r="PFO145" s="45"/>
      <c r="PFP145" s="39"/>
      <c r="PFQ145" s="38"/>
      <c r="PFR145" s="39"/>
      <c r="PFS145" s="39"/>
      <c r="PFT145" s="39"/>
      <c r="PFU145" s="39"/>
      <c r="PFV145" s="39"/>
      <c r="PFW145" s="39"/>
      <c r="PFX145" s="45"/>
      <c r="PFY145" s="45"/>
      <c r="PFZ145" s="45"/>
      <c r="PGA145" s="39"/>
      <c r="PGB145" s="38"/>
      <c r="PGC145" s="39"/>
      <c r="PGD145" s="39"/>
      <c r="PGE145" s="39"/>
      <c r="PGF145" s="39"/>
      <c r="PGG145" s="39"/>
      <c r="PGH145" s="39"/>
      <c r="PGI145" s="45"/>
      <c r="PGJ145" s="45"/>
      <c r="PGK145" s="45"/>
      <c r="PGL145" s="39"/>
      <c r="PGM145" s="38"/>
      <c r="PGN145" s="39"/>
      <c r="PGO145" s="39"/>
      <c r="PGP145" s="39"/>
      <c r="PGQ145" s="39"/>
      <c r="PGR145" s="39"/>
      <c r="PGS145" s="39"/>
      <c r="PGT145" s="45"/>
      <c r="PGU145" s="45"/>
      <c r="PGV145" s="45"/>
      <c r="PGW145" s="39"/>
      <c r="PGX145" s="38"/>
      <c r="PGY145" s="39"/>
      <c r="PGZ145" s="39"/>
      <c r="PHA145" s="39"/>
      <c r="PHB145" s="39"/>
      <c r="PHC145" s="39"/>
      <c r="PHD145" s="39"/>
      <c r="PHE145" s="45"/>
      <c r="PHF145" s="45"/>
      <c r="PHG145" s="45"/>
      <c r="PHH145" s="39"/>
      <c r="PHI145" s="38"/>
      <c r="PHJ145" s="39"/>
      <c r="PHK145" s="39"/>
      <c r="PHL145" s="39"/>
      <c r="PHM145" s="39"/>
      <c r="PHN145" s="39"/>
      <c r="PHO145" s="39"/>
      <c r="PHP145" s="45"/>
      <c r="PHQ145" s="45"/>
      <c r="PHR145" s="45"/>
      <c r="PHS145" s="39"/>
      <c r="PHT145" s="38"/>
      <c r="PHU145" s="39"/>
      <c r="PHV145" s="39"/>
      <c r="PHW145" s="39"/>
      <c r="PHX145" s="39"/>
      <c r="PHY145" s="39"/>
      <c r="PHZ145" s="39"/>
      <c r="PIA145" s="45"/>
      <c r="PIB145" s="45"/>
      <c r="PIC145" s="45"/>
      <c r="PID145" s="39"/>
      <c r="PIE145" s="38"/>
      <c r="PIF145" s="39"/>
      <c r="PIG145" s="39"/>
      <c r="PIH145" s="39"/>
      <c r="PII145" s="39"/>
      <c r="PIJ145" s="39"/>
      <c r="PIK145" s="39"/>
      <c r="PIL145" s="45"/>
      <c r="PIM145" s="45"/>
      <c r="PIN145" s="45"/>
      <c r="PIO145" s="39"/>
      <c r="PIP145" s="38"/>
      <c r="PIQ145" s="39"/>
      <c r="PIR145" s="39"/>
      <c r="PIS145" s="39"/>
      <c r="PIT145" s="39"/>
      <c r="PIU145" s="39"/>
      <c r="PIV145" s="39"/>
      <c r="PIW145" s="45"/>
      <c r="PIX145" s="45"/>
      <c r="PIY145" s="45"/>
      <c r="PIZ145" s="39"/>
      <c r="PJA145" s="38"/>
      <c r="PJB145" s="39"/>
      <c r="PJC145" s="39"/>
      <c r="PJD145" s="39"/>
      <c r="PJE145" s="39"/>
      <c r="PJF145" s="39"/>
      <c r="PJG145" s="39"/>
      <c r="PJH145" s="45"/>
      <c r="PJI145" s="45"/>
      <c r="PJJ145" s="45"/>
      <c r="PJK145" s="39"/>
      <c r="PJL145" s="38"/>
      <c r="PJM145" s="39"/>
      <c r="PJN145" s="39"/>
      <c r="PJO145" s="39"/>
      <c r="PJP145" s="39"/>
      <c r="PJQ145" s="39"/>
      <c r="PJR145" s="39"/>
      <c r="PJS145" s="45"/>
      <c r="PJT145" s="45"/>
      <c r="PJU145" s="45"/>
      <c r="PJV145" s="39"/>
      <c r="PJW145" s="38"/>
      <c r="PJX145" s="39"/>
      <c r="PJY145" s="39"/>
      <c r="PJZ145" s="39"/>
      <c r="PKA145" s="39"/>
      <c r="PKB145" s="39"/>
      <c r="PKC145" s="39"/>
      <c r="PKD145" s="45"/>
      <c r="PKE145" s="45"/>
      <c r="PKF145" s="45"/>
      <c r="PKG145" s="39"/>
      <c r="PKH145" s="38"/>
      <c r="PKI145" s="39"/>
      <c r="PKJ145" s="39"/>
      <c r="PKK145" s="39"/>
      <c r="PKL145" s="39"/>
      <c r="PKM145" s="39"/>
      <c r="PKN145" s="39"/>
      <c r="PKO145" s="45"/>
      <c r="PKP145" s="45"/>
      <c r="PKQ145" s="45"/>
      <c r="PKR145" s="39"/>
      <c r="PKS145" s="38"/>
      <c r="PKT145" s="39"/>
      <c r="PKU145" s="39"/>
      <c r="PKV145" s="39"/>
      <c r="PKW145" s="39"/>
      <c r="PKX145" s="39"/>
      <c r="PKY145" s="39"/>
      <c r="PKZ145" s="45"/>
      <c r="PLA145" s="45"/>
      <c r="PLB145" s="45"/>
      <c r="PLC145" s="39"/>
      <c r="PLD145" s="38"/>
      <c r="PLE145" s="39"/>
      <c r="PLF145" s="39"/>
      <c r="PLG145" s="39"/>
      <c r="PLH145" s="39"/>
      <c r="PLI145" s="39"/>
      <c r="PLJ145" s="39"/>
      <c r="PLK145" s="45"/>
      <c r="PLL145" s="45"/>
      <c r="PLM145" s="45"/>
      <c r="PLN145" s="39"/>
      <c r="PLO145" s="38"/>
      <c r="PLP145" s="39"/>
      <c r="PLQ145" s="39"/>
      <c r="PLR145" s="39"/>
      <c r="PLS145" s="39"/>
      <c r="PLT145" s="39"/>
      <c r="PLU145" s="39"/>
      <c r="PLV145" s="45"/>
      <c r="PLW145" s="45"/>
      <c r="PLX145" s="45"/>
      <c r="PLY145" s="39"/>
      <c r="PLZ145" s="38"/>
      <c r="PMA145" s="39"/>
      <c r="PMB145" s="39"/>
      <c r="PMC145" s="39"/>
      <c r="PMD145" s="39"/>
      <c r="PME145" s="39"/>
      <c r="PMF145" s="39"/>
      <c r="PMG145" s="45"/>
      <c r="PMH145" s="45"/>
      <c r="PMI145" s="45"/>
      <c r="PMJ145" s="39"/>
      <c r="PMK145" s="38"/>
      <c r="PML145" s="39"/>
      <c r="PMM145" s="39"/>
      <c r="PMN145" s="39"/>
      <c r="PMO145" s="39"/>
      <c r="PMP145" s="39"/>
      <c r="PMQ145" s="39"/>
      <c r="PMR145" s="45"/>
      <c r="PMS145" s="45"/>
      <c r="PMT145" s="45"/>
      <c r="PMU145" s="39"/>
      <c r="PMV145" s="38"/>
      <c r="PMW145" s="39"/>
      <c r="PMX145" s="39"/>
      <c r="PMY145" s="39"/>
      <c r="PMZ145" s="39"/>
      <c r="PNA145" s="39"/>
      <c r="PNB145" s="39"/>
      <c r="PNC145" s="45"/>
      <c r="PND145" s="45"/>
      <c r="PNE145" s="45"/>
      <c r="PNF145" s="39"/>
      <c r="PNG145" s="38"/>
      <c r="PNH145" s="39"/>
      <c r="PNI145" s="39"/>
      <c r="PNJ145" s="39"/>
      <c r="PNK145" s="39"/>
      <c r="PNL145" s="39"/>
      <c r="PNM145" s="39"/>
      <c r="PNN145" s="45"/>
      <c r="PNO145" s="45"/>
      <c r="PNP145" s="45"/>
      <c r="PNQ145" s="39"/>
      <c r="PNR145" s="38"/>
      <c r="PNS145" s="39"/>
      <c r="PNT145" s="39"/>
      <c r="PNU145" s="39"/>
      <c r="PNV145" s="39"/>
      <c r="PNW145" s="39"/>
      <c r="PNX145" s="39"/>
      <c r="PNY145" s="45"/>
      <c r="PNZ145" s="45"/>
      <c r="POA145" s="45"/>
      <c r="POB145" s="39"/>
      <c r="POC145" s="38"/>
      <c r="POD145" s="39"/>
      <c r="POE145" s="39"/>
      <c r="POF145" s="39"/>
      <c r="POG145" s="39"/>
      <c r="POH145" s="39"/>
      <c r="POI145" s="39"/>
      <c r="POJ145" s="45"/>
      <c r="POK145" s="45"/>
      <c r="POL145" s="45"/>
      <c r="POM145" s="39"/>
      <c r="PON145" s="38"/>
      <c r="POO145" s="39"/>
      <c r="POP145" s="39"/>
      <c r="POQ145" s="39"/>
      <c r="POR145" s="39"/>
      <c r="POS145" s="39"/>
      <c r="POT145" s="39"/>
      <c r="POU145" s="45"/>
      <c r="POV145" s="45"/>
      <c r="POW145" s="45"/>
      <c r="POX145" s="39"/>
      <c r="POY145" s="38"/>
      <c r="POZ145" s="39"/>
      <c r="PPA145" s="39"/>
      <c r="PPB145" s="39"/>
      <c r="PPC145" s="39"/>
      <c r="PPD145" s="39"/>
      <c r="PPE145" s="39"/>
      <c r="PPF145" s="45"/>
      <c r="PPG145" s="45"/>
      <c r="PPH145" s="45"/>
      <c r="PPI145" s="39"/>
      <c r="PPJ145" s="38"/>
      <c r="PPK145" s="39"/>
      <c r="PPL145" s="39"/>
      <c r="PPM145" s="39"/>
      <c r="PPN145" s="39"/>
      <c r="PPO145" s="39"/>
      <c r="PPP145" s="39"/>
      <c r="PPQ145" s="45"/>
      <c r="PPR145" s="45"/>
      <c r="PPS145" s="45"/>
      <c r="PPT145" s="39"/>
      <c r="PPU145" s="38"/>
      <c r="PPV145" s="39"/>
      <c r="PPW145" s="39"/>
      <c r="PPX145" s="39"/>
      <c r="PPY145" s="39"/>
      <c r="PPZ145" s="39"/>
      <c r="PQA145" s="39"/>
      <c r="PQB145" s="45"/>
      <c r="PQC145" s="45"/>
      <c r="PQD145" s="45"/>
      <c r="PQE145" s="39"/>
      <c r="PQF145" s="38"/>
      <c r="PQG145" s="39"/>
      <c r="PQH145" s="39"/>
      <c r="PQI145" s="39"/>
      <c r="PQJ145" s="39"/>
      <c r="PQK145" s="39"/>
      <c r="PQL145" s="39"/>
      <c r="PQM145" s="45"/>
      <c r="PQN145" s="45"/>
      <c r="PQO145" s="45"/>
      <c r="PQP145" s="39"/>
      <c r="PQQ145" s="38"/>
      <c r="PQR145" s="39"/>
      <c r="PQS145" s="39"/>
      <c r="PQT145" s="39"/>
      <c r="PQU145" s="39"/>
      <c r="PQV145" s="39"/>
      <c r="PQW145" s="39"/>
      <c r="PQX145" s="45"/>
      <c r="PQY145" s="45"/>
      <c r="PQZ145" s="45"/>
      <c r="PRA145" s="39"/>
      <c r="PRB145" s="38"/>
      <c r="PRC145" s="39"/>
      <c r="PRD145" s="39"/>
      <c r="PRE145" s="39"/>
      <c r="PRF145" s="39"/>
      <c r="PRG145" s="39"/>
      <c r="PRH145" s="39"/>
      <c r="PRI145" s="45"/>
      <c r="PRJ145" s="45"/>
      <c r="PRK145" s="45"/>
      <c r="PRL145" s="39"/>
      <c r="PRM145" s="38"/>
      <c r="PRN145" s="39"/>
      <c r="PRO145" s="39"/>
      <c r="PRP145" s="39"/>
      <c r="PRQ145" s="39"/>
      <c r="PRR145" s="39"/>
      <c r="PRS145" s="39"/>
      <c r="PRT145" s="45"/>
      <c r="PRU145" s="45"/>
      <c r="PRV145" s="45"/>
      <c r="PRW145" s="39"/>
      <c r="PRX145" s="38"/>
      <c r="PRY145" s="39"/>
      <c r="PRZ145" s="39"/>
      <c r="PSA145" s="39"/>
      <c r="PSB145" s="39"/>
      <c r="PSC145" s="39"/>
      <c r="PSD145" s="39"/>
      <c r="PSE145" s="45"/>
      <c r="PSF145" s="45"/>
      <c r="PSG145" s="45"/>
      <c r="PSH145" s="39"/>
      <c r="PSI145" s="38"/>
      <c r="PSJ145" s="39"/>
      <c r="PSK145" s="39"/>
      <c r="PSL145" s="39"/>
      <c r="PSM145" s="39"/>
      <c r="PSN145" s="39"/>
      <c r="PSO145" s="39"/>
      <c r="PSP145" s="45"/>
      <c r="PSQ145" s="45"/>
      <c r="PSR145" s="45"/>
      <c r="PSS145" s="39"/>
      <c r="PST145" s="38"/>
      <c r="PSU145" s="39"/>
      <c r="PSV145" s="39"/>
      <c r="PSW145" s="39"/>
      <c r="PSX145" s="39"/>
      <c r="PSY145" s="39"/>
      <c r="PSZ145" s="39"/>
      <c r="PTA145" s="45"/>
      <c r="PTB145" s="45"/>
      <c r="PTC145" s="45"/>
      <c r="PTD145" s="39"/>
      <c r="PTE145" s="38"/>
      <c r="PTF145" s="39"/>
      <c r="PTG145" s="39"/>
      <c r="PTH145" s="39"/>
      <c r="PTI145" s="39"/>
      <c r="PTJ145" s="39"/>
      <c r="PTK145" s="39"/>
      <c r="PTL145" s="45"/>
      <c r="PTM145" s="45"/>
      <c r="PTN145" s="45"/>
      <c r="PTO145" s="39"/>
      <c r="PTP145" s="38"/>
      <c r="PTQ145" s="39"/>
      <c r="PTR145" s="39"/>
      <c r="PTS145" s="39"/>
      <c r="PTT145" s="39"/>
      <c r="PTU145" s="39"/>
      <c r="PTV145" s="39"/>
      <c r="PTW145" s="45"/>
      <c r="PTX145" s="45"/>
      <c r="PTY145" s="45"/>
      <c r="PTZ145" s="39"/>
      <c r="PUA145" s="38"/>
      <c r="PUB145" s="39"/>
      <c r="PUC145" s="39"/>
      <c r="PUD145" s="39"/>
      <c r="PUE145" s="39"/>
      <c r="PUF145" s="39"/>
      <c r="PUG145" s="39"/>
      <c r="PUH145" s="45"/>
      <c r="PUI145" s="45"/>
      <c r="PUJ145" s="45"/>
      <c r="PUK145" s="39"/>
      <c r="PUL145" s="38"/>
      <c r="PUM145" s="39"/>
      <c r="PUN145" s="39"/>
      <c r="PUO145" s="39"/>
      <c r="PUP145" s="39"/>
      <c r="PUQ145" s="39"/>
      <c r="PUR145" s="39"/>
      <c r="PUS145" s="45"/>
      <c r="PUT145" s="45"/>
      <c r="PUU145" s="45"/>
      <c r="PUV145" s="39"/>
      <c r="PUW145" s="38"/>
      <c r="PUX145" s="39"/>
      <c r="PUY145" s="39"/>
      <c r="PUZ145" s="39"/>
      <c r="PVA145" s="39"/>
      <c r="PVB145" s="39"/>
      <c r="PVC145" s="39"/>
      <c r="PVD145" s="45"/>
      <c r="PVE145" s="45"/>
      <c r="PVF145" s="45"/>
      <c r="PVG145" s="39"/>
      <c r="PVH145" s="38"/>
      <c r="PVI145" s="39"/>
      <c r="PVJ145" s="39"/>
      <c r="PVK145" s="39"/>
      <c r="PVL145" s="39"/>
      <c r="PVM145" s="39"/>
      <c r="PVN145" s="39"/>
      <c r="PVO145" s="45"/>
      <c r="PVP145" s="45"/>
      <c r="PVQ145" s="45"/>
      <c r="PVR145" s="39"/>
      <c r="PVS145" s="38"/>
      <c r="PVT145" s="39"/>
      <c r="PVU145" s="39"/>
      <c r="PVV145" s="39"/>
      <c r="PVW145" s="39"/>
      <c r="PVX145" s="39"/>
      <c r="PVY145" s="39"/>
      <c r="PVZ145" s="45"/>
      <c r="PWA145" s="45"/>
      <c r="PWB145" s="45"/>
      <c r="PWC145" s="39"/>
      <c r="PWD145" s="38"/>
      <c r="PWE145" s="39"/>
      <c r="PWF145" s="39"/>
      <c r="PWG145" s="39"/>
      <c r="PWH145" s="39"/>
      <c r="PWI145" s="39"/>
      <c r="PWJ145" s="39"/>
      <c r="PWK145" s="45"/>
      <c r="PWL145" s="45"/>
      <c r="PWM145" s="45"/>
      <c r="PWN145" s="39"/>
      <c r="PWO145" s="38"/>
      <c r="PWP145" s="39"/>
      <c r="PWQ145" s="39"/>
      <c r="PWR145" s="39"/>
      <c r="PWS145" s="39"/>
      <c r="PWT145" s="39"/>
      <c r="PWU145" s="39"/>
      <c r="PWV145" s="45"/>
      <c r="PWW145" s="45"/>
      <c r="PWX145" s="45"/>
      <c r="PWY145" s="39"/>
      <c r="PWZ145" s="38"/>
      <c r="PXA145" s="39"/>
      <c r="PXB145" s="39"/>
      <c r="PXC145" s="39"/>
      <c r="PXD145" s="39"/>
      <c r="PXE145" s="39"/>
      <c r="PXF145" s="39"/>
      <c r="PXG145" s="45"/>
      <c r="PXH145" s="45"/>
      <c r="PXI145" s="45"/>
      <c r="PXJ145" s="39"/>
      <c r="PXK145" s="38"/>
      <c r="PXL145" s="39"/>
      <c r="PXM145" s="39"/>
      <c r="PXN145" s="39"/>
      <c r="PXO145" s="39"/>
      <c r="PXP145" s="39"/>
      <c r="PXQ145" s="39"/>
      <c r="PXR145" s="45"/>
      <c r="PXS145" s="45"/>
      <c r="PXT145" s="45"/>
      <c r="PXU145" s="39"/>
      <c r="PXV145" s="38"/>
      <c r="PXW145" s="39"/>
      <c r="PXX145" s="39"/>
      <c r="PXY145" s="39"/>
      <c r="PXZ145" s="39"/>
      <c r="PYA145" s="39"/>
      <c r="PYB145" s="39"/>
      <c r="PYC145" s="45"/>
      <c r="PYD145" s="45"/>
      <c r="PYE145" s="45"/>
      <c r="PYF145" s="39"/>
      <c r="PYG145" s="38"/>
      <c r="PYH145" s="39"/>
      <c r="PYI145" s="39"/>
      <c r="PYJ145" s="39"/>
      <c r="PYK145" s="39"/>
      <c r="PYL145" s="39"/>
      <c r="PYM145" s="39"/>
      <c r="PYN145" s="45"/>
      <c r="PYO145" s="45"/>
      <c r="PYP145" s="45"/>
      <c r="PYQ145" s="39"/>
      <c r="PYR145" s="38"/>
      <c r="PYS145" s="39"/>
      <c r="PYT145" s="39"/>
      <c r="PYU145" s="39"/>
      <c r="PYV145" s="39"/>
      <c r="PYW145" s="39"/>
      <c r="PYX145" s="39"/>
      <c r="PYY145" s="45"/>
      <c r="PYZ145" s="45"/>
      <c r="PZA145" s="45"/>
      <c r="PZB145" s="39"/>
      <c r="PZC145" s="38"/>
      <c r="PZD145" s="39"/>
      <c r="PZE145" s="39"/>
      <c r="PZF145" s="39"/>
      <c r="PZG145" s="39"/>
      <c r="PZH145" s="39"/>
      <c r="PZI145" s="39"/>
      <c r="PZJ145" s="45"/>
      <c r="PZK145" s="45"/>
      <c r="PZL145" s="45"/>
      <c r="PZM145" s="39"/>
      <c r="PZN145" s="38"/>
      <c r="PZO145" s="39"/>
      <c r="PZP145" s="39"/>
      <c r="PZQ145" s="39"/>
      <c r="PZR145" s="39"/>
      <c r="PZS145" s="39"/>
      <c r="PZT145" s="39"/>
      <c r="PZU145" s="45"/>
      <c r="PZV145" s="45"/>
      <c r="PZW145" s="45"/>
      <c r="PZX145" s="39"/>
      <c r="PZY145" s="38"/>
      <c r="PZZ145" s="39"/>
      <c r="QAA145" s="39"/>
      <c r="QAB145" s="39"/>
      <c r="QAC145" s="39"/>
      <c r="QAD145" s="39"/>
      <c r="QAE145" s="39"/>
      <c r="QAF145" s="45"/>
      <c r="QAG145" s="45"/>
      <c r="QAH145" s="45"/>
      <c r="QAI145" s="39"/>
      <c r="QAJ145" s="38"/>
      <c r="QAK145" s="39"/>
      <c r="QAL145" s="39"/>
      <c r="QAM145" s="39"/>
      <c r="QAN145" s="39"/>
      <c r="QAO145" s="39"/>
      <c r="QAP145" s="39"/>
      <c r="QAQ145" s="45"/>
      <c r="QAR145" s="45"/>
      <c r="QAS145" s="45"/>
      <c r="QAT145" s="39"/>
      <c r="QAU145" s="38"/>
      <c r="QAV145" s="39"/>
      <c r="QAW145" s="39"/>
      <c r="QAX145" s="39"/>
      <c r="QAY145" s="39"/>
      <c r="QAZ145" s="39"/>
      <c r="QBA145" s="39"/>
      <c r="QBB145" s="45"/>
      <c r="QBC145" s="45"/>
      <c r="QBD145" s="45"/>
      <c r="QBE145" s="39"/>
      <c r="QBF145" s="38"/>
      <c r="QBG145" s="39"/>
      <c r="QBH145" s="39"/>
      <c r="QBI145" s="39"/>
      <c r="QBJ145" s="39"/>
      <c r="QBK145" s="39"/>
      <c r="QBL145" s="39"/>
      <c r="QBM145" s="45"/>
      <c r="QBN145" s="45"/>
      <c r="QBO145" s="45"/>
      <c r="QBP145" s="39"/>
      <c r="QBQ145" s="38"/>
      <c r="QBR145" s="39"/>
      <c r="QBS145" s="39"/>
      <c r="QBT145" s="39"/>
      <c r="QBU145" s="39"/>
      <c r="QBV145" s="39"/>
      <c r="QBW145" s="39"/>
      <c r="QBX145" s="45"/>
      <c r="QBY145" s="45"/>
      <c r="QBZ145" s="45"/>
      <c r="QCA145" s="39"/>
      <c r="QCB145" s="38"/>
      <c r="QCC145" s="39"/>
      <c r="QCD145" s="39"/>
      <c r="QCE145" s="39"/>
      <c r="QCF145" s="39"/>
      <c r="QCG145" s="39"/>
      <c r="QCH145" s="39"/>
      <c r="QCI145" s="45"/>
      <c r="QCJ145" s="45"/>
      <c r="QCK145" s="45"/>
      <c r="QCL145" s="39"/>
      <c r="QCM145" s="38"/>
      <c r="QCN145" s="39"/>
      <c r="QCO145" s="39"/>
      <c r="QCP145" s="39"/>
      <c r="QCQ145" s="39"/>
      <c r="QCR145" s="39"/>
      <c r="QCS145" s="39"/>
      <c r="QCT145" s="45"/>
      <c r="QCU145" s="45"/>
      <c r="QCV145" s="45"/>
      <c r="QCW145" s="39"/>
      <c r="QCX145" s="38"/>
      <c r="QCY145" s="39"/>
      <c r="QCZ145" s="39"/>
      <c r="QDA145" s="39"/>
      <c r="QDB145" s="39"/>
      <c r="QDC145" s="39"/>
      <c r="QDD145" s="39"/>
      <c r="QDE145" s="45"/>
      <c r="QDF145" s="45"/>
      <c r="QDG145" s="45"/>
      <c r="QDH145" s="39"/>
      <c r="QDI145" s="38"/>
      <c r="QDJ145" s="39"/>
      <c r="QDK145" s="39"/>
      <c r="QDL145" s="39"/>
      <c r="QDM145" s="39"/>
      <c r="QDN145" s="39"/>
      <c r="QDO145" s="39"/>
      <c r="QDP145" s="45"/>
      <c r="QDQ145" s="45"/>
      <c r="QDR145" s="45"/>
      <c r="QDS145" s="39"/>
      <c r="QDT145" s="38"/>
      <c r="QDU145" s="39"/>
      <c r="QDV145" s="39"/>
      <c r="QDW145" s="39"/>
      <c r="QDX145" s="39"/>
      <c r="QDY145" s="39"/>
      <c r="QDZ145" s="39"/>
      <c r="QEA145" s="45"/>
      <c r="QEB145" s="45"/>
      <c r="QEC145" s="45"/>
      <c r="QED145" s="39"/>
      <c r="QEE145" s="38"/>
      <c r="QEF145" s="39"/>
      <c r="QEG145" s="39"/>
      <c r="QEH145" s="39"/>
      <c r="QEI145" s="39"/>
      <c r="QEJ145" s="39"/>
      <c r="QEK145" s="39"/>
      <c r="QEL145" s="45"/>
      <c r="QEM145" s="45"/>
      <c r="QEN145" s="45"/>
      <c r="QEO145" s="39"/>
      <c r="QEP145" s="38"/>
      <c r="QEQ145" s="39"/>
      <c r="QER145" s="39"/>
      <c r="QES145" s="39"/>
      <c r="QET145" s="39"/>
      <c r="QEU145" s="39"/>
      <c r="QEV145" s="39"/>
      <c r="QEW145" s="45"/>
      <c r="QEX145" s="45"/>
      <c r="QEY145" s="45"/>
      <c r="QEZ145" s="39"/>
      <c r="QFA145" s="38"/>
      <c r="QFB145" s="39"/>
      <c r="QFC145" s="39"/>
      <c r="QFD145" s="39"/>
      <c r="QFE145" s="39"/>
      <c r="QFF145" s="39"/>
      <c r="QFG145" s="39"/>
      <c r="QFH145" s="45"/>
      <c r="QFI145" s="45"/>
      <c r="QFJ145" s="45"/>
      <c r="QFK145" s="39"/>
      <c r="QFL145" s="38"/>
      <c r="QFM145" s="39"/>
      <c r="QFN145" s="39"/>
      <c r="QFO145" s="39"/>
      <c r="QFP145" s="39"/>
      <c r="QFQ145" s="39"/>
      <c r="QFR145" s="39"/>
      <c r="QFS145" s="45"/>
      <c r="QFT145" s="45"/>
      <c r="QFU145" s="45"/>
      <c r="QFV145" s="39"/>
      <c r="QFW145" s="38"/>
      <c r="QFX145" s="39"/>
      <c r="QFY145" s="39"/>
      <c r="QFZ145" s="39"/>
      <c r="QGA145" s="39"/>
      <c r="QGB145" s="39"/>
      <c r="QGC145" s="39"/>
      <c r="QGD145" s="45"/>
      <c r="QGE145" s="45"/>
      <c r="QGF145" s="45"/>
      <c r="QGG145" s="39"/>
      <c r="QGH145" s="38"/>
      <c r="QGI145" s="39"/>
      <c r="QGJ145" s="39"/>
      <c r="QGK145" s="39"/>
      <c r="QGL145" s="39"/>
      <c r="QGM145" s="39"/>
      <c r="QGN145" s="39"/>
      <c r="QGO145" s="45"/>
      <c r="QGP145" s="45"/>
      <c r="QGQ145" s="45"/>
      <c r="QGR145" s="39"/>
      <c r="QGS145" s="38"/>
      <c r="QGT145" s="39"/>
      <c r="QGU145" s="39"/>
      <c r="QGV145" s="39"/>
      <c r="QGW145" s="39"/>
      <c r="QGX145" s="39"/>
      <c r="QGY145" s="39"/>
      <c r="QGZ145" s="45"/>
      <c r="QHA145" s="45"/>
      <c r="QHB145" s="45"/>
      <c r="QHC145" s="39"/>
      <c r="QHD145" s="38"/>
      <c r="QHE145" s="39"/>
      <c r="QHF145" s="39"/>
      <c r="QHG145" s="39"/>
      <c r="QHH145" s="39"/>
      <c r="QHI145" s="39"/>
      <c r="QHJ145" s="39"/>
      <c r="QHK145" s="45"/>
      <c r="QHL145" s="45"/>
      <c r="QHM145" s="45"/>
      <c r="QHN145" s="39"/>
      <c r="QHO145" s="38"/>
      <c r="QHP145" s="39"/>
      <c r="QHQ145" s="39"/>
      <c r="QHR145" s="39"/>
      <c r="QHS145" s="39"/>
      <c r="QHT145" s="39"/>
      <c r="QHU145" s="39"/>
      <c r="QHV145" s="45"/>
      <c r="QHW145" s="45"/>
      <c r="QHX145" s="45"/>
      <c r="QHY145" s="39"/>
      <c r="QHZ145" s="38"/>
      <c r="QIA145" s="39"/>
      <c r="QIB145" s="39"/>
      <c r="QIC145" s="39"/>
      <c r="QID145" s="39"/>
      <c r="QIE145" s="39"/>
      <c r="QIF145" s="39"/>
      <c r="QIG145" s="45"/>
      <c r="QIH145" s="45"/>
      <c r="QII145" s="45"/>
      <c r="QIJ145" s="39"/>
      <c r="QIK145" s="38"/>
      <c r="QIL145" s="39"/>
      <c r="QIM145" s="39"/>
      <c r="QIN145" s="39"/>
      <c r="QIO145" s="39"/>
      <c r="QIP145" s="39"/>
      <c r="QIQ145" s="39"/>
      <c r="QIR145" s="45"/>
      <c r="QIS145" s="45"/>
      <c r="QIT145" s="45"/>
      <c r="QIU145" s="39"/>
      <c r="QIV145" s="38"/>
      <c r="QIW145" s="39"/>
      <c r="QIX145" s="39"/>
      <c r="QIY145" s="39"/>
      <c r="QIZ145" s="39"/>
      <c r="QJA145" s="39"/>
      <c r="QJB145" s="39"/>
      <c r="QJC145" s="45"/>
      <c r="QJD145" s="45"/>
      <c r="QJE145" s="45"/>
      <c r="QJF145" s="39"/>
      <c r="QJG145" s="38"/>
      <c r="QJH145" s="39"/>
      <c r="QJI145" s="39"/>
      <c r="QJJ145" s="39"/>
      <c r="QJK145" s="39"/>
      <c r="QJL145" s="39"/>
      <c r="QJM145" s="39"/>
      <c r="QJN145" s="45"/>
      <c r="QJO145" s="45"/>
      <c r="QJP145" s="45"/>
      <c r="QJQ145" s="39"/>
      <c r="QJR145" s="38"/>
      <c r="QJS145" s="39"/>
      <c r="QJT145" s="39"/>
      <c r="QJU145" s="39"/>
      <c r="QJV145" s="39"/>
      <c r="QJW145" s="39"/>
      <c r="QJX145" s="39"/>
      <c r="QJY145" s="45"/>
      <c r="QJZ145" s="45"/>
      <c r="QKA145" s="45"/>
      <c r="QKB145" s="39"/>
      <c r="QKC145" s="38"/>
      <c r="QKD145" s="39"/>
      <c r="QKE145" s="39"/>
      <c r="QKF145" s="39"/>
      <c r="QKG145" s="39"/>
      <c r="QKH145" s="39"/>
      <c r="QKI145" s="39"/>
      <c r="QKJ145" s="45"/>
      <c r="QKK145" s="45"/>
      <c r="QKL145" s="45"/>
      <c r="QKM145" s="39"/>
      <c r="QKN145" s="38"/>
      <c r="QKO145" s="39"/>
      <c r="QKP145" s="39"/>
      <c r="QKQ145" s="39"/>
      <c r="QKR145" s="39"/>
      <c r="QKS145" s="39"/>
      <c r="QKT145" s="39"/>
      <c r="QKU145" s="45"/>
      <c r="QKV145" s="45"/>
      <c r="QKW145" s="45"/>
      <c r="QKX145" s="39"/>
      <c r="QKY145" s="38"/>
      <c r="QKZ145" s="39"/>
      <c r="QLA145" s="39"/>
      <c r="QLB145" s="39"/>
      <c r="QLC145" s="39"/>
      <c r="QLD145" s="39"/>
      <c r="QLE145" s="39"/>
      <c r="QLF145" s="45"/>
      <c r="QLG145" s="45"/>
      <c r="QLH145" s="45"/>
      <c r="QLI145" s="39"/>
      <c r="QLJ145" s="38"/>
      <c r="QLK145" s="39"/>
      <c r="QLL145" s="39"/>
      <c r="QLM145" s="39"/>
      <c r="QLN145" s="39"/>
      <c r="QLO145" s="39"/>
      <c r="QLP145" s="39"/>
      <c r="QLQ145" s="45"/>
      <c r="QLR145" s="45"/>
      <c r="QLS145" s="45"/>
      <c r="QLT145" s="39"/>
      <c r="QLU145" s="38"/>
      <c r="QLV145" s="39"/>
      <c r="QLW145" s="39"/>
      <c r="QLX145" s="39"/>
      <c r="QLY145" s="39"/>
      <c r="QLZ145" s="39"/>
      <c r="QMA145" s="39"/>
      <c r="QMB145" s="45"/>
      <c r="QMC145" s="45"/>
      <c r="QMD145" s="45"/>
      <c r="QME145" s="39"/>
      <c r="QMF145" s="38"/>
      <c r="QMG145" s="39"/>
      <c r="QMH145" s="39"/>
      <c r="QMI145" s="39"/>
      <c r="QMJ145" s="39"/>
      <c r="QMK145" s="39"/>
      <c r="QML145" s="39"/>
      <c r="QMM145" s="45"/>
      <c r="QMN145" s="45"/>
      <c r="QMO145" s="45"/>
      <c r="QMP145" s="39"/>
      <c r="QMQ145" s="38"/>
      <c r="QMR145" s="39"/>
      <c r="QMS145" s="39"/>
      <c r="QMT145" s="39"/>
      <c r="QMU145" s="39"/>
      <c r="QMV145" s="39"/>
      <c r="QMW145" s="39"/>
      <c r="QMX145" s="45"/>
      <c r="QMY145" s="45"/>
      <c r="QMZ145" s="45"/>
      <c r="QNA145" s="39"/>
      <c r="QNB145" s="38"/>
      <c r="QNC145" s="39"/>
      <c r="QND145" s="39"/>
      <c r="QNE145" s="39"/>
      <c r="QNF145" s="39"/>
      <c r="QNG145" s="39"/>
      <c r="QNH145" s="39"/>
      <c r="QNI145" s="45"/>
      <c r="QNJ145" s="45"/>
      <c r="QNK145" s="45"/>
      <c r="QNL145" s="39"/>
      <c r="QNM145" s="38"/>
      <c r="QNN145" s="39"/>
      <c r="QNO145" s="39"/>
      <c r="QNP145" s="39"/>
      <c r="QNQ145" s="39"/>
      <c r="QNR145" s="39"/>
      <c r="QNS145" s="39"/>
      <c r="QNT145" s="45"/>
      <c r="QNU145" s="45"/>
      <c r="QNV145" s="45"/>
      <c r="QNW145" s="39"/>
      <c r="QNX145" s="38"/>
      <c r="QNY145" s="39"/>
      <c r="QNZ145" s="39"/>
      <c r="QOA145" s="39"/>
      <c r="QOB145" s="39"/>
      <c r="QOC145" s="39"/>
      <c r="QOD145" s="39"/>
      <c r="QOE145" s="45"/>
      <c r="QOF145" s="45"/>
      <c r="QOG145" s="45"/>
      <c r="QOH145" s="39"/>
      <c r="QOI145" s="38"/>
      <c r="QOJ145" s="39"/>
      <c r="QOK145" s="39"/>
      <c r="QOL145" s="39"/>
      <c r="QOM145" s="39"/>
      <c r="QON145" s="39"/>
      <c r="QOO145" s="39"/>
      <c r="QOP145" s="45"/>
      <c r="QOQ145" s="45"/>
      <c r="QOR145" s="45"/>
      <c r="QOS145" s="39"/>
      <c r="QOT145" s="38"/>
      <c r="QOU145" s="39"/>
      <c r="QOV145" s="39"/>
      <c r="QOW145" s="39"/>
      <c r="QOX145" s="39"/>
      <c r="QOY145" s="39"/>
      <c r="QOZ145" s="39"/>
      <c r="QPA145" s="45"/>
      <c r="QPB145" s="45"/>
      <c r="QPC145" s="45"/>
      <c r="QPD145" s="39"/>
      <c r="QPE145" s="38"/>
      <c r="QPF145" s="39"/>
      <c r="QPG145" s="39"/>
      <c r="QPH145" s="39"/>
      <c r="QPI145" s="39"/>
      <c r="QPJ145" s="39"/>
      <c r="QPK145" s="39"/>
      <c r="QPL145" s="45"/>
      <c r="QPM145" s="45"/>
      <c r="QPN145" s="45"/>
      <c r="QPO145" s="39"/>
      <c r="QPP145" s="38"/>
      <c r="QPQ145" s="39"/>
      <c r="QPR145" s="39"/>
      <c r="QPS145" s="39"/>
      <c r="QPT145" s="39"/>
      <c r="QPU145" s="39"/>
      <c r="QPV145" s="39"/>
      <c r="QPW145" s="45"/>
      <c r="QPX145" s="45"/>
      <c r="QPY145" s="45"/>
      <c r="QPZ145" s="39"/>
      <c r="QQA145" s="38"/>
      <c r="QQB145" s="39"/>
      <c r="QQC145" s="39"/>
      <c r="QQD145" s="39"/>
      <c r="QQE145" s="39"/>
      <c r="QQF145" s="39"/>
      <c r="QQG145" s="39"/>
      <c r="QQH145" s="45"/>
      <c r="QQI145" s="45"/>
      <c r="QQJ145" s="45"/>
      <c r="QQK145" s="39"/>
      <c r="QQL145" s="38"/>
      <c r="QQM145" s="39"/>
      <c r="QQN145" s="39"/>
      <c r="QQO145" s="39"/>
      <c r="QQP145" s="39"/>
      <c r="QQQ145" s="39"/>
      <c r="QQR145" s="39"/>
      <c r="QQS145" s="45"/>
      <c r="QQT145" s="45"/>
      <c r="QQU145" s="45"/>
      <c r="QQV145" s="39"/>
      <c r="QQW145" s="38"/>
      <c r="QQX145" s="39"/>
      <c r="QQY145" s="39"/>
      <c r="QQZ145" s="39"/>
      <c r="QRA145" s="39"/>
      <c r="QRB145" s="39"/>
      <c r="QRC145" s="39"/>
      <c r="QRD145" s="45"/>
      <c r="QRE145" s="45"/>
      <c r="QRF145" s="45"/>
      <c r="QRG145" s="39"/>
      <c r="QRH145" s="38"/>
      <c r="QRI145" s="39"/>
      <c r="QRJ145" s="39"/>
      <c r="QRK145" s="39"/>
      <c r="QRL145" s="39"/>
      <c r="QRM145" s="39"/>
      <c r="QRN145" s="39"/>
      <c r="QRO145" s="45"/>
      <c r="QRP145" s="45"/>
      <c r="QRQ145" s="45"/>
      <c r="QRR145" s="39"/>
      <c r="QRS145" s="38"/>
      <c r="QRT145" s="39"/>
      <c r="QRU145" s="39"/>
      <c r="QRV145" s="39"/>
      <c r="QRW145" s="39"/>
      <c r="QRX145" s="39"/>
      <c r="QRY145" s="39"/>
      <c r="QRZ145" s="45"/>
      <c r="QSA145" s="45"/>
      <c r="QSB145" s="45"/>
      <c r="QSC145" s="39"/>
      <c r="QSD145" s="38"/>
      <c r="QSE145" s="39"/>
      <c r="QSF145" s="39"/>
      <c r="QSG145" s="39"/>
      <c r="QSH145" s="39"/>
      <c r="QSI145" s="39"/>
      <c r="QSJ145" s="39"/>
      <c r="QSK145" s="45"/>
      <c r="QSL145" s="45"/>
      <c r="QSM145" s="45"/>
      <c r="QSN145" s="39"/>
      <c r="QSO145" s="38"/>
      <c r="QSP145" s="39"/>
      <c r="QSQ145" s="39"/>
      <c r="QSR145" s="39"/>
      <c r="QSS145" s="39"/>
      <c r="QST145" s="39"/>
      <c r="QSU145" s="39"/>
      <c r="QSV145" s="45"/>
      <c r="QSW145" s="45"/>
      <c r="QSX145" s="45"/>
      <c r="QSY145" s="39"/>
      <c r="QSZ145" s="38"/>
      <c r="QTA145" s="39"/>
      <c r="QTB145" s="39"/>
      <c r="QTC145" s="39"/>
      <c r="QTD145" s="39"/>
      <c r="QTE145" s="39"/>
      <c r="QTF145" s="39"/>
      <c r="QTG145" s="45"/>
      <c r="QTH145" s="45"/>
      <c r="QTI145" s="45"/>
      <c r="QTJ145" s="39"/>
      <c r="QTK145" s="38"/>
      <c r="QTL145" s="39"/>
      <c r="QTM145" s="39"/>
      <c r="QTN145" s="39"/>
      <c r="QTO145" s="39"/>
      <c r="QTP145" s="39"/>
      <c r="QTQ145" s="39"/>
      <c r="QTR145" s="45"/>
      <c r="QTS145" s="45"/>
      <c r="QTT145" s="45"/>
      <c r="QTU145" s="39"/>
      <c r="QTV145" s="38"/>
      <c r="QTW145" s="39"/>
      <c r="QTX145" s="39"/>
      <c r="QTY145" s="39"/>
      <c r="QTZ145" s="39"/>
      <c r="QUA145" s="39"/>
      <c r="QUB145" s="39"/>
      <c r="QUC145" s="45"/>
      <c r="QUD145" s="45"/>
      <c r="QUE145" s="45"/>
      <c r="QUF145" s="39"/>
      <c r="QUG145" s="38"/>
      <c r="QUH145" s="39"/>
      <c r="QUI145" s="39"/>
      <c r="QUJ145" s="39"/>
      <c r="QUK145" s="39"/>
      <c r="QUL145" s="39"/>
      <c r="QUM145" s="39"/>
      <c r="QUN145" s="45"/>
      <c r="QUO145" s="45"/>
      <c r="QUP145" s="45"/>
      <c r="QUQ145" s="39"/>
      <c r="QUR145" s="38"/>
      <c r="QUS145" s="39"/>
      <c r="QUT145" s="39"/>
      <c r="QUU145" s="39"/>
      <c r="QUV145" s="39"/>
      <c r="QUW145" s="39"/>
      <c r="QUX145" s="39"/>
      <c r="QUY145" s="45"/>
      <c r="QUZ145" s="45"/>
      <c r="QVA145" s="45"/>
      <c r="QVB145" s="39"/>
      <c r="QVC145" s="38"/>
      <c r="QVD145" s="39"/>
      <c r="QVE145" s="39"/>
      <c r="QVF145" s="39"/>
      <c r="QVG145" s="39"/>
      <c r="QVH145" s="39"/>
      <c r="QVI145" s="39"/>
      <c r="QVJ145" s="45"/>
      <c r="QVK145" s="45"/>
      <c r="QVL145" s="45"/>
      <c r="QVM145" s="39"/>
      <c r="QVN145" s="38"/>
      <c r="QVO145" s="39"/>
      <c r="QVP145" s="39"/>
      <c r="QVQ145" s="39"/>
      <c r="QVR145" s="39"/>
      <c r="QVS145" s="39"/>
      <c r="QVT145" s="39"/>
      <c r="QVU145" s="45"/>
      <c r="QVV145" s="45"/>
      <c r="QVW145" s="45"/>
      <c r="QVX145" s="39"/>
      <c r="QVY145" s="38"/>
      <c r="QVZ145" s="39"/>
      <c r="QWA145" s="39"/>
      <c r="QWB145" s="39"/>
      <c r="QWC145" s="39"/>
      <c r="QWD145" s="39"/>
      <c r="QWE145" s="39"/>
      <c r="QWF145" s="45"/>
      <c r="QWG145" s="45"/>
      <c r="QWH145" s="45"/>
      <c r="QWI145" s="39"/>
      <c r="QWJ145" s="38"/>
      <c r="QWK145" s="39"/>
      <c r="QWL145" s="39"/>
      <c r="QWM145" s="39"/>
      <c r="QWN145" s="39"/>
      <c r="QWO145" s="39"/>
      <c r="QWP145" s="39"/>
      <c r="QWQ145" s="45"/>
      <c r="QWR145" s="45"/>
      <c r="QWS145" s="45"/>
      <c r="QWT145" s="39"/>
      <c r="QWU145" s="38"/>
      <c r="QWV145" s="39"/>
      <c r="QWW145" s="39"/>
      <c r="QWX145" s="39"/>
      <c r="QWY145" s="39"/>
      <c r="QWZ145" s="39"/>
      <c r="QXA145" s="39"/>
      <c r="QXB145" s="45"/>
      <c r="QXC145" s="45"/>
      <c r="QXD145" s="45"/>
      <c r="QXE145" s="39"/>
      <c r="QXF145" s="38"/>
      <c r="QXG145" s="39"/>
      <c r="QXH145" s="39"/>
      <c r="QXI145" s="39"/>
      <c r="QXJ145" s="39"/>
      <c r="QXK145" s="39"/>
      <c r="QXL145" s="39"/>
      <c r="QXM145" s="45"/>
      <c r="QXN145" s="45"/>
      <c r="QXO145" s="45"/>
      <c r="QXP145" s="39"/>
      <c r="QXQ145" s="38"/>
      <c r="QXR145" s="39"/>
      <c r="QXS145" s="39"/>
      <c r="QXT145" s="39"/>
      <c r="QXU145" s="39"/>
      <c r="QXV145" s="39"/>
      <c r="QXW145" s="39"/>
      <c r="QXX145" s="45"/>
      <c r="QXY145" s="45"/>
      <c r="QXZ145" s="45"/>
      <c r="QYA145" s="39"/>
      <c r="QYB145" s="38"/>
      <c r="QYC145" s="39"/>
      <c r="QYD145" s="39"/>
      <c r="QYE145" s="39"/>
      <c r="QYF145" s="39"/>
      <c r="QYG145" s="39"/>
      <c r="QYH145" s="39"/>
      <c r="QYI145" s="45"/>
      <c r="QYJ145" s="45"/>
      <c r="QYK145" s="45"/>
      <c r="QYL145" s="39"/>
      <c r="QYM145" s="38"/>
      <c r="QYN145" s="39"/>
      <c r="QYO145" s="39"/>
      <c r="QYP145" s="39"/>
      <c r="QYQ145" s="39"/>
      <c r="QYR145" s="39"/>
      <c r="QYS145" s="39"/>
      <c r="QYT145" s="45"/>
      <c r="QYU145" s="45"/>
      <c r="QYV145" s="45"/>
      <c r="QYW145" s="39"/>
      <c r="QYX145" s="38"/>
      <c r="QYY145" s="39"/>
      <c r="QYZ145" s="39"/>
      <c r="QZA145" s="39"/>
      <c r="QZB145" s="39"/>
      <c r="QZC145" s="39"/>
      <c r="QZD145" s="39"/>
      <c r="QZE145" s="45"/>
      <c r="QZF145" s="45"/>
      <c r="QZG145" s="45"/>
      <c r="QZH145" s="39"/>
      <c r="QZI145" s="38"/>
      <c r="QZJ145" s="39"/>
      <c r="QZK145" s="39"/>
      <c r="QZL145" s="39"/>
      <c r="QZM145" s="39"/>
      <c r="QZN145" s="39"/>
      <c r="QZO145" s="39"/>
      <c r="QZP145" s="45"/>
      <c r="QZQ145" s="45"/>
      <c r="QZR145" s="45"/>
      <c r="QZS145" s="39"/>
      <c r="QZT145" s="38"/>
      <c r="QZU145" s="39"/>
      <c r="QZV145" s="39"/>
      <c r="QZW145" s="39"/>
      <c r="QZX145" s="39"/>
      <c r="QZY145" s="39"/>
      <c r="QZZ145" s="39"/>
      <c r="RAA145" s="45"/>
      <c r="RAB145" s="45"/>
      <c r="RAC145" s="45"/>
      <c r="RAD145" s="39"/>
      <c r="RAE145" s="38"/>
      <c r="RAF145" s="39"/>
      <c r="RAG145" s="39"/>
      <c r="RAH145" s="39"/>
      <c r="RAI145" s="39"/>
      <c r="RAJ145" s="39"/>
      <c r="RAK145" s="39"/>
      <c r="RAL145" s="45"/>
      <c r="RAM145" s="45"/>
      <c r="RAN145" s="45"/>
      <c r="RAO145" s="39"/>
      <c r="RAP145" s="38"/>
      <c r="RAQ145" s="39"/>
      <c r="RAR145" s="39"/>
      <c r="RAS145" s="39"/>
      <c r="RAT145" s="39"/>
      <c r="RAU145" s="39"/>
      <c r="RAV145" s="39"/>
      <c r="RAW145" s="45"/>
      <c r="RAX145" s="45"/>
      <c r="RAY145" s="45"/>
      <c r="RAZ145" s="39"/>
      <c r="RBA145" s="38"/>
      <c r="RBB145" s="39"/>
      <c r="RBC145" s="39"/>
      <c r="RBD145" s="39"/>
      <c r="RBE145" s="39"/>
      <c r="RBF145" s="39"/>
      <c r="RBG145" s="39"/>
      <c r="RBH145" s="45"/>
      <c r="RBI145" s="45"/>
      <c r="RBJ145" s="45"/>
      <c r="RBK145" s="39"/>
      <c r="RBL145" s="38"/>
      <c r="RBM145" s="39"/>
      <c r="RBN145" s="39"/>
      <c r="RBO145" s="39"/>
      <c r="RBP145" s="39"/>
      <c r="RBQ145" s="39"/>
      <c r="RBR145" s="39"/>
      <c r="RBS145" s="45"/>
      <c r="RBT145" s="45"/>
      <c r="RBU145" s="45"/>
      <c r="RBV145" s="39"/>
      <c r="RBW145" s="38"/>
      <c r="RBX145" s="39"/>
      <c r="RBY145" s="39"/>
      <c r="RBZ145" s="39"/>
      <c r="RCA145" s="39"/>
      <c r="RCB145" s="39"/>
      <c r="RCC145" s="39"/>
      <c r="RCD145" s="45"/>
      <c r="RCE145" s="45"/>
      <c r="RCF145" s="45"/>
      <c r="RCG145" s="39"/>
      <c r="RCH145" s="38"/>
      <c r="RCI145" s="39"/>
      <c r="RCJ145" s="39"/>
      <c r="RCK145" s="39"/>
      <c r="RCL145" s="39"/>
      <c r="RCM145" s="39"/>
      <c r="RCN145" s="39"/>
      <c r="RCO145" s="45"/>
      <c r="RCP145" s="45"/>
      <c r="RCQ145" s="45"/>
      <c r="RCR145" s="39"/>
      <c r="RCS145" s="38"/>
      <c r="RCT145" s="39"/>
      <c r="RCU145" s="39"/>
      <c r="RCV145" s="39"/>
      <c r="RCW145" s="39"/>
      <c r="RCX145" s="39"/>
      <c r="RCY145" s="39"/>
      <c r="RCZ145" s="45"/>
      <c r="RDA145" s="45"/>
      <c r="RDB145" s="45"/>
      <c r="RDC145" s="39"/>
      <c r="RDD145" s="38"/>
      <c r="RDE145" s="39"/>
      <c r="RDF145" s="39"/>
      <c r="RDG145" s="39"/>
      <c r="RDH145" s="39"/>
      <c r="RDI145" s="39"/>
      <c r="RDJ145" s="39"/>
      <c r="RDK145" s="45"/>
      <c r="RDL145" s="45"/>
      <c r="RDM145" s="45"/>
      <c r="RDN145" s="39"/>
      <c r="RDO145" s="38"/>
      <c r="RDP145" s="39"/>
      <c r="RDQ145" s="39"/>
      <c r="RDR145" s="39"/>
      <c r="RDS145" s="39"/>
      <c r="RDT145" s="39"/>
      <c r="RDU145" s="39"/>
      <c r="RDV145" s="45"/>
      <c r="RDW145" s="45"/>
      <c r="RDX145" s="45"/>
      <c r="RDY145" s="39"/>
      <c r="RDZ145" s="38"/>
      <c r="REA145" s="39"/>
      <c r="REB145" s="39"/>
      <c r="REC145" s="39"/>
      <c r="RED145" s="39"/>
      <c r="REE145" s="39"/>
      <c r="REF145" s="39"/>
      <c r="REG145" s="45"/>
      <c r="REH145" s="45"/>
      <c r="REI145" s="45"/>
      <c r="REJ145" s="39"/>
      <c r="REK145" s="38"/>
      <c r="REL145" s="39"/>
      <c r="REM145" s="39"/>
      <c r="REN145" s="39"/>
      <c r="REO145" s="39"/>
      <c r="REP145" s="39"/>
      <c r="REQ145" s="39"/>
      <c r="RER145" s="45"/>
      <c r="RES145" s="45"/>
      <c r="RET145" s="45"/>
      <c r="REU145" s="39"/>
      <c r="REV145" s="38"/>
      <c r="REW145" s="39"/>
      <c r="REX145" s="39"/>
      <c r="REY145" s="39"/>
      <c r="REZ145" s="39"/>
      <c r="RFA145" s="39"/>
      <c r="RFB145" s="39"/>
      <c r="RFC145" s="45"/>
      <c r="RFD145" s="45"/>
      <c r="RFE145" s="45"/>
      <c r="RFF145" s="39"/>
      <c r="RFG145" s="38"/>
      <c r="RFH145" s="39"/>
      <c r="RFI145" s="39"/>
      <c r="RFJ145" s="39"/>
      <c r="RFK145" s="39"/>
      <c r="RFL145" s="39"/>
      <c r="RFM145" s="39"/>
      <c r="RFN145" s="45"/>
      <c r="RFO145" s="45"/>
      <c r="RFP145" s="45"/>
      <c r="RFQ145" s="39"/>
      <c r="RFR145" s="38"/>
      <c r="RFS145" s="39"/>
      <c r="RFT145" s="39"/>
      <c r="RFU145" s="39"/>
      <c r="RFV145" s="39"/>
      <c r="RFW145" s="39"/>
      <c r="RFX145" s="39"/>
      <c r="RFY145" s="45"/>
      <c r="RFZ145" s="45"/>
      <c r="RGA145" s="45"/>
      <c r="RGB145" s="39"/>
      <c r="RGC145" s="38"/>
      <c r="RGD145" s="39"/>
      <c r="RGE145" s="39"/>
      <c r="RGF145" s="39"/>
      <c r="RGG145" s="39"/>
      <c r="RGH145" s="39"/>
      <c r="RGI145" s="39"/>
      <c r="RGJ145" s="45"/>
      <c r="RGK145" s="45"/>
      <c r="RGL145" s="45"/>
      <c r="RGM145" s="39"/>
      <c r="RGN145" s="38"/>
      <c r="RGO145" s="39"/>
      <c r="RGP145" s="39"/>
      <c r="RGQ145" s="39"/>
      <c r="RGR145" s="39"/>
      <c r="RGS145" s="39"/>
      <c r="RGT145" s="39"/>
      <c r="RGU145" s="45"/>
      <c r="RGV145" s="45"/>
      <c r="RGW145" s="45"/>
      <c r="RGX145" s="39"/>
      <c r="RGY145" s="38"/>
      <c r="RGZ145" s="39"/>
      <c r="RHA145" s="39"/>
      <c r="RHB145" s="39"/>
      <c r="RHC145" s="39"/>
      <c r="RHD145" s="39"/>
      <c r="RHE145" s="39"/>
      <c r="RHF145" s="45"/>
      <c r="RHG145" s="45"/>
      <c r="RHH145" s="45"/>
      <c r="RHI145" s="39"/>
      <c r="RHJ145" s="38"/>
      <c r="RHK145" s="39"/>
      <c r="RHL145" s="39"/>
      <c r="RHM145" s="39"/>
      <c r="RHN145" s="39"/>
      <c r="RHO145" s="39"/>
      <c r="RHP145" s="39"/>
      <c r="RHQ145" s="45"/>
      <c r="RHR145" s="45"/>
      <c r="RHS145" s="45"/>
      <c r="RHT145" s="39"/>
      <c r="RHU145" s="38"/>
      <c r="RHV145" s="39"/>
      <c r="RHW145" s="39"/>
      <c r="RHX145" s="39"/>
      <c r="RHY145" s="39"/>
      <c r="RHZ145" s="39"/>
      <c r="RIA145" s="39"/>
      <c r="RIB145" s="45"/>
      <c r="RIC145" s="45"/>
      <c r="RID145" s="45"/>
      <c r="RIE145" s="39"/>
      <c r="RIF145" s="38"/>
      <c r="RIG145" s="39"/>
      <c r="RIH145" s="39"/>
      <c r="RII145" s="39"/>
      <c r="RIJ145" s="39"/>
      <c r="RIK145" s="39"/>
      <c r="RIL145" s="39"/>
      <c r="RIM145" s="45"/>
      <c r="RIN145" s="45"/>
      <c r="RIO145" s="45"/>
      <c r="RIP145" s="39"/>
      <c r="RIQ145" s="38"/>
      <c r="RIR145" s="39"/>
      <c r="RIS145" s="39"/>
      <c r="RIT145" s="39"/>
      <c r="RIU145" s="39"/>
      <c r="RIV145" s="39"/>
      <c r="RIW145" s="39"/>
      <c r="RIX145" s="45"/>
      <c r="RIY145" s="45"/>
      <c r="RIZ145" s="45"/>
      <c r="RJA145" s="39"/>
      <c r="RJB145" s="38"/>
      <c r="RJC145" s="39"/>
      <c r="RJD145" s="39"/>
      <c r="RJE145" s="39"/>
      <c r="RJF145" s="39"/>
      <c r="RJG145" s="39"/>
      <c r="RJH145" s="39"/>
      <c r="RJI145" s="45"/>
      <c r="RJJ145" s="45"/>
      <c r="RJK145" s="45"/>
      <c r="RJL145" s="39"/>
      <c r="RJM145" s="38"/>
      <c r="RJN145" s="39"/>
      <c r="RJO145" s="39"/>
      <c r="RJP145" s="39"/>
      <c r="RJQ145" s="39"/>
      <c r="RJR145" s="39"/>
      <c r="RJS145" s="39"/>
      <c r="RJT145" s="45"/>
      <c r="RJU145" s="45"/>
      <c r="RJV145" s="45"/>
      <c r="RJW145" s="39"/>
      <c r="RJX145" s="38"/>
      <c r="RJY145" s="39"/>
      <c r="RJZ145" s="39"/>
      <c r="RKA145" s="39"/>
      <c r="RKB145" s="39"/>
      <c r="RKC145" s="39"/>
      <c r="RKD145" s="39"/>
      <c r="RKE145" s="45"/>
      <c r="RKF145" s="45"/>
      <c r="RKG145" s="45"/>
      <c r="RKH145" s="39"/>
      <c r="RKI145" s="38"/>
      <c r="RKJ145" s="39"/>
      <c r="RKK145" s="39"/>
      <c r="RKL145" s="39"/>
      <c r="RKM145" s="39"/>
      <c r="RKN145" s="39"/>
      <c r="RKO145" s="39"/>
      <c r="RKP145" s="45"/>
      <c r="RKQ145" s="45"/>
      <c r="RKR145" s="45"/>
      <c r="RKS145" s="39"/>
      <c r="RKT145" s="38"/>
      <c r="RKU145" s="39"/>
      <c r="RKV145" s="39"/>
      <c r="RKW145" s="39"/>
      <c r="RKX145" s="39"/>
      <c r="RKY145" s="39"/>
      <c r="RKZ145" s="39"/>
      <c r="RLA145" s="45"/>
      <c r="RLB145" s="45"/>
      <c r="RLC145" s="45"/>
      <c r="RLD145" s="39"/>
      <c r="RLE145" s="38"/>
      <c r="RLF145" s="39"/>
      <c r="RLG145" s="39"/>
      <c r="RLH145" s="39"/>
      <c r="RLI145" s="39"/>
      <c r="RLJ145" s="39"/>
      <c r="RLK145" s="39"/>
      <c r="RLL145" s="45"/>
      <c r="RLM145" s="45"/>
      <c r="RLN145" s="45"/>
      <c r="RLO145" s="39"/>
      <c r="RLP145" s="38"/>
      <c r="RLQ145" s="39"/>
      <c r="RLR145" s="39"/>
      <c r="RLS145" s="39"/>
      <c r="RLT145" s="39"/>
      <c r="RLU145" s="39"/>
      <c r="RLV145" s="39"/>
      <c r="RLW145" s="45"/>
      <c r="RLX145" s="45"/>
      <c r="RLY145" s="45"/>
      <c r="RLZ145" s="39"/>
      <c r="RMA145" s="38"/>
      <c r="RMB145" s="39"/>
      <c r="RMC145" s="39"/>
      <c r="RMD145" s="39"/>
      <c r="RME145" s="39"/>
      <c r="RMF145" s="39"/>
      <c r="RMG145" s="39"/>
      <c r="RMH145" s="45"/>
      <c r="RMI145" s="45"/>
      <c r="RMJ145" s="45"/>
      <c r="RMK145" s="39"/>
      <c r="RML145" s="38"/>
      <c r="RMM145" s="39"/>
      <c r="RMN145" s="39"/>
      <c r="RMO145" s="39"/>
      <c r="RMP145" s="39"/>
      <c r="RMQ145" s="39"/>
      <c r="RMR145" s="39"/>
      <c r="RMS145" s="45"/>
      <c r="RMT145" s="45"/>
      <c r="RMU145" s="45"/>
      <c r="RMV145" s="39"/>
      <c r="RMW145" s="38"/>
      <c r="RMX145" s="39"/>
      <c r="RMY145" s="39"/>
      <c r="RMZ145" s="39"/>
      <c r="RNA145" s="39"/>
      <c r="RNB145" s="39"/>
      <c r="RNC145" s="39"/>
      <c r="RND145" s="45"/>
      <c r="RNE145" s="45"/>
      <c r="RNF145" s="45"/>
      <c r="RNG145" s="39"/>
      <c r="RNH145" s="38"/>
      <c r="RNI145" s="39"/>
      <c r="RNJ145" s="39"/>
      <c r="RNK145" s="39"/>
      <c r="RNL145" s="39"/>
      <c r="RNM145" s="39"/>
      <c r="RNN145" s="39"/>
      <c r="RNO145" s="45"/>
      <c r="RNP145" s="45"/>
      <c r="RNQ145" s="45"/>
      <c r="RNR145" s="39"/>
      <c r="RNS145" s="38"/>
      <c r="RNT145" s="39"/>
      <c r="RNU145" s="39"/>
      <c r="RNV145" s="39"/>
      <c r="RNW145" s="39"/>
      <c r="RNX145" s="39"/>
      <c r="RNY145" s="39"/>
      <c r="RNZ145" s="45"/>
      <c r="ROA145" s="45"/>
      <c r="ROB145" s="45"/>
      <c r="ROC145" s="39"/>
      <c r="ROD145" s="38"/>
      <c r="ROE145" s="39"/>
      <c r="ROF145" s="39"/>
      <c r="ROG145" s="39"/>
      <c r="ROH145" s="39"/>
      <c r="ROI145" s="39"/>
      <c r="ROJ145" s="39"/>
      <c r="ROK145" s="45"/>
      <c r="ROL145" s="45"/>
      <c r="ROM145" s="45"/>
      <c r="RON145" s="39"/>
      <c r="ROO145" s="38"/>
      <c r="ROP145" s="39"/>
      <c r="ROQ145" s="39"/>
      <c r="ROR145" s="39"/>
      <c r="ROS145" s="39"/>
      <c r="ROT145" s="39"/>
      <c r="ROU145" s="39"/>
      <c r="ROV145" s="45"/>
      <c r="ROW145" s="45"/>
      <c r="ROX145" s="45"/>
      <c r="ROY145" s="39"/>
      <c r="ROZ145" s="38"/>
      <c r="RPA145" s="39"/>
      <c r="RPB145" s="39"/>
      <c r="RPC145" s="39"/>
      <c r="RPD145" s="39"/>
      <c r="RPE145" s="39"/>
      <c r="RPF145" s="39"/>
      <c r="RPG145" s="45"/>
      <c r="RPH145" s="45"/>
      <c r="RPI145" s="45"/>
      <c r="RPJ145" s="39"/>
      <c r="RPK145" s="38"/>
      <c r="RPL145" s="39"/>
      <c r="RPM145" s="39"/>
      <c r="RPN145" s="39"/>
      <c r="RPO145" s="39"/>
      <c r="RPP145" s="39"/>
      <c r="RPQ145" s="39"/>
      <c r="RPR145" s="45"/>
      <c r="RPS145" s="45"/>
      <c r="RPT145" s="45"/>
      <c r="RPU145" s="39"/>
      <c r="RPV145" s="38"/>
      <c r="RPW145" s="39"/>
      <c r="RPX145" s="39"/>
      <c r="RPY145" s="39"/>
      <c r="RPZ145" s="39"/>
      <c r="RQA145" s="39"/>
      <c r="RQB145" s="39"/>
      <c r="RQC145" s="45"/>
      <c r="RQD145" s="45"/>
      <c r="RQE145" s="45"/>
      <c r="RQF145" s="39"/>
      <c r="RQG145" s="38"/>
      <c r="RQH145" s="39"/>
      <c r="RQI145" s="39"/>
      <c r="RQJ145" s="39"/>
      <c r="RQK145" s="39"/>
      <c r="RQL145" s="39"/>
      <c r="RQM145" s="39"/>
      <c r="RQN145" s="45"/>
      <c r="RQO145" s="45"/>
      <c r="RQP145" s="45"/>
      <c r="RQQ145" s="39"/>
      <c r="RQR145" s="38"/>
      <c r="RQS145" s="39"/>
      <c r="RQT145" s="39"/>
      <c r="RQU145" s="39"/>
      <c r="RQV145" s="39"/>
      <c r="RQW145" s="39"/>
      <c r="RQX145" s="39"/>
      <c r="RQY145" s="45"/>
      <c r="RQZ145" s="45"/>
      <c r="RRA145" s="45"/>
      <c r="RRB145" s="39"/>
      <c r="RRC145" s="38"/>
      <c r="RRD145" s="39"/>
      <c r="RRE145" s="39"/>
      <c r="RRF145" s="39"/>
      <c r="RRG145" s="39"/>
      <c r="RRH145" s="39"/>
      <c r="RRI145" s="39"/>
      <c r="RRJ145" s="45"/>
      <c r="RRK145" s="45"/>
      <c r="RRL145" s="45"/>
      <c r="RRM145" s="39"/>
      <c r="RRN145" s="38"/>
      <c r="RRO145" s="39"/>
      <c r="RRP145" s="39"/>
      <c r="RRQ145" s="39"/>
      <c r="RRR145" s="39"/>
      <c r="RRS145" s="39"/>
      <c r="RRT145" s="39"/>
      <c r="RRU145" s="45"/>
      <c r="RRV145" s="45"/>
      <c r="RRW145" s="45"/>
      <c r="RRX145" s="39"/>
      <c r="RRY145" s="38"/>
      <c r="RRZ145" s="39"/>
      <c r="RSA145" s="39"/>
      <c r="RSB145" s="39"/>
      <c r="RSC145" s="39"/>
      <c r="RSD145" s="39"/>
      <c r="RSE145" s="39"/>
      <c r="RSF145" s="45"/>
      <c r="RSG145" s="45"/>
      <c r="RSH145" s="45"/>
      <c r="RSI145" s="39"/>
      <c r="RSJ145" s="38"/>
      <c r="RSK145" s="39"/>
      <c r="RSL145" s="39"/>
      <c r="RSM145" s="39"/>
      <c r="RSN145" s="39"/>
      <c r="RSO145" s="39"/>
      <c r="RSP145" s="39"/>
      <c r="RSQ145" s="45"/>
      <c r="RSR145" s="45"/>
      <c r="RSS145" s="45"/>
      <c r="RST145" s="39"/>
      <c r="RSU145" s="38"/>
      <c r="RSV145" s="39"/>
      <c r="RSW145" s="39"/>
      <c r="RSX145" s="39"/>
      <c r="RSY145" s="39"/>
      <c r="RSZ145" s="39"/>
      <c r="RTA145" s="39"/>
      <c r="RTB145" s="45"/>
      <c r="RTC145" s="45"/>
      <c r="RTD145" s="45"/>
      <c r="RTE145" s="39"/>
      <c r="RTF145" s="38"/>
      <c r="RTG145" s="39"/>
      <c r="RTH145" s="39"/>
      <c r="RTI145" s="39"/>
      <c r="RTJ145" s="39"/>
      <c r="RTK145" s="39"/>
      <c r="RTL145" s="39"/>
      <c r="RTM145" s="45"/>
      <c r="RTN145" s="45"/>
      <c r="RTO145" s="45"/>
      <c r="RTP145" s="39"/>
      <c r="RTQ145" s="38"/>
      <c r="RTR145" s="39"/>
      <c r="RTS145" s="39"/>
      <c r="RTT145" s="39"/>
      <c r="RTU145" s="39"/>
      <c r="RTV145" s="39"/>
      <c r="RTW145" s="39"/>
      <c r="RTX145" s="45"/>
      <c r="RTY145" s="45"/>
      <c r="RTZ145" s="45"/>
      <c r="RUA145" s="39"/>
      <c r="RUB145" s="38"/>
      <c r="RUC145" s="39"/>
      <c r="RUD145" s="39"/>
      <c r="RUE145" s="39"/>
      <c r="RUF145" s="39"/>
      <c r="RUG145" s="39"/>
      <c r="RUH145" s="39"/>
      <c r="RUI145" s="45"/>
      <c r="RUJ145" s="45"/>
      <c r="RUK145" s="45"/>
      <c r="RUL145" s="39"/>
      <c r="RUM145" s="38"/>
      <c r="RUN145" s="39"/>
      <c r="RUO145" s="39"/>
      <c r="RUP145" s="39"/>
      <c r="RUQ145" s="39"/>
      <c r="RUR145" s="39"/>
      <c r="RUS145" s="39"/>
      <c r="RUT145" s="45"/>
      <c r="RUU145" s="45"/>
      <c r="RUV145" s="45"/>
      <c r="RUW145" s="39"/>
      <c r="RUX145" s="38"/>
      <c r="RUY145" s="39"/>
      <c r="RUZ145" s="39"/>
      <c r="RVA145" s="39"/>
      <c r="RVB145" s="39"/>
      <c r="RVC145" s="39"/>
      <c r="RVD145" s="39"/>
      <c r="RVE145" s="45"/>
      <c r="RVF145" s="45"/>
      <c r="RVG145" s="45"/>
      <c r="RVH145" s="39"/>
      <c r="RVI145" s="38"/>
      <c r="RVJ145" s="39"/>
      <c r="RVK145" s="39"/>
      <c r="RVL145" s="39"/>
      <c r="RVM145" s="39"/>
      <c r="RVN145" s="39"/>
      <c r="RVO145" s="39"/>
      <c r="RVP145" s="45"/>
      <c r="RVQ145" s="45"/>
      <c r="RVR145" s="45"/>
      <c r="RVS145" s="39"/>
      <c r="RVT145" s="38"/>
      <c r="RVU145" s="39"/>
      <c r="RVV145" s="39"/>
      <c r="RVW145" s="39"/>
      <c r="RVX145" s="39"/>
      <c r="RVY145" s="39"/>
      <c r="RVZ145" s="39"/>
      <c r="RWA145" s="45"/>
      <c r="RWB145" s="45"/>
      <c r="RWC145" s="45"/>
      <c r="RWD145" s="39"/>
      <c r="RWE145" s="38"/>
      <c r="RWF145" s="39"/>
      <c r="RWG145" s="39"/>
      <c r="RWH145" s="39"/>
      <c r="RWI145" s="39"/>
      <c r="RWJ145" s="39"/>
      <c r="RWK145" s="39"/>
      <c r="RWL145" s="45"/>
      <c r="RWM145" s="45"/>
      <c r="RWN145" s="45"/>
      <c r="RWO145" s="39"/>
      <c r="RWP145" s="38"/>
      <c r="RWQ145" s="39"/>
      <c r="RWR145" s="39"/>
      <c r="RWS145" s="39"/>
      <c r="RWT145" s="39"/>
      <c r="RWU145" s="39"/>
      <c r="RWV145" s="39"/>
      <c r="RWW145" s="45"/>
      <c r="RWX145" s="45"/>
      <c r="RWY145" s="45"/>
      <c r="RWZ145" s="39"/>
      <c r="RXA145" s="38"/>
      <c r="RXB145" s="39"/>
      <c r="RXC145" s="39"/>
      <c r="RXD145" s="39"/>
      <c r="RXE145" s="39"/>
      <c r="RXF145" s="39"/>
      <c r="RXG145" s="39"/>
      <c r="RXH145" s="45"/>
      <c r="RXI145" s="45"/>
      <c r="RXJ145" s="45"/>
      <c r="RXK145" s="39"/>
      <c r="RXL145" s="38"/>
      <c r="RXM145" s="39"/>
      <c r="RXN145" s="39"/>
      <c r="RXO145" s="39"/>
      <c r="RXP145" s="39"/>
      <c r="RXQ145" s="39"/>
      <c r="RXR145" s="39"/>
      <c r="RXS145" s="45"/>
      <c r="RXT145" s="45"/>
      <c r="RXU145" s="45"/>
      <c r="RXV145" s="39"/>
      <c r="RXW145" s="38"/>
      <c r="RXX145" s="39"/>
      <c r="RXY145" s="39"/>
      <c r="RXZ145" s="39"/>
      <c r="RYA145" s="39"/>
      <c r="RYB145" s="39"/>
      <c r="RYC145" s="39"/>
      <c r="RYD145" s="45"/>
      <c r="RYE145" s="45"/>
      <c r="RYF145" s="45"/>
      <c r="RYG145" s="39"/>
      <c r="RYH145" s="38"/>
      <c r="RYI145" s="39"/>
      <c r="RYJ145" s="39"/>
      <c r="RYK145" s="39"/>
      <c r="RYL145" s="39"/>
      <c r="RYM145" s="39"/>
      <c r="RYN145" s="39"/>
      <c r="RYO145" s="45"/>
      <c r="RYP145" s="45"/>
      <c r="RYQ145" s="45"/>
      <c r="RYR145" s="39"/>
      <c r="RYS145" s="38"/>
      <c r="RYT145" s="39"/>
      <c r="RYU145" s="39"/>
      <c r="RYV145" s="39"/>
      <c r="RYW145" s="39"/>
      <c r="RYX145" s="39"/>
      <c r="RYY145" s="39"/>
      <c r="RYZ145" s="45"/>
      <c r="RZA145" s="45"/>
      <c r="RZB145" s="45"/>
      <c r="RZC145" s="39"/>
      <c r="RZD145" s="38"/>
      <c r="RZE145" s="39"/>
      <c r="RZF145" s="39"/>
      <c r="RZG145" s="39"/>
      <c r="RZH145" s="39"/>
      <c r="RZI145" s="39"/>
      <c r="RZJ145" s="39"/>
      <c r="RZK145" s="45"/>
      <c r="RZL145" s="45"/>
      <c r="RZM145" s="45"/>
      <c r="RZN145" s="39"/>
      <c r="RZO145" s="38"/>
      <c r="RZP145" s="39"/>
      <c r="RZQ145" s="39"/>
      <c r="RZR145" s="39"/>
      <c r="RZS145" s="39"/>
      <c r="RZT145" s="39"/>
      <c r="RZU145" s="39"/>
      <c r="RZV145" s="45"/>
      <c r="RZW145" s="45"/>
      <c r="RZX145" s="45"/>
      <c r="RZY145" s="39"/>
      <c r="RZZ145" s="38"/>
      <c r="SAA145" s="39"/>
      <c r="SAB145" s="39"/>
      <c r="SAC145" s="39"/>
      <c r="SAD145" s="39"/>
      <c r="SAE145" s="39"/>
      <c r="SAF145" s="39"/>
      <c r="SAG145" s="45"/>
      <c r="SAH145" s="45"/>
      <c r="SAI145" s="45"/>
      <c r="SAJ145" s="39"/>
      <c r="SAK145" s="38"/>
      <c r="SAL145" s="39"/>
      <c r="SAM145" s="39"/>
      <c r="SAN145" s="39"/>
      <c r="SAO145" s="39"/>
      <c r="SAP145" s="39"/>
      <c r="SAQ145" s="39"/>
      <c r="SAR145" s="45"/>
      <c r="SAS145" s="45"/>
      <c r="SAT145" s="45"/>
      <c r="SAU145" s="39"/>
      <c r="SAV145" s="38"/>
      <c r="SAW145" s="39"/>
      <c r="SAX145" s="39"/>
      <c r="SAY145" s="39"/>
      <c r="SAZ145" s="39"/>
      <c r="SBA145" s="39"/>
      <c r="SBB145" s="39"/>
      <c r="SBC145" s="45"/>
      <c r="SBD145" s="45"/>
      <c r="SBE145" s="45"/>
      <c r="SBF145" s="39"/>
      <c r="SBG145" s="38"/>
      <c r="SBH145" s="39"/>
      <c r="SBI145" s="39"/>
      <c r="SBJ145" s="39"/>
      <c r="SBK145" s="39"/>
      <c r="SBL145" s="39"/>
      <c r="SBM145" s="39"/>
      <c r="SBN145" s="45"/>
      <c r="SBO145" s="45"/>
      <c r="SBP145" s="45"/>
      <c r="SBQ145" s="39"/>
      <c r="SBR145" s="38"/>
      <c r="SBS145" s="39"/>
      <c r="SBT145" s="39"/>
      <c r="SBU145" s="39"/>
      <c r="SBV145" s="39"/>
      <c r="SBW145" s="39"/>
      <c r="SBX145" s="39"/>
      <c r="SBY145" s="45"/>
      <c r="SBZ145" s="45"/>
      <c r="SCA145" s="45"/>
      <c r="SCB145" s="39"/>
      <c r="SCC145" s="38"/>
      <c r="SCD145" s="39"/>
      <c r="SCE145" s="39"/>
      <c r="SCF145" s="39"/>
      <c r="SCG145" s="39"/>
      <c r="SCH145" s="39"/>
      <c r="SCI145" s="39"/>
      <c r="SCJ145" s="45"/>
      <c r="SCK145" s="45"/>
      <c r="SCL145" s="45"/>
      <c r="SCM145" s="39"/>
      <c r="SCN145" s="38"/>
      <c r="SCO145" s="39"/>
      <c r="SCP145" s="39"/>
      <c r="SCQ145" s="39"/>
      <c r="SCR145" s="39"/>
      <c r="SCS145" s="39"/>
      <c r="SCT145" s="39"/>
      <c r="SCU145" s="45"/>
      <c r="SCV145" s="45"/>
      <c r="SCW145" s="45"/>
      <c r="SCX145" s="39"/>
      <c r="SCY145" s="38"/>
      <c r="SCZ145" s="39"/>
      <c r="SDA145" s="39"/>
      <c r="SDB145" s="39"/>
      <c r="SDC145" s="39"/>
      <c r="SDD145" s="39"/>
      <c r="SDE145" s="39"/>
      <c r="SDF145" s="45"/>
      <c r="SDG145" s="45"/>
      <c r="SDH145" s="45"/>
      <c r="SDI145" s="39"/>
      <c r="SDJ145" s="38"/>
      <c r="SDK145" s="39"/>
      <c r="SDL145" s="39"/>
      <c r="SDM145" s="39"/>
      <c r="SDN145" s="39"/>
      <c r="SDO145" s="39"/>
      <c r="SDP145" s="39"/>
      <c r="SDQ145" s="45"/>
      <c r="SDR145" s="45"/>
      <c r="SDS145" s="45"/>
      <c r="SDT145" s="39"/>
      <c r="SDU145" s="38"/>
      <c r="SDV145" s="39"/>
      <c r="SDW145" s="39"/>
      <c r="SDX145" s="39"/>
      <c r="SDY145" s="39"/>
      <c r="SDZ145" s="39"/>
      <c r="SEA145" s="39"/>
      <c r="SEB145" s="45"/>
      <c r="SEC145" s="45"/>
      <c r="SED145" s="45"/>
      <c r="SEE145" s="39"/>
      <c r="SEF145" s="38"/>
      <c r="SEG145" s="39"/>
      <c r="SEH145" s="39"/>
      <c r="SEI145" s="39"/>
      <c r="SEJ145" s="39"/>
      <c r="SEK145" s="39"/>
      <c r="SEL145" s="39"/>
      <c r="SEM145" s="45"/>
      <c r="SEN145" s="45"/>
      <c r="SEO145" s="45"/>
      <c r="SEP145" s="39"/>
      <c r="SEQ145" s="38"/>
      <c r="SER145" s="39"/>
      <c r="SES145" s="39"/>
      <c r="SET145" s="39"/>
      <c r="SEU145" s="39"/>
      <c r="SEV145" s="39"/>
      <c r="SEW145" s="39"/>
      <c r="SEX145" s="45"/>
      <c r="SEY145" s="45"/>
      <c r="SEZ145" s="45"/>
      <c r="SFA145" s="39"/>
      <c r="SFB145" s="38"/>
      <c r="SFC145" s="39"/>
      <c r="SFD145" s="39"/>
      <c r="SFE145" s="39"/>
      <c r="SFF145" s="39"/>
      <c r="SFG145" s="39"/>
      <c r="SFH145" s="39"/>
      <c r="SFI145" s="45"/>
      <c r="SFJ145" s="45"/>
      <c r="SFK145" s="45"/>
      <c r="SFL145" s="39"/>
      <c r="SFM145" s="38"/>
      <c r="SFN145" s="39"/>
      <c r="SFO145" s="39"/>
      <c r="SFP145" s="39"/>
      <c r="SFQ145" s="39"/>
      <c r="SFR145" s="39"/>
      <c r="SFS145" s="39"/>
      <c r="SFT145" s="45"/>
      <c r="SFU145" s="45"/>
      <c r="SFV145" s="45"/>
      <c r="SFW145" s="39"/>
      <c r="SFX145" s="38"/>
      <c r="SFY145" s="39"/>
      <c r="SFZ145" s="39"/>
      <c r="SGA145" s="39"/>
      <c r="SGB145" s="39"/>
      <c r="SGC145" s="39"/>
      <c r="SGD145" s="39"/>
      <c r="SGE145" s="45"/>
      <c r="SGF145" s="45"/>
      <c r="SGG145" s="45"/>
      <c r="SGH145" s="39"/>
      <c r="SGI145" s="38"/>
      <c r="SGJ145" s="39"/>
      <c r="SGK145" s="39"/>
      <c r="SGL145" s="39"/>
      <c r="SGM145" s="39"/>
      <c r="SGN145" s="39"/>
      <c r="SGO145" s="39"/>
      <c r="SGP145" s="45"/>
      <c r="SGQ145" s="45"/>
      <c r="SGR145" s="45"/>
      <c r="SGS145" s="39"/>
      <c r="SGT145" s="38"/>
      <c r="SGU145" s="39"/>
      <c r="SGV145" s="39"/>
      <c r="SGW145" s="39"/>
      <c r="SGX145" s="39"/>
      <c r="SGY145" s="39"/>
      <c r="SGZ145" s="39"/>
      <c r="SHA145" s="45"/>
      <c r="SHB145" s="45"/>
      <c r="SHC145" s="45"/>
      <c r="SHD145" s="39"/>
      <c r="SHE145" s="38"/>
      <c r="SHF145" s="39"/>
      <c r="SHG145" s="39"/>
      <c r="SHH145" s="39"/>
      <c r="SHI145" s="39"/>
      <c r="SHJ145" s="39"/>
      <c r="SHK145" s="39"/>
      <c r="SHL145" s="45"/>
      <c r="SHM145" s="45"/>
      <c r="SHN145" s="45"/>
      <c r="SHO145" s="39"/>
      <c r="SHP145" s="38"/>
      <c r="SHQ145" s="39"/>
      <c r="SHR145" s="39"/>
      <c r="SHS145" s="39"/>
      <c r="SHT145" s="39"/>
      <c r="SHU145" s="39"/>
      <c r="SHV145" s="39"/>
      <c r="SHW145" s="45"/>
      <c r="SHX145" s="45"/>
      <c r="SHY145" s="45"/>
      <c r="SHZ145" s="39"/>
      <c r="SIA145" s="38"/>
      <c r="SIB145" s="39"/>
      <c r="SIC145" s="39"/>
      <c r="SID145" s="39"/>
      <c r="SIE145" s="39"/>
      <c r="SIF145" s="39"/>
      <c r="SIG145" s="39"/>
      <c r="SIH145" s="45"/>
      <c r="SII145" s="45"/>
      <c r="SIJ145" s="45"/>
      <c r="SIK145" s="39"/>
      <c r="SIL145" s="38"/>
      <c r="SIM145" s="39"/>
      <c r="SIN145" s="39"/>
      <c r="SIO145" s="39"/>
      <c r="SIP145" s="39"/>
      <c r="SIQ145" s="39"/>
      <c r="SIR145" s="39"/>
      <c r="SIS145" s="45"/>
      <c r="SIT145" s="45"/>
      <c r="SIU145" s="45"/>
      <c r="SIV145" s="39"/>
      <c r="SIW145" s="38"/>
      <c r="SIX145" s="39"/>
      <c r="SIY145" s="39"/>
      <c r="SIZ145" s="39"/>
      <c r="SJA145" s="39"/>
      <c r="SJB145" s="39"/>
      <c r="SJC145" s="39"/>
      <c r="SJD145" s="45"/>
      <c r="SJE145" s="45"/>
      <c r="SJF145" s="45"/>
      <c r="SJG145" s="39"/>
      <c r="SJH145" s="38"/>
      <c r="SJI145" s="39"/>
      <c r="SJJ145" s="39"/>
      <c r="SJK145" s="39"/>
      <c r="SJL145" s="39"/>
      <c r="SJM145" s="39"/>
      <c r="SJN145" s="39"/>
      <c r="SJO145" s="45"/>
      <c r="SJP145" s="45"/>
      <c r="SJQ145" s="45"/>
      <c r="SJR145" s="39"/>
      <c r="SJS145" s="38"/>
      <c r="SJT145" s="39"/>
      <c r="SJU145" s="39"/>
      <c r="SJV145" s="39"/>
      <c r="SJW145" s="39"/>
      <c r="SJX145" s="39"/>
      <c r="SJY145" s="39"/>
      <c r="SJZ145" s="45"/>
      <c r="SKA145" s="45"/>
      <c r="SKB145" s="45"/>
      <c r="SKC145" s="39"/>
      <c r="SKD145" s="38"/>
      <c r="SKE145" s="39"/>
      <c r="SKF145" s="39"/>
      <c r="SKG145" s="39"/>
      <c r="SKH145" s="39"/>
      <c r="SKI145" s="39"/>
      <c r="SKJ145" s="39"/>
      <c r="SKK145" s="45"/>
      <c r="SKL145" s="45"/>
      <c r="SKM145" s="45"/>
      <c r="SKN145" s="39"/>
      <c r="SKO145" s="38"/>
      <c r="SKP145" s="39"/>
      <c r="SKQ145" s="39"/>
      <c r="SKR145" s="39"/>
      <c r="SKS145" s="39"/>
      <c r="SKT145" s="39"/>
      <c r="SKU145" s="39"/>
      <c r="SKV145" s="45"/>
      <c r="SKW145" s="45"/>
      <c r="SKX145" s="45"/>
      <c r="SKY145" s="39"/>
      <c r="SKZ145" s="38"/>
      <c r="SLA145" s="39"/>
      <c r="SLB145" s="39"/>
      <c r="SLC145" s="39"/>
      <c r="SLD145" s="39"/>
      <c r="SLE145" s="39"/>
      <c r="SLF145" s="39"/>
      <c r="SLG145" s="45"/>
      <c r="SLH145" s="45"/>
      <c r="SLI145" s="45"/>
      <c r="SLJ145" s="39"/>
      <c r="SLK145" s="38"/>
      <c r="SLL145" s="39"/>
      <c r="SLM145" s="39"/>
      <c r="SLN145" s="39"/>
      <c r="SLO145" s="39"/>
      <c r="SLP145" s="39"/>
      <c r="SLQ145" s="39"/>
      <c r="SLR145" s="45"/>
      <c r="SLS145" s="45"/>
      <c r="SLT145" s="45"/>
      <c r="SLU145" s="39"/>
      <c r="SLV145" s="38"/>
      <c r="SLW145" s="39"/>
      <c r="SLX145" s="39"/>
      <c r="SLY145" s="39"/>
      <c r="SLZ145" s="39"/>
      <c r="SMA145" s="39"/>
      <c r="SMB145" s="39"/>
      <c r="SMC145" s="45"/>
      <c r="SMD145" s="45"/>
      <c r="SME145" s="45"/>
      <c r="SMF145" s="39"/>
      <c r="SMG145" s="38"/>
      <c r="SMH145" s="39"/>
      <c r="SMI145" s="39"/>
      <c r="SMJ145" s="39"/>
      <c r="SMK145" s="39"/>
      <c r="SML145" s="39"/>
      <c r="SMM145" s="39"/>
      <c r="SMN145" s="45"/>
      <c r="SMO145" s="45"/>
      <c r="SMP145" s="45"/>
      <c r="SMQ145" s="39"/>
      <c r="SMR145" s="38"/>
      <c r="SMS145" s="39"/>
      <c r="SMT145" s="39"/>
      <c r="SMU145" s="39"/>
      <c r="SMV145" s="39"/>
      <c r="SMW145" s="39"/>
      <c r="SMX145" s="39"/>
      <c r="SMY145" s="45"/>
      <c r="SMZ145" s="45"/>
      <c r="SNA145" s="45"/>
      <c r="SNB145" s="39"/>
      <c r="SNC145" s="38"/>
      <c r="SND145" s="39"/>
      <c r="SNE145" s="39"/>
      <c r="SNF145" s="39"/>
      <c r="SNG145" s="39"/>
      <c r="SNH145" s="39"/>
      <c r="SNI145" s="39"/>
      <c r="SNJ145" s="45"/>
      <c r="SNK145" s="45"/>
      <c r="SNL145" s="45"/>
      <c r="SNM145" s="39"/>
      <c r="SNN145" s="38"/>
      <c r="SNO145" s="39"/>
      <c r="SNP145" s="39"/>
      <c r="SNQ145" s="39"/>
      <c r="SNR145" s="39"/>
      <c r="SNS145" s="39"/>
      <c r="SNT145" s="39"/>
      <c r="SNU145" s="45"/>
      <c r="SNV145" s="45"/>
      <c r="SNW145" s="45"/>
      <c r="SNX145" s="39"/>
      <c r="SNY145" s="38"/>
      <c r="SNZ145" s="39"/>
      <c r="SOA145" s="39"/>
      <c r="SOB145" s="39"/>
      <c r="SOC145" s="39"/>
      <c r="SOD145" s="39"/>
      <c r="SOE145" s="39"/>
      <c r="SOF145" s="45"/>
      <c r="SOG145" s="45"/>
      <c r="SOH145" s="45"/>
      <c r="SOI145" s="39"/>
      <c r="SOJ145" s="38"/>
      <c r="SOK145" s="39"/>
      <c r="SOL145" s="39"/>
      <c r="SOM145" s="39"/>
      <c r="SON145" s="39"/>
      <c r="SOO145" s="39"/>
      <c r="SOP145" s="39"/>
      <c r="SOQ145" s="45"/>
      <c r="SOR145" s="45"/>
      <c r="SOS145" s="45"/>
      <c r="SOT145" s="39"/>
      <c r="SOU145" s="38"/>
      <c r="SOV145" s="39"/>
      <c r="SOW145" s="39"/>
      <c r="SOX145" s="39"/>
      <c r="SOY145" s="39"/>
      <c r="SOZ145" s="39"/>
      <c r="SPA145" s="39"/>
      <c r="SPB145" s="45"/>
      <c r="SPC145" s="45"/>
      <c r="SPD145" s="45"/>
      <c r="SPE145" s="39"/>
      <c r="SPF145" s="38"/>
      <c r="SPG145" s="39"/>
      <c r="SPH145" s="39"/>
      <c r="SPI145" s="39"/>
      <c r="SPJ145" s="39"/>
      <c r="SPK145" s="39"/>
      <c r="SPL145" s="39"/>
      <c r="SPM145" s="45"/>
      <c r="SPN145" s="45"/>
      <c r="SPO145" s="45"/>
      <c r="SPP145" s="39"/>
      <c r="SPQ145" s="38"/>
      <c r="SPR145" s="39"/>
      <c r="SPS145" s="39"/>
      <c r="SPT145" s="39"/>
      <c r="SPU145" s="39"/>
      <c r="SPV145" s="39"/>
      <c r="SPW145" s="39"/>
      <c r="SPX145" s="45"/>
      <c r="SPY145" s="45"/>
      <c r="SPZ145" s="45"/>
      <c r="SQA145" s="39"/>
      <c r="SQB145" s="38"/>
      <c r="SQC145" s="39"/>
      <c r="SQD145" s="39"/>
      <c r="SQE145" s="39"/>
      <c r="SQF145" s="39"/>
      <c r="SQG145" s="39"/>
      <c r="SQH145" s="39"/>
      <c r="SQI145" s="45"/>
      <c r="SQJ145" s="45"/>
      <c r="SQK145" s="45"/>
      <c r="SQL145" s="39"/>
      <c r="SQM145" s="38"/>
      <c r="SQN145" s="39"/>
      <c r="SQO145" s="39"/>
      <c r="SQP145" s="39"/>
      <c r="SQQ145" s="39"/>
      <c r="SQR145" s="39"/>
      <c r="SQS145" s="39"/>
      <c r="SQT145" s="45"/>
      <c r="SQU145" s="45"/>
      <c r="SQV145" s="45"/>
      <c r="SQW145" s="39"/>
      <c r="SQX145" s="38"/>
      <c r="SQY145" s="39"/>
      <c r="SQZ145" s="39"/>
      <c r="SRA145" s="39"/>
      <c r="SRB145" s="39"/>
      <c r="SRC145" s="39"/>
      <c r="SRD145" s="39"/>
      <c r="SRE145" s="45"/>
      <c r="SRF145" s="45"/>
      <c r="SRG145" s="45"/>
      <c r="SRH145" s="39"/>
      <c r="SRI145" s="38"/>
      <c r="SRJ145" s="39"/>
      <c r="SRK145" s="39"/>
      <c r="SRL145" s="39"/>
      <c r="SRM145" s="39"/>
      <c r="SRN145" s="39"/>
      <c r="SRO145" s="39"/>
      <c r="SRP145" s="45"/>
      <c r="SRQ145" s="45"/>
      <c r="SRR145" s="45"/>
      <c r="SRS145" s="39"/>
      <c r="SRT145" s="38"/>
      <c r="SRU145" s="39"/>
      <c r="SRV145" s="39"/>
      <c r="SRW145" s="39"/>
      <c r="SRX145" s="39"/>
      <c r="SRY145" s="39"/>
      <c r="SRZ145" s="39"/>
      <c r="SSA145" s="45"/>
      <c r="SSB145" s="45"/>
      <c r="SSC145" s="45"/>
      <c r="SSD145" s="39"/>
      <c r="SSE145" s="38"/>
      <c r="SSF145" s="39"/>
      <c r="SSG145" s="39"/>
      <c r="SSH145" s="39"/>
      <c r="SSI145" s="39"/>
      <c r="SSJ145" s="39"/>
      <c r="SSK145" s="39"/>
      <c r="SSL145" s="45"/>
      <c r="SSM145" s="45"/>
      <c r="SSN145" s="45"/>
      <c r="SSO145" s="39"/>
      <c r="SSP145" s="38"/>
      <c r="SSQ145" s="39"/>
      <c r="SSR145" s="39"/>
      <c r="SSS145" s="39"/>
      <c r="SST145" s="39"/>
      <c r="SSU145" s="39"/>
      <c r="SSV145" s="39"/>
      <c r="SSW145" s="45"/>
      <c r="SSX145" s="45"/>
      <c r="SSY145" s="45"/>
      <c r="SSZ145" s="39"/>
      <c r="STA145" s="38"/>
      <c r="STB145" s="39"/>
      <c r="STC145" s="39"/>
      <c r="STD145" s="39"/>
      <c r="STE145" s="39"/>
      <c r="STF145" s="39"/>
      <c r="STG145" s="39"/>
      <c r="STH145" s="45"/>
      <c r="STI145" s="45"/>
      <c r="STJ145" s="45"/>
      <c r="STK145" s="39"/>
      <c r="STL145" s="38"/>
      <c r="STM145" s="39"/>
      <c r="STN145" s="39"/>
      <c r="STO145" s="39"/>
      <c r="STP145" s="39"/>
      <c r="STQ145" s="39"/>
      <c r="STR145" s="39"/>
      <c r="STS145" s="45"/>
      <c r="STT145" s="45"/>
      <c r="STU145" s="45"/>
      <c r="STV145" s="39"/>
      <c r="STW145" s="38"/>
      <c r="STX145" s="39"/>
      <c r="STY145" s="39"/>
      <c r="STZ145" s="39"/>
      <c r="SUA145" s="39"/>
      <c r="SUB145" s="39"/>
      <c r="SUC145" s="39"/>
      <c r="SUD145" s="45"/>
      <c r="SUE145" s="45"/>
      <c r="SUF145" s="45"/>
      <c r="SUG145" s="39"/>
      <c r="SUH145" s="38"/>
      <c r="SUI145" s="39"/>
      <c r="SUJ145" s="39"/>
      <c r="SUK145" s="39"/>
      <c r="SUL145" s="39"/>
      <c r="SUM145" s="39"/>
      <c r="SUN145" s="39"/>
      <c r="SUO145" s="45"/>
      <c r="SUP145" s="45"/>
      <c r="SUQ145" s="45"/>
      <c r="SUR145" s="39"/>
      <c r="SUS145" s="38"/>
      <c r="SUT145" s="39"/>
      <c r="SUU145" s="39"/>
      <c r="SUV145" s="39"/>
      <c r="SUW145" s="39"/>
      <c r="SUX145" s="39"/>
      <c r="SUY145" s="39"/>
      <c r="SUZ145" s="45"/>
      <c r="SVA145" s="45"/>
      <c r="SVB145" s="45"/>
      <c r="SVC145" s="39"/>
      <c r="SVD145" s="38"/>
      <c r="SVE145" s="39"/>
      <c r="SVF145" s="39"/>
      <c r="SVG145" s="39"/>
      <c r="SVH145" s="39"/>
      <c r="SVI145" s="39"/>
      <c r="SVJ145" s="39"/>
      <c r="SVK145" s="45"/>
      <c r="SVL145" s="45"/>
      <c r="SVM145" s="45"/>
      <c r="SVN145" s="39"/>
      <c r="SVO145" s="38"/>
      <c r="SVP145" s="39"/>
      <c r="SVQ145" s="39"/>
      <c r="SVR145" s="39"/>
      <c r="SVS145" s="39"/>
      <c r="SVT145" s="39"/>
      <c r="SVU145" s="39"/>
      <c r="SVV145" s="45"/>
      <c r="SVW145" s="45"/>
      <c r="SVX145" s="45"/>
      <c r="SVY145" s="39"/>
      <c r="SVZ145" s="38"/>
      <c r="SWA145" s="39"/>
      <c r="SWB145" s="39"/>
      <c r="SWC145" s="39"/>
      <c r="SWD145" s="39"/>
      <c r="SWE145" s="39"/>
      <c r="SWF145" s="39"/>
      <c r="SWG145" s="45"/>
      <c r="SWH145" s="45"/>
      <c r="SWI145" s="45"/>
      <c r="SWJ145" s="39"/>
      <c r="SWK145" s="38"/>
      <c r="SWL145" s="39"/>
      <c r="SWM145" s="39"/>
      <c r="SWN145" s="39"/>
      <c r="SWO145" s="39"/>
      <c r="SWP145" s="39"/>
      <c r="SWQ145" s="39"/>
      <c r="SWR145" s="45"/>
      <c r="SWS145" s="45"/>
      <c r="SWT145" s="45"/>
      <c r="SWU145" s="39"/>
      <c r="SWV145" s="38"/>
      <c r="SWW145" s="39"/>
      <c r="SWX145" s="39"/>
      <c r="SWY145" s="39"/>
      <c r="SWZ145" s="39"/>
      <c r="SXA145" s="39"/>
      <c r="SXB145" s="39"/>
      <c r="SXC145" s="45"/>
      <c r="SXD145" s="45"/>
      <c r="SXE145" s="45"/>
      <c r="SXF145" s="39"/>
      <c r="SXG145" s="38"/>
      <c r="SXH145" s="39"/>
      <c r="SXI145" s="39"/>
      <c r="SXJ145" s="39"/>
      <c r="SXK145" s="39"/>
      <c r="SXL145" s="39"/>
      <c r="SXM145" s="39"/>
      <c r="SXN145" s="45"/>
      <c r="SXO145" s="45"/>
      <c r="SXP145" s="45"/>
      <c r="SXQ145" s="39"/>
      <c r="SXR145" s="38"/>
      <c r="SXS145" s="39"/>
      <c r="SXT145" s="39"/>
      <c r="SXU145" s="39"/>
      <c r="SXV145" s="39"/>
      <c r="SXW145" s="39"/>
      <c r="SXX145" s="39"/>
      <c r="SXY145" s="45"/>
      <c r="SXZ145" s="45"/>
      <c r="SYA145" s="45"/>
      <c r="SYB145" s="39"/>
      <c r="SYC145" s="38"/>
      <c r="SYD145" s="39"/>
      <c r="SYE145" s="39"/>
      <c r="SYF145" s="39"/>
      <c r="SYG145" s="39"/>
      <c r="SYH145" s="39"/>
      <c r="SYI145" s="39"/>
      <c r="SYJ145" s="45"/>
      <c r="SYK145" s="45"/>
      <c r="SYL145" s="45"/>
      <c r="SYM145" s="39"/>
      <c r="SYN145" s="38"/>
      <c r="SYO145" s="39"/>
      <c r="SYP145" s="39"/>
      <c r="SYQ145" s="39"/>
      <c r="SYR145" s="39"/>
      <c r="SYS145" s="39"/>
      <c r="SYT145" s="39"/>
      <c r="SYU145" s="45"/>
      <c r="SYV145" s="45"/>
      <c r="SYW145" s="45"/>
      <c r="SYX145" s="39"/>
      <c r="SYY145" s="38"/>
      <c r="SYZ145" s="39"/>
      <c r="SZA145" s="39"/>
      <c r="SZB145" s="39"/>
      <c r="SZC145" s="39"/>
      <c r="SZD145" s="39"/>
      <c r="SZE145" s="39"/>
      <c r="SZF145" s="45"/>
      <c r="SZG145" s="45"/>
      <c r="SZH145" s="45"/>
      <c r="SZI145" s="39"/>
      <c r="SZJ145" s="38"/>
      <c r="SZK145" s="39"/>
      <c r="SZL145" s="39"/>
      <c r="SZM145" s="39"/>
      <c r="SZN145" s="39"/>
      <c r="SZO145" s="39"/>
      <c r="SZP145" s="39"/>
      <c r="SZQ145" s="45"/>
      <c r="SZR145" s="45"/>
      <c r="SZS145" s="45"/>
      <c r="SZT145" s="39"/>
      <c r="SZU145" s="38"/>
      <c r="SZV145" s="39"/>
      <c r="SZW145" s="39"/>
      <c r="SZX145" s="39"/>
      <c r="SZY145" s="39"/>
      <c r="SZZ145" s="39"/>
      <c r="TAA145" s="39"/>
      <c r="TAB145" s="45"/>
      <c r="TAC145" s="45"/>
      <c r="TAD145" s="45"/>
      <c r="TAE145" s="39"/>
      <c r="TAF145" s="38"/>
      <c r="TAG145" s="39"/>
      <c r="TAH145" s="39"/>
      <c r="TAI145" s="39"/>
      <c r="TAJ145" s="39"/>
      <c r="TAK145" s="39"/>
      <c r="TAL145" s="39"/>
      <c r="TAM145" s="45"/>
      <c r="TAN145" s="45"/>
      <c r="TAO145" s="45"/>
      <c r="TAP145" s="39"/>
      <c r="TAQ145" s="38"/>
      <c r="TAR145" s="39"/>
      <c r="TAS145" s="39"/>
      <c r="TAT145" s="39"/>
      <c r="TAU145" s="39"/>
      <c r="TAV145" s="39"/>
      <c r="TAW145" s="39"/>
      <c r="TAX145" s="45"/>
      <c r="TAY145" s="45"/>
      <c r="TAZ145" s="45"/>
      <c r="TBA145" s="39"/>
      <c r="TBB145" s="38"/>
      <c r="TBC145" s="39"/>
      <c r="TBD145" s="39"/>
      <c r="TBE145" s="39"/>
      <c r="TBF145" s="39"/>
      <c r="TBG145" s="39"/>
      <c r="TBH145" s="39"/>
      <c r="TBI145" s="45"/>
      <c r="TBJ145" s="45"/>
      <c r="TBK145" s="45"/>
      <c r="TBL145" s="39"/>
      <c r="TBM145" s="38"/>
      <c r="TBN145" s="39"/>
      <c r="TBO145" s="39"/>
      <c r="TBP145" s="39"/>
      <c r="TBQ145" s="39"/>
      <c r="TBR145" s="39"/>
      <c r="TBS145" s="39"/>
      <c r="TBT145" s="45"/>
      <c r="TBU145" s="45"/>
      <c r="TBV145" s="45"/>
      <c r="TBW145" s="39"/>
      <c r="TBX145" s="38"/>
      <c r="TBY145" s="39"/>
      <c r="TBZ145" s="39"/>
      <c r="TCA145" s="39"/>
      <c r="TCB145" s="39"/>
      <c r="TCC145" s="39"/>
      <c r="TCD145" s="39"/>
      <c r="TCE145" s="45"/>
      <c r="TCF145" s="45"/>
      <c r="TCG145" s="45"/>
      <c r="TCH145" s="39"/>
      <c r="TCI145" s="38"/>
      <c r="TCJ145" s="39"/>
      <c r="TCK145" s="39"/>
      <c r="TCL145" s="39"/>
      <c r="TCM145" s="39"/>
      <c r="TCN145" s="39"/>
      <c r="TCO145" s="39"/>
      <c r="TCP145" s="45"/>
      <c r="TCQ145" s="45"/>
      <c r="TCR145" s="45"/>
      <c r="TCS145" s="39"/>
      <c r="TCT145" s="38"/>
      <c r="TCU145" s="39"/>
      <c r="TCV145" s="39"/>
      <c r="TCW145" s="39"/>
      <c r="TCX145" s="39"/>
      <c r="TCY145" s="39"/>
      <c r="TCZ145" s="39"/>
      <c r="TDA145" s="45"/>
      <c r="TDB145" s="45"/>
      <c r="TDC145" s="45"/>
      <c r="TDD145" s="39"/>
      <c r="TDE145" s="38"/>
      <c r="TDF145" s="39"/>
      <c r="TDG145" s="39"/>
      <c r="TDH145" s="39"/>
      <c r="TDI145" s="39"/>
      <c r="TDJ145" s="39"/>
      <c r="TDK145" s="39"/>
      <c r="TDL145" s="45"/>
      <c r="TDM145" s="45"/>
      <c r="TDN145" s="45"/>
      <c r="TDO145" s="39"/>
      <c r="TDP145" s="38"/>
      <c r="TDQ145" s="39"/>
      <c r="TDR145" s="39"/>
      <c r="TDS145" s="39"/>
      <c r="TDT145" s="39"/>
      <c r="TDU145" s="39"/>
      <c r="TDV145" s="39"/>
      <c r="TDW145" s="45"/>
      <c r="TDX145" s="45"/>
      <c r="TDY145" s="45"/>
      <c r="TDZ145" s="39"/>
      <c r="TEA145" s="38"/>
      <c r="TEB145" s="39"/>
      <c r="TEC145" s="39"/>
      <c r="TED145" s="39"/>
      <c r="TEE145" s="39"/>
      <c r="TEF145" s="39"/>
      <c r="TEG145" s="39"/>
      <c r="TEH145" s="45"/>
      <c r="TEI145" s="45"/>
      <c r="TEJ145" s="45"/>
      <c r="TEK145" s="39"/>
      <c r="TEL145" s="38"/>
      <c r="TEM145" s="39"/>
      <c r="TEN145" s="39"/>
      <c r="TEO145" s="39"/>
      <c r="TEP145" s="39"/>
      <c r="TEQ145" s="39"/>
      <c r="TER145" s="39"/>
      <c r="TES145" s="45"/>
      <c r="TET145" s="45"/>
      <c r="TEU145" s="45"/>
      <c r="TEV145" s="39"/>
      <c r="TEW145" s="38"/>
      <c r="TEX145" s="39"/>
      <c r="TEY145" s="39"/>
      <c r="TEZ145" s="39"/>
      <c r="TFA145" s="39"/>
      <c r="TFB145" s="39"/>
      <c r="TFC145" s="39"/>
      <c r="TFD145" s="45"/>
      <c r="TFE145" s="45"/>
      <c r="TFF145" s="45"/>
      <c r="TFG145" s="39"/>
      <c r="TFH145" s="38"/>
      <c r="TFI145" s="39"/>
      <c r="TFJ145" s="39"/>
      <c r="TFK145" s="39"/>
      <c r="TFL145" s="39"/>
      <c r="TFM145" s="39"/>
      <c r="TFN145" s="39"/>
      <c r="TFO145" s="45"/>
      <c r="TFP145" s="45"/>
      <c r="TFQ145" s="45"/>
      <c r="TFR145" s="39"/>
      <c r="TFS145" s="38"/>
      <c r="TFT145" s="39"/>
      <c r="TFU145" s="39"/>
      <c r="TFV145" s="39"/>
      <c r="TFW145" s="39"/>
      <c r="TFX145" s="39"/>
      <c r="TFY145" s="39"/>
      <c r="TFZ145" s="45"/>
      <c r="TGA145" s="45"/>
      <c r="TGB145" s="45"/>
      <c r="TGC145" s="39"/>
      <c r="TGD145" s="38"/>
      <c r="TGE145" s="39"/>
      <c r="TGF145" s="39"/>
      <c r="TGG145" s="39"/>
      <c r="TGH145" s="39"/>
      <c r="TGI145" s="39"/>
      <c r="TGJ145" s="39"/>
      <c r="TGK145" s="45"/>
      <c r="TGL145" s="45"/>
      <c r="TGM145" s="45"/>
      <c r="TGN145" s="39"/>
      <c r="TGO145" s="38"/>
      <c r="TGP145" s="39"/>
      <c r="TGQ145" s="39"/>
      <c r="TGR145" s="39"/>
      <c r="TGS145" s="39"/>
      <c r="TGT145" s="39"/>
      <c r="TGU145" s="39"/>
      <c r="TGV145" s="45"/>
      <c r="TGW145" s="45"/>
      <c r="TGX145" s="45"/>
      <c r="TGY145" s="39"/>
      <c r="TGZ145" s="38"/>
      <c r="THA145" s="39"/>
      <c r="THB145" s="39"/>
      <c r="THC145" s="39"/>
      <c r="THD145" s="39"/>
      <c r="THE145" s="39"/>
      <c r="THF145" s="39"/>
      <c r="THG145" s="45"/>
      <c r="THH145" s="45"/>
      <c r="THI145" s="45"/>
      <c r="THJ145" s="39"/>
      <c r="THK145" s="38"/>
      <c r="THL145" s="39"/>
      <c r="THM145" s="39"/>
      <c r="THN145" s="39"/>
      <c r="THO145" s="39"/>
      <c r="THP145" s="39"/>
      <c r="THQ145" s="39"/>
      <c r="THR145" s="45"/>
      <c r="THS145" s="45"/>
      <c r="THT145" s="45"/>
      <c r="THU145" s="39"/>
      <c r="THV145" s="38"/>
      <c r="THW145" s="39"/>
      <c r="THX145" s="39"/>
      <c r="THY145" s="39"/>
      <c r="THZ145" s="39"/>
      <c r="TIA145" s="39"/>
      <c r="TIB145" s="39"/>
      <c r="TIC145" s="45"/>
      <c r="TID145" s="45"/>
      <c r="TIE145" s="45"/>
      <c r="TIF145" s="39"/>
      <c r="TIG145" s="38"/>
      <c r="TIH145" s="39"/>
      <c r="TII145" s="39"/>
      <c r="TIJ145" s="39"/>
      <c r="TIK145" s="39"/>
      <c r="TIL145" s="39"/>
      <c r="TIM145" s="39"/>
      <c r="TIN145" s="45"/>
      <c r="TIO145" s="45"/>
      <c r="TIP145" s="45"/>
      <c r="TIQ145" s="39"/>
      <c r="TIR145" s="38"/>
      <c r="TIS145" s="39"/>
      <c r="TIT145" s="39"/>
      <c r="TIU145" s="39"/>
      <c r="TIV145" s="39"/>
      <c r="TIW145" s="39"/>
      <c r="TIX145" s="39"/>
      <c r="TIY145" s="45"/>
      <c r="TIZ145" s="45"/>
      <c r="TJA145" s="45"/>
      <c r="TJB145" s="39"/>
      <c r="TJC145" s="38"/>
      <c r="TJD145" s="39"/>
      <c r="TJE145" s="39"/>
      <c r="TJF145" s="39"/>
      <c r="TJG145" s="39"/>
      <c r="TJH145" s="39"/>
      <c r="TJI145" s="39"/>
      <c r="TJJ145" s="45"/>
      <c r="TJK145" s="45"/>
      <c r="TJL145" s="45"/>
      <c r="TJM145" s="39"/>
      <c r="TJN145" s="38"/>
      <c r="TJO145" s="39"/>
      <c r="TJP145" s="39"/>
      <c r="TJQ145" s="39"/>
      <c r="TJR145" s="39"/>
      <c r="TJS145" s="39"/>
      <c r="TJT145" s="39"/>
      <c r="TJU145" s="45"/>
      <c r="TJV145" s="45"/>
      <c r="TJW145" s="45"/>
      <c r="TJX145" s="39"/>
      <c r="TJY145" s="38"/>
      <c r="TJZ145" s="39"/>
      <c r="TKA145" s="39"/>
      <c r="TKB145" s="39"/>
      <c r="TKC145" s="39"/>
      <c r="TKD145" s="39"/>
      <c r="TKE145" s="39"/>
      <c r="TKF145" s="45"/>
      <c r="TKG145" s="45"/>
      <c r="TKH145" s="45"/>
      <c r="TKI145" s="39"/>
      <c r="TKJ145" s="38"/>
      <c r="TKK145" s="39"/>
      <c r="TKL145" s="39"/>
      <c r="TKM145" s="39"/>
      <c r="TKN145" s="39"/>
      <c r="TKO145" s="39"/>
      <c r="TKP145" s="39"/>
      <c r="TKQ145" s="45"/>
      <c r="TKR145" s="45"/>
      <c r="TKS145" s="45"/>
      <c r="TKT145" s="39"/>
      <c r="TKU145" s="38"/>
      <c r="TKV145" s="39"/>
      <c r="TKW145" s="39"/>
      <c r="TKX145" s="39"/>
      <c r="TKY145" s="39"/>
      <c r="TKZ145" s="39"/>
      <c r="TLA145" s="39"/>
      <c r="TLB145" s="45"/>
      <c r="TLC145" s="45"/>
      <c r="TLD145" s="45"/>
      <c r="TLE145" s="39"/>
      <c r="TLF145" s="38"/>
      <c r="TLG145" s="39"/>
      <c r="TLH145" s="39"/>
      <c r="TLI145" s="39"/>
      <c r="TLJ145" s="39"/>
      <c r="TLK145" s="39"/>
      <c r="TLL145" s="39"/>
      <c r="TLM145" s="45"/>
      <c r="TLN145" s="45"/>
      <c r="TLO145" s="45"/>
      <c r="TLP145" s="39"/>
      <c r="TLQ145" s="38"/>
      <c r="TLR145" s="39"/>
      <c r="TLS145" s="39"/>
      <c r="TLT145" s="39"/>
      <c r="TLU145" s="39"/>
      <c r="TLV145" s="39"/>
      <c r="TLW145" s="39"/>
      <c r="TLX145" s="45"/>
      <c r="TLY145" s="45"/>
      <c r="TLZ145" s="45"/>
      <c r="TMA145" s="39"/>
      <c r="TMB145" s="38"/>
      <c r="TMC145" s="39"/>
      <c r="TMD145" s="39"/>
      <c r="TME145" s="39"/>
      <c r="TMF145" s="39"/>
      <c r="TMG145" s="39"/>
      <c r="TMH145" s="39"/>
      <c r="TMI145" s="45"/>
      <c r="TMJ145" s="45"/>
      <c r="TMK145" s="45"/>
      <c r="TML145" s="39"/>
      <c r="TMM145" s="38"/>
      <c r="TMN145" s="39"/>
      <c r="TMO145" s="39"/>
      <c r="TMP145" s="39"/>
      <c r="TMQ145" s="39"/>
      <c r="TMR145" s="39"/>
      <c r="TMS145" s="39"/>
      <c r="TMT145" s="45"/>
      <c r="TMU145" s="45"/>
      <c r="TMV145" s="45"/>
      <c r="TMW145" s="39"/>
      <c r="TMX145" s="38"/>
      <c r="TMY145" s="39"/>
      <c r="TMZ145" s="39"/>
      <c r="TNA145" s="39"/>
      <c r="TNB145" s="39"/>
      <c r="TNC145" s="39"/>
      <c r="TND145" s="39"/>
      <c r="TNE145" s="45"/>
      <c r="TNF145" s="45"/>
      <c r="TNG145" s="45"/>
      <c r="TNH145" s="39"/>
      <c r="TNI145" s="38"/>
      <c r="TNJ145" s="39"/>
      <c r="TNK145" s="39"/>
      <c r="TNL145" s="39"/>
      <c r="TNM145" s="39"/>
      <c r="TNN145" s="39"/>
      <c r="TNO145" s="39"/>
      <c r="TNP145" s="45"/>
      <c r="TNQ145" s="45"/>
      <c r="TNR145" s="45"/>
      <c r="TNS145" s="39"/>
      <c r="TNT145" s="38"/>
      <c r="TNU145" s="39"/>
      <c r="TNV145" s="39"/>
      <c r="TNW145" s="39"/>
      <c r="TNX145" s="39"/>
      <c r="TNY145" s="39"/>
      <c r="TNZ145" s="39"/>
      <c r="TOA145" s="45"/>
      <c r="TOB145" s="45"/>
      <c r="TOC145" s="45"/>
      <c r="TOD145" s="39"/>
      <c r="TOE145" s="38"/>
      <c r="TOF145" s="39"/>
      <c r="TOG145" s="39"/>
      <c r="TOH145" s="39"/>
      <c r="TOI145" s="39"/>
      <c r="TOJ145" s="39"/>
      <c r="TOK145" s="39"/>
      <c r="TOL145" s="45"/>
      <c r="TOM145" s="45"/>
      <c r="TON145" s="45"/>
      <c r="TOO145" s="39"/>
      <c r="TOP145" s="38"/>
      <c r="TOQ145" s="39"/>
      <c r="TOR145" s="39"/>
      <c r="TOS145" s="39"/>
      <c r="TOT145" s="39"/>
      <c r="TOU145" s="39"/>
      <c r="TOV145" s="39"/>
      <c r="TOW145" s="45"/>
      <c r="TOX145" s="45"/>
      <c r="TOY145" s="45"/>
      <c r="TOZ145" s="39"/>
      <c r="TPA145" s="38"/>
      <c r="TPB145" s="39"/>
      <c r="TPC145" s="39"/>
      <c r="TPD145" s="39"/>
      <c r="TPE145" s="39"/>
      <c r="TPF145" s="39"/>
      <c r="TPG145" s="39"/>
      <c r="TPH145" s="45"/>
      <c r="TPI145" s="45"/>
      <c r="TPJ145" s="45"/>
      <c r="TPK145" s="39"/>
      <c r="TPL145" s="38"/>
      <c r="TPM145" s="39"/>
      <c r="TPN145" s="39"/>
      <c r="TPO145" s="39"/>
      <c r="TPP145" s="39"/>
      <c r="TPQ145" s="39"/>
      <c r="TPR145" s="39"/>
      <c r="TPS145" s="45"/>
      <c r="TPT145" s="45"/>
      <c r="TPU145" s="45"/>
      <c r="TPV145" s="39"/>
      <c r="TPW145" s="38"/>
      <c r="TPX145" s="39"/>
      <c r="TPY145" s="39"/>
      <c r="TPZ145" s="39"/>
      <c r="TQA145" s="39"/>
      <c r="TQB145" s="39"/>
      <c r="TQC145" s="39"/>
      <c r="TQD145" s="45"/>
      <c r="TQE145" s="45"/>
      <c r="TQF145" s="45"/>
      <c r="TQG145" s="39"/>
      <c r="TQH145" s="38"/>
      <c r="TQI145" s="39"/>
      <c r="TQJ145" s="39"/>
      <c r="TQK145" s="39"/>
      <c r="TQL145" s="39"/>
      <c r="TQM145" s="39"/>
      <c r="TQN145" s="39"/>
      <c r="TQO145" s="45"/>
      <c r="TQP145" s="45"/>
      <c r="TQQ145" s="45"/>
      <c r="TQR145" s="39"/>
      <c r="TQS145" s="38"/>
      <c r="TQT145" s="39"/>
      <c r="TQU145" s="39"/>
      <c r="TQV145" s="39"/>
      <c r="TQW145" s="39"/>
      <c r="TQX145" s="39"/>
      <c r="TQY145" s="39"/>
      <c r="TQZ145" s="45"/>
      <c r="TRA145" s="45"/>
      <c r="TRB145" s="45"/>
      <c r="TRC145" s="39"/>
      <c r="TRD145" s="38"/>
      <c r="TRE145" s="39"/>
      <c r="TRF145" s="39"/>
      <c r="TRG145" s="39"/>
      <c r="TRH145" s="39"/>
      <c r="TRI145" s="39"/>
      <c r="TRJ145" s="39"/>
      <c r="TRK145" s="45"/>
      <c r="TRL145" s="45"/>
      <c r="TRM145" s="45"/>
      <c r="TRN145" s="39"/>
      <c r="TRO145" s="38"/>
      <c r="TRP145" s="39"/>
      <c r="TRQ145" s="39"/>
      <c r="TRR145" s="39"/>
      <c r="TRS145" s="39"/>
      <c r="TRT145" s="39"/>
      <c r="TRU145" s="39"/>
      <c r="TRV145" s="45"/>
      <c r="TRW145" s="45"/>
      <c r="TRX145" s="45"/>
      <c r="TRY145" s="39"/>
      <c r="TRZ145" s="38"/>
      <c r="TSA145" s="39"/>
      <c r="TSB145" s="39"/>
      <c r="TSC145" s="39"/>
      <c r="TSD145" s="39"/>
      <c r="TSE145" s="39"/>
      <c r="TSF145" s="39"/>
      <c r="TSG145" s="45"/>
      <c r="TSH145" s="45"/>
      <c r="TSI145" s="45"/>
      <c r="TSJ145" s="39"/>
      <c r="TSK145" s="38"/>
      <c r="TSL145" s="39"/>
      <c r="TSM145" s="39"/>
      <c r="TSN145" s="39"/>
      <c r="TSO145" s="39"/>
      <c r="TSP145" s="39"/>
      <c r="TSQ145" s="39"/>
      <c r="TSR145" s="45"/>
      <c r="TSS145" s="45"/>
      <c r="TST145" s="45"/>
      <c r="TSU145" s="39"/>
      <c r="TSV145" s="38"/>
      <c r="TSW145" s="39"/>
      <c r="TSX145" s="39"/>
      <c r="TSY145" s="39"/>
      <c r="TSZ145" s="39"/>
      <c r="TTA145" s="39"/>
      <c r="TTB145" s="39"/>
      <c r="TTC145" s="45"/>
      <c r="TTD145" s="45"/>
      <c r="TTE145" s="45"/>
      <c r="TTF145" s="39"/>
      <c r="TTG145" s="38"/>
      <c r="TTH145" s="39"/>
      <c r="TTI145" s="39"/>
      <c r="TTJ145" s="39"/>
      <c r="TTK145" s="39"/>
      <c r="TTL145" s="39"/>
      <c r="TTM145" s="39"/>
      <c r="TTN145" s="45"/>
      <c r="TTO145" s="45"/>
      <c r="TTP145" s="45"/>
      <c r="TTQ145" s="39"/>
      <c r="TTR145" s="38"/>
      <c r="TTS145" s="39"/>
      <c r="TTT145" s="39"/>
      <c r="TTU145" s="39"/>
      <c r="TTV145" s="39"/>
      <c r="TTW145" s="39"/>
      <c r="TTX145" s="39"/>
      <c r="TTY145" s="45"/>
      <c r="TTZ145" s="45"/>
      <c r="TUA145" s="45"/>
      <c r="TUB145" s="39"/>
      <c r="TUC145" s="38"/>
      <c r="TUD145" s="39"/>
      <c r="TUE145" s="39"/>
      <c r="TUF145" s="39"/>
      <c r="TUG145" s="39"/>
      <c r="TUH145" s="39"/>
      <c r="TUI145" s="39"/>
      <c r="TUJ145" s="45"/>
      <c r="TUK145" s="45"/>
      <c r="TUL145" s="45"/>
      <c r="TUM145" s="39"/>
      <c r="TUN145" s="38"/>
      <c r="TUO145" s="39"/>
      <c r="TUP145" s="39"/>
      <c r="TUQ145" s="39"/>
      <c r="TUR145" s="39"/>
      <c r="TUS145" s="39"/>
      <c r="TUT145" s="39"/>
      <c r="TUU145" s="45"/>
      <c r="TUV145" s="45"/>
      <c r="TUW145" s="45"/>
      <c r="TUX145" s="39"/>
      <c r="TUY145" s="38"/>
      <c r="TUZ145" s="39"/>
      <c r="TVA145" s="39"/>
      <c r="TVB145" s="39"/>
      <c r="TVC145" s="39"/>
      <c r="TVD145" s="39"/>
      <c r="TVE145" s="39"/>
      <c r="TVF145" s="45"/>
      <c r="TVG145" s="45"/>
      <c r="TVH145" s="45"/>
      <c r="TVI145" s="39"/>
      <c r="TVJ145" s="38"/>
      <c r="TVK145" s="39"/>
      <c r="TVL145" s="39"/>
      <c r="TVM145" s="39"/>
      <c r="TVN145" s="39"/>
      <c r="TVO145" s="39"/>
      <c r="TVP145" s="39"/>
      <c r="TVQ145" s="45"/>
      <c r="TVR145" s="45"/>
      <c r="TVS145" s="45"/>
      <c r="TVT145" s="39"/>
      <c r="TVU145" s="38"/>
      <c r="TVV145" s="39"/>
      <c r="TVW145" s="39"/>
      <c r="TVX145" s="39"/>
      <c r="TVY145" s="39"/>
      <c r="TVZ145" s="39"/>
      <c r="TWA145" s="39"/>
      <c r="TWB145" s="45"/>
      <c r="TWC145" s="45"/>
      <c r="TWD145" s="45"/>
      <c r="TWE145" s="39"/>
      <c r="TWF145" s="38"/>
      <c r="TWG145" s="39"/>
      <c r="TWH145" s="39"/>
      <c r="TWI145" s="39"/>
      <c r="TWJ145" s="39"/>
      <c r="TWK145" s="39"/>
      <c r="TWL145" s="39"/>
      <c r="TWM145" s="45"/>
      <c r="TWN145" s="45"/>
      <c r="TWO145" s="45"/>
      <c r="TWP145" s="39"/>
      <c r="TWQ145" s="38"/>
      <c r="TWR145" s="39"/>
      <c r="TWS145" s="39"/>
      <c r="TWT145" s="39"/>
      <c r="TWU145" s="39"/>
      <c r="TWV145" s="39"/>
      <c r="TWW145" s="39"/>
      <c r="TWX145" s="45"/>
      <c r="TWY145" s="45"/>
      <c r="TWZ145" s="45"/>
      <c r="TXA145" s="39"/>
      <c r="TXB145" s="38"/>
      <c r="TXC145" s="39"/>
      <c r="TXD145" s="39"/>
      <c r="TXE145" s="39"/>
      <c r="TXF145" s="39"/>
      <c r="TXG145" s="39"/>
      <c r="TXH145" s="39"/>
      <c r="TXI145" s="45"/>
      <c r="TXJ145" s="45"/>
      <c r="TXK145" s="45"/>
      <c r="TXL145" s="39"/>
      <c r="TXM145" s="38"/>
      <c r="TXN145" s="39"/>
      <c r="TXO145" s="39"/>
      <c r="TXP145" s="39"/>
      <c r="TXQ145" s="39"/>
      <c r="TXR145" s="39"/>
      <c r="TXS145" s="39"/>
      <c r="TXT145" s="45"/>
      <c r="TXU145" s="45"/>
      <c r="TXV145" s="45"/>
      <c r="TXW145" s="39"/>
      <c r="TXX145" s="38"/>
      <c r="TXY145" s="39"/>
      <c r="TXZ145" s="39"/>
      <c r="TYA145" s="39"/>
      <c r="TYB145" s="39"/>
      <c r="TYC145" s="39"/>
      <c r="TYD145" s="39"/>
      <c r="TYE145" s="45"/>
      <c r="TYF145" s="45"/>
      <c r="TYG145" s="45"/>
      <c r="TYH145" s="39"/>
      <c r="TYI145" s="38"/>
      <c r="TYJ145" s="39"/>
      <c r="TYK145" s="39"/>
      <c r="TYL145" s="39"/>
      <c r="TYM145" s="39"/>
      <c r="TYN145" s="39"/>
      <c r="TYO145" s="39"/>
      <c r="TYP145" s="45"/>
      <c r="TYQ145" s="45"/>
      <c r="TYR145" s="45"/>
      <c r="TYS145" s="39"/>
      <c r="TYT145" s="38"/>
      <c r="TYU145" s="39"/>
      <c r="TYV145" s="39"/>
      <c r="TYW145" s="39"/>
      <c r="TYX145" s="39"/>
      <c r="TYY145" s="39"/>
      <c r="TYZ145" s="39"/>
      <c r="TZA145" s="45"/>
      <c r="TZB145" s="45"/>
      <c r="TZC145" s="45"/>
      <c r="TZD145" s="39"/>
      <c r="TZE145" s="38"/>
      <c r="TZF145" s="39"/>
      <c r="TZG145" s="39"/>
      <c r="TZH145" s="39"/>
      <c r="TZI145" s="39"/>
      <c r="TZJ145" s="39"/>
      <c r="TZK145" s="39"/>
      <c r="TZL145" s="45"/>
      <c r="TZM145" s="45"/>
      <c r="TZN145" s="45"/>
      <c r="TZO145" s="39"/>
      <c r="TZP145" s="38"/>
      <c r="TZQ145" s="39"/>
      <c r="TZR145" s="39"/>
      <c r="TZS145" s="39"/>
      <c r="TZT145" s="39"/>
      <c r="TZU145" s="39"/>
      <c r="TZV145" s="39"/>
      <c r="TZW145" s="45"/>
      <c r="TZX145" s="45"/>
      <c r="TZY145" s="45"/>
      <c r="TZZ145" s="39"/>
      <c r="UAA145" s="38"/>
      <c r="UAB145" s="39"/>
      <c r="UAC145" s="39"/>
      <c r="UAD145" s="39"/>
      <c r="UAE145" s="39"/>
      <c r="UAF145" s="39"/>
      <c r="UAG145" s="39"/>
      <c r="UAH145" s="45"/>
      <c r="UAI145" s="45"/>
      <c r="UAJ145" s="45"/>
      <c r="UAK145" s="39"/>
      <c r="UAL145" s="38"/>
      <c r="UAM145" s="39"/>
      <c r="UAN145" s="39"/>
      <c r="UAO145" s="39"/>
      <c r="UAP145" s="39"/>
      <c r="UAQ145" s="39"/>
      <c r="UAR145" s="39"/>
      <c r="UAS145" s="45"/>
      <c r="UAT145" s="45"/>
      <c r="UAU145" s="45"/>
      <c r="UAV145" s="39"/>
      <c r="UAW145" s="38"/>
      <c r="UAX145" s="39"/>
      <c r="UAY145" s="39"/>
      <c r="UAZ145" s="39"/>
      <c r="UBA145" s="39"/>
      <c r="UBB145" s="39"/>
      <c r="UBC145" s="39"/>
      <c r="UBD145" s="45"/>
      <c r="UBE145" s="45"/>
      <c r="UBF145" s="45"/>
      <c r="UBG145" s="39"/>
      <c r="UBH145" s="38"/>
      <c r="UBI145" s="39"/>
      <c r="UBJ145" s="39"/>
      <c r="UBK145" s="39"/>
      <c r="UBL145" s="39"/>
      <c r="UBM145" s="39"/>
      <c r="UBN145" s="39"/>
      <c r="UBO145" s="45"/>
      <c r="UBP145" s="45"/>
      <c r="UBQ145" s="45"/>
      <c r="UBR145" s="39"/>
      <c r="UBS145" s="38"/>
      <c r="UBT145" s="39"/>
      <c r="UBU145" s="39"/>
      <c r="UBV145" s="39"/>
      <c r="UBW145" s="39"/>
      <c r="UBX145" s="39"/>
      <c r="UBY145" s="39"/>
      <c r="UBZ145" s="45"/>
      <c r="UCA145" s="45"/>
      <c r="UCB145" s="45"/>
      <c r="UCC145" s="39"/>
      <c r="UCD145" s="38"/>
      <c r="UCE145" s="39"/>
      <c r="UCF145" s="39"/>
      <c r="UCG145" s="39"/>
      <c r="UCH145" s="39"/>
      <c r="UCI145" s="39"/>
      <c r="UCJ145" s="39"/>
      <c r="UCK145" s="45"/>
      <c r="UCL145" s="45"/>
      <c r="UCM145" s="45"/>
      <c r="UCN145" s="39"/>
      <c r="UCO145" s="38"/>
      <c r="UCP145" s="39"/>
      <c r="UCQ145" s="39"/>
      <c r="UCR145" s="39"/>
      <c r="UCS145" s="39"/>
      <c r="UCT145" s="39"/>
      <c r="UCU145" s="39"/>
      <c r="UCV145" s="45"/>
      <c r="UCW145" s="45"/>
      <c r="UCX145" s="45"/>
      <c r="UCY145" s="39"/>
      <c r="UCZ145" s="38"/>
      <c r="UDA145" s="39"/>
      <c r="UDB145" s="39"/>
      <c r="UDC145" s="39"/>
      <c r="UDD145" s="39"/>
      <c r="UDE145" s="39"/>
      <c r="UDF145" s="39"/>
      <c r="UDG145" s="45"/>
      <c r="UDH145" s="45"/>
      <c r="UDI145" s="45"/>
      <c r="UDJ145" s="39"/>
      <c r="UDK145" s="38"/>
      <c r="UDL145" s="39"/>
      <c r="UDM145" s="39"/>
      <c r="UDN145" s="39"/>
      <c r="UDO145" s="39"/>
      <c r="UDP145" s="39"/>
      <c r="UDQ145" s="39"/>
      <c r="UDR145" s="45"/>
      <c r="UDS145" s="45"/>
      <c r="UDT145" s="45"/>
      <c r="UDU145" s="39"/>
      <c r="UDV145" s="38"/>
      <c r="UDW145" s="39"/>
      <c r="UDX145" s="39"/>
      <c r="UDY145" s="39"/>
      <c r="UDZ145" s="39"/>
      <c r="UEA145" s="39"/>
      <c r="UEB145" s="39"/>
      <c r="UEC145" s="45"/>
      <c r="UED145" s="45"/>
      <c r="UEE145" s="45"/>
      <c r="UEF145" s="39"/>
      <c r="UEG145" s="38"/>
      <c r="UEH145" s="39"/>
      <c r="UEI145" s="39"/>
      <c r="UEJ145" s="39"/>
      <c r="UEK145" s="39"/>
      <c r="UEL145" s="39"/>
      <c r="UEM145" s="39"/>
      <c r="UEN145" s="45"/>
      <c r="UEO145" s="45"/>
      <c r="UEP145" s="45"/>
      <c r="UEQ145" s="39"/>
      <c r="UER145" s="38"/>
      <c r="UES145" s="39"/>
      <c r="UET145" s="39"/>
      <c r="UEU145" s="39"/>
      <c r="UEV145" s="39"/>
      <c r="UEW145" s="39"/>
      <c r="UEX145" s="39"/>
      <c r="UEY145" s="45"/>
      <c r="UEZ145" s="45"/>
      <c r="UFA145" s="45"/>
      <c r="UFB145" s="39"/>
      <c r="UFC145" s="38"/>
      <c r="UFD145" s="39"/>
      <c r="UFE145" s="39"/>
      <c r="UFF145" s="39"/>
      <c r="UFG145" s="39"/>
      <c r="UFH145" s="39"/>
      <c r="UFI145" s="39"/>
      <c r="UFJ145" s="45"/>
      <c r="UFK145" s="45"/>
      <c r="UFL145" s="45"/>
      <c r="UFM145" s="39"/>
      <c r="UFN145" s="38"/>
      <c r="UFO145" s="39"/>
      <c r="UFP145" s="39"/>
      <c r="UFQ145" s="39"/>
      <c r="UFR145" s="39"/>
      <c r="UFS145" s="39"/>
      <c r="UFT145" s="39"/>
      <c r="UFU145" s="45"/>
      <c r="UFV145" s="45"/>
      <c r="UFW145" s="45"/>
      <c r="UFX145" s="39"/>
      <c r="UFY145" s="38"/>
      <c r="UFZ145" s="39"/>
      <c r="UGA145" s="39"/>
      <c r="UGB145" s="39"/>
      <c r="UGC145" s="39"/>
      <c r="UGD145" s="39"/>
      <c r="UGE145" s="39"/>
      <c r="UGF145" s="45"/>
      <c r="UGG145" s="45"/>
      <c r="UGH145" s="45"/>
      <c r="UGI145" s="39"/>
      <c r="UGJ145" s="38"/>
      <c r="UGK145" s="39"/>
      <c r="UGL145" s="39"/>
      <c r="UGM145" s="39"/>
      <c r="UGN145" s="39"/>
      <c r="UGO145" s="39"/>
      <c r="UGP145" s="39"/>
      <c r="UGQ145" s="45"/>
      <c r="UGR145" s="45"/>
      <c r="UGS145" s="45"/>
      <c r="UGT145" s="39"/>
      <c r="UGU145" s="38"/>
      <c r="UGV145" s="39"/>
      <c r="UGW145" s="39"/>
      <c r="UGX145" s="39"/>
      <c r="UGY145" s="39"/>
      <c r="UGZ145" s="39"/>
      <c r="UHA145" s="39"/>
      <c r="UHB145" s="45"/>
      <c r="UHC145" s="45"/>
      <c r="UHD145" s="45"/>
      <c r="UHE145" s="39"/>
      <c r="UHF145" s="38"/>
      <c r="UHG145" s="39"/>
      <c r="UHH145" s="39"/>
      <c r="UHI145" s="39"/>
      <c r="UHJ145" s="39"/>
      <c r="UHK145" s="39"/>
      <c r="UHL145" s="39"/>
      <c r="UHM145" s="45"/>
      <c r="UHN145" s="45"/>
      <c r="UHO145" s="45"/>
      <c r="UHP145" s="39"/>
      <c r="UHQ145" s="38"/>
      <c r="UHR145" s="39"/>
      <c r="UHS145" s="39"/>
      <c r="UHT145" s="39"/>
      <c r="UHU145" s="39"/>
      <c r="UHV145" s="39"/>
      <c r="UHW145" s="39"/>
      <c r="UHX145" s="45"/>
      <c r="UHY145" s="45"/>
      <c r="UHZ145" s="45"/>
      <c r="UIA145" s="39"/>
      <c r="UIB145" s="38"/>
      <c r="UIC145" s="39"/>
      <c r="UID145" s="39"/>
      <c r="UIE145" s="39"/>
      <c r="UIF145" s="39"/>
      <c r="UIG145" s="39"/>
      <c r="UIH145" s="39"/>
      <c r="UII145" s="45"/>
      <c r="UIJ145" s="45"/>
      <c r="UIK145" s="45"/>
      <c r="UIL145" s="39"/>
      <c r="UIM145" s="38"/>
      <c r="UIN145" s="39"/>
      <c r="UIO145" s="39"/>
      <c r="UIP145" s="39"/>
      <c r="UIQ145" s="39"/>
      <c r="UIR145" s="39"/>
      <c r="UIS145" s="39"/>
      <c r="UIT145" s="45"/>
      <c r="UIU145" s="45"/>
      <c r="UIV145" s="45"/>
      <c r="UIW145" s="39"/>
      <c r="UIX145" s="38"/>
      <c r="UIY145" s="39"/>
      <c r="UIZ145" s="39"/>
      <c r="UJA145" s="39"/>
      <c r="UJB145" s="39"/>
      <c r="UJC145" s="39"/>
      <c r="UJD145" s="39"/>
      <c r="UJE145" s="45"/>
      <c r="UJF145" s="45"/>
      <c r="UJG145" s="45"/>
      <c r="UJH145" s="39"/>
      <c r="UJI145" s="38"/>
      <c r="UJJ145" s="39"/>
      <c r="UJK145" s="39"/>
      <c r="UJL145" s="39"/>
      <c r="UJM145" s="39"/>
      <c r="UJN145" s="39"/>
      <c r="UJO145" s="39"/>
      <c r="UJP145" s="45"/>
      <c r="UJQ145" s="45"/>
      <c r="UJR145" s="45"/>
      <c r="UJS145" s="39"/>
      <c r="UJT145" s="38"/>
      <c r="UJU145" s="39"/>
      <c r="UJV145" s="39"/>
      <c r="UJW145" s="39"/>
      <c r="UJX145" s="39"/>
      <c r="UJY145" s="39"/>
      <c r="UJZ145" s="39"/>
      <c r="UKA145" s="45"/>
      <c r="UKB145" s="45"/>
      <c r="UKC145" s="45"/>
      <c r="UKD145" s="39"/>
      <c r="UKE145" s="38"/>
      <c r="UKF145" s="39"/>
      <c r="UKG145" s="39"/>
      <c r="UKH145" s="39"/>
      <c r="UKI145" s="39"/>
      <c r="UKJ145" s="39"/>
      <c r="UKK145" s="39"/>
      <c r="UKL145" s="45"/>
      <c r="UKM145" s="45"/>
      <c r="UKN145" s="45"/>
      <c r="UKO145" s="39"/>
      <c r="UKP145" s="38"/>
      <c r="UKQ145" s="39"/>
      <c r="UKR145" s="39"/>
      <c r="UKS145" s="39"/>
      <c r="UKT145" s="39"/>
      <c r="UKU145" s="39"/>
      <c r="UKV145" s="39"/>
      <c r="UKW145" s="45"/>
      <c r="UKX145" s="45"/>
      <c r="UKY145" s="45"/>
      <c r="UKZ145" s="39"/>
      <c r="ULA145" s="38"/>
      <c r="ULB145" s="39"/>
      <c r="ULC145" s="39"/>
      <c r="ULD145" s="39"/>
      <c r="ULE145" s="39"/>
      <c r="ULF145" s="39"/>
      <c r="ULG145" s="39"/>
      <c r="ULH145" s="45"/>
      <c r="ULI145" s="45"/>
      <c r="ULJ145" s="45"/>
      <c r="ULK145" s="39"/>
      <c r="ULL145" s="38"/>
      <c r="ULM145" s="39"/>
      <c r="ULN145" s="39"/>
      <c r="ULO145" s="39"/>
      <c r="ULP145" s="39"/>
      <c r="ULQ145" s="39"/>
      <c r="ULR145" s="39"/>
      <c r="ULS145" s="45"/>
      <c r="ULT145" s="45"/>
      <c r="ULU145" s="45"/>
      <c r="ULV145" s="39"/>
      <c r="ULW145" s="38"/>
      <c r="ULX145" s="39"/>
      <c r="ULY145" s="39"/>
      <c r="ULZ145" s="39"/>
      <c r="UMA145" s="39"/>
      <c r="UMB145" s="39"/>
      <c r="UMC145" s="39"/>
      <c r="UMD145" s="45"/>
      <c r="UME145" s="45"/>
      <c r="UMF145" s="45"/>
      <c r="UMG145" s="39"/>
      <c r="UMH145" s="38"/>
      <c r="UMI145" s="39"/>
      <c r="UMJ145" s="39"/>
      <c r="UMK145" s="39"/>
      <c r="UML145" s="39"/>
      <c r="UMM145" s="39"/>
      <c r="UMN145" s="39"/>
      <c r="UMO145" s="45"/>
      <c r="UMP145" s="45"/>
      <c r="UMQ145" s="45"/>
      <c r="UMR145" s="39"/>
      <c r="UMS145" s="38"/>
      <c r="UMT145" s="39"/>
      <c r="UMU145" s="39"/>
      <c r="UMV145" s="39"/>
      <c r="UMW145" s="39"/>
      <c r="UMX145" s="39"/>
      <c r="UMY145" s="39"/>
      <c r="UMZ145" s="45"/>
      <c r="UNA145" s="45"/>
      <c r="UNB145" s="45"/>
      <c r="UNC145" s="39"/>
      <c r="UND145" s="38"/>
      <c r="UNE145" s="39"/>
      <c r="UNF145" s="39"/>
      <c r="UNG145" s="39"/>
      <c r="UNH145" s="39"/>
      <c r="UNI145" s="39"/>
      <c r="UNJ145" s="39"/>
      <c r="UNK145" s="45"/>
      <c r="UNL145" s="45"/>
      <c r="UNM145" s="45"/>
      <c r="UNN145" s="39"/>
      <c r="UNO145" s="38"/>
      <c r="UNP145" s="39"/>
      <c r="UNQ145" s="39"/>
      <c r="UNR145" s="39"/>
      <c r="UNS145" s="39"/>
      <c r="UNT145" s="39"/>
      <c r="UNU145" s="39"/>
      <c r="UNV145" s="45"/>
      <c r="UNW145" s="45"/>
      <c r="UNX145" s="45"/>
      <c r="UNY145" s="39"/>
      <c r="UNZ145" s="38"/>
      <c r="UOA145" s="39"/>
      <c r="UOB145" s="39"/>
      <c r="UOC145" s="39"/>
      <c r="UOD145" s="39"/>
      <c r="UOE145" s="39"/>
      <c r="UOF145" s="39"/>
      <c r="UOG145" s="45"/>
      <c r="UOH145" s="45"/>
      <c r="UOI145" s="45"/>
      <c r="UOJ145" s="39"/>
      <c r="UOK145" s="38"/>
      <c r="UOL145" s="39"/>
      <c r="UOM145" s="39"/>
      <c r="UON145" s="39"/>
      <c r="UOO145" s="39"/>
      <c r="UOP145" s="39"/>
      <c r="UOQ145" s="39"/>
      <c r="UOR145" s="45"/>
      <c r="UOS145" s="45"/>
      <c r="UOT145" s="45"/>
      <c r="UOU145" s="39"/>
      <c r="UOV145" s="38"/>
      <c r="UOW145" s="39"/>
      <c r="UOX145" s="39"/>
      <c r="UOY145" s="39"/>
      <c r="UOZ145" s="39"/>
      <c r="UPA145" s="39"/>
      <c r="UPB145" s="39"/>
      <c r="UPC145" s="45"/>
      <c r="UPD145" s="45"/>
      <c r="UPE145" s="45"/>
      <c r="UPF145" s="39"/>
      <c r="UPG145" s="38"/>
      <c r="UPH145" s="39"/>
      <c r="UPI145" s="39"/>
      <c r="UPJ145" s="39"/>
      <c r="UPK145" s="39"/>
      <c r="UPL145" s="39"/>
      <c r="UPM145" s="39"/>
      <c r="UPN145" s="45"/>
      <c r="UPO145" s="45"/>
      <c r="UPP145" s="45"/>
      <c r="UPQ145" s="39"/>
      <c r="UPR145" s="38"/>
      <c r="UPS145" s="39"/>
      <c r="UPT145" s="39"/>
      <c r="UPU145" s="39"/>
      <c r="UPV145" s="39"/>
      <c r="UPW145" s="39"/>
      <c r="UPX145" s="39"/>
      <c r="UPY145" s="45"/>
      <c r="UPZ145" s="45"/>
      <c r="UQA145" s="45"/>
      <c r="UQB145" s="39"/>
      <c r="UQC145" s="38"/>
      <c r="UQD145" s="39"/>
      <c r="UQE145" s="39"/>
      <c r="UQF145" s="39"/>
      <c r="UQG145" s="39"/>
      <c r="UQH145" s="39"/>
      <c r="UQI145" s="39"/>
      <c r="UQJ145" s="45"/>
      <c r="UQK145" s="45"/>
      <c r="UQL145" s="45"/>
      <c r="UQM145" s="39"/>
      <c r="UQN145" s="38"/>
      <c r="UQO145" s="39"/>
      <c r="UQP145" s="39"/>
      <c r="UQQ145" s="39"/>
      <c r="UQR145" s="39"/>
      <c r="UQS145" s="39"/>
      <c r="UQT145" s="39"/>
      <c r="UQU145" s="45"/>
      <c r="UQV145" s="45"/>
      <c r="UQW145" s="45"/>
      <c r="UQX145" s="39"/>
      <c r="UQY145" s="38"/>
      <c r="UQZ145" s="39"/>
      <c r="URA145" s="39"/>
      <c r="URB145" s="39"/>
      <c r="URC145" s="39"/>
      <c r="URD145" s="39"/>
      <c r="URE145" s="39"/>
      <c r="URF145" s="45"/>
      <c r="URG145" s="45"/>
      <c r="URH145" s="45"/>
      <c r="URI145" s="39"/>
      <c r="URJ145" s="38"/>
      <c r="URK145" s="39"/>
      <c r="URL145" s="39"/>
      <c r="URM145" s="39"/>
      <c r="URN145" s="39"/>
      <c r="URO145" s="39"/>
      <c r="URP145" s="39"/>
      <c r="URQ145" s="45"/>
      <c r="URR145" s="45"/>
      <c r="URS145" s="45"/>
      <c r="URT145" s="39"/>
      <c r="URU145" s="38"/>
      <c r="URV145" s="39"/>
      <c r="URW145" s="39"/>
      <c r="URX145" s="39"/>
      <c r="URY145" s="39"/>
      <c r="URZ145" s="39"/>
      <c r="USA145" s="39"/>
      <c r="USB145" s="45"/>
      <c r="USC145" s="45"/>
      <c r="USD145" s="45"/>
      <c r="USE145" s="39"/>
      <c r="USF145" s="38"/>
      <c r="USG145" s="39"/>
      <c r="USH145" s="39"/>
      <c r="USI145" s="39"/>
      <c r="USJ145" s="39"/>
      <c r="USK145" s="39"/>
      <c r="USL145" s="39"/>
      <c r="USM145" s="45"/>
      <c r="USN145" s="45"/>
      <c r="USO145" s="45"/>
      <c r="USP145" s="39"/>
      <c r="USQ145" s="38"/>
      <c r="USR145" s="39"/>
      <c r="USS145" s="39"/>
      <c r="UST145" s="39"/>
      <c r="USU145" s="39"/>
      <c r="USV145" s="39"/>
      <c r="USW145" s="39"/>
      <c r="USX145" s="45"/>
      <c r="USY145" s="45"/>
      <c r="USZ145" s="45"/>
      <c r="UTA145" s="39"/>
      <c r="UTB145" s="38"/>
      <c r="UTC145" s="39"/>
      <c r="UTD145" s="39"/>
      <c r="UTE145" s="39"/>
      <c r="UTF145" s="39"/>
      <c r="UTG145" s="39"/>
      <c r="UTH145" s="39"/>
      <c r="UTI145" s="45"/>
      <c r="UTJ145" s="45"/>
      <c r="UTK145" s="45"/>
      <c r="UTL145" s="39"/>
      <c r="UTM145" s="38"/>
      <c r="UTN145" s="39"/>
      <c r="UTO145" s="39"/>
      <c r="UTP145" s="39"/>
      <c r="UTQ145" s="39"/>
      <c r="UTR145" s="39"/>
      <c r="UTS145" s="39"/>
      <c r="UTT145" s="45"/>
      <c r="UTU145" s="45"/>
      <c r="UTV145" s="45"/>
      <c r="UTW145" s="39"/>
      <c r="UTX145" s="38"/>
      <c r="UTY145" s="39"/>
      <c r="UTZ145" s="39"/>
      <c r="UUA145" s="39"/>
      <c r="UUB145" s="39"/>
      <c r="UUC145" s="39"/>
      <c r="UUD145" s="39"/>
      <c r="UUE145" s="45"/>
      <c r="UUF145" s="45"/>
      <c r="UUG145" s="45"/>
      <c r="UUH145" s="39"/>
      <c r="UUI145" s="38"/>
      <c r="UUJ145" s="39"/>
      <c r="UUK145" s="39"/>
      <c r="UUL145" s="39"/>
      <c r="UUM145" s="39"/>
      <c r="UUN145" s="39"/>
      <c r="UUO145" s="39"/>
      <c r="UUP145" s="45"/>
      <c r="UUQ145" s="45"/>
      <c r="UUR145" s="45"/>
      <c r="UUS145" s="39"/>
      <c r="UUT145" s="38"/>
      <c r="UUU145" s="39"/>
      <c r="UUV145" s="39"/>
      <c r="UUW145" s="39"/>
      <c r="UUX145" s="39"/>
      <c r="UUY145" s="39"/>
      <c r="UUZ145" s="39"/>
      <c r="UVA145" s="45"/>
      <c r="UVB145" s="45"/>
      <c r="UVC145" s="45"/>
      <c r="UVD145" s="39"/>
      <c r="UVE145" s="38"/>
      <c r="UVF145" s="39"/>
      <c r="UVG145" s="39"/>
      <c r="UVH145" s="39"/>
      <c r="UVI145" s="39"/>
      <c r="UVJ145" s="39"/>
      <c r="UVK145" s="39"/>
      <c r="UVL145" s="45"/>
      <c r="UVM145" s="45"/>
      <c r="UVN145" s="45"/>
      <c r="UVO145" s="39"/>
      <c r="UVP145" s="38"/>
      <c r="UVQ145" s="39"/>
      <c r="UVR145" s="39"/>
      <c r="UVS145" s="39"/>
      <c r="UVT145" s="39"/>
      <c r="UVU145" s="39"/>
      <c r="UVV145" s="39"/>
      <c r="UVW145" s="45"/>
      <c r="UVX145" s="45"/>
      <c r="UVY145" s="45"/>
      <c r="UVZ145" s="39"/>
      <c r="UWA145" s="38"/>
      <c r="UWB145" s="39"/>
      <c r="UWC145" s="39"/>
      <c r="UWD145" s="39"/>
      <c r="UWE145" s="39"/>
      <c r="UWF145" s="39"/>
      <c r="UWG145" s="39"/>
      <c r="UWH145" s="45"/>
      <c r="UWI145" s="45"/>
      <c r="UWJ145" s="45"/>
      <c r="UWK145" s="39"/>
      <c r="UWL145" s="38"/>
      <c r="UWM145" s="39"/>
      <c r="UWN145" s="39"/>
      <c r="UWO145" s="39"/>
      <c r="UWP145" s="39"/>
      <c r="UWQ145" s="39"/>
      <c r="UWR145" s="39"/>
      <c r="UWS145" s="45"/>
      <c r="UWT145" s="45"/>
      <c r="UWU145" s="45"/>
      <c r="UWV145" s="39"/>
      <c r="UWW145" s="38"/>
      <c r="UWX145" s="39"/>
      <c r="UWY145" s="39"/>
      <c r="UWZ145" s="39"/>
      <c r="UXA145" s="39"/>
      <c r="UXB145" s="39"/>
      <c r="UXC145" s="39"/>
      <c r="UXD145" s="45"/>
      <c r="UXE145" s="45"/>
      <c r="UXF145" s="45"/>
      <c r="UXG145" s="39"/>
      <c r="UXH145" s="38"/>
      <c r="UXI145" s="39"/>
      <c r="UXJ145" s="39"/>
      <c r="UXK145" s="39"/>
      <c r="UXL145" s="39"/>
      <c r="UXM145" s="39"/>
      <c r="UXN145" s="39"/>
      <c r="UXO145" s="45"/>
      <c r="UXP145" s="45"/>
      <c r="UXQ145" s="45"/>
      <c r="UXR145" s="39"/>
      <c r="UXS145" s="38"/>
      <c r="UXT145" s="39"/>
      <c r="UXU145" s="39"/>
      <c r="UXV145" s="39"/>
      <c r="UXW145" s="39"/>
      <c r="UXX145" s="39"/>
      <c r="UXY145" s="39"/>
      <c r="UXZ145" s="45"/>
      <c r="UYA145" s="45"/>
      <c r="UYB145" s="45"/>
      <c r="UYC145" s="39"/>
      <c r="UYD145" s="38"/>
      <c r="UYE145" s="39"/>
      <c r="UYF145" s="39"/>
      <c r="UYG145" s="39"/>
      <c r="UYH145" s="39"/>
      <c r="UYI145" s="39"/>
      <c r="UYJ145" s="39"/>
      <c r="UYK145" s="45"/>
      <c r="UYL145" s="45"/>
      <c r="UYM145" s="45"/>
      <c r="UYN145" s="39"/>
      <c r="UYO145" s="38"/>
      <c r="UYP145" s="39"/>
      <c r="UYQ145" s="39"/>
      <c r="UYR145" s="39"/>
      <c r="UYS145" s="39"/>
      <c r="UYT145" s="39"/>
      <c r="UYU145" s="39"/>
      <c r="UYV145" s="45"/>
      <c r="UYW145" s="45"/>
      <c r="UYX145" s="45"/>
      <c r="UYY145" s="39"/>
      <c r="UYZ145" s="38"/>
      <c r="UZA145" s="39"/>
      <c r="UZB145" s="39"/>
      <c r="UZC145" s="39"/>
      <c r="UZD145" s="39"/>
      <c r="UZE145" s="39"/>
      <c r="UZF145" s="39"/>
      <c r="UZG145" s="45"/>
      <c r="UZH145" s="45"/>
      <c r="UZI145" s="45"/>
      <c r="UZJ145" s="39"/>
      <c r="UZK145" s="38"/>
      <c r="UZL145" s="39"/>
      <c r="UZM145" s="39"/>
      <c r="UZN145" s="39"/>
      <c r="UZO145" s="39"/>
      <c r="UZP145" s="39"/>
      <c r="UZQ145" s="39"/>
      <c r="UZR145" s="45"/>
      <c r="UZS145" s="45"/>
      <c r="UZT145" s="45"/>
      <c r="UZU145" s="39"/>
      <c r="UZV145" s="38"/>
      <c r="UZW145" s="39"/>
      <c r="UZX145" s="39"/>
      <c r="UZY145" s="39"/>
      <c r="UZZ145" s="39"/>
      <c r="VAA145" s="39"/>
      <c r="VAB145" s="39"/>
      <c r="VAC145" s="45"/>
      <c r="VAD145" s="45"/>
      <c r="VAE145" s="45"/>
      <c r="VAF145" s="39"/>
      <c r="VAG145" s="38"/>
      <c r="VAH145" s="39"/>
      <c r="VAI145" s="39"/>
      <c r="VAJ145" s="39"/>
      <c r="VAK145" s="39"/>
      <c r="VAL145" s="39"/>
      <c r="VAM145" s="39"/>
      <c r="VAN145" s="45"/>
      <c r="VAO145" s="45"/>
      <c r="VAP145" s="45"/>
      <c r="VAQ145" s="39"/>
      <c r="VAR145" s="38"/>
      <c r="VAS145" s="39"/>
      <c r="VAT145" s="39"/>
      <c r="VAU145" s="39"/>
      <c r="VAV145" s="39"/>
      <c r="VAW145" s="39"/>
      <c r="VAX145" s="39"/>
      <c r="VAY145" s="45"/>
      <c r="VAZ145" s="45"/>
      <c r="VBA145" s="45"/>
      <c r="VBB145" s="39"/>
      <c r="VBC145" s="38"/>
      <c r="VBD145" s="39"/>
      <c r="VBE145" s="39"/>
      <c r="VBF145" s="39"/>
      <c r="VBG145" s="39"/>
      <c r="VBH145" s="39"/>
      <c r="VBI145" s="39"/>
      <c r="VBJ145" s="45"/>
      <c r="VBK145" s="45"/>
      <c r="VBL145" s="45"/>
      <c r="VBM145" s="39"/>
      <c r="VBN145" s="38"/>
      <c r="VBO145" s="39"/>
      <c r="VBP145" s="39"/>
      <c r="VBQ145" s="39"/>
      <c r="VBR145" s="39"/>
      <c r="VBS145" s="39"/>
      <c r="VBT145" s="39"/>
      <c r="VBU145" s="45"/>
      <c r="VBV145" s="45"/>
      <c r="VBW145" s="45"/>
      <c r="VBX145" s="39"/>
      <c r="VBY145" s="38"/>
      <c r="VBZ145" s="39"/>
      <c r="VCA145" s="39"/>
      <c r="VCB145" s="39"/>
      <c r="VCC145" s="39"/>
      <c r="VCD145" s="39"/>
      <c r="VCE145" s="39"/>
      <c r="VCF145" s="45"/>
      <c r="VCG145" s="45"/>
      <c r="VCH145" s="45"/>
      <c r="VCI145" s="39"/>
      <c r="VCJ145" s="38"/>
      <c r="VCK145" s="39"/>
      <c r="VCL145" s="39"/>
      <c r="VCM145" s="39"/>
      <c r="VCN145" s="39"/>
      <c r="VCO145" s="39"/>
      <c r="VCP145" s="39"/>
      <c r="VCQ145" s="45"/>
      <c r="VCR145" s="45"/>
      <c r="VCS145" s="45"/>
      <c r="VCT145" s="39"/>
      <c r="VCU145" s="38"/>
      <c r="VCV145" s="39"/>
      <c r="VCW145" s="39"/>
      <c r="VCX145" s="39"/>
      <c r="VCY145" s="39"/>
      <c r="VCZ145" s="39"/>
      <c r="VDA145" s="39"/>
      <c r="VDB145" s="45"/>
      <c r="VDC145" s="45"/>
      <c r="VDD145" s="45"/>
      <c r="VDE145" s="39"/>
      <c r="VDF145" s="38"/>
      <c r="VDG145" s="39"/>
      <c r="VDH145" s="39"/>
      <c r="VDI145" s="39"/>
      <c r="VDJ145" s="39"/>
      <c r="VDK145" s="39"/>
      <c r="VDL145" s="39"/>
      <c r="VDM145" s="45"/>
      <c r="VDN145" s="45"/>
      <c r="VDO145" s="45"/>
      <c r="VDP145" s="39"/>
      <c r="VDQ145" s="38"/>
      <c r="VDR145" s="39"/>
      <c r="VDS145" s="39"/>
      <c r="VDT145" s="39"/>
      <c r="VDU145" s="39"/>
      <c r="VDV145" s="39"/>
      <c r="VDW145" s="39"/>
      <c r="VDX145" s="45"/>
      <c r="VDY145" s="45"/>
      <c r="VDZ145" s="45"/>
      <c r="VEA145" s="39"/>
      <c r="VEB145" s="38"/>
      <c r="VEC145" s="39"/>
      <c r="VED145" s="39"/>
      <c r="VEE145" s="39"/>
      <c r="VEF145" s="39"/>
      <c r="VEG145" s="39"/>
      <c r="VEH145" s="39"/>
      <c r="VEI145" s="45"/>
      <c r="VEJ145" s="45"/>
      <c r="VEK145" s="45"/>
      <c r="VEL145" s="39"/>
      <c r="VEM145" s="38"/>
      <c r="VEN145" s="39"/>
      <c r="VEO145" s="39"/>
      <c r="VEP145" s="39"/>
      <c r="VEQ145" s="39"/>
      <c r="VER145" s="39"/>
      <c r="VES145" s="39"/>
      <c r="VET145" s="45"/>
      <c r="VEU145" s="45"/>
      <c r="VEV145" s="45"/>
      <c r="VEW145" s="39"/>
      <c r="VEX145" s="38"/>
      <c r="VEY145" s="39"/>
      <c r="VEZ145" s="39"/>
      <c r="VFA145" s="39"/>
      <c r="VFB145" s="39"/>
      <c r="VFC145" s="39"/>
      <c r="VFD145" s="39"/>
      <c r="VFE145" s="45"/>
      <c r="VFF145" s="45"/>
      <c r="VFG145" s="45"/>
      <c r="VFH145" s="39"/>
      <c r="VFI145" s="38"/>
      <c r="VFJ145" s="39"/>
      <c r="VFK145" s="39"/>
      <c r="VFL145" s="39"/>
      <c r="VFM145" s="39"/>
      <c r="VFN145" s="39"/>
      <c r="VFO145" s="39"/>
      <c r="VFP145" s="45"/>
      <c r="VFQ145" s="45"/>
      <c r="VFR145" s="45"/>
      <c r="VFS145" s="39"/>
      <c r="VFT145" s="38"/>
      <c r="VFU145" s="39"/>
      <c r="VFV145" s="39"/>
      <c r="VFW145" s="39"/>
      <c r="VFX145" s="39"/>
      <c r="VFY145" s="39"/>
      <c r="VFZ145" s="39"/>
      <c r="VGA145" s="45"/>
      <c r="VGB145" s="45"/>
      <c r="VGC145" s="45"/>
      <c r="VGD145" s="39"/>
      <c r="VGE145" s="38"/>
      <c r="VGF145" s="39"/>
      <c r="VGG145" s="39"/>
      <c r="VGH145" s="39"/>
      <c r="VGI145" s="39"/>
      <c r="VGJ145" s="39"/>
      <c r="VGK145" s="39"/>
      <c r="VGL145" s="45"/>
      <c r="VGM145" s="45"/>
      <c r="VGN145" s="45"/>
      <c r="VGO145" s="39"/>
      <c r="VGP145" s="38"/>
      <c r="VGQ145" s="39"/>
      <c r="VGR145" s="39"/>
      <c r="VGS145" s="39"/>
      <c r="VGT145" s="39"/>
      <c r="VGU145" s="39"/>
      <c r="VGV145" s="39"/>
      <c r="VGW145" s="45"/>
      <c r="VGX145" s="45"/>
      <c r="VGY145" s="45"/>
      <c r="VGZ145" s="39"/>
      <c r="VHA145" s="38"/>
      <c r="VHB145" s="39"/>
      <c r="VHC145" s="39"/>
      <c r="VHD145" s="39"/>
      <c r="VHE145" s="39"/>
      <c r="VHF145" s="39"/>
      <c r="VHG145" s="39"/>
      <c r="VHH145" s="45"/>
      <c r="VHI145" s="45"/>
      <c r="VHJ145" s="45"/>
      <c r="VHK145" s="39"/>
      <c r="VHL145" s="38"/>
      <c r="VHM145" s="39"/>
      <c r="VHN145" s="39"/>
      <c r="VHO145" s="39"/>
      <c r="VHP145" s="39"/>
      <c r="VHQ145" s="39"/>
      <c r="VHR145" s="39"/>
      <c r="VHS145" s="45"/>
      <c r="VHT145" s="45"/>
      <c r="VHU145" s="45"/>
      <c r="VHV145" s="39"/>
      <c r="VHW145" s="38"/>
      <c r="VHX145" s="39"/>
      <c r="VHY145" s="39"/>
      <c r="VHZ145" s="39"/>
      <c r="VIA145" s="39"/>
      <c r="VIB145" s="39"/>
      <c r="VIC145" s="39"/>
      <c r="VID145" s="45"/>
      <c r="VIE145" s="45"/>
      <c r="VIF145" s="45"/>
      <c r="VIG145" s="39"/>
      <c r="VIH145" s="38"/>
      <c r="VII145" s="39"/>
      <c r="VIJ145" s="39"/>
      <c r="VIK145" s="39"/>
      <c r="VIL145" s="39"/>
      <c r="VIM145" s="39"/>
      <c r="VIN145" s="39"/>
      <c r="VIO145" s="45"/>
      <c r="VIP145" s="45"/>
      <c r="VIQ145" s="45"/>
      <c r="VIR145" s="39"/>
      <c r="VIS145" s="38"/>
      <c r="VIT145" s="39"/>
      <c r="VIU145" s="39"/>
      <c r="VIV145" s="39"/>
      <c r="VIW145" s="39"/>
      <c r="VIX145" s="39"/>
      <c r="VIY145" s="39"/>
      <c r="VIZ145" s="45"/>
      <c r="VJA145" s="45"/>
      <c r="VJB145" s="45"/>
      <c r="VJC145" s="39"/>
      <c r="VJD145" s="38"/>
      <c r="VJE145" s="39"/>
      <c r="VJF145" s="39"/>
      <c r="VJG145" s="39"/>
      <c r="VJH145" s="39"/>
      <c r="VJI145" s="39"/>
      <c r="VJJ145" s="39"/>
      <c r="VJK145" s="45"/>
      <c r="VJL145" s="45"/>
      <c r="VJM145" s="45"/>
      <c r="VJN145" s="39"/>
      <c r="VJO145" s="38"/>
      <c r="VJP145" s="39"/>
      <c r="VJQ145" s="39"/>
      <c r="VJR145" s="39"/>
      <c r="VJS145" s="39"/>
      <c r="VJT145" s="39"/>
      <c r="VJU145" s="39"/>
      <c r="VJV145" s="45"/>
      <c r="VJW145" s="45"/>
      <c r="VJX145" s="45"/>
      <c r="VJY145" s="39"/>
      <c r="VJZ145" s="38"/>
      <c r="VKA145" s="39"/>
      <c r="VKB145" s="39"/>
      <c r="VKC145" s="39"/>
      <c r="VKD145" s="39"/>
      <c r="VKE145" s="39"/>
      <c r="VKF145" s="39"/>
      <c r="VKG145" s="45"/>
      <c r="VKH145" s="45"/>
      <c r="VKI145" s="45"/>
      <c r="VKJ145" s="39"/>
      <c r="VKK145" s="38"/>
      <c r="VKL145" s="39"/>
      <c r="VKM145" s="39"/>
      <c r="VKN145" s="39"/>
      <c r="VKO145" s="39"/>
      <c r="VKP145" s="39"/>
      <c r="VKQ145" s="39"/>
      <c r="VKR145" s="45"/>
      <c r="VKS145" s="45"/>
      <c r="VKT145" s="45"/>
      <c r="VKU145" s="39"/>
      <c r="VKV145" s="38"/>
      <c r="VKW145" s="39"/>
      <c r="VKX145" s="39"/>
      <c r="VKY145" s="39"/>
      <c r="VKZ145" s="39"/>
      <c r="VLA145" s="39"/>
      <c r="VLB145" s="39"/>
      <c r="VLC145" s="45"/>
      <c r="VLD145" s="45"/>
      <c r="VLE145" s="45"/>
      <c r="VLF145" s="39"/>
      <c r="VLG145" s="38"/>
      <c r="VLH145" s="39"/>
      <c r="VLI145" s="39"/>
      <c r="VLJ145" s="39"/>
      <c r="VLK145" s="39"/>
      <c r="VLL145" s="39"/>
      <c r="VLM145" s="39"/>
      <c r="VLN145" s="45"/>
      <c r="VLO145" s="45"/>
      <c r="VLP145" s="45"/>
      <c r="VLQ145" s="39"/>
      <c r="VLR145" s="38"/>
      <c r="VLS145" s="39"/>
      <c r="VLT145" s="39"/>
      <c r="VLU145" s="39"/>
      <c r="VLV145" s="39"/>
      <c r="VLW145" s="39"/>
      <c r="VLX145" s="39"/>
      <c r="VLY145" s="45"/>
      <c r="VLZ145" s="45"/>
      <c r="VMA145" s="45"/>
      <c r="VMB145" s="39"/>
      <c r="VMC145" s="38"/>
      <c r="VMD145" s="39"/>
      <c r="VME145" s="39"/>
      <c r="VMF145" s="39"/>
      <c r="VMG145" s="39"/>
      <c r="VMH145" s="39"/>
      <c r="VMI145" s="39"/>
      <c r="VMJ145" s="45"/>
      <c r="VMK145" s="45"/>
      <c r="VML145" s="45"/>
      <c r="VMM145" s="39"/>
      <c r="VMN145" s="38"/>
      <c r="VMO145" s="39"/>
      <c r="VMP145" s="39"/>
      <c r="VMQ145" s="39"/>
      <c r="VMR145" s="39"/>
      <c r="VMS145" s="39"/>
      <c r="VMT145" s="39"/>
      <c r="VMU145" s="45"/>
      <c r="VMV145" s="45"/>
      <c r="VMW145" s="45"/>
      <c r="VMX145" s="39"/>
      <c r="VMY145" s="38"/>
      <c r="VMZ145" s="39"/>
      <c r="VNA145" s="39"/>
      <c r="VNB145" s="39"/>
      <c r="VNC145" s="39"/>
      <c r="VND145" s="39"/>
      <c r="VNE145" s="39"/>
      <c r="VNF145" s="45"/>
      <c r="VNG145" s="45"/>
      <c r="VNH145" s="45"/>
      <c r="VNI145" s="39"/>
      <c r="VNJ145" s="38"/>
      <c r="VNK145" s="39"/>
      <c r="VNL145" s="39"/>
      <c r="VNM145" s="39"/>
      <c r="VNN145" s="39"/>
      <c r="VNO145" s="39"/>
      <c r="VNP145" s="39"/>
      <c r="VNQ145" s="45"/>
      <c r="VNR145" s="45"/>
      <c r="VNS145" s="45"/>
      <c r="VNT145" s="39"/>
      <c r="VNU145" s="38"/>
      <c r="VNV145" s="39"/>
      <c r="VNW145" s="39"/>
      <c r="VNX145" s="39"/>
      <c r="VNY145" s="39"/>
      <c r="VNZ145" s="39"/>
      <c r="VOA145" s="39"/>
      <c r="VOB145" s="45"/>
      <c r="VOC145" s="45"/>
      <c r="VOD145" s="45"/>
      <c r="VOE145" s="39"/>
      <c r="VOF145" s="38"/>
      <c r="VOG145" s="39"/>
      <c r="VOH145" s="39"/>
      <c r="VOI145" s="39"/>
      <c r="VOJ145" s="39"/>
      <c r="VOK145" s="39"/>
      <c r="VOL145" s="39"/>
      <c r="VOM145" s="45"/>
      <c r="VON145" s="45"/>
      <c r="VOO145" s="45"/>
      <c r="VOP145" s="39"/>
      <c r="VOQ145" s="38"/>
      <c r="VOR145" s="39"/>
      <c r="VOS145" s="39"/>
      <c r="VOT145" s="39"/>
      <c r="VOU145" s="39"/>
      <c r="VOV145" s="39"/>
      <c r="VOW145" s="39"/>
      <c r="VOX145" s="45"/>
      <c r="VOY145" s="45"/>
      <c r="VOZ145" s="45"/>
      <c r="VPA145" s="39"/>
      <c r="VPB145" s="38"/>
      <c r="VPC145" s="39"/>
      <c r="VPD145" s="39"/>
      <c r="VPE145" s="39"/>
      <c r="VPF145" s="39"/>
      <c r="VPG145" s="39"/>
      <c r="VPH145" s="39"/>
      <c r="VPI145" s="45"/>
      <c r="VPJ145" s="45"/>
      <c r="VPK145" s="45"/>
      <c r="VPL145" s="39"/>
      <c r="VPM145" s="38"/>
      <c r="VPN145" s="39"/>
      <c r="VPO145" s="39"/>
      <c r="VPP145" s="39"/>
      <c r="VPQ145" s="39"/>
      <c r="VPR145" s="39"/>
      <c r="VPS145" s="39"/>
      <c r="VPT145" s="45"/>
      <c r="VPU145" s="45"/>
      <c r="VPV145" s="45"/>
      <c r="VPW145" s="39"/>
      <c r="VPX145" s="38"/>
      <c r="VPY145" s="39"/>
      <c r="VPZ145" s="39"/>
      <c r="VQA145" s="39"/>
      <c r="VQB145" s="39"/>
      <c r="VQC145" s="39"/>
      <c r="VQD145" s="39"/>
      <c r="VQE145" s="45"/>
      <c r="VQF145" s="45"/>
      <c r="VQG145" s="45"/>
      <c r="VQH145" s="39"/>
      <c r="VQI145" s="38"/>
      <c r="VQJ145" s="39"/>
      <c r="VQK145" s="39"/>
      <c r="VQL145" s="39"/>
      <c r="VQM145" s="39"/>
      <c r="VQN145" s="39"/>
      <c r="VQO145" s="39"/>
      <c r="VQP145" s="45"/>
      <c r="VQQ145" s="45"/>
      <c r="VQR145" s="45"/>
      <c r="VQS145" s="39"/>
      <c r="VQT145" s="38"/>
      <c r="VQU145" s="39"/>
      <c r="VQV145" s="39"/>
      <c r="VQW145" s="39"/>
      <c r="VQX145" s="39"/>
      <c r="VQY145" s="39"/>
      <c r="VQZ145" s="39"/>
      <c r="VRA145" s="45"/>
      <c r="VRB145" s="45"/>
      <c r="VRC145" s="45"/>
      <c r="VRD145" s="39"/>
      <c r="VRE145" s="38"/>
      <c r="VRF145" s="39"/>
      <c r="VRG145" s="39"/>
      <c r="VRH145" s="39"/>
      <c r="VRI145" s="39"/>
      <c r="VRJ145" s="39"/>
      <c r="VRK145" s="39"/>
      <c r="VRL145" s="45"/>
      <c r="VRM145" s="45"/>
      <c r="VRN145" s="45"/>
      <c r="VRO145" s="39"/>
      <c r="VRP145" s="38"/>
      <c r="VRQ145" s="39"/>
      <c r="VRR145" s="39"/>
      <c r="VRS145" s="39"/>
      <c r="VRT145" s="39"/>
      <c r="VRU145" s="39"/>
      <c r="VRV145" s="39"/>
      <c r="VRW145" s="45"/>
      <c r="VRX145" s="45"/>
      <c r="VRY145" s="45"/>
      <c r="VRZ145" s="39"/>
      <c r="VSA145" s="38"/>
      <c r="VSB145" s="39"/>
      <c r="VSC145" s="39"/>
      <c r="VSD145" s="39"/>
      <c r="VSE145" s="39"/>
      <c r="VSF145" s="39"/>
      <c r="VSG145" s="39"/>
      <c r="VSH145" s="45"/>
      <c r="VSI145" s="45"/>
      <c r="VSJ145" s="45"/>
      <c r="VSK145" s="39"/>
      <c r="VSL145" s="38"/>
      <c r="VSM145" s="39"/>
      <c r="VSN145" s="39"/>
      <c r="VSO145" s="39"/>
      <c r="VSP145" s="39"/>
      <c r="VSQ145" s="39"/>
      <c r="VSR145" s="39"/>
      <c r="VSS145" s="45"/>
      <c r="VST145" s="45"/>
      <c r="VSU145" s="45"/>
      <c r="VSV145" s="39"/>
      <c r="VSW145" s="38"/>
      <c r="VSX145" s="39"/>
      <c r="VSY145" s="39"/>
      <c r="VSZ145" s="39"/>
      <c r="VTA145" s="39"/>
      <c r="VTB145" s="39"/>
      <c r="VTC145" s="39"/>
      <c r="VTD145" s="45"/>
      <c r="VTE145" s="45"/>
      <c r="VTF145" s="45"/>
      <c r="VTG145" s="39"/>
      <c r="VTH145" s="38"/>
      <c r="VTI145" s="39"/>
      <c r="VTJ145" s="39"/>
      <c r="VTK145" s="39"/>
      <c r="VTL145" s="39"/>
      <c r="VTM145" s="39"/>
      <c r="VTN145" s="39"/>
      <c r="VTO145" s="45"/>
      <c r="VTP145" s="45"/>
      <c r="VTQ145" s="45"/>
      <c r="VTR145" s="39"/>
      <c r="VTS145" s="38"/>
      <c r="VTT145" s="39"/>
      <c r="VTU145" s="39"/>
      <c r="VTV145" s="39"/>
      <c r="VTW145" s="39"/>
      <c r="VTX145" s="39"/>
      <c r="VTY145" s="39"/>
      <c r="VTZ145" s="45"/>
      <c r="VUA145" s="45"/>
      <c r="VUB145" s="45"/>
      <c r="VUC145" s="39"/>
      <c r="VUD145" s="38"/>
      <c r="VUE145" s="39"/>
      <c r="VUF145" s="39"/>
      <c r="VUG145" s="39"/>
      <c r="VUH145" s="39"/>
      <c r="VUI145" s="39"/>
      <c r="VUJ145" s="39"/>
      <c r="VUK145" s="45"/>
      <c r="VUL145" s="45"/>
      <c r="VUM145" s="45"/>
      <c r="VUN145" s="39"/>
      <c r="VUO145" s="38"/>
      <c r="VUP145" s="39"/>
      <c r="VUQ145" s="39"/>
      <c r="VUR145" s="39"/>
      <c r="VUS145" s="39"/>
      <c r="VUT145" s="39"/>
      <c r="VUU145" s="39"/>
      <c r="VUV145" s="45"/>
      <c r="VUW145" s="45"/>
      <c r="VUX145" s="45"/>
      <c r="VUY145" s="39"/>
      <c r="VUZ145" s="38"/>
      <c r="VVA145" s="39"/>
      <c r="VVB145" s="39"/>
      <c r="VVC145" s="39"/>
      <c r="VVD145" s="39"/>
      <c r="VVE145" s="39"/>
      <c r="VVF145" s="39"/>
      <c r="VVG145" s="45"/>
      <c r="VVH145" s="45"/>
      <c r="VVI145" s="45"/>
      <c r="VVJ145" s="39"/>
      <c r="VVK145" s="38"/>
      <c r="VVL145" s="39"/>
      <c r="VVM145" s="39"/>
      <c r="VVN145" s="39"/>
      <c r="VVO145" s="39"/>
      <c r="VVP145" s="39"/>
      <c r="VVQ145" s="39"/>
      <c r="VVR145" s="45"/>
      <c r="VVS145" s="45"/>
      <c r="VVT145" s="45"/>
      <c r="VVU145" s="39"/>
      <c r="VVV145" s="38"/>
      <c r="VVW145" s="39"/>
      <c r="VVX145" s="39"/>
      <c r="VVY145" s="39"/>
      <c r="VVZ145" s="39"/>
      <c r="VWA145" s="39"/>
      <c r="VWB145" s="39"/>
      <c r="VWC145" s="45"/>
      <c r="VWD145" s="45"/>
      <c r="VWE145" s="45"/>
      <c r="VWF145" s="39"/>
      <c r="VWG145" s="38"/>
      <c r="VWH145" s="39"/>
      <c r="VWI145" s="39"/>
      <c r="VWJ145" s="39"/>
      <c r="VWK145" s="39"/>
      <c r="VWL145" s="39"/>
      <c r="VWM145" s="39"/>
      <c r="VWN145" s="45"/>
      <c r="VWO145" s="45"/>
      <c r="VWP145" s="45"/>
      <c r="VWQ145" s="39"/>
      <c r="VWR145" s="38"/>
      <c r="VWS145" s="39"/>
      <c r="VWT145" s="39"/>
      <c r="VWU145" s="39"/>
      <c r="VWV145" s="39"/>
      <c r="VWW145" s="39"/>
      <c r="VWX145" s="39"/>
      <c r="VWY145" s="45"/>
      <c r="VWZ145" s="45"/>
      <c r="VXA145" s="45"/>
      <c r="VXB145" s="39"/>
      <c r="VXC145" s="38"/>
      <c r="VXD145" s="39"/>
      <c r="VXE145" s="39"/>
      <c r="VXF145" s="39"/>
      <c r="VXG145" s="39"/>
      <c r="VXH145" s="39"/>
      <c r="VXI145" s="39"/>
      <c r="VXJ145" s="45"/>
      <c r="VXK145" s="45"/>
      <c r="VXL145" s="45"/>
      <c r="VXM145" s="39"/>
      <c r="VXN145" s="38"/>
      <c r="VXO145" s="39"/>
      <c r="VXP145" s="39"/>
      <c r="VXQ145" s="39"/>
      <c r="VXR145" s="39"/>
      <c r="VXS145" s="39"/>
      <c r="VXT145" s="39"/>
      <c r="VXU145" s="45"/>
      <c r="VXV145" s="45"/>
      <c r="VXW145" s="45"/>
      <c r="VXX145" s="39"/>
      <c r="VXY145" s="38"/>
      <c r="VXZ145" s="39"/>
      <c r="VYA145" s="39"/>
      <c r="VYB145" s="39"/>
      <c r="VYC145" s="39"/>
      <c r="VYD145" s="39"/>
      <c r="VYE145" s="39"/>
      <c r="VYF145" s="45"/>
      <c r="VYG145" s="45"/>
      <c r="VYH145" s="45"/>
      <c r="VYI145" s="39"/>
      <c r="VYJ145" s="38"/>
      <c r="VYK145" s="39"/>
      <c r="VYL145" s="39"/>
      <c r="VYM145" s="39"/>
      <c r="VYN145" s="39"/>
      <c r="VYO145" s="39"/>
      <c r="VYP145" s="39"/>
      <c r="VYQ145" s="45"/>
      <c r="VYR145" s="45"/>
      <c r="VYS145" s="45"/>
      <c r="VYT145" s="39"/>
      <c r="VYU145" s="38"/>
      <c r="VYV145" s="39"/>
      <c r="VYW145" s="39"/>
      <c r="VYX145" s="39"/>
      <c r="VYY145" s="39"/>
      <c r="VYZ145" s="39"/>
      <c r="VZA145" s="39"/>
      <c r="VZB145" s="45"/>
      <c r="VZC145" s="45"/>
      <c r="VZD145" s="45"/>
      <c r="VZE145" s="39"/>
      <c r="VZF145" s="38"/>
      <c r="VZG145" s="39"/>
      <c r="VZH145" s="39"/>
      <c r="VZI145" s="39"/>
      <c r="VZJ145" s="39"/>
      <c r="VZK145" s="39"/>
      <c r="VZL145" s="39"/>
      <c r="VZM145" s="45"/>
      <c r="VZN145" s="45"/>
      <c r="VZO145" s="45"/>
      <c r="VZP145" s="39"/>
      <c r="VZQ145" s="38"/>
      <c r="VZR145" s="39"/>
      <c r="VZS145" s="39"/>
      <c r="VZT145" s="39"/>
      <c r="VZU145" s="39"/>
      <c r="VZV145" s="39"/>
      <c r="VZW145" s="39"/>
      <c r="VZX145" s="45"/>
      <c r="VZY145" s="45"/>
      <c r="VZZ145" s="45"/>
      <c r="WAA145" s="39"/>
      <c r="WAB145" s="38"/>
      <c r="WAC145" s="39"/>
      <c r="WAD145" s="39"/>
      <c r="WAE145" s="39"/>
      <c r="WAF145" s="39"/>
      <c r="WAG145" s="39"/>
      <c r="WAH145" s="39"/>
      <c r="WAI145" s="45"/>
      <c r="WAJ145" s="45"/>
      <c r="WAK145" s="45"/>
      <c r="WAL145" s="39"/>
      <c r="WAM145" s="38"/>
      <c r="WAN145" s="39"/>
      <c r="WAO145" s="39"/>
      <c r="WAP145" s="39"/>
      <c r="WAQ145" s="39"/>
      <c r="WAR145" s="39"/>
      <c r="WAS145" s="39"/>
      <c r="WAT145" s="45"/>
      <c r="WAU145" s="45"/>
      <c r="WAV145" s="45"/>
      <c r="WAW145" s="39"/>
      <c r="WAX145" s="38"/>
      <c r="WAY145" s="39"/>
      <c r="WAZ145" s="39"/>
      <c r="WBA145" s="39"/>
      <c r="WBB145" s="39"/>
      <c r="WBC145" s="39"/>
      <c r="WBD145" s="39"/>
      <c r="WBE145" s="45"/>
      <c r="WBF145" s="45"/>
      <c r="WBG145" s="45"/>
      <c r="WBH145" s="39"/>
      <c r="WBI145" s="38"/>
      <c r="WBJ145" s="39"/>
      <c r="WBK145" s="39"/>
      <c r="WBL145" s="39"/>
      <c r="WBM145" s="39"/>
      <c r="WBN145" s="39"/>
      <c r="WBO145" s="39"/>
      <c r="WBP145" s="45"/>
      <c r="WBQ145" s="45"/>
      <c r="WBR145" s="45"/>
      <c r="WBS145" s="39"/>
      <c r="WBT145" s="38"/>
      <c r="WBU145" s="39"/>
      <c r="WBV145" s="39"/>
      <c r="WBW145" s="39"/>
      <c r="WBX145" s="39"/>
      <c r="WBY145" s="39"/>
      <c r="WBZ145" s="39"/>
      <c r="WCA145" s="45"/>
      <c r="WCB145" s="45"/>
      <c r="WCC145" s="45"/>
      <c r="WCD145" s="39"/>
      <c r="WCE145" s="38"/>
      <c r="WCF145" s="39"/>
      <c r="WCG145" s="39"/>
      <c r="WCH145" s="39"/>
      <c r="WCI145" s="39"/>
      <c r="WCJ145" s="39"/>
      <c r="WCK145" s="39"/>
      <c r="WCL145" s="45"/>
      <c r="WCM145" s="45"/>
      <c r="WCN145" s="45"/>
      <c r="WCO145" s="39"/>
      <c r="WCP145" s="38"/>
      <c r="WCQ145" s="39"/>
      <c r="WCR145" s="39"/>
      <c r="WCS145" s="39"/>
      <c r="WCT145" s="39"/>
      <c r="WCU145" s="39"/>
      <c r="WCV145" s="39"/>
      <c r="WCW145" s="45"/>
      <c r="WCX145" s="45"/>
      <c r="WCY145" s="45"/>
      <c r="WCZ145" s="39"/>
      <c r="WDA145" s="38"/>
      <c r="WDB145" s="39"/>
      <c r="WDC145" s="39"/>
      <c r="WDD145" s="39"/>
      <c r="WDE145" s="39"/>
      <c r="WDF145" s="39"/>
      <c r="WDG145" s="39"/>
      <c r="WDH145" s="45"/>
      <c r="WDI145" s="45"/>
      <c r="WDJ145" s="45"/>
      <c r="WDK145" s="39"/>
      <c r="WDL145" s="38"/>
      <c r="WDM145" s="39"/>
      <c r="WDN145" s="39"/>
      <c r="WDO145" s="39"/>
      <c r="WDP145" s="39"/>
      <c r="WDQ145" s="39"/>
      <c r="WDR145" s="39"/>
      <c r="WDS145" s="45"/>
      <c r="WDT145" s="45"/>
      <c r="WDU145" s="45"/>
      <c r="WDV145" s="39"/>
      <c r="WDW145" s="38"/>
      <c r="WDX145" s="39"/>
      <c r="WDY145" s="39"/>
      <c r="WDZ145" s="39"/>
      <c r="WEA145" s="39"/>
      <c r="WEB145" s="39"/>
      <c r="WEC145" s="39"/>
      <c r="WED145" s="45"/>
      <c r="WEE145" s="45"/>
      <c r="WEF145" s="45"/>
      <c r="WEG145" s="39"/>
      <c r="WEH145" s="38"/>
      <c r="WEI145" s="39"/>
      <c r="WEJ145" s="39"/>
      <c r="WEK145" s="39"/>
      <c r="WEL145" s="39"/>
      <c r="WEM145" s="39"/>
      <c r="WEN145" s="39"/>
      <c r="WEO145" s="45"/>
      <c r="WEP145" s="45"/>
      <c r="WEQ145" s="45"/>
      <c r="WER145" s="39"/>
      <c r="WES145" s="38"/>
      <c r="WET145" s="39"/>
      <c r="WEU145" s="39"/>
      <c r="WEV145" s="39"/>
      <c r="WEW145" s="39"/>
      <c r="WEX145" s="39"/>
      <c r="WEY145" s="39"/>
      <c r="WEZ145" s="45"/>
      <c r="WFA145" s="45"/>
      <c r="WFB145" s="45"/>
      <c r="WFC145" s="39"/>
      <c r="WFD145" s="38"/>
      <c r="WFE145" s="39"/>
      <c r="WFF145" s="39"/>
      <c r="WFG145" s="39"/>
      <c r="WFH145" s="39"/>
      <c r="WFI145" s="39"/>
      <c r="WFJ145" s="39"/>
      <c r="WFK145" s="45"/>
      <c r="WFL145" s="45"/>
      <c r="WFM145" s="45"/>
      <c r="WFN145" s="39"/>
      <c r="WFO145" s="38"/>
      <c r="WFP145" s="39"/>
      <c r="WFQ145" s="39"/>
      <c r="WFR145" s="39"/>
      <c r="WFS145" s="39"/>
      <c r="WFT145" s="39"/>
      <c r="WFU145" s="39"/>
      <c r="WFV145" s="45"/>
      <c r="WFW145" s="45"/>
      <c r="WFX145" s="45"/>
      <c r="WFY145" s="39"/>
      <c r="WFZ145" s="38"/>
      <c r="WGA145" s="39"/>
      <c r="WGB145" s="39"/>
      <c r="WGC145" s="39"/>
      <c r="WGD145" s="39"/>
      <c r="WGE145" s="39"/>
      <c r="WGF145" s="39"/>
      <c r="WGG145" s="45"/>
      <c r="WGH145" s="45"/>
      <c r="WGI145" s="45"/>
      <c r="WGJ145" s="39"/>
      <c r="WGK145" s="38"/>
      <c r="WGL145" s="39"/>
      <c r="WGM145" s="39"/>
      <c r="WGN145" s="39"/>
      <c r="WGO145" s="39"/>
      <c r="WGP145" s="39"/>
      <c r="WGQ145" s="39"/>
      <c r="WGR145" s="45"/>
      <c r="WGS145" s="45"/>
      <c r="WGT145" s="45"/>
      <c r="WGU145" s="39"/>
      <c r="WGV145" s="38"/>
      <c r="WGW145" s="39"/>
      <c r="WGX145" s="39"/>
      <c r="WGY145" s="39"/>
      <c r="WGZ145" s="39"/>
      <c r="WHA145" s="39"/>
      <c r="WHB145" s="39"/>
      <c r="WHC145" s="45"/>
      <c r="WHD145" s="45"/>
      <c r="WHE145" s="45"/>
      <c r="WHF145" s="39"/>
      <c r="WHG145" s="38"/>
      <c r="WHH145" s="39"/>
      <c r="WHI145" s="39"/>
      <c r="WHJ145" s="39"/>
      <c r="WHK145" s="39"/>
      <c r="WHL145" s="39"/>
      <c r="WHM145" s="39"/>
      <c r="WHN145" s="45"/>
      <c r="WHO145" s="45"/>
      <c r="WHP145" s="45"/>
      <c r="WHQ145" s="39"/>
      <c r="WHR145" s="38"/>
      <c r="WHS145" s="39"/>
      <c r="WHT145" s="39"/>
      <c r="WHU145" s="39"/>
      <c r="WHV145" s="39"/>
      <c r="WHW145" s="39"/>
      <c r="WHX145" s="39"/>
      <c r="WHY145" s="45"/>
      <c r="WHZ145" s="45"/>
      <c r="WIA145" s="45"/>
      <c r="WIB145" s="39"/>
      <c r="WIC145" s="38"/>
      <c r="WID145" s="39"/>
      <c r="WIE145" s="39"/>
      <c r="WIF145" s="39"/>
      <c r="WIG145" s="39"/>
      <c r="WIH145" s="39"/>
      <c r="WII145" s="39"/>
      <c r="WIJ145" s="45"/>
      <c r="WIK145" s="45"/>
      <c r="WIL145" s="45"/>
      <c r="WIM145" s="39"/>
      <c r="WIN145" s="38"/>
      <c r="WIO145" s="39"/>
      <c r="WIP145" s="39"/>
      <c r="WIQ145" s="39"/>
      <c r="WIR145" s="39"/>
      <c r="WIS145" s="39"/>
      <c r="WIT145" s="39"/>
      <c r="WIU145" s="45"/>
      <c r="WIV145" s="45"/>
      <c r="WIW145" s="45"/>
      <c r="WIX145" s="39"/>
      <c r="WIY145" s="38"/>
      <c r="WIZ145" s="39"/>
      <c r="WJA145" s="39"/>
      <c r="WJB145" s="39"/>
      <c r="WJC145" s="39"/>
      <c r="WJD145" s="39"/>
      <c r="WJE145" s="39"/>
      <c r="WJF145" s="45"/>
      <c r="WJG145" s="45"/>
      <c r="WJH145" s="45"/>
      <c r="WJI145" s="39"/>
      <c r="WJJ145" s="38"/>
      <c r="WJK145" s="39"/>
      <c r="WJL145" s="39"/>
      <c r="WJM145" s="39"/>
      <c r="WJN145" s="39"/>
      <c r="WJO145" s="39"/>
      <c r="WJP145" s="39"/>
      <c r="WJQ145" s="45"/>
      <c r="WJR145" s="45"/>
      <c r="WJS145" s="45"/>
      <c r="WJT145" s="39"/>
      <c r="WJU145" s="38"/>
      <c r="WJV145" s="39"/>
      <c r="WJW145" s="39"/>
      <c r="WJX145" s="39"/>
      <c r="WJY145" s="39"/>
      <c r="WJZ145" s="39"/>
      <c r="WKA145" s="39"/>
      <c r="WKB145" s="45"/>
      <c r="WKC145" s="45"/>
      <c r="WKD145" s="45"/>
      <c r="WKE145" s="39"/>
      <c r="WKF145" s="38"/>
      <c r="WKG145" s="39"/>
      <c r="WKH145" s="39"/>
      <c r="WKI145" s="39"/>
      <c r="WKJ145" s="39"/>
      <c r="WKK145" s="39"/>
      <c r="WKL145" s="39"/>
      <c r="WKM145" s="45"/>
      <c r="WKN145" s="45"/>
      <c r="WKO145" s="45"/>
      <c r="WKP145" s="39"/>
      <c r="WKQ145" s="38"/>
      <c r="WKR145" s="39"/>
      <c r="WKS145" s="39"/>
      <c r="WKT145" s="39"/>
      <c r="WKU145" s="39"/>
      <c r="WKV145" s="39"/>
      <c r="WKW145" s="39"/>
      <c r="WKX145" s="45"/>
      <c r="WKY145" s="45"/>
      <c r="WKZ145" s="45"/>
      <c r="WLA145" s="39"/>
      <c r="WLB145" s="38"/>
      <c r="WLC145" s="39"/>
      <c r="WLD145" s="39"/>
      <c r="WLE145" s="39"/>
      <c r="WLF145" s="39"/>
      <c r="WLG145" s="39"/>
      <c r="WLH145" s="39"/>
      <c r="WLI145" s="45"/>
      <c r="WLJ145" s="45"/>
      <c r="WLK145" s="45"/>
      <c r="WLL145" s="39"/>
      <c r="WLM145" s="38"/>
      <c r="WLN145" s="39"/>
      <c r="WLO145" s="39"/>
      <c r="WLP145" s="39"/>
      <c r="WLQ145" s="39"/>
      <c r="WLR145" s="39"/>
      <c r="WLS145" s="39"/>
      <c r="WLT145" s="45"/>
      <c r="WLU145" s="45"/>
      <c r="WLV145" s="45"/>
      <c r="WLW145" s="39"/>
      <c r="WLX145" s="38"/>
      <c r="WLY145" s="39"/>
      <c r="WLZ145" s="39"/>
      <c r="WMA145" s="39"/>
      <c r="WMB145" s="39"/>
      <c r="WMC145" s="39"/>
      <c r="WMD145" s="39"/>
      <c r="WME145" s="45"/>
      <c r="WMF145" s="45"/>
      <c r="WMG145" s="45"/>
      <c r="WMH145" s="39"/>
      <c r="WMI145" s="38"/>
      <c r="WMJ145" s="39"/>
      <c r="WMK145" s="39"/>
      <c r="WML145" s="39"/>
      <c r="WMM145" s="39"/>
      <c r="WMN145" s="39"/>
      <c r="WMO145" s="39"/>
      <c r="WMP145" s="45"/>
      <c r="WMQ145" s="45"/>
      <c r="WMR145" s="45"/>
      <c r="WMS145" s="39"/>
      <c r="WMT145" s="38"/>
      <c r="WMU145" s="39"/>
      <c r="WMV145" s="39"/>
      <c r="WMW145" s="39"/>
      <c r="WMX145" s="39"/>
      <c r="WMY145" s="39"/>
      <c r="WMZ145" s="39"/>
      <c r="WNA145" s="45"/>
      <c r="WNB145" s="45"/>
      <c r="WNC145" s="45"/>
      <c r="WND145" s="39"/>
      <c r="WNE145" s="38"/>
      <c r="WNF145" s="39"/>
      <c r="WNG145" s="39"/>
      <c r="WNH145" s="39"/>
      <c r="WNI145" s="39"/>
      <c r="WNJ145" s="39"/>
      <c r="WNK145" s="39"/>
      <c r="WNL145" s="45"/>
      <c r="WNM145" s="45"/>
      <c r="WNN145" s="45"/>
      <c r="WNO145" s="39"/>
      <c r="WNP145" s="38"/>
      <c r="WNQ145" s="39"/>
      <c r="WNR145" s="39"/>
      <c r="WNS145" s="39"/>
      <c r="WNT145" s="39"/>
      <c r="WNU145" s="39"/>
      <c r="WNV145" s="39"/>
      <c r="WNW145" s="45"/>
      <c r="WNX145" s="45"/>
      <c r="WNY145" s="45"/>
      <c r="WNZ145" s="39"/>
      <c r="WOA145" s="38"/>
      <c r="WOB145" s="39"/>
      <c r="WOC145" s="39"/>
      <c r="WOD145" s="39"/>
      <c r="WOE145" s="39"/>
      <c r="WOF145" s="39"/>
      <c r="WOG145" s="39"/>
      <c r="WOH145" s="45"/>
      <c r="WOI145" s="45"/>
      <c r="WOJ145" s="45"/>
      <c r="WOK145" s="39"/>
      <c r="WOL145" s="38"/>
      <c r="WOM145" s="39"/>
      <c r="WON145" s="39"/>
      <c r="WOO145" s="39"/>
      <c r="WOP145" s="39"/>
      <c r="WOQ145" s="39"/>
      <c r="WOR145" s="39"/>
      <c r="WOS145" s="45"/>
      <c r="WOT145" s="45"/>
      <c r="WOU145" s="45"/>
      <c r="WOV145" s="39"/>
      <c r="WOW145" s="38"/>
      <c r="WOX145" s="39"/>
      <c r="WOY145" s="39"/>
      <c r="WOZ145" s="39"/>
      <c r="WPA145" s="39"/>
      <c r="WPB145" s="39"/>
      <c r="WPC145" s="39"/>
      <c r="WPD145" s="45"/>
      <c r="WPE145" s="45"/>
      <c r="WPF145" s="45"/>
      <c r="WPG145" s="39"/>
      <c r="WPH145" s="38"/>
      <c r="WPI145" s="39"/>
      <c r="WPJ145" s="39"/>
      <c r="WPK145" s="39"/>
      <c r="WPL145" s="39"/>
      <c r="WPM145" s="39"/>
      <c r="WPN145" s="39"/>
      <c r="WPO145" s="45"/>
      <c r="WPP145" s="45"/>
      <c r="WPQ145" s="45"/>
      <c r="WPR145" s="39"/>
      <c r="WPS145" s="38"/>
      <c r="WPT145" s="39"/>
      <c r="WPU145" s="39"/>
      <c r="WPV145" s="39"/>
      <c r="WPW145" s="39"/>
      <c r="WPX145" s="39"/>
      <c r="WPY145" s="39"/>
      <c r="WPZ145" s="45"/>
      <c r="WQA145" s="45"/>
      <c r="WQB145" s="45"/>
      <c r="WQC145" s="39"/>
      <c r="WQD145" s="38"/>
      <c r="WQE145" s="39"/>
      <c r="WQF145" s="39"/>
      <c r="WQG145" s="39"/>
      <c r="WQH145" s="39"/>
      <c r="WQI145" s="39"/>
      <c r="WQJ145" s="39"/>
      <c r="WQK145" s="45"/>
      <c r="WQL145" s="45"/>
      <c r="WQM145" s="45"/>
      <c r="WQN145" s="39"/>
      <c r="WQO145" s="38"/>
      <c r="WQP145" s="39"/>
      <c r="WQQ145" s="39"/>
      <c r="WQR145" s="39"/>
      <c r="WQS145" s="39"/>
      <c r="WQT145" s="39"/>
      <c r="WQU145" s="39"/>
      <c r="WQV145" s="45"/>
      <c r="WQW145" s="45"/>
      <c r="WQX145" s="45"/>
      <c r="WQY145" s="39"/>
      <c r="WQZ145" s="38"/>
      <c r="WRA145" s="39"/>
      <c r="WRB145" s="39"/>
      <c r="WRC145" s="39"/>
      <c r="WRD145" s="39"/>
      <c r="WRE145" s="39"/>
      <c r="WRF145" s="39"/>
      <c r="WRG145" s="45"/>
      <c r="WRH145" s="45"/>
      <c r="WRI145" s="45"/>
      <c r="WRJ145" s="39"/>
      <c r="WRK145" s="38"/>
      <c r="WRL145" s="39"/>
      <c r="WRM145" s="39"/>
      <c r="WRN145" s="39"/>
      <c r="WRO145" s="39"/>
      <c r="WRP145" s="39"/>
      <c r="WRQ145" s="39"/>
      <c r="WRR145" s="45"/>
      <c r="WRS145" s="45"/>
      <c r="WRT145" s="45"/>
      <c r="WRU145" s="39"/>
      <c r="WRV145" s="38"/>
      <c r="WRW145" s="39"/>
      <c r="WRX145" s="39"/>
      <c r="WRY145" s="39"/>
      <c r="WRZ145" s="39"/>
      <c r="WSA145" s="39"/>
      <c r="WSB145" s="39"/>
      <c r="WSC145" s="45"/>
      <c r="WSD145" s="45"/>
      <c r="WSE145" s="45"/>
      <c r="WSF145" s="39"/>
      <c r="WSG145" s="38"/>
      <c r="WSH145" s="39"/>
      <c r="WSI145" s="39"/>
      <c r="WSJ145" s="39"/>
      <c r="WSK145" s="39"/>
      <c r="WSL145" s="39"/>
      <c r="WSM145" s="39"/>
      <c r="WSN145" s="45"/>
      <c r="WSO145" s="45"/>
      <c r="WSP145" s="45"/>
      <c r="WSQ145" s="39"/>
      <c r="WSR145" s="38"/>
      <c r="WSS145" s="39"/>
      <c r="WST145" s="39"/>
      <c r="WSU145" s="39"/>
      <c r="WSV145" s="39"/>
      <c r="WSW145" s="39"/>
      <c r="WSX145" s="39"/>
      <c r="WSY145" s="45"/>
      <c r="WSZ145" s="45"/>
      <c r="WTA145" s="45"/>
      <c r="WTB145" s="39"/>
      <c r="WTC145" s="38"/>
      <c r="WTD145" s="39"/>
      <c r="WTE145" s="39"/>
      <c r="WTF145" s="39"/>
      <c r="WTG145" s="39"/>
      <c r="WTH145" s="39"/>
      <c r="WTI145" s="39"/>
      <c r="WTJ145" s="45"/>
      <c r="WTK145" s="45"/>
      <c r="WTL145" s="45"/>
      <c r="WTM145" s="39"/>
      <c r="WTN145" s="38"/>
      <c r="WTO145" s="39"/>
      <c r="WTP145" s="39"/>
      <c r="WTQ145" s="39"/>
      <c r="WTR145" s="39"/>
      <c r="WTS145" s="39"/>
      <c r="WTT145" s="39"/>
      <c r="WTU145" s="45"/>
      <c r="WTV145" s="45"/>
      <c r="WTW145" s="45"/>
      <c r="WTX145" s="39"/>
      <c r="WTY145" s="38"/>
      <c r="WTZ145" s="39"/>
      <c r="WUA145" s="39"/>
      <c r="WUB145" s="39"/>
      <c r="WUC145" s="39"/>
      <c r="WUD145" s="39"/>
      <c r="WUE145" s="39"/>
      <c r="WUF145" s="45"/>
      <c r="WUG145" s="45"/>
      <c r="WUH145" s="45"/>
      <c r="WUI145" s="39"/>
      <c r="WUJ145" s="38"/>
      <c r="WUK145" s="39"/>
      <c r="WUL145" s="39"/>
      <c r="WUM145" s="39"/>
      <c r="WUN145" s="39"/>
      <c r="WUO145" s="39"/>
      <c r="WUP145" s="39"/>
      <c r="WUQ145" s="45"/>
      <c r="WUR145" s="45"/>
      <c r="WUS145" s="45"/>
      <c r="WUT145" s="39"/>
      <c r="WUU145" s="38"/>
      <c r="WUV145" s="39"/>
      <c r="WUW145" s="39"/>
      <c r="WUX145" s="39"/>
      <c r="WUY145" s="39"/>
      <c r="WUZ145" s="39"/>
      <c r="WVA145" s="39"/>
      <c r="WVB145" s="45"/>
      <c r="WVC145" s="45"/>
      <c r="WVD145" s="45"/>
      <c r="WVE145" s="39"/>
      <c r="WVF145" s="38"/>
      <c r="WVG145" s="39"/>
      <c r="WVH145" s="39"/>
      <c r="WVI145" s="39"/>
      <c r="WVJ145" s="39"/>
      <c r="WVK145" s="39"/>
      <c r="WVL145" s="39"/>
      <c r="WVM145" s="45"/>
      <c r="WVN145" s="45"/>
      <c r="WVO145" s="45"/>
      <c r="WVP145" s="39"/>
      <c r="WVQ145" s="38"/>
      <c r="WVR145" s="39"/>
      <c r="WVS145" s="39"/>
      <c r="WVT145" s="39"/>
      <c r="WVU145" s="39"/>
      <c r="WVV145" s="39"/>
      <c r="WVW145" s="39"/>
      <c r="WVX145" s="45"/>
      <c r="WVY145" s="45"/>
      <c r="WVZ145" s="45"/>
      <c r="WWA145" s="39"/>
      <c r="WWB145" s="38"/>
      <c r="WWC145" s="39"/>
      <c r="WWD145" s="39"/>
      <c r="WWE145" s="39"/>
      <c r="WWF145" s="39"/>
      <c r="WWG145" s="39"/>
      <c r="WWH145" s="39"/>
      <c r="WWI145" s="45"/>
      <c r="WWJ145" s="45"/>
      <c r="WWK145" s="45"/>
      <c r="WWL145" s="39"/>
      <c r="WWM145" s="38"/>
      <c r="WWN145" s="39"/>
      <c r="WWO145" s="39"/>
      <c r="WWP145" s="39"/>
      <c r="WWQ145" s="39"/>
      <c r="WWR145" s="39"/>
      <c r="WWS145" s="39"/>
      <c r="WWT145" s="45"/>
      <c r="WWU145" s="45"/>
      <c r="WWV145" s="45"/>
      <c r="WWW145" s="39"/>
      <c r="WWX145" s="38"/>
      <c r="WWY145" s="39"/>
      <c r="WWZ145" s="39"/>
      <c r="WXA145" s="39"/>
      <c r="WXB145" s="39"/>
      <c r="WXC145" s="39"/>
      <c r="WXD145" s="39"/>
      <c r="WXE145" s="45"/>
      <c r="WXF145" s="45"/>
      <c r="WXG145" s="45"/>
      <c r="WXH145" s="39"/>
      <c r="WXI145" s="38"/>
      <c r="WXJ145" s="39"/>
      <c r="WXK145" s="39"/>
      <c r="WXL145" s="39"/>
      <c r="WXM145" s="39"/>
      <c r="WXN145" s="39"/>
      <c r="WXO145" s="39"/>
      <c r="WXP145" s="45"/>
      <c r="WXQ145" s="45"/>
      <c r="WXR145" s="45"/>
      <c r="WXS145" s="39"/>
      <c r="WXT145" s="38"/>
      <c r="WXU145" s="39"/>
      <c r="WXV145" s="39"/>
      <c r="WXW145" s="39"/>
      <c r="WXX145" s="39"/>
      <c r="WXY145" s="39"/>
      <c r="WXZ145" s="39"/>
      <c r="WYA145" s="45"/>
      <c r="WYB145" s="45"/>
      <c r="WYC145" s="45"/>
      <c r="WYD145" s="39"/>
      <c r="WYE145" s="38"/>
      <c r="WYF145" s="39"/>
      <c r="WYG145" s="39"/>
      <c r="WYH145" s="39"/>
      <c r="WYI145" s="39"/>
      <c r="WYJ145" s="39"/>
      <c r="WYK145" s="39"/>
      <c r="WYL145" s="45"/>
      <c r="WYM145" s="45"/>
      <c r="WYN145" s="45"/>
      <c r="WYO145" s="39"/>
      <c r="WYP145" s="38"/>
      <c r="WYQ145" s="39"/>
      <c r="WYR145" s="39"/>
      <c r="WYS145" s="39"/>
      <c r="WYT145" s="39"/>
      <c r="WYU145" s="39"/>
      <c r="WYV145" s="39"/>
      <c r="WYW145" s="45"/>
      <c r="WYX145" s="45"/>
      <c r="WYY145" s="45"/>
      <c r="WYZ145" s="39"/>
      <c r="WZA145" s="38"/>
      <c r="WZB145" s="39"/>
      <c r="WZC145" s="39"/>
      <c r="WZD145" s="39"/>
      <c r="WZE145" s="39"/>
      <c r="WZF145" s="39"/>
      <c r="WZG145" s="39"/>
      <c r="WZH145" s="45"/>
      <c r="WZI145" s="45"/>
      <c r="WZJ145" s="45"/>
      <c r="WZK145" s="39"/>
      <c r="WZL145" s="38"/>
      <c r="WZM145" s="39"/>
      <c r="WZN145" s="39"/>
      <c r="WZO145" s="39"/>
      <c r="WZP145" s="39"/>
      <c r="WZQ145" s="39"/>
      <c r="WZR145" s="39"/>
      <c r="WZS145" s="45"/>
      <c r="WZT145" s="45"/>
      <c r="WZU145" s="45"/>
      <c r="WZV145" s="39"/>
      <c r="WZW145" s="38"/>
      <c r="WZX145" s="39"/>
      <c r="WZY145" s="39"/>
      <c r="WZZ145" s="39"/>
      <c r="XAA145" s="39"/>
      <c r="XAB145" s="39"/>
      <c r="XAC145" s="39"/>
      <c r="XAD145" s="45"/>
      <c r="XAE145" s="45"/>
      <c r="XAF145" s="45"/>
      <c r="XAG145" s="39"/>
      <c r="XAH145" s="38"/>
      <c r="XAI145" s="39"/>
      <c r="XAJ145" s="39"/>
      <c r="XAK145" s="39"/>
      <c r="XAL145" s="39"/>
      <c r="XAM145" s="39"/>
      <c r="XAN145" s="39"/>
      <c r="XAO145" s="45"/>
      <c r="XAP145" s="45"/>
      <c r="XAQ145" s="45"/>
      <c r="XAR145" s="39"/>
      <c r="XAS145" s="38"/>
      <c r="XAT145" s="39"/>
      <c r="XAU145" s="39"/>
      <c r="XAV145" s="39"/>
      <c r="XAW145" s="39"/>
      <c r="XAX145" s="39"/>
      <c r="XAY145" s="39"/>
      <c r="XAZ145" s="45"/>
      <c r="XBA145" s="45"/>
      <c r="XBB145" s="45"/>
      <c r="XBC145" s="39"/>
      <c r="XBD145" s="38"/>
      <c r="XBE145" s="39"/>
      <c r="XBF145" s="39"/>
      <c r="XBG145" s="39"/>
      <c r="XBH145" s="39"/>
      <c r="XBI145" s="39"/>
      <c r="XBJ145" s="39"/>
      <c r="XBK145" s="45"/>
      <c r="XBL145" s="45"/>
      <c r="XBM145" s="45"/>
      <c r="XBN145" s="39"/>
      <c r="XBO145" s="38"/>
      <c r="XBP145" s="39"/>
      <c r="XBQ145" s="39"/>
      <c r="XBR145" s="39"/>
      <c r="XBS145" s="39"/>
      <c r="XBT145" s="39"/>
      <c r="XBU145" s="39"/>
      <c r="XBV145" s="45"/>
      <c r="XBW145" s="45"/>
      <c r="XBX145" s="45"/>
      <c r="XBY145" s="39"/>
      <c r="XBZ145" s="38"/>
      <c r="XCA145" s="39"/>
      <c r="XCB145" s="39"/>
      <c r="XCC145" s="39"/>
      <c r="XCD145" s="39"/>
      <c r="XCE145" s="39"/>
      <c r="XCF145" s="39"/>
      <c r="XCG145" s="45"/>
      <c r="XCH145" s="45"/>
      <c r="XCI145" s="45"/>
      <c r="XCJ145" s="39"/>
      <c r="XCK145" s="38"/>
      <c r="XCL145" s="39"/>
      <c r="XCM145" s="39"/>
      <c r="XCN145" s="39"/>
      <c r="XCO145" s="39"/>
      <c r="XCP145" s="39"/>
      <c r="XCQ145" s="39"/>
      <c r="XCR145" s="45"/>
      <c r="XCS145" s="45"/>
      <c r="XCT145" s="45"/>
      <c r="XCU145" s="39"/>
      <c r="XCV145" s="38"/>
      <c r="XCW145" s="39"/>
      <c r="XCX145" s="39"/>
      <c r="XCY145" s="39"/>
      <c r="XCZ145" s="39"/>
      <c r="XDA145" s="39"/>
      <c r="XDB145" s="39"/>
      <c r="XDC145" s="45"/>
      <c r="XDD145" s="45"/>
      <c r="XDE145" s="45"/>
      <c r="XDF145" s="39"/>
      <c r="XDG145" s="38"/>
      <c r="XDH145" s="39"/>
      <c r="XDI145" s="39"/>
      <c r="XDJ145" s="39"/>
      <c r="XDK145" s="39"/>
      <c r="XDL145" s="39"/>
      <c r="XDM145" s="39"/>
      <c r="XDN145" s="45"/>
      <c r="XDO145" s="45"/>
      <c r="XDP145" s="45"/>
      <c r="XDQ145" s="39"/>
      <c r="XDR145" s="38"/>
      <c r="XDS145" s="39"/>
      <c r="XDT145" s="39"/>
      <c r="XDU145" s="39"/>
      <c r="XDV145" s="39"/>
      <c r="XDW145" s="39"/>
      <c r="XDX145" s="39"/>
      <c r="XDY145" s="45"/>
      <c r="XDZ145" s="45"/>
      <c r="XEA145" s="45"/>
      <c r="XEB145" s="39"/>
      <c r="XEC145" s="38"/>
      <c r="XED145" s="39"/>
      <c r="XEE145" s="39"/>
      <c r="XEF145" s="39"/>
      <c r="XEG145" s="39"/>
      <c r="XEH145" s="39"/>
      <c r="XEI145" s="39"/>
      <c r="XEJ145" s="45"/>
      <c r="XEK145" s="45"/>
      <c r="XEL145" s="45"/>
      <c r="XEM145" s="39"/>
      <c r="XEN145" s="38"/>
      <c r="XEO145" s="39"/>
      <c r="XEP145" s="39"/>
      <c r="XEQ145" s="39"/>
      <c r="XER145" s="39"/>
      <c r="XES145" s="39"/>
      <c r="XET145" s="39"/>
      <c r="XEU145" s="45"/>
      <c r="XEV145" s="45"/>
      <c r="XEW145" s="45"/>
      <c r="XEX145" s="39"/>
      <c r="XEY145" s="38"/>
      <c r="XEZ145" s="39"/>
      <c r="XFA145" s="39"/>
    </row>
    <row r="146" s="10" customFormat="1" ht="17" customHeight="1" spans="1:16381">
      <c r="A146" s="35">
        <v>5</v>
      </c>
      <c r="B146" s="27" t="s">
        <v>426</v>
      </c>
      <c r="C146" s="27" t="s">
        <v>15</v>
      </c>
      <c r="D146" s="27">
        <v>53</v>
      </c>
      <c r="E146" s="27" t="s">
        <v>427</v>
      </c>
      <c r="F146" s="27" t="s">
        <v>428</v>
      </c>
      <c r="G146" s="28" t="s">
        <v>429</v>
      </c>
      <c r="H146" s="28">
        <v>17</v>
      </c>
      <c r="I146" s="28">
        <v>850</v>
      </c>
      <c r="J146" s="27"/>
      <c r="K146" s="38"/>
      <c r="L146" s="39"/>
      <c r="M146" s="39"/>
      <c r="N146" s="39"/>
      <c r="O146" s="39"/>
      <c r="P146" s="39"/>
      <c r="Q146" s="39"/>
      <c r="R146" s="45"/>
      <c r="S146" s="45"/>
      <c r="T146" s="45"/>
      <c r="U146" s="39"/>
      <c r="V146" s="38"/>
      <c r="W146" s="39"/>
      <c r="X146" s="39"/>
      <c r="Y146" s="39"/>
      <c r="Z146" s="39"/>
      <c r="AA146" s="39"/>
      <c r="AB146" s="39"/>
      <c r="AC146" s="45"/>
      <c r="AD146" s="45"/>
      <c r="AE146" s="45"/>
      <c r="AF146" s="39"/>
      <c r="AG146" s="38"/>
      <c r="AH146" s="39"/>
      <c r="AI146" s="39"/>
      <c r="AJ146" s="39"/>
      <c r="AK146" s="39"/>
      <c r="AL146" s="39"/>
      <c r="AM146" s="39"/>
      <c r="AN146" s="45"/>
      <c r="AO146" s="45"/>
      <c r="AP146" s="45"/>
      <c r="AQ146" s="39"/>
      <c r="AR146" s="38"/>
      <c r="AS146" s="39"/>
      <c r="AT146" s="39"/>
      <c r="AU146" s="39"/>
      <c r="AV146" s="39"/>
      <c r="AW146" s="39"/>
      <c r="AX146" s="39"/>
      <c r="AY146" s="45"/>
      <c r="AZ146" s="45"/>
      <c r="BA146" s="45"/>
      <c r="BB146" s="39"/>
      <c r="BC146" s="38"/>
      <c r="BD146" s="39"/>
      <c r="BE146" s="39"/>
      <c r="BF146" s="39"/>
      <c r="BG146" s="39"/>
      <c r="BH146" s="39"/>
      <c r="BI146" s="39"/>
      <c r="BJ146" s="45"/>
      <c r="BK146" s="45"/>
      <c r="BL146" s="45"/>
      <c r="BM146" s="39"/>
      <c r="BN146" s="38"/>
      <c r="BO146" s="39"/>
      <c r="BP146" s="39"/>
      <c r="BQ146" s="39"/>
      <c r="BR146" s="39"/>
      <c r="BS146" s="39"/>
      <c r="BT146" s="39"/>
      <c r="BU146" s="45"/>
      <c r="BV146" s="45"/>
      <c r="BW146" s="45"/>
      <c r="BX146" s="39"/>
      <c r="BY146" s="38"/>
      <c r="BZ146" s="39"/>
      <c r="CA146" s="39"/>
      <c r="CB146" s="39"/>
      <c r="CC146" s="39"/>
      <c r="CD146" s="39"/>
      <c r="CE146" s="39"/>
      <c r="CF146" s="45"/>
      <c r="CG146" s="45"/>
      <c r="CH146" s="45"/>
      <c r="CI146" s="39"/>
      <c r="CJ146" s="38"/>
      <c r="CK146" s="39"/>
      <c r="CL146" s="39"/>
      <c r="CM146" s="39"/>
      <c r="CN146" s="39"/>
      <c r="CO146" s="39"/>
      <c r="CP146" s="39"/>
      <c r="CQ146" s="45"/>
      <c r="CR146" s="45"/>
      <c r="CS146" s="45"/>
      <c r="CT146" s="39"/>
      <c r="CU146" s="38"/>
      <c r="CV146" s="39"/>
      <c r="CW146" s="39"/>
      <c r="CX146" s="39"/>
      <c r="CY146" s="39"/>
      <c r="CZ146" s="39"/>
      <c r="DA146" s="39"/>
      <c r="DB146" s="45"/>
      <c r="DC146" s="45"/>
      <c r="DD146" s="45"/>
      <c r="DE146" s="39"/>
      <c r="DF146" s="38"/>
      <c r="DG146" s="39"/>
      <c r="DH146" s="39"/>
      <c r="DI146" s="39"/>
      <c r="DJ146" s="39"/>
      <c r="DK146" s="39"/>
      <c r="DL146" s="39"/>
      <c r="DM146" s="45"/>
      <c r="DN146" s="45"/>
      <c r="DO146" s="45"/>
      <c r="DP146" s="39"/>
      <c r="DQ146" s="38"/>
      <c r="DR146" s="39"/>
      <c r="DS146" s="39"/>
      <c r="DT146" s="39"/>
      <c r="DU146" s="39"/>
      <c r="DV146" s="39"/>
      <c r="DW146" s="39"/>
      <c r="DX146" s="45"/>
      <c r="DY146" s="45"/>
      <c r="DZ146" s="45"/>
      <c r="EA146" s="39"/>
      <c r="EB146" s="38"/>
      <c r="EC146" s="39"/>
      <c r="ED146" s="39"/>
      <c r="EE146" s="39"/>
      <c r="EF146" s="39"/>
      <c r="EG146" s="39"/>
      <c r="EH146" s="39"/>
      <c r="EI146" s="45"/>
      <c r="EJ146" s="45"/>
      <c r="EK146" s="45"/>
      <c r="EL146" s="39"/>
      <c r="EM146" s="38"/>
      <c r="EN146" s="39"/>
      <c r="EO146" s="39"/>
      <c r="EP146" s="39"/>
      <c r="EQ146" s="39"/>
      <c r="ER146" s="39"/>
      <c r="ES146" s="39"/>
      <c r="ET146" s="45"/>
      <c r="EU146" s="45"/>
      <c r="EV146" s="45"/>
      <c r="EW146" s="39"/>
      <c r="EX146" s="38"/>
      <c r="EY146" s="39"/>
      <c r="EZ146" s="39"/>
      <c r="FA146" s="39"/>
      <c r="FB146" s="39"/>
      <c r="FC146" s="39"/>
      <c r="FD146" s="39"/>
      <c r="FE146" s="45"/>
      <c r="FF146" s="45"/>
      <c r="FG146" s="45"/>
      <c r="FH146" s="39"/>
      <c r="FI146" s="38"/>
      <c r="FJ146" s="39"/>
      <c r="FK146" s="39"/>
      <c r="FL146" s="39"/>
      <c r="FM146" s="39"/>
      <c r="FN146" s="39"/>
      <c r="FO146" s="39"/>
      <c r="FP146" s="45"/>
      <c r="FQ146" s="45"/>
      <c r="FR146" s="45"/>
      <c r="FS146" s="39"/>
      <c r="FT146" s="38"/>
      <c r="FU146" s="39"/>
      <c r="FV146" s="39"/>
      <c r="FW146" s="39"/>
      <c r="FX146" s="39"/>
      <c r="FY146" s="39"/>
      <c r="FZ146" s="39"/>
      <c r="GA146" s="45"/>
      <c r="GB146" s="45"/>
      <c r="GC146" s="45"/>
      <c r="GD146" s="39"/>
      <c r="GE146" s="38"/>
      <c r="GF146" s="39"/>
      <c r="GG146" s="39"/>
      <c r="GH146" s="39"/>
      <c r="GI146" s="39"/>
      <c r="GJ146" s="39"/>
      <c r="GK146" s="39"/>
      <c r="GL146" s="45"/>
      <c r="GM146" s="45"/>
      <c r="GN146" s="45"/>
      <c r="GO146" s="39"/>
      <c r="GP146" s="38"/>
      <c r="GQ146" s="39"/>
      <c r="GR146" s="39"/>
      <c r="GS146" s="39"/>
      <c r="GT146" s="39"/>
      <c r="GU146" s="39"/>
      <c r="GV146" s="39"/>
      <c r="GW146" s="45"/>
      <c r="GX146" s="45"/>
      <c r="GY146" s="45"/>
      <c r="GZ146" s="39"/>
      <c r="HA146" s="38"/>
      <c r="HB146" s="39"/>
      <c r="HC146" s="39"/>
      <c r="HD146" s="39"/>
      <c r="HE146" s="39"/>
      <c r="HF146" s="39"/>
      <c r="HG146" s="39"/>
      <c r="HH146" s="45"/>
      <c r="HI146" s="45"/>
      <c r="HJ146" s="45"/>
      <c r="HK146" s="39"/>
      <c r="HL146" s="38"/>
      <c r="HM146" s="39"/>
      <c r="HN146" s="39"/>
      <c r="HO146" s="39"/>
      <c r="HP146" s="39"/>
      <c r="HQ146" s="39"/>
      <c r="HR146" s="39"/>
      <c r="HS146" s="45"/>
      <c r="HT146" s="45"/>
      <c r="HU146" s="45"/>
      <c r="HV146" s="39"/>
      <c r="HW146" s="38"/>
      <c r="HX146" s="39"/>
      <c r="HY146" s="39"/>
      <c r="HZ146" s="39"/>
      <c r="IA146" s="39"/>
      <c r="IB146" s="39"/>
      <c r="IC146" s="39"/>
      <c r="ID146" s="45"/>
      <c r="IE146" s="45"/>
      <c r="IF146" s="45"/>
      <c r="IG146" s="39"/>
      <c r="IH146" s="38"/>
      <c r="II146" s="39"/>
      <c r="IJ146" s="39"/>
      <c r="IK146" s="39"/>
      <c r="IL146" s="39"/>
      <c r="IM146" s="39"/>
      <c r="IN146" s="39"/>
      <c r="IO146" s="45"/>
      <c r="IP146" s="45"/>
      <c r="IQ146" s="45"/>
      <c r="IR146" s="39"/>
      <c r="IS146" s="38"/>
      <c r="IT146" s="39"/>
      <c r="IU146" s="39"/>
      <c r="IV146" s="39"/>
      <c r="IW146" s="39"/>
      <c r="IX146" s="39"/>
      <c r="IY146" s="39"/>
      <c r="IZ146" s="45"/>
      <c r="JA146" s="45"/>
      <c r="JB146" s="45"/>
      <c r="JC146" s="39"/>
      <c r="JD146" s="38"/>
      <c r="JE146" s="39"/>
      <c r="JF146" s="39"/>
      <c r="JG146" s="39"/>
      <c r="JH146" s="39"/>
      <c r="JI146" s="39"/>
      <c r="JJ146" s="39"/>
      <c r="JK146" s="45"/>
      <c r="JL146" s="45"/>
      <c r="JM146" s="45"/>
      <c r="JN146" s="39"/>
      <c r="JO146" s="38"/>
      <c r="JP146" s="39"/>
      <c r="JQ146" s="39"/>
      <c r="JR146" s="39"/>
      <c r="JS146" s="39"/>
      <c r="JT146" s="39"/>
      <c r="JU146" s="39"/>
      <c r="JV146" s="45"/>
      <c r="JW146" s="45"/>
      <c r="JX146" s="45"/>
      <c r="JY146" s="39"/>
      <c r="JZ146" s="38"/>
      <c r="KA146" s="39"/>
      <c r="KB146" s="39"/>
      <c r="KC146" s="39"/>
      <c r="KD146" s="39"/>
      <c r="KE146" s="39"/>
      <c r="KF146" s="39"/>
      <c r="KG146" s="45"/>
      <c r="KH146" s="45"/>
      <c r="KI146" s="45"/>
      <c r="KJ146" s="39"/>
      <c r="KK146" s="38"/>
      <c r="KL146" s="39"/>
      <c r="KM146" s="39"/>
      <c r="KN146" s="39"/>
      <c r="KO146" s="39"/>
      <c r="KP146" s="39"/>
      <c r="KQ146" s="39"/>
      <c r="KR146" s="45"/>
      <c r="KS146" s="45"/>
      <c r="KT146" s="45"/>
      <c r="KU146" s="39"/>
      <c r="KV146" s="38"/>
      <c r="KW146" s="39"/>
      <c r="KX146" s="39"/>
      <c r="KY146" s="39"/>
      <c r="KZ146" s="39"/>
      <c r="LA146" s="39"/>
      <c r="LB146" s="39"/>
      <c r="LC146" s="45"/>
      <c r="LD146" s="45"/>
      <c r="LE146" s="45"/>
      <c r="LF146" s="39"/>
      <c r="LG146" s="38"/>
      <c r="LH146" s="39"/>
      <c r="LI146" s="39"/>
      <c r="LJ146" s="39"/>
      <c r="LK146" s="39"/>
      <c r="LL146" s="39"/>
      <c r="LM146" s="39"/>
      <c r="LN146" s="45"/>
      <c r="LO146" s="45"/>
      <c r="LP146" s="45"/>
      <c r="LQ146" s="39"/>
      <c r="LR146" s="38"/>
      <c r="LS146" s="39"/>
      <c r="LT146" s="39"/>
      <c r="LU146" s="39"/>
      <c r="LV146" s="39"/>
      <c r="LW146" s="39"/>
      <c r="LX146" s="39"/>
      <c r="LY146" s="45"/>
      <c r="LZ146" s="45"/>
      <c r="MA146" s="45"/>
      <c r="MB146" s="39"/>
      <c r="MC146" s="38"/>
      <c r="MD146" s="39"/>
      <c r="ME146" s="39"/>
      <c r="MF146" s="39"/>
      <c r="MG146" s="39"/>
      <c r="MH146" s="39"/>
      <c r="MI146" s="39"/>
      <c r="MJ146" s="45"/>
      <c r="MK146" s="45"/>
      <c r="ML146" s="45"/>
      <c r="MM146" s="39"/>
      <c r="MN146" s="38"/>
      <c r="MO146" s="39"/>
      <c r="MP146" s="39"/>
      <c r="MQ146" s="39"/>
      <c r="MR146" s="39"/>
      <c r="MS146" s="39"/>
      <c r="MT146" s="39"/>
      <c r="MU146" s="45"/>
      <c r="MV146" s="45"/>
      <c r="MW146" s="45"/>
      <c r="MX146" s="39"/>
      <c r="MY146" s="38"/>
      <c r="MZ146" s="39"/>
      <c r="NA146" s="39"/>
      <c r="NB146" s="39"/>
      <c r="NC146" s="39"/>
      <c r="ND146" s="39"/>
      <c r="NE146" s="39"/>
      <c r="NF146" s="45"/>
      <c r="NG146" s="45"/>
      <c r="NH146" s="45"/>
      <c r="NI146" s="39"/>
      <c r="NJ146" s="38"/>
      <c r="NK146" s="39"/>
      <c r="NL146" s="39"/>
      <c r="NM146" s="39"/>
      <c r="NN146" s="39"/>
      <c r="NO146" s="39"/>
      <c r="NP146" s="39"/>
      <c r="NQ146" s="45"/>
      <c r="NR146" s="45"/>
      <c r="NS146" s="45"/>
      <c r="NT146" s="39"/>
      <c r="NU146" s="38"/>
      <c r="NV146" s="39"/>
      <c r="NW146" s="39"/>
      <c r="NX146" s="39"/>
      <c r="NY146" s="39"/>
      <c r="NZ146" s="39"/>
      <c r="OA146" s="39"/>
      <c r="OB146" s="45"/>
      <c r="OC146" s="45"/>
      <c r="OD146" s="45"/>
      <c r="OE146" s="39"/>
      <c r="OF146" s="38"/>
      <c r="OG146" s="39"/>
      <c r="OH146" s="39"/>
      <c r="OI146" s="39"/>
      <c r="OJ146" s="39"/>
      <c r="OK146" s="39"/>
      <c r="OL146" s="39"/>
      <c r="OM146" s="45"/>
      <c r="ON146" s="45"/>
      <c r="OO146" s="45"/>
      <c r="OP146" s="39"/>
      <c r="OQ146" s="38"/>
      <c r="OR146" s="39"/>
      <c r="OS146" s="39"/>
      <c r="OT146" s="39"/>
      <c r="OU146" s="39"/>
      <c r="OV146" s="39"/>
      <c r="OW146" s="39"/>
      <c r="OX146" s="45"/>
      <c r="OY146" s="45"/>
      <c r="OZ146" s="45"/>
      <c r="PA146" s="39"/>
      <c r="PB146" s="38"/>
      <c r="PC146" s="39"/>
      <c r="PD146" s="39"/>
      <c r="PE146" s="39"/>
      <c r="PF146" s="39"/>
      <c r="PG146" s="39"/>
      <c r="PH146" s="39"/>
      <c r="PI146" s="45"/>
      <c r="PJ146" s="45"/>
      <c r="PK146" s="45"/>
      <c r="PL146" s="39"/>
      <c r="PM146" s="38"/>
      <c r="PN146" s="39"/>
      <c r="PO146" s="39"/>
      <c r="PP146" s="39"/>
      <c r="PQ146" s="39"/>
      <c r="PR146" s="39"/>
      <c r="PS146" s="39"/>
      <c r="PT146" s="45"/>
      <c r="PU146" s="45"/>
      <c r="PV146" s="45"/>
      <c r="PW146" s="39"/>
      <c r="PX146" s="38"/>
      <c r="PY146" s="39"/>
      <c r="PZ146" s="39"/>
      <c r="QA146" s="39"/>
      <c r="QB146" s="39"/>
      <c r="QC146" s="39"/>
      <c r="QD146" s="39"/>
      <c r="QE146" s="45"/>
      <c r="QF146" s="45"/>
      <c r="QG146" s="45"/>
      <c r="QH146" s="39"/>
      <c r="QI146" s="38"/>
      <c r="QJ146" s="39"/>
      <c r="QK146" s="39"/>
      <c r="QL146" s="39"/>
      <c r="QM146" s="39"/>
      <c r="QN146" s="39"/>
      <c r="QO146" s="39"/>
      <c r="QP146" s="45"/>
      <c r="QQ146" s="45"/>
      <c r="QR146" s="45"/>
      <c r="QS146" s="39"/>
      <c r="QT146" s="38"/>
      <c r="QU146" s="39"/>
      <c r="QV146" s="39"/>
      <c r="QW146" s="39"/>
      <c r="QX146" s="39"/>
      <c r="QY146" s="39"/>
      <c r="QZ146" s="39"/>
      <c r="RA146" s="45"/>
      <c r="RB146" s="45"/>
      <c r="RC146" s="45"/>
      <c r="RD146" s="39"/>
      <c r="RE146" s="38"/>
      <c r="RF146" s="39"/>
      <c r="RG146" s="39"/>
      <c r="RH146" s="39"/>
      <c r="RI146" s="39"/>
      <c r="RJ146" s="39"/>
      <c r="RK146" s="39"/>
      <c r="RL146" s="45"/>
      <c r="RM146" s="45"/>
      <c r="RN146" s="45"/>
      <c r="RO146" s="39"/>
      <c r="RP146" s="38"/>
      <c r="RQ146" s="39"/>
      <c r="RR146" s="39"/>
      <c r="RS146" s="39"/>
      <c r="RT146" s="39"/>
      <c r="RU146" s="39"/>
      <c r="RV146" s="39"/>
      <c r="RW146" s="45"/>
      <c r="RX146" s="45"/>
      <c r="RY146" s="45"/>
      <c r="RZ146" s="39"/>
      <c r="SA146" s="38"/>
      <c r="SB146" s="39"/>
      <c r="SC146" s="39"/>
      <c r="SD146" s="39"/>
      <c r="SE146" s="39"/>
      <c r="SF146" s="39"/>
      <c r="SG146" s="39"/>
      <c r="SH146" s="45"/>
      <c r="SI146" s="45"/>
      <c r="SJ146" s="45"/>
      <c r="SK146" s="39"/>
      <c r="SL146" s="38"/>
      <c r="SM146" s="39"/>
      <c r="SN146" s="39"/>
      <c r="SO146" s="39"/>
      <c r="SP146" s="39"/>
      <c r="SQ146" s="39"/>
      <c r="SR146" s="39"/>
      <c r="SS146" s="45"/>
      <c r="ST146" s="45"/>
      <c r="SU146" s="45"/>
      <c r="SV146" s="39"/>
      <c r="SW146" s="38"/>
      <c r="SX146" s="39"/>
      <c r="SY146" s="39"/>
      <c r="SZ146" s="39"/>
      <c r="TA146" s="39"/>
      <c r="TB146" s="39"/>
      <c r="TC146" s="39"/>
      <c r="TD146" s="45"/>
      <c r="TE146" s="45"/>
      <c r="TF146" s="45"/>
      <c r="TG146" s="39"/>
      <c r="TH146" s="38"/>
      <c r="TI146" s="39"/>
      <c r="TJ146" s="39"/>
      <c r="TK146" s="39"/>
      <c r="TL146" s="39"/>
      <c r="TM146" s="39"/>
      <c r="TN146" s="39"/>
      <c r="TO146" s="45"/>
      <c r="TP146" s="45"/>
      <c r="TQ146" s="45"/>
      <c r="TR146" s="39"/>
      <c r="TS146" s="38"/>
      <c r="TT146" s="39"/>
      <c r="TU146" s="39"/>
      <c r="TV146" s="39"/>
      <c r="TW146" s="39"/>
      <c r="TX146" s="39"/>
      <c r="TY146" s="39"/>
      <c r="TZ146" s="45"/>
      <c r="UA146" s="45"/>
      <c r="UB146" s="45"/>
      <c r="UC146" s="39"/>
      <c r="UD146" s="38"/>
      <c r="UE146" s="39"/>
      <c r="UF146" s="39"/>
      <c r="UG146" s="39"/>
      <c r="UH146" s="39"/>
      <c r="UI146" s="39"/>
      <c r="UJ146" s="39"/>
      <c r="UK146" s="45"/>
      <c r="UL146" s="45"/>
      <c r="UM146" s="45"/>
      <c r="UN146" s="39"/>
      <c r="UO146" s="38"/>
      <c r="UP146" s="39"/>
      <c r="UQ146" s="39"/>
      <c r="UR146" s="39"/>
      <c r="US146" s="39"/>
      <c r="UT146" s="39"/>
      <c r="UU146" s="39"/>
      <c r="UV146" s="45"/>
      <c r="UW146" s="45"/>
      <c r="UX146" s="45"/>
      <c r="UY146" s="39"/>
      <c r="UZ146" s="38"/>
      <c r="VA146" s="39"/>
      <c r="VB146" s="39"/>
      <c r="VC146" s="39"/>
      <c r="VD146" s="39"/>
      <c r="VE146" s="39"/>
      <c r="VF146" s="39"/>
      <c r="VG146" s="45"/>
      <c r="VH146" s="45"/>
      <c r="VI146" s="45"/>
      <c r="VJ146" s="39"/>
      <c r="VK146" s="38"/>
      <c r="VL146" s="39"/>
      <c r="VM146" s="39"/>
      <c r="VN146" s="39"/>
      <c r="VO146" s="39"/>
      <c r="VP146" s="39"/>
      <c r="VQ146" s="39"/>
      <c r="VR146" s="45"/>
      <c r="VS146" s="45"/>
      <c r="VT146" s="45"/>
      <c r="VU146" s="39"/>
      <c r="VV146" s="38"/>
      <c r="VW146" s="39"/>
      <c r="VX146" s="39"/>
      <c r="VY146" s="39"/>
      <c r="VZ146" s="39"/>
      <c r="WA146" s="39"/>
      <c r="WB146" s="39"/>
      <c r="WC146" s="45"/>
      <c r="WD146" s="45"/>
      <c r="WE146" s="45"/>
      <c r="WF146" s="39"/>
      <c r="WG146" s="38"/>
      <c r="WH146" s="39"/>
      <c r="WI146" s="39"/>
      <c r="WJ146" s="39"/>
      <c r="WK146" s="39"/>
      <c r="WL146" s="39"/>
      <c r="WM146" s="39"/>
      <c r="WN146" s="45"/>
      <c r="WO146" s="45"/>
      <c r="WP146" s="45"/>
      <c r="WQ146" s="39"/>
      <c r="WR146" s="38"/>
      <c r="WS146" s="39"/>
      <c r="WT146" s="39"/>
      <c r="WU146" s="39"/>
      <c r="WV146" s="39"/>
      <c r="WW146" s="39"/>
      <c r="WX146" s="39"/>
      <c r="WY146" s="45"/>
      <c r="WZ146" s="45"/>
      <c r="XA146" s="45"/>
      <c r="XB146" s="39"/>
      <c r="XC146" s="38"/>
      <c r="XD146" s="39"/>
      <c r="XE146" s="39"/>
      <c r="XF146" s="39"/>
      <c r="XG146" s="39"/>
      <c r="XH146" s="39"/>
      <c r="XI146" s="39"/>
      <c r="XJ146" s="45"/>
      <c r="XK146" s="45"/>
      <c r="XL146" s="45"/>
      <c r="XM146" s="39"/>
      <c r="XN146" s="38"/>
      <c r="XO146" s="39"/>
      <c r="XP146" s="39"/>
      <c r="XQ146" s="39"/>
      <c r="XR146" s="39"/>
      <c r="XS146" s="39"/>
      <c r="XT146" s="39"/>
      <c r="XU146" s="45"/>
      <c r="XV146" s="45"/>
      <c r="XW146" s="45"/>
      <c r="XX146" s="39"/>
      <c r="XY146" s="38"/>
      <c r="XZ146" s="39"/>
      <c r="YA146" s="39"/>
      <c r="YB146" s="39"/>
      <c r="YC146" s="39"/>
      <c r="YD146" s="39"/>
      <c r="YE146" s="39"/>
      <c r="YF146" s="45"/>
      <c r="YG146" s="45"/>
      <c r="YH146" s="45"/>
      <c r="YI146" s="39"/>
      <c r="YJ146" s="38"/>
      <c r="YK146" s="39"/>
      <c r="YL146" s="39"/>
      <c r="YM146" s="39"/>
      <c r="YN146" s="39"/>
      <c r="YO146" s="39"/>
      <c r="YP146" s="39"/>
      <c r="YQ146" s="45"/>
      <c r="YR146" s="45"/>
      <c r="YS146" s="45"/>
      <c r="YT146" s="39"/>
      <c r="YU146" s="38"/>
      <c r="YV146" s="39"/>
      <c r="YW146" s="39"/>
      <c r="YX146" s="39"/>
      <c r="YY146" s="39"/>
      <c r="YZ146" s="39"/>
      <c r="ZA146" s="39"/>
      <c r="ZB146" s="45"/>
      <c r="ZC146" s="45"/>
      <c r="ZD146" s="45"/>
      <c r="ZE146" s="39"/>
      <c r="ZF146" s="38"/>
      <c r="ZG146" s="39"/>
      <c r="ZH146" s="39"/>
      <c r="ZI146" s="39"/>
      <c r="ZJ146" s="39"/>
      <c r="ZK146" s="39"/>
      <c r="ZL146" s="39"/>
      <c r="ZM146" s="45"/>
      <c r="ZN146" s="45"/>
      <c r="ZO146" s="45"/>
      <c r="ZP146" s="39"/>
      <c r="ZQ146" s="38"/>
      <c r="ZR146" s="39"/>
      <c r="ZS146" s="39"/>
      <c r="ZT146" s="39"/>
      <c r="ZU146" s="39"/>
      <c r="ZV146" s="39"/>
      <c r="ZW146" s="39"/>
      <c r="ZX146" s="45"/>
      <c r="ZY146" s="45"/>
      <c r="ZZ146" s="45"/>
      <c r="AAA146" s="39"/>
      <c r="AAB146" s="38"/>
      <c r="AAC146" s="39"/>
      <c r="AAD146" s="39"/>
      <c r="AAE146" s="39"/>
      <c r="AAF146" s="39"/>
      <c r="AAG146" s="39"/>
      <c r="AAH146" s="39"/>
      <c r="AAI146" s="45"/>
      <c r="AAJ146" s="45"/>
      <c r="AAK146" s="45"/>
      <c r="AAL146" s="39"/>
      <c r="AAM146" s="38"/>
      <c r="AAN146" s="39"/>
      <c r="AAO146" s="39"/>
      <c r="AAP146" s="39"/>
      <c r="AAQ146" s="39"/>
      <c r="AAR146" s="39"/>
      <c r="AAS146" s="39"/>
      <c r="AAT146" s="45"/>
      <c r="AAU146" s="45"/>
      <c r="AAV146" s="45"/>
      <c r="AAW146" s="39"/>
      <c r="AAX146" s="38"/>
      <c r="AAY146" s="39"/>
      <c r="AAZ146" s="39"/>
      <c r="ABA146" s="39"/>
      <c r="ABB146" s="39"/>
      <c r="ABC146" s="39"/>
      <c r="ABD146" s="39"/>
      <c r="ABE146" s="45"/>
      <c r="ABF146" s="45"/>
      <c r="ABG146" s="45"/>
      <c r="ABH146" s="39"/>
      <c r="ABI146" s="38"/>
      <c r="ABJ146" s="39"/>
      <c r="ABK146" s="39"/>
      <c r="ABL146" s="39"/>
      <c r="ABM146" s="39"/>
      <c r="ABN146" s="39"/>
      <c r="ABO146" s="39"/>
      <c r="ABP146" s="45"/>
      <c r="ABQ146" s="45"/>
      <c r="ABR146" s="45"/>
      <c r="ABS146" s="39"/>
      <c r="ABT146" s="38"/>
      <c r="ABU146" s="39"/>
      <c r="ABV146" s="39"/>
      <c r="ABW146" s="39"/>
      <c r="ABX146" s="39"/>
      <c r="ABY146" s="39"/>
      <c r="ABZ146" s="39"/>
      <c r="ACA146" s="45"/>
      <c r="ACB146" s="45"/>
      <c r="ACC146" s="45"/>
      <c r="ACD146" s="39"/>
      <c r="ACE146" s="38"/>
      <c r="ACF146" s="39"/>
      <c r="ACG146" s="39"/>
      <c r="ACH146" s="39"/>
      <c r="ACI146" s="39"/>
      <c r="ACJ146" s="39"/>
      <c r="ACK146" s="39"/>
      <c r="ACL146" s="45"/>
      <c r="ACM146" s="45"/>
      <c r="ACN146" s="45"/>
      <c r="ACO146" s="39"/>
      <c r="ACP146" s="38"/>
      <c r="ACQ146" s="39"/>
      <c r="ACR146" s="39"/>
      <c r="ACS146" s="39"/>
      <c r="ACT146" s="39"/>
      <c r="ACU146" s="39"/>
      <c r="ACV146" s="39"/>
      <c r="ACW146" s="45"/>
      <c r="ACX146" s="45"/>
      <c r="ACY146" s="45"/>
      <c r="ACZ146" s="39"/>
      <c r="ADA146" s="38"/>
      <c r="ADB146" s="39"/>
      <c r="ADC146" s="39"/>
      <c r="ADD146" s="39"/>
      <c r="ADE146" s="39"/>
      <c r="ADF146" s="39"/>
      <c r="ADG146" s="39"/>
      <c r="ADH146" s="45"/>
      <c r="ADI146" s="45"/>
      <c r="ADJ146" s="45"/>
      <c r="ADK146" s="39"/>
      <c r="ADL146" s="38"/>
      <c r="ADM146" s="39"/>
      <c r="ADN146" s="39"/>
      <c r="ADO146" s="39"/>
      <c r="ADP146" s="39"/>
      <c r="ADQ146" s="39"/>
      <c r="ADR146" s="39"/>
      <c r="ADS146" s="45"/>
      <c r="ADT146" s="45"/>
      <c r="ADU146" s="45"/>
      <c r="ADV146" s="39"/>
      <c r="ADW146" s="38"/>
      <c r="ADX146" s="39"/>
      <c r="ADY146" s="39"/>
      <c r="ADZ146" s="39"/>
      <c r="AEA146" s="39"/>
      <c r="AEB146" s="39"/>
      <c r="AEC146" s="39"/>
      <c r="AED146" s="45"/>
      <c r="AEE146" s="45"/>
      <c r="AEF146" s="45"/>
      <c r="AEG146" s="39"/>
      <c r="AEH146" s="38"/>
      <c r="AEI146" s="39"/>
      <c r="AEJ146" s="39"/>
      <c r="AEK146" s="39"/>
      <c r="AEL146" s="39"/>
      <c r="AEM146" s="39"/>
      <c r="AEN146" s="39"/>
      <c r="AEO146" s="45"/>
      <c r="AEP146" s="45"/>
      <c r="AEQ146" s="45"/>
      <c r="AER146" s="39"/>
      <c r="AES146" s="38"/>
      <c r="AET146" s="39"/>
      <c r="AEU146" s="39"/>
      <c r="AEV146" s="39"/>
      <c r="AEW146" s="39"/>
      <c r="AEX146" s="39"/>
      <c r="AEY146" s="39"/>
      <c r="AEZ146" s="45"/>
      <c r="AFA146" s="45"/>
      <c r="AFB146" s="45"/>
      <c r="AFC146" s="39"/>
      <c r="AFD146" s="38"/>
      <c r="AFE146" s="39"/>
      <c r="AFF146" s="39"/>
      <c r="AFG146" s="39"/>
      <c r="AFH146" s="39"/>
      <c r="AFI146" s="39"/>
      <c r="AFJ146" s="39"/>
      <c r="AFK146" s="45"/>
      <c r="AFL146" s="45"/>
      <c r="AFM146" s="45"/>
      <c r="AFN146" s="39"/>
      <c r="AFO146" s="38"/>
      <c r="AFP146" s="39"/>
      <c r="AFQ146" s="39"/>
      <c r="AFR146" s="39"/>
      <c r="AFS146" s="39"/>
      <c r="AFT146" s="39"/>
      <c r="AFU146" s="39"/>
      <c r="AFV146" s="45"/>
      <c r="AFW146" s="45"/>
      <c r="AFX146" s="45"/>
      <c r="AFY146" s="39"/>
      <c r="AFZ146" s="38"/>
      <c r="AGA146" s="39"/>
      <c r="AGB146" s="39"/>
      <c r="AGC146" s="39"/>
      <c r="AGD146" s="39"/>
      <c r="AGE146" s="39"/>
      <c r="AGF146" s="39"/>
      <c r="AGG146" s="45"/>
      <c r="AGH146" s="45"/>
      <c r="AGI146" s="45"/>
      <c r="AGJ146" s="39"/>
      <c r="AGK146" s="38"/>
      <c r="AGL146" s="39"/>
      <c r="AGM146" s="39"/>
      <c r="AGN146" s="39"/>
      <c r="AGO146" s="39"/>
      <c r="AGP146" s="39"/>
      <c r="AGQ146" s="39"/>
      <c r="AGR146" s="45"/>
      <c r="AGS146" s="45"/>
      <c r="AGT146" s="45"/>
      <c r="AGU146" s="39"/>
      <c r="AGV146" s="38"/>
      <c r="AGW146" s="39"/>
      <c r="AGX146" s="39"/>
      <c r="AGY146" s="39"/>
      <c r="AGZ146" s="39"/>
      <c r="AHA146" s="39"/>
      <c r="AHB146" s="39"/>
      <c r="AHC146" s="45"/>
      <c r="AHD146" s="45"/>
      <c r="AHE146" s="45"/>
      <c r="AHF146" s="39"/>
      <c r="AHG146" s="38"/>
      <c r="AHH146" s="39"/>
      <c r="AHI146" s="39"/>
      <c r="AHJ146" s="39"/>
      <c r="AHK146" s="39"/>
      <c r="AHL146" s="39"/>
      <c r="AHM146" s="39"/>
      <c r="AHN146" s="45"/>
      <c r="AHO146" s="45"/>
      <c r="AHP146" s="45"/>
      <c r="AHQ146" s="39"/>
      <c r="AHR146" s="38"/>
      <c r="AHS146" s="39"/>
      <c r="AHT146" s="39"/>
      <c r="AHU146" s="39"/>
      <c r="AHV146" s="39"/>
      <c r="AHW146" s="39"/>
      <c r="AHX146" s="39"/>
      <c r="AHY146" s="45"/>
      <c r="AHZ146" s="45"/>
      <c r="AIA146" s="45"/>
      <c r="AIB146" s="39"/>
      <c r="AIC146" s="38"/>
      <c r="AID146" s="39"/>
      <c r="AIE146" s="39"/>
      <c r="AIF146" s="39"/>
      <c r="AIG146" s="39"/>
      <c r="AIH146" s="39"/>
      <c r="AII146" s="39"/>
      <c r="AIJ146" s="45"/>
      <c r="AIK146" s="45"/>
      <c r="AIL146" s="45"/>
      <c r="AIM146" s="39"/>
      <c r="AIN146" s="38"/>
      <c r="AIO146" s="39"/>
      <c r="AIP146" s="39"/>
      <c r="AIQ146" s="39"/>
      <c r="AIR146" s="39"/>
      <c r="AIS146" s="39"/>
      <c r="AIT146" s="39"/>
      <c r="AIU146" s="45"/>
      <c r="AIV146" s="45"/>
      <c r="AIW146" s="45"/>
      <c r="AIX146" s="39"/>
      <c r="AIY146" s="38"/>
      <c r="AIZ146" s="39"/>
      <c r="AJA146" s="39"/>
      <c r="AJB146" s="39"/>
      <c r="AJC146" s="39"/>
      <c r="AJD146" s="39"/>
      <c r="AJE146" s="39"/>
      <c r="AJF146" s="45"/>
      <c r="AJG146" s="45"/>
      <c r="AJH146" s="45"/>
      <c r="AJI146" s="39"/>
      <c r="AJJ146" s="38"/>
      <c r="AJK146" s="39"/>
      <c r="AJL146" s="39"/>
      <c r="AJM146" s="39"/>
      <c r="AJN146" s="39"/>
      <c r="AJO146" s="39"/>
      <c r="AJP146" s="39"/>
      <c r="AJQ146" s="45"/>
      <c r="AJR146" s="45"/>
      <c r="AJS146" s="45"/>
      <c r="AJT146" s="39"/>
      <c r="AJU146" s="38"/>
      <c r="AJV146" s="39"/>
      <c r="AJW146" s="39"/>
      <c r="AJX146" s="39"/>
      <c r="AJY146" s="39"/>
      <c r="AJZ146" s="39"/>
      <c r="AKA146" s="39"/>
      <c r="AKB146" s="45"/>
      <c r="AKC146" s="45"/>
      <c r="AKD146" s="45"/>
      <c r="AKE146" s="39"/>
      <c r="AKF146" s="38"/>
      <c r="AKG146" s="39"/>
      <c r="AKH146" s="39"/>
      <c r="AKI146" s="39"/>
      <c r="AKJ146" s="39"/>
      <c r="AKK146" s="39"/>
      <c r="AKL146" s="39"/>
      <c r="AKM146" s="45"/>
      <c r="AKN146" s="45"/>
      <c r="AKO146" s="45"/>
      <c r="AKP146" s="39"/>
      <c r="AKQ146" s="38"/>
      <c r="AKR146" s="39"/>
      <c r="AKS146" s="39"/>
      <c r="AKT146" s="39"/>
      <c r="AKU146" s="39"/>
      <c r="AKV146" s="39"/>
      <c r="AKW146" s="39"/>
      <c r="AKX146" s="45"/>
      <c r="AKY146" s="45"/>
      <c r="AKZ146" s="45"/>
      <c r="ALA146" s="39"/>
      <c r="ALB146" s="38"/>
      <c r="ALC146" s="39"/>
      <c r="ALD146" s="39"/>
      <c r="ALE146" s="39"/>
      <c r="ALF146" s="39"/>
      <c r="ALG146" s="39"/>
      <c r="ALH146" s="39"/>
      <c r="ALI146" s="45"/>
      <c r="ALJ146" s="45"/>
      <c r="ALK146" s="45"/>
      <c r="ALL146" s="39"/>
      <c r="ALM146" s="38"/>
      <c r="ALN146" s="39"/>
      <c r="ALO146" s="39"/>
      <c r="ALP146" s="39"/>
      <c r="ALQ146" s="39"/>
      <c r="ALR146" s="39"/>
      <c r="ALS146" s="39"/>
      <c r="ALT146" s="45"/>
      <c r="ALU146" s="45"/>
      <c r="ALV146" s="45"/>
      <c r="ALW146" s="39"/>
      <c r="ALX146" s="38"/>
      <c r="ALY146" s="39"/>
      <c r="ALZ146" s="39"/>
      <c r="AMA146" s="39"/>
      <c r="AMB146" s="39"/>
      <c r="AMC146" s="39"/>
      <c r="AMD146" s="39"/>
      <c r="AME146" s="45"/>
      <c r="AMF146" s="45"/>
      <c r="AMG146" s="45"/>
      <c r="AMH146" s="39"/>
      <c r="AMI146" s="38"/>
      <c r="AMJ146" s="39"/>
      <c r="AMK146" s="39"/>
      <c r="AML146" s="39"/>
      <c r="AMM146" s="39"/>
      <c r="AMN146" s="39"/>
      <c r="AMO146" s="39"/>
      <c r="AMP146" s="45"/>
      <c r="AMQ146" s="45"/>
      <c r="AMR146" s="45"/>
      <c r="AMS146" s="39"/>
      <c r="AMT146" s="38"/>
      <c r="AMU146" s="39"/>
      <c r="AMV146" s="39"/>
      <c r="AMW146" s="39"/>
      <c r="AMX146" s="39"/>
      <c r="AMY146" s="39"/>
      <c r="AMZ146" s="39"/>
      <c r="ANA146" s="45"/>
      <c r="ANB146" s="45"/>
      <c r="ANC146" s="45"/>
      <c r="AND146" s="39"/>
      <c r="ANE146" s="38"/>
      <c r="ANF146" s="39"/>
      <c r="ANG146" s="39"/>
      <c r="ANH146" s="39"/>
      <c r="ANI146" s="39"/>
      <c r="ANJ146" s="39"/>
      <c r="ANK146" s="39"/>
      <c r="ANL146" s="45"/>
      <c r="ANM146" s="45"/>
      <c r="ANN146" s="45"/>
      <c r="ANO146" s="39"/>
      <c r="ANP146" s="38"/>
      <c r="ANQ146" s="39"/>
      <c r="ANR146" s="39"/>
      <c r="ANS146" s="39"/>
      <c r="ANT146" s="39"/>
      <c r="ANU146" s="39"/>
      <c r="ANV146" s="39"/>
      <c r="ANW146" s="45"/>
      <c r="ANX146" s="45"/>
      <c r="ANY146" s="45"/>
      <c r="ANZ146" s="39"/>
      <c r="AOA146" s="38"/>
      <c r="AOB146" s="39"/>
      <c r="AOC146" s="39"/>
      <c r="AOD146" s="39"/>
      <c r="AOE146" s="39"/>
      <c r="AOF146" s="39"/>
      <c r="AOG146" s="39"/>
      <c r="AOH146" s="45"/>
      <c r="AOI146" s="45"/>
      <c r="AOJ146" s="45"/>
      <c r="AOK146" s="39"/>
      <c r="AOL146" s="38"/>
      <c r="AOM146" s="39"/>
      <c r="AON146" s="39"/>
      <c r="AOO146" s="39"/>
      <c r="AOP146" s="39"/>
      <c r="AOQ146" s="39"/>
      <c r="AOR146" s="39"/>
      <c r="AOS146" s="45"/>
      <c r="AOT146" s="45"/>
      <c r="AOU146" s="45"/>
      <c r="AOV146" s="39"/>
      <c r="AOW146" s="38"/>
      <c r="AOX146" s="39"/>
      <c r="AOY146" s="39"/>
      <c r="AOZ146" s="39"/>
      <c r="APA146" s="39"/>
      <c r="APB146" s="39"/>
      <c r="APC146" s="39"/>
      <c r="APD146" s="45"/>
      <c r="APE146" s="45"/>
      <c r="APF146" s="45"/>
      <c r="APG146" s="39"/>
      <c r="APH146" s="38"/>
      <c r="API146" s="39"/>
      <c r="APJ146" s="39"/>
      <c r="APK146" s="39"/>
      <c r="APL146" s="39"/>
      <c r="APM146" s="39"/>
      <c r="APN146" s="39"/>
      <c r="APO146" s="45"/>
      <c r="APP146" s="45"/>
      <c r="APQ146" s="45"/>
      <c r="APR146" s="39"/>
      <c r="APS146" s="38"/>
      <c r="APT146" s="39"/>
      <c r="APU146" s="39"/>
      <c r="APV146" s="39"/>
      <c r="APW146" s="39"/>
      <c r="APX146" s="39"/>
      <c r="APY146" s="39"/>
      <c r="APZ146" s="45"/>
      <c r="AQA146" s="45"/>
      <c r="AQB146" s="45"/>
      <c r="AQC146" s="39"/>
      <c r="AQD146" s="38"/>
      <c r="AQE146" s="39"/>
      <c r="AQF146" s="39"/>
      <c r="AQG146" s="39"/>
      <c r="AQH146" s="39"/>
      <c r="AQI146" s="39"/>
      <c r="AQJ146" s="39"/>
      <c r="AQK146" s="45"/>
      <c r="AQL146" s="45"/>
      <c r="AQM146" s="45"/>
      <c r="AQN146" s="39"/>
      <c r="AQO146" s="38"/>
      <c r="AQP146" s="39"/>
      <c r="AQQ146" s="39"/>
      <c r="AQR146" s="39"/>
      <c r="AQS146" s="39"/>
      <c r="AQT146" s="39"/>
      <c r="AQU146" s="39"/>
      <c r="AQV146" s="45"/>
      <c r="AQW146" s="45"/>
      <c r="AQX146" s="45"/>
      <c r="AQY146" s="39"/>
      <c r="AQZ146" s="38"/>
      <c r="ARA146" s="39"/>
      <c r="ARB146" s="39"/>
      <c r="ARC146" s="39"/>
      <c r="ARD146" s="39"/>
      <c r="ARE146" s="39"/>
      <c r="ARF146" s="39"/>
      <c r="ARG146" s="45"/>
      <c r="ARH146" s="45"/>
      <c r="ARI146" s="45"/>
      <c r="ARJ146" s="39"/>
      <c r="ARK146" s="38"/>
      <c r="ARL146" s="39"/>
      <c r="ARM146" s="39"/>
      <c r="ARN146" s="39"/>
      <c r="ARO146" s="39"/>
      <c r="ARP146" s="39"/>
      <c r="ARQ146" s="39"/>
      <c r="ARR146" s="45"/>
      <c r="ARS146" s="45"/>
      <c r="ART146" s="45"/>
      <c r="ARU146" s="39"/>
      <c r="ARV146" s="38"/>
      <c r="ARW146" s="39"/>
      <c r="ARX146" s="39"/>
      <c r="ARY146" s="39"/>
      <c r="ARZ146" s="39"/>
      <c r="ASA146" s="39"/>
      <c r="ASB146" s="39"/>
      <c r="ASC146" s="45"/>
      <c r="ASD146" s="45"/>
      <c r="ASE146" s="45"/>
      <c r="ASF146" s="39"/>
      <c r="ASG146" s="38"/>
      <c r="ASH146" s="39"/>
      <c r="ASI146" s="39"/>
      <c r="ASJ146" s="39"/>
      <c r="ASK146" s="39"/>
      <c r="ASL146" s="39"/>
      <c r="ASM146" s="39"/>
      <c r="ASN146" s="45"/>
      <c r="ASO146" s="45"/>
      <c r="ASP146" s="45"/>
      <c r="ASQ146" s="39"/>
      <c r="ASR146" s="38"/>
      <c r="ASS146" s="39"/>
      <c r="AST146" s="39"/>
      <c r="ASU146" s="39"/>
      <c r="ASV146" s="39"/>
      <c r="ASW146" s="39"/>
      <c r="ASX146" s="39"/>
      <c r="ASY146" s="45"/>
      <c r="ASZ146" s="45"/>
      <c r="ATA146" s="45"/>
      <c r="ATB146" s="39"/>
      <c r="ATC146" s="38"/>
      <c r="ATD146" s="39"/>
      <c r="ATE146" s="39"/>
      <c r="ATF146" s="39"/>
      <c r="ATG146" s="39"/>
      <c r="ATH146" s="39"/>
      <c r="ATI146" s="39"/>
      <c r="ATJ146" s="45"/>
      <c r="ATK146" s="45"/>
      <c r="ATL146" s="45"/>
      <c r="ATM146" s="39"/>
      <c r="ATN146" s="38"/>
      <c r="ATO146" s="39"/>
      <c r="ATP146" s="39"/>
      <c r="ATQ146" s="39"/>
      <c r="ATR146" s="39"/>
      <c r="ATS146" s="39"/>
      <c r="ATT146" s="39"/>
      <c r="ATU146" s="45"/>
      <c r="ATV146" s="45"/>
      <c r="ATW146" s="45"/>
      <c r="ATX146" s="39"/>
      <c r="ATY146" s="38"/>
      <c r="ATZ146" s="39"/>
      <c r="AUA146" s="39"/>
      <c r="AUB146" s="39"/>
      <c r="AUC146" s="39"/>
      <c r="AUD146" s="39"/>
      <c r="AUE146" s="39"/>
      <c r="AUF146" s="45"/>
      <c r="AUG146" s="45"/>
      <c r="AUH146" s="45"/>
      <c r="AUI146" s="39"/>
      <c r="AUJ146" s="38"/>
      <c r="AUK146" s="39"/>
      <c r="AUL146" s="39"/>
      <c r="AUM146" s="39"/>
      <c r="AUN146" s="39"/>
      <c r="AUO146" s="39"/>
      <c r="AUP146" s="39"/>
      <c r="AUQ146" s="45"/>
      <c r="AUR146" s="45"/>
      <c r="AUS146" s="45"/>
      <c r="AUT146" s="39"/>
      <c r="AUU146" s="38"/>
      <c r="AUV146" s="39"/>
      <c r="AUW146" s="39"/>
      <c r="AUX146" s="39"/>
      <c r="AUY146" s="39"/>
      <c r="AUZ146" s="39"/>
      <c r="AVA146" s="39"/>
      <c r="AVB146" s="45"/>
      <c r="AVC146" s="45"/>
      <c r="AVD146" s="45"/>
      <c r="AVE146" s="39"/>
      <c r="AVF146" s="38"/>
      <c r="AVG146" s="39"/>
      <c r="AVH146" s="39"/>
      <c r="AVI146" s="39"/>
      <c r="AVJ146" s="39"/>
      <c r="AVK146" s="39"/>
      <c r="AVL146" s="39"/>
      <c r="AVM146" s="45"/>
      <c r="AVN146" s="45"/>
      <c r="AVO146" s="45"/>
      <c r="AVP146" s="39"/>
      <c r="AVQ146" s="38"/>
      <c r="AVR146" s="39"/>
      <c r="AVS146" s="39"/>
      <c r="AVT146" s="39"/>
      <c r="AVU146" s="39"/>
      <c r="AVV146" s="39"/>
      <c r="AVW146" s="39"/>
      <c r="AVX146" s="45"/>
      <c r="AVY146" s="45"/>
      <c r="AVZ146" s="45"/>
      <c r="AWA146" s="39"/>
      <c r="AWB146" s="38"/>
      <c r="AWC146" s="39"/>
      <c r="AWD146" s="39"/>
      <c r="AWE146" s="39"/>
      <c r="AWF146" s="39"/>
      <c r="AWG146" s="39"/>
      <c r="AWH146" s="39"/>
      <c r="AWI146" s="45"/>
      <c r="AWJ146" s="45"/>
      <c r="AWK146" s="45"/>
      <c r="AWL146" s="39"/>
      <c r="AWM146" s="38"/>
      <c r="AWN146" s="39"/>
      <c r="AWO146" s="39"/>
      <c r="AWP146" s="39"/>
      <c r="AWQ146" s="39"/>
      <c r="AWR146" s="39"/>
      <c r="AWS146" s="39"/>
      <c r="AWT146" s="45"/>
      <c r="AWU146" s="45"/>
      <c r="AWV146" s="45"/>
      <c r="AWW146" s="39"/>
      <c r="AWX146" s="38"/>
      <c r="AWY146" s="39"/>
      <c r="AWZ146" s="39"/>
      <c r="AXA146" s="39"/>
      <c r="AXB146" s="39"/>
      <c r="AXC146" s="39"/>
      <c r="AXD146" s="39"/>
      <c r="AXE146" s="45"/>
      <c r="AXF146" s="45"/>
      <c r="AXG146" s="45"/>
      <c r="AXH146" s="39"/>
      <c r="AXI146" s="38"/>
      <c r="AXJ146" s="39"/>
      <c r="AXK146" s="39"/>
      <c r="AXL146" s="39"/>
      <c r="AXM146" s="39"/>
      <c r="AXN146" s="39"/>
      <c r="AXO146" s="39"/>
      <c r="AXP146" s="45"/>
      <c r="AXQ146" s="45"/>
      <c r="AXR146" s="45"/>
      <c r="AXS146" s="39"/>
      <c r="AXT146" s="38"/>
      <c r="AXU146" s="39"/>
      <c r="AXV146" s="39"/>
      <c r="AXW146" s="39"/>
      <c r="AXX146" s="39"/>
      <c r="AXY146" s="39"/>
      <c r="AXZ146" s="39"/>
      <c r="AYA146" s="45"/>
      <c r="AYB146" s="45"/>
      <c r="AYC146" s="45"/>
      <c r="AYD146" s="39"/>
      <c r="AYE146" s="38"/>
      <c r="AYF146" s="39"/>
      <c r="AYG146" s="39"/>
      <c r="AYH146" s="39"/>
      <c r="AYI146" s="39"/>
      <c r="AYJ146" s="39"/>
      <c r="AYK146" s="39"/>
      <c r="AYL146" s="45"/>
      <c r="AYM146" s="45"/>
      <c r="AYN146" s="45"/>
      <c r="AYO146" s="39"/>
      <c r="AYP146" s="38"/>
      <c r="AYQ146" s="39"/>
      <c r="AYR146" s="39"/>
      <c r="AYS146" s="39"/>
      <c r="AYT146" s="39"/>
      <c r="AYU146" s="39"/>
      <c r="AYV146" s="39"/>
      <c r="AYW146" s="45"/>
      <c r="AYX146" s="45"/>
      <c r="AYY146" s="45"/>
      <c r="AYZ146" s="39"/>
      <c r="AZA146" s="38"/>
      <c r="AZB146" s="39"/>
      <c r="AZC146" s="39"/>
      <c r="AZD146" s="39"/>
      <c r="AZE146" s="39"/>
      <c r="AZF146" s="39"/>
      <c r="AZG146" s="39"/>
      <c r="AZH146" s="45"/>
      <c r="AZI146" s="45"/>
      <c r="AZJ146" s="45"/>
      <c r="AZK146" s="39"/>
      <c r="AZL146" s="38"/>
      <c r="AZM146" s="39"/>
      <c r="AZN146" s="39"/>
      <c r="AZO146" s="39"/>
      <c r="AZP146" s="39"/>
      <c r="AZQ146" s="39"/>
      <c r="AZR146" s="39"/>
      <c r="AZS146" s="45"/>
      <c r="AZT146" s="45"/>
      <c r="AZU146" s="45"/>
      <c r="AZV146" s="39"/>
      <c r="AZW146" s="38"/>
      <c r="AZX146" s="39"/>
      <c r="AZY146" s="39"/>
      <c r="AZZ146" s="39"/>
      <c r="BAA146" s="39"/>
      <c r="BAB146" s="39"/>
      <c r="BAC146" s="39"/>
      <c r="BAD146" s="45"/>
      <c r="BAE146" s="45"/>
      <c r="BAF146" s="45"/>
      <c r="BAG146" s="39"/>
      <c r="BAH146" s="38"/>
      <c r="BAI146" s="39"/>
      <c r="BAJ146" s="39"/>
      <c r="BAK146" s="39"/>
      <c r="BAL146" s="39"/>
      <c r="BAM146" s="39"/>
      <c r="BAN146" s="39"/>
      <c r="BAO146" s="45"/>
      <c r="BAP146" s="45"/>
      <c r="BAQ146" s="45"/>
      <c r="BAR146" s="39"/>
      <c r="BAS146" s="38"/>
      <c r="BAT146" s="39"/>
      <c r="BAU146" s="39"/>
      <c r="BAV146" s="39"/>
      <c r="BAW146" s="39"/>
      <c r="BAX146" s="39"/>
      <c r="BAY146" s="39"/>
      <c r="BAZ146" s="45"/>
      <c r="BBA146" s="45"/>
      <c r="BBB146" s="45"/>
      <c r="BBC146" s="39"/>
      <c r="BBD146" s="38"/>
      <c r="BBE146" s="39"/>
      <c r="BBF146" s="39"/>
      <c r="BBG146" s="39"/>
      <c r="BBH146" s="39"/>
      <c r="BBI146" s="39"/>
      <c r="BBJ146" s="39"/>
      <c r="BBK146" s="45"/>
      <c r="BBL146" s="45"/>
      <c r="BBM146" s="45"/>
      <c r="BBN146" s="39"/>
      <c r="BBO146" s="38"/>
      <c r="BBP146" s="39"/>
      <c r="BBQ146" s="39"/>
      <c r="BBR146" s="39"/>
      <c r="BBS146" s="39"/>
      <c r="BBT146" s="39"/>
      <c r="BBU146" s="39"/>
      <c r="BBV146" s="45"/>
      <c r="BBW146" s="45"/>
      <c r="BBX146" s="45"/>
      <c r="BBY146" s="39"/>
      <c r="BBZ146" s="38"/>
      <c r="BCA146" s="39"/>
      <c r="BCB146" s="39"/>
      <c r="BCC146" s="39"/>
      <c r="BCD146" s="39"/>
      <c r="BCE146" s="39"/>
      <c r="BCF146" s="39"/>
      <c r="BCG146" s="45"/>
      <c r="BCH146" s="45"/>
      <c r="BCI146" s="45"/>
      <c r="BCJ146" s="39"/>
      <c r="BCK146" s="38"/>
      <c r="BCL146" s="39"/>
      <c r="BCM146" s="39"/>
      <c r="BCN146" s="39"/>
      <c r="BCO146" s="39"/>
      <c r="BCP146" s="39"/>
      <c r="BCQ146" s="39"/>
      <c r="BCR146" s="45"/>
      <c r="BCS146" s="45"/>
      <c r="BCT146" s="45"/>
      <c r="BCU146" s="39"/>
      <c r="BCV146" s="38"/>
      <c r="BCW146" s="39"/>
      <c r="BCX146" s="39"/>
      <c r="BCY146" s="39"/>
      <c r="BCZ146" s="39"/>
      <c r="BDA146" s="39"/>
      <c r="BDB146" s="39"/>
      <c r="BDC146" s="45"/>
      <c r="BDD146" s="45"/>
      <c r="BDE146" s="45"/>
      <c r="BDF146" s="39"/>
      <c r="BDG146" s="38"/>
      <c r="BDH146" s="39"/>
      <c r="BDI146" s="39"/>
      <c r="BDJ146" s="39"/>
      <c r="BDK146" s="39"/>
      <c r="BDL146" s="39"/>
      <c r="BDM146" s="39"/>
      <c r="BDN146" s="45"/>
      <c r="BDO146" s="45"/>
      <c r="BDP146" s="45"/>
      <c r="BDQ146" s="39"/>
      <c r="BDR146" s="38"/>
      <c r="BDS146" s="39"/>
      <c r="BDT146" s="39"/>
      <c r="BDU146" s="39"/>
      <c r="BDV146" s="39"/>
      <c r="BDW146" s="39"/>
      <c r="BDX146" s="39"/>
      <c r="BDY146" s="45"/>
      <c r="BDZ146" s="45"/>
      <c r="BEA146" s="45"/>
      <c r="BEB146" s="39"/>
      <c r="BEC146" s="38"/>
      <c r="BED146" s="39"/>
      <c r="BEE146" s="39"/>
      <c r="BEF146" s="39"/>
      <c r="BEG146" s="39"/>
      <c r="BEH146" s="39"/>
      <c r="BEI146" s="39"/>
      <c r="BEJ146" s="45"/>
      <c r="BEK146" s="45"/>
      <c r="BEL146" s="45"/>
      <c r="BEM146" s="39"/>
      <c r="BEN146" s="38"/>
      <c r="BEO146" s="39"/>
      <c r="BEP146" s="39"/>
      <c r="BEQ146" s="39"/>
      <c r="BER146" s="39"/>
      <c r="BES146" s="39"/>
      <c r="BET146" s="39"/>
      <c r="BEU146" s="45"/>
      <c r="BEV146" s="45"/>
      <c r="BEW146" s="45"/>
      <c r="BEX146" s="39"/>
      <c r="BEY146" s="38"/>
      <c r="BEZ146" s="39"/>
      <c r="BFA146" s="39"/>
      <c r="BFB146" s="39"/>
      <c r="BFC146" s="39"/>
      <c r="BFD146" s="39"/>
      <c r="BFE146" s="39"/>
      <c r="BFF146" s="45"/>
      <c r="BFG146" s="45"/>
      <c r="BFH146" s="45"/>
      <c r="BFI146" s="39"/>
      <c r="BFJ146" s="38"/>
      <c r="BFK146" s="39"/>
      <c r="BFL146" s="39"/>
      <c r="BFM146" s="39"/>
      <c r="BFN146" s="39"/>
      <c r="BFO146" s="39"/>
      <c r="BFP146" s="39"/>
      <c r="BFQ146" s="45"/>
      <c r="BFR146" s="45"/>
      <c r="BFS146" s="45"/>
      <c r="BFT146" s="39"/>
      <c r="BFU146" s="38"/>
      <c r="BFV146" s="39"/>
      <c r="BFW146" s="39"/>
      <c r="BFX146" s="39"/>
      <c r="BFY146" s="39"/>
      <c r="BFZ146" s="39"/>
      <c r="BGA146" s="39"/>
      <c r="BGB146" s="45"/>
      <c r="BGC146" s="45"/>
      <c r="BGD146" s="45"/>
      <c r="BGE146" s="39"/>
      <c r="BGF146" s="38"/>
      <c r="BGG146" s="39"/>
      <c r="BGH146" s="39"/>
      <c r="BGI146" s="39"/>
      <c r="BGJ146" s="39"/>
      <c r="BGK146" s="39"/>
      <c r="BGL146" s="39"/>
      <c r="BGM146" s="45"/>
      <c r="BGN146" s="45"/>
      <c r="BGO146" s="45"/>
      <c r="BGP146" s="39"/>
      <c r="BGQ146" s="38"/>
      <c r="BGR146" s="39"/>
      <c r="BGS146" s="39"/>
      <c r="BGT146" s="39"/>
      <c r="BGU146" s="39"/>
      <c r="BGV146" s="39"/>
      <c r="BGW146" s="39"/>
      <c r="BGX146" s="45"/>
      <c r="BGY146" s="45"/>
      <c r="BGZ146" s="45"/>
      <c r="BHA146" s="39"/>
      <c r="BHB146" s="38"/>
      <c r="BHC146" s="39"/>
      <c r="BHD146" s="39"/>
      <c r="BHE146" s="39"/>
      <c r="BHF146" s="39"/>
      <c r="BHG146" s="39"/>
      <c r="BHH146" s="39"/>
      <c r="BHI146" s="45"/>
      <c r="BHJ146" s="45"/>
      <c r="BHK146" s="45"/>
      <c r="BHL146" s="39"/>
      <c r="BHM146" s="38"/>
      <c r="BHN146" s="39"/>
      <c r="BHO146" s="39"/>
      <c r="BHP146" s="39"/>
      <c r="BHQ146" s="39"/>
      <c r="BHR146" s="39"/>
      <c r="BHS146" s="39"/>
      <c r="BHT146" s="45"/>
      <c r="BHU146" s="45"/>
      <c r="BHV146" s="45"/>
      <c r="BHW146" s="39"/>
      <c r="BHX146" s="38"/>
      <c r="BHY146" s="39"/>
      <c r="BHZ146" s="39"/>
      <c r="BIA146" s="39"/>
      <c r="BIB146" s="39"/>
      <c r="BIC146" s="39"/>
      <c r="BID146" s="39"/>
      <c r="BIE146" s="45"/>
      <c r="BIF146" s="45"/>
      <c r="BIG146" s="45"/>
      <c r="BIH146" s="39"/>
      <c r="BII146" s="38"/>
      <c r="BIJ146" s="39"/>
      <c r="BIK146" s="39"/>
      <c r="BIL146" s="39"/>
      <c r="BIM146" s="39"/>
      <c r="BIN146" s="39"/>
      <c r="BIO146" s="39"/>
      <c r="BIP146" s="45"/>
      <c r="BIQ146" s="45"/>
      <c r="BIR146" s="45"/>
      <c r="BIS146" s="39"/>
      <c r="BIT146" s="38"/>
      <c r="BIU146" s="39"/>
      <c r="BIV146" s="39"/>
      <c r="BIW146" s="39"/>
      <c r="BIX146" s="39"/>
      <c r="BIY146" s="39"/>
      <c r="BIZ146" s="39"/>
      <c r="BJA146" s="45"/>
      <c r="BJB146" s="45"/>
      <c r="BJC146" s="45"/>
      <c r="BJD146" s="39"/>
      <c r="BJE146" s="38"/>
      <c r="BJF146" s="39"/>
      <c r="BJG146" s="39"/>
      <c r="BJH146" s="39"/>
      <c r="BJI146" s="39"/>
      <c r="BJJ146" s="39"/>
      <c r="BJK146" s="39"/>
      <c r="BJL146" s="45"/>
      <c r="BJM146" s="45"/>
      <c r="BJN146" s="45"/>
      <c r="BJO146" s="39"/>
      <c r="BJP146" s="38"/>
      <c r="BJQ146" s="39"/>
      <c r="BJR146" s="39"/>
      <c r="BJS146" s="39"/>
      <c r="BJT146" s="39"/>
      <c r="BJU146" s="39"/>
      <c r="BJV146" s="39"/>
      <c r="BJW146" s="45"/>
      <c r="BJX146" s="45"/>
      <c r="BJY146" s="45"/>
      <c r="BJZ146" s="39"/>
      <c r="BKA146" s="38"/>
      <c r="BKB146" s="39"/>
      <c r="BKC146" s="39"/>
      <c r="BKD146" s="39"/>
      <c r="BKE146" s="39"/>
      <c r="BKF146" s="39"/>
      <c r="BKG146" s="39"/>
      <c r="BKH146" s="45"/>
      <c r="BKI146" s="45"/>
      <c r="BKJ146" s="45"/>
      <c r="BKK146" s="39"/>
      <c r="BKL146" s="38"/>
      <c r="BKM146" s="39"/>
      <c r="BKN146" s="39"/>
      <c r="BKO146" s="39"/>
      <c r="BKP146" s="39"/>
      <c r="BKQ146" s="39"/>
      <c r="BKR146" s="39"/>
      <c r="BKS146" s="45"/>
      <c r="BKT146" s="45"/>
      <c r="BKU146" s="45"/>
      <c r="BKV146" s="39"/>
      <c r="BKW146" s="38"/>
      <c r="BKX146" s="39"/>
      <c r="BKY146" s="39"/>
      <c r="BKZ146" s="39"/>
      <c r="BLA146" s="39"/>
      <c r="BLB146" s="39"/>
      <c r="BLC146" s="39"/>
      <c r="BLD146" s="45"/>
      <c r="BLE146" s="45"/>
      <c r="BLF146" s="45"/>
      <c r="BLG146" s="39"/>
      <c r="BLH146" s="38"/>
      <c r="BLI146" s="39"/>
      <c r="BLJ146" s="39"/>
      <c r="BLK146" s="39"/>
      <c r="BLL146" s="39"/>
      <c r="BLM146" s="39"/>
      <c r="BLN146" s="39"/>
      <c r="BLO146" s="45"/>
      <c r="BLP146" s="45"/>
      <c r="BLQ146" s="45"/>
      <c r="BLR146" s="39"/>
      <c r="BLS146" s="38"/>
      <c r="BLT146" s="39"/>
      <c r="BLU146" s="39"/>
      <c r="BLV146" s="39"/>
      <c r="BLW146" s="39"/>
      <c r="BLX146" s="39"/>
      <c r="BLY146" s="39"/>
      <c r="BLZ146" s="45"/>
      <c r="BMA146" s="45"/>
      <c r="BMB146" s="45"/>
      <c r="BMC146" s="39"/>
      <c r="BMD146" s="38"/>
      <c r="BME146" s="39"/>
      <c r="BMF146" s="39"/>
      <c r="BMG146" s="39"/>
      <c r="BMH146" s="39"/>
      <c r="BMI146" s="39"/>
      <c r="BMJ146" s="39"/>
      <c r="BMK146" s="45"/>
      <c r="BML146" s="45"/>
      <c r="BMM146" s="45"/>
      <c r="BMN146" s="39"/>
      <c r="BMO146" s="38"/>
      <c r="BMP146" s="39"/>
      <c r="BMQ146" s="39"/>
      <c r="BMR146" s="39"/>
      <c r="BMS146" s="39"/>
      <c r="BMT146" s="39"/>
      <c r="BMU146" s="39"/>
      <c r="BMV146" s="45"/>
      <c r="BMW146" s="45"/>
      <c r="BMX146" s="45"/>
      <c r="BMY146" s="39"/>
      <c r="BMZ146" s="38"/>
      <c r="BNA146" s="39"/>
      <c r="BNB146" s="39"/>
      <c r="BNC146" s="39"/>
      <c r="BND146" s="39"/>
      <c r="BNE146" s="39"/>
      <c r="BNF146" s="39"/>
      <c r="BNG146" s="45"/>
      <c r="BNH146" s="45"/>
      <c r="BNI146" s="45"/>
      <c r="BNJ146" s="39"/>
      <c r="BNK146" s="38"/>
      <c r="BNL146" s="39"/>
      <c r="BNM146" s="39"/>
      <c r="BNN146" s="39"/>
      <c r="BNO146" s="39"/>
      <c r="BNP146" s="39"/>
      <c r="BNQ146" s="39"/>
      <c r="BNR146" s="45"/>
      <c r="BNS146" s="45"/>
      <c r="BNT146" s="45"/>
      <c r="BNU146" s="39"/>
      <c r="BNV146" s="38"/>
      <c r="BNW146" s="39"/>
      <c r="BNX146" s="39"/>
      <c r="BNY146" s="39"/>
      <c r="BNZ146" s="39"/>
      <c r="BOA146" s="39"/>
      <c r="BOB146" s="39"/>
      <c r="BOC146" s="45"/>
      <c r="BOD146" s="45"/>
      <c r="BOE146" s="45"/>
      <c r="BOF146" s="39"/>
      <c r="BOG146" s="38"/>
      <c r="BOH146" s="39"/>
      <c r="BOI146" s="39"/>
      <c r="BOJ146" s="39"/>
      <c r="BOK146" s="39"/>
      <c r="BOL146" s="39"/>
      <c r="BOM146" s="39"/>
      <c r="BON146" s="45"/>
      <c r="BOO146" s="45"/>
      <c r="BOP146" s="45"/>
      <c r="BOQ146" s="39"/>
      <c r="BOR146" s="38"/>
      <c r="BOS146" s="39"/>
      <c r="BOT146" s="39"/>
      <c r="BOU146" s="39"/>
      <c r="BOV146" s="39"/>
      <c r="BOW146" s="39"/>
      <c r="BOX146" s="39"/>
      <c r="BOY146" s="45"/>
      <c r="BOZ146" s="45"/>
      <c r="BPA146" s="45"/>
      <c r="BPB146" s="39"/>
      <c r="BPC146" s="38"/>
      <c r="BPD146" s="39"/>
      <c r="BPE146" s="39"/>
      <c r="BPF146" s="39"/>
      <c r="BPG146" s="39"/>
      <c r="BPH146" s="39"/>
      <c r="BPI146" s="39"/>
      <c r="BPJ146" s="45"/>
      <c r="BPK146" s="45"/>
      <c r="BPL146" s="45"/>
      <c r="BPM146" s="39"/>
      <c r="BPN146" s="38"/>
      <c r="BPO146" s="39"/>
      <c r="BPP146" s="39"/>
      <c r="BPQ146" s="39"/>
      <c r="BPR146" s="39"/>
      <c r="BPS146" s="39"/>
      <c r="BPT146" s="39"/>
      <c r="BPU146" s="45"/>
      <c r="BPV146" s="45"/>
      <c r="BPW146" s="45"/>
      <c r="BPX146" s="39"/>
      <c r="BPY146" s="38"/>
      <c r="BPZ146" s="39"/>
      <c r="BQA146" s="39"/>
      <c r="BQB146" s="39"/>
      <c r="BQC146" s="39"/>
      <c r="BQD146" s="39"/>
      <c r="BQE146" s="39"/>
      <c r="BQF146" s="45"/>
      <c r="BQG146" s="45"/>
      <c r="BQH146" s="45"/>
      <c r="BQI146" s="39"/>
      <c r="BQJ146" s="38"/>
      <c r="BQK146" s="39"/>
      <c r="BQL146" s="39"/>
      <c r="BQM146" s="39"/>
      <c r="BQN146" s="39"/>
      <c r="BQO146" s="39"/>
      <c r="BQP146" s="39"/>
      <c r="BQQ146" s="45"/>
      <c r="BQR146" s="45"/>
      <c r="BQS146" s="45"/>
      <c r="BQT146" s="39"/>
      <c r="BQU146" s="38"/>
      <c r="BQV146" s="39"/>
      <c r="BQW146" s="39"/>
      <c r="BQX146" s="39"/>
      <c r="BQY146" s="39"/>
      <c r="BQZ146" s="39"/>
      <c r="BRA146" s="39"/>
      <c r="BRB146" s="45"/>
      <c r="BRC146" s="45"/>
      <c r="BRD146" s="45"/>
      <c r="BRE146" s="39"/>
      <c r="BRF146" s="38"/>
      <c r="BRG146" s="39"/>
      <c r="BRH146" s="39"/>
      <c r="BRI146" s="39"/>
      <c r="BRJ146" s="39"/>
      <c r="BRK146" s="39"/>
      <c r="BRL146" s="39"/>
      <c r="BRM146" s="45"/>
      <c r="BRN146" s="45"/>
      <c r="BRO146" s="45"/>
      <c r="BRP146" s="39"/>
      <c r="BRQ146" s="38"/>
      <c r="BRR146" s="39"/>
      <c r="BRS146" s="39"/>
      <c r="BRT146" s="39"/>
      <c r="BRU146" s="39"/>
      <c r="BRV146" s="39"/>
      <c r="BRW146" s="39"/>
      <c r="BRX146" s="45"/>
      <c r="BRY146" s="45"/>
      <c r="BRZ146" s="45"/>
      <c r="BSA146" s="39"/>
      <c r="BSB146" s="38"/>
      <c r="BSC146" s="39"/>
      <c r="BSD146" s="39"/>
      <c r="BSE146" s="39"/>
      <c r="BSF146" s="39"/>
      <c r="BSG146" s="39"/>
      <c r="BSH146" s="39"/>
      <c r="BSI146" s="45"/>
      <c r="BSJ146" s="45"/>
      <c r="BSK146" s="45"/>
      <c r="BSL146" s="39"/>
      <c r="BSM146" s="38"/>
      <c r="BSN146" s="39"/>
      <c r="BSO146" s="39"/>
      <c r="BSP146" s="39"/>
      <c r="BSQ146" s="39"/>
      <c r="BSR146" s="39"/>
      <c r="BSS146" s="39"/>
      <c r="BST146" s="45"/>
      <c r="BSU146" s="45"/>
      <c r="BSV146" s="45"/>
      <c r="BSW146" s="39"/>
      <c r="BSX146" s="38"/>
      <c r="BSY146" s="39"/>
      <c r="BSZ146" s="39"/>
      <c r="BTA146" s="39"/>
      <c r="BTB146" s="39"/>
      <c r="BTC146" s="39"/>
      <c r="BTD146" s="39"/>
      <c r="BTE146" s="45"/>
      <c r="BTF146" s="45"/>
      <c r="BTG146" s="45"/>
      <c r="BTH146" s="39"/>
      <c r="BTI146" s="38"/>
      <c r="BTJ146" s="39"/>
      <c r="BTK146" s="39"/>
      <c r="BTL146" s="39"/>
      <c r="BTM146" s="39"/>
      <c r="BTN146" s="39"/>
      <c r="BTO146" s="39"/>
      <c r="BTP146" s="45"/>
      <c r="BTQ146" s="45"/>
      <c r="BTR146" s="45"/>
      <c r="BTS146" s="39"/>
      <c r="BTT146" s="38"/>
      <c r="BTU146" s="39"/>
      <c r="BTV146" s="39"/>
      <c r="BTW146" s="39"/>
      <c r="BTX146" s="39"/>
      <c r="BTY146" s="39"/>
      <c r="BTZ146" s="39"/>
      <c r="BUA146" s="45"/>
      <c r="BUB146" s="45"/>
      <c r="BUC146" s="45"/>
      <c r="BUD146" s="39"/>
      <c r="BUE146" s="38"/>
      <c r="BUF146" s="39"/>
      <c r="BUG146" s="39"/>
      <c r="BUH146" s="39"/>
      <c r="BUI146" s="39"/>
      <c r="BUJ146" s="39"/>
      <c r="BUK146" s="39"/>
      <c r="BUL146" s="45"/>
      <c r="BUM146" s="45"/>
      <c r="BUN146" s="45"/>
      <c r="BUO146" s="39"/>
      <c r="BUP146" s="38"/>
      <c r="BUQ146" s="39"/>
      <c r="BUR146" s="39"/>
      <c r="BUS146" s="39"/>
      <c r="BUT146" s="39"/>
      <c r="BUU146" s="39"/>
      <c r="BUV146" s="39"/>
      <c r="BUW146" s="45"/>
      <c r="BUX146" s="45"/>
      <c r="BUY146" s="45"/>
      <c r="BUZ146" s="39"/>
      <c r="BVA146" s="38"/>
      <c r="BVB146" s="39"/>
      <c r="BVC146" s="39"/>
      <c r="BVD146" s="39"/>
      <c r="BVE146" s="39"/>
      <c r="BVF146" s="39"/>
      <c r="BVG146" s="39"/>
      <c r="BVH146" s="45"/>
      <c r="BVI146" s="45"/>
      <c r="BVJ146" s="45"/>
      <c r="BVK146" s="39"/>
      <c r="BVL146" s="38"/>
      <c r="BVM146" s="39"/>
      <c r="BVN146" s="39"/>
      <c r="BVO146" s="39"/>
      <c r="BVP146" s="39"/>
      <c r="BVQ146" s="39"/>
      <c r="BVR146" s="39"/>
      <c r="BVS146" s="45"/>
      <c r="BVT146" s="45"/>
      <c r="BVU146" s="45"/>
      <c r="BVV146" s="39"/>
      <c r="BVW146" s="38"/>
      <c r="BVX146" s="39"/>
      <c r="BVY146" s="39"/>
      <c r="BVZ146" s="39"/>
      <c r="BWA146" s="39"/>
      <c r="BWB146" s="39"/>
      <c r="BWC146" s="39"/>
      <c r="BWD146" s="45"/>
      <c r="BWE146" s="45"/>
      <c r="BWF146" s="45"/>
      <c r="BWG146" s="39"/>
      <c r="BWH146" s="38"/>
      <c r="BWI146" s="39"/>
      <c r="BWJ146" s="39"/>
      <c r="BWK146" s="39"/>
      <c r="BWL146" s="39"/>
      <c r="BWM146" s="39"/>
      <c r="BWN146" s="39"/>
      <c r="BWO146" s="45"/>
      <c r="BWP146" s="45"/>
      <c r="BWQ146" s="45"/>
      <c r="BWR146" s="39"/>
      <c r="BWS146" s="38"/>
      <c r="BWT146" s="39"/>
      <c r="BWU146" s="39"/>
      <c r="BWV146" s="39"/>
      <c r="BWW146" s="39"/>
      <c r="BWX146" s="39"/>
      <c r="BWY146" s="39"/>
      <c r="BWZ146" s="45"/>
      <c r="BXA146" s="45"/>
      <c r="BXB146" s="45"/>
      <c r="BXC146" s="39"/>
      <c r="BXD146" s="38"/>
      <c r="BXE146" s="39"/>
      <c r="BXF146" s="39"/>
      <c r="BXG146" s="39"/>
      <c r="BXH146" s="39"/>
      <c r="BXI146" s="39"/>
      <c r="BXJ146" s="39"/>
      <c r="BXK146" s="45"/>
      <c r="BXL146" s="45"/>
      <c r="BXM146" s="45"/>
      <c r="BXN146" s="39"/>
      <c r="BXO146" s="38"/>
      <c r="BXP146" s="39"/>
      <c r="BXQ146" s="39"/>
      <c r="BXR146" s="39"/>
      <c r="BXS146" s="39"/>
      <c r="BXT146" s="39"/>
      <c r="BXU146" s="39"/>
      <c r="BXV146" s="45"/>
      <c r="BXW146" s="45"/>
      <c r="BXX146" s="45"/>
      <c r="BXY146" s="39"/>
      <c r="BXZ146" s="38"/>
      <c r="BYA146" s="39"/>
      <c r="BYB146" s="39"/>
      <c r="BYC146" s="39"/>
      <c r="BYD146" s="39"/>
      <c r="BYE146" s="39"/>
      <c r="BYF146" s="39"/>
      <c r="BYG146" s="45"/>
      <c r="BYH146" s="45"/>
      <c r="BYI146" s="45"/>
      <c r="BYJ146" s="39"/>
      <c r="BYK146" s="38"/>
      <c r="BYL146" s="39"/>
      <c r="BYM146" s="39"/>
      <c r="BYN146" s="39"/>
      <c r="BYO146" s="39"/>
      <c r="BYP146" s="39"/>
      <c r="BYQ146" s="39"/>
      <c r="BYR146" s="45"/>
      <c r="BYS146" s="45"/>
      <c r="BYT146" s="45"/>
      <c r="BYU146" s="39"/>
      <c r="BYV146" s="38"/>
      <c r="BYW146" s="39"/>
      <c r="BYX146" s="39"/>
      <c r="BYY146" s="39"/>
      <c r="BYZ146" s="39"/>
      <c r="BZA146" s="39"/>
      <c r="BZB146" s="39"/>
      <c r="BZC146" s="45"/>
      <c r="BZD146" s="45"/>
      <c r="BZE146" s="45"/>
      <c r="BZF146" s="39"/>
      <c r="BZG146" s="38"/>
      <c r="BZH146" s="39"/>
      <c r="BZI146" s="39"/>
      <c r="BZJ146" s="39"/>
      <c r="BZK146" s="39"/>
      <c r="BZL146" s="39"/>
      <c r="BZM146" s="39"/>
      <c r="BZN146" s="45"/>
      <c r="BZO146" s="45"/>
      <c r="BZP146" s="45"/>
      <c r="BZQ146" s="39"/>
      <c r="BZR146" s="38"/>
      <c r="BZS146" s="39"/>
      <c r="BZT146" s="39"/>
      <c r="BZU146" s="39"/>
      <c r="BZV146" s="39"/>
      <c r="BZW146" s="39"/>
      <c r="BZX146" s="39"/>
      <c r="BZY146" s="45"/>
      <c r="BZZ146" s="45"/>
      <c r="CAA146" s="45"/>
      <c r="CAB146" s="39"/>
      <c r="CAC146" s="38"/>
      <c r="CAD146" s="39"/>
      <c r="CAE146" s="39"/>
      <c r="CAF146" s="39"/>
      <c r="CAG146" s="39"/>
      <c r="CAH146" s="39"/>
      <c r="CAI146" s="39"/>
      <c r="CAJ146" s="45"/>
      <c r="CAK146" s="45"/>
      <c r="CAL146" s="45"/>
      <c r="CAM146" s="39"/>
      <c r="CAN146" s="38"/>
      <c r="CAO146" s="39"/>
      <c r="CAP146" s="39"/>
      <c r="CAQ146" s="39"/>
      <c r="CAR146" s="39"/>
      <c r="CAS146" s="39"/>
      <c r="CAT146" s="39"/>
      <c r="CAU146" s="45"/>
      <c r="CAV146" s="45"/>
      <c r="CAW146" s="45"/>
      <c r="CAX146" s="39"/>
      <c r="CAY146" s="38"/>
      <c r="CAZ146" s="39"/>
      <c r="CBA146" s="39"/>
      <c r="CBB146" s="39"/>
      <c r="CBC146" s="39"/>
      <c r="CBD146" s="39"/>
      <c r="CBE146" s="39"/>
      <c r="CBF146" s="45"/>
      <c r="CBG146" s="45"/>
      <c r="CBH146" s="45"/>
      <c r="CBI146" s="39"/>
      <c r="CBJ146" s="38"/>
      <c r="CBK146" s="39"/>
      <c r="CBL146" s="39"/>
      <c r="CBM146" s="39"/>
      <c r="CBN146" s="39"/>
      <c r="CBO146" s="39"/>
      <c r="CBP146" s="39"/>
      <c r="CBQ146" s="45"/>
      <c r="CBR146" s="45"/>
      <c r="CBS146" s="45"/>
      <c r="CBT146" s="39"/>
      <c r="CBU146" s="38"/>
      <c r="CBV146" s="39"/>
      <c r="CBW146" s="39"/>
      <c r="CBX146" s="39"/>
      <c r="CBY146" s="39"/>
      <c r="CBZ146" s="39"/>
      <c r="CCA146" s="39"/>
      <c r="CCB146" s="45"/>
      <c r="CCC146" s="45"/>
      <c r="CCD146" s="45"/>
      <c r="CCE146" s="39"/>
      <c r="CCF146" s="38"/>
      <c r="CCG146" s="39"/>
      <c r="CCH146" s="39"/>
      <c r="CCI146" s="39"/>
      <c r="CCJ146" s="39"/>
      <c r="CCK146" s="39"/>
      <c r="CCL146" s="39"/>
      <c r="CCM146" s="45"/>
      <c r="CCN146" s="45"/>
      <c r="CCO146" s="45"/>
      <c r="CCP146" s="39"/>
      <c r="CCQ146" s="38"/>
      <c r="CCR146" s="39"/>
      <c r="CCS146" s="39"/>
      <c r="CCT146" s="39"/>
      <c r="CCU146" s="39"/>
      <c r="CCV146" s="39"/>
      <c r="CCW146" s="39"/>
      <c r="CCX146" s="45"/>
      <c r="CCY146" s="45"/>
      <c r="CCZ146" s="45"/>
      <c r="CDA146" s="39"/>
      <c r="CDB146" s="38"/>
      <c r="CDC146" s="39"/>
      <c r="CDD146" s="39"/>
      <c r="CDE146" s="39"/>
      <c r="CDF146" s="39"/>
      <c r="CDG146" s="39"/>
      <c r="CDH146" s="39"/>
      <c r="CDI146" s="45"/>
      <c r="CDJ146" s="45"/>
      <c r="CDK146" s="45"/>
      <c r="CDL146" s="39"/>
      <c r="CDM146" s="38"/>
      <c r="CDN146" s="39"/>
      <c r="CDO146" s="39"/>
      <c r="CDP146" s="39"/>
      <c r="CDQ146" s="39"/>
      <c r="CDR146" s="39"/>
      <c r="CDS146" s="39"/>
      <c r="CDT146" s="45"/>
      <c r="CDU146" s="45"/>
      <c r="CDV146" s="45"/>
      <c r="CDW146" s="39"/>
      <c r="CDX146" s="38"/>
      <c r="CDY146" s="39"/>
      <c r="CDZ146" s="39"/>
      <c r="CEA146" s="39"/>
      <c r="CEB146" s="39"/>
      <c r="CEC146" s="39"/>
      <c r="CED146" s="39"/>
      <c r="CEE146" s="45"/>
      <c r="CEF146" s="45"/>
      <c r="CEG146" s="45"/>
      <c r="CEH146" s="39"/>
      <c r="CEI146" s="38"/>
      <c r="CEJ146" s="39"/>
      <c r="CEK146" s="39"/>
      <c r="CEL146" s="39"/>
      <c r="CEM146" s="39"/>
      <c r="CEN146" s="39"/>
      <c r="CEO146" s="39"/>
      <c r="CEP146" s="45"/>
      <c r="CEQ146" s="45"/>
      <c r="CER146" s="45"/>
      <c r="CES146" s="39"/>
      <c r="CET146" s="38"/>
      <c r="CEU146" s="39"/>
      <c r="CEV146" s="39"/>
      <c r="CEW146" s="39"/>
      <c r="CEX146" s="39"/>
      <c r="CEY146" s="39"/>
      <c r="CEZ146" s="39"/>
      <c r="CFA146" s="45"/>
      <c r="CFB146" s="45"/>
      <c r="CFC146" s="45"/>
      <c r="CFD146" s="39"/>
      <c r="CFE146" s="38"/>
      <c r="CFF146" s="39"/>
      <c r="CFG146" s="39"/>
      <c r="CFH146" s="39"/>
      <c r="CFI146" s="39"/>
      <c r="CFJ146" s="39"/>
      <c r="CFK146" s="39"/>
      <c r="CFL146" s="45"/>
      <c r="CFM146" s="45"/>
      <c r="CFN146" s="45"/>
      <c r="CFO146" s="39"/>
      <c r="CFP146" s="38"/>
      <c r="CFQ146" s="39"/>
      <c r="CFR146" s="39"/>
      <c r="CFS146" s="39"/>
      <c r="CFT146" s="39"/>
      <c r="CFU146" s="39"/>
      <c r="CFV146" s="39"/>
      <c r="CFW146" s="45"/>
      <c r="CFX146" s="45"/>
      <c r="CFY146" s="45"/>
      <c r="CFZ146" s="39"/>
      <c r="CGA146" s="38"/>
      <c r="CGB146" s="39"/>
      <c r="CGC146" s="39"/>
      <c r="CGD146" s="39"/>
      <c r="CGE146" s="39"/>
      <c r="CGF146" s="39"/>
      <c r="CGG146" s="39"/>
      <c r="CGH146" s="45"/>
      <c r="CGI146" s="45"/>
      <c r="CGJ146" s="45"/>
      <c r="CGK146" s="39"/>
      <c r="CGL146" s="38"/>
      <c r="CGM146" s="39"/>
      <c r="CGN146" s="39"/>
      <c r="CGO146" s="39"/>
      <c r="CGP146" s="39"/>
      <c r="CGQ146" s="39"/>
      <c r="CGR146" s="39"/>
      <c r="CGS146" s="45"/>
      <c r="CGT146" s="45"/>
      <c r="CGU146" s="45"/>
      <c r="CGV146" s="39"/>
      <c r="CGW146" s="38"/>
      <c r="CGX146" s="39"/>
      <c r="CGY146" s="39"/>
      <c r="CGZ146" s="39"/>
      <c r="CHA146" s="39"/>
      <c r="CHB146" s="39"/>
      <c r="CHC146" s="39"/>
      <c r="CHD146" s="45"/>
      <c r="CHE146" s="45"/>
      <c r="CHF146" s="45"/>
      <c r="CHG146" s="39"/>
      <c r="CHH146" s="38"/>
      <c r="CHI146" s="39"/>
      <c r="CHJ146" s="39"/>
      <c r="CHK146" s="39"/>
      <c r="CHL146" s="39"/>
      <c r="CHM146" s="39"/>
      <c r="CHN146" s="39"/>
      <c r="CHO146" s="45"/>
      <c r="CHP146" s="45"/>
      <c r="CHQ146" s="45"/>
      <c r="CHR146" s="39"/>
      <c r="CHS146" s="38"/>
      <c r="CHT146" s="39"/>
      <c r="CHU146" s="39"/>
      <c r="CHV146" s="39"/>
      <c r="CHW146" s="39"/>
      <c r="CHX146" s="39"/>
      <c r="CHY146" s="39"/>
      <c r="CHZ146" s="45"/>
      <c r="CIA146" s="45"/>
      <c r="CIB146" s="45"/>
      <c r="CIC146" s="39"/>
      <c r="CID146" s="38"/>
      <c r="CIE146" s="39"/>
      <c r="CIF146" s="39"/>
      <c r="CIG146" s="39"/>
      <c r="CIH146" s="39"/>
      <c r="CII146" s="39"/>
      <c r="CIJ146" s="39"/>
      <c r="CIK146" s="45"/>
      <c r="CIL146" s="45"/>
      <c r="CIM146" s="45"/>
      <c r="CIN146" s="39"/>
      <c r="CIO146" s="38"/>
      <c r="CIP146" s="39"/>
      <c r="CIQ146" s="39"/>
      <c r="CIR146" s="39"/>
      <c r="CIS146" s="39"/>
      <c r="CIT146" s="39"/>
      <c r="CIU146" s="39"/>
      <c r="CIV146" s="45"/>
      <c r="CIW146" s="45"/>
      <c r="CIX146" s="45"/>
      <c r="CIY146" s="39"/>
      <c r="CIZ146" s="38"/>
      <c r="CJA146" s="39"/>
      <c r="CJB146" s="39"/>
      <c r="CJC146" s="39"/>
      <c r="CJD146" s="39"/>
      <c r="CJE146" s="39"/>
      <c r="CJF146" s="39"/>
      <c r="CJG146" s="45"/>
      <c r="CJH146" s="45"/>
      <c r="CJI146" s="45"/>
      <c r="CJJ146" s="39"/>
      <c r="CJK146" s="38"/>
      <c r="CJL146" s="39"/>
      <c r="CJM146" s="39"/>
      <c r="CJN146" s="39"/>
      <c r="CJO146" s="39"/>
      <c r="CJP146" s="39"/>
      <c r="CJQ146" s="39"/>
      <c r="CJR146" s="45"/>
      <c r="CJS146" s="45"/>
      <c r="CJT146" s="45"/>
      <c r="CJU146" s="39"/>
      <c r="CJV146" s="38"/>
      <c r="CJW146" s="39"/>
      <c r="CJX146" s="39"/>
      <c r="CJY146" s="39"/>
      <c r="CJZ146" s="39"/>
      <c r="CKA146" s="39"/>
      <c r="CKB146" s="39"/>
      <c r="CKC146" s="45"/>
      <c r="CKD146" s="45"/>
      <c r="CKE146" s="45"/>
      <c r="CKF146" s="39"/>
      <c r="CKG146" s="38"/>
      <c r="CKH146" s="39"/>
      <c r="CKI146" s="39"/>
      <c r="CKJ146" s="39"/>
      <c r="CKK146" s="39"/>
      <c r="CKL146" s="39"/>
      <c r="CKM146" s="39"/>
      <c r="CKN146" s="45"/>
      <c r="CKO146" s="45"/>
      <c r="CKP146" s="45"/>
      <c r="CKQ146" s="39"/>
      <c r="CKR146" s="38"/>
      <c r="CKS146" s="39"/>
      <c r="CKT146" s="39"/>
      <c r="CKU146" s="39"/>
      <c r="CKV146" s="39"/>
      <c r="CKW146" s="39"/>
      <c r="CKX146" s="39"/>
      <c r="CKY146" s="45"/>
      <c r="CKZ146" s="45"/>
      <c r="CLA146" s="45"/>
      <c r="CLB146" s="39"/>
      <c r="CLC146" s="38"/>
      <c r="CLD146" s="39"/>
      <c r="CLE146" s="39"/>
      <c r="CLF146" s="39"/>
      <c r="CLG146" s="39"/>
      <c r="CLH146" s="39"/>
      <c r="CLI146" s="39"/>
      <c r="CLJ146" s="45"/>
      <c r="CLK146" s="45"/>
      <c r="CLL146" s="45"/>
      <c r="CLM146" s="39"/>
      <c r="CLN146" s="38"/>
      <c r="CLO146" s="39"/>
      <c r="CLP146" s="39"/>
      <c r="CLQ146" s="39"/>
      <c r="CLR146" s="39"/>
      <c r="CLS146" s="39"/>
      <c r="CLT146" s="39"/>
      <c r="CLU146" s="45"/>
      <c r="CLV146" s="45"/>
      <c r="CLW146" s="45"/>
      <c r="CLX146" s="39"/>
      <c r="CLY146" s="38"/>
      <c r="CLZ146" s="39"/>
      <c r="CMA146" s="39"/>
      <c r="CMB146" s="39"/>
      <c r="CMC146" s="39"/>
      <c r="CMD146" s="39"/>
      <c r="CME146" s="39"/>
      <c r="CMF146" s="45"/>
      <c r="CMG146" s="45"/>
      <c r="CMH146" s="45"/>
      <c r="CMI146" s="39"/>
      <c r="CMJ146" s="38"/>
      <c r="CMK146" s="39"/>
      <c r="CML146" s="39"/>
      <c r="CMM146" s="39"/>
      <c r="CMN146" s="39"/>
      <c r="CMO146" s="39"/>
      <c r="CMP146" s="39"/>
      <c r="CMQ146" s="45"/>
      <c r="CMR146" s="45"/>
      <c r="CMS146" s="45"/>
      <c r="CMT146" s="39"/>
      <c r="CMU146" s="38"/>
      <c r="CMV146" s="39"/>
      <c r="CMW146" s="39"/>
      <c r="CMX146" s="39"/>
      <c r="CMY146" s="39"/>
      <c r="CMZ146" s="39"/>
      <c r="CNA146" s="39"/>
      <c r="CNB146" s="45"/>
      <c r="CNC146" s="45"/>
      <c r="CND146" s="45"/>
      <c r="CNE146" s="39"/>
      <c r="CNF146" s="38"/>
      <c r="CNG146" s="39"/>
      <c r="CNH146" s="39"/>
      <c r="CNI146" s="39"/>
      <c r="CNJ146" s="39"/>
      <c r="CNK146" s="39"/>
      <c r="CNL146" s="39"/>
      <c r="CNM146" s="45"/>
      <c r="CNN146" s="45"/>
      <c r="CNO146" s="45"/>
      <c r="CNP146" s="39"/>
      <c r="CNQ146" s="38"/>
      <c r="CNR146" s="39"/>
      <c r="CNS146" s="39"/>
      <c r="CNT146" s="39"/>
      <c r="CNU146" s="39"/>
      <c r="CNV146" s="39"/>
      <c r="CNW146" s="39"/>
      <c r="CNX146" s="45"/>
      <c r="CNY146" s="45"/>
      <c r="CNZ146" s="45"/>
      <c r="COA146" s="39"/>
      <c r="COB146" s="38"/>
      <c r="COC146" s="39"/>
      <c r="COD146" s="39"/>
      <c r="COE146" s="39"/>
      <c r="COF146" s="39"/>
      <c r="COG146" s="39"/>
      <c r="COH146" s="39"/>
      <c r="COI146" s="45"/>
      <c r="COJ146" s="45"/>
      <c r="COK146" s="45"/>
      <c r="COL146" s="39"/>
      <c r="COM146" s="38"/>
      <c r="CON146" s="39"/>
      <c r="COO146" s="39"/>
      <c r="COP146" s="39"/>
      <c r="COQ146" s="39"/>
      <c r="COR146" s="39"/>
      <c r="COS146" s="39"/>
      <c r="COT146" s="45"/>
      <c r="COU146" s="45"/>
      <c r="COV146" s="45"/>
      <c r="COW146" s="39"/>
      <c r="COX146" s="38"/>
      <c r="COY146" s="39"/>
      <c r="COZ146" s="39"/>
      <c r="CPA146" s="39"/>
      <c r="CPB146" s="39"/>
      <c r="CPC146" s="39"/>
      <c r="CPD146" s="39"/>
      <c r="CPE146" s="45"/>
      <c r="CPF146" s="45"/>
      <c r="CPG146" s="45"/>
      <c r="CPH146" s="39"/>
      <c r="CPI146" s="38"/>
      <c r="CPJ146" s="39"/>
      <c r="CPK146" s="39"/>
      <c r="CPL146" s="39"/>
      <c r="CPM146" s="39"/>
      <c r="CPN146" s="39"/>
      <c r="CPO146" s="39"/>
      <c r="CPP146" s="45"/>
      <c r="CPQ146" s="45"/>
      <c r="CPR146" s="45"/>
      <c r="CPS146" s="39"/>
      <c r="CPT146" s="38"/>
      <c r="CPU146" s="39"/>
      <c r="CPV146" s="39"/>
      <c r="CPW146" s="39"/>
      <c r="CPX146" s="39"/>
      <c r="CPY146" s="39"/>
      <c r="CPZ146" s="39"/>
      <c r="CQA146" s="45"/>
      <c r="CQB146" s="45"/>
      <c r="CQC146" s="45"/>
      <c r="CQD146" s="39"/>
      <c r="CQE146" s="38"/>
      <c r="CQF146" s="39"/>
      <c r="CQG146" s="39"/>
      <c r="CQH146" s="39"/>
      <c r="CQI146" s="39"/>
      <c r="CQJ146" s="39"/>
      <c r="CQK146" s="39"/>
      <c r="CQL146" s="45"/>
      <c r="CQM146" s="45"/>
      <c r="CQN146" s="45"/>
      <c r="CQO146" s="39"/>
      <c r="CQP146" s="38"/>
      <c r="CQQ146" s="39"/>
      <c r="CQR146" s="39"/>
      <c r="CQS146" s="39"/>
      <c r="CQT146" s="39"/>
      <c r="CQU146" s="39"/>
      <c r="CQV146" s="39"/>
      <c r="CQW146" s="45"/>
      <c r="CQX146" s="45"/>
      <c r="CQY146" s="45"/>
      <c r="CQZ146" s="39"/>
      <c r="CRA146" s="38"/>
      <c r="CRB146" s="39"/>
      <c r="CRC146" s="39"/>
      <c r="CRD146" s="39"/>
      <c r="CRE146" s="39"/>
      <c r="CRF146" s="39"/>
      <c r="CRG146" s="39"/>
      <c r="CRH146" s="45"/>
      <c r="CRI146" s="45"/>
      <c r="CRJ146" s="45"/>
      <c r="CRK146" s="39"/>
      <c r="CRL146" s="38"/>
      <c r="CRM146" s="39"/>
      <c r="CRN146" s="39"/>
      <c r="CRO146" s="39"/>
      <c r="CRP146" s="39"/>
      <c r="CRQ146" s="39"/>
      <c r="CRR146" s="39"/>
      <c r="CRS146" s="45"/>
      <c r="CRT146" s="45"/>
      <c r="CRU146" s="45"/>
      <c r="CRV146" s="39"/>
      <c r="CRW146" s="38"/>
      <c r="CRX146" s="39"/>
      <c r="CRY146" s="39"/>
      <c r="CRZ146" s="39"/>
      <c r="CSA146" s="39"/>
      <c r="CSB146" s="39"/>
      <c r="CSC146" s="39"/>
      <c r="CSD146" s="45"/>
      <c r="CSE146" s="45"/>
      <c r="CSF146" s="45"/>
      <c r="CSG146" s="39"/>
      <c r="CSH146" s="38"/>
      <c r="CSI146" s="39"/>
      <c r="CSJ146" s="39"/>
      <c r="CSK146" s="39"/>
      <c r="CSL146" s="39"/>
      <c r="CSM146" s="39"/>
      <c r="CSN146" s="39"/>
      <c r="CSO146" s="45"/>
      <c r="CSP146" s="45"/>
      <c r="CSQ146" s="45"/>
      <c r="CSR146" s="39"/>
      <c r="CSS146" s="38"/>
      <c r="CST146" s="39"/>
      <c r="CSU146" s="39"/>
      <c r="CSV146" s="39"/>
      <c r="CSW146" s="39"/>
      <c r="CSX146" s="39"/>
      <c r="CSY146" s="39"/>
      <c r="CSZ146" s="45"/>
      <c r="CTA146" s="45"/>
      <c r="CTB146" s="45"/>
      <c r="CTC146" s="39"/>
      <c r="CTD146" s="38"/>
      <c r="CTE146" s="39"/>
      <c r="CTF146" s="39"/>
      <c r="CTG146" s="39"/>
      <c r="CTH146" s="39"/>
      <c r="CTI146" s="39"/>
      <c r="CTJ146" s="39"/>
      <c r="CTK146" s="45"/>
      <c r="CTL146" s="45"/>
      <c r="CTM146" s="45"/>
      <c r="CTN146" s="39"/>
      <c r="CTO146" s="38"/>
      <c r="CTP146" s="39"/>
      <c r="CTQ146" s="39"/>
      <c r="CTR146" s="39"/>
      <c r="CTS146" s="39"/>
      <c r="CTT146" s="39"/>
      <c r="CTU146" s="39"/>
      <c r="CTV146" s="45"/>
      <c r="CTW146" s="45"/>
      <c r="CTX146" s="45"/>
      <c r="CTY146" s="39"/>
      <c r="CTZ146" s="38"/>
      <c r="CUA146" s="39"/>
      <c r="CUB146" s="39"/>
      <c r="CUC146" s="39"/>
      <c r="CUD146" s="39"/>
      <c r="CUE146" s="39"/>
      <c r="CUF146" s="39"/>
      <c r="CUG146" s="45"/>
      <c r="CUH146" s="45"/>
      <c r="CUI146" s="45"/>
      <c r="CUJ146" s="39"/>
      <c r="CUK146" s="38"/>
      <c r="CUL146" s="39"/>
      <c r="CUM146" s="39"/>
      <c r="CUN146" s="39"/>
      <c r="CUO146" s="39"/>
      <c r="CUP146" s="39"/>
      <c r="CUQ146" s="39"/>
      <c r="CUR146" s="45"/>
      <c r="CUS146" s="45"/>
      <c r="CUT146" s="45"/>
      <c r="CUU146" s="39"/>
      <c r="CUV146" s="38"/>
      <c r="CUW146" s="39"/>
      <c r="CUX146" s="39"/>
      <c r="CUY146" s="39"/>
      <c r="CUZ146" s="39"/>
      <c r="CVA146" s="39"/>
      <c r="CVB146" s="39"/>
      <c r="CVC146" s="45"/>
      <c r="CVD146" s="45"/>
      <c r="CVE146" s="45"/>
      <c r="CVF146" s="39"/>
      <c r="CVG146" s="38"/>
      <c r="CVH146" s="39"/>
      <c r="CVI146" s="39"/>
      <c r="CVJ146" s="39"/>
      <c r="CVK146" s="39"/>
      <c r="CVL146" s="39"/>
      <c r="CVM146" s="39"/>
      <c r="CVN146" s="45"/>
      <c r="CVO146" s="45"/>
      <c r="CVP146" s="45"/>
      <c r="CVQ146" s="39"/>
      <c r="CVR146" s="38"/>
      <c r="CVS146" s="39"/>
      <c r="CVT146" s="39"/>
      <c r="CVU146" s="39"/>
      <c r="CVV146" s="39"/>
      <c r="CVW146" s="39"/>
      <c r="CVX146" s="39"/>
      <c r="CVY146" s="45"/>
      <c r="CVZ146" s="45"/>
      <c r="CWA146" s="45"/>
      <c r="CWB146" s="39"/>
      <c r="CWC146" s="38"/>
      <c r="CWD146" s="39"/>
      <c r="CWE146" s="39"/>
      <c r="CWF146" s="39"/>
      <c r="CWG146" s="39"/>
      <c r="CWH146" s="39"/>
      <c r="CWI146" s="39"/>
      <c r="CWJ146" s="45"/>
      <c r="CWK146" s="45"/>
      <c r="CWL146" s="45"/>
      <c r="CWM146" s="39"/>
      <c r="CWN146" s="38"/>
      <c r="CWO146" s="39"/>
      <c r="CWP146" s="39"/>
      <c r="CWQ146" s="39"/>
      <c r="CWR146" s="39"/>
      <c r="CWS146" s="39"/>
      <c r="CWT146" s="39"/>
      <c r="CWU146" s="45"/>
      <c r="CWV146" s="45"/>
      <c r="CWW146" s="45"/>
      <c r="CWX146" s="39"/>
      <c r="CWY146" s="38"/>
      <c r="CWZ146" s="39"/>
      <c r="CXA146" s="39"/>
      <c r="CXB146" s="39"/>
      <c r="CXC146" s="39"/>
      <c r="CXD146" s="39"/>
      <c r="CXE146" s="39"/>
      <c r="CXF146" s="45"/>
      <c r="CXG146" s="45"/>
      <c r="CXH146" s="45"/>
      <c r="CXI146" s="39"/>
      <c r="CXJ146" s="38"/>
      <c r="CXK146" s="39"/>
      <c r="CXL146" s="39"/>
      <c r="CXM146" s="39"/>
      <c r="CXN146" s="39"/>
      <c r="CXO146" s="39"/>
      <c r="CXP146" s="39"/>
      <c r="CXQ146" s="45"/>
      <c r="CXR146" s="45"/>
      <c r="CXS146" s="45"/>
      <c r="CXT146" s="39"/>
      <c r="CXU146" s="38"/>
      <c r="CXV146" s="39"/>
      <c r="CXW146" s="39"/>
      <c r="CXX146" s="39"/>
      <c r="CXY146" s="39"/>
      <c r="CXZ146" s="39"/>
      <c r="CYA146" s="39"/>
      <c r="CYB146" s="45"/>
      <c r="CYC146" s="45"/>
      <c r="CYD146" s="45"/>
      <c r="CYE146" s="39"/>
      <c r="CYF146" s="38"/>
      <c r="CYG146" s="39"/>
      <c r="CYH146" s="39"/>
      <c r="CYI146" s="39"/>
      <c r="CYJ146" s="39"/>
      <c r="CYK146" s="39"/>
      <c r="CYL146" s="39"/>
      <c r="CYM146" s="45"/>
      <c r="CYN146" s="45"/>
      <c r="CYO146" s="45"/>
      <c r="CYP146" s="39"/>
      <c r="CYQ146" s="38"/>
      <c r="CYR146" s="39"/>
      <c r="CYS146" s="39"/>
      <c r="CYT146" s="39"/>
      <c r="CYU146" s="39"/>
      <c r="CYV146" s="39"/>
      <c r="CYW146" s="39"/>
      <c r="CYX146" s="45"/>
      <c r="CYY146" s="45"/>
      <c r="CYZ146" s="45"/>
      <c r="CZA146" s="39"/>
      <c r="CZB146" s="38"/>
      <c r="CZC146" s="39"/>
      <c r="CZD146" s="39"/>
      <c r="CZE146" s="39"/>
      <c r="CZF146" s="39"/>
      <c r="CZG146" s="39"/>
      <c r="CZH146" s="39"/>
      <c r="CZI146" s="45"/>
      <c r="CZJ146" s="45"/>
      <c r="CZK146" s="45"/>
      <c r="CZL146" s="39"/>
      <c r="CZM146" s="38"/>
      <c r="CZN146" s="39"/>
      <c r="CZO146" s="39"/>
      <c r="CZP146" s="39"/>
      <c r="CZQ146" s="39"/>
      <c r="CZR146" s="39"/>
      <c r="CZS146" s="39"/>
      <c r="CZT146" s="45"/>
      <c r="CZU146" s="45"/>
      <c r="CZV146" s="45"/>
      <c r="CZW146" s="39"/>
      <c r="CZX146" s="38"/>
      <c r="CZY146" s="39"/>
      <c r="CZZ146" s="39"/>
      <c r="DAA146" s="39"/>
      <c r="DAB146" s="39"/>
      <c r="DAC146" s="39"/>
      <c r="DAD146" s="39"/>
      <c r="DAE146" s="45"/>
      <c r="DAF146" s="45"/>
      <c r="DAG146" s="45"/>
      <c r="DAH146" s="39"/>
      <c r="DAI146" s="38"/>
      <c r="DAJ146" s="39"/>
      <c r="DAK146" s="39"/>
      <c r="DAL146" s="39"/>
      <c r="DAM146" s="39"/>
      <c r="DAN146" s="39"/>
      <c r="DAO146" s="39"/>
      <c r="DAP146" s="45"/>
      <c r="DAQ146" s="45"/>
      <c r="DAR146" s="45"/>
      <c r="DAS146" s="39"/>
      <c r="DAT146" s="38"/>
      <c r="DAU146" s="39"/>
      <c r="DAV146" s="39"/>
      <c r="DAW146" s="39"/>
      <c r="DAX146" s="39"/>
      <c r="DAY146" s="39"/>
      <c r="DAZ146" s="39"/>
      <c r="DBA146" s="45"/>
      <c r="DBB146" s="45"/>
      <c r="DBC146" s="45"/>
      <c r="DBD146" s="39"/>
      <c r="DBE146" s="38"/>
      <c r="DBF146" s="39"/>
      <c r="DBG146" s="39"/>
      <c r="DBH146" s="39"/>
      <c r="DBI146" s="39"/>
      <c r="DBJ146" s="39"/>
      <c r="DBK146" s="39"/>
      <c r="DBL146" s="45"/>
      <c r="DBM146" s="45"/>
      <c r="DBN146" s="45"/>
      <c r="DBO146" s="39"/>
      <c r="DBP146" s="38"/>
      <c r="DBQ146" s="39"/>
      <c r="DBR146" s="39"/>
      <c r="DBS146" s="39"/>
      <c r="DBT146" s="39"/>
      <c r="DBU146" s="39"/>
      <c r="DBV146" s="39"/>
      <c r="DBW146" s="45"/>
      <c r="DBX146" s="45"/>
      <c r="DBY146" s="45"/>
      <c r="DBZ146" s="39"/>
      <c r="DCA146" s="38"/>
      <c r="DCB146" s="39"/>
      <c r="DCC146" s="39"/>
      <c r="DCD146" s="39"/>
      <c r="DCE146" s="39"/>
      <c r="DCF146" s="39"/>
      <c r="DCG146" s="39"/>
      <c r="DCH146" s="45"/>
      <c r="DCI146" s="45"/>
      <c r="DCJ146" s="45"/>
      <c r="DCK146" s="39"/>
      <c r="DCL146" s="38"/>
      <c r="DCM146" s="39"/>
      <c r="DCN146" s="39"/>
      <c r="DCO146" s="39"/>
      <c r="DCP146" s="39"/>
      <c r="DCQ146" s="39"/>
      <c r="DCR146" s="39"/>
      <c r="DCS146" s="45"/>
      <c r="DCT146" s="45"/>
      <c r="DCU146" s="45"/>
      <c r="DCV146" s="39"/>
      <c r="DCW146" s="38"/>
      <c r="DCX146" s="39"/>
      <c r="DCY146" s="39"/>
      <c r="DCZ146" s="39"/>
      <c r="DDA146" s="39"/>
      <c r="DDB146" s="39"/>
      <c r="DDC146" s="39"/>
      <c r="DDD146" s="45"/>
      <c r="DDE146" s="45"/>
      <c r="DDF146" s="45"/>
      <c r="DDG146" s="39"/>
      <c r="DDH146" s="38"/>
      <c r="DDI146" s="39"/>
      <c r="DDJ146" s="39"/>
      <c r="DDK146" s="39"/>
      <c r="DDL146" s="39"/>
      <c r="DDM146" s="39"/>
      <c r="DDN146" s="39"/>
      <c r="DDO146" s="45"/>
      <c r="DDP146" s="45"/>
      <c r="DDQ146" s="45"/>
      <c r="DDR146" s="39"/>
      <c r="DDS146" s="38"/>
      <c r="DDT146" s="39"/>
      <c r="DDU146" s="39"/>
      <c r="DDV146" s="39"/>
      <c r="DDW146" s="39"/>
      <c r="DDX146" s="39"/>
      <c r="DDY146" s="39"/>
      <c r="DDZ146" s="45"/>
      <c r="DEA146" s="45"/>
      <c r="DEB146" s="45"/>
      <c r="DEC146" s="39"/>
      <c r="DED146" s="38"/>
      <c r="DEE146" s="39"/>
      <c r="DEF146" s="39"/>
      <c r="DEG146" s="39"/>
      <c r="DEH146" s="39"/>
      <c r="DEI146" s="39"/>
      <c r="DEJ146" s="39"/>
      <c r="DEK146" s="45"/>
      <c r="DEL146" s="45"/>
      <c r="DEM146" s="45"/>
      <c r="DEN146" s="39"/>
      <c r="DEO146" s="38"/>
      <c r="DEP146" s="39"/>
      <c r="DEQ146" s="39"/>
      <c r="DER146" s="39"/>
      <c r="DES146" s="39"/>
      <c r="DET146" s="39"/>
      <c r="DEU146" s="39"/>
      <c r="DEV146" s="45"/>
      <c r="DEW146" s="45"/>
      <c r="DEX146" s="45"/>
      <c r="DEY146" s="39"/>
      <c r="DEZ146" s="38"/>
      <c r="DFA146" s="39"/>
      <c r="DFB146" s="39"/>
      <c r="DFC146" s="39"/>
      <c r="DFD146" s="39"/>
      <c r="DFE146" s="39"/>
      <c r="DFF146" s="39"/>
      <c r="DFG146" s="45"/>
      <c r="DFH146" s="45"/>
      <c r="DFI146" s="45"/>
      <c r="DFJ146" s="39"/>
      <c r="DFK146" s="38"/>
      <c r="DFL146" s="39"/>
      <c r="DFM146" s="39"/>
      <c r="DFN146" s="39"/>
      <c r="DFO146" s="39"/>
      <c r="DFP146" s="39"/>
      <c r="DFQ146" s="39"/>
      <c r="DFR146" s="45"/>
      <c r="DFS146" s="45"/>
      <c r="DFT146" s="45"/>
      <c r="DFU146" s="39"/>
      <c r="DFV146" s="38"/>
      <c r="DFW146" s="39"/>
      <c r="DFX146" s="39"/>
      <c r="DFY146" s="39"/>
      <c r="DFZ146" s="39"/>
      <c r="DGA146" s="39"/>
      <c r="DGB146" s="39"/>
      <c r="DGC146" s="45"/>
      <c r="DGD146" s="45"/>
      <c r="DGE146" s="45"/>
      <c r="DGF146" s="39"/>
      <c r="DGG146" s="38"/>
      <c r="DGH146" s="39"/>
      <c r="DGI146" s="39"/>
      <c r="DGJ146" s="39"/>
      <c r="DGK146" s="39"/>
      <c r="DGL146" s="39"/>
      <c r="DGM146" s="39"/>
      <c r="DGN146" s="45"/>
      <c r="DGO146" s="45"/>
      <c r="DGP146" s="45"/>
      <c r="DGQ146" s="39"/>
      <c r="DGR146" s="38"/>
      <c r="DGS146" s="39"/>
      <c r="DGT146" s="39"/>
      <c r="DGU146" s="39"/>
      <c r="DGV146" s="39"/>
      <c r="DGW146" s="39"/>
      <c r="DGX146" s="39"/>
      <c r="DGY146" s="45"/>
      <c r="DGZ146" s="45"/>
      <c r="DHA146" s="45"/>
      <c r="DHB146" s="39"/>
      <c r="DHC146" s="38"/>
      <c r="DHD146" s="39"/>
      <c r="DHE146" s="39"/>
      <c r="DHF146" s="39"/>
      <c r="DHG146" s="39"/>
      <c r="DHH146" s="39"/>
      <c r="DHI146" s="39"/>
      <c r="DHJ146" s="45"/>
      <c r="DHK146" s="45"/>
      <c r="DHL146" s="45"/>
      <c r="DHM146" s="39"/>
      <c r="DHN146" s="38"/>
      <c r="DHO146" s="39"/>
      <c r="DHP146" s="39"/>
      <c r="DHQ146" s="39"/>
      <c r="DHR146" s="39"/>
      <c r="DHS146" s="39"/>
      <c r="DHT146" s="39"/>
      <c r="DHU146" s="45"/>
      <c r="DHV146" s="45"/>
      <c r="DHW146" s="45"/>
      <c r="DHX146" s="39"/>
      <c r="DHY146" s="38"/>
      <c r="DHZ146" s="39"/>
      <c r="DIA146" s="39"/>
      <c r="DIB146" s="39"/>
      <c r="DIC146" s="39"/>
      <c r="DID146" s="39"/>
      <c r="DIE146" s="39"/>
      <c r="DIF146" s="45"/>
      <c r="DIG146" s="45"/>
      <c r="DIH146" s="45"/>
      <c r="DII146" s="39"/>
      <c r="DIJ146" s="38"/>
      <c r="DIK146" s="39"/>
      <c r="DIL146" s="39"/>
      <c r="DIM146" s="39"/>
      <c r="DIN146" s="39"/>
      <c r="DIO146" s="39"/>
      <c r="DIP146" s="39"/>
      <c r="DIQ146" s="45"/>
      <c r="DIR146" s="45"/>
      <c r="DIS146" s="45"/>
      <c r="DIT146" s="39"/>
      <c r="DIU146" s="38"/>
      <c r="DIV146" s="39"/>
      <c r="DIW146" s="39"/>
      <c r="DIX146" s="39"/>
      <c r="DIY146" s="39"/>
      <c r="DIZ146" s="39"/>
      <c r="DJA146" s="39"/>
      <c r="DJB146" s="45"/>
      <c r="DJC146" s="45"/>
      <c r="DJD146" s="45"/>
      <c r="DJE146" s="39"/>
      <c r="DJF146" s="38"/>
      <c r="DJG146" s="39"/>
      <c r="DJH146" s="39"/>
      <c r="DJI146" s="39"/>
      <c r="DJJ146" s="39"/>
      <c r="DJK146" s="39"/>
      <c r="DJL146" s="39"/>
      <c r="DJM146" s="45"/>
      <c r="DJN146" s="45"/>
      <c r="DJO146" s="45"/>
      <c r="DJP146" s="39"/>
      <c r="DJQ146" s="38"/>
      <c r="DJR146" s="39"/>
      <c r="DJS146" s="39"/>
      <c r="DJT146" s="39"/>
      <c r="DJU146" s="39"/>
      <c r="DJV146" s="39"/>
      <c r="DJW146" s="39"/>
      <c r="DJX146" s="45"/>
      <c r="DJY146" s="45"/>
      <c r="DJZ146" s="45"/>
      <c r="DKA146" s="39"/>
      <c r="DKB146" s="38"/>
      <c r="DKC146" s="39"/>
      <c r="DKD146" s="39"/>
      <c r="DKE146" s="39"/>
      <c r="DKF146" s="39"/>
      <c r="DKG146" s="39"/>
      <c r="DKH146" s="39"/>
      <c r="DKI146" s="45"/>
      <c r="DKJ146" s="45"/>
      <c r="DKK146" s="45"/>
      <c r="DKL146" s="39"/>
      <c r="DKM146" s="38"/>
      <c r="DKN146" s="39"/>
      <c r="DKO146" s="39"/>
      <c r="DKP146" s="39"/>
      <c r="DKQ146" s="39"/>
      <c r="DKR146" s="39"/>
      <c r="DKS146" s="39"/>
      <c r="DKT146" s="45"/>
      <c r="DKU146" s="45"/>
      <c r="DKV146" s="45"/>
      <c r="DKW146" s="39"/>
      <c r="DKX146" s="38"/>
      <c r="DKY146" s="39"/>
      <c r="DKZ146" s="39"/>
      <c r="DLA146" s="39"/>
      <c r="DLB146" s="39"/>
      <c r="DLC146" s="39"/>
      <c r="DLD146" s="39"/>
      <c r="DLE146" s="45"/>
      <c r="DLF146" s="45"/>
      <c r="DLG146" s="45"/>
      <c r="DLH146" s="39"/>
      <c r="DLI146" s="38"/>
      <c r="DLJ146" s="39"/>
      <c r="DLK146" s="39"/>
      <c r="DLL146" s="39"/>
      <c r="DLM146" s="39"/>
      <c r="DLN146" s="39"/>
      <c r="DLO146" s="39"/>
      <c r="DLP146" s="45"/>
      <c r="DLQ146" s="45"/>
      <c r="DLR146" s="45"/>
      <c r="DLS146" s="39"/>
      <c r="DLT146" s="38"/>
      <c r="DLU146" s="39"/>
      <c r="DLV146" s="39"/>
      <c r="DLW146" s="39"/>
      <c r="DLX146" s="39"/>
      <c r="DLY146" s="39"/>
      <c r="DLZ146" s="39"/>
      <c r="DMA146" s="45"/>
      <c r="DMB146" s="45"/>
      <c r="DMC146" s="45"/>
      <c r="DMD146" s="39"/>
      <c r="DME146" s="38"/>
      <c r="DMF146" s="39"/>
      <c r="DMG146" s="39"/>
      <c r="DMH146" s="39"/>
      <c r="DMI146" s="39"/>
      <c r="DMJ146" s="39"/>
      <c r="DMK146" s="39"/>
      <c r="DML146" s="45"/>
      <c r="DMM146" s="45"/>
      <c r="DMN146" s="45"/>
      <c r="DMO146" s="39"/>
      <c r="DMP146" s="38"/>
      <c r="DMQ146" s="39"/>
      <c r="DMR146" s="39"/>
      <c r="DMS146" s="39"/>
      <c r="DMT146" s="39"/>
      <c r="DMU146" s="39"/>
      <c r="DMV146" s="39"/>
      <c r="DMW146" s="45"/>
      <c r="DMX146" s="45"/>
      <c r="DMY146" s="45"/>
      <c r="DMZ146" s="39"/>
      <c r="DNA146" s="38"/>
      <c r="DNB146" s="39"/>
      <c r="DNC146" s="39"/>
      <c r="DND146" s="39"/>
      <c r="DNE146" s="39"/>
      <c r="DNF146" s="39"/>
      <c r="DNG146" s="39"/>
      <c r="DNH146" s="45"/>
      <c r="DNI146" s="45"/>
      <c r="DNJ146" s="45"/>
      <c r="DNK146" s="39"/>
      <c r="DNL146" s="38"/>
      <c r="DNM146" s="39"/>
      <c r="DNN146" s="39"/>
      <c r="DNO146" s="39"/>
      <c r="DNP146" s="39"/>
      <c r="DNQ146" s="39"/>
      <c r="DNR146" s="39"/>
      <c r="DNS146" s="45"/>
      <c r="DNT146" s="45"/>
      <c r="DNU146" s="45"/>
      <c r="DNV146" s="39"/>
      <c r="DNW146" s="38"/>
      <c r="DNX146" s="39"/>
      <c r="DNY146" s="39"/>
      <c r="DNZ146" s="39"/>
      <c r="DOA146" s="39"/>
      <c r="DOB146" s="39"/>
      <c r="DOC146" s="39"/>
      <c r="DOD146" s="45"/>
      <c r="DOE146" s="45"/>
      <c r="DOF146" s="45"/>
      <c r="DOG146" s="39"/>
      <c r="DOH146" s="38"/>
      <c r="DOI146" s="39"/>
      <c r="DOJ146" s="39"/>
      <c r="DOK146" s="39"/>
      <c r="DOL146" s="39"/>
      <c r="DOM146" s="39"/>
      <c r="DON146" s="39"/>
      <c r="DOO146" s="45"/>
      <c r="DOP146" s="45"/>
      <c r="DOQ146" s="45"/>
      <c r="DOR146" s="39"/>
      <c r="DOS146" s="38"/>
      <c r="DOT146" s="39"/>
      <c r="DOU146" s="39"/>
      <c r="DOV146" s="39"/>
      <c r="DOW146" s="39"/>
      <c r="DOX146" s="39"/>
      <c r="DOY146" s="39"/>
      <c r="DOZ146" s="45"/>
      <c r="DPA146" s="45"/>
      <c r="DPB146" s="45"/>
      <c r="DPC146" s="39"/>
      <c r="DPD146" s="38"/>
      <c r="DPE146" s="39"/>
      <c r="DPF146" s="39"/>
      <c r="DPG146" s="39"/>
      <c r="DPH146" s="39"/>
      <c r="DPI146" s="39"/>
      <c r="DPJ146" s="39"/>
      <c r="DPK146" s="45"/>
      <c r="DPL146" s="45"/>
      <c r="DPM146" s="45"/>
      <c r="DPN146" s="39"/>
      <c r="DPO146" s="38"/>
      <c r="DPP146" s="39"/>
      <c r="DPQ146" s="39"/>
      <c r="DPR146" s="39"/>
      <c r="DPS146" s="39"/>
      <c r="DPT146" s="39"/>
      <c r="DPU146" s="39"/>
      <c r="DPV146" s="45"/>
      <c r="DPW146" s="45"/>
      <c r="DPX146" s="45"/>
      <c r="DPY146" s="39"/>
      <c r="DPZ146" s="38"/>
      <c r="DQA146" s="39"/>
      <c r="DQB146" s="39"/>
      <c r="DQC146" s="39"/>
      <c r="DQD146" s="39"/>
      <c r="DQE146" s="39"/>
      <c r="DQF146" s="39"/>
      <c r="DQG146" s="45"/>
      <c r="DQH146" s="45"/>
      <c r="DQI146" s="45"/>
      <c r="DQJ146" s="39"/>
      <c r="DQK146" s="38"/>
      <c r="DQL146" s="39"/>
      <c r="DQM146" s="39"/>
      <c r="DQN146" s="39"/>
      <c r="DQO146" s="39"/>
      <c r="DQP146" s="39"/>
      <c r="DQQ146" s="39"/>
      <c r="DQR146" s="45"/>
      <c r="DQS146" s="45"/>
      <c r="DQT146" s="45"/>
      <c r="DQU146" s="39"/>
      <c r="DQV146" s="38"/>
      <c r="DQW146" s="39"/>
      <c r="DQX146" s="39"/>
      <c r="DQY146" s="39"/>
      <c r="DQZ146" s="39"/>
      <c r="DRA146" s="39"/>
      <c r="DRB146" s="39"/>
      <c r="DRC146" s="45"/>
      <c r="DRD146" s="45"/>
      <c r="DRE146" s="45"/>
      <c r="DRF146" s="39"/>
      <c r="DRG146" s="38"/>
      <c r="DRH146" s="39"/>
      <c r="DRI146" s="39"/>
      <c r="DRJ146" s="39"/>
      <c r="DRK146" s="39"/>
      <c r="DRL146" s="39"/>
      <c r="DRM146" s="39"/>
      <c r="DRN146" s="45"/>
      <c r="DRO146" s="45"/>
      <c r="DRP146" s="45"/>
      <c r="DRQ146" s="39"/>
      <c r="DRR146" s="38"/>
      <c r="DRS146" s="39"/>
      <c r="DRT146" s="39"/>
      <c r="DRU146" s="39"/>
      <c r="DRV146" s="39"/>
      <c r="DRW146" s="39"/>
      <c r="DRX146" s="39"/>
      <c r="DRY146" s="45"/>
      <c r="DRZ146" s="45"/>
      <c r="DSA146" s="45"/>
      <c r="DSB146" s="39"/>
      <c r="DSC146" s="38"/>
      <c r="DSD146" s="39"/>
      <c r="DSE146" s="39"/>
      <c r="DSF146" s="39"/>
      <c r="DSG146" s="39"/>
      <c r="DSH146" s="39"/>
      <c r="DSI146" s="39"/>
      <c r="DSJ146" s="45"/>
      <c r="DSK146" s="45"/>
      <c r="DSL146" s="45"/>
      <c r="DSM146" s="39"/>
      <c r="DSN146" s="38"/>
      <c r="DSO146" s="39"/>
      <c r="DSP146" s="39"/>
      <c r="DSQ146" s="39"/>
      <c r="DSR146" s="39"/>
      <c r="DSS146" s="39"/>
      <c r="DST146" s="39"/>
      <c r="DSU146" s="45"/>
      <c r="DSV146" s="45"/>
      <c r="DSW146" s="45"/>
      <c r="DSX146" s="39"/>
      <c r="DSY146" s="38"/>
      <c r="DSZ146" s="39"/>
      <c r="DTA146" s="39"/>
      <c r="DTB146" s="39"/>
      <c r="DTC146" s="39"/>
      <c r="DTD146" s="39"/>
      <c r="DTE146" s="39"/>
      <c r="DTF146" s="45"/>
      <c r="DTG146" s="45"/>
      <c r="DTH146" s="45"/>
      <c r="DTI146" s="39"/>
      <c r="DTJ146" s="38"/>
      <c r="DTK146" s="39"/>
      <c r="DTL146" s="39"/>
      <c r="DTM146" s="39"/>
      <c r="DTN146" s="39"/>
      <c r="DTO146" s="39"/>
      <c r="DTP146" s="39"/>
      <c r="DTQ146" s="45"/>
      <c r="DTR146" s="45"/>
      <c r="DTS146" s="45"/>
      <c r="DTT146" s="39"/>
      <c r="DTU146" s="38"/>
      <c r="DTV146" s="39"/>
      <c r="DTW146" s="39"/>
      <c r="DTX146" s="39"/>
      <c r="DTY146" s="39"/>
      <c r="DTZ146" s="39"/>
      <c r="DUA146" s="39"/>
      <c r="DUB146" s="45"/>
      <c r="DUC146" s="45"/>
      <c r="DUD146" s="45"/>
      <c r="DUE146" s="39"/>
      <c r="DUF146" s="38"/>
      <c r="DUG146" s="39"/>
      <c r="DUH146" s="39"/>
      <c r="DUI146" s="39"/>
      <c r="DUJ146" s="39"/>
      <c r="DUK146" s="39"/>
      <c r="DUL146" s="39"/>
      <c r="DUM146" s="45"/>
      <c r="DUN146" s="45"/>
      <c r="DUO146" s="45"/>
      <c r="DUP146" s="39"/>
      <c r="DUQ146" s="38"/>
      <c r="DUR146" s="39"/>
      <c r="DUS146" s="39"/>
      <c r="DUT146" s="39"/>
      <c r="DUU146" s="39"/>
      <c r="DUV146" s="39"/>
      <c r="DUW146" s="39"/>
      <c r="DUX146" s="45"/>
      <c r="DUY146" s="45"/>
      <c r="DUZ146" s="45"/>
      <c r="DVA146" s="39"/>
      <c r="DVB146" s="38"/>
      <c r="DVC146" s="39"/>
      <c r="DVD146" s="39"/>
      <c r="DVE146" s="39"/>
      <c r="DVF146" s="39"/>
      <c r="DVG146" s="39"/>
      <c r="DVH146" s="39"/>
      <c r="DVI146" s="45"/>
      <c r="DVJ146" s="45"/>
      <c r="DVK146" s="45"/>
      <c r="DVL146" s="39"/>
      <c r="DVM146" s="38"/>
      <c r="DVN146" s="39"/>
      <c r="DVO146" s="39"/>
      <c r="DVP146" s="39"/>
      <c r="DVQ146" s="39"/>
      <c r="DVR146" s="39"/>
      <c r="DVS146" s="39"/>
      <c r="DVT146" s="45"/>
      <c r="DVU146" s="45"/>
      <c r="DVV146" s="45"/>
      <c r="DVW146" s="39"/>
      <c r="DVX146" s="38"/>
      <c r="DVY146" s="39"/>
      <c r="DVZ146" s="39"/>
      <c r="DWA146" s="39"/>
      <c r="DWB146" s="39"/>
      <c r="DWC146" s="39"/>
      <c r="DWD146" s="39"/>
      <c r="DWE146" s="45"/>
      <c r="DWF146" s="45"/>
      <c r="DWG146" s="45"/>
      <c r="DWH146" s="39"/>
      <c r="DWI146" s="38"/>
      <c r="DWJ146" s="39"/>
      <c r="DWK146" s="39"/>
      <c r="DWL146" s="39"/>
      <c r="DWM146" s="39"/>
      <c r="DWN146" s="39"/>
      <c r="DWO146" s="39"/>
      <c r="DWP146" s="45"/>
      <c r="DWQ146" s="45"/>
      <c r="DWR146" s="45"/>
      <c r="DWS146" s="39"/>
      <c r="DWT146" s="38"/>
      <c r="DWU146" s="39"/>
      <c r="DWV146" s="39"/>
      <c r="DWW146" s="39"/>
      <c r="DWX146" s="39"/>
      <c r="DWY146" s="39"/>
      <c r="DWZ146" s="39"/>
      <c r="DXA146" s="45"/>
      <c r="DXB146" s="45"/>
      <c r="DXC146" s="45"/>
      <c r="DXD146" s="39"/>
      <c r="DXE146" s="38"/>
      <c r="DXF146" s="39"/>
      <c r="DXG146" s="39"/>
      <c r="DXH146" s="39"/>
      <c r="DXI146" s="39"/>
      <c r="DXJ146" s="39"/>
      <c r="DXK146" s="39"/>
      <c r="DXL146" s="45"/>
      <c r="DXM146" s="45"/>
      <c r="DXN146" s="45"/>
      <c r="DXO146" s="39"/>
      <c r="DXP146" s="38"/>
      <c r="DXQ146" s="39"/>
      <c r="DXR146" s="39"/>
      <c r="DXS146" s="39"/>
      <c r="DXT146" s="39"/>
      <c r="DXU146" s="39"/>
      <c r="DXV146" s="39"/>
      <c r="DXW146" s="45"/>
      <c r="DXX146" s="45"/>
      <c r="DXY146" s="45"/>
      <c r="DXZ146" s="39"/>
      <c r="DYA146" s="38"/>
      <c r="DYB146" s="39"/>
      <c r="DYC146" s="39"/>
      <c r="DYD146" s="39"/>
      <c r="DYE146" s="39"/>
      <c r="DYF146" s="39"/>
      <c r="DYG146" s="39"/>
      <c r="DYH146" s="45"/>
      <c r="DYI146" s="45"/>
      <c r="DYJ146" s="45"/>
      <c r="DYK146" s="39"/>
      <c r="DYL146" s="38"/>
      <c r="DYM146" s="39"/>
      <c r="DYN146" s="39"/>
      <c r="DYO146" s="39"/>
      <c r="DYP146" s="39"/>
      <c r="DYQ146" s="39"/>
      <c r="DYR146" s="39"/>
      <c r="DYS146" s="45"/>
      <c r="DYT146" s="45"/>
      <c r="DYU146" s="45"/>
      <c r="DYV146" s="39"/>
      <c r="DYW146" s="38"/>
      <c r="DYX146" s="39"/>
      <c r="DYY146" s="39"/>
      <c r="DYZ146" s="39"/>
      <c r="DZA146" s="39"/>
      <c r="DZB146" s="39"/>
      <c r="DZC146" s="39"/>
      <c r="DZD146" s="45"/>
      <c r="DZE146" s="45"/>
      <c r="DZF146" s="45"/>
      <c r="DZG146" s="39"/>
      <c r="DZH146" s="38"/>
      <c r="DZI146" s="39"/>
      <c r="DZJ146" s="39"/>
      <c r="DZK146" s="39"/>
      <c r="DZL146" s="39"/>
      <c r="DZM146" s="39"/>
      <c r="DZN146" s="39"/>
      <c r="DZO146" s="45"/>
      <c r="DZP146" s="45"/>
      <c r="DZQ146" s="45"/>
      <c r="DZR146" s="39"/>
      <c r="DZS146" s="38"/>
      <c r="DZT146" s="39"/>
      <c r="DZU146" s="39"/>
      <c r="DZV146" s="39"/>
      <c r="DZW146" s="39"/>
      <c r="DZX146" s="39"/>
      <c r="DZY146" s="39"/>
      <c r="DZZ146" s="45"/>
      <c r="EAA146" s="45"/>
      <c r="EAB146" s="45"/>
      <c r="EAC146" s="39"/>
      <c r="EAD146" s="38"/>
      <c r="EAE146" s="39"/>
      <c r="EAF146" s="39"/>
      <c r="EAG146" s="39"/>
      <c r="EAH146" s="39"/>
      <c r="EAI146" s="39"/>
      <c r="EAJ146" s="39"/>
      <c r="EAK146" s="45"/>
      <c r="EAL146" s="45"/>
      <c r="EAM146" s="45"/>
      <c r="EAN146" s="39"/>
      <c r="EAO146" s="38"/>
      <c r="EAP146" s="39"/>
      <c r="EAQ146" s="39"/>
      <c r="EAR146" s="39"/>
      <c r="EAS146" s="39"/>
      <c r="EAT146" s="39"/>
      <c r="EAU146" s="39"/>
      <c r="EAV146" s="45"/>
      <c r="EAW146" s="45"/>
      <c r="EAX146" s="45"/>
      <c r="EAY146" s="39"/>
      <c r="EAZ146" s="38"/>
      <c r="EBA146" s="39"/>
      <c r="EBB146" s="39"/>
      <c r="EBC146" s="39"/>
      <c r="EBD146" s="39"/>
      <c r="EBE146" s="39"/>
      <c r="EBF146" s="39"/>
      <c r="EBG146" s="45"/>
      <c r="EBH146" s="45"/>
      <c r="EBI146" s="45"/>
      <c r="EBJ146" s="39"/>
      <c r="EBK146" s="38"/>
      <c r="EBL146" s="39"/>
      <c r="EBM146" s="39"/>
      <c r="EBN146" s="39"/>
      <c r="EBO146" s="39"/>
      <c r="EBP146" s="39"/>
      <c r="EBQ146" s="39"/>
      <c r="EBR146" s="45"/>
      <c r="EBS146" s="45"/>
      <c r="EBT146" s="45"/>
      <c r="EBU146" s="39"/>
      <c r="EBV146" s="38"/>
      <c r="EBW146" s="39"/>
      <c r="EBX146" s="39"/>
      <c r="EBY146" s="39"/>
      <c r="EBZ146" s="39"/>
      <c r="ECA146" s="39"/>
      <c r="ECB146" s="39"/>
      <c r="ECC146" s="45"/>
      <c r="ECD146" s="45"/>
      <c r="ECE146" s="45"/>
      <c r="ECF146" s="39"/>
      <c r="ECG146" s="38"/>
      <c r="ECH146" s="39"/>
      <c r="ECI146" s="39"/>
      <c r="ECJ146" s="39"/>
      <c r="ECK146" s="39"/>
      <c r="ECL146" s="39"/>
      <c r="ECM146" s="39"/>
      <c r="ECN146" s="45"/>
      <c r="ECO146" s="45"/>
      <c r="ECP146" s="45"/>
      <c r="ECQ146" s="39"/>
      <c r="ECR146" s="38"/>
      <c r="ECS146" s="39"/>
      <c r="ECT146" s="39"/>
      <c r="ECU146" s="39"/>
      <c r="ECV146" s="39"/>
      <c r="ECW146" s="39"/>
      <c r="ECX146" s="39"/>
      <c r="ECY146" s="45"/>
      <c r="ECZ146" s="45"/>
      <c r="EDA146" s="45"/>
      <c r="EDB146" s="39"/>
      <c r="EDC146" s="38"/>
      <c r="EDD146" s="39"/>
      <c r="EDE146" s="39"/>
      <c r="EDF146" s="39"/>
      <c r="EDG146" s="39"/>
      <c r="EDH146" s="39"/>
      <c r="EDI146" s="39"/>
      <c r="EDJ146" s="45"/>
      <c r="EDK146" s="45"/>
      <c r="EDL146" s="45"/>
      <c r="EDM146" s="39"/>
      <c r="EDN146" s="38"/>
      <c r="EDO146" s="39"/>
      <c r="EDP146" s="39"/>
      <c r="EDQ146" s="39"/>
      <c r="EDR146" s="39"/>
      <c r="EDS146" s="39"/>
      <c r="EDT146" s="39"/>
      <c r="EDU146" s="45"/>
      <c r="EDV146" s="45"/>
      <c r="EDW146" s="45"/>
      <c r="EDX146" s="39"/>
      <c r="EDY146" s="38"/>
      <c r="EDZ146" s="39"/>
      <c r="EEA146" s="39"/>
      <c r="EEB146" s="39"/>
      <c r="EEC146" s="39"/>
      <c r="EED146" s="39"/>
      <c r="EEE146" s="39"/>
      <c r="EEF146" s="45"/>
      <c r="EEG146" s="45"/>
      <c r="EEH146" s="45"/>
      <c r="EEI146" s="39"/>
      <c r="EEJ146" s="38"/>
      <c r="EEK146" s="39"/>
      <c r="EEL146" s="39"/>
      <c r="EEM146" s="39"/>
      <c r="EEN146" s="39"/>
      <c r="EEO146" s="39"/>
      <c r="EEP146" s="39"/>
      <c r="EEQ146" s="45"/>
      <c r="EER146" s="45"/>
      <c r="EES146" s="45"/>
      <c r="EET146" s="39"/>
      <c r="EEU146" s="38"/>
      <c r="EEV146" s="39"/>
      <c r="EEW146" s="39"/>
      <c r="EEX146" s="39"/>
      <c r="EEY146" s="39"/>
      <c r="EEZ146" s="39"/>
      <c r="EFA146" s="39"/>
      <c r="EFB146" s="45"/>
      <c r="EFC146" s="45"/>
      <c r="EFD146" s="45"/>
      <c r="EFE146" s="39"/>
      <c r="EFF146" s="38"/>
      <c r="EFG146" s="39"/>
      <c r="EFH146" s="39"/>
      <c r="EFI146" s="39"/>
      <c r="EFJ146" s="39"/>
      <c r="EFK146" s="39"/>
      <c r="EFL146" s="39"/>
      <c r="EFM146" s="45"/>
      <c r="EFN146" s="45"/>
      <c r="EFO146" s="45"/>
      <c r="EFP146" s="39"/>
      <c r="EFQ146" s="38"/>
      <c r="EFR146" s="39"/>
      <c r="EFS146" s="39"/>
      <c r="EFT146" s="39"/>
      <c r="EFU146" s="39"/>
      <c r="EFV146" s="39"/>
      <c r="EFW146" s="39"/>
      <c r="EFX146" s="45"/>
      <c r="EFY146" s="45"/>
      <c r="EFZ146" s="45"/>
      <c r="EGA146" s="39"/>
      <c r="EGB146" s="38"/>
      <c r="EGC146" s="39"/>
      <c r="EGD146" s="39"/>
      <c r="EGE146" s="39"/>
      <c r="EGF146" s="39"/>
      <c r="EGG146" s="39"/>
      <c r="EGH146" s="39"/>
      <c r="EGI146" s="45"/>
      <c r="EGJ146" s="45"/>
      <c r="EGK146" s="45"/>
      <c r="EGL146" s="39"/>
      <c r="EGM146" s="38"/>
      <c r="EGN146" s="39"/>
      <c r="EGO146" s="39"/>
      <c r="EGP146" s="39"/>
      <c r="EGQ146" s="39"/>
      <c r="EGR146" s="39"/>
      <c r="EGS146" s="39"/>
      <c r="EGT146" s="45"/>
      <c r="EGU146" s="45"/>
      <c r="EGV146" s="45"/>
      <c r="EGW146" s="39"/>
      <c r="EGX146" s="38"/>
      <c r="EGY146" s="39"/>
      <c r="EGZ146" s="39"/>
      <c r="EHA146" s="39"/>
      <c r="EHB146" s="39"/>
      <c r="EHC146" s="39"/>
      <c r="EHD146" s="39"/>
      <c r="EHE146" s="45"/>
      <c r="EHF146" s="45"/>
      <c r="EHG146" s="45"/>
      <c r="EHH146" s="39"/>
      <c r="EHI146" s="38"/>
      <c r="EHJ146" s="39"/>
      <c r="EHK146" s="39"/>
      <c r="EHL146" s="39"/>
      <c r="EHM146" s="39"/>
      <c r="EHN146" s="39"/>
      <c r="EHO146" s="39"/>
      <c r="EHP146" s="45"/>
      <c r="EHQ146" s="45"/>
      <c r="EHR146" s="45"/>
      <c r="EHS146" s="39"/>
      <c r="EHT146" s="38"/>
      <c r="EHU146" s="39"/>
      <c r="EHV146" s="39"/>
      <c r="EHW146" s="39"/>
      <c r="EHX146" s="39"/>
      <c r="EHY146" s="39"/>
      <c r="EHZ146" s="39"/>
      <c r="EIA146" s="45"/>
      <c r="EIB146" s="45"/>
      <c r="EIC146" s="45"/>
      <c r="EID146" s="39"/>
      <c r="EIE146" s="38"/>
      <c r="EIF146" s="39"/>
      <c r="EIG146" s="39"/>
      <c r="EIH146" s="39"/>
      <c r="EII146" s="39"/>
      <c r="EIJ146" s="39"/>
      <c r="EIK146" s="39"/>
      <c r="EIL146" s="45"/>
      <c r="EIM146" s="45"/>
      <c r="EIN146" s="45"/>
      <c r="EIO146" s="39"/>
      <c r="EIP146" s="38"/>
      <c r="EIQ146" s="39"/>
      <c r="EIR146" s="39"/>
      <c r="EIS146" s="39"/>
      <c r="EIT146" s="39"/>
      <c r="EIU146" s="39"/>
      <c r="EIV146" s="39"/>
      <c r="EIW146" s="45"/>
      <c r="EIX146" s="45"/>
      <c r="EIY146" s="45"/>
      <c r="EIZ146" s="39"/>
      <c r="EJA146" s="38"/>
      <c r="EJB146" s="39"/>
      <c r="EJC146" s="39"/>
      <c r="EJD146" s="39"/>
      <c r="EJE146" s="39"/>
      <c r="EJF146" s="39"/>
      <c r="EJG146" s="39"/>
      <c r="EJH146" s="45"/>
      <c r="EJI146" s="45"/>
      <c r="EJJ146" s="45"/>
      <c r="EJK146" s="39"/>
      <c r="EJL146" s="38"/>
      <c r="EJM146" s="39"/>
      <c r="EJN146" s="39"/>
      <c r="EJO146" s="39"/>
      <c r="EJP146" s="39"/>
      <c r="EJQ146" s="39"/>
      <c r="EJR146" s="39"/>
      <c r="EJS146" s="45"/>
      <c r="EJT146" s="45"/>
      <c r="EJU146" s="45"/>
      <c r="EJV146" s="39"/>
      <c r="EJW146" s="38"/>
      <c r="EJX146" s="39"/>
      <c r="EJY146" s="39"/>
      <c r="EJZ146" s="39"/>
      <c r="EKA146" s="39"/>
      <c r="EKB146" s="39"/>
      <c r="EKC146" s="39"/>
      <c r="EKD146" s="45"/>
      <c r="EKE146" s="45"/>
      <c r="EKF146" s="45"/>
      <c r="EKG146" s="39"/>
      <c r="EKH146" s="38"/>
      <c r="EKI146" s="39"/>
      <c r="EKJ146" s="39"/>
      <c r="EKK146" s="39"/>
      <c r="EKL146" s="39"/>
      <c r="EKM146" s="39"/>
      <c r="EKN146" s="39"/>
      <c r="EKO146" s="45"/>
      <c r="EKP146" s="45"/>
      <c r="EKQ146" s="45"/>
      <c r="EKR146" s="39"/>
      <c r="EKS146" s="38"/>
      <c r="EKT146" s="39"/>
      <c r="EKU146" s="39"/>
      <c r="EKV146" s="39"/>
      <c r="EKW146" s="39"/>
      <c r="EKX146" s="39"/>
      <c r="EKY146" s="39"/>
      <c r="EKZ146" s="45"/>
      <c r="ELA146" s="45"/>
      <c r="ELB146" s="45"/>
      <c r="ELC146" s="39"/>
      <c r="ELD146" s="38"/>
      <c r="ELE146" s="39"/>
      <c r="ELF146" s="39"/>
      <c r="ELG146" s="39"/>
      <c r="ELH146" s="39"/>
      <c r="ELI146" s="39"/>
      <c r="ELJ146" s="39"/>
      <c r="ELK146" s="45"/>
      <c r="ELL146" s="45"/>
      <c r="ELM146" s="45"/>
      <c r="ELN146" s="39"/>
      <c r="ELO146" s="38"/>
      <c r="ELP146" s="39"/>
      <c r="ELQ146" s="39"/>
      <c r="ELR146" s="39"/>
      <c r="ELS146" s="39"/>
      <c r="ELT146" s="39"/>
      <c r="ELU146" s="39"/>
      <c r="ELV146" s="45"/>
      <c r="ELW146" s="45"/>
      <c r="ELX146" s="45"/>
      <c r="ELY146" s="39"/>
      <c r="ELZ146" s="38"/>
      <c r="EMA146" s="39"/>
      <c r="EMB146" s="39"/>
      <c r="EMC146" s="39"/>
      <c r="EMD146" s="39"/>
      <c r="EME146" s="39"/>
      <c r="EMF146" s="39"/>
      <c r="EMG146" s="45"/>
      <c r="EMH146" s="45"/>
      <c r="EMI146" s="45"/>
      <c r="EMJ146" s="39"/>
      <c r="EMK146" s="38"/>
      <c r="EML146" s="39"/>
      <c r="EMM146" s="39"/>
      <c r="EMN146" s="39"/>
      <c r="EMO146" s="39"/>
      <c r="EMP146" s="39"/>
      <c r="EMQ146" s="39"/>
      <c r="EMR146" s="45"/>
      <c r="EMS146" s="45"/>
      <c r="EMT146" s="45"/>
      <c r="EMU146" s="39"/>
      <c r="EMV146" s="38"/>
      <c r="EMW146" s="39"/>
      <c r="EMX146" s="39"/>
      <c r="EMY146" s="39"/>
      <c r="EMZ146" s="39"/>
      <c r="ENA146" s="39"/>
      <c r="ENB146" s="39"/>
      <c r="ENC146" s="45"/>
      <c r="END146" s="45"/>
      <c r="ENE146" s="45"/>
      <c r="ENF146" s="39"/>
      <c r="ENG146" s="38"/>
      <c r="ENH146" s="39"/>
      <c r="ENI146" s="39"/>
      <c r="ENJ146" s="39"/>
      <c r="ENK146" s="39"/>
      <c r="ENL146" s="39"/>
      <c r="ENM146" s="39"/>
      <c r="ENN146" s="45"/>
      <c r="ENO146" s="45"/>
      <c r="ENP146" s="45"/>
      <c r="ENQ146" s="39"/>
      <c r="ENR146" s="38"/>
      <c r="ENS146" s="39"/>
      <c r="ENT146" s="39"/>
      <c r="ENU146" s="39"/>
      <c r="ENV146" s="39"/>
      <c r="ENW146" s="39"/>
      <c r="ENX146" s="39"/>
      <c r="ENY146" s="45"/>
      <c r="ENZ146" s="45"/>
      <c r="EOA146" s="45"/>
      <c r="EOB146" s="39"/>
      <c r="EOC146" s="38"/>
      <c r="EOD146" s="39"/>
      <c r="EOE146" s="39"/>
      <c r="EOF146" s="39"/>
      <c r="EOG146" s="39"/>
      <c r="EOH146" s="39"/>
      <c r="EOI146" s="39"/>
      <c r="EOJ146" s="45"/>
      <c r="EOK146" s="45"/>
      <c r="EOL146" s="45"/>
      <c r="EOM146" s="39"/>
      <c r="EON146" s="38"/>
      <c r="EOO146" s="39"/>
      <c r="EOP146" s="39"/>
      <c r="EOQ146" s="39"/>
      <c r="EOR146" s="39"/>
      <c r="EOS146" s="39"/>
      <c r="EOT146" s="39"/>
      <c r="EOU146" s="45"/>
      <c r="EOV146" s="45"/>
      <c r="EOW146" s="45"/>
      <c r="EOX146" s="39"/>
      <c r="EOY146" s="38"/>
      <c r="EOZ146" s="39"/>
      <c r="EPA146" s="39"/>
      <c r="EPB146" s="39"/>
      <c r="EPC146" s="39"/>
      <c r="EPD146" s="39"/>
      <c r="EPE146" s="39"/>
      <c r="EPF146" s="45"/>
      <c r="EPG146" s="45"/>
      <c r="EPH146" s="45"/>
      <c r="EPI146" s="39"/>
      <c r="EPJ146" s="38"/>
      <c r="EPK146" s="39"/>
      <c r="EPL146" s="39"/>
      <c r="EPM146" s="39"/>
      <c r="EPN146" s="39"/>
      <c r="EPO146" s="39"/>
      <c r="EPP146" s="39"/>
      <c r="EPQ146" s="45"/>
      <c r="EPR146" s="45"/>
      <c r="EPS146" s="45"/>
      <c r="EPT146" s="39"/>
      <c r="EPU146" s="38"/>
      <c r="EPV146" s="39"/>
      <c r="EPW146" s="39"/>
      <c r="EPX146" s="39"/>
      <c r="EPY146" s="39"/>
      <c r="EPZ146" s="39"/>
      <c r="EQA146" s="39"/>
      <c r="EQB146" s="45"/>
      <c r="EQC146" s="45"/>
      <c r="EQD146" s="45"/>
      <c r="EQE146" s="39"/>
      <c r="EQF146" s="38"/>
      <c r="EQG146" s="39"/>
      <c r="EQH146" s="39"/>
      <c r="EQI146" s="39"/>
      <c r="EQJ146" s="39"/>
      <c r="EQK146" s="39"/>
      <c r="EQL146" s="39"/>
      <c r="EQM146" s="45"/>
      <c r="EQN146" s="45"/>
      <c r="EQO146" s="45"/>
      <c r="EQP146" s="39"/>
      <c r="EQQ146" s="38"/>
      <c r="EQR146" s="39"/>
      <c r="EQS146" s="39"/>
      <c r="EQT146" s="39"/>
      <c r="EQU146" s="39"/>
      <c r="EQV146" s="39"/>
      <c r="EQW146" s="39"/>
      <c r="EQX146" s="45"/>
      <c r="EQY146" s="45"/>
      <c r="EQZ146" s="45"/>
      <c r="ERA146" s="39"/>
      <c r="ERB146" s="38"/>
      <c r="ERC146" s="39"/>
      <c r="ERD146" s="39"/>
      <c r="ERE146" s="39"/>
      <c r="ERF146" s="39"/>
      <c r="ERG146" s="39"/>
      <c r="ERH146" s="39"/>
      <c r="ERI146" s="45"/>
      <c r="ERJ146" s="45"/>
      <c r="ERK146" s="45"/>
      <c r="ERL146" s="39"/>
      <c r="ERM146" s="38"/>
      <c r="ERN146" s="39"/>
      <c r="ERO146" s="39"/>
      <c r="ERP146" s="39"/>
      <c r="ERQ146" s="39"/>
      <c r="ERR146" s="39"/>
      <c r="ERS146" s="39"/>
      <c r="ERT146" s="45"/>
      <c r="ERU146" s="45"/>
      <c r="ERV146" s="45"/>
      <c r="ERW146" s="39"/>
      <c r="ERX146" s="38"/>
      <c r="ERY146" s="39"/>
      <c r="ERZ146" s="39"/>
      <c r="ESA146" s="39"/>
      <c r="ESB146" s="39"/>
      <c r="ESC146" s="39"/>
      <c r="ESD146" s="39"/>
      <c r="ESE146" s="45"/>
      <c r="ESF146" s="45"/>
      <c r="ESG146" s="45"/>
      <c r="ESH146" s="39"/>
      <c r="ESI146" s="38"/>
      <c r="ESJ146" s="39"/>
      <c r="ESK146" s="39"/>
      <c r="ESL146" s="39"/>
      <c r="ESM146" s="39"/>
      <c r="ESN146" s="39"/>
      <c r="ESO146" s="39"/>
      <c r="ESP146" s="45"/>
      <c r="ESQ146" s="45"/>
      <c r="ESR146" s="45"/>
      <c r="ESS146" s="39"/>
      <c r="EST146" s="38"/>
      <c r="ESU146" s="39"/>
      <c r="ESV146" s="39"/>
      <c r="ESW146" s="39"/>
      <c r="ESX146" s="39"/>
      <c r="ESY146" s="39"/>
      <c r="ESZ146" s="39"/>
      <c r="ETA146" s="45"/>
      <c r="ETB146" s="45"/>
      <c r="ETC146" s="45"/>
      <c r="ETD146" s="39"/>
      <c r="ETE146" s="38"/>
      <c r="ETF146" s="39"/>
      <c r="ETG146" s="39"/>
      <c r="ETH146" s="39"/>
      <c r="ETI146" s="39"/>
      <c r="ETJ146" s="39"/>
      <c r="ETK146" s="39"/>
      <c r="ETL146" s="45"/>
      <c r="ETM146" s="45"/>
      <c r="ETN146" s="45"/>
      <c r="ETO146" s="39"/>
      <c r="ETP146" s="38"/>
      <c r="ETQ146" s="39"/>
      <c r="ETR146" s="39"/>
      <c r="ETS146" s="39"/>
      <c r="ETT146" s="39"/>
      <c r="ETU146" s="39"/>
      <c r="ETV146" s="39"/>
      <c r="ETW146" s="45"/>
      <c r="ETX146" s="45"/>
      <c r="ETY146" s="45"/>
      <c r="ETZ146" s="39"/>
      <c r="EUA146" s="38"/>
      <c r="EUB146" s="39"/>
      <c r="EUC146" s="39"/>
      <c r="EUD146" s="39"/>
      <c r="EUE146" s="39"/>
      <c r="EUF146" s="39"/>
      <c r="EUG146" s="39"/>
      <c r="EUH146" s="45"/>
      <c r="EUI146" s="45"/>
      <c r="EUJ146" s="45"/>
      <c r="EUK146" s="39"/>
      <c r="EUL146" s="38"/>
      <c r="EUM146" s="39"/>
      <c r="EUN146" s="39"/>
      <c r="EUO146" s="39"/>
      <c r="EUP146" s="39"/>
      <c r="EUQ146" s="39"/>
      <c r="EUR146" s="39"/>
      <c r="EUS146" s="45"/>
      <c r="EUT146" s="45"/>
      <c r="EUU146" s="45"/>
      <c r="EUV146" s="39"/>
      <c r="EUW146" s="38"/>
      <c r="EUX146" s="39"/>
      <c r="EUY146" s="39"/>
      <c r="EUZ146" s="39"/>
      <c r="EVA146" s="39"/>
      <c r="EVB146" s="39"/>
      <c r="EVC146" s="39"/>
      <c r="EVD146" s="45"/>
      <c r="EVE146" s="45"/>
      <c r="EVF146" s="45"/>
      <c r="EVG146" s="39"/>
      <c r="EVH146" s="38"/>
      <c r="EVI146" s="39"/>
      <c r="EVJ146" s="39"/>
      <c r="EVK146" s="39"/>
      <c r="EVL146" s="39"/>
      <c r="EVM146" s="39"/>
      <c r="EVN146" s="39"/>
      <c r="EVO146" s="45"/>
      <c r="EVP146" s="45"/>
      <c r="EVQ146" s="45"/>
      <c r="EVR146" s="39"/>
      <c r="EVS146" s="38"/>
      <c r="EVT146" s="39"/>
      <c r="EVU146" s="39"/>
      <c r="EVV146" s="39"/>
      <c r="EVW146" s="39"/>
      <c r="EVX146" s="39"/>
      <c r="EVY146" s="39"/>
      <c r="EVZ146" s="45"/>
      <c r="EWA146" s="45"/>
      <c r="EWB146" s="45"/>
      <c r="EWC146" s="39"/>
      <c r="EWD146" s="38"/>
      <c r="EWE146" s="39"/>
      <c r="EWF146" s="39"/>
      <c r="EWG146" s="39"/>
      <c r="EWH146" s="39"/>
      <c r="EWI146" s="39"/>
      <c r="EWJ146" s="39"/>
      <c r="EWK146" s="45"/>
      <c r="EWL146" s="45"/>
      <c r="EWM146" s="45"/>
      <c r="EWN146" s="39"/>
      <c r="EWO146" s="38"/>
      <c r="EWP146" s="39"/>
      <c r="EWQ146" s="39"/>
      <c r="EWR146" s="39"/>
      <c r="EWS146" s="39"/>
      <c r="EWT146" s="39"/>
      <c r="EWU146" s="39"/>
      <c r="EWV146" s="45"/>
      <c r="EWW146" s="45"/>
      <c r="EWX146" s="45"/>
      <c r="EWY146" s="39"/>
      <c r="EWZ146" s="38"/>
      <c r="EXA146" s="39"/>
      <c r="EXB146" s="39"/>
      <c r="EXC146" s="39"/>
      <c r="EXD146" s="39"/>
      <c r="EXE146" s="39"/>
      <c r="EXF146" s="39"/>
      <c r="EXG146" s="45"/>
      <c r="EXH146" s="45"/>
      <c r="EXI146" s="45"/>
      <c r="EXJ146" s="39"/>
      <c r="EXK146" s="38"/>
      <c r="EXL146" s="39"/>
      <c r="EXM146" s="39"/>
      <c r="EXN146" s="39"/>
      <c r="EXO146" s="39"/>
      <c r="EXP146" s="39"/>
      <c r="EXQ146" s="39"/>
      <c r="EXR146" s="45"/>
      <c r="EXS146" s="45"/>
      <c r="EXT146" s="45"/>
      <c r="EXU146" s="39"/>
      <c r="EXV146" s="38"/>
      <c r="EXW146" s="39"/>
      <c r="EXX146" s="39"/>
      <c r="EXY146" s="39"/>
      <c r="EXZ146" s="39"/>
      <c r="EYA146" s="39"/>
      <c r="EYB146" s="39"/>
      <c r="EYC146" s="45"/>
      <c r="EYD146" s="45"/>
      <c r="EYE146" s="45"/>
      <c r="EYF146" s="39"/>
      <c r="EYG146" s="38"/>
      <c r="EYH146" s="39"/>
      <c r="EYI146" s="39"/>
      <c r="EYJ146" s="39"/>
      <c r="EYK146" s="39"/>
      <c r="EYL146" s="39"/>
      <c r="EYM146" s="39"/>
      <c r="EYN146" s="45"/>
      <c r="EYO146" s="45"/>
      <c r="EYP146" s="45"/>
      <c r="EYQ146" s="39"/>
      <c r="EYR146" s="38"/>
      <c r="EYS146" s="39"/>
      <c r="EYT146" s="39"/>
      <c r="EYU146" s="39"/>
      <c r="EYV146" s="39"/>
      <c r="EYW146" s="39"/>
      <c r="EYX146" s="39"/>
      <c r="EYY146" s="45"/>
      <c r="EYZ146" s="45"/>
      <c r="EZA146" s="45"/>
      <c r="EZB146" s="39"/>
      <c r="EZC146" s="38"/>
      <c r="EZD146" s="39"/>
      <c r="EZE146" s="39"/>
      <c r="EZF146" s="39"/>
      <c r="EZG146" s="39"/>
      <c r="EZH146" s="39"/>
      <c r="EZI146" s="39"/>
      <c r="EZJ146" s="45"/>
      <c r="EZK146" s="45"/>
      <c r="EZL146" s="45"/>
      <c r="EZM146" s="39"/>
      <c r="EZN146" s="38"/>
      <c r="EZO146" s="39"/>
      <c r="EZP146" s="39"/>
      <c r="EZQ146" s="39"/>
      <c r="EZR146" s="39"/>
      <c r="EZS146" s="39"/>
      <c r="EZT146" s="39"/>
      <c r="EZU146" s="45"/>
      <c r="EZV146" s="45"/>
      <c r="EZW146" s="45"/>
      <c r="EZX146" s="39"/>
      <c r="EZY146" s="38"/>
      <c r="EZZ146" s="39"/>
      <c r="FAA146" s="39"/>
      <c r="FAB146" s="39"/>
      <c r="FAC146" s="39"/>
      <c r="FAD146" s="39"/>
      <c r="FAE146" s="39"/>
      <c r="FAF146" s="45"/>
      <c r="FAG146" s="45"/>
      <c r="FAH146" s="45"/>
      <c r="FAI146" s="39"/>
      <c r="FAJ146" s="38"/>
      <c r="FAK146" s="39"/>
      <c r="FAL146" s="39"/>
      <c r="FAM146" s="39"/>
      <c r="FAN146" s="39"/>
      <c r="FAO146" s="39"/>
      <c r="FAP146" s="39"/>
      <c r="FAQ146" s="45"/>
      <c r="FAR146" s="45"/>
      <c r="FAS146" s="45"/>
      <c r="FAT146" s="39"/>
      <c r="FAU146" s="38"/>
      <c r="FAV146" s="39"/>
      <c r="FAW146" s="39"/>
      <c r="FAX146" s="39"/>
      <c r="FAY146" s="39"/>
      <c r="FAZ146" s="39"/>
      <c r="FBA146" s="39"/>
      <c r="FBB146" s="45"/>
      <c r="FBC146" s="45"/>
      <c r="FBD146" s="45"/>
      <c r="FBE146" s="39"/>
      <c r="FBF146" s="38"/>
      <c r="FBG146" s="39"/>
      <c r="FBH146" s="39"/>
      <c r="FBI146" s="39"/>
      <c r="FBJ146" s="39"/>
      <c r="FBK146" s="39"/>
      <c r="FBL146" s="39"/>
      <c r="FBM146" s="45"/>
      <c r="FBN146" s="45"/>
      <c r="FBO146" s="45"/>
      <c r="FBP146" s="39"/>
      <c r="FBQ146" s="38"/>
      <c r="FBR146" s="39"/>
      <c r="FBS146" s="39"/>
      <c r="FBT146" s="39"/>
      <c r="FBU146" s="39"/>
      <c r="FBV146" s="39"/>
      <c r="FBW146" s="39"/>
      <c r="FBX146" s="45"/>
      <c r="FBY146" s="45"/>
      <c r="FBZ146" s="45"/>
      <c r="FCA146" s="39"/>
      <c r="FCB146" s="38"/>
      <c r="FCC146" s="39"/>
      <c r="FCD146" s="39"/>
      <c r="FCE146" s="39"/>
      <c r="FCF146" s="39"/>
      <c r="FCG146" s="39"/>
      <c r="FCH146" s="39"/>
      <c r="FCI146" s="45"/>
      <c r="FCJ146" s="45"/>
      <c r="FCK146" s="45"/>
      <c r="FCL146" s="39"/>
      <c r="FCM146" s="38"/>
      <c r="FCN146" s="39"/>
      <c r="FCO146" s="39"/>
      <c r="FCP146" s="39"/>
      <c r="FCQ146" s="39"/>
      <c r="FCR146" s="39"/>
      <c r="FCS146" s="39"/>
      <c r="FCT146" s="45"/>
      <c r="FCU146" s="45"/>
      <c r="FCV146" s="45"/>
      <c r="FCW146" s="39"/>
      <c r="FCX146" s="38"/>
      <c r="FCY146" s="39"/>
      <c r="FCZ146" s="39"/>
      <c r="FDA146" s="39"/>
      <c r="FDB146" s="39"/>
      <c r="FDC146" s="39"/>
      <c r="FDD146" s="39"/>
      <c r="FDE146" s="45"/>
      <c r="FDF146" s="45"/>
      <c r="FDG146" s="45"/>
      <c r="FDH146" s="39"/>
      <c r="FDI146" s="38"/>
      <c r="FDJ146" s="39"/>
      <c r="FDK146" s="39"/>
      <c r="FDL146" s="39"/>
      <c r="FDM146" s="39"/>
      <c r="FDN146" s="39"/>
      <c r="FDO146" s="39"/>
      <c r="FDP146" s="45"/>
      <c r="FDQ146" s="45"/>
      <c r="FDR146" s="45"/>
      <c r="FDS146" s="39"/>
      <c r="FDT146" s="38"/>
      <c r="FDU146" s="39"/>
      <c r="FDV146" s="39"/>
      <c r="FDW146" s="39"/>
      <c r="FDX146" s="39"/>
      <c r="FDY146" s="39"/>
      <c r="FDZ146" s="39"/>
      <c r="FEA146" s="45"/>
      <c r="FEB146" s="45"/>
      <c r="FEC146" s="45"/>
      <c r="FED146" s="39"/>
      <c r="FEE146" s="38"/>
      <c r="FEF146" s="39"/>
      <c r="FEG146" s="39"/>
      <c r="FEH146" s="39"/>
      <c r="FEI146" s="39"/>
      <c r="FEJ146" s="39"/>
      <c r="FEK146" s="39"/>
      <c r="FEL146" s="45"/>
      <c r="FEM146" s="45"/>
      <c r="FEN146" s="45"/>
      <c r="FEO146" s="39"/>
      <c r="FEP146" s="38"/>
      <c r="FEQ146" s="39"/>
      <c r="FER146" s="39"/>
      <c r="FES146" s="39"/>
      <c r="FET146" s="39"/>
      <c r="FEU146" s="39"/>
      <c r="FEV146" s="39"/>
      <c r="FEW146" s="45"/>
      <c r="FEX146" s="45"/>
      <c r="FEY146" s="45"/>
      <c r="FEZ146" s="39"/>
      <c r="FFA146" s="38"/>
      <c r="FFB146" s="39"/>
      <c r="FFC146" s="39"/>
      <c r="FFD146" s="39"/>
      <c r="FFE146" s="39"/>
      <c r="FFF146" s="39"/>
      <c r="FFG146" s="39"/>
      <c r="FFH146" s="45"/>
      <c r="FFI146" s="45"/>
      <c r="FFJ146" s="45"/>
      <c r="FFK146" s="39"/>
      <c r="FFL146" s="38"/>
      <c r="FFM146" s="39"/>
      <c r="FFN146" s="39"/>
      <c r="FFO146" s="39"/>
      <c r="FFP146" s="39"/>
      <c r="FFQ146" s="39"/>
      <c r="FFR146" s="39"/>
      <c r="FFS146" s="45"/>
      <c r="FFT146" s="45"/>
      <c r="FFU146" s="45"/>
      <c r="FFV146" s="39"/>
      <c r="FFW146" s="38"/>
      <c r="FFX146" s="39"/>
      <c r="FFY146" s="39"/>
      <c r="FFZ146" s="39"/>
      <c r="FGA146" s="39"/>
      <c r="FGB146" s="39"/>
      <c r="FGC146" s="39"/>
      <c r="FGD146" s="45"/>
      <c r="FGE146" s="45"/>
      <c r="FGF146" s="45"/>
      <c r="FGG146" s="39"/>
      <c r="FGH146" s="38"/>
      <c r="FGI146" s="39"/>
      <c r="FGJ146" s="39"/>
      <c r="FGK146" s="39"/>
      <c r="FGL146" s="39"/>
      <c r="FGM146" s="39"/>
      <c r="FGN146" s="39"/>
      <c r="FGO146" s="45"/>
      <c r="FGP146" s="45"/>
      <c r="FGQ146" s="45"/>
      <c r="FGR146" s="39"/>
      <c r="FGS146" s="38"/>
      <c r="FGT146" s="39"/>
      <c r="FGU146" s="39"/>
      <c r="FGV146" s="39"/>
      <c r="FGW146" s="39"/>
      <c r="FGX146" s="39"/>
      <c r="FGY146" s="39"/>
      <c r="FGZ146" s="45"/>
      <c r="FHA146" s="45"/>
      <c r="FHB146" s="45"/>
      <c r="FHC146" s="39"/>
      <c r="FHD146" s="38"/>
      <c r="FHE146" s="39"/>
      <c r="FHF146" s="39"/>
      <c r="FHG146" s="39"/>
      <c r="FHH146" s="39"/>
      <c r="FHI146" s="39"/>
      <c r="FHJ146" s="39"/>
      <c r="FHK146" s="45"/>
      <c r="FHL146" s="45"/>
      <c r="FHM146" s="45"/>
      <c r="FHN146" s="39"/>
      <c r="FHO146" s="38"/>
      <c r="FHP146" s="39"/>
      <c r="FHQ146" s="39"/>
      <c r="FHR146" s="39"/>
      <c r="FHS146" s="39"/>
      <c r="FHT146" s="39"/>
      <c r="FHU146" s="39"/>
      <c r="FHV146" s="45"/>
      <c r="FHW146" s="45"/>
      <c r="FHX146" s="45"/>
      <c r="FHY146" s="39"/>
      <c r="FHZ146" s="38"/>
      <c r="FIA146" s="39"/>
      <c r="FIB146" s="39"/>
      <c r="FIC146" s="39"/>
      <c r="FID146" s="39"/>
      <c r="FIE146" s="39"/>
      <c r="FIF146" s="39"/>
      <c r="FIG146" s="45"/>
      <c r="FIH146" s="45"/>
      <c r="FII146" s="45"/>
      <c r="FIJ146" s="39"/>
      <c r="FIK146" s="38"/>
      <c r="FIL146" s="39"/>
      <c r="FIM146" s="39"/>
      <c r="FIN146" s="39"/>
      <c r="FIO146" s="39"/>
      <c r="FIP146" s="39"/>
      <c r="FIQ146" s="39"/>
      <c r="FIR146" s="45"/>
      <c r="FIS146" s="45"/>
      <c r="FIT146" s="45"/>
      <c r="FIU146" s="39"/>
      <c r="FIV146" s="38"/>
      <c r="FIW146" s="39"/>
      <c r="FIX146" s="39"/>
      <c r="FIY146" s="39"/>
      <c r="FIZ146" s="39"/>
      <c r="FJA146" s="39"/>
      <c r="FJB146" s="39"/>
      <c r="FJC146" s="45"/>
      <c r="FJD146" s="45"/>
      <c r="FJE146" s="45"/>
      <c r="FJF146" s="39"/>
      <c r="FJG146" s="38"/>
      <c r="FJH146" s="39"/>
      <c r="FJI146" s="39"/>
      <c r="FJJ146" s="39"/>
      <c r="FJK146" s="39"/>
      <c r="FJL146" s="39"/>
      <c r="FJM146" s="39"/>
      <c r="FJN146" s="45"/>
      <c r="FJO146" s="45"/>
      <c r="FJP146" s="45"/>
      <c r="FJQ146" s="39"/>
      <c r="FJR146" s="38"/>
      <c r="FJS146" s="39"/>
      <c r="FJT146" s="39"/>
      <c r="FJU146" s="39"/>
      <c r="FJV146" s="39"/>
      <c r="FJW146" s="39"/>
      <c r="FJX146" s="39"/>
      <c r="FJY146" s="45"/>
      <c r="FJZ146" s="45"/>
      <c r="FKA146" s="45"/>
      <c r="FKB146" s="39"/>
      <c r="FKC146" s="38"/>
      <c r="FKD146" s="39"/>
      <c r="FKE146" s="39"/>
      <c r="FKF146" s="39"/>
      <c r="FKG146" s="39"/>
      <c r="FKH146" s="39"/>
      <c r="FKI146" s="39"/>
      <c r="FKJ146" s="45"/>
      <c r="FKK146" s="45"/>
      <c r="FKL146" s="45"/>
      <c r="FKM146" s="39"/>
      <c r="FKN146" s="38"/>
      <c r="FKO146" s="39"/>
      <c r="FKP146" s="39"/>
      <c r="FKQ146" s="39"/>
      <c r="FKR146" s="39"/>
      <c r="FKS146" s="39"/>
      <c r="FKT146" s="39"/>
      <c r="FKU146" s="45"/>
      <c r="FKV146" s="45"/>
      <c r="FKW146" s="45"/>
      <c r="FKX146" s="39"/>
      <c r="FKY146" s="38"/>
      <c r="FKZ146" s="39"/>
      <c r="FLA146" s="39"/>
      <c r="FLB146" s="39"/>
      <c r="FLC146" s="39"/>
      <c r="FLD146" s="39"/>
      <c r="FLE146" s="39"/>
      <c r="FLF146" s="45"/>
      <c r="FLG146" s="45"/>
      <c r="FLH146" s="45"/>
      <c r="FLI146" s="39"/>
      <c r="FLJ146" s="38"/>
      <c r="FLK146" s="39"/>
      <c r="FLL146" s="39"/>
      <c r="FLM146" s="39"/>
      <c r="FLN146" s="39"/>
      <c r="FLO146" s="39"/>
      <c r="FLP146" s="39"/>
      <c r="FLQ146" s="45"/>
      <c r="FLR146" s="45"/>
      <c r="FLS146" s="45"/>
      <c r="FLT146" s="39"/>
      <c r="FLU146" s="38"/>
      <c r="FLV146" s="39"/>
      <c r="FLW146" s="39"/>
      <c r="FLX146" s="39"/>
      <c r="FLY146" s="39"/>
      <c r="FLZ146" s="39"/>
      <c r="FMA146" s="39"/>
      <c r="FMB146" s="45"/>
      <c r="FMC146" s="45"/>
      <c r="FMD146" s="45"/>
      <c r="FME146" s="39"/>
      <c r="FMF146" s="38"/>
      <c r="FMG146" s="39"/>
      <c r="FMH146" s="39"/>
      <c r="FMI146" s="39"/>
      <c r="FMJ146" s="39"/>
      <c r="FMK146" s="39"/>
      <c r="FML146" s="39"/>
      <c r="FMM146" s="45"/>
      <c r="FMN146" s="45"/>
      <c r="FMO146" s="45"/>
      <c r="FMP146" s="39"/>
      <c r="FMQ146" s="38"/>
      <c r="FMR146" s="39"/>
      <c r="FMS146" s="39"/>
      <c r="FMT146" s="39"/>
      <c r="FMU146" s="39"/>
      <c r="FMV146" s="39"/>
      <c r="FMW146" s="39"/>
      <c r="FMX146" s="45"/>
      <c r="FMY146" s="45"/>
      <c r="FMZ146" s="45"/>
      <c r="FNA146" s="39"/>
      <c r="FNB146" s="38"/>
      <c r="FNC146" s="39"/>
      <c r="FND146" s="39"/>
      <c r="FNE146" s="39"/>
      <c r="FNF146" s="39"/>
      <c r="FNG146" s="39"/>
      <c r="FNH146" s="39"/>
      <c r="FNI146" s="45"/>
      <c r="FNJ146" s="45"/>
      <c r="FNK146" s="45"/>
      <c r="FNL146" s="39"/>
      <c r="FNM146" s="38"/>
      <c r="FNN146" s="39"/>
      <c r="FNO146" s="39"/>
      <c r="FNP146" s="39"/>
      <c r="FNQ146" s="39"/>
      <c r="FNR146" s="39"/>
      <c r="FNS146" s="39"/>
      <c r="FNT146" s="45"/>
      <c r="FNU146" s="45"/>
      <c r="FNV146" s="45"/>
      <c r="FNW146" s="39"/>
      <c r="FNX146" s="38"/>
      <c r="FNY146" s="39"/>
      <c r="FNZ146" s="39"/>
      <c r="FOA146" s="39"/>
      <c r="FOB146" s="39"/>
      <c r="FOC146" s="39"/>
      <c r="FOD146" s="39"/>
      <c r="FOE146" s="45"/>
      <c r="FOF146" s="45"/>
      <c r="FOG146" s="45"/>
      <c r="FOH146" s="39"/>
      <c r="FOI146" s="38"/>
      <c r="FOJ146" s="39"/>
      <c r="FOK146" s="39"/>
      <c r="FOL146" s="39"/>
      <c r="FOM146" s="39"/>
      <c r="FON146" s="39"/>
      <c r="FOO146" s="39"/>
      <c r="FOP146" s="45"/>
      <c r="FOQ146" s="45"/>
      <c r="FOR146" s="45"/>
      <c r="FOS146" s="39"/>
      <c r="FOT146" s="38"/>
      <c r="FOU146" s="39"/>
      <c r="FOV146" s="39"/>
      <c r="FOW146" s="39"/>
      <c r="FOX146" s="39"/>
      <c r="FOY146" s="39"/>
      <c r="FOZ146" s="39"/>
      <c r="FPA146" s="45"/>
      <c r="FPB146" s="45"/>
      <c r="FPC146" s="45"/>
      <c r="FPD146" s="39"/>
      <c r="FPE146" s="38"/>
      <c r="FPF146" s="39"/>
      <c r="FPG146" s="39"/>
      <c r="FPH146" s="39"/>
      <c r="FPI146" s="39"/>
      <c r="FPJ146" s="39"/>
      <c r="FPK146" s="39"/>
      <c r="FPL146" s="45"/>
      <c r="FPM146" s="45"/>
      <c r="FPN146" s="45"/>
      <c r="FPO146" s="39"/>
      <c r="FPP146" s="38"/>
      <c r="FPQ146" s="39"/>
      <c r="FPR146" s="39"/>
      <c r="FPS146" s="39"/>
      <c r="FPT146" s="39"/>
      <c r="FPU146" s="39"/>
      <c r="FPV146" s="39"/>
      <c r="FPW146" s="45"/>
      <c r="FPX146" s="45"/>
      <c r="FPY146" s="45"/>
      <c r="FPZ146" s="39"/>
      <c r="FQA146" s="38"/>
      <c r="FQB146" s="39"/>
      <c r="FQC146" s="39"/>
      <c r="FQD146" s="39"/>
      <c r="FQE146" s="39"/>
      <c r="FQF146" s="39"/>
      <c r="FQG146" s="39"/>
      <c r="FQH146" s="45"/>
      <c r="FQI146" s="45"/>
      <c r="FQJ146" s="45"/>
      <c r="FQK146" s="39"/>
      <c r="FQL146" s="38"/>
      <c r="FQM146" s="39"/>
      <c r="FQN146" s="39"/>
      <c r="FQO146" s="39"/>
      <c r="FQP146" s="39"/>
      <c r="FQQ146" s="39"/>
      <c r="FQR146" s="39"/>
      <c r="FQS146" s="45"/>
      <c r="FQT146" s="45"/>
      <c r="FQU146" s="45"/>
      <c r="FQV146" s="39"/>
      <c r="FQW146" s="38"/>
      <c r="FQX146" s="39"/>
      <c r="FQY146" s="39"/>
      <c r="FQZ146" s="39"/>
      <c r="FRA146" s="39"/>
      <c r="FRB146" s="39"/>
      <c r="FRC146" s="39"/>
      <c r="FRD146" s="45"/>
      <c r="FRE146" s="45"/>
      <c r="FRF146" s="45"/>
      <c r="FRG146" s="39"/>
      <c r="FRH146" s="38"/>
      <c r="FRI146" s="39"/>
      <c r="FRJ146" s="39"/>
      <c r="FRK146" s="39"/>
      <c r="FRL146" s="39"/>
      <c r="FRM146" s="39"/>
      <c r="FRN146" s="39"/>
      <c r="FRO146" s="45"/>
      <c r="FRP146" s="45"/>
      <c r="FRQ146" s="45"/>
      <c r="FRR146" s="39"/>
      <c r="FRS146" s="38"/>
      <c r="FRT146" s="39"/>
      <c r="FRU146" s="39"/>
      <c r="FRV146" s="39"/>
      <c r="FRW146" s="39"/>
      <c r="FRX146" s="39"/>
      <c r="FRY146" s="39"/>
      <c r="FRZ146" s="45"/>
      <c r="FSA146" s="45"/>
      <c r="FSB146" s="45"/>
      <c r="FSC146" s="39"/>
      <c r="FSD146" s="38"/>
      <c r="FSE146" s="39"/>
      <c r="FSF146" s="39"/>
      <c r="FSG146" s="39"/>
      <c r="FSH146" s="39"/>
      <c r="FSI146" s="39"/>
      <c r="FSJ146" s="39"/>
      <c r="FSK146" s="45"/>
      <c r="FSL146" s="45"/>
      <c r="FSM146" s="45"/>
      <c r="FSN146" s="39"/>
      <c r="FSO146" s="38"/>
      <c r="FSP146" s="39"/>
      <c r="FSQ146" s="39"/>
      <c r="FSR146" s="39"/>
      <c r="FSS146" s="39"/>
      <c r="FST146" s="39"/>
      <c r="FSU146" s="39"/>
      <c r="FSV146" s="45"/>
      <c r="FSW146" s="45"/>
      <c r="FSX146" s="45"/>
      <c r="FSY146" s="39"/>
      <c r="FSZ146" s="38"/>
      <c r="FTA146" s="39"/>
      <c r="FTB146" s="39"/>
      <c r="FTC146" s="39"/>
      <c r="FTD146" s="39"/>
      <c r="FTE146" s="39"/>
      <c r="FTF146" s="39"/>
      <c r="FTG146" s="45"/>
      <c r="FTH146" s="45"/>
      <c r="FTI146" s="45"/>
      <c r="FTJ146" s="39"/>
      <c r="FTK146" s="38"/>
      <c r="FTL146" s="39"/>
      <c r="FTM146" s="39"/>
      <c r="FTN146" s="39"/>
      <c r="FTO146" s="39"/>
      <c r="FTP146" s="39"/>
      <c r="FTQ146" s="39"/>
      <c r="FTR146" s="45"/>
      <c r="FTS146" s="45"/>
      <c r="FTT146" s="45"/>
      <c r="FTU146" s="39"/>
      <c r="FTV146" s="38"/>
      <c r="FTW146" s="39"/>
      <c r="FTX146" s="39"/>
      <c r="FTY146" s="39"/>
      <c r="FTZ146" s="39"/>
      <c r="FUA146" s="39"/>
      <c r="FUB146" s="39"/>
      <c r="FUC146" s="45"/>
      <c r="FUD146" s="45"/>
      <c r="FUE146" s="45"/>
      <c r="FUF146" s="39"/>
      <c r="FUG146" s="38"/>
      <c r="FUH146" s="39"/>
      <c r="FUI146" s="39"/>
      <c r="FUJ146" s="39"/>
      <c r="FUK146" s="39"/>
      <c r="FUL146" s="39"/>
      <c r="FUM146" s="39"/>
      <c r="FUN146" s="45"/>
      <c r="FUO146" s="45"/>
      <c r="FUP146" s="45"/>
      <c r="FUQ146" s="39"/>
      <c r="FUR146" s="38"/>
      <c r="FUS146" s="39"/>
      <c r="FUT146" s="39"/>
      <c r="FUU146" s="39"/>
      <c r="FUV146" s="39"/>
      <c r="FUW146" s="39"/>
      <c r="FUX146" s="39"/>
      <c r="FUY146" s="45"/>
      <c r="FUZ146" s="45"/>
      <c r="FVA146" s="45"/>
      <c r="FVB146" s="39"/>
      <c r="FVC146" s="38"/>
      <c r="FVD146" s="39"/>
      <c r="FVE146" s="39"/>
      <c r="FVF146" s="39"/>
      <c r="FVG146" s="39"/>
      <c r="FVH146" s="39"/>
      <c r="FVI146" s="39"/>
      <c r="FVJ146" s="45"/>
      <c r="FVK146" s="45"/>
      <c r="FVL146" s="45"/>
      <c r="FVM146" s="39"/>
      <c r="FVN146" s="38"/>
      <c r="FVO146" s="39"/>
      <c r="FVP146" s="39"/>
      <c r="FVQ146" s="39"/>
      <c r="FVR146" s="39"/>
      <c r="FVS146" s="39"/>
      <c r="FVT146" s="39"/>
      <c r="FVU146" s="45"/>
      <c r="FVV146" s="45"/>
      <c r="FVW146" s="45"/>
      <c r="FVX146" s="39"/>
      <c r="FVY146" s="38"/>
      <c r="FVZ146" s="39"/>
      <c r="FWA146" s="39"/>
      <c r="FWB146" s="39"/>
      <c r="FWC146" s="39"/>
      <c r="FWD146" s="39"/>
      <c r="FWE146" s="39"/>
      <c r="FWF146" s="45"/>
      <c r="FWG146" s="45"/>
      <c r="FWH146" s="45"/>
      <c r="FWI146" s="39"/>
      <c r="FWJ146" s="38"/>
      <c r="FWK146" s="39"/>
      <c r="FWL146" s="39"/>
      <c r="FWM146" s="39"/>
      <c r="FWN146" s="39"/>
      <c r="FWO146" s="39"/>
      <c r="FWP146" s="39"/>
      <c r="FWQ146" s="45"/>
      <c r="FWR146" s="45"/>
      <c r="FWS146" s="45"/>
      <c r="FWT146" s="39"/>
      <c r="FWU146" s="38"/>
      <c r="FWV146" s="39"/>
      <c r="FWW146" s="39"/>
      <c r="FWX146" s="39"/>
      <c r="FWY146" s="39"/>
      <c r="FWZ146" s="39"/>
      <c r="FXA146" s="39"/>
      <c r="FXB146" s="45"/>
      <c r="FXC146" s="45"/>
      <c r="FXD146" s="45"/>
      <c r="FXE146" s="39"/>
      <c r="FXF146" s="38"/>
      <c r="FXG146" s="39"/>
      <c r="FXH146" s="39"/>
      <c r="FXI146" s="39"/>
      <c r="FXJ146" s="39"/>
      <c r="FXK146" s="39"/>
      <c r="FXL146" s="39"/>
      <c r="FXM146" s="45"/>
      <c r="FXN146" s="45"/>
      <c r="FXO146" s="45"/>
      <c r="FXP146" s="39"/>
      <c r="FXQ146" s="38"/>
      <c r="FXR146" s="39"/>
      <c r="FXS146" s="39"/>
      <c r="FXT146" s="39"/>
      <c r="FXU146" s="39"/>
      <c r="FXV146" s="39"/>
      <c r="FXW146" s="39"/>
      <c r="FXX146" s="45"/>
      <c r="FXY146" s="45"/>
      <c r="FXZ146" s="45"/>
      <c r="FYA146" s="39"/>
      <c r="FYB146" s="38"/>
      <c r="FYC146" s="39"/>
      <c r="FYD146" s="39"/>
      <c r="FYE146" s="39"/>
      <c r="FYF146" s="39"/>
      <c r="FYG146" s="39"/>
      <c r="FYH146" s="39"/>
      <c r="FYI146" s="45"/>
      <c r="FYJ146" s="45"/>
      <c r="FYK146" s="45"/>
      <c r="FYL146" s="39"/>
      <c r="FYM146" s="38"/>
      <c r="FYN146" s="39"/>
      <c r="FYO146" s="39"/>
      <c r="FYP146" s="39"/>
      <c r="FYQ146" s="39"/>
      <c r="FYR146" s="39"/>
      <c r="FYS146" s="39"/>
      <c r="FYT146" s="45"/>
      <c r="FYU146" s="45"/>
      <c r="FYV146" s="45"/>
      <c r="FYW146" s="39"/>
      <c r="FYX146" s="38"/>
      <c r="FYY146" s="39"/>
      <c r="FYZ146" s="39"/>
      <c r="FZA146" s="39"/>
      <c r="FZB146" s="39"/>
      <c r="FZC146" s="39"/>
      <c r="FZD146" s="39"/>
      <c r="FZE146" s="45"/>
      <c r="FZF146" s="45"/>
      <c r="FZG146" s="45"/>
      <c r="FZH146" s="39"/>
      <c r="FZI146" s="38"/>
      <c r="FZJ146" s="39"/>
      <c r="FZK146" s="39"/>
      <c r="FZL146" s="39"/>
      <c r="FZM146" s="39"/>
      <c r="FZN146" s="39"/>
      <c r="FZO146" s="39"/>
      <c r="FZP146" s="45"/>
      <c r="FZQ146" s="45"/>
      <c r="FZR146" s="45"/>
      <c r="FZS146" s="39"/>
      <c r="FZT146" s="38"/>
      <c r="FZU146" s="39"/>
      <c r="FZV146" s="39"/>
      <c r="FZW146" s="39"/>
      <c r="FZX146" s="39"/>
      <c r="FZY146" s="39"/>
      <c r="FZZ146" s="39"/>
      <c r="GAA146" s="45"/>
      <c r="GAB146" s="45"/>
      <c r="GAC146" s="45"/>
      <c r="GAD146" s="39"/>
      <c r="GAE146" s="38"/>
      <c r="GAF146" s="39"/>
      <c r="GAG146" s="39"/>
      <c r="GAH146" s="39"/>
      <c r="GAI146" s="39"/>
      <c r="GAJ146" s="39"/>
      <c r="GAK146" s="39"/>
      <c r="GAL146" s="45"/>
      <c r="GAM146" s="45"/>
      <c r="GAN146" s="45"/>
      <c r="GAO146" s="39"/>
      <c r="GAP146" s="38"/>
      <c r="GAQ146" s="39"/>
      <c r="GAR146" s="39"/>
      <c r="GAS146" s="39"/>
      <c r="GAT146" s="39"/>
      <c r="GAU146" s="39"/>
      <c r="GAV146" s="39"/>
      <c r="GAW146" s="45"/>
      <c r="GAX146" s="45"/>
      <c r="GAY146" s="45"/>
      <c r="GAZ146" s="39"/>
      <c r="GBA146" s="38"/>
      <c r="GBB146" s="39"/>
      <c r="GBC146" s="39"/>
      <c r="GBD146" s="39"/>
      <c r="GBE146" s="39"/>
      <c r="GBF146" s="39"/>
      <c r="GBG146" s="39"/>
      <c r="GBH146" s="45"/>
      <c r="GBI146" s="45"/>
      <c r="GBJ146" s="45"/>
      <c r="GBK146" s="39"/>
      <c r="GBL146" s="38"/>
      <c r="GBM146" s="39"/>
      <c r="GBN146" s="39"/>
      <c r="GBO146" s="39"/>
      <c r="GBP146" s="39"/>
      <c r="GBQ146" s="39"/>
      <c r="GBR146" s="39"/>
      <c r="GBS146" s="45"/>
      <c r="GBT146" s="45"/>
      <c r="GBU146" s="45"/>
      <c r="GBV146" s="39"/>
      <c r="GBW146" s="38"/>
      <c r="GBX146" s="39"/>
      <c r="GBY146" s="39"/>
      <c r="GBZ146" s="39"/>
      <c r="GCA146" s="39"/>
      <c r="GCB146" s="39"/>
      <c r="GCC146" s="39"/>
      <c r="GCD146" s="45"/>
      <c r="GCE146" s="45"/>
      <c r="GCF146" s="45"/>
      <c r="GCG146" s="39"/>
      <c r="GCH146" s="38"/>
      <c r="GCI146" s="39"/>
      <c r="GCJ146" s="39"/>
      <c r="GCK146" s="39"/>
      <c r="GCL146" s="39"/>
      <c r="GCM146" s="39"/>
      <c r="GCN146" s="39"/>
      <c r="GCO146" s="45"/>
      <c r="GCP146" s="45"/>
      <c r="GCQ146" s="45"/>
      <c r="GCR146" s="39"/>
      <c r="GCS146" s="38"/>
      <c r="GCT146" s="39"/>
      <c r="GCU146" s="39"/>
      <c r="GCV146" s="39"/>
      <c r="GCW146" s="39"/>
      <c r="GCX146" s="39"/>
      <c r="GCY146" s="39"/>
      <c r="GCZ146" s="45"/>
      <c r="GDA146" s="45"/>
      <c r="GDB146" s="45"/>
      <c r="GDC146" s="39"/>
      <c r="GDD146" s="38"/>
      <c r="GDE146" s="39"/>
      <c r="GDF146" s="39"/>
      <c r="GDG146" s="39"/>
      <c r="GDH146" s="39"/>
      <c r="GDI146" s="39"/>
      <c r="GDJ146" s="39"/>
      <c r="GDK146" s="45"/>
      <c r="GDL146" s="45"/>
      <c r="GDM146" s="45"/>
      <c r="GDN146" s="39"/>
      <c r="GDO146" s="38"/>
      <c r="GDP146" s="39"/>
      <c r="GDQ146" s="39"/>
      <c r="GDR146" s="39"/>
      <c r="GDS146" s="39"/>
      <c r="GDT146" s="39"/>
      <c r="GDU146" s="39"/>
      <c r="GDV146" s="45"/>
      <c r="GDW146" s="45"/>
      <c r="GDX146" s="45"/>
      <c r="GDY146" s="39"/>
      <c r="GDZ146" s="38"/>
      <c r="GEA146" s="39"/>
      <c r="GEB146" s="39"/>
      <c r="GEC146" s="39"/>
      <c r="GED146" s="39"/>
      <c r="GEE146" s="39"/>
      <c r="GEF146" s="39"/>
      <c r="GEG146" s="45"/>
      <c r="GEH146" s="45"/>
      <c r="GEI146" s="45"/>
      <c r="GEJ146" s="39"/>
      <c r="GEK146" s="38"/>
      <c r="GEL146" s="39"/>
      <c r="GEM146" s="39"/>
      <c r="GEN146" s="39"/>
      <c r="GEO146" s="39"/>
      <c r="GEP146" s="39"/>
      <c r="GEQ146" s="39"/>
      <c r="GER146" s="45"/>
      <c r="GES146" s="45"/>
      <c r="GET146" s="45"/>
      <c r="GEU146" s="39"/>
      <c r="GEV146" s="38"/>
      <c r="GEW146" s="39"/>
      <c r="GEX146" s="39"/>
      <c r="GEY146" s="39"/>
      <c r="GEZ146" s="39"/>
      <c r="GFA146" s="39"/>
      <c r="GFB146" s="39"/>
      <c r="GFC146" s="45"/>
      <c r="GFD146" s="45"/>
      <c r="GFE146" s="45"/>
      <c r="GFF146" s="39"/>
      <c r="GFG146" s="38"/>
      <c r="GFH146" s="39"/>
      <c r="GFI146" s="39"/>
      <c r="GFJ146" s="39"/>
      <c r="GFK146" s="39"/>
      <c r="GFL146" s="39"/>
      <c r="GFM146" s="39"/>
      <c r="GFN146" s="45"/>
      <c r="GFO146" s="45"/>
      <c r="GFP146" s="45"/>
      <c r="GFQ146" s="39"/>
      <c r="GFR146" s="38"/>
      <c r="GFS146" s="39"/>
      <c r="GFT146" s="39"/>
      <c r="GFU146" s="39"/>
      <c r="GFV146" s="39"/>
      <c r="GFW146" s="39"/>
      <c r="GFX146" s="39"/>
      <c r="GFY146" s="45"/>
      <c r="GFZ146" s="45"/>
      <c r="GGA146" s="45"/>
      <c r="GGB146" s="39"/>
      <c r="GGC146" s="38"/>
      <c r="GGD146" s="39"/>
      <c r="GGE146" s="39"/>
      <c r="GGF146" s="39"/>
      <c r="GGG146" s="39"/>
      <c r="GGH146" s="39"/>
      <c r="GGI146" s="39"/>
      <c r="GGJ146" s="45"/>
      <c r="GGK146" s="45"/>
      <c r="GGL146" s="45"/>
      <c r="GGM146" s="39"/>
      <c r="GGN146" s="38"/>
      <c r="GGO146" s="39"/>
      <c r="GGP146" s="39"/>
      <c r="GGQ146" s="39"/>
      <c r="GGR146" s="39"/>
      <c r="GGS146" s="39"/>
      <c r="GGT146" s="39"/>
      <c r="GGU146" s="45"/>
      <c r="GGV146" s="45"/>
      <c r="GGW146" s="45"/>
      <c r="GGX146" s="39"/>
      <c r="GGY146" s="38"/>
      <c r="GGZ146" s="39"/>
      <c r="GHA146" s="39"/>
      <c r="GHB146" s="39"/>
      <c r="GHC146" s="39"/>
      <c r="GHD146" s="39"/>
      <c r="GHE146" s="39"/>
      <c r="GHF146" s="45"/>
      <c r="GHG146" s="45"/>
      <c r="GHH146" s="45"/>
      <c r="GHI146" s="39"/>
      <c r="GHJ146" s="38"/>
      <c r="GHK146" s="39"/>
      <c r="GHL146" s="39"/>
      <c r="GHM146" s="39"/>
      <c r="GHN146" s="39"/>
      <c r="GHO146" s="39"/>
      <c r="GHP146" s="39"/>
      <c r="GHQ146" s="45"/>
      <c r="GHR146" s="45"/>
      <c r="GHS146" s="45"/>
      <c r="GHT146" s="39"/>
      <c r="GHU146" s="38"/>
      <c r="GHV146" s="39"/>
      <c r="GHW146" s="39"/>
      <c r="GHX146" s="39"/>
      <c r="GHY146" s="39"/>
      <c r="GHZ146" s="39"/>
      <c r="GIA146" s="39"/>
      <c r="GIB146" s="45"/>
      <c r="GIC146" s="45"/>
      <c r="GID146" s="45"/>
      <c r="GIE146" s="39"/>
      <c r="GIF146" s="38"/>
      <c r="GIG146" s="39"/>
      <c r="GIH146" s="39"/>
      <c r="GII146" s="39"/>
      <c r="GIJ146" s="39"/>
      <c r="GIK146" s="39"/>
      <c r="GIL146" s="39"/>
      <c r="GIM146" s="45"/>
      <c r="GIN146" s="45"/>
      <c r="GIO146" s="45"/>
      <c r="GIP146" s="39"/>
      <c r="GIQ146" s="38"/>
      <c r="GIR146" s="39"/>
      <c r="GIS146" s="39"/>
      <c r="GIT146" s="39"/>
      <c r="GIU146" s="39"/>
      <c r="GIV146" s="39"/>
      <c r="GIW146" s="39"/>
      <c r="GIX146" s="45"/>
      <c r="GIY146" s="45"/>
      <c r="GIZ146" s="45"/>
      <c r="GJA146" s="39"/>
      <c r="GJB146" s="38"/>
      <c r="GJC146" s="39"/>
      <c r="GJD146" s="39"/>
      <c r="GJE146" s="39"/>
      <c r="GJF146" s="39"/>
      <c r="GJG146" s="39"/>
      <c r="GJH146" s="39"/>
      <c r="GJI146" s="45"/>
      <c r="GJJ146" s="45"/>
      <c r="GJK146" s="45"/>
      <c r="GJL146" s="39"/>
      <c r="GJM146" s="38"/>
      <c r="GJN146" s="39"/>
      <c r="GJO146" s="39"/>
      <c r="GJP146" s="39"/>
      <c r="GJQ146" s="39"/>
      <c r="GJR146" s="39"/>
      <c r="GJS146" s="39"/>
      <c r="GJT146" s="45"/>
      <c r="GJU146" s="45"/>
      <c r="GJV146" s="45"/>
      <c r="GJW146" s="39"/>
      <c r="GJX146" s="38"/>
      <c r="GJY146" s="39"/>
      <c r="GJZ146" s="39"/>
      <c r="GKA146" s="39"/>
      <c r="GKB146" s="39"/>
      <c r="GKC146" s="39"/>
      <c r="GKD146" s="39"/>
      <c r="GKE146" s="45"/>
      <c r="GKF146" s="45"/>
      <c r="GKG146" s="45"/>
      <c r="GKH146" s="39"/>
      <c r="GKI146" s="38"/>
      <c r="GKJ146" s="39"/>
      <c r="GKK146" s="39"/>
      <c r="GKL146" s="39"/>
      <c r="GKM146" s="39"/>
      <c r="GKN146" s="39"/>
      <c r="GKO146" s="39"/>
      <c r="GKP146" s="45"/>
      <c r="GKQ146" s="45"/>
      <c r="GKR146" s="45"/>
      <c r="GKS146" s="39"/>
      <c r="GKT146" s="38"/>
      <c r="GKU146" s="39"/>
      <c r="GKV146" s="39"/>
      <c r="GKW146" s="39"/>
      <c r="GKX146" s="39"/>
      <c r="GKY146" s="39"/>
      <c r="GKZ146" s="39"/>
      <c r="GLA146" s="45"/>
      <c r="GLB146" s="45"/>
      <c r="GLC146" s="45"/>
      <c r="GLD146" s="39"/>
      <c r="GLE146" s="38"/>
      <c r="GLF146" s="39"/>
      <c r="GLG146" s="39"/>
      <c r="GLH146" s="39"/>
      <c r="GLI146" s="39"/>
      <c r="GLJ146" s="39"/>
      <c r="GLK146" s="39"/>
      <c r="GLL146" s="45"/>
      <c r="GLM146" s="45"/>
      <c r="GLN146" s="45"/>
      <c r="GLO146" s="39"/>
      <c r="GLP146" s="38"/>
      <c r="GLQ146" s="39"/>
      <c r="GLR146" s="39"/>
      <c r="GLS146" s="39"/>
      <c r="GLT146" s="39"/>
      <c r="GLU146" s="39"/>
      <c r="GLV146" s="39"/>
      <c r="GLW146" s="45"/>
      <c r="GLX146" s="45"/>
      <c r="GLY146" s="45"/>
      <c r="GLZ146" s="39"/>
      <c r="GMA146" s="38"/>
      <c r="GMB146" s="39"/>
      <c r="GMC146" s="39"/>
      <c r="GMD146" s="39"/>
      <c r="GME146" s="39"/>
      <c r="GMF146" s="39"/>
      <c r="GMG146" s="39"/>
      <c r="GMH146" s="45"/>
      <c r="GMI146" s="45"/>
      <c r="GMJ146" s="45"/>
      <c r="GMK146" s="39"/>
      <c r="GML146" s="38"/>
      <c r="GMM146" s="39"/>
      <c r="GMN146" s="39"/>
      <c r="GMO146" s="39"/>
      <c r="GMP146" s="39"/>
      <c r="GMQ146" s="39"/>
      <c r="GMR146" s="39"/>
      <c r="GMS146" s="45"/>
      <c r="GMT146" s="45"/>
      <c r="GMU146" s="45"/>
      <c r="GMV146" s="39"/>
      <c r="GMW146" s="38"/>
      <c r="GMX146" s="39"/>
      <c r="GMY146" s="39"/>
      <c r="GMZ146" s="39"/>
      <c r="GNA146" s="39"/>
      <c r="GNB146" s="39"/>
      <c r="GNC146" s="39"/>
      <c r="GND146" s="45"/>
      <c r="GNE146" s="45"/>
      <c r="GNF146" s="45"/>
      <c r="GNG146" s="39"/>
      <c r="GNH146" s="38"/>
      <c r="GNI146" s="39"/>
      <c r="GNJ146" s="39"/>
      <c r="GNK146" s="39"/>
      <c r="GNL146" s="39"/>
      <c r="GNM146" s="39"/>
      <c r="GNN146" s="39"/>
      <c r="GNO146" s="45"/>
      <c r="GNP146" s="45"/>
      <c r="GNQ146" s="45"/>
      <c r="GNR146" s="39"/>
      <c r="GNS146" s="38"/>
      <c r="GNT146" s="39"/>
      <c r="GNU146" s="39"/>
      <c r="GNV146" s="39"/>
      <c r="GNW146" s="39"/>
      <c r="GNX146" s="39"/>
      <c r="GNY146" s="39"/>
      <c r="GNZ146" s="45"/>
      <c r="GOA146" s="45"/>
      <c r="GOB146" s="45"/>
      <c r="GOC146" s="39"/>
      <c r="GOD146" s="38"/>
      <c r="GOE146" s="39"/>
      <c r="GOF146" s="39"/>
      <c r="GOG146" s="39"/>
      <c r="GOH146" s="39"/>
      <c r="GOI146" s="39"/>
      <c r="GOJ146" s="39"/>
      <c r="GOK146" s="45"/>
      <c r="GOL146" s="45"/>
      <c r="GOM146" s="45"/>
      <c r="GON146" s="39"/>
      <c r="GOO146" s="38"/>
      <c r="GOP146" s="39"/>
      <c r="GOQ146" s="39"/>
      <c r="GOR146" s="39"/>
      <c r="GOS146" s="39"/>
      <c r="GOT146" s="39"/>
      <c r="GOU146" s="39"/>
      <c r="GOV146" s="45"/>
      <c r="GOW146" s="45"/>
      <c r="GOX146" s="45"/>
      <c r="GOY146" s="39"/>
      <c r="GOZ146" s="38"/>
      <c r="GPA146" s="39"/>
      <c r="GPB146" s="39"/>
      <c r="GPC146" s="39"/>
      <c r="GPD146" s="39"/>
      <c r="GPE146" s="39"/>
      <c r="GPF146" s="39"/>
      <c r="GPG146" s="45"/>
      <c r="GPH146" s="45"/>
      <c r="GPI146" s="45"/>
      <c r="GPJ146" s="39"/>
      <c r="GPK146" s="38"/>
      <c r="GPL146" s="39"/>
      <c r="GPM146" s="39"/>
      <c r="GPN146" s="39"/>
      <c r="GPO146" s="39"/>
      <c r="GPP146" s="39"/>
      <c r="GPQ146" s="39"/>
      <c r="GPR146" s="45"/>
      <c r="GPS146" s="45"/>
      <c r="GPT146" s="45"/>
      <c r="GPU146" s="39"/>
      <c r="GPV146" s="38"/>
      <c r="GPW146" s="39"/>
      <c r="GPX146" s="39"/>
      <c r="GPY146" s="39"/>
      <c r="GPZ146" s="39"/>
      <c r="GQA146" s="39"/>
      <c r="GQB146" s="39"/>
      <c r="GQC146" s="45"/>
      <c r="GQD146" s="45"/>
      <c r="GQE146" s="45"/>
      <c r="GQF146" s="39"/>
      <c r="GQG146" s="38"/>
      <c r="GQH146" s="39"/>
      <c r="GQI146" s="39"/>
      <c r="GQJ146" s="39"/>
      <c r="GQK146" s="39"/>
      <c r="GQL146" s="39"/>
      <c r="GQM146" s="39"/>
      <c r="GQN146" s="45"/>
      <c r="GQO146" s="45"/>
      <c r="GQP146" s="45"/>
      <c r="GQQ146" s="39"/>
      <c r="GQR146" s="38"/>
      <c r="GQS146" s="39"/>
      <c r="GQT146" s="39"/>
      <c r="GQU146" s="39"/>
      <c r="GQV146" s="39"/>
      <c r="GQW146" s="39"/>
      <c r="GQX146" s="39"/>
      <c r="GQY146" s="45"/>
      <c r="GQZ146" s="45"/>
      <c r="GRA146" s="45"/>
      <c r="GRB146" s="39"/>
      <c r="GRC146" s="38"/>
      <c r="GRD146" s="39"/>
      <c r="GRE146" s="39"/>
      <c r="GRF146" s="39"/>
      <c r="GRG146" s="39"/>
      <c r="GRH146" s="39"/>
      <c r="GRI146" s="39"/>
      <c r="GRJ146" s="45"/>
      <c r="GRK146" s="45"/>
      <c r="GRL146" s="45"/>
      <c r="GRM146" s="39"/>
      <c r="GRN146" s="38"/>
      <c r="GRO146" s="39"/>
      <c r="GRP146" s="39"/>
      <c r="GRQ146" s="39"/>
      <c r="GRR146" s="39"/>
      <c r="GRS146" s="39"/>
      <c r="GRT146" s="39"/>
      <c r="GRU146" s="45"/>
      <c r="GRV146" s="45"/>
      <c r="GRW146" s="45"/>
      <c r="GRX146" s="39"/>
      <c r="GRY146" s="38"/>
      <c r="GRZ146" s="39"/>
      <c r="GSA146" s="39"/>
      <c r="GSB146" s="39"/>
      <c r="GSC146" s="39"/>
      <c r="GSD146" s="39"/>
      <c r="GSE146" s="39"/>
      <c r="GSF146" s="45"/>
      <c r="GSG146" s="45"/>
      <c r="GSH146" s="45"/>
      <c r="GSI146" s="39"/>
      <c r="GSJ146" s="38"/>
      <c r="GSK146" s="39"/>
      <c r="GSL146" s="39"/>
      <c r="GSM146" s="39"/>
      <c r="GSN146" s="39"/>
      <c r="GSO146" s="39"/>
      <c r="GSP146" s="39"/>
      <c r="GSQ146" s="45"/>
      <c r="GSR146" s="45"/>
      <c r="GSS146" s="45"/>
      <c r="GST146" s="39"/>
      <c r="GSU146" s="38"/>
      <c r="GSV146" s="39"/>
      <c r="GSW146" s="39"/>
      <c r="GSX146" s="39"/>
      <c r="GSY146" s="39"/>
      <c r="GSZ146" s="39"/>
      <c r="GTA146" s="39"/>
      <c r="GTB146" s="45"/>
      <c r="GTC146" s="45"/>
      <c r="GTD146" s="45"/>
      <c r="GTE146" s="39"/>
      <c r="GTF146" s="38"/>
      <c r="GTG146" s="39"/>
      <c r="GTH146" s="39"/>
      <c r="GTI146" s="39"/>
      <c r="GTJ146" s="39"/>
      <c r="GTK146" s="39"/>
      <c r="GTL146" s="39"/>
      <c r="GTM146" s="45"/>
      <c r="GTN146" s="45"/>
      <c r="GTO146" s="45"/>
      <c r="GTP146" s="39"/>
      <c r="GTQ146" s="38"/>
      <c r="GTR146" s="39"/>
      <c r="GTS146" s="39"/>
      <c r="GTT146" s="39"/>
      <c r="GTU146" s="39"/>
      <c r="GTV146" s="39"/>
      <c r="GTW146" s="39"/>
      <c r="GTX146" s="45"/>
      <c r="GTY146" s="45"/>
      <c r="GTZ146" s="45"/>
      <c r="GUA146" s="39"/>
      <c r="GUB146" s="38"/>
      <c r="GUC146" s="39"/>
      <c r="GUD146" s="39"/>
      <c r="GUE146" s="39"/>
      <c r="GUF146" s="39"/>
      <c r="GUG146" s="39"/>
      <c r="GUH146" s="39"/>
      <c r="GUI146" s="45"/>
      <c r="GUJ146" s="45"/>
      <c r="GUK146" s="45"/>
      <c r="GUL146" s="39"/>
      <c r="GUM146" s="38"/>
      <c r="GUN146" s="39"/>
      <c r="GUO146" s="39"/>
      <c r="GUP146" s="39"/>
      <c r="GUQ146" s="39"/>
      <c r="GUR146" s="39"/>
      <c r="GUS146" s="39"/>
      <c r="GUT146" s="45"/>
      <c r="GUU146" s="45"/>
      <c r="GUV146" s="45"/>
      <c r="GUW146" s="39"/>
      <c r="GUX146" s="38"/>
      <c r="GUY146" s="39"/>
      <c r="GUZ146" s="39"/>
      <c r="GVA146" s="39"/>
      <c r="GVB146" s="39"/>
      <c r="GVC146" s="39"/>
      <c r="GVD146" s="39"/>
      <c r="GVE146" s="45"/>
      <c r="GVF146" s="45"/>
      <c r="GVG146" s="45"/>
      <c r="GVH146" s="39"/>
      <c r="GVI146" s="38"/>
      <c r="GVJ146" s="39"/>
      <c r="GVK146" s="39"/>
      <c r="GVL146" s="39"/>
      <c r="GVM146" s="39"/>
      <c r="GVN146" s="39"/>
      <c r="GVO146" s="39"/>
      <c r="GVP146" s="45"/>
      <c r="GVQ146" s="45"/>
      <c r="GVR146" s="45"/>
      <c r="GVS146" s="39"/>
      <c r="GVT146" s="38"/>
      <c r="GVU146" s="39"/>
      <c r="GVV146" s="39"/>
      <c r="GVW146" s="39"/>
      <c r="GVX146" s="39"/>
      <c r="GVY146" s="39"/>
      <c r="GVZ146" s="39"/>
      <c r="GWA146" s="45"/>
      <c r="GWB146" s="45"/>
      <c r="GWC146" s="45"/>
      <c r="GWD146" s="39"/>
      <c r="GWE146" s="38"/>
      <c r="GWF146" s="39"/>
      <c r="GWG146" s="39"/>
      <c r="GWH146" s="39"/>
      <c r="GWI146" s="39"/>
      <c r="GWJ146" s="39"/>
      <c r="GWK146" s="39"/>
      <c r="GWL146" s="45"/>
      <c r="GWM146" s="45"/>
      <c r="GWN146" s="45"/>
      <c r="GWO146" s="39"/>
      <c r="GWP146" s="38"/>
      <c r="GWQ146" s="39"/>
      <c r="GWR146" s="39"/>
      <c r="GWS146" s="39"/>
      <c r="GWT146" s="39"/>
      <c r="GWU146" s="39"/>
      <c r="GWV146" s="39"/>
      <c r="GWW146" s="45"/>
      <c r="GWX146" s="45"/>
      <c r="GWY146" s="45"/>
      <c r="GWZ146" s="39"/>
      <c r="GXA146" s="38"/>
      <c r="GXB146" s="39"/>
      <c r="GXC146" s="39"/>
      <c r="GXD146" s="39"/>
      <c r="GXE146" s="39"/>
      <c r="GXF146" s="39"/>
      <c r="GXG146" s="39"/>
      <c r="GXH146" s="45"/>
      <c r="GXI146" s="45"/>
      <c r="GXJ146" s="45"/>
      <c r="GXK146" s="39"/>
      <c r="GXL146" s="38"/>
      <c r="GXM146" s="39"/>
      <c r="GXN146" s="39"/>
      <c r="GXO146" s="39"/>
      <c r="GXP146" s="39"/>
      <c r="GXQ146" s="39"/>
      <c r="GXR146" s="39"/>
      <c r="GXS146" s="45"/>
      <c r="GXT146" s="45"/>
      <c r="GXU146" s="45"/>
      <c r="GXV146" s="39"/>
      <c r="GXW146" s="38"/>
      <c r="GXX146" s="39"/>
      <c r="GXY146" s="39"/>
      <c r="GXZ146" s="39"/>
      <c r="GYA146" s="39"/>
      <c r="GYB146" s="39"/>
      <c r="GYC146" s="39"/>
      <c r="GYD146" s="45"/>
      <c r="GYE146" s="45"/>
      <c r="GYF146" s="45"/>
      <c r="GYG146" s="39"/>
      <c r="GYH146" s="38"/>
      <c r="GYI146" s="39"/>
      <c r="GYJ146" s="39"/>
      <c r="GYK146" s="39"/>
      <c r="GYL146" s="39"/>
      <c r="GYM146" s="39"/>
      <c r="GYN146" s="39"/>
      <c r="GYO146" s="45"/>
      <c r="GYP146" s="45"/>
      <c r="GYQ146" s="45"/>
      <c r="GYR146" s="39"/>
      <c r="GYS146" s="38"/>
      <c r="GYT146" s="39"/>
      <c r="GYU146" s="39"/>
      <c r="GYV146" s="39"/>
      <c r="GYW146" s="39"/>
      <c r="GYX146" s="39"/>
      <c r="GYY146" s="39"/>
      <c r="GYZ146" s="45"/>
      <c r="GZA146" s="45"/>
      <c r="GZB146" s="45"/>
      <c r="GZC146" s="39"/>
      <c r="GZD146" s="38"/>
      <c r="GZE146" s="39"/>
      <c r="GZF146" s="39"/>
      <c r="GZG146" s="39"/>
      <c r="GZH146" s="39"/>
      <c r="GZI146" s="39"/>
      <c r="GZJ146" s="39"/>
      <c r="GZK146" s="45"/>
      <c r="GZL146" s="45"/>
      <c r="GZM146" s="45"/>
      <c r="GZN146" s="39"/>
      <c r="GZO146" s="38"/>
      <c r="GZP146" s="39"/>
      <c r="GZQ146" s="39"/>
      <c r="GZR146" s="39"/>
      <c r="GZS146" s="39"/>
      <c r="GZT146" s="39"/>
      <c r="GZU146" s="39"/>
      <c r="GZV146" s="45"/>
      <c r="GZW146" s="45"/>
      <c r="GZX146" s="45"/>
      <c r="GZY146" s="39"/>
      <c r="GZZ146" s="38"/>
      <c r="HAA146" s="39"/>
      <c r="HAB146" s="39"/>
      <c r="HAC146" s="39"/>
      <c r="HAD146" s="39"/>
      <c r="HAE146" s="39"/>
      <c r="HAF146" s="39"/>
      <c r="HAG146" s="45"/>
      <c r="HAH146" s="45"/>
      <c r="HAI146" s="45"/>
      <c r="HAJ146" s="39"/>
      <c r="HAK146" s="38"/>
      <c r="HAL146" s="39"/>
      <c r="HAM146" s="39"/>
      <c r="HAN146" s="39"/>
      <c r="HAO146" s="39"/>
      <c r="HAP146" s="39"/>
      <c r="HAQ146" s="39"/>
      <c r="HAR146" s="45"/>
      <c r="HAS146" s="45"/>
      <c r="HAT146" s="45"/>
      <c r="HAU146" s="39"/>
      <c r="HAV146" s="38"/>
      <c r="HAW146" s="39"/>
      <c r="HAX146" s="39"/>
      <c r="HAY146" s="39"/>
      <c r="HAZ146" s="39"/>
      <c r="HBA146" s="39"/>
      <c r="HBB146" s="39"/>
      <c r="HBC146" s="45"/>
      <c r="HBD146" s="45"/>
      <c r="HBE146" s="45"/>
      <c r="HBF146" s="39"/>
      <c r="HBG146" s="38"/>
      <c r="HBH146" s="39"/>
      <c r="HBI146" s="39"/>
      <c r="HBJ146" s="39"/>
      <c r="HBK146" s="39"/>
      <c r="HBL146" s="39"/>
      <c r="HBM146" s="39"/>
      <c r="HBN146" s="45"/>
      <c r="HBO146" s="45"/>
      <c r="HBP146" s="45"/>
      <c r="HBQ146" s="39"/>
      <c r="HBR146" s="38"/>
      <c r="HBS146" s="39"/>
      <c r="HBT146" s="39"/>
      <c r="HBU146" s="39"/>
      <c r="HBV146" s="39"/>
      <c r="HBW146" s="39"/>
      <c r="HBX146" s="39"/>
      <c r="HBY146" s="45"/>
      <c r="HBZ146" s="45"/>
      <c r="HCA146" s="45"/>
      <c r="HCB146" s="39"/>
      <c r="HCC146" s="38"/>
      <c r="HCD146" s="39"/>
      <c r="HCE146" s="39"/>
      <c r="HCF146" s="39"/>
      <c r="HCG146" s="39"/>
      <c r="HCH146" s="39"/>
      <c r="HCI146" s="39"/>
      <c r="HCJ146" s="45"/>
      <c r="HCK146" s="45"/>
      <c r="HCL146" s="45"/>
      <c r="HCM146" s="39"/>
      <c r="HCN146" s="38"/>
      <c r="HCO146" s="39"/>
      <c r="HCP146" s="39"/>
      <c r="HCQ146" s="39"/>
      <c r="HCR146" s="39"/>
      <c r="HCS146" s="39"/>
      <c r="HCT146" s="39"/>
      <c r="HCU146" s="45"/>
      <c r="HCV146" s="45"/>
      <c r="HCW146" s="45"/>
      <c r="HCX146" s="39"/>
      <c r="HCY146" s="38"/>
      <c r="HCZ146" s="39"/>
      <c r="HDA146" s="39"/>
      <c r="HDB146" s="39"/>
      <c r="HDC146" s="39"/>
      <c r="HDD146" s="39"/>
      <c r="HDE146" s="39"/>
      <c r="HDF146" s="45"/>
      <c r="HDG146" s="45"/>
      <c r="HDH146" s="45"/>
      <c r="HDI146" s="39"/>
      <c r="HDJ146" s="38"/>
      <c r="HDK146" s="39"/>
      <c r="HDL146" s="39"/>
      <c r="HDM146" s="39"/>
      <c r="HDN146" s="39"/>
      <c r="HDO146" s="39"/>
      <c r="HDP146" s="39"/>
      <c r="HDQ146" s="45"/>
      <c r="HDR146" s="45"/>
      <c r="HDS146" s="45"/>
      <c r="HDT146" s="39"/>
      <c r="HDU146" s="38"/>
      <c r="HDV146" s="39"/>
      <c r="HDW146" s="39"/>
      <c r="HDX146" s="39"/>
      <c r="HDY146" s="39"/>
      <c r="HDZ146" s="39"/>
      <c r="HEA146" s="39"/>
      <c r="HEB146" s="45"/>
      <c r="HEC146" s="45"/>
      <c r="HED146" s="45"/>
      <c r="HEE146" s="39"/>
      <c r="HEF146" s="38"/>
      <c r="HEG146" s="39"/>
      <c r="HEH146" s="39"/>
      <c r="HEI146" s="39"/>
      <c r="HEJ146" s="39"/>
      <c r="HEK146" s="39"/>
      <c r="HEL146" s="39"/>
      <c r="HEM146" s="45"/>
      <c r="HEN146" s="45"/>
      <c r="HEO146" s="45"/>
      <c r="HEP146" s="39"/>
      <c r="HEQ146" s="38"/>
      <c r="HER146" s="39"/>
      <c r="HES146" s="39"/>
      <c r="HET146" s="39"/>
      <c r="HEU146" s="39"/>
      <c r="HEV146" s="39"/>
      <c r="HEW146" s="39"/>
      <c r="HEX146" s="45"/>
      <c r="HEY146" s="45"/>
      <c r="HEZ146" s="45"/>
      <c r="HFA146" s="39"/>
      <c r="HFB146" s="38"/>
      <c r="HFC146" s="39"/>
      <c r="HFD146" s="39"/>
      <c r="HFE146" s="39"/>
      <c r="HFF146" s="39"/>
      <c r="HFG146" s="39"/>
      <c r="HFH146" s="39"/>
      <c r="HFI146" s="45"/>
      <c r="HFJ146" s="45"/>
      <c r="HFK146" s="45"/>
      <c r="HFL146" s="39"/>
      <c r="HFM146" s="38"/>
      <c r="HFN146" s="39"/>
      <c r="HFO146" s="39"/>
      <c r="HFP146" s="39"/>
      <c r="HFQ146" s="39"/>
      <c r="HFR146" s="39"/>
      <c r="HFS146" s="39"/>
      <c r="HFT146" s="45"/>
      <c r="HFU146" s="45"/>
      <c r="HFV146" s="45"/>
      <c r="HFW146" s="39"/>
      <c r="HFX146" s="38"/>
      <c r="HFY146" s="39"/>
      <c r="HFZ146" s="39"/>
      <c r="HGA146" s="39"/>
      <c r="HGB146" s="39"/>
      <c r="HGC146" s="39"/>
      <c r="HGD146" s="39"/>
      <c r="HGE146" s="45"/>
      <c r="HGF146" s="45"/>
      <c r="HGG146" s="45"/>
      <c r="HGH146" s="39"/>
      <c r="HGI146" s="38"/>
      <c r="HGJ146" s="39"/>
      <c r="HGK146" s="39"/>
      <c r="HGL146" s="39"/>
      <c r="HGM146" s="39"/>
      <c r="HGN146" s="39"/>
      <c r="HGO146" s="39"/>
      <c r="HGP146" s="45"/>
      <c r="HGQ146" s="45"/>
      <c r="HGR146" s="45"/>
      <c r="HGS146" s="39"/>
      <c r="HGT146" s="38"/>
      <c r="HGU146" s="39"/>
      <c r="HGV146" s="39"/>
      <c r="HGW146" s="39"/>
      <c r="HGX146" s="39"/>
      <c r="HGY146" s="39"/>
      <c r="HGZ146" s="39"/>
      <c r="HHA146" s="45"/>
      <c r="HHB146" s="45"/>
      <c r="HHC146" s="45"/>
      <c r="HHD146" s="39"/>
      <c r="HHE146" s="38"/>
      <c r="HHF146" s="39"/>
      <c r="HHG146" s="39"/>
      <c r="HHH146" s="39"/>
      <c r="HHI146" s="39"/>
      <c r="HHJ146" s="39"/>
      <c r="HHK146" s="39"/>
      <c r="HHL146" s="45"/>
      <c r="HHM146" s="45"/>
      <c r="HHN146" s="45"/>
      <c r="HHO146" s="39"/>
      <c r="HHP146" s="38"/>
      <c r="HHQ146" s="39"/>
      <c r="HHR146" s="39"/>
      <c r="HHS146" s="39"/>
      <c r="HHT146" s="39"/>
      <c r="HHU146" s="39"/>
      <c r="HHV146" s="39"/>
      <c r="HHW146" s="45"/>
      <c r="HHX146" s="45"/>
      <c r="HHY146" s="45"/>
      <c r="HHZ146" s="39"/>
      <c r="HIA146" s="38"/>
      <c r="HIB146" s="39"/>
      <c r="HIC146" s="39"/>
      <c r="HID146" s="39"/>
      <c r="HIE146" s="39"/>
      <c r="HIF146" s="39"/>
      <c r="HIG146" s="39"/>
      <c r="HIH146" s="45"/>
      <c r="HII146" s="45"/>
      <c r="HIJ146" s="45"/>
      <c r="HIK146" s="39"/>
      <c r="HIL146" s="38"/>
      <c r="HIM146" s="39"/>
      <c r="HIN146" s="39"/>
      <c r="HIO146" s="39"/>
      <c r="HIP146" s="39"/>
      <c r="HIQ146" s="39"/>
      <c r="HIR146" s="39"/>
      <c r="HIS146" s="45"/>
      <c r="HIT146" s="45"/>
      <c r="HIU146" s="45"/>
      <c r="HIV146" s="39"/>
      <c r="HIW146" s="38"/>
      <c r="HIX146" s="39"/>
      <c r="HIY146" s="39"/>
      <c r="HIZ146" s="39"/>
      <c r="HJA146" s="39"/>
      <c r="HJB146" s="39"/>
      <c r="HJC146" s="39"/>
      <c r="HJD146" s="45"/>
      <c r="HJE146" s="45"/>
      <c r="HJF146" s="45"/>
      <c r="HJG146" s="39"/>
      <c r="HJH146" s="38"/>
      <c r="HJI146" s="39"/>
      <c r="HJJ146" s="39"/>
      <c r="HJK146" s="39"/>
      <c r="HJL146" s="39"/>
      <c r="HJM146" s="39"/>
      <c r="HJN146" s="39"/>
      <c r="HJO146" s="45"/>
      <c r="HJP146" s="45"/>
      <c r="HJQ146" s="45"/>
      <c r="HJR146" s="39"/>
      <c r="HJS146" s="38"/>
      <c r="HJT146" s="39"/>
      <c r="HJU146" s="39"/>
      <c r="HJV146" s="39"/>
      <c r="HJW146" s="39"/>
      <c r="HJX146" s="39"/>
      <c r="HJY146" s="39"/>
      <c r="HJZ146" s="45"/>
      <c r="HKA146" s="45"/>
      <c r="HKB146" s="45"/>
      <c r="HKC146" s="39"/>
      <c r="HKD146" s="38"/>
      <c r="HKE146" s="39"/>
      <c r="HKF146" s="39"/>
      <c r="HKG146" s="39"/>
      <c r="HKH146" s="39"/>
      <c r="HKI146" s="39"/>
      <c r="HKJ146" s="39"/>
      <c r="HKK146" s="45"/>
      <c r="HKL146" s="45"/>
      <c r="HKM146" s="45"/>
      <c r="HKN146" s="39"/>
      <c r="HKO146" s="38"/>
      <c r="HKP146" s="39"/>
      <c r="HKQ146" s="39"/>
      <c r="HKR146" s="39"/>
      <c r="HKS146" s="39"/>
      <c r="HKT146" s="39"/>
      <c r="HKU146" s="39"/>
      <c r="HKV146" s="45"/>
      <c r="HKW146" s="45"/>
      <c r="HKX146" s="45"/>
      <c r="HKY146" s="39"/>
      <c r="HKZ146" s="38"/>
      <c r="HLA146" s="39"/>
      <c r="HLB146" s="39"/>
      <c r="HLC146" s="39"/>
      <c r="HLD146" s="39"/>
      <c r="HLE146" s="39"/>
      <c r="HLF146" s="39"/>
      <c r="HLG146" s="45"/>
      <c r="HLH146" s="45"/>
      <c r="HLI146" s="45"/>
      <c r="HLJ146" s="39"/>
      <c r="HLK146" s="38"/>
      <c r="HLL146" s="39"/>
      <c r="HLM146" s="39"/>
      <c r="HLN146" s="39"/>
      <c r="HLO146" s="39"/>
      <c r="HLP146" s="39"/>
      <c r="HLQ146" s="39"/>
      <c r="HLR146" s="45"/>
      <c r="HLS146" s="45"/>
      <c r="HLT146" s="45"/>
      <c r="HLU146" s="39"/>
      <c r="HLV146" s="38"/>
      <c r="HLW146" s="39"/>
      <c r="HLX146" s="39"/>
      <c r="HLY146" s="39"/>
      <c r="HLZ146" s="39"/>
      <c r="HMA146" s="39"/>
      <c r="HMB146" s="39"/>
      <c r="HMC146" s="45"/>
      <c r="HMD146" s="45"/>
      <c r="HME146" s="45"/>
      <c r="HMF146" s="39"/>
      <c r="HMG146" s="38"/>
      <c r="HMH146" s="39"/>
      <c r="HMI146" s="39"/>
      <c r="HMJ146" s="39"/>
      <c r="HMK146" s="39"/>
      <c r="HML146" s="39"/>
      <c r="HMM146" s="39"/>
      <c r="HMN146" s="45"/>
      <c r="HMO146" s="45"/>
      <c r="HMP146" s="45"/>
      <c r="HMQ146" s="39"/>
      <c r="HMR146" s="38"/>
      <c r="HMS146" s="39"/>
      <c r="HMT146" s="39"/>
      <c r="HMU146" s="39"/>
      <c r="HMV146" s="39"/>
      <c r="HMW146" s="39"/>
      <c r="HMX146" s="39"/>
      <c r="HMY146" s="45"/>
      <c r="HMZ146" s="45"/>
      <c r="HNA146" s="45"/>
      <c r="HNB146" s="39"/>
      <c r="HNC146" s="38"/>
      <c r="HND146" s="39"/>
      <c r="HNE146" s="39"/>
      <c r="HNF146" s="39"/>
      <c r="HNG146" s="39"/>
      <c r="HNH146" s="39"/>
      <c r="HNI146" s="39"/>
      <c r="HNJ146" s="45"/>
      <c r="HNK146" s="45"/>
      <c r="HNL146" s="45"/>
      <c r="HNM146" s="39"/>
      <c r="HNN146" s="38"/>
      <c r="HNO146" s="39"/>
      <c r="HNP146" s="39"/>
      <c r="HNQ146" s="39"/>
      <c r="HNR146" s="39"/>
      <c r="HNS146" s="39"/>
      <c r="HNT146" s="39"/>
      <c r="HNU146" s="45"/>
      <c r="HNV146" s="45"/>
      <c r="HNW146" s="45"/>
      <c r="HNX146" s="39"/>
      <c r="HNY146" s="38"/>
      <c r="HNZ146" s="39"/>
      <c r="HOA146" s="39"/>
      <c r="HOB146" s="39"/>
      <c r="HOC146" s="39"/>
      <c r="HOD146" s="39"/>
      <c r="HOE146" s="39"/>
      <c r="HOF146" s="45"/>
      <c r="HOG146" s="45"/>
      <c r="HOH146" s="45"/>
      <c r="HOI146" s="39"/>
      <c r="HOJ146" s="38"/>
      <c r="HOK146" s="39"/>
      <c r="HOL146" s="39"/>
      <c r="HOM146" s="39"/>
      <c r="HON146" s="39"/>
      <c r="HOO146" s="39"/>
      <c r="HOP146" s="39"/>
      <c r="HOQ146" s="45"/>
      <c r="HOR146" s="45"/>
      <c r="HOS146" s="45"/>
      <c r="HOT146" s="39"/>
      <c r="HOU146" s="38"/>
      <c r="HOV146" s="39"/>
      <c r="HOW146" s="39"/>
      <c r="HOX146" s="39"/>
      <c r="HOY146" s="39"/>
      <c r="HOZ146" s="39"/>
      <c r="HPA146" s="39"/>
      <c r="HPB146" s="45"/>
      <c r="HPC146" s="45"/>
      <c r="HPD146" s="45"/>
      <c r="HPE146" s="39"/>
      <c r="HPF146" s="38"/>
      <c r="HPG146" s="39"/>
      <c r="HPH146" s="39"/>
      <c r="HPI146" s="39"/>
      <c r="HPJ146" s="39"/>
      <c r="HPK146" s="39"/>
      <c r="HPL146" s="39"/>
      <c r="HPM146" s="45"/>
      <c r="HPN146" s="45"/>
      <c r="HPO146" s="45"/>
      <c r="HPP146" s="39"/>
      <c r="HPQ146" s="38"/>
      <c r="HPR146" s="39"/>
      <c r="HPS146" s="39"/>
      <c r="HPT146" s="39"/>
      <c r="HPU146" s="39"/>
      <c r="HPV146" s="39"/>
      <c r="HPW146" s="39"/>
      <c r="HPX146" s="45"/>
      <c r="HPY146" s="45"/>
      <c r="HPZ146" s="45"/>
      <c r="HQA146" s="39"/>
      <c r="HQB146" s="38"/>
      <c r="HQC146" s="39"/>
      <c r="HQD146" s="39"/>
      <c r="HQE146" s="39"/>
      <c r="HQF146" s="39"/>
      <c r="HQG146" s="39"/>
      <c r="HQH146" s="39"/>
      <c r="HQI146" s="45"/>
      <c r="HQJ146" s="45"/>
      <c r="HQK146" s="45"/>
      <c r="HQL146" s="39"/>
      <c r="HQM146" s="38"/>
      <c r="HQN146" s="39"/>
      <c r="HQO146" s="39"/>
      <c r="HQP146" s="39"/>
      <c r="HQQ146" s="39"/>
      <c r="HQR146" s="39"/>
      <c r="HQS146" s="39"/>
      <c r="HQT146" s="45"/>
      <c r="HQU146" s="45"/>
      <c r="HQV146" s="45"/>
      <c r="HQW146" s="39"/>
      <c r="HQX146" s="38"/>
      <c r="HQY146" s="39"/>
      <c r="HQZ146" s="39"/>
      <c r="HRA146" s="39"/>
      <c r="HRB146" s="39"/>
      <c r="HRC146" s="39"/>
      <c r="HRD146" s="39"/>
      <c r="HRE146" s="45"/>
      <c r="HRF146" s="45"/>
      <c r="HRG146" s="45"/>
      <c r="HRH146" s="39"/>
      <c r="HRI146" s="38"/>
      <c r="HRJ146" s="39"/>
      <c r="HRK146" s="39"/>
      <c r="HRL146" s="39"/>
      <c r="HRM146" s="39"/>
      <c r="HRN146" s="39"/>
      <c r="HRO146" s="39"/>
      <c r="HRP146" s="45"/>
      <c r="HRQ146" s="45"/>
      <c r="HRR146" s="45"/>
      <c r="HRS146" s="39"/>
      <c r="HRT146" s="38"/>
      <c r="HRU146" s="39"/>
      <c r="HRV146" s="39"/>
      <c r="HRW146" s="39"/>
      <c r="HRX146" s="39"/>
      <c r="HRY146" s="39"/>
      <c r="HRZ146" s="39"/>
      <c r="HSA146" s="45"/>
      <c r="HSB146" s="45"/>
      <c r="HSC146" s="45"/>
      <c r="HSD146" s="39"/>
      <c r="HSE146" s="38"/>
      <c r="HSF146" s="39"/>
      <c r="HSG146" s="39"/>
      <c r="HSH146" s="39"/>
      <c r="HSI146" s="39"/>
      <c r="HSJ146" s="39"/>
      <c r="HSK146" s="39"/>
      <c r="HSL146" s="45"/>
      <c r="HSM146" s="45"/>
      <c r="HSN146" s="45"/>
      <c r="HSO146" s="39"/>
      <c r="HSP146" s="38"/>
      <c r="HSQ146" s="39"/>
      <c r="HSR146" s="39"/>
      <c r="HSS146" s="39"/>
      <c r="HST146" s="39"/>
      <c r="HSU146" s="39"/>
      <c r="HSV146" s="39"/>
      <c r="HSW146" s="45"/>
      <c r="HSX146" s="45"/>
      <c r="HSY146" s="45"/>
      <c r="HSZ146" s="39"/>
      <c r="HTA146" s="38"/>
      <c r="HTB146" s="39"/>
      <c r="HTC146" s="39"/>
      <c r="HTD146" s="39"/>
      <c r="HTE146" s="39"/>
      <c r="HTF146" s="39"/>
      <c r="HTG146" s="39"/>
      <c r="HTH146" s="45"/>
      <c r="HTI146" s="45"/>
      <c r="HTJ146" s="45"/>
      <c r="HTK146" s="39"/>
      <c r="HTL146" s="38"/>
      <c r="HTM146" s="39"/>
      <c r="HTN146" s="39"/>
      <c r="HTO146" s="39"/>
      <c r="HTP146" s="39"/>
      <c r="HTQ146" s="39"/>
      <c r="HTR146" s="39"/>
      <c r="HTS146" s="45"/>
      <c r="HTT146" s="45"/>
      <c r="HTU146" s="45"/>
      <c r="HTV146" s="39"/>
      <c r="HTW146" s="38"/>
      <c r="HTX146" s="39"/>
      <c r="HTY146" s="39"/>
      <c r="HTZ146" s="39"/>
      <c r="HUA146" s="39"/>
      <c r="HUB146" s="39"/>
      <c r="HUC146" s="39"/>
      <c r="HUD146" s="45"/>
      <c r="HUE146" s="45"/>
      <c r="HUF146" s="45"/>
      <c r="HUG146" s="39"/>
      <c r="HUH146" s="38"/>
      <c r="HUI146" s="39"/>
      <c r="HUJ146" s="39"/>
      <c r="HUK146" s="39"/>
      <c r="HUL146" s="39"/>
      <c r="HUM146" s="39"/>
      <c r="HUN146" s="39"/>
      <c r="HUO146" s="45"/>
      <c r="HUP146" s="45"/>
      <c r="HUQ146" s="45"/>
      <c r="HUR146" s="39"/>
      <c r="HUS146" s="38"/>
      <c r="HUT146" s="39"/>
      <c r="HUU146" s="39"/>
      <c r="HUV146" s="39"/>
      <c r="HUW146" s="39"/>
      <c r="HUX146" s="39"/>
      <c r="HUY146" s="39"/>
      <c r="HUZ146" s="45"/>
      <c r="HVA146" s="45"/>
      <c r="HVB146" s="45"/>
      <c r="HVC146" s="39"/>
      <c r="HVD146" s="38"/>
      <c r="HVE146" s="39"/>
      <c r="HVF146" s="39"/>
      <c r="HVG146" s="39"/>
      <c r="HVH146" s="39"/>
      <c r="HVI146" s="39"/>
      <c r="HVJ146" s="39"/>
      <c r="HVK146" s="45"/>
      <c r="HVL146" s="45"/>
      <c r="HVM146" s="45"/>
      <c r="HVN146" s="39"/>
      <c r="HVO146" s="38"/>
      <c r="HVP146" s="39"/>
      <c r="HVQ146" s="39"/>
      <c r="HVR146" s="39"/>
      <c r="HVS146" s="39"/>
      <c r="HVT146" s="39"/>
      <c r="HVU146" s="39"/>
      <c r="HVV146" s="45"/>
      <c r="HVW146" s="45"/>
      <c r="HVX146" s="45"/>
      <c r="HVY146" s="39"/>
      <c r="HVZ146" s="38"/>
      <c r="HWA146" s="39"/>
      <c r="HWB146" s="39"/>
      <c r="HWC146" s="39"/>
      <c r="HWD146" s="39"/>
      <c r="HWE146" s="39"/>
      <c r="HWF146" s="39"/>
      <c r="HWG146" s="45"/>
      <c r="HWH146" s="45"/>
      <c r="HWI146" s="45"/>
      <c r="HWJ146" s="39"/>
      <c r="HWK146" s="38"/>
      <c r="HWL146" s="39"/>
      <c r="HWM146" s="39"/>
      <c r="HWN146" s="39"/>
      <c r="HWO146" s="39"/>
      <c r="HWP146" s="39"/>
      <c r="HWQ146" s="39"/>
      <c r="HWR146" s="45"/>
      <c r="HWS146" s="45"/>
      <c r="HWT146" s="45"/>
      <c r="HWU146" s="39"/>
      <c r="HWV146" s="38"/>
      <c r="HWW146" s="39"/>
      <c r="HWX146" s="39"/>
      <c r="HWY146" s="39"/>
      <c r="HWZ146" s="39"/>
      <c r="HXA146" s="39"/>
      <c r="HXB146" s="39"/>
      <c r="HXC146" s="45"/>
      <c r="HXD146" s="45"/>
      <c r="HXE146" s="45"/>
      <c r="HXF146" s="39"/>
      <c r="HXG146" s="38"/>
      <c r="HXH146" s="39"/>
      <c r="HXI146" s="39"/>
      <c r="HXJ146" s="39"/>
      <c r="HXK146" s="39"/>
      <c r="HXL146" s="39"/>
      <c r="HXM146" s="39"/>
      <c r="HXN146" s="45"/>
      <c r="HXO146" s="45"/>
      <c r="HXP146" s="45"/>
      <c r="HXQ146" s="39"/>
      <c r="HXR146" s="38"/>
      <c r="HXS146" s="39"/>
      <c r="HXT146" s="39"/>
      <c r="HXU146" s="39"/>
      <c r="HXV146" s="39"/>
      <c r="HXW146" s="39"/>
      <c r="HXX146" s="39"/>
      <c r="HXY146" s="45"/>
      <c r="HXZ146" s="45"/>
      <c r="HYA146" s="45"/>
      <c r="HYB146" s="39"/>
      <c r="HYC146" s="38"/>
      <c r="HYD146" s="39"/>
      <c r="HYE146" s="39"/>
      <c r="HYF146" s="39"/>
      <c r="HYG146" s="39"/>
      <c r="HYH146" s="39"/>
      <c r="HYI146" s="39"/>
      <c r="HYJ146" s="45"/>
      <c r="HYK146" s="45"/>
      <c r="HYL146" s="45"/>
      <c r="HYM146" s="39"/>
      <c r="HYN146" s="38"/>
      <c r="HYO146" s="39"/>
      <c r="HYP146" s="39"/>
      <c r="HYQ146" s="39"/>
      <c r="HYR146" s="39"/>
      <c r="HYS146" s="39"/>
      <c r="HYT146" s="39"/>
      <c r="HYU146" s="45"/>
      <c r="HYV146" s="45"/>
      <c r="HYW146" s="45"/>
      <c r="HYX146" s="39"/>
      <c r="HYY146" s="38"/>
      <c r="HYZ146" s="39"/>
      <c r="HZA146" s="39"/>
      <c r="HZB146" s="39"/>
      <c r="HZC146" s="39"/>
      <c r="HZD146" s="39"/>
      <c r="HZE146" s="39"/>
      <c r="HZF146" s="45"/>
      <c r="HZG146" s="45"/>
      <c r="HZH146" s="45"/>
      <c r="HZI146" s="39"/>
      <c r="HZJ146" s="38"/>
      <c r="HZK146" s="39"/>
      <c r="HZL146" s="39"/>
      <c r="HZM146" s="39"/>
      <c r="HZN146" s="39"/>
      <c r="HZO146" s="39"/>
      <c r="HZP146" s="39"/>
      <c r="HZQ146" s="45"/>
      <c r="HZR146" s="45"/>
      <c r="HZS146" s="45"/>
      <c r="HZT146" s="39"/>
      <c r="HZU146" s="38"/>
      <c r="HZV146" s="39"/>
      <c r="HZW146" s="39"/>
      <c r="HZX146" s="39"/>
      <c r="HZY146" s="39"/>
      <c r="HZZ146" s="39"/>
      <c r="IAA146" s="39"/>
      <c r="IAB146" s="45"/>
      <c r="IAC146" s="45"/>
      <c r="IAD146" s="45"/>
      <c r="IAE146" s="39"/>
      <c r="IAF146" s="38"/>
      <c r="IAG146" s="39"/>
      <c r="IAH146" s="39"/>
      <c r="IAI146" s="39"/>
      <c r="IAJ146" s="39"/>
      <c r="IAK146" s="39"/>
      <c r="IAL146" s="39"/>
      <c r="IAM146" s="45"/>
      <c r="IAN146" s="45"/>
      <c r="IAO146" s="45"/>
      <c r="IAP146" s="39"/>
      <c r="IAQ146" s="38"/>
      <c r="IAR146" s="39"/>
      <c r="IAS146" s="39"/>
      <c r="IAT146" s="39"/>
      <c r="IAU146" s="39"/>
      <c r="IAV146" s="39"/>
      <c r="IAW146" s="39"/>
      <c r="IAX146" s="45"/>
      <c r="IAY146" s="45"/>
      <c r="IAZ146" s="45"/>
      <c r="IBA146" s="39"/>
      <c r="IBB146" s="38"/>
      <c r="IBC146" s="39"/>
      <c r="IBD146" s="39"/>
      <c r="IBE146" s="39"/>
      <c r="IBF146" s="39"/>
      <c r="IBG146" s="39"/>
      <c r="IBH146" s="39"/>
      <c r="IBI146" s="45"/>
      <c r="IBJ146" s="45"/>
      <c r="IBK146" s="45"/>
      <c r="IBL146" s="39"/>
      <c r="IBM146" s="38"/>
      <c r="IBN146" s="39"/>
      <c r="IBO146" s="39"/>
      <c r="IBP146" s="39"/>
      <c r="IBQ146" s="39"/>
      <c r="IBR146" s="39"/>
      <c r="IBS146" s="39"/>
      <c r="IBT146" s="45"/>
      <c r="IBU146" s="45"/>
      <c r="IBV146" s="45"/>
      <c r="IBW146" s="39"/>
      <c r="IBX146" s="38"/>
      <c r="IBY146" s="39"/>
      <c r="IBZ146" s="39"/>
      <c r="ICA146" s="39"/>
      <c r="ICB146" s="39"/>
      <c r="ICC146" s="39"/>
      <c r="ICD146" s="39"/>
      <c r="ICE146" s="45"/>
      <c r="ICF146" s="45"/>
      <c r="ICG146" s="45"/>
      <c r="ICH146" s="39"/>
      <c r="ICI146" s="38"/>
      <c r="ICJ146" s="39"/>
      <c r="ICK146" s="39"/>
      <c r="ICL146" s="39"/>
      <c r="ICM146" s="39"/>
      <c r="ICN146" s="39"/>
      <c r="ICO146" s="39"/>
      <c r="ICP146" s="45"/>
      <c r="ICQ146" s="45"/>
      <c r="ICR146" s="45"/>
      <c r="ICS146" s="39"/>
      <c r="ICT146" s="38"/>
      <c r="ICU146" s="39"/>
      <c r="ICV146" s="39"/>
      <c r="ICW146" s="39"/>
      <c r="ICX146" s="39"/>
      <c r="ICY146" s="39"/>
      <c r="ICZ146" s="39"/>
      <c r="IDA146" s="45"/>
      <c r="IDB146" s="45"/>
      <c r="IDC146" s="45"/>
      <c r="IDD146" s="39"/>
      <c r="IDE146" s="38"/>
      <c r="IDF146" s="39"/>
      <c r="IDG146" s="39"/>
      <c r="IDH146" s="39"/>
      <c r="IDI146" s="39"/>
      <c r="IDJ146" s="39"/>
      <c r="IDK146" s="39"/>
      <c r="IDL146" s="45"/>
      <c r="IDM146" s="45"/>
      <c r="IDN146" s="45"/>
      <c r="IDO146" s="39"/>
      <c r="IDP146" s="38"/>
      <c r="IDQ146" s="39"/>
      <c r="IDR146" s="39"/>
      <c r="IDS146" s="39"/>
      <c r="IDT146" s="39"/>
      <c r="IDU146" s="39"/>
      <c r="IDV146" s="39"/>
      <c r="IDW146" s="45"/>
      <c r="IDX146" s="45"/>
      <c r="IDY146" s="45"/>
      <c r="IDZ146" s="39"/>
      <c r="IEA146" s="38"/>
      <c r="IEB146" s="39"/>
      <c r="IEC146" s="39"/>
      <c r="IED146" s="39"/>
      <c r="IEE146" s="39"/>
      <c r="IEF146" s="39"/>
      <c r="IEG146" s="39"/>
      <c r="IEH146" s="45"/>
      <c r="IEI146" s="45"/>
      <c r="IEJ146" s="45"/>
      <c r="IEK146" s="39"/>
      <c r="IEL146" s="38"/>
      <c r="IEM146" s="39"/>
      <c r="IEN146" s="39"/>
      <c r="IEO146" s="39"/>
      <c r="IEP146" s="39"/>
      <c r="IEQ146" s="39"/>
      <c r="IER146" s="39"/>
      <c r="IES146" s="45"/>
      <c r="IET146" s="45"/>
      <c r="IEU146" s="45"/>
      <c r="IEV146" s="39"/>
      <c r="IEW146" s="38"/>
      <c r="IEX146" s="39"/>
      <c r="IEY146" s="39"/>
      <c r="IEZ146" s="39"/>
      <c r="IFA146" s="39"/>
      <c r="IFB146" s="39"/>
      <c r="IFC146" s="39"/>
      <c r="IFD146" s="45"/>
      <c r="IFE146" s="45"/>
      <c r="IFF146" s="45"/>
      <c r="IFG146" s="39"/>
      <c r="IFH146" s="38"/>
      <c r="IFI146" s="39"/>
      <c r="IFJ146" s="39"/>
      <c r="IFK146" s="39"/>
      <c r="IFL146" s="39"/>
      <c r="IFM146" s="39"/>
      <c r="IFN146" s="39"/>
      <c r="IFO146" s="45"/>
      <c r="IFP146" s="45"/>
      <c r="IFQ146" s="45"/>
      <c r="IFR146" s="39"/>
      <c r="IFS146" s="38"/>
      <c r="IFT146" s="39"/>
      <c r="IFU146" s="39"/>
      <c r="IFV146" s="39"/>
      <c r="IFW146" s="39"/>
      <c r="IFX146" s="39"/>
      <c r="IFY146" s="39"/>
      <c r="IFZ146" s="45"/>
      <c r="IGA146" s="45"/>
      <c r="IGB146" s="45"/>
      <c r="IGC146" s="39"/>
      <c r="IGD146" s="38"/>
      <c r="IGE146" s="39"/>
      <c r="IGF146" s="39"/>
      <c r="IGG146" s="39"/>
      <c r="IGH146" s="39"/>
      <c r="IGI146" s="39"/>
      <c r="IGJ146" s="39"/>
      <c r="IGK146" s="45"/>
      <c r="IGL146" s="45"/>
      <c r="IGM146" s="45"/>
      <c r="IGN146" s="39"/>
      <c r="IGO146" s="38"/>
      <c r="IGP146" s="39"/>
      <c r="IGQ146" s="39"/>
      <c r="IGR146" s="39"/>
      <c r="IGS146" s="39"/>
      <c r="IGT146" s="39"/>
      <c r="IGU146" s="39"/>
      <c r="IGV146" s="45"/>
      <c r="IGW146" s="45"/>
      <c r="IGX146" s="45"/>
      <c r="IGY146" s="39"/>
      <c r="IGZ146" s="38"/>
      <c r="IHA146" s="39"/>
      <c r="IHB146" s="39"/>
      <c r="IHC146" s="39"/>
      <c r="IHD146" s="39"/>
      <c r="IHE146" s="39"/>
      <c r="IHF146" s="39"/>
      <c r="IHG146" s="45"/>
      <c r="IHH146" s="45"/>
      <c r="IHI146" s="45"/>
      <c r="IHJ146" s="39"/>
      <c r="IHK146" s="38"/>
      <c r="IHL146" s="39"/>
      <c r="IHM146" s="39"/>
      <c r="IHN146" s="39"/>
      <c r="IHO146" s="39"/>
      <c r="IHP146" s="39"/>
      <c r="IHQ146" s="39"/>
      <c r="IHR146" s="45"/>
      <c r="IHS146" s="45"/>
      <c r="IHT146" s="45"/>
      <c r="IHU146" s="39"/>
      <c r="IHV146" s="38"/>
      <c r="IHW146" s="39"/>
      <c r="IHX146" s="39"/>
      <c r="IHY146" s="39"/>
      <c r="IHZ146" s="39"/>
      <c r="IIA146" s="39"/>
      <c r="IIB146" s="39"/>
      <c r="IIC146" s="45"/>
      <c r="IID146" s="45"/>
      <c r="IIE146" s="45"/>
      <c r="IIF146" s="39"/>
      <c r="IIG146" s="38"/>
      <c r="IIH146" s="39"/>
      <c r="III146" s="39"/>
      <c r="IIJ146" s="39"/>
      <c r="IIK146" s="39"/>
      <c r="IIL146" s="39"/>
      <c r="IIM146" s="39"/>
      <c r="IIN146" s="45"/>
      <c r="IIO146" s="45"/>
      <c r="IIP146" s="45"/>
      <c r="IIQ146" s="39"/>
      <c r="IIR146" s="38"/>
      <c r="IIS146" s="39"/>
      <c r="IIT146" s="39"/>
      <c r="IIU146" s="39"/>
      <c r="IIV146" s="39"/>
      <c r="IIW146" s="39"/>
      <c r="IIX146" s="39"/>
      <c r="IIY146" s="45"/>
      <c r="IIZ146" s="45"/>
      <c r="IJA146" s="45"/>
      <c r="IJB146" s="39"/>
      <c r="IJC146" s="38"/>
      <c r="IJD146" s="39"/>
      <c r="IJE146" s="39"/>
      <c r="IJF146" s="39"/>
      <c r="IJG146" s="39"/>
      <c r="IJH146" s="39"/>
      <c r="IJI146" s="39"/>
      <c r="IJJ146" s="45"/>
      <c r="IJK146" s="45"/>
      <c r="IJL146" s="45"/>
      <c r="IJM146" s="39"/>
      <c r="IJN146" s="38"/>
      <c r="IJO146" s="39"/>
      <c r="IJP146" s="39"/>
      <c r="IJQ146" s="39"/>
      <c r="IJR146" s="39"/>
      <c r="IJS146" s="39"/>
      <c r="IJT146" s="39"/>
      <c r="IJU146" s="45"/>
      <c r="IJV146" s="45"/>
      <c r="IJW146" s="45"/>
      <c r="IJX146" s="39"/>
      <c r="IJY146" s="38"/>
      <c r="IJZ146" s="39"/>
      <c r="IKA146" s="39"/>
      <c r="IKB146" s="39"/>
      <c r="IKC146" s="39"/>
      <c r="IKD146" s="39"/>
      <c r="IKE146" s="39"/>
      <c r="IKF146" s="45"/>
      <c r="IKG146" s="45"/>
      <c r="IKH146" s="45"/>
      <c r="IKI146" s="39"/>
      <c r="IKJ146" s="38"/>
      <c r="IKK146" s="39"/>
      <c r="IKL146" s="39"/>
      <c r="IKM146" s="39"/>
      <c r="IKN146" s="39"/>
      <c r="IKO146" s="39"/>
      <c r="IKP146" s="39"/>
      <c r="IKQ146" s="45"/>
      <c r="IKR146" s="45"/>
      <c r="IKS146" s="45"/>
      <c r="IKT146" s="39"/>
      <c r="IKU146" s="38"/>
      <c r="IKV146" s="39"/>
      <c r="IKW146" s="39"/>
      <c r="IKX146" s="39"/>
      <c r="IKY146" s="39"/>
      <c r="IKZ146" s="39"/>
      <c r="ILA146" s="39"/>
      <c r="ILB146" s="45"/>
      <c r="ILC146" s="45"/>
      <c r="ILD146" s="45"/>
      <c r="ILE146" s="39"/>
      <c r="ILF146" s="38"/>
      <c r="ILG146" s="39"/>
      <c r="ILH146" s="39"/>
      <c r="ILI146" s="39"/>
      <c r="ILJ146" s="39"/>
      <c r="ILK146" s="39"/>
      <c r="ILL146" s="39"/>
      <c r="ILM146" s="45"/>
      <c r="ILN146" s="45"/>
      <c r="ILO146" s="45"/>
      <c r="ILP146" s="39"/>
      <c r="ILQ146" s="38"/>
      <c r="ILR146" s="39"/>
      <c r="ILS146" s="39"/>
      <c r="ILT146" s="39"/>
      <c r="ILU146" s="39"/>
      <c r="ILV146" s="39"/>
      <c r="ILW146" s="39"/>
      <c r="ILX146" s="45"/>
      <c r="ILY146" s="45"/>
      <c r="ILZ146" s="45"/>
      <c r="IMA146" s="39"/>
      <c r="IMB146" s="38"/>
      <c r="IMC146" s="39"/>
      <c r="IMD146" s="39"/>
      <c r="IME146" s="39"/>
      <c r="IMF146" s="39"/>
      <c r="IMG146" s="39"/>
      <c r="IMH146" s="39"/>
      <c r="IMI146" s="45"/>
      <c r="IMJ146" s="45"/>
      <c r="IMK146" s="45"/>
      <c r="IML146" s="39"/>
      <c r="IMM146" s="38"/>
      <c r="IMN146" s="39"/>
      <c r="IMO146" s="39"/>
      <c r="IMP146" s="39"/>
      <c r="IMQ146" s="39"/>
      <c r="IMR146" s="39"/>
      <c r="IMS146" s="39"/>
      <c r="IMT146" s="45"/>
      <c r="IMU146" s="45"/>
      <c r="IMV146" s="45"/>
      <c r="IMW146" s="39"/>
      <c r="IMX146" s="38"/>
      <c r="IMY146" s="39"/>
      <c r="IMZ146" s="39"/>
      <c r="INA146" s="39"/>
      <c r="INB146" s="39"/>
      <c r="INC146" s="39"/>
      <c r="IND146" s="39"/>
      <c r="INE146" s="45"/>
      <c r="INF146" s="45"/>
      <c r="ING146" s="45"/>
      <c r="INH146" s="39"/>
      <c r="INI146" s="38"/>
      <c r="INJ146" s="39"/>
      <c r="INK146" s="39"/>
      <c r="INL146" s="39"/>
      <c r="INM146" s="39"/>
      <c r="INN146" s="39"/>
      <c r="INO146" s="39"/>
      <c r="INP146" s="45"/>
      <c r="INQ146" s="45"/>
      <c r="INR146" s="45"/>
      <c r="INS146" s="39"/>
      <c r="INT146" s="38"/>
      <c r="INU146" s="39"/>
      <c r="INV146" s="39"/>
      <c r="INW146" s="39"/>
      <c r="INX146" s="39"/>
      <c r="INY146" s="39"/>
      <c r="INZ146" s="39"/>
      <c r="IOA146" s="45"/>
      <c r="IOB146" s="45"/>
      <c r="IOC146" s="45"/>
      <c r="IOD146" s="39"/>
      <c r="IOE146" s="38"/>
      <c r="IOF146" s="39"/>
      <c r="IOG146" s="39"/>
      <c r="IOH146" s="39"/>
      <c r="IOI146" s="39"/>
      <c r="IOJ146" s="39"/>
      <c r="IOK146" s="39"/>
      <c r="IOL146" s="45"/>
      <c r="IOM146" s="45"/>
      <c r="ION146" s="45"/>
      <c r="IOO146" s="39"/>
      <c r="IOP146" s="38"/>
      <c r="IOQ146" s="39"/>
      <c r="IOR146" s="39"/>
      <c r="IOS146" s="39"/>
      <c r="IOT146" s="39"/>
      <c r="IOU146" s="39"/>
      <c r="IOV146" s="39"/>
      <c r="IOW146" s="45"/>
      <c r="IOX146" s="45"/>
      <c r="IOY146" s="45"/>
      <c r="IOZ146" s="39"/>
      <c r="IPA146" s="38"/>
      <c r="IPB146" s="39"/>
      <c r="IPC146" s="39"/>
      <c r="IPD146" s="39"/>
      <c r="IPE146" s="39"/>
      <c r="IPF146" s="39"/>
      <c r="IPG146" s="39"/>
      <c r="IPH146" s="45"/>
      <c r="IPI146" s="45"/>
      <c r="IPJ146" s="45"/>
      <c r="IPK146" s="39"/>
      <c r="IPL146" s="38"/>
      <c r="IPM146" s="39"/>
      <c r="IPN146" s="39"/>
      <c r="IPO146" s="39"/>
      <c r="IPP146" s="39"/>
      <c r="IPQ146" s="39"/>
      <c r="IPR146" s="39"/>
      <c r="IPS146" s="45"/>
      <c r="IPT146" s="45"/>
      <c r="IPU146" s="45"/>
      <c r="IPV146" s="39"/>
      <c r="IPW146" s="38"/>
      <c r="IPX146" s="39"/>
      <c r="IPY146" s="39"/>
      <c r="IPZ146" s="39"/>
      <c r="IQA146" s="39"/>
      <c r="IQB146" s="39"/>
      <c r="IQC146" s="39"/>
      <c r="IQD146" s="45"/>
      <c r="IQE146" s="45"/>
      <c r="IQF146" s="45"/>
      <c r="IQG146" s="39"/>
      <c r="IQH146" s="38"/>
      <c r="IQI146" s="39"/>
      <c r="IQJ146" s="39"/>
      <c r="IQK146" s="39"/>
      <c r="IQL146" s="39"/>
      <c r="IQM146" s="39"/>
      <c r="IQN146" s="39"/>
      <c r="IQO146" s="45"/>
      <c r="IQP146" s="45"/>
      <c r="IQQ146" s="45"/>
      <c r="IQR146" s="39"/>
      <c r="IQS146" s="38"/>
      <c r="IQT146" s="39"/>
      <c r="IQU146" s="39"/>
      <c r="IQV146" s="39"/>
      <c r="IQW146" s="39"/>
      <c r="IQX146" s="39"/>
      <c r="IQY146" s="39"/>
      <c r="IQZ146" s="45"/>
      <c r="IRA146" s="45"/>
      <c r="IRB146" s="45"/>
      <c r="IRC146" s="39"/>
      <c r="IRD146" s="38"/>
      <c r="IRE146" s="39"/>
      <c r="IRF146" s="39"/>
      <c r="IRG146" s="39"/>
      <c r="IRH146" s="39"/>
      <c r="IRI146" s="39"/>
      <c r="IRJ146" s="39"/>
      <c r="IRK146" s="45"/>
      <c r="IRL146" s="45"/>
      <c r="IRM146" s="45"/>
      <c r="IRN146" s="39"/>
      <c r="IRO146" s="38"/>
      <c r="IRP146" s="39"/>
      <c r="IRQ146" s="39"/>
      <c r="IRR146" s="39"/>
      <c r="IRS146" s="39"/>
      <c r="IRT146" s="39"/>
      <c r="IRU146" s="39"/>
      <c r="IRV146" s="45"/>
      <c r="IRW146" s="45"/>
      <c r="IRX146" s="45"/>
      <c r="IRY146" s="39"/>
      <c r="IRZ146" s="38"/>
      <c r="ISA146" s="39"/>
      <c r="ISB146" s="39"/>
      <c r="ISC146" s="39"/>
      <c r="ISD146" s="39"/>
      <c r="ISE146" s="39"/>
      <c r="ISF146" s="39"/>
      <c r="ISG146" s="45"/>
      <c r="ISH146" s="45"/>
      <c r="ISI146" s="45"/>
      <c r="ISJ146" s="39"/>
      <c r="ISK146" s="38"/>
      <c r="ISL146" s="39"/>
      <c r="ISM146" s="39"/>
      <c r="ISN146" s="39"/>
      <c r="ISO146" s="39"/>
      <c r="ISP146" s="39"/>
      <c r="ISQ146" s="39"/>
      <c r="ISR146" s="45"/>
      <c r="ISS146" s="45"/>
      <c r="IST146" s="45"/>
      <c r="ISU146" s="39"/>
      <c r="ISV146" s="38"/>
      <c r="ISW146" s="39"/>
      <c r="ISX146" s="39"/>
      <c r="ISY146" s="39"/>
      <c r="ISZ146" s="39"/>
      <c r="ITA146" s="39"/>
      <c r="ITB146" s="39"/>
      <c r="ITC146" s="45"/>
      <c r="ITD146" s="45"/>
      <c r="ITE146" s="45"/>
      <c r="ITF146" s="39"/>
      <c r="ITG146" s="38"/>
      <c r="ITH146" s="39"/>
      <c r="ITI146" s="39"/>
      <c r="ITJ146" s="39"/>
      <c r="ITK146" s="39"/>
      <c r="ITL146" s="39"/>
      <c r="ITM146" s="39"/>
      <c r="ITN146" s="45"/>
      <c r="ITO146" s="45"/>
      <c r="ITP146" s="45"/>
      <c r="ITQ146" s="39"/>
      <c r="ITR146" s="38"/>
      <c r="ITS146" s="39"/>
      <c r="ITT146" s="39"/>
      <c r="ITU146" s="39"/>
      <c r="ITV146" s="39"/>
      <c r="ITW146" s="39"/>
      <c r="ITX146" s="39"/>
      <c r="ITY146" s="45"/>
      <c r="ITZ146" s="45"/>
      <c r="IUA146" s="45"/>
      <c r="IUB146" s="39"/>
      <c r="IUC146" s="38"/>
      <c r="IUD146" s="39"/>
      <c r="IUE146" s="39"/>
      <c r="IUF146" s="39"/>
      <c r="IUG146" s="39"/>
      <c r="IUH146" s="39"/>
      <c r="IUI146" s="39"/>
      <c r="IUJ146" s="45"/>
      <c r="IUK146" s="45"/>
      <c r="IUL146" s="45"/>
      <c r="IUM146" s="39"/>
      <c r="IUN146" s="38"/>
      <c r="IUO146" s="39"/>
      <c r="IUP146" s="39"/>
      <c r="IUQ146" s="39"/>
      <c r="IUR146" s="39"/>
      <c r="IUS146" s="39"/>
      <c r="IUT146" s="39"/>
      <c r="IUU146" s="45"/>
      <c r="IUV146" s="45"/>
      <c r="IUW146" s="45"/>
      <c r="IUX146" s="39"/>
      <c r="IUY146" s="38"/>
      <c r="IUZ146" s="39"/>
      <c r="IVA146" s="39"/>
      <c r="IVB146" s="39"/>
      <c r="IVC146" s="39"/>
      <c r="IVD146" s="39"/>
      <c r="IVE146" s="39"/>
      <c r="IVF146" s="45"/>
      <c r="IVG146" s="45"/>
      <c r="IVH146" s="45"/>
      <c r="IVI146" s="39"/>
      <c r="IVJ146" s="38"/>
      <c r="IVK146" s="39"/>
      <c r="IVL146" s="39"/>
      <c r="IVM146" s="39"/>
      <c r="IVN146" s="39"/>
      <c r="IVO146" s="39"/>
      <c r="IVP146" s="39"/>
      <c r="IVQ146" s="45"/>
      <c r="IVR146" s="45"/>
      <c r="IVS146" s="45"/>
      <c r="IVT146" s="39"/>
      <c r="IVU146" s="38"/>
      <c r="IVV146" s="39"/>
      <c r="IVW146" s="39"/>
      <c r="IVX146" s="39"/>
      <c r="IVY146" s="39"/>
      <c r="IVZ146" s="39"/>
      <c r="IWA146" s="39"/>
      <c r="IWB146" s="45"/>
      <c r="IWC146" s="45"/>
      <c r="IWD146" s="45"/>
      <c r="IWE146" s="39"/>
      <c r="IWF146" s="38"/>
      <c r="IWG146" s="39"/>
      <c r="IWH146" s="39"/>
      <c r="IWI146" s="39"/>
      <c r="IWJ146" s="39"/>
      <c r="IWK146" s="39"/>
      <c r="IWL146" s="39"/>
      <c r="IWM146" s="45"/>
      <c r="IWN146" s="45"/>
      <c r="IWO146" s="45"/>
      <c r="IWP146" s="39"/>
      <c r="IWQ146" s="38"/>
      <c r="IWR146" s="39"/>
      <c r="IWS146" s="39"/>
      <c r="IWT146" s="39"/>
      <c r="IWU146" s="39"/>
      <c r="IWV146" s="39"/>
      <c r="IWW146" s="39"/>
      <c r="IWX146" s="45"/>
      <c r="IWY146" s="45"/>
      <c r="IWZ146" s="45"/>
      <c r="IXA146" s="39"/>
      <c r="IXB146" s="38"/>
      <c r="IXC146" s="39"/>
      <c r="IXD146" s="39"/>
      <c r="IXE146" s="39"/>
      <c r="IXF146" s="39"/>
      <c r="IXG146" s="39"/>
      <c r="IXH146" s="39"/>
      <c r="IXI146" s="45"/>
      <c r="IXJ146" s="45"/>
      <c r="IXK146" s="45"/>
      <c r="IXL146" s="39"/>
      <c r="IXM146" s="38"/>
      <c r="IXN146" s="39"/>
      <c r="IXO146" s="39"/>
      <c r="IXP146" s="39"/>
      <c r="IXQ146" s="39"/>
      <c r="IXR146" s="39"/>
      <c r="IXS146" s="39"/>
      <c r="IXT146" s="45"/>
      <c r="IXU146" s="45"/>
      <c r="IXV146" s="45"/>
      <c r="IXW146" s="39"/>
      <c r="IXX146" s="38"/>
      <c r="IXY146" s="39"/>
      <c r="IXZ146" s="39"/>
      <c r="IYA146" s="39"/>
      <c r="IYB146" s="39"/>
      <c r="IYC146" s="39"/>
      <c r="IYD146" s="39"/>
      <c r="IYE146" s="45"/>
      <c r="IYF146" s="45"/>
      <c r="IYG146" s="45"/>
      <c r="IYH146" s="39"/>
      <c r="IYI146" s="38"/>
      <c r="IYJ146" s="39"/>
      <c r="IYK146" s="39"/>
      <c r="IYL146" s="39"/>
      <c r="IYM146" s="39"/>
      <c r="IYN146" s="39"/>
      <c r="IYO146" s="39"/>
      <c r="IYP146" s="45"/>
      <c r="IYQ146" s="45"/>
      <c r="IYR146" s="45"/>
      <c r="IYS146" s="39"/>
      <c r="IYT146" s="38"/>
      <c r="IYU146" s="39"/>
      <c r="IYV146" s="39"/>
      <c r="IYW146" s="39"/>
      <c r="IYX146" s="39"/>
      <c r="IYY146" s="39"/>
      <c r="IYZ146" s="39"/>
      <c r="IZA146" s="45"/>
      <c r="IZB146" s="45"/>
      <c r="IZC146" s="45"/>
      <c r="IZD146" s="39"/>
      <c r="IZE146" s="38"/>
      <c r="IZF146" s="39"/>
      <c r="IZG146" s="39"/>
      <c r="IZH146" s="39"/>
      <c r="IZI146" s="39"/>
      <c r="IZJ146" s="39"/>
      <c r="IZK146" s="39"/>
      <c r="IZL146" s="45"/>
      <c r="IZM146" s="45"/>
      <c r="IZN146" s="45"/>
      <c r="IZO146" s="39"/>
      <c r="IZP146" s="38"/>
      <c r="IZQ146" s="39"/>
      <c r="IZR146" s="39"/>
      <c r="IZS146" s="39"/>
      <c r="IZT146" s="39"/>
      <c r="IZU146" s="39"/>
      <c r="IZV146" s="39"/>
      <c r="IZW146" s="45"/>
      <c r="IZX146" s="45"/>
      <c r="IZY146" s="45"/>
      <c r="IZZ146" s="39"/>
      <c r="JAA146" s="38"/>
      <c r="JAB146" s="39"/>
      <c r="JAC146" s="39"/>
      <c r="JAD146" s="39"/>
      <c r="JAE146" s="39"/>
      <c r="JAF146" s="39"/>
      <c r="JAG146" s="39"/>
      <c r="JAH146" s="45"/>
      <c r="JAI146" s="45"/>
      <c r="JAJ146" s="45"/>
      <c r="JAK146" s="39"/>
      <c r="JAL146" s="38"/>
      <c r="JAM146" s="39"/>
      <c r="JAN146" s="39"/>
      <c r="JAO146" s="39"/>
      <c r="JAP146" s="39"/>
      <c r="JAQ146" s="39"/>
      <c r="JAR146" s="39"/>
      <c r="JAS146" s="45"/>
      <c r="JAT146" s="45"/>
      <c r="JAU146" s="45"/>
      <c r="JAV146" s="39"/>
      <c r="JAW146" s="38"/>
      <c r="JAX146" s="39"/>
      <c r="JAY146" s="39"/>
      <c r="JAZ146" s="39"/>
      <c r="JBA146" s="39"/>
      <c r="JBB146" s="39"/>
      <c r="JBC146" s="39"/>
      <c r="JBD146" s="45"/>
      <c r="JBE146" s="45"/>
      <c r="JBF146" s="45"/>
      <c r="JBG146" s="39"/>
      <c r="JBH146" s="38"/>
      <c r="JBI146" s="39"/>
      <c r="JBJ146" s="39"/>
      <c r="JBK146" s="39"/>
      <c r="JBL146" s="39"/>
      <c r="JBM146" s="39"/>
      <c r="JBN146" s="39"/>
      <c r="JBO146" s="45"/>
      <c r="JBP146" s="45"/>
      <c r="JBQ146" s="45"/>
      <c r="JBR146" s="39"/>
      <c r="JBS146" s="38"/>
      <c r="JBT146" s="39"/>
      <c r="JBU146" s="39"/>
      <c r="JBV146" s="39"/>
      <c r="JBW146" s="39"/>
      <c r="JBX146" s="39"/>
      <c r="JBY146" s="39"/>
      <c r="JBZ146" s="45"/>
      <c r="JCA146" s="45"/>
      <c r="JCB146" s="45"/>
      <c r="JCC146" s="39"/>
      <c r="JCD146" s="38"/>
      <c r="JCE146" s="39"/>
      <c r="JCF146" s="39"/>
      <c r="JCG146" s="39"/>
      <c r="JCH146" s="39"/>
      <c r="JCI146" s="39"/>
      <c r="JCJ146" s="39"/>
      <c r="JCK146" s="45"/>
      <c r="JCL146" s="45"/>
      <c r="JCM146" s="45"/>
      <c r="JCN146" s="39"/>
      <c r="JCO146" s="38"/>
      <c r="JCP146" s="39"/>
      <c r="JCQ146" s="39"/>
      <c r="JCR146" s="39"/>
      <c r="JCS146" s="39"/>
      <c r="JCT146" s="39"/>
      <c r="JCU146" s="39"/>
      <c r="JCV146" s="45"/>
      <c r="JCW146" s="45"/>
      <c r="JCX146" s="45"/>
      <c r="JCY146" s="39"/>
      <c r="JCZ146" s="38"/>
      <c r="JDA146" s="39"/>
      <c r="JDB146" s="39"/>
      <c r="JDC146" s="39"/>
      <c r="JDD146" s="39"/>
      <c r="JDE146" s="39"/>
      <c r="JDF146" s="39"/>
      <c r="JDG146" s="45"/>
      <c r="JDH146" s="45"/>
      <c r="JDI146" s="45"/>
      <c r="JDJ146" s="39"/>
      <c r="JDK146" s="38"/>
      <c r="JDL146" s="39"/>
      <c r="JDM146" s="39"/>
      <c r="JDN146" s="39"/>
      <c r="JDO146" s="39"/>
      <c r="JDP146" s="39"/>
      <c r="JDQ146" s="39"/>
      <c r="JDR146" s="45"/>
      <c r="JDS146" s="45"/>
      <c r="JDT146" s="45"/>
      <c r="JDU146" s="39"/>
      <c r="JDV146" s="38"/>
      <c r="JDW146" s="39"/>
      <c r="JDX146" s="39"/>
      <c r="JDY146" s="39"/>
      <c r="JDZ146" s="39"/>
      <c r="JEA146" s="39"/>
      <c r="JEB146" s="39"/>
      <c r="JEC146" s="45"/>
      <c r="JED146" s="45"/>
      <c r="JEE146" s="45"/>
      <c r="JEF146" s="39"/>
      <c r="JEG146" s="38"/>
      <c r="JEH146" s="39"/>
      <c r="JEI146" s="39"/>
      <c r="JEJ146" s="39"/>
      <c r="JEK146" s="39"/>
      <c r="JEL146" s="39"/>
      <c r="JEM146" s="39"/>
      <c r="JEN146" s="45"/>
      <c r="JEO146" s="45"/>
      <c r="JEP146" s="45"/>
      <c r="JEQ146" s="39"/>
      <c r="JER146" s="38"/>
      <c r="JES146" s="39"/>
      <c r="JET146" s="39"/>
      <c r="JEU146" s="39"/>
      <c r="JEV146" s="39"/>
      <c r="JEW146" s="39"/>
      <c r="JEX146" s="39"/>
      <c r="JEY146" s="45"/>
      <c r="JEZ146" s="45"/>
      <c r="JFA146" s="45"/>
      <c r="JFB146" s="39"/>
      <c r="JFC146" s="38"/>
      <c r="JFD146" s="39"/>
      <c r="JFE146" s="39"/>
      <c r="JFF146" s="39"/>
      <c r="JFG146" s="39"/>
      <c r="JFH146" s="39"/>
      <c r="JFI146" s="39"/>
      <c r="JFJ146" s="45"/>
      <c r="JFK146" s="45"/>
      <c r="JFL146" s="45"/>
      <c r="JFM146" s="39"/>
      <c r="JFN146" s="38"/>
      <c r="JFO146" s="39"/>
      <c r="JFP146" s="39"/>
      <c r="JFQ146" s="39"/>
      <c r="JFR146" s="39"/>
      <c r="JFS146" s="39"/>
      <c r="JFT146" s="39"/>
      <c r="JFU146" s="45"/>
      <c r="JFV146" s="45"/>
      <c r="JFW146" s="45"/>
      <c r="JFX146" s="39"/>
      <c r="JFY146" s="38"/>
      <c r="JFZ146" s="39"/>
      <c r="JGA146" s="39"/>
      <c r="JGB146" s="39"/>
      <c r="JGC146" s="39"/>
      <c r="JGD146" s="39"/>
      <c r="JGE146" s="39"/>
      <c r="JGF146" s="45"/>
      <c r="JGG146" s="45"/>
      <c r="JGH146" s="45"/>
      <c r="JGI146" s="39"/>
      <c r="JGJ146" s="38"/>
      <c r="JGK146" s="39"/>
      <c r="JGL146" s="39"/>
      <c r="JGM146" s="39"/>
      <c r="JGN146" s="39"/>
      <c r="JGO146" s="39"/>
      <c r="JGP146" s="39"/>
      <c r="JGQ146" s="45"/>
      <c r="JGR146" s="45"/>
      <c r="JGS146" s="45"/>
      <c r="JGT146" s="39"/>
      <c r="JGU146" s="38"/>
      <c r="JGV146" s="39"/>
      <c r="JGW146" s="39"/>
      <c r="JGX146" s="39"/>
      <c r="JGY146" s="39"/>
      <c r="JGZ146" s="39"/>
      <c r="JHA146" s="39"/>
      <c r="JHB146" s="45"/>
      <c r="JHC146" s="45"/>
      <c r="JHD146" s="45"/>
      <c r="JHE146" s="39"/>
      <c r="JHF146" s="38"/>
      <c r="JHG146" s="39"/>
      <c r="JHH146" s="39"/>
      <c r="JHI146" s="39"/>
      <c r="JHJ146" s="39"/>
      <c r="JHK146" s="39"/>
      <c r="JHL146" s="39"/>
      <c r="JHM146" s="45"/>
      <c r="JHN146" s="45"/>
      <c r="JHO146" s="45"/>
      <c r="JHP146" s="39"/>
      <c r="JHQ146" s="38"/>
      <c r="JHR146" s="39"/>
      <c r="JHS146" s="39"/>
      <c r="JHT146" s="39"/>
      <c r="JHU146" s="39"/>
      <c r="JHV146" s="39"/>
      <c r="JHW146" s="39"/>
      <c r="JHX146" s="45"/>
      <c r="JHY146" s="45"/>
      <c r="JHZ146" s="45"/>
      <c r="JIA146" s="39"/>
      <c r="JIB146" s="38"/>
      <c r="JIC146" s="39"/>
      <c r="JID146" s="39"/>
      <c r="JIE146" s="39"/>
      <c r="JIF146" s="39"/>
      <c r="JIG146" s="39"/>
      <c r="JIH146" s="39"/>
      <c r="JII146" s="45"/>
      <c r="JIJ146" s="45"/>
      <c r="JIK146" s="45"/>
      <c r="JIL146" s="39"/>
      <c r="JIM146" s="38"/>
      <c r="JIN146" s="39"/>
      <c r="JIO146" s="39"/>
      <c r="JIP146" s="39"/>
      <c r="JIQ146" s="39"/>
      <c r="JIR146" s="39"/>
      <c r="JIS146" s="39"/>
      <c r="JIT146" s="45"/>
      <c r="JIU146" s="45"/>
      <c r="JIV146" s="45"/>
      <c r="JIW146" s="39"/>
      <c r="JIX146" s="38"/>
      <c r="JIY146" s="39"/>
      <c r="JIZ146" s="39"/>
      <c r="JJA146" s="39"/>
      <c r="JJB146" s="39"/>
      <c r="JJC146" s="39"/>
      <c r="JJD146" s="39"/>
      <c r="JJE146" s="45"/>
      <c r="JJF146" s="45"/>
      <c r="JJG146" s="45"/>
      <c r="JJH146" s="39"/>
      <c r="JJI146" s="38"/>
      <c r="JJJ146" s="39"/>
      <c r="JJK146" s="39"/>
      <c r="JJL146" s="39"/>
      <c r="JJM146" s="39"/>
      <c r="JJN146" s="39"/>
      <c r="JJO146" s="39"/>
      <c r="JJP146" s="45"/>
      <c r="JJQ146" s="45"/>
      <c r="JJR146" s="45"/>
      <c r="JJS146" s="39"/>
      <c r="JJT146" s="38"/>
      <c r="JJU146" s="39"/>
      <c r="JJV146" s="39"/>
      <c r="JJW146" s="39"/>
      <c r="JJX146" s="39"/>
      <c r="JJY146" s="39"/>
      <c r="JJZ146" s="39"/>
      <c r="JKA146" s="45"/>
      <c r="JKB146" s="45"/>
      <c r="JKC146" s="45"/>
      <c r="JKD146" s="39"/>
      <c r="JKE146" s="38"/>
      <c r="JKF146" s="39"/>
      <c r="JKG146" s="39"/>
      <c r="JKH146" s="39"/>
      <c r="JKI146" s="39"/>
      <c r="JKJ146" s="39"/>
      <c r="JKK146" s="39"/>
      <c r="JKL146" s="45"/>
      <c r="JKM146" s="45"/>
      <c r="JKN146" s="45"/>
      <c r="JKO146" s="39"/>
      <c r="JKP146" s="38"/>
      <c r="JKQ146" s="39"/>
      <c r="JKR146" s="39"/>
      <c r="JKS146" s="39"/>
      <c r="JKT146" s="39"/>
      <c r="JKU146" s="39"/>
      <c r="JKV146" s="39"/>
      <c r="JKW146" s="45"/>
      <c r="JKX146" s="45"/>
      <c r="JKY146" s="45"/>
      <c r="JKZ146" s="39"/>
      <c r="JLA146" s="38"/>
      <c r="JLB146" s="39"/>
      <c r="JLC146" s="39"/>
      <c r="JLD146" s="39"/>
      <c r="JLE146" s="39"/>
      <c r="JLF146" s="39"/>
      <c r="JLG146" s="39"/>
      <c r="JLH146" s="45"/>
      <c r="JLI146" s="45"/>
      <c r="JLJ146" s="45"/>
      <c r="JLK146" s="39"/>
      <c r="JLL146" s="38"/>
      <c r="JLM146" s="39"/>
      <c r="JLN146" s="39"/>
      <c r="JLO146" s="39"/>
      <c r="JLP146" s="39"/>
      <c r="JLQ146" s="39"/>
      <c r="JLR146" s="39"/>
      <c r="JLS146" s="45"/>
      <c r="JLT146" s="45"/>
      <c r="JLU146" s="45"/>
      <c r="JLV146" s="39"/>
      <c r="JLW146" s="38"/>
      <c r="JLX146" s="39"/>
      <c r="JLY146" s="39"/>
      <c r="JLZ146" s="39"/>
      <c r="JMA146" s="39"/>
      <c r="JMB146" s="39"/>
      <c r="JMC146" s="39"/>
      <c r="JMD146" s="45"/>
      <c r="JME146" s="45"/>
      <c r="JMF146" s="45"/>
      <c r="JMG146" s="39"/>
      <c r="JMH146" s="38"/>
      <c r="JMI146" s="39"/>
      <c r="JMJ146" s="39"/>
      <c r="JMK146" s="39"/>
      <c r="JML146" s="39"/>
      <c r="JMM146" s="39"/>
      <c r="JMN146" s="39"/>
      <c r="JMO146" s="45"/>
      <c r="JMP146" s="45"/>
      <c r="JMQ146" s="45"/>
      <c r="JMR146" s="39"/>
      <c r="JMS146" s="38"/>
      <c r="JMT146" s="39"/>
      <c r="JMU146" s="39"/>
      <c r="JMV146" s="39"/>
      <c r="JMW146" s="39"/>
      <c r="JMX146" s="39"/>
      <c r="JMY146" s="39"/>
      <c r="JMZ146" s="45"/>
      <c r="JNA146" s="45"/>
      <c r="JNB146" s="45"/>
      <c r="JNC146" s="39"/>
      <c r="JND146" s="38"/>
      <c r="JNE146" s="39"/>
      <c r="JNF146" s="39"/>
      <c r="JNG146" s="39"/>
      <c r="JNH146" s="39"/>
      <c r="JNI146" s="39"/>
      <c r="JNJ146" s="39"/>
      <c r="JNK146" s="45"/>
      <c r="JNL146" s="45"/>
      <c r="JNM146" s="45"/>
      <c r="JNN146" s="39"/>
      <c r="JNO146" s="38"/>
      <c r="JNP146" s="39"/>
      <c r="JNQ146" s="39"/>
      <c r="JNR146" s="39"/>
      <c r="JNS146" s="39"/>
      <c r="JNT146" s="39"/>
      <c r="JNU146" s="39"/>
      <c r="JNV146" s="45"/>
      <c r="JNW146" s="45"/>
      <c r="JNX146" s="45"/>
      <c r="JNY146" s="39"/>
      <c r="JNZ146" s="38"/>
      <c r="JOA146" s="39"/>
      <c r="JOB146" s="39"/>
      <c r="JOC146" s="39"/>
      <c r="JOD146" s="39"/>
      <c r="JOE146" s="39"/>
      <c r="JOF146" s="39"/>
      <c r="JOG146" s="45"/>
      <c r="JOH146" s="45"/>
      <c r="JOI146" s="45"/>
      <c r="JOJ146" s="39"/>
      <c r="JOK146" s="38"/>
      <c r="JOL146" s="39"/>
      <c r="JOM146" s="39"/>
      <c r="JON146" s="39"/>
      <c r="JOO146" s="39"/>
      <c r="JOP146" s="39"/>
      <c r="JOQ146" s="39"/>
      <c r="JOR146" s="45"/>
      <c r="JOS146" s="45"/>
      <c r="JOT146" s="45"/>
      <c r="JOU146" s="39"/>
      <c r="JOV146" s="38"/>
      <c r="JOW146" s="39"/>
      <c r="JOX146" s="39"/>
      <c r="JOY146" s="39"/>
      <c r="JOZ146" s="39"/>
      <c r="JPA146" s="39"/>
      <c r="JPB146" s="39"/>
      <c r="JPC146" s="45"/>
      <c r="JPD146" s="45"/>
      <c r="JPE146" s="45"/>
      <c r="JPF146" s="39"/>
      <c r="JPG146" s="38"/>
      <c r="JPH146" s="39"/>
      <c r="JPI146" s="39"/>
      <c r="JPJ146" s="39"/>
      <c r="JPK146" s="39"/>
      <c r="JPL146" s="39"/>
      <c r="JPM146" s="39"/>
      <c r="JPN146" s="45"/>
      <c r="JPO146" s="45"/>
      <c r="JPP146" s="45"/>
      <c r="JPQ146" s="39"/>
      <c r="JPR146" s="38"/>
      <c r="JPS146" s="39"/>
      <c r="JPT146" s="39"/>
      <c r="JPU146" s="39"/>
      <c r="JPV146" s="39"/>
      <c r="JPW146" s="39"/>
      <c r="JPX146" s="39"/>
      <c r="JPY146" s="45"/>
      <c r="JPZ146" s="45"/>
      <c r="JQA146" s="45"/>
      <c r="JQB146" s="39"/>
      <c r="JQC146" s="38"/>
      <c r="JQD146" s="39"/>
      <c r="JQE146" s="39"/>
      <c r="JQF146" s="39"/>
      <c r="JQG146" s="39"/>
      <c r="JQH146" s="39"/>
      <c r="JQI146" s="39"/>
      <c r="JQJ146" s="45"/>
      <c r="JQK146" s="45"/>
      <c r="JQL146" s="45"/>
      <c r="JQM146" s="39"/>
      <c r="JQN146" s="38"/>
      <c r="JQO146" s="39"/>
      <c r="JQP146" s="39"/>
      <c r="JQQ146" s="39"/>
      <c r="JQR146" s="39"/>
      <c r="JQS146" s="39"/>
      <c r="JQT146" s="39"/>
      <c r="JQU146" s="45"/>
      <c r="JQV146" s="45"/>
      <c r="JQW146" s="45"/>
      <c r="JQX146" s="39"/>
      <c r="JQY146" s="38"/>
      <c r="JQZ146" s="39"/>
      <c r="JRA146" s="39"/>
      <c r="JRB146" s="39"/>
      <c r="JRC146" s="39"/>
      <c r="JRD146" s="39"/>
      <c r="JRE146" s="39"/>
      <c r="JRF146" s="45"/>
      <c r="JRG146" s="45"/>
      <c r="JRH146" s="45"/>
      <c r="JRI146" s="39"/>
      <c r="JRJ146" s="38"/>
      <c r="JRK146" s="39"/>
      <c r="JRL146" s="39"/>
      <c r="JRM146" s="39"/>
      <c r="JRN146" s="39"/>
      <c r="JRO146" s="39"/>
      <c r="JRP146" s="39"/>
      <c r="JRQ146" s="45"/>
      <c r="JRR146" s="45"/>
      <c r="JRS146" s="45"/>
      <c r="JRT146" s="39"/>
      <c r="JRU146" s="38"/>
      <c r="JRV146" s="39"/>
      <c r="JRW146" s="39"/>
      <c r="JRX146" s="39"/>
      <c r="JRY146" s="39"/>
      <c r="JRZ146" s="39"/>
      <c r="JSA146" s="39"/>
      <c r="JSB146" s="45"/>
      <c r="JSC146" s="45"/>
      <c r="JSD146" s="45"/>
      <c r="JSE146" s="39"/>
      <c r="JSF146" s="38"/>
      <c r="JSG146" s="39"/>
      <c r="JSH146" s="39"/>
      <c r="JSI146" s="39"/>
      <c r="JSJ146" s="39"/>
      <c r="JSK146" s="39"/>
      <c r="JSL146" s="39"/>
      <c r="JSM146" s="45"/>
      <c r="JSN146" s="45"/>
      <c r="JSO146" s="45"/>
      <c r="JSP146" s="39"/>
      <c r="JSQ146" s="38"/>
      <c r="JSR146" s="39"/>
      <c r="JSS146" s="39"/>
      <c r="JST146" s="39"/>
      <c r="JSU146" s="39"/>
      <c r="JSV146" s="39"/>
      <c r="JSW146" s="39"/>
      <c r="JSX146" s="45"/>
      <c r="JSY146" s="45"/>
      <c r="JSZ146" s="45"/>
      <c r="JTA146" s="39"/>
      <c r="JTB146" s="38"/>
      <c r="JTC146" s="39"/>
      <c r="JTD146" s="39"/>
      <c r="JTE146" s="39"/>
      <c r="JTF146" s="39"/>
      <c r="JTG146" s="39"/>
      <c r="JTH146" s="39"/>
      <c r="JTI146" s="45"/>
      <c r="JTJ146" s="45"/>
      <c r="JTK146" s="45"/>
      <c r="JTL146" s="39"/>
      <c r="JTM146" s="38"/>
      <c r="JTN146" s="39"/>
      <c r="JTO146" s="39"/>
      <c r="JTP146" s="39"/>
      <c r="JTQ146" s="39"/>
      <c r="JTR146" s="39"/>
      <c r="JTS146" s="39"/>
      <c r="JTT146" s="45"/>
      <c r="JTU146" s="45"/>
      <c r="JTV146" s="45"/>
      <c r="JTW146" s="39"/>
      <c r="JTX146" s="38"/>
      <c r="JTY146" s="39"/>
      <c r="JTZ146" s="39"/>
      <c r="JUA146" s="39"/>
      <c r="JUB146" s="39"/>
      <c r="JUC146" s="39"/>
      <c r="JUD146" s="39"/>
      <c r="JUE146" s="45"/>
      <c r="JUF146" s="45"/>
      <c r="JUG146" s="45"/>
      <c r="JUH146" s="39"/>
      <c r="JUI146" s="38"/>
      <c r="JUJ146" s="39"/>
      <c r="JUK146" s="39"/>
      <c r="JUL146" s="39"/>
      <c r="JUM146" s="39"/>
      <c r="JUN146" s="39"/>
      <c r="JUO146" s="39"/>
      <c r="JUP146" s="45"/>
      <c r="JUQ146" s="45"/>
      <c r="JUR146" s="45"/>
      <c r="JUS146" s="39"/>
      <c r="JUT146" s="38"/>
      <c r="JUU146" s="39"/>
      <c r="JUV146" s="39"/>
      <c r="JUW146" s="39"/>
      <c r="JUX146" s="39"/>
      <c r="JUY146" s="39"/>
      <c r="JUZ146" s="39"/>
      <c r="JVA146" s="45"/>
      <c r="JVB146" s="45"/>
      <c r="JVC146" s="45"/>
      <c r="JVD146" s="39"/>
      <c r="JVE146" s="38"/>
      <c r="JVF146" s="39"/>
      <c r="JVG146" s="39"/>
      <c r="JVH146" s="39"/>
      <c r="JVI146" s="39"/>
      <c r="JVJ146" s="39"/>
      <c r="JVK146" s="39"/>
      <c r="JVL146" s="45"/>
      <c r="JVM146" s="45"/>
      <c r="JVN146" s="45"/>
      <c r="JVO146" s="39"/>
      <c r="JVP146" s="38"/>
      <c r="JVQ146" s="39"/>
      <c r="JVR146" s="39"/>
      <c r="JVS146" s="39"/>
      <c r="JVT146" s="39"/>
      <c r="JVU146" s="39"/>
      <c r="JVV146" s="39"/>
      <c r="JVW146" s="45"/>
      <c r="JVX146" s="45"/>
      <c r="JVY146" s="45"/>
      <c r="JVZ146" s="39"/>
      <c r="JWA146" s="38"/>
      <c r="JWB146" s="39"/>
      <c r="JWC146" s="39"/>
      <c r="JWD146" s="39"/>
      <c r="JWE146" s="39"/>
      <c r="JWF146" s="39"/>
      <c r="JWG146" s="39"/>
      <c r="JWH146" s="45"/>
      <c r="JWI146" s="45"/>
      <c r="JWJ146" s="45"/>
      <c r="JWK146" s="39"/>
      <c r="JWL146" s="38"/>
      <c r="JWM146" s="39"/>
      <c r="JWN146" s="39"/>
      <c r="JWO146" s="39"/>
      <c r="JWP146" s="39"/>
      <c r="JWQ146" s="39"/>
      <c r="JWR146" s="39"/>
      <c r="JWS146" s="45"/>
      <c r="JWT146" s="45"/>
      <c r="JWU146" s="45"/>
      <c r="JWV146" s="39"/>
      <c r="JWW146" s="38"/>
      <c r="JWX146" s="39"/>
      <c r="JWY146" s="39"/>
      <c r="JWZ146" s="39"/>
      <c r="JXA146" s="39"/>
      <c r="JXB146" s="39"/>
      <c r="JXC146" s="39"/>
      <c r="JXD146" s="45"/>
      <c r="JXE146" s="45"/>
      <c r="JXF146" s="45"/>
      <c r="JXG146" s="39"/>
      <c r="JXH146" s="38"/>
      <c r="JXI146" s="39"/>
      <c r="JXJ146" s="39"/>
      <c r="JXK146" s="39"/>
      <c r="JXL146" s="39"/>
      <c r="JXM146" s="39"/>
      <c r="JXN146" s="39"/>
      <c r="JXO146" s="45"/>
      <c r="JXP146" s="45"/>
      <c r="JXQ146" s="45"/>
      <c r="JXR146" s="39"/>
      <c r="JXS146" s="38"/>
      <c r="JXT146" s="39"/>
      <c r="JXU146" s="39"/>
      <c r="JXV146" s="39"/>
      <c r="JXW146" s="39"/>
      <c r="JXX146" s="39"/>
      <c r="JXY146" s="39"/>
      <c r="JXZ146" s="45"/>
      <c r="JYA146" s="45"/>
      <c r="JYB146" s="45"/>
      <c r="JYC146" s="39"/>
      <c r="JYD146" s="38"/>
      <c r="JYE146" s="39"/>
      <c r="JYF146" s="39"/>
      <c r="JYG146" s="39"/>
      <c r="JYH146" s="39"/>
      <c r="JYI146" s="39"/>
      <c r="JYJ146" s="39"/>
      <c r="JYK146" s="45"/>
      <c r="JYL146" s="45"/>
      <c r="JYM146" s="45"/>
      <c r="JYN146" s="39"/>
      <c r="JYO146" s="38"/>
      <c r="JYP146" s="39"/>
      <c r="JYQ146" s="39"/>
      <c r="JYR146" s="39"/>
      <c r="JYS146" s="39"/>
      <c r="JYT146" s="39"/>
      <c r="JYU146" s="39"/>
      <c r="JYV146" s="45"/>
      <c r="JYW146" s="45"/>
      <c r="JYX146" s="45"/>
      <c r="JYY146" s="39"/>
      <c r="JYZ146" s="38"/>
      <c r="JZA146" s="39"/>
      <c r="JZB146" s="39"/>
      <c r="JZC146" s="39"/>
      <c r="JZD146" s="39"/>
      <c r="JZE146" s="39"/>
      <c r="JZF146" s="39"/>
      <c r="JZG146" s="45"/>
      <c r="JZH146" s="45"/>
      <c r="JZI146" s="45"/>
      <c r="JZJ146" s="39"/>
      <c r="JZK146" s="38"/>
      <c r="JZL146" s="39"/>
      <c r="JZM146" s="39"/>
      <c r="JZN146" s="39"/>
      <c r="JZO146" s="39"/>
      <c r="JZP146" s="39"/>
      <c r="JZQ146" s="39"/>
      <c r="JZR146" s="45"/>
      <c r="JZS146" s="45"/>
      <c r="JZT146" s="45"/>
      <c r="JZU146" s="39"/>
      <c r="JZV146" s="38"/>
      <c r="JZW146" s="39"/>
      <c r="JZX146" s="39"/>
      <c r="JZY146" s="39"/>
      <c r="JZZ146" s="39"/>
      <c r="KAA146" s="39"/>
      <c r="KAB146" s="39"/>
      <c r="KAC146" s="45"/>
      <c r="KAD146" s="45"/>
      <c r="KAE146" s="45"/>
      <c r="KAF146" s="39"/>
      <c r="KAG146" s="38"/>
      <c r="KAH146" s="39"/>
      <c r="KAI146" s="39"/>
      <c r="KAJ146" s="39"/>
      <c r="KAK146" s="39"/>
      <c r="KAL146" s="39"/>
      <c r="KAM146" s="39"/>
      <c r="KAN146" s="45"/>
      <c r="KAO146" s="45"/>
      <c r="KAP146" s="45"/>
      <c r="KAQ146" s="39"/>
      <c r="KAR146" s="38"/>
      <c r="KAS146" s="39"/>
      <c r="KAT146" s="39"/>
      <c r="KAU146" s="39"/>
      <c r="KAV146" s="39"/>
      <c r="KAW146" s="39"/>
      <c r="KAX146" s="39"/>
      <c r="KAY146" s="45"/>
      <c r="KAZ146" s="45"/>
      <c r="KBA146" s="45"/>
      <c r="KBB146" s="39"/>
      <c r="KBC146" s="38"/>
      <c r="KBD146" s="39"/>
      <c r="KBE146" s="39"/>
      <c r="KBF146" s="39"/>
      <c r="KBG146" s="39"/>
      <c r="KBH146" s="39"/>
      <c r="KBI146" s="39"/>
      <c r="KBJ146" s="45"/>
      <c r="KBK146" s="45"/>
      <c r="KBL146" s="45"/>
      <c r="KBM146" s="39"/>
      <c r="KBN146" s="38"/>
      <c r="KBO146" s="39"/>
      <c r="KBP146" s="39"/>
      <c r="KBQ146" s="39"/>
      <c r="KBR146" s="39"/>
      <c r="KBS146" s="39"/>
      <c r="KBT146" s="39"/>
      <c r="KBU146" s="45"/>
      <c r="KBV146" s="45"/>
      <c r="KBW146" s="45"/>
      <c r="KBX146" s="39"/>
      <c r="KBY146" s="38"/>
      <c r="KBZ146" s="39"/>
      <c r="KCA146" s="39"/>
      <c r="KCB146" s="39"/>
      <c r="KCC146" s="39"/>
      <c r="KCD146" s="39"/>
      <c r="KCE146" s="39"/>
      <c r="KCF146" s="45"/>
      <c r="KCG146" s="45"/>
      <c r="KCH146" s="45"/>
      <c r="KCI146" s="39"/>
      <c r="KCJ146" s="38"/>
      <c r="KCK146" s="39"/>
      <c r="KCL146" s="39"/>
      <c r="KCM146" s="39"/>
      <c r="KCN146" s="39"/>
      <c r="KCO146" s="39"/>
      <c r="KCP146" s="39"/>
      <c r="KCQ146" s="45"/>
      <c r="KCR146" s="45"/>
      <c r="KCS146" s="45"/>
      <c r="KCT146" s="39"/>
      <c r="KCU146" s="38"/>
      <c r="KCV146" s="39"/>
      <c r="KCW146" s="39"/>
      <c r="KCX146" s="39"/>
      <c r="KCY146" s="39"/>
      <c r="KCZ146" s="39"/>
      <c r="KDA146" s="39"/>
      <c r="KDB146" s="45"/>
      <c r="KDC146" s="45"/>
      <c r="KDD146" s="45"/>
      <c r="KDE146" s="39"/>
      <c r="KDF146" s="38"/>
      <c r="KDG146" s="39"/>
      <c r="KDH146" s="39"/>
      <c r="KDI146" s="39"/>
      <c r="KDJ146" s="39"/>
      <c r="KDK146" s="39"/>
      <c r="KDL146" s="39"/>
      <c r="KDM146" s="45"/>
      <c r="KDN146" s="45"/>
      <c r="KDO146" s="45"/>
      <c r="KDP146" s="39"/>
      <c r="KDQ146" s="38"/>
      <c r="KDR146" s="39"/>
      <c r="KDS146" s="39"/>
      <c r="KDT146" s="39"/>
      <c r="KDU146" s="39"/>
      <c r="KDV146" s="39"/>
      <c r="KDW146" s="39"/>
      <c r="KDX146" s="45"/>
      <c r="KDY146" s="45"/>
      <c r="KDZ146" s="45"/>
      <c r="KEA146" s="39"/>
      <c r="KEB146" s="38"/>
      <c r="KEC146" s="39"/>
      <c r="KED146" s="39"/>
      <c r="KEE146" s="39"/>
      <c r="KEF146" s="39"/>
      <c r="KEG146" s="39"/>
      <c r="KEH146" s="39"/>
      <c r="KEI146" s="45"/>
      <c r="KEJ146" s="45"/>
      <c r="KEK146" s="45"/>
      <c r="KEL146" s="39"/>
      <c r="KEM146" s="38"/>
      <c r="KEN146" s="39"/>
      <c r="KEO146" s="39"/>
      <c r="KEP146" s="39"/>
      <c r="KEQ146" s="39"/>
      <c r="KER146" s="39"/>
      <c r="KES146" s="39"/>
      <c r="KET146" s="45"/>
      <c r="KEU146" s="45"/>
      <c r="KEV146" s="45"/>
      <c r="KEW146" s="39"/>
      <c r="KEX146" s="38"/>
      <c r="KEY146" s="39"/>
      <c r="KEZ146" s="39"/>
      <c r="KFA146" s="39"/>
      <c r="KFB146" s="39"/>
      <c r="KFC146" s="39"/>
      <c r="KFD146" s="39"/>
      <c r="KFE146" s="45"/>
      <c r="KFF146" s="45"/>
      <c r="KFG146" s="45"/>
      <c r="KFH146" s="39"/>
      <c r="KFI146" s="38"/>
      <c r="KFJ146" s="39"/>
      <c r="KFK146" s="39"/>
      <c r="KFL146" s="39"/>
      <c r="KFM146" s="39"/>
      <c r="KFN146" s="39"/>
      <c r="KFO146" s="39"/>
      <c r="KFP146" s="45"/>
      <c r="KFQ146" s="45"/>
      <c r="KFR146" s="45"/>
      <c r="KFS146" s="39"/>
      <c r="KFT146" s="38"/>
      <c r="KFU146" s="39"/>
      <c r="KFV146" s="39"/>
      <c r="KFW146" s="39"/>
      <c r="KFX146" s="39"/>
      <c r="KFY146" s="39"/>
      <c r="KFZ146" s="39"/>
      <c r="KGA146" s="45"/>
      <c r="KGB146" s="45"/>
      <c r="KGC146" s="45"/>
      <c r="KGD146" s="39"/>
      <c r="KGE146" s="38"/>
      <c r="KGF146" s="39"/>
      <c r="KGG146" s="39"/>
      <c r="KGH146" s="39"/>
      <c r="KGI146" s="39"/>
      <c r="KGJ146" s="39"/>
      <c r="KGK146" s="39"/>
      <c r="KGL146" s="45"/>
      <c r="KGM146" s="45"/>
      <c r="KGN146" s="45"/>
      <c r="KGO146" s="39"/>
      <c r="KGP146" s="38"/>
      <c r="KGQ146" s="39"/>
      <c r="KGR146" s="39"/>
      <c r="KGS146" s="39"/>
      <c r="KGT146" s="39"/>
      <c r="KGU146" s="39"/>
      <c r="KGV146" s="39"/>
      <c r="KGW146" s="45"/>
      <c r="KGX146" s="45"/>
      <c r="KGY146" s="45"/>
      <c r="KGZ146" s="39"/>
      <c r="KHA146" s="38"/>
      <c r="KHB146" s="39"/>
      <c r="KHC146" s="39"/>
      <c r="KHD146" s="39"/>
      <c r="KHE146" s="39"/>
      <c r="KHF146" s="39"/>
      <c r="KHG146" s="39"/>
      <c r="KHH146" s="45"/>
      <c r="KHI146" s="45"/>
      <c r="KHJ146" s="45"/>
      <c r="KHK146" s="39"/>
      <c r="KHL146" s="38"/>
      <c r="KHM146" s="39"/>
      <c r="KHN146" s="39"/>
      <c r="KHO146" s="39"/>
      <c r="KHP146" s="39"/>
      <c r="KHQ146" s="39"/>
      <c r="KHR146" s="39"/>
      <c r="KHS146" s="45"/>
      <c r="KHT146" s="45"/>
      <c r="KHU146" s="45"/>
      <c r="KHV146" s="39"/>
      <c r="KHW146" s="38"/>
      <c r="KHX146" s="39"/>
      <c r="KHY146" s="39"/>
      <c r="KHZ146" s="39"/>
      <c r="KIA146" s="39"/>
      <c r="KIB146" s="39"/>
      <c r="KIC146" s="39"/>
      <c r="KID146" s="45"/>
      <c r="KIE146" s="45"/>
      <c r="KIF146" s="45"/>
      <c r="KIG146" s="39"/>
      <c r="KIH146" s="38"/>
      <c r="KII146" s="39"/>
      <c r="KIJ146" s="39"/>
      <c r="KIK146" s="39"/>
      <c r="KIL146" s="39"/>
      <c r="KIM146" s="39"/>
      <c r="KIN146" s="39"/>
      <c r="KIO146" s="45"/>
      <c r="KIP146" s="45"/>
      <c r="KIQ146" s="45"/>
      <c r="KIR146" s="39"/>
      <c r="KIS146" s="38"/>
      <c r="KIT146" s="39"/>
      <c r="KIU146" s="39"/>
      <c r="KIV146" s="39"/>
      <c r="KIW146" s="39"/>
      <c r="KIX146" s="39"/>
      <c r="KIY146" s="39"/>
      <c r="KIZ146" s="45"/>
      <c r="KJA146" s="45"/>
      <c r="KJB146" s="45"/>
      <c r="KJC146" s="39"/>
      <c r="KJD146" s="38"/>
      <c r="KJE146" s="39"/>
      <c r="KJF146" s="39"/>
      <c r="KJG146" s="39"/>
      <c r="KJH146" s="39"/>
      <c r="KJI146" s="39"/>
      <c r="KJJ146" s="39"/>
      <c r="KJK146" s="45"/>
      <c r="KJL146" s="45"/>
      <c r="KJM146" s="45"/>
      <c r="KJN146" s="39"/>
      <c r="KJO146" s="38"/>
      <c r="KJP146" s="39"/>
      <c r="KJQ146" s="39"/>
      <c r="KJR146" s="39"/>
      <c r="KJS146" s="39"/>
      <c r="KJT146" s="39"/>
      <c r="KJU146" s="39"/>
      <c r="KJV146" s="45"/>
      <c r="KJW146" s="45"/>
      <c r="KJX146" s="45"/>
      <c r="KJY146" s="39"/>
      <c r="KJZ146" s="38"/>
      <c r="KKA146" s="39"/>
      <c r="KKB146" s="39"/>
      <c r="KKC146" s="39"/>
      <c r="KKD146" s="39"/>
      <c r="KKE146" s="39"/>
      <c r="KKF146" s="39"/>
      <c r="KKG146" s="45"/>
      <c r="KKH146" s="45"/>
      <c r="KKI146" s="45"/>
      <c r="KKJ146" s="39"/>
      <c r="KKK146" s="38"/>
      <c r="KKL146" s="39"/>
      <c r="KKM146" s="39"/>
      <c r="KKN146" s="39"/>
      <c r="KKO146" s="39"/>
      <c r="KKP146" s="39"/>
      <c r="KKQ146" s="39"/>
      <c r="KKR146" s="45"/>
      <c r="KKS146" s="45"/>
      <c r="KKT146" s="45"/>
      <c r="KKU146" s="39"/>
      <c r="KKV146" s="38"/>
      <c r="KKW146" s="39"/>
      <c r="KKX146" s="39"/>
      <c r="KKY146" s="39"/>
      <c r="KKZ146" s="39"/>
      <c r="KLA146" s="39"/>
      <c r="KLB146" s="39"/>
      <c r="KLC146" s="45"/>
      <c r="KLD146" s="45"/>
      <c r="KLE146" s="45"/>
      <c r="KLF146" s="39"/>
      <c r="KLG146" s="38"/>
      <c r="KLH146" s="39"/>
      <c r="KLI146" s="39"/>
      <c r="KLJ146" s="39"/>
      <c r="KLK146" s="39"/>
      <c r="KLL146" s="39"/>
      <c r="KLM146" s="39"/>
      <c r="KLN146" s="45"/>
      <c r="KLO146" s="45"/>
      <c r="KLP146" s="45"/>
      <c r="KLQ146" s="39"/>
      <c r="KLR146" s="38"/>
      <c r="KLS146" s="39"/>
      <c r="KLT146" s="39"/>
      <c r="KLU146" s="39"/>
      <c r="KLV146" s="39"/>
      <c r="KLW146" s="39"/>
      <c r="KLX146" s="39"/>
      <c r="KLY146" s="45"/>
      <c r="KLZ146" s="45"/>
      <c r="KMA146" s="45"/>
      <c r="KMB146" s="39"/>
      <c r="KMC146" s="38"/>
      <c r="KMD146" s="39"/>
      <c r="KME146" s="39"/>
      <c r="KMF146" s="39"/>
      <c r="KMG146" s="39"/>
      <c r="KMH146" s="39"/>
      <c r="KMI146" s="39"/>
      <c r="KMJ146" s="45"/>
      <c r="KMK146" s="45"/>
      <c r="KML146" s="45"/>
      <c r="KMM146" s="39"/>
      <c r="KMN146" s="38"/>
      <c r="KMO146" s="39"/>
      <c r="KMP146" s="39"/>
      <c r="KMQ146" s="39"/>
      <c r="KMR146" s="39"/>
      <c r="KMS146" s="39"/>
      <c r="KMT146" s="39"/>
      <c r="KMU146" s="45"/>
      <c r="KMV146" s="45"/>
      <c r="KMW146" s="45"/>
      <c r="KMX146" s="39"/>
      <c r="KMY146" s="38"/>
      <c r="KMZ146" s="39"/>
      <c r="KNA146" s="39"/>
      <c r="KNB146" s="39"/>
      <c r="KNC146" s="39"/>
      <c r="KND146" s="39"/>
      <c r="KNE146" s="39"/>
      <c r="KNF146" s="45"/>
      <c r="KNG146" s="45"/>
      <c r="KNH146" s="45"/>
      <c r="KNI146" s="39"/>
      <c r="KNJ146" s="38"/>
      <c r="KNK146" s="39"/>
      <c r="KNL146" s="39"/>
      <c r="KNM146" s="39"/>
      <c r="KNN146" s="39"/>
      <c r="KNO146" s="39"/>
      <c r="KNP146" s="39"/>
      <c r="KNQ146" s="45"/>
      <c r="KNR146" s="45"/>
      <c r="KNS146" s="45"/>
      <c r="KNT146" s="39"/>
      <c r="KNU146" s="38"/>
      <c r="KNV146" s="39"/>
      <c r="KNW146" s="39"/>
      <c r="KNX146" s="39"/>
      <c r="KNY146" s="39"/>
      <c r="KNZ146" s="39"/>
      <c r="KOA146" s="39"/>
      <c r="KOB146" s="45"/>
      <c r="KOC146" s="45"/>
      <c r="KOD146" s="45"/>
      <c r="KOE146" s="39"/>
      <c r="KOF146" s="38"/>
      <c r="KOG146" s="39"/>
      <c r="KOH146" s="39"/>
      <c r="KOI146" s="39"/>
      <c r="KOJ146" s="39"/>
      <c r="KOK146" s="39"/>
      <c r="KOL146" s="39"/>
      <c r="KOM146" s="45"/>
      <c r="KON146" s="45"/>
      <c r="KOO146" s="45"/>
      <c r="KOP146" s="39"/>
      <c r="KOQ146" s="38"/>
      <c r="KOR146" s="39"/>
      <c r="KOS146" s="39"/>
      <c r="KOT146" s="39"/>
      <c r="KOU146" s="39"/>
      <c r="KOV146" s="39"/>
      <c r="KOW146" s="39"/>
      <c r="KOX146" s="45"/>
      <c r="KOY146" s="45"/>
      <c r="KOZ146" s="45"/>
      <c r="KPA146" s="39"/>
      <c r="KPB146" s="38"/>
      <c r="KPC146" s="39"/>
      <c r="KPD146" s="39"/>
      <c r="KPE146" s="39"/>
      <c r="KPF146" s="39"/>
      <c r="KPG146" s="39"/>
      <c r="KPH146" s="39"/>
      <c r="KPI146" s="45"/>
      <c r="KPJ146" s="45"/>
      <c r="KPK146" s="45"/>
      <c r="KPL146" s="39"/>
      <c r="KPM146" s="38"/>
      <c r="KPN146" s="39"/>
      <c r="KPO146" s="39"/>
      <c r="KPP146" s="39"/>
      <c r="KPQ146" s="39"/>
      <c r="KPR146" s="39"/>
      <c r="KPS146" s="39"/>
      <c r="KPT146" s="45"/>
      <c r="KPU146" s="45"/>
      <c r="KPV146" s="45"/>
      <c r="KPW146" s="39"/>
      <c r="KPX146" s="38"/>
      <c r="KPY146" s="39"/>
      <c r="KPZ146" s="39"/>
      <c r="KQA146" s="39"/>
      <c r="KQB146" s="39"/>
      <c r="KQC146" s="39"/>
      <c r="KQD146" s="39"/>
      <c r="KQE146" s="45"/>
      <c r="KQF146" s="45"/>
      <c r="KQG146" s="45"/>
      <c r="KQH146" s="39"/>
      <c r="KQI146" s="38"/>
      <c r="KQJ146" s="39"/>
      <c r="KQK146" s="39"/>
      <c r="KQL146" s="39"/>
      <c r="KQM146" s="39"/>
      <c r="KQN146" s="39"/>
      <c r="KQO146" s="39"/>
      <c r="KQP146" s="45"/>
      <c r="KQQ146" s="45"/>
      <c r="KQR146" s="45"/>
      <c r="KQS146" s="39"/>
      <c r="KQT146" s="38"/>
      <c r="KQU146" s="39"/>
      <c r="KQV146" s="39"/>
      <c r="KQW146" s="39"/>
      <c r="KQX146" s="39"/>
      <c r="KQY146" s="39"/>
      <c r="KQZ146" s="39"/>
      <c r="KRA146" s="45"/>
      <c r="KRB146" s="45"/>
      <c r="KRC146" s="45"/>
      <c r="KRD146" s="39"/>
      <c r="KRE146" s="38"/>
      <c r="KRF146" s="39"/>
      <c r="KRG146" s="39"/>
      <c r="KRH146" s="39"/>
      <c r="KRI146" s="39"/>
      <c r="KRJ146" s="39"/>
      <c r="KRK146" s="39"/>
      <c r="KRL146" s="45"/>
      <c r="KRM146" s="45"/>
      <c r="KRN146" s="45"/>
      <c r="KRO146" s="39"/>
      <c r="KRP146" s="38"/>
      <c r="KRQ146" s="39"/>
      <c r="KRR146" s="39"/>
      <c r="KRS146" s="39"/>
      <c r="KRT146" s="39"/>
      <c r="KRU146" s="39"/>
      <c r="KRV146" s="39"/>
      <c r="KRW146" s="45"/>
      <c r="KRX146" s="45"/>
      <c r="KRY146" s="45"/>
      <c r="KRZ146" s="39"/>
      <c r="KSA146" s="38"/>
      <c r="KSB146" s="39"/>
      <c r="KSC146" s="39"/>
      <c r="KSD146" s="39"/>
      <c r="KSE146" s="39"/>
      <c r="KSF146" s="39"/>
      <c r="KSG146" s="39"/>
      <c r="KSH146" s="45"/>
      <c r="KSI146" s="45"/>
      <c r="KSJ146" s="45"/>
      <c r="KSK146" s="39"/>
      <c r="KSL146" s="38"/>
      <c r="KSM146" s="39"/>
      <c r="KSN146" s="39"/>
      <c r="KSO146" s="39"/>
      <c r="KSP146" s="39"/>
      <c r="KSQ146" s="39"/>
      <c r="KSR146" s="39"/>
      <c r="KSS146" s="45"/>
      <c r="KST146" s="45"/>
      <c r="KSU146" s="45"/>
      <c r="KSV146" s="39"/>
      <c r="KSW146" s="38"/>
      <c r="KSX146" s="39"/>
      <c r="KSY146" s="39"/>
      <c r="KSZ146" s="39"/>
      <c r="KTA146" s="39"/>
      <c r="KTB146" s="39"/>
      <c r="KTC146" s="39"/>
      <c r="KTD146" s="45"/>
      <c r="KTE146" s="45"/>
      <c r="KTF146" s="45"/>
      <c r="KTG146" s="39"/>
      <c r="KTH146" s="38"/>
      <c r="KTI146" s="39"/>
      <c r="KTJ146" s="39"/>
      <c r="KTK146" s="39"/>
      <c r="KTL146" s="39"/>
      <c r="KTM146" s="39"/>
      <c r="KTN146" s="39"/>
      <c r="KTO146" s="45"/>
      <c r="KTP146" s="45"/>
      <c r="KTQ146" s="45"/>
      <c r="KTR146" s="39"/>
      <c r="KTS146" s="38"/>
      <c r="KTT146" s="39"/>
      <c r="KTU146" s="39"/>
      <c r="KTV146" s="39"/>
      <c r="KTW146" s="39"/>
      <c r="KTX146" s="39"/>
      <c r="KTY146" s="39"/>
      <c r="KTZ146" s="45"/>
      <c r="KUA146" s="45"/>
      <c r="KUB146" s="45"/>
      <c r="KUC146" s="39"/>
      <c r="KUD146" s="38"/>
      <c r="KUE146" s="39"/>
      <c r="KUF146" s="39"/>
      <c r="KUG146" s="39"/>
      <c r="KUH146" s="39"/>
      <c r="KUI146" s="39"/>
      <c r="KUJ146" s="39"/>
      <c r="KUK146" s="45"/>
      <c r="KUL146" s="45"/>
      <c r="KUM146" s="45"/>
      <c r="KUN146" s="39"/>
      <c r="KUO146" s="38"/>
      <c r="KUP146" s="39"/>
      <c r="KUQ146" s="39"/>
      <c r="KUR146" s="39"/>
      <c r="KUS146" s="39"/>
      <c r="KUT146" s="39"/>
      <c r="KUU146" s="39"/>
      <c r="KUV146" s="45"/>
      <c r="KUW146" s="45"/>
      <c r="KUX146" s="45"/>
      <c r="KUY146" s="39"/>
      <c r="KUZ146" s="38"/>
      <c r="KVA146" s="39"/>
      <c r="KVB146" s="39"/>
      <c r="KVC146" s="39"/>
      <c r="KVD146" s="39"/>
      <c r="KVE146" s="39"/>
      <c r="KVF146" s="39"/>
      <c r="KVG146" s="45"/>
      <c r="KVH146" s="45"/>
      <c r="KVI146" s="45"/>
      <c r="KVJ146" s="39"/>
      <c r="KVK146" s="38"/>
      <c r="KVL146" s="39"/>
      <c r="KVM146" s="39"/>
      <c r="KVN146" s="39"/>
      <c r="KVO146" s="39"/>
      <c r="KVP146" s="39"/>
      <c r="KVQ146" s="39"/>
      <c r="KVR146" s="45"/>
      <c r="KVS146" s="45"/>
      <c r="KVT146" s="45"/>
      <c r="KVU146" s="39"/>
      <c r="KVV146" s="38"/>
      <c r="KVW146" s="39"/>
      <c r="KVX146" s="39"/>
      <c r="KVY146" s="39"/>
      <c r="KVZ146" s="39"/>
      <c r="KWA146" s="39"/>
      <c r="KWB146" s="39"/>
      <c r="KWC146" s="45"/>
      <c r="KWD146" s="45"/>
      <c r="KWE146" s="45"/>
      <c r="KWF146" s="39"/>
      <c r="KWG146" s="38"/>
      <c r="KWH146" s="39"/>
      <c r="KWI146" s="39"/>
      <c r="KWJ146" s="39"/>
      <c r="KWK146" s="39"/>
      <c r="KWL146" s="39"/>
      <c r="KWM146" s="39"/>
      <c r="KWN146" s="45"/>
      <c r="KWO146" s="45"/>
      <c r="KWP146" s="45"/>
      <c r="KWQ146" s="39"/>
      <c r="KWR146" s="38"/>
      <c r="KWS146" s="39"/>
      <c r="KWT146" s="39"/>
      <c r="KWU146" s="39"/>
      <c r="KWV146" s="39"/>
      <c r="KWW146" s="39"/>
      <c r="KWX146" s="39"/>
      <c r="KWY146" s="45"/>
      <c r="KWZ146" s="45"/>
      <c r="KXA146" s="45"/>
      <c r="KXB146" s="39"/>
      <c r="KXC146" s="38"/>
      <c r="KXD146" s="39"/>
      <c r="KXE146" s="39"/>
      <c r="KXF146" s="39"/>
      <c r="KXG146" s="39"/>
      <c r="KXH146" s="39"/>
      <c r="KXI146" s="39"/>
      <c r="KXJ146" s="45"/>
      <c r="KXK146" s="45"/>
      <c r="KXL146" s="45"/>
      <c r="KXM146" s="39"/>
      <c r="KXN146" s="38"/>
      <c r="KXO146" s="39"/>
      <c r="KXP146" s="39"/>
      <c r="KXQ146" s="39"/>
      <c r="KXR146" s="39"/>
      <c r="KXS146" s="39"/>
      <c r="KXT146" s="39"/>
      <c r="KXU146" s="45"/>
      <c r="KXV146" s="45"/>
      <c r="KXW146" s="45"/>
      <c r="KXX146" s="39"/>
      <c r="KXY146" s="38"/>
      <c r="KXZ146" s="39"/>
      <c r="KYA146" s="39"/>
      <c r="KYB146" s="39"/>
      <c r="KYC146" s="39"/>
      <c r="KYD146" s="39"/>
      <c r="KYE146" s="39"/>
      <c r="KYF146" s="45"/>
      <c r="KYG146" s="45"/>
      <c r="KYH146" s="45"/>
      <c r="KYI146" s="39"/>
      <c r="KYJ146" s="38"/>
      <c r="KYK146" s="39"/>
      <c r="KYL146" s="39"/>
      <c r="KYM146" s="39"/>
      <c r="KYN146" s="39"/>
      <c r="KYO146" s="39"/>
      <c r="KYP146" s="39"/>
      <c r="KYQ146" s="45"/>
      <c r="KYR146" s="45"/>
      <c r="KYS146" s="45"/>
      <c r="KYT146" s="39"/>
      <c r="KYU146" s="38"/>
      <c r="KYV146" s="39"/>
      <c r="KYW146" s="39"/>
      <c r="KYX146" s="39"/>
      <c r="KYY146" s="39"/>
      <c r="KYZ146" s="39"/>
      <c r="KZA146" s="39"/>
      <c r="KZB146" s="45"/>
      <c r="KZC146" s="45"/>
      <c r="KZD146" s="45"/>
      <c r="KZE146" s="39"/>
      <c r="KZF146" s="38"/>
      <c r="KZG146" s="39"/>
      <c r="KZH146" s="39"/>
      <c r="KZI146" s="39"/>
      <c r="KZJ146" s="39"/>
      <c r="KZK146" s="39"/>
      <c r="KZL146" s="39"/>
      <c r="KZM146" s="45"/>
      <c r="KZN146" s="45"/>
      <c r="KZO146" s="45"/>
      <c r="KZP146" s="39"/>
      <c r="KZQ146" s="38"/>
      <c r="KZR146" s="39"/>
      <c r="KZS146" s="39"/>
      <c r="KZT146" s="39"/>
      <c r="KZU146" s="39"/>
      <c r="KZV146" s="39"/>
      <c r="KZW146" s="39"/>
      <c r="KZX146" s="45"/>
      <c r="KZY146" s="45"/>
      <c r="KZZ146" s="45"/>
      <c r="LAA146" s="39"/>
      <c r="LAB146" s="38"/>
      <c r="LAC146" s="39"/>
      <c r="LAD146" s="39"/>
      <c r="LAE146" s="39"/>
      <c r="LAF146" s="39"/>
      <c r="LAG146" s="39"/>
      <c r="LAH146" s="39"/>
      <c r="LAI146" s="45"/>
      <c r="LAJ146" s="45"/>
      <c r="LAK146" s="45"/>
      <c r="LAL146" s="39"/>
      <c r="LAM146" s="38"/>
      <c r="LAN146" s="39"/>
      <c r="LAO146" s="39"/>
      <c r="LAP146" s="39"/>
      <c r="LAQ146" s="39"/>
      <c r="LAR146" s="39"/>
      <c r="LAS146" s="39"/>
      <c r="LAT146" s="45"/>
      <c r="LAU146" s="45"/>
      <c r="LAV146" s="45"/>
      <c r="LAW146" s="39"/>
      <c r="LAX146" s="38"/>
      <c r="LAY146" s="39"/>
      <c r="LAZ146" s="39"/>
      <c r="LBA146" s="39"/>
      <c r="LBB146" s="39"/>
      <c r="LBC146" s="39"/>
      <c r="LBD146" s="39"/>
      <c r="LBE146" s="45"/>
      <c r="LBF146" s="45"/>
      <c r="LBG146" s="45"/>
      <c r="LBH146" s="39"/>
      <c r="LBI146" s="38"/>
      <c r="LBJ146" s="39"/>
      <c r="LBK146" s="39"/>
      <c r="LBL146" s="39"/>
      <c r="LBM146" s="39"/>
      <c r="LBN146" s="39"/>
      <c r="LBO146" s="39"/>
      <c r="LBP146" s="45"/>
      <c r="LBQ146" s="45"/>
      <c r="LBR146" s="45"/>
      <c r="LBS146" s="39"/>
      <c r="LBT146" s="38"/>
      <c r="LBU146" s="39"/>
      <c r="LBV146" s="39"/>
      <c r="LBW146" s="39"/>
      <c r="LBX146" s="39"/>
      <c r="LBY146" s="39"/>
      <c r="LBZ146" s="39"/>
      <c r="LCA146" s="45"/>
      <c r="LCB146" s="45"/>
      <c r="LCC146" s="45"/>
      <c r="LCD146" s="39"/>
      <c r="LCE146" s="38"/>
      <c r="LCF146" s="39"/>
      <c r="LCG146" s="39"/>
      <c r="LCH146" s="39"/>
      <c r="LCI146" s="39"/>
      <c r="LCJ146" s="39"/>
      <c r="LCK146" s="39"/>
      <c r="LCL146" s="45"/>
      <c r="LCM146" s="45"/>
      <c r="LCN146" s="45"/>
      <c r="LCO146" s="39"/>
      <c r="LCP146" s="38"/>
      <c r="LCQ146" s="39"/>
      <c r="LCR146" s="39"/>
      <c r="LCS146" s="39"/>
      <c r="LCT146" s="39"/>
      <c r="LCU146" s="39"/>
      <c r="LCV146" s="39"/>
      <c r="LCW146" s="45"/>
      <c r="LCX146" s="45"/>
      <c r="LCY146" s="45"/>
      <c r="LCZ146" s="39"/>
      <c r="LDA146" s="38"/>
      <c r="LDB146" s="39"/>
      <c r="LDC146" s="39"/>
      <c r="LDD146" s="39"/>
      <c r="LDE146" s="39"/>
      <c r="LDF146" s="39"/>
      <c r="LDG146" s="39"/>
      <c r="LDH146" s="45"/>
      <c r="LDI146" s="45"/>
      <c r="LDJ146" s="45"/>
      <c r="LDK146" s="39"/>
      <c r="LDL146" s="38"/>
      <c r="LDM146" s="39"/>
      <c r="LDN146" s="39"/>
      <c r="LDO146" s="39"/>
      <c r="LDP146" s="39"/>
      <c r="LDQ146" s="39"/>
      <c r="LDR146" s="39"/>
      <c r="LDS146" s="45"/>
      <c r="LDT146" s="45"/>
      <c r="LDU146" s="45"/>
      <c r="LDV146" s="39"/>
      <c r="LDW146" s="38"/>
      <c r="LDX146" s="39"/>
      <c r="LDY146" s="39"/>
      <c r="LDZ146" s="39"/>
      <c r="LEA146" s="39"/>
      <c r="LEB146" s="39"/>
      <c r="LEC146" s="39"/>
      <c r="LED146" s="45"/>
      <c r="LEE146" s="45"/>
      <c r="LEF146" s="45"/>
      <c r="LEG146" s="39"/>
      <c r="LEH146" s="38"/>
      <c r="LEI146" s="39"/>
      <c r="LEJ146" s="39"/>
      <c r="LEK146" s="39"/>
      <c r="LEL146" s="39"/>
      <c r="LEM146" s="39"/>
      <c r="LEN146" s="39"/>
      <c r="LEO146" s="45"/>
      <c r="LEP146" s="45"/>
      <c r="LEQ146" s="45"/>
      <c r="LER146" s="39"/>
      <c r="LES146" s="38"/>
      <c r="LET146" s="39"/>
      <c r="LEU146" s="39"/>
      <c r="LEV146" s="39"/>
      <c r="LEW146" s="39"/>
      <c r="LEX146" s="39"/>
      <c r="LEY146" s="39"/>
      <c r="LEZ146" s="45"/>
      <c r="LFA146" s="45"/>
      <c r="LFB146" s="45"/>
      <c r="LFC146" s="39"/>
      <c r="LFD146" s="38"/>
      <c r="LFE146" s="39"/>
      <c r="LFF146" s="39"/>
      <c r="LFG146" s="39"/>
      <c r="LFH146" s="39"/>
      <c r="LFI146" s="39"/>
      <c r="LFJ146" s="39"/>
      <c r="LFK146" s="45"/>
      <c r="LFL146" s="45"/>
      <c r="LFM146" s="45"/>
      <c r="LFN146" s="39"/>
      <c r="LFO146" s="38"/>
      <c r="LFP146" s="39"/>
      <c r="LFQ146" s="39"/>
      <c r="LFR146" s="39"/>
      <c r="LFS146" s="39"/>
      <c r="LFT146" s="39"/>
      <c r="LFU146" s="39"/>
      <c r="LFV146" s="45"/>
      <c r="LFW146" s="45"/>
      <c r="LFX146" s="45"/>
      <c r="LFY146" s="39"/>
      <c r="LFZ146" s="38"/>
      <c r="LGA146" s="39"/>
      <c r="LGB146" s="39"/>
      <c r="LGC146" s="39"/>
      <c r="LGD146" s="39"/>
      <c r="LGE146" s="39"/>
      <c r="LGF146" s="39"/>
      <c r="LGG146" s="45"/>
      <c r="LGH146" s="45"/>
      <c r="LGI146" s="45"/>
      <c r="LGJ146" s="39"/>
      <c r="LGK146" s="38"/>
      <c r="LGL146" s="39"/>
      <c r="LGM146" s="39"/>
      <c r="LGN146" s="39"/>
      <c r="LGO146" s="39"/>
      <c r="LGP146" s="39"/>
      <c r="LGQ146" s="39"/>
      <c r="LGR146" s="45"/>
      <c r="LGS146" s="45"/>
      <c r="LGT146" s="45"/>
      <c r="LGU146" s="39"/>
      <c r="LGV146" s="38"/>
      <c r="LGW146" s="39"/>
      <c r="LGX146" s="39"/>
      <c r="LGY146" s="39"/>
      <c r="LGZ146" s="39"/>
      <c r="LHA146" s="39"/>
      <c r="LHB146" s="39"/>
      <c r="LHC146" s="45"/>
      <c r="LHD146" s="45"/>
      <c r="LHE146" s="45"/>
      <c r="LHF146" s="39"/>
      <c r="LHG146" s="38"/>
      <c r="LHH146" s="39"/>
      <c r="LHI146" s="39"/>
      <c r="LHJ146" s="39"/>
      <c r="LHK146" s="39"/>
      <c r="LHL146" s="39"/>
      <c r="LHM146" s="39"/>
      <c r="LHN146" s="45"/>
      <c r="LHO146" s="45"/>
      <c r="LHP146" s="45"/>
      <c r="LHQ146" s="39"/>
      <c r="LHR146" s="38"/>
      <c r="LHS146" s="39"/>
      <c r="LHT146" s="39"/>
      <c r="LHU146" s="39"/>
      <c r="LHV146" s="39"/>
      <c r="LHW146" s="39"/>
      <c r="LHX146" s="39"/>
      <c r="LHY146" s="45"/>
      <c r="LHZ146" s="45"/>
      <c r="LIA146" s="45"/>
      <c r="LIB146" s="39"/>
      <c r="LIC146" s="38"/>
      <c r="LID146" s="39"/>
      <c r="LIE146" s="39"/>
      <c r="LIF146" s="39"/>
      <c r="LIG146" s="39"/>
      <c r="LIH146" s="39"/>
      <c r="LII146" s="39"/>
      <c r="LIJ146" s="45"/>
      <c r="LIK146" s="45"/>
      <c r="LIL146" s="45"/>
      <c r="LIM146" s="39"/>
      <c r="LIN146" s="38"/>
      <c r="LIO146" s="39"/>
      <c r="LIP146" s="39"/>
      <c r="LIQ146" s="39"/>
      <c r="LIR146" s="39"/>
      <c r="LIS146" s="39"/>
      <c r="LIT146" s="39"/>
      <c r="LIU146" s="45"/>
      <c r="LIV146" s="45"/>
      <c r="LIW146" s="45"/>
      <c r="LIX146" s="39"/>
      <c r="LIY146" s="38"/>
      <c r="LIZ146" s="39"/>
      <c r="LJA146" s="39"/>
      <c r="LJB146" s="39"/>
      <c r="LJC146" s="39"/>
      <c r="LJD146" s="39"/>
      <c r="LJE146" s="39"/>
      <c r="LJF146" s="45"/>
      <c r="LJG146" s="45"/>
      <c r="LJH146" s="45"/>
      <c r="LJI146" s="39"/>
      <c r="LJJ146" s="38"/>
      <c r="LJK146" s="39"/>
      <c r="LJL146" s="39"/>
      <c r="LJM146" s="39"/>
      <c r="LJN146" s="39"/>
      <c r="LJO146" s="39"/>
      <c r="LJP146" s="39"/>
      <c r="LJQ146" s="45"/>
      <c r="LJR146" s="45"/>
      <c r="LJS146" s="45"/>
      <c r="LJT146" s="39"/>
      <c r="LJU146" s="38"/>
      <c r="LJV146" s="39"/>
      <c r="LJW146" s="39"/>
      <c r="LJX146" s="39"/>
      <c r="LJY146" s="39"/>
      <c r="LJZ146" s="39"/>
      <c r="LKA146" s="39"/>
      <c r="LKB146" s="45"/>
      <c r="LKC146" s="45"/>
      <c r="LKD146" s="45"/>
      <c r="LKE146" s="39"/>
      <c r="LKF146" s="38"/>
      <c r="LKG146" s="39"/>
      <c r="LKH146" s="39"/>
      <c r="LKI146" s="39"/>
      <c r="LKJ146" s="39"/>
      <c r="LKK146" s="39"/>
      <c r="LKL146" s="39"/>
      <c r="LKM146" s="45"/>
      <c r="LKN146" s="45"/>
      <c r="LKO146" s="45"/>
      <c r="LKP146" s="39"/>
      <c r="LKQ146" s="38"/>
      <c r="LKR146" s="39"/>
      <c r="LKS146" s="39"/>
      <c r="LKT146" s="39"/>
      <c r="LKU146" s="39"/>
      <c r="LKV146" s="39"/>
      <c r="LKW146" s="39"/>
      <c r="LKX146" s="45"/>
      <c r="LKY146" s="45"/>
      <c r="LKZ146" s="45"/>
      <c r="LLA146" s="39"/>
      <c r="LLB146" s="38"/>
      <c r="LLC146" s="39"/>
      <c r="LLD146" s="39"/>
      <c r="LLE146" s="39"/>
      <c r="LLF146" s="39"/>
      <c r="LLG146" s="39"/>
      <c r="LLH146" s="39"/>
      <c r="LLI146" s="45"/>
      <c r="LLJ146" s="45"/>
      <c r="LLK146" s="45"/>
      <c r="LLL146" s="39"/>
      <c r="LLM146" s="38"/>
      <c r="LLN146" s="39"/>
      <c r="LLO146" s="39"/>
      <c r="LLP146" s="39"/>
      <c r="LLQ146" s="39"/>
      <c r="LLR146" s="39"/>
      <c r="LLS146" s="39"/>
      <c r="LLT146" s="45"/>
      <c r="LLU146" s="45"/>
      <c r="LLV146" s="45"/>
      <c r="LLW146" s="39"/>
      <c r="LLX146" s="38"/>
      <c r="LLY146" s="39"/>
      <c r="LLZ146" s="39"/>
      <c r="LMA146" s="39"/>
      <c r="LMB146" s="39"/>
      <c r="LMC146" s="39"/>
      <c r="LMD146" s="39"/>
      <c r="LME146" s="45"/>
      <c r="LMF146" s="45"/>
      <c r="LMG146" s="45"/>
      <c r="LMH146" s="39"/>
      <c r="LMI146" s="38"/>
      <c r="LMJ146" s="39"/>
      <c r="LMK146" s="39"/>
      <c r="LML146" s="39"/>
      <c r="LMM146" s="39"/>
      <c r="LMN146" s="39"/>
      <c r="LMO146" s="39"/>
      <c r="LMP146" s="45"/>
      <c r="LMQ146" s="45"/>
      <c r="LMR146" s="45"/>
      <c r="LMS146" s="39"/>
      <c r="LMT146" s="38"/>
      <c r="LMU146" s="39"/>
      <c r="LMV146" s="39"/>
      <c r="LMW146" s="39"/>
      <c r="LMX146" s="39"/>
      <c r="LMY146" s="39"/>
      <c r="LMZ146" s="39"/>
      <c r="LNA146" s="45"/>
      <c r="LNB146" s="45"/>
      <c r="LNC146" s="45"/>
      <c r="LND146" s="39"/>
      <c r="LNE146" s="38"/>
      <c r="LNF146" s="39"/>
      <c r="LNG146" s="39"/>
      <c r="LNH146" s="39"/>
      <c r="LNI146" s="39"/>
      <c r="LNJ146" s="39"/>
      <c r="LNK146" s="39"/>
      <c r="LNL146" s="45"/>
      <c r="LNM146" s="45"/>
      <c r="LNN146" s="45"/>
      <c r="LNO146" s="39"/>
      <c r="LNP146" s="38"/>
      <c r="LNQ146" s="39"/>
      <c r="LNR146" s="39"/>
      <c r="LNS146" s="39"/>
      <c r="LNT146" s="39"/>
      <c r="LNU146" s="39"/>
      <c r="LNV146" s="39"/>
      <c r="LNW146" s="45"/>
      <c r="LNX146" s="45"/>
      <c r="LNY146" s="45"/>
      <c r="LNZ146" s="39"/>
      <c r="LOA146" s="38"/>
      <c r="LOB146" s="39"/>
      <c r="LOC146" s="39"/>
      <c r="LOD146" s="39"/>
      <c r="LOE146" s="39"/>
      <c r="LOF146" s="39"/>
      <c r="LOG146" s="39"/>
      <c r="LOH146" s="45"/>
      <c r="LOI146" s="45"/>
      <c r="LOJ146" s="45"/>
      <c r="LOK146" s="39"/>
      <c r="LOL146" s="38"/>
      <c r="LOM146" s="39"/>
      <c r="LON146" s="39"/>
      <c r="LOO146" s="39"/>
      <c r="LOP146" s="39"/>
      <c r="LOQ146" s="39"/>
      <c r="LOR146" s="39"/>
      <c r="LOS146" s="45"/>
      <c r="LOT146" s="45"/>
      <c r="LOU146" s="45"/>
      <c r="LOV146" s="39"/>
      <c r="LOW146" s="38"/>
      <c r="LOX146" s="39"/>
      <c r="LOY146" s="39"/>
      <c r="LOZ146" s="39"/>
      <c r="LPA146" s="39"/>
      <c r="LPB146" s="39"/>
      <c r="LPC146" s="39"/>
      <c r="LPD146" s="45"/>
      <c r="LPE146" s="45"/>
      <c r="LPF146" s="45"/>
      <c r="LPG146" s="39"/>
      <c r="LPH146" s="38"/>
      <c r="LPI146" s="39"/>
      <c r="LPJ146" s="39"/>
      <c r="LPK146" s="39"/>
      <c r="LPL146" s="39"/>
      <c r="LPM146" s="39"/>
      <c r="LPN146" s="39"/>
      <c r="LPO146" s="45"/>
      <c r="LPP146" s="45"/>
      <c r="LPQ146" s="45"/>
      <c r="LPR146" s="39"/>
      <c r="LPS146" s="38"/>
      <c r="LPT146" s="39"/>
      <c r="LPU146" s="39"/>
      <c r="LPV146" s="39"/>
      <c r="LPW146" s="39"/>
      <c r="LPX146" s="39"/>
      <c r="LPY146" s="39"/>
      <c r="LPZ146" s="45"/>
      <c r="LQA146" s="45"/>
      <c r="LQB146" s="45"/>
      <c r="LQC146" s="39"/>
      <c r="LQD146" s="38"/>
      <c r="LQE146" s="39"/>
      <c r="LQF146" s="39"/>
      <c r="LQG146" s="39"/>
      <c r="LQH146" s="39"/>
      <c r="LQI146" s="39"/>
      <c r="LQJ146" s="39"/>
      <c r="LQK146" s="45"/>
      <c r="LQL146" s="45"/>
      <c r="LQM146" s="45"/>
      <c r="LQN146" s="39"/>
      <c r="LQO146" s="38"/>
      <c r="LQP146" s="39"/>
      <c r="LQQ146" s="39"/>
      <c r="LQR146" s="39"/>
      <c r="LQS146" s="39"/>
      <c r="LQT146" s="39"/>
      <c r="LQU146" s="39"/>
      <c r="LQV146" s="45"/>
      <c r="LQW146" s="45"/>
      <c r="LQX146" s="45"/>
      <c r="LQY146" s="39"/>
      <c r="LQZ146" s="38"/>
      <c r="LRA146" s="39"/>
      <c r="LRB146" s="39"/>
      <c r="LRC146" s="39"/>
      <c r="LRD146" s="39"/>
      <c r="LRE146" s="39"/>
      <c r="LRF146" s="39"/>
      <c r="LRG146" s="45"/>
      <c r="LRH146" s="45"/>
      <c r="LRI146" s="45"/>
      <c r="LRJ146" s="39"/>
      <c r="LRK146" s="38"/>
      <c r="LRL146" s="39"/>
      <c r="LRM146" s="39"/>
      <c r="LRN146" s="39"/>
      <c r="LRO146" s="39"/>
      <c r="LRP146" s="39"/>
      <c r="LRQ146" s="39"/>
      <c r="LRR146" s="45"/>
      <c r="LRS146" s="45"/>
      <c r="LRT146" s="45"/>
      <c r="LRU146" s="39"/>
      <c r="LRV146" s="38"/>
      <c r="LRW146" s="39"/>
      <c r="LRX146" s="39"/>
      <c r="LRY146" s="39"/>
      <c r="LRZ146" s="39"/>
      <c r="LSA146" s="39"/>
      <c r="LSB146" s="39"/>
      <c r="LSC146" s="45"/>
      <c r="LSD146" s="45"/>
      <c r="LSE146" s="45"/>
      <c r="LSF146" s="39"/>
      <c r="LSG146" s="38"/>
      <c r="LSH146" s="39"/>
      <c r="LSI146" s="39"/>
      <c r="LSJ146" s="39"/>
      <c r="LSK146" s="39"/>
      <c r="LSL146" s="39"/>
      <c r="LSM146" s="39"/>
      <c r="LSN146" s="45"/>
      <c r="LSO146" s="45"/>
      <c r="LSP146" s="45"/>
      <c r="LSQ146" s="39"/>
      <c r="LSR146" s="38"/>
      <c r="LSS146" s="39"/>
      <c r="LST146" s="39"/>
      <c r="LSU146" s="39"/>
      <c r="LSV146" s="39"/>
      <c r="LSW146" s="39"/>
      <c r="LSX146" s="39"/>
      <c r="LSY146" s="45"/>
      <c r="LSZ146" s="45"/>
      <c r="LTA146" s="45"/>
      <c r="LTB146" s="39"/>
      <c r="LTC146" s="38"/>
      <c r="LTD146" s="39"/>
      <c r="LTE146" s="39"/>
      <c r="LTF146" s="39"/>
      <c r="LTG146" s="39"/>
      <c r="LTH146" s="39"/>
      <c r="LTI146" s="39"/>
      <c r="LTJ146" s="45"/>
      <c r="LTK146" s="45"/>
      <c r="LTL146" s="45"/>
      <c r="LTM146" s="39"/>
      <c r="LTN146" s="38"/>
      <c r="LTO146" s="39"/>
      <c r="LTP146" s="39"/>
      <c r="LTQ146" s="39"/>
      <c r="LTR146" s="39"/>
      <c r="LTS146" s="39"/>
      <c r="LTT146" s="39"/>
      <c r="LTU146" s="45"/>
      <c r="LTV146" s="45"/>
      <c r="LTW146" s="45"/>
      <c r="LTX146" s="39"/>
      <c r="LTY146" s="38"/>
      <c r="LTZ146" s="39"/>
      <c r="LUA146" s="39"/>
      <c r="LUB146" s="39"/>
      <c r="LUC146" s="39"/>
      <c r="LUD146" s="39"/>
      <c r="LUE146" s="39"/>
      <c r="LUF146" s="45"/>
      <c r="LUG146" s="45"/>
      <c r="LUH146" s="45"/>
      <c r="LUI146" s="39"/>
      <c r="LUJ146" s="38"/>
      <c r="LUK146" s="39"/>
      <c r="LUL146" s="39"/>
      <c r="LUM146" s="39"/>
      <c r="LUN146" s="39"/>
      <c r="LUO146" s="39"/>
      <c r="LUP146" s="39"/>
      <c r="LUQ146" s="45"/>
      <c r="LUR146" s="45"/>
      <c r="LUS146" s="45"/>
      <c r="LUT146" s="39"/>
      <c r="LUU146" s="38"/>
      <c r="LUV146" s="39"/>
      <c r="LUW146" s="39"/>
      <c r="LUX146" s="39"/>
      <c r="LUY146" s="39"/>
      <c r="LUZ146" s="39"/>
      <c r="LVA146" s="39"/>
      <c r="LVB146" s="45"/>
      <c r="LVC146" s="45"/>
      <c r="LVD146" s="45"/>
      <c r="LVE146" s="39"/>
      <c r="LVF146" s="38"/>
      <c r="LVG146" s="39"/>
      <c r="LVH146" s="39"/>
      <c r="LVI146" s="39"/>
      <c r="LVJ146" s="39"/>
      <c r="LVK146" s="39"/>
      <c r="LVL146" s="39"/>
      <c r="LVM146" s="45"/>
      <c r="LVN146" s="45"/>
      <c r="LVO146" s="45"/>
      <c r="LVP146" s="39"/>
      <c r="LVQ146" s="38"/>
      <c r="LVR146" s="39"/>
      <c r="LVS146" s="39"/>
      <c r="LVT146" s="39"/>
      <c r="LVU146" s="39"/>
      <c r="LVV146" s="39"/>
      <c r="LVW146" s="39"/>
      <c r="LVX146" s="45"/>
      <c r="LVY146" s="45"/>
      <c r="LVZ146" s="45"/>
      <c r="LWA146" s="39"/>
      <c r="LWB146" s="38"/>
      <c r="LWC146" s="39"/>
      <c r="LWD146" s="39"/>
      <c r="LWE146" s="39"/>
      <c r="LWF146" s="39"/>
      <c r="LWG146" s="39"/>
      <c r="LWH146" s="39"/>
      <c r="LWI146" s="45"/>
      <c r="LWJ146" s="45"/>
      <c r="LWK146" s="45"/>
      <c r="LWL146" s="39"/>
      <c r="LWM146" s="38"/>
      <c r="LWN146" s="39"/>
      <c r="LWO146" s="39"/>
      <c r="LWP146" s="39"/>
      <c r="LWQ146" s="39"/>
      <c r="LWR146" s="39"/>
      <c r="LWS146" s="39"/>
      <c r="LWT146" s="45"/>
      <c r="LWU146" s="45"/>
      <c r="LWV146" s="45"/>
      <c r="LWW146" s="39"/>
      <c r="LWX146" s="38"/>
      <c r="LWY146" s="39"/>
      <c r="LWZ146" s="39"/>
      <c r="LXA146" s="39"/>
      <c r="LXB146" s="39"/>
      <c r="LXC146" s="39"/>
      <c r="LXD146" s="39"/>
      <c r="LXE146" s="45"/>
      <c r="LXF146" s="45"/>
      <c r="LXG146" s="45"/>
      <c r="LXH146" s="39"/>
      <c r="LXI146" s="38"/>
      <c r="LXJ146" s="39"/>
      <c r="LXK146" s="39"/>
      <c r="LXL146" s="39"/>
      <c r="LXM146" s="39"/>
      <c r="LXN146" s="39"/>
      <c r="LXO146" s="39"/>
      <c r="LXP146" s="45"/>
      <c r="LXQ146" s="45"/>
      <c r="LXR146" s="45"/>
      <c r="LXS146" s="39"/>
      <c r="LXT146" s="38"/>
      <c r="LXU146" s="39"/>
      <c r="LXV146" s="39"/>
      <c r="LXW146" s="39"/>
      <c r="LXX146" s="39"/>
      <c r="LXY146" s="39"/>
      <c r="LXZ146" s="39"/>
      <c r="LYA146" s="45"/>
      <c r="LYB146" s="45"/>
      <c r="LYC146" s="45"/>
      <c r="LYD146" s="39"/>
      <c r="LYE146" s="38"/>
      <c r="LYF146" s="39"/>
      <c r="LYG146" s="39"/>
      <c r="LYH146" s="39"/>
      <c r="LYI146" s="39"/>
      <c r="LYJ146" s="39"/>
      <c r="LYK146" s="39"/>
      <c r="LYL146" s="45"/>
      <c r="LYM146" s="45"/>
      <c r="LYN146" s="45"/>
      <c r="LYO146" s="39"/>
      <c r="LYP146" s="38"/>
      <c r="LYQ146" s="39"/>
      <c r="LYR146" s="39"/>
      <c r="LYS146" s="39"/>
      <c r="LYT146" s="39"/>
      <c r="LYU146" s="39"/>
      <c r="LYV146" s="39"/>
      <c r="LYW146" s="45"/>
      <c r="LYX146" s="45"/>
      <c r="LYY146" s="45"/>
      <c r="LYZ146" s="39"/>
      <c r="LZA146" s="38"/>
      <c r="LZB146" s="39"/>
      <c r="LZC146" s="39"/>
      <c r="LZD146" s="39"/>
      <c r="LZE146" s="39"/>
      <c r="LZF146" s="39"/>
      <c r="LZG146" s="39"/>
      <c r="LZH146" s="45"/>
      <c r="LZI146" s="45"/>
      <c r="LZJ146" s="45"/>
      <c r="LZK146" s="39"/>
      <c r="LZL146" s="38"/>
      <c r="LZM146" s="39"/>
      <c r="LZN146" s="39"/>
      <c r="LZO146" s="39"/>
      <c r="LZP146" s="39"/>
      <c r="LZQ146" s="39"/>
      <c r="LZR146" s="39"/>
      <c r="LZS146" s="45"/>
      <c r="LZT146" s="45"/>
      <c r="LZU146" s="45"/>
      <c r="LZV146" s="39"/>
      <c r="LZW146" s="38"/>
      <c r="LZX146" s="39"/>
      <c r="LZY146" s="39"/>
      <c r="LZZ146" s="39"/>
      <c r="MAA146" s="39"/>
      <c r="MAB146" s="39"/>
      <c r="MAC146" s="39"/>
      <c r="MAD146" s="45"/>
      <c r="MAE146" s="45"/>
      <c r="MAF146" s="45"/>
      <c r="MAG146" s="39"/>
      <c r="MAH146" s="38"/>
      <c r="MAI146" s="39"/>
      <c r="MAJ146" s="39"/>
      <c r="MAK146" s="39"/>
      <c r="MAL146" s="39"/>
      <c r="MAM146" s="39"/>
      <c r="MAN146" s="39"/>
      <c r="MAO146" s="45"/>
      <c r="MAP146" s="45"/>
      <c r="MAQ146" s="45"/>
      <c r="MAR146" s="39"/>
      <c r="MAS146" s="38"/>
      <c r="MAT146" s="39"/>
      <c r="MAU146" s="39"/>
      <c r="MAV146" s="39"/>
      <c r="MAW146" s="39"/>
      <c r="MAX146" s="39"/>
      <c r="MAY146" s="39"/>
      <c r="MAZ146" s="45"/>
      <c r="MBA146" s="45"/>
      <c r="MBB146" s="45"/>
      <c r="MBC146" s="39"/>
      <c r="MBD146" s="38"/>
      <c r="MBE146" s="39"/>
      <c r="MBF146" s="39"/>
      <c r="MBG146" s="39"/>
      <c r="MBH146" s="39"/>
      <c r="MBI146" s="39"/>
      <c r="MBJ146" s="39"/>
      <c r="MBK146" s="45"/>
      <c r="MBL146" s="45"/>
      <c r="MBM146" s="45"/>
      <c r="MBN146" s="39"/>
      <c r="MBO146" s="38"/>
      <c r="MBP146" s="39"/>
      <c r="MBQ146" s="39"/>
      <c r="MBR146" s="39"/>
      <c r="MBS146" s="39"/>
      <c r="MBT146" s="39"/>
      <c r="MBU146" s="39"/>
      <c r="MBV146" s="45"/>
      <c r="MBW146" s="45"/>
      <c r="MBX146" s="45"/>
      <c r="MBY146" s="39"/>
      <c r="MBZ146" s="38"/>
      <c r="MCA146" s="39"/>
      <c r="MCB146" s="39"/>
      <c r="MCC146" s="39"/>
      <c r="MCD146" s="39"/>
      <c r="MCE146" s="39"/>
      <c r="MCF146" s="39"/>
      <c r="MCG146" s="45"/>
      <c r="MCH146" s="45"/>
      <c r="MCI146" s="45"/>
      <c r="MCJ146" s="39"/>
      <c r="MCK146" s="38"/>
      <c r="MCL146" s="39"/>
      <c r="MCM146" s="39"/>
      <c r="MCN146" s="39"/>
      <c r="MCO146" s="39"/>
      <c r="MCP146" s="39"/>
      <c r="MCQ146" s="39"/>
      <c r="MCR146" s="45"/>
      <c r="MCS146" s="45"/>
      <c r="MCT146" s="45"/>
      <c r="MCU146" s="39"/>
      <c r="MCV146" s="38"/>
      <c r="MCW146" s="39"/>
      <c r="MCX146" s="39"/>
      <c r="MCY146" s="39"/>
      <c r="MCZ146" s="39"/>
      <c r="MDA146" s="39"/>
      <c r="MDB146" s="39"/>
      <c r="MDC146" s="45"/>
      <c r="MDD146" s="45"/>
      <c r="MDE146" s="45"/>
      <c r="MDF146" s="39"/>
      <c r="MDG146" s="38"/>
      <c r="MDH146" s="39"/>
      <c r="MDI146" s="39"/>
      <c r="MDJ146" s="39"/>
      <c r="MDK146" s="39"/>
      <c r="MDL146" s="39"/>
      <c r="MDM146" s="39"/>
      <c r="MDN146" s="45"/>
      <c r="MDO146" s="45"/>
      <c r="MDP146" s="45"/>
      <c r="MDQ146" s="39"/>
      <c r="MDR146" s="38"/>
      <c r="MDS146" s="39"/>
      <c r="MDT146" s="39"/>
      <c r="MDU146" s="39"/>
      <c r="MDV146" s="39"/>
      <c r="MDW146" s="39"/>
      <c r="MDX146" s="39"/>
      <c r="MDY146" s="45"/>
      <c r="MDZ146" s="45"/>
      <c r="MEA146" s="45"/>
      <c r="MEB146" s="39"/>
      <c r="MEC146" s="38"/>
      <c r="MED146" s="39"/>
      <c r="MEE146" s="39"/>
      <c r="MEF146" s="39"/>
      <c r="MEG146" s="39"/>
      <c r="MEH146" s="39"/>
      <c r="MEI146" s="39"/>
      <c r="MEJ146" s="45"/>
      <c r="MEK146" s="45"/>
      <c r="MEL146" s="45"/>
      <c r="MEM146" s="39"/>
      <c r="MEN146" s="38"/>
      <c r="MEO146" s="39"/>
      <c r="MEP146" s="39"/>
      <c r="MEQ146" s="39"/>
      <c r="MER146" s="39"/>
      <c r="MES146" s="39"/>
      <c r="MET146" s="39"/>
      <c r="MEU146" s="45"/>
      <c r="MEV146" s="45"/>
      <c r="MEW146" s="45"/>
      <c r="MEX146" s="39"/>
      <c r="MEY146" s="38"/>
      <c r="MEZ146" s="39"/>
      <c r="MFA146" s="39"/>
      <c r="MFB146" s="39"/>
      <c r="MFC146" s="39"/>
      <c r="MFD146" s="39"/>
      <c r="MFE146" s="39"/>
      <c r="MFF146" s="45"/>
      <c r="MFG146" s="45"/>
      <c r="MFH146" s="45"/>
      <c r="MFI146" s="39"/>
      <c r="MFJ146" s="38"/>
      <c r="MFK146" s="39"/>
      <c r="MFL146" s="39"/>
      <c r="MFM146" s="39"/>
      <c r="MFN146" s="39"/>
      <c r="MFO146" s="39"/>
      <c r="MFP146" s="39"/>
      <c r="MFQ146" s="45"/>
      <c r="MFR146" s="45"/>
      <c r="MFS146" s="45"/>
      <c r="MFT146" s="39"/>
      <c r="MFU146" s="38"/>
      <c r="MFV146" s="39"/>
      <c r="MFW146" s="39"/>
      <c r="MFX146" s="39"/>
      <c r="MFY146" s="39"/>
      <c r="MFZ146" s="39"/>
      <c r="MGA146" s="39"/>
      <c r="MGB146" s="45"/>
      <c r="MGC146" s="45"/>
      <c r="MGD146" s="45"/>
      <c r="MGE146" s="39"/>
      <c r="MGF146" s="38"/>
      <c r="MGG146" s="39"/>
      <c r="MGH146" s="39"/>
      <c r="MGI146" s="39"/>
      <c r="MGJ146" s="39"/>
      <c r="MGK146" s="39"/>
      <c r="MGL146" s="39"/>
      <c r="MGM146" s="45"/>
      <c r="MGN146" s="45"/>
      <c r="MGO146" s="45"/>
      <c r="MGP146" s="39"/>
      <c r="MGQ146" s="38"/>
      <c r="MGR146" s="39"/>
      <c r="MGS146" s="39"/>
      <c r="MGT146" s="39"/>
      <c r="MGU146" s="39"/>
      <c r="MGV146" s="39"/>
      <c r="MGW146" s="39"/>
      <c r="MGX146" s="45"/>
      <c r="MGY146" s="45"/>
      <c r="MGZ146" s="45"/>
      <c r="MHA146" s="39"/>
      <c r="MHB146" s="38"/>
      <c r="MHC146" s="39"/>
      <c r="MHD146" s="39"/>
      <c r="MHE146" s="39"/>
      <c r="MHF146" s="39"/>
      <c r="MHG146" s="39"/>
      <c r="MHH146" s="39"/>
      <c r="MHI146" s="45"/>
      <c r="MHJ146" s="45"/>
      <c r="MHK146" s="45"/>
      <c r="MHL146" s="39"/>
      <c r="MHM146" s="38"/>
      <c r="MHN146" s="39"/>
      <c r="MHO146" s="39"/>
      <c r="MHP146" s="39"/>
      <c r="MHQ146" s="39"/>
      <c r="MHR146" s="39"/>
      <c r="MHS146" s="39"/>
      <c r="MHT146" s="45"/>
      <c r="MHU146" s="45"/>
      <c r="MHV146" s="45"/>
      <c r="MHW146" s="39"/>
      <c r="MHX146" s="38"/>
      <c r="MHY146" s="39"/>
      <c r="MHZ146" s="39"/>
      <c r="MIA146" s="39"/>
      <c r="MIB146" s="39"/>
      <c r="MIC146" s="39"/>
      <c r="MID146" s="39"/>
      <c r="MIE146" s="45"/>
      <c r="MIF146" s="45"/>
      <c r="MIG146" s="45"/>
      <c r="MIH146" s="39"/>
      <c r="MII146" s="38"/>
      <c r="MIJ146" s="39"/>
      <c r="MIK146" s="39"/>
      <c r="MIL146" s="39"/>
      <c r="MIM146" s="39"/>
      <c r="MIN146" s="39"/>
      <c r="MIO146" s="39"/>
      <c r="MIP146" s="45"/>
      <c r="MIQ146" s="45"/>
      <c r="MIR146" s="45"/>
      <c r="MIS146" s="39"/>
      <c r="MIT146" s="38"/>
      <c r="MIU146" s="39"/>
      <c r="MIV146" s="39"/>
      <c r="MIW146" s="39"/>
      <c r="MIX146" s="39"/>
      <c r="MIY146" s="39"/>
      <c r="MIZ146" s="39"/>
      <c r="MJA146" s="45"/>
      <c r="MJB146" s="45"/>
      <c r="MJC146" s="45"/>
      <c r="MJD146" s="39"/>
      <c r="MJE146" s="38"/>
      <c r="MJF146" s="39"/>
      <c r="MJG146" s="39"/>
      <c r="MJH146" s="39"/>
      <c r="MJI146" s="39"/>
      <c r="MJJ146" s="39"/>
      <c r="MJK146" s="39"/>
      <c r="MJL146" s="45"/>
      <c r="MJM146" s="45"/>
      <c r="MJN146" s="45"/>
      <c r="MJO146" s="39"/>
      <c r="MJP146" s="38"/>
      <c r="MJQ146" s="39"/>
      <c r="MJR146" s="39"/>
      <c r="MJS146" s="39"/>
      <c r="MJT146" s="39"/>
      <c r="MJU146" s="39"/>
      <c r="MJV146" s="39"/>
      <c r="MJW146" s="45"/>
      <c r="MJX146" s="45"/>
      <c r="MJY146" s="45"/>
      <c r="MJZ146" s="39"/>
      <c r="MKA146" s="38"/>
      <c r="MKB146" s="39"/>
      <c r="MKC146" s="39"/>
      <c r="MKD146" s="39"/>
      <c r="MKE146" s="39"/>
      <c r="MKF146" s="39"/>
      <c r="MKG146" s="39"/>
      <c r="MKH146" s="45"/>
      <c r="MKI146" s="45"/>
      <c r="MKJ146" s="45"/>
      <c r="MKK146" s="39"/>
      <c r="MKL146" s="38"/>
      <c r="MKM146" s="39"/>
      <c r="MKN146" s="39"/>
      <c r="MKO146" s="39"/>
      <c r="MKP146" s="39"/>
      <c r="MKQ146" s="39"/>
      <c r="MKR146" s="39"/>
      <c r="MKS146" s="45"/>
      <c r="MKT146" s="45"/>
      <c r="MKU146" s="45"/>
      <c r="MKV146" s="39"/>
      <c r="MKW146" s="38"/>
      <c r="MKX146" s="39"/>
      <c r="MKY146" s="39"/>
      <c r="MKZ146" s="39"/>
      <c r="MLA146" s="39"/>
      <c r="MLB146" s="39"/>
      <c r="MLC146" s="39"/>
      <c r="MLD146" s="45"/>
      <c r="MLE146" s="45"/>
      <c r="MLF146" s="45"/>
      <c r="MLG146" s="39"/>
      <c r="MLH146" s="38"/>
      <c r="MLI146" s="39"/>
      <c r="MLJ146" s="39"/>
      <c r="MLK146" s="39"/>
      <c r="MLL146" s="39"/>
      <c r="MLM146" s="39"/>
      <c r="MLN146" s="39"/>
      <c r="MLO146" s="45"/>
      <c r="MLP146" s="45"/>
      <c r="MLQ146" s="45"/>
      <c r="MLR146" s="39"/>
      <c r="MLS146" s="38"/>
      <c r="MLT146" s="39"/>
      <c r="MLU146" s="39"/>
      <c r="MLV146" s="39"/>
      <c r="MLW146" s="39"/>
      <c r="MLX146" s="39"/>
      <c r="MLY146" s="39"/>
      <c r="MLZ146" s="45"/>
      <c r="MMA146" s="45"/>
      <c r="MMB146" s="45"/>
      <c r="MMC146" s="39"/>
      <c r="MMD146" s="38"/>
      <c r="MME146" s="39"/>
      <c r="MMF146" s="39"/>
      <c r="MMG146" s="39"/>
      <c r="MMH146" s="39"/>
      <c r="MMI146" s="39"/>
      <c r="MMJ146" s="39"/>
      <c r="MMK146" s="45"/>
      <c r="MML146" s="45"/>
      <c r="MMM146" s="45"/>
      <c r="MMN146" s="39"/>
      <c r="MMO146" s="38"/>
      <c r="MMP146" s="39"/>
      <c r="MMQ146" s="39"/>
      <c r="MMR146" s="39"/>
      <c r="MMS146" s="39"/>
      <c r="MMT146" s="39"/>
      <c r="MMU146" s="39"/>
      <c r="MMV146" s="45"/>
      <c r="MMW146" s="45"/>
      <c r="MMX146" s="45"/>
      <c r="MMY146" s="39"/>
      <c r="MMZ146" s="38"/>
      <c r="MNA146" s="39"/>
      <c r="MNB146" s="39"/>
      <c r="MNC146" s="39"/>
      <c r="MND146" s="39"/>
      <c r="MNE146" s="39"/>
      <c r="MNF146" s="39"/>
      <c r="MNG146" s="45"/>
      <c r="MNH146" s="45"/>
      <c r="MNI146" s="45"/>
      <c r="MNJ146" s="39"/>
      <c r="MNK146" s="38"/>
      <c r="MNL146" s="39"/>
      <c r="MNM146" s="39"/>
      <c r="MNN146" s="39"/>
      <c r="MNO146" s="39"/>
      <c r="MNP146" s="39"/>
      <c r="MNQ146" s="39"/>
      <c r="MNR146" s="45"/>
      <c r="MNS146" s="45"/>
      <c r="MNT146" s="45"/>
      <c r="MNU146" s="39"/>
      <c r="MNV146" s="38"/>
      <c r="MNW146" s="39"/>
      <c r="MNX146" s="39"/>
      <c r="MNY146" s="39"/>
      <c r="MNZ146" s="39"/>
      <c r="MOA146" s="39"/>
      <c r="MOB146" s="39"/>
      <c r="MOC146" s="45"/>
      <c r="MOD146" s="45"/>
      <c r="MOE146" s="45"/>
      <c r="MOF146" s="39"/>
      <c r="MOG146" s="38"/>
      <c r="MOH146" s="39"/>
      <c r="MOI146" s="39"/>
      <c r="MOJ146" s="39"/>
      <c r="MOK146" s="39"/>
      <c r="MOL146" s="39"/>
      <c r="MOM146" s="39"/>
      <c r="MON146" s="45"/>
      <c r="MOO146" s="45"/>
      <c r="MOP146" s="45"/>
      <c r="MOQ146" s="39"/>
      <c r="MOR146" s="38"/>
      <c r="MOS146" s="39"/>
      <c r="MOT146" s="39"/>
      <c r="MOU146" s="39"/>
      <c r="MOV146" s="39"/>
      <c r="MOW146" s="39"/>
      <c r="MOX146" s="39"/>
      <c r="MOY146" s="45"/>
      <c r="MOZ146" s="45"/>
      <c r="MPA146" s="45"/>
      <c r="MPB146" s="39"/>
      <c r="MPC146" s="38"/>
      <c r="MPD146" s="39"/>
      <c r="MPE146" s="39"/>
      <c r="MPF146" s="39"/>
      <c r="MPG146" s="39"/>
      <c r="MPH146" s="39"/>
      <c r="MPI146" s="39"/>
      <c r="MPJ146" s="45"/>
      <c r="MPK146" s="45"/>
      <c r="MPL146" s="45"/>
      <c r="MPM146" s="39"/>
      <c r="MPN146" s="38"/>
      <c r="MPO146" s="39"/>
      <c r="MPP146" s="39"/>
      <c r="MPQ146" s="39"/>
      <c r="MPR146" s="39"/>
      <c r="MPS146" s="39"/>
      <c r="MPT146" s="39"/>
      <c r="MPU146" s="45"/>
      <c r="MPV146" s="45"/>
      <c r="MPW146" s="45"/>
      <c r="MPX146" s="39"/>
      <c r="MPY146" s="38"/>
      <c r="MPZ146" s="39"/>
      <c r="MQA146" s="39"/>
      <c r="MQB146" s="39"/>
      <c r="MQC146" s="39"/>
      <c r="MQD146" s="39"/>
      <c r="MQE146" s="39"/>
      <c r="MQF146" s="45"/>
      <c r="MQG146" s="45"/>
      <c r="MQH146" s="45"/>
      <c r="MQI146" s="39"/>
      <c r="MQJ146" s="38"/>
      <c r="MQK146" s="39"/>
      <c r="MQL146" s="39"/>
      <c r="MQM146" s="39"/>
      <c r="MQN146" s="39"/>
      <c r="MQO146" s="39"/>
      <c r="MQP146" s="39"/>
      <c r="MQQ146" s="45"/>
      <c r="MQR146" s="45"/>
      <c r="MQS146" s="45"/>
      <c r="MQT146" s="39"/>
      <c r="MQU146" s="38"/>
      <c r="MQV146" s="39"/>
      <c r="MQW146" s="39"/>
      <c r="MQX146" s="39"/>
      <c r="MQY146" s="39"/>
      <c r="MQZ146" s="39"/>
      <c r="MRA146" s="39"/>
      <c r="MRB146" s="45"/>
      <c r="MRC146" s="45"/>
      <c r="MRD146" s="45"/>
      <c r="MRE146" s="39"/>
      <c r="MRF146" s="38"/>
      <c r="MRG146" s="39"/>
      <c r="MRH146" s="39"/>
      <c r="MRI146" s="39"/>
      <c r="MRJ146" s="39"/>
      <c r="MRK146" s="39"/>
      <c r="MRL146" s="39"/>
      <c r="MRM146" s="45"/>
      <c r="MRN146" s="45"/>
      <c r="MRO146" s="45"/>
      <c r="MRP146" s="39"/>
      <c r="MRQ146" s="38"/>
      <c r="MRR146" s="39"/>
      <c r="MRS146" s="39"/>
      <c r="MRT146" s="39"/>
      <c r="MRU146" s="39"/>
      <c r="MRV146" s="39"/>
      <c r="MRW146" s="39"/>
      <c r="MRX146" s="45"/>
      <c r="MRY146" s="45"/>
      <c r="MRZ146" s="45"/>
      <c r="MSA146" s="39"/>
      <c r="MSB146" s="38"/>
      <c r="MSC146" s="39"/>
      <c r="MSD146" s="39"/>
      <c r="MSE146" s="39"/>
      <c r="MSF146" s="39"/>
      <c r="MSG146" s="39"/>
      <c r="MSH146" s="39"/>
      <c r="MSI146" s="45"/>
      <c r="MSJ146" s="45"/>
      <c r="MSK146" s="45"/>
      <c r="MSL146" s="39"/>
      <c r="MSM146" s="38"/>
      <c r="MSN146" s="39"/>
      <c r="MSO146" s="39"/>
      <c r="MSP146" s="39"/>
      <c r="MSQ146" s="39"/>
      <c r="MSR146" s="39"/>
      <c r="MSS146" s="39"/>
      <c r="MST146" s="45"/>
      <c r="MSU146" s="45"/>
      <c r="MSV146" s="45"/>
      <c r="MSW146" s="39"/>
      <c r="MSX146" s="38"/>
      <c r="MSY146" s="39"/>
      <c r="MSZ146" s="39"/>
      <c r="MTA146" s="39"/>
      <c r="MTB146" s="39"/>
      <c r="MTC146" s="39"/>
      <c r="MTD146" s="39"/>
      <c r="MTE146" s="45"/>
      <c r="MTF146" s="45"/>
      <c r="MTG146" s="45"/>
      <c r="MTH146" s="39"/>
      <c r="MTI146" s="38"/>
      <c r="MTJ146" s="39"/>
      <c r="MTK146" s="39"/>
      <c r="MTL146" s="39"/>
      <c r="MTM146" s="39"/>
      <c r="MTN146" s="39"/>
      <c r="MTO146" s="39"/>
      <c r="MTP146" s="45"/>
      <c r="MTQ146" s="45"/>
      <c r="MTR146" s="45"/>
      <c r="MTS146" s="39"/>
      <c r="MTT146" s="38"/>
      <c r="MTU146" s="39"/>
      <c r="MTV146" s="39"/>
      <c r="MTW146" s="39"/>
      <c r="MTX146" s="39"/>
      <c r="MTY146" s="39"/>
      <c r="MTZ146" s="39"/>
      <c r="MUA146" s="45"/>
      <c r="MUB146" s="45"/>
      <c r="MUC146" s="45"/>
      <c r="MUD146" s="39"/>
      <c r="MUE146" s="38"/>
      <c r="MUF146" s="39"/>
      <c r="MUG146" s="39"/>
      <c r="MUH146" s="39"/>
      <c r="MUI146" s="39"/>
      <c r="MUJ146" s="39"/>
      <c r="MUK146" s="39"/>
      <c r="MUL146" s="45"/>
      <c r="MUM146" s="45"/>
      <c r="MUN146" s="45"/>
      <c r="MUO146" s="39"/>
      <c r="MUP146" s="38"/>
      <c r="MUQ146" s="39"/>
      <c r="MUR146" s="39"/>
      <c r="MUS146" s="39"/>
      <c r="MUT146" s="39"/>
      <c r="MUU146" s="39"/>
      <c r="MUV146" s="39"/>
      <c r="MUW146" s="45"/>
      <c r="MUX146" s="45"/>
      <c r="MUY146" s="45"/>
      <c r="MUZ146" s="39"/>
      <c r="MVA146" s="38"/>
      <c r="MVB146" s="39"/>
      <c r="MVC146" s="39"/>
      <c r="MVD146" s="39"/>
      <c r="MVE146" s="39"/>
      <c r="MVF146" s="39"/>
      <c r="MVG146" s="39"/>
      <c r="MVH146" s="45"/>
      <c r="MVI146" s="45"/>
      <c r="MVJ146" s="45"/>
      <c r="MVK146" s="39"/>
      <c r="MVL146" s="38"/>
      <c r="MVM146" s="39"/>
      <c r="MVN146" s="39"/>
      <c r="MVO146" s="39"/>
      <c r="MVP146" s="39"/>
      <c r="MVQ146" s="39"/>
      <c r="MVR146" s="39"/>
      <c r="MVS146" s="45"/>
      <c r="MVT146" s="45"/>
      <c r="MVU146" s="45"/>
      <c r="MVV146" s="39"/>
      <c r="MVW146" s="38"/>
      <c r="MVX146" s="39"/>
      <c r="MVY146" s="39"/>
      <c r="MVZ146" s="39"/>
      <c r="MWA146" s="39"/>
      <c r="MWB146" s="39"/>
      <c r="MWC146" s="39"/>
      <c r="MWD146" s="45"/>
      <c r="MWE146" s="45"/>
      <c r="MWF146" s="45"/>
      <c r="MWG146" s="39"/>
      <c r="MWH146" s="38"/>
      <c r="MWI146" s="39"/>
      <c r="MWJ146" s="39"/>
      <c r="MWK146" s="39"/>
      <c r="MWL146" s="39"/>
      <c r="MWM146" s="39"/>
      <c r="MWN146" s="39"/>
      <c r="MWO146" s="45"/>
      <c r="MWP146" s="45"/>
      <c r="MWQ146" s="45"/>
      <c r="MWR146" s="39"/>
      <c r="MWS146" s="38"/>
      <c r="MWT146" s="39"/>
      <c r="MWU146" s="39"/>
      <c r="MWV146" s="39"/>
      <c r="MWW146" s="39"/>
      <c r="MWX146" s="39"/>
      <c r="MWY146" s="39"/>
      <c r="MWZ146" s="45"/>
      <c r="MXA146" s="45"/>
      <c r="MXB146" s="45"/>
      <c r="MXC146" s="39"/>
      <c r="MXD146" s="38"/>
      <c r="MXE146" s="39"/>
      <c r="MXF146" s="39"/>
      <c r="MXG146" s="39"/>
      <c r="MXH146" s="39"/>
      <c r="MXI146" s="39"/>
      <c r="MXJ146" s="39"/>
      <c r="MXK146" s="45"/>
      <c r="MXL146" s="45"/>
      <c r="MXM146" s="45"/>
      <c r="MXN146" s="39"/>
      <c r="MXO146" s="38"/>
      <c r="MXP146" s="39"/>
      <c r="MXQ146" s="39"/>
      <c r="MXR146" s="39"/>
      <c r="MXS146" s="39"/>
      <c r="MXT146" s="39"/>
      <c r="MXU146" s="39"/>
      <c r="MXV146" s="45"/>
      <c r="MXW146" s="45"/>
      <c r="MXX146" s="45"/>
      <c r="MXY146" s="39"/>
      <c r="MXZ146" s="38"/>
      <c r="MYA146" s="39"/>
      <c r="MYB146" s="39"/>
      <c r="MYC146" s="39"/>
      <c r="MYD146" s="39"/>
      <c r="MYE146" s="39"/>
      <c r="MYF146" s="39"/>
      <c r="MYG146" s="45"/>
      <c r="MYH146" s="45"/>
      <c r="MYI146" s="45"/>
      <c r="MYJ146" s="39"/>
      <c r="MYK146" s="38"/>
      <c r="MYL146" s="39"/>
      <c r="MYM146" s="39"/>
      <c r="MYN146" s="39"/>
      <c r="MYO146" s="39"/>
      <c r="MYP146" s="39"/>
      <c r="MYQ146" s="39"/>
      <c r="MYR146" s="45"/>
      <c r="MYS146" s="45"/>
      <c r="MYT146" s="45"/>
      <c r="MYU146" s="39"/>
      <c r="MYV146" s="38"/>
      <c r="MYW146" s="39"/>
      <c r="MYX146" s="39"/>
      <c r="MYY146" s="39"/>
      <c r="MYZ146" s="39"/>
      <c r="MZA146" s="39"/>
      <c r="MZB146" s="39"/>
      <c r="MZC146" s="45"/>
      <c r="MZD146" s="45"/>
      <c r="MZE146" s="45"/>
      <c r="MZF146" s="39"/>
      <c r="MZG146" s="38"/>
      <c r="MZH146" s="39"/>
      <c r="MZI146" s="39"/>
      <c r="MZJ146" s="39"/>
      <c r="MZK146" s="39"/>
      <c r="MZL146" s="39"/>
      <c r="MZM146" s="39"/>
      <c r="MZN146" s="45"/>
      <c r="MZO146" s="45"/>
      <c r="MZP146" s="45"/>
      <c r="MZQ146" s="39"/>
      <c r="MZR146" s="38"/>
      <c r="MZS146" s="39"/>
      <c r="MZT146" s="39"/>
      <c r="MZU146" s="39"/>
      <c r="MZV146" s="39"/>
      <c r="MZW146" s="39"/>
      <c r="MZX146" s="39"/>
      <c r="MZY146" s="45"/>
      <c r="MZZ146" s="45"/>
      <c r="NAA146" s="45"/>
      <c r="NAB146" s="39"/>
      <c r="NAC146" s="38"/>
      <c r="NAD146" s="39"/>
      <c r="NAE146" s="39"/>
      <c r="NAF146" s="39"/>
      <c r="NAG146" s="39"/>
      <c r="NAH146" s="39"/>
      <c r="NAI146" s="39"/>
      <c r="NAJ146" s="45"/>
      <c r="NAK146" s="45"/>
      <c r="NAL146" s="45"/>
      <c r="NAM146" s="39"/>
      <c r="NAN146" s="38"/>
      <c r="NAO146" s="39"/>
      <c r="NAP146" s="39"/>
      <c r="NAQ146" s="39"/>
      <c r="NAR146" s="39"/>
      <c r="NAS146" s="39"/>
      <c r="NAT146" s="39"/>
      <c r="NAU146" s="45"/>
      <c r="NAV146" s="45"/>
      <c r="NAW146" s="45"/>
      <c r="NAX146" s="39"/>
      <c r="NAY146" s="38"/>
      <c r="NAZ146" s="39"/>
      <c r="NBA146" s="39"/>
      <c r="NBB146" s="39"/>
      <c r="NBC146" s="39"/>
      <c r="NBD146" s="39"/>
      <c r="NBE146" s="39"/>
      <c r="NBF146" s="45"/>
      <c r="NBG146" s="45"/>
      <c r="NBH146" s="45"/>
      <c r="NBI146" s="39"/>
      <c r="NBJ146" s="38"/>
      <c r="NBK146" s="39"/>
      <c r="NBL146" s="39"/>
      <c r="NBM146" s="39"/>
      <c r="NBN146" s="39"/>
      <c r="NBO146" s="39"/>
      <c r="NBP146" s="39"/>
      <c r="NBQ146" s="45"/>
      <c r="NBR146" s="45"/>
      <c r="NBS146" s="45"/>
      <c r="NBT146" s="39"/>
      <c r="NBU146" s="38"/>
      <c r="NBV146" s="39"/>
      <c r="NBW146" s="39"/>
      <c r="NBX146" s="39"/>
      <c r="NBY146" s="39"/>
      <c r="NBZ146" s="39"/>
      <c r="NCA146" s="39"/>
      <c r="NCB146" s="45"/>
      <c r="NCC146" s="45"/>
      <c r="NCD146" s="45"/>
      <c r="NCE146" s="39"/>
      <c r="NCF146" s="38"/>
      <c r="NCG146" s="39"/>
      <c r="NCH146" s="39"/>
      <c r="NCI146" s="39"/>
      <c r="NCJ146" s="39"/>
      <c r="NCK146" s="39"/>
      <c r="NCL146" s="39"/>
      <c r="NCM146" s="45"/>
      <c r="NCN146" s="45"/>
      <c r="NCO146" s="45"/>
      <c r="NCP146" s="39"/>
      <c r="NCQ146" s="38"/>
      <c r="NCR146" s="39"/>
      <c r="NCS146" s="39"/>
      <c r="NCT146" s="39"/>
      <c r="NCU146" s="39"/>
      <c r="NCV146" s="39"/>
      <c r="NCW146" s="39"/>
      <c r="NCX146" s="45"/>
      <c r="NCY146" s="45"/>
      <c r="NCZ146" s="45"/>
      <c r="NDA146" s="39"/>
      <c r="NDB146" s="38"/>
      <c r="NDC146" s="39"/>
      <c r="NDD146" s="39"/>
      <c r="NDE146" s="39"/>
      <c r="NDF146" s="39"/>
      <c r="NDG146" s="39"/>
      <c r="NDH146" s="39"/>
      <c r="NDI146" s="45"/>
      <c r="NDJ146" s="45"/>
      <c r="NDK146" s="45"/>
      <c r="NDL146" s="39"/>
      <c r="NDM146" s="38"/>
      <c r="NDN146" s="39"/>
      <c r="NDO146" s="39"/>
      <c r="NDP146" s="39"/>
      <c r="NDQ146" s="39"/>
      <c r="NDR146" s="39"/>
      <c r="NDS146" s="39"/>
      <c r="NDT146" s="45"/>
      <c r="NDU146" s="45"/>
      <c r="NDV146" s="45"/>
      <c r="NDW146" s="39"/>
      <c r="NDX146" s="38"/>
      <c r="NDY146" s="39"/>
      <c r="NDZ146" s="39"/>
      <c r="NEA146" s="39"/>
      <c r="NEB146" s="39"/>
      <c r="NEC146" s="39"/>
      <c r="NED146" s="39"/>
      <c r="NEE146" s="45"/>
      <c r="NEF146" s="45"/>
      <c r="NEG146" s="45"/>
      <c r="NEH146" s="39"/>
      <c r="NEI146" s="38"/>
      <c r="NEJ146" s="39"/>
      <c r="NEK146" s="39"/>
      <c r="NEL146" s="39"/>
      <c r="NEM146" s="39"/>
      <c r="NEN146" s="39"/>
      <c r="NEO146" s="39"/>
      <c r="NEP146" s="45"/>
      <c r="NEQ146" s="45"/>
      <c r="NER146" s="45"/>
      <c r="NES146" s="39"/>
      <c r="NET146" s="38"/>
      <c r="NEU146" s="39"/>
      <c r="NEV146" s="39"/>
      <c r="NEW146" s="39"/>
      <c r="NEX146" s="39"/>
      <c r="NEY146" s="39"/>
      <c r="NEZ146" s="39"/>
      <c r="NFA146" s="45"/>
      <c r="NFB146" s="45"/>
      <c r="NFC146" s="45"/>
      <c r="NFD146" s="39"/>
      <c r="NFE146" s="38"/>
      <c r="NFF146" s="39"/>
      <c r="NFG146" s="39"/>
      <c r="NFH146" s="39"/>
      <c r="NFI146" s="39"/>
      <c r="NFJ146" s="39"/>
      <c r="NFK146" s="39"/>
      <c r="NFL146" s="45"/>
      <c r="NFM146" s="45"/>
      <c r="NFN146" s="45"/>
      <c r="NFO146" s="39"/>
      <c r="NFP146" s="38"/>
      <c r="NFQ146" s="39"/>
      <c r="NFR146" s="39"/>
      <c r="NFS146" s="39"/>
      <c r="NFT146" s="39"/>
      <c r="NFU146" s="39"/>
      <c r="NFV146" s="39"/>
      <c r="NFW146" s="45"/>
      <c r="NFX146" s="45"/>
      <c r="NFY146" s="45"/>
      <c r="NFZ146" s="39"/>
      <c r="NGA146" s="38"/>
      <c r="NGB146" s="39"/>
      <c r="NGC146" s="39"/>
      <c r="NGD146" s="39"/>
      <c r="NGE146" s="39"/>
      <c r="NGF146" s="39"/>
      <c r="NGG146" s="39"/>
      <c r="NGH146" s="45"/>
      <c r="NGI146" s="45"/>
      <c r="NGJ146" s="45"/>
      <c r="NGK146" s="39"/>
      <c r="NGL146" s="38"/>
      <c r="NGM146" s="39"/>
      <c r="NGN146" s="39"/>
      <c r="NGO146" s="39"/>
      <c r="NGP146" s="39"/>
      <c r="NGQ146" s="39"/>
      <c r="NGR146" s="39"/>
      <c r="NGS146" s="45"/>
      <c r="NGT146" s="45"/>
      <c r="NGU146" s="45"/>
      <c r="NGV146" s="39"/>
      <c r="NGW146" s="38"/>
      <c r="NGX146" s="39"/>
      <c r="NGY146" s="39"/>
      <c r="NGZ146" s="39"/>
      <c r="NHA146" s="39"/>
      <c r="NHB146" s="39"/>
      <c r="NHC146" s="39"/>
      <c r="NHD146" s="45"/>
      <c r="NHE146" s="45"/>
      <c r="NHF146" s="45"/>
      <c r="NHG146" s="39"/>
      <c r="NHH146" s="38"/>
      <c r="NHI146" s="39"/>
      <c r="NHJ146" s="39"/>
      <c r="NHK146" s="39"/>
      <c r="NHL146" s="39"/>
      <c r="NHM146" s="39"/>
      <c r="NHN146" s="39"/>
      <c r="NHO146" s="45"/>
      <c r="NHP146" s="45"/>
      <c r="NHQ146" s="45"/>
      <c r="NHR146" s="39"/>
      <c r="NHS146" s="38"/>
      <c r="NHT146" s="39"/>
      <c r="NHU146" s="39"/>
      <c r="NHV146" s="39"/>
      <c r="NHW146" s="39"/>
      <c r="NHX146" s="39"/>
      <c r="NHY146" s="39"/>
      <c r="NHZ146" s="45"/>
      <c r="NIA146" s="45"/>
      <c r="NIB146" s="45"/>
      <c r="NIC146" s="39"/>
      <c r="NID146" s="38"/>
      <c r="NIE146" s="39"/>
      <c r="NIF146" s="39"/>
      <c r="NIG146" s="39"/>
      <c r="NIH146" s="39"/>
      <c r="NII146" s="39"/>
      <c r="NIJ146" s="39"/>
      <c r="NIK146" s="45"/>
      <c r="NIL146" s="45"/>
      <c r="NIM146" s="45"/>
      <c r="NIN146" s="39"/>
      <c r="NIO146" s="38"/>
      <c r="NIP146" s="39"/>
      <c r="NIQ146" s="39"/>
      <c r="NIR146" s="39"/>
      <c r="NIS146" s="39"/>
      <c r="NIT146" s="39"/>
      <c r="NIU146" s="39"/>
      <c r="NIV146" s="45"/>
      <c r="NIW146" s="45"/>
      <c r="NIX146" s="45"/>
      <c r="NIY146" s="39"/>
      <c r="NIZ146" s="38"/>
      <c r="NJA146" s="39"/>
      <c r="NJB146" s="39"/>
      <c r="NJC146" s="39"/>
      <c r="NJD146" s="39"/>
      <c r="NJE146" s="39"/>
      <c r="NJF146" s="39"/>
      <c r="NJG146" s="45"/>
      <c r="NJH146" s="45"/>
      <c r="NJI146" s="45"/>
      <c r="NJJ146" s="39"/>
      <c r="NJK146" s="38"/>
      <c r="NJL146" s="39"/>
      <c r="NJM146" s="39"/>
      <c r="NJN146" s="39"/>
      <c r="NJO146" s="39"/>
      <c r="NJP146" s="39"/>
      <c r="NJQ146" s="39"/>
      <c r="NJR146" s="45"/>
      <c r="NJS146" s="45"/>
      <c r="NJT146" s="45"/>
      <c r="NJU146" s="39"/>
      <c r="NJV146" s="38"/>
      <c r="NJW146" s="39"/>
      <c r="NJX146" s="39"/>
      <c r="NJY146" s="39"/>
      <c r="NJZ146" s="39"/>
      <c r="NKA146" s="39"/>
      <c r="NKB146" s="39"/>
      <c r="NKC146" s="45"/>
      <c r="NKD146" s="45"/>
      <c r="NKE146" s="45"/>
      <c r="NKF146" s="39"/>
      <c r="NKG146" s="38"/>
      <c r="NKH146" s="39"/>
      <c r="NKI146" s="39"/>
      <c r="NKJ146" s="39"/>
      <c r="NKK146" s="39"/>
      <c r="NKL146" s="39"/>
      <c r="NKM146" s="39"/>
      <c r="NKN146" s="45"/>
      <c r="NKO146" s="45"/>
      <c r="NKP146" s="45"/>
      <c r="NKQ146" s="39"/>
      <c r="NKR146" s="38"/>
      <c r="NKS146" s="39"/>
      <c r="NKT146" s="39"/>
      <c r="NKU146" s="39"/>
      <c r="NKV146" s="39"/>
      <c r="NKW146" s="39"/>
      <c r="NKX146" s="39"/>
      <c r="NKY146" s="45"/>
      <c r="NKZ146" s="45"/>
      <c r="NLA146" s="45"/>
      <c r="NLB146" s="39"/>
      <c r="NLC146" s="38"/>
      <c r="NLD146" s="39"/>
      <c r="NLE146" s="39"/>
      <c r="NLF146" s="39"/>
      <c r="NLG146" s="39"/>
      <c r="NLH146" s="39"/>
      <c r="NLI146" s="39"/>
      <c r="NLJ146" s="45"/>
      <c r="NLK146" s="45"/>
      <c r="NLL146" s="45"/>
      <c r="NLM146" s="39"/>
      <c r="NLN146" s="38"/>
      <c r="NLO146" s="39"/>
      <c r="NLP146" s="39"/>
      <c r="NLQ146" s="39"/>
      <c r="NLR146" s="39"/>
      <c r="NLS146" s="39"/>
      <c r="NLT146" s="39"/>
      <c r="NLU146" s="45"/>
      <c r="NLV146" s="45"/>
      <c r="NLW146" s="45"/>
      <c r="NLX146" s="39"/>
      <c r="NLY146" s="38"/>
      <c r="NLZ146" s="39"/>
      <c r="NMA146" s="39"/>
      <c r="NMB146" s="39"/>
      <c r="NMC146" s="39"/>
      <c r="NMD146" s="39"/>
      <c r="NME146" s="39"/>
      <c r="NMF146" s="45"/>
      <c r="NMG146" s="45"/>
      <c r="NMH146" s="45"/>
      <c r="NMI146" s="39"/>
      <c r="NMJ146" s="38"/>
      <c r="NMK146" s="39"/>
      <c r="NML146" s="39"/>
      <c r="NMM146" s="39"/>
      <c r="NMN146" s="39"/>
      <c r="NMO146" s="39"/>
      <c r="NMP146" s="39"/>
      <c r="NMQ146" s="45"/>
      <c r="NMR146" s="45"/>
      <c r="NMS146" s="45"/>
      <c r="NMT146" s="39"/>
      <c r="NMU146" s="38"/>
      <c r="NMV146" s="39"/>
      <c r="NMW146" s="39"/>
      <c r="NMX146" s="39"/>
      <c r="NMY146" s="39"/>
      <c r="NMZ146" s="39"/>
      <c r="NNA146" s="39"/>
      <c r="NNB146" s="45"/>
      <c r="NNC146" s="45"/>
      <c r="NND146" s="45"/>
      <c r="NNE146" s="39"/>
      <c r="NNF146" s="38"/>
      <c r="NNG146" s="39"/>
      <c r="NNH146" s="39"/>
      <c r="NNI146" s="39"/>
      <c r="NNJ146" s="39"/>
      <c r="NNK146" s="39"/>
      <c r="NNL146" s="39"/>
      <c r="NNM146" s="45"/>
      <c r="NNN146" s="45"/>
      <c r="NNO146" s="45"/>
      <c r="NNP146" s="39"/>
      <c r="NNQ146" s="38"/>
      <c r="NNR146" s="39"/>
      <c r="NNS146" s="39"/>
      <c r="NNT146" s="39"/>
      <c r="NNU146" s="39"/>
      <c r="NNV146" s="39"/>
      <c r="NNW146" s="39"/>
      <c r="NNX146" s="45"/>
      <c r="NNY146" s="45"/>
      <c r="NNZ146" s="45"/>
      <c r="NOA146" s="39"/>
      <c r="NOB146" s="38"/>
      <c r="NOC146" s="39"/>
      <c r="NOD146" s="39"/>
      <c r="NOE146" s="39"/>
      <c r="NOF146" s="39"/>
      <c r="NOG146" s="39"/>
      <c r="NOH146" s="39"/>
      <c r="NOI146" s="45"/>
      <c r="NOJ146" s="45"/>
      <c r="NOK146" s="45"/>
      <c r="NOL146" s="39"/>
      <c r="NOM146" s="38"/>
      <c r="NON146" s="39"/>
      <c r="NOO146" s="39"/>
      <c r="NOP146" s="39"/>
      <c r="NOQ146" s="39"/>
      <c r="NOR146" s="39"/>
      <c r="NOS146" s="39"/>
      <c r="NOT146" s="45"/>
      <c r="NOU146" s="45"/>
      <c r="NOV146" s="45"/>
      <c r="NOW146" s="39"/>
      <c r="NOX146" s="38"/>
      <c r="NOY146" s="39"/>
      <c r="NOZ146" s="39"/>
      <c r="NPA146" s="39"/>
      <c r="NPB146" s="39"/>
      <c r="NPC146" s="39"/>
      <c r="NPD146" s="39"/>
      <c r="NPE146" s="45"/>
      <c r="NPF146" s="45"/>
      <c r="NPG146" s="45"/>
      <c r="NPH146" s="39"/>
      <c r="NPI146" s="38"/>
      <c r="NPJ146" s="39"/>
      <c r="NPK146" s="39"/>
      <c r="NPL146" s="39"/>
      <c r="NPM146" s="39"/>
      <c r="NPN146" s="39"/>
      <c r="NPO146" s="39"/>
      <c r="NPP146" s="45"/>
      <c r="NPQ146" s="45"/>
      <c r="NPR146" s="45"/>
      <c r="NPS146" s="39"/>
      <c r="NPT146" s="38"/>
      <c r="NPU146" s="39"/>
      <c r="NPV146" s="39"/>
      <c r="NPW146" s="39"/>
      <c r="NPX146" s="39"/>
      <c r="NPY146" s="39"/>
      <c r="NPZ146" s="39"/>
      <c r="NQA146" s="45"/>
      <c r="NQB146" s="45"/>
      <c r="NQC146" s="45"/>
      <c r="NQD146" s="39"/>
      <c r="NQE146" s="38"/>
      <c r="NQF146" s="39"/>
      <c r="NQG146" s="39"/>
      <c r="NQH146" s="39"/>
      <c r="NQI146" s="39"/>
      <c r="NQJ146" s="39"/>
      <c r="NQK146" s="39"/>
      <c r="NQL146" s="45"/>
      <c r="NQM146" s="45"/>
      <c r="NQN146" s="45"/>
      <c r="NQO146" s="39"/>
      <c r="NQP146" s="38"/>
      <c r="NQQ146" s="39"/>
      <c r="NQR146" s="39"/>
      <c r="NQS146" s="39"/>
      <c r="NQT146" s="39"/>
      <c r="NQU146" s="39"/>
      <c r="NQV146" s="39"/>
      <c r="NQW146" s="45"/>
      <c r="NQX146" s="45"/>
      <c r="NQY146" s="45"/>
      <c r="NQZ146" s="39"/>
      <c r="NRA146" s="38"/>
      <c r="NRB146" s="39"/>
      <c r="NRC146" s="39"/>
      <c r="NRD146" s="39"/>
      <c r="NRE146" s="39"/>
      <c r="NRF146" s="39"/>
      <c r="NRG146" s="39"/>
      <c r="NRH146" s="45"/>
      <c r="NRI146" s="45"/>
      <c r="NRJ146" s="45"/>
      <c r="NRK146" s="39"/>
      <c r="NRL146" s="38"/>
      <c r="NRM146" s="39"/>
      <c r="NRN146" s="39"/>
      <c r="NRO146" s="39"/>
      <c r="NRP146" s="39"/>
      <c r="NRQ146" s="39"/>
      <c r="NRR146" s="39"/>
      <c r="NRS146" s="45"/>
      <c r="NRT146" s="45"/>
      <c r="NRU146" s="45"/>
      <c r="NRV146" s="39"/>
      <c r="NRW146" s="38"/>
      <c r="NRX146" s="39"/>
      <c r="NRY146" s="39"/>
      <c r="NRZ146" s="39"/>
      <c r="NSA146" s="39"/>
      <c r="NSB146" s="39"/>
      <c r="NSC146" s="39"/>
      <c r="NSD146" s="45"/>
      <c r="NSE146" s="45"/>
      <c r="NSF146" s="45"/>
      <c r="NSG146" s="39"/>
      <c r="NSH146" s="38"/>
      <c r="NSI146" s="39"/>
      <c r="NSJ146" s="39"/>
      <c r="NSK146" s="39"/>
      <c r="NSL146" s="39"/>
      <c r="NSM146" s="39"/>
      <c r="NSN146" s="39"/>
      <c r="NSO146" s="45"/>
      <c r="NSP146" s="45"/>
      <c r="NSQ146" s="45"/>
      <c r="NSR146" s="39"/>
      <c r="NSS146" s="38"/>
      <c r="NST146" s="39"/>
      <c r="NSU146" s="39"/>
      <c r="NSV146" s="39"/>
      <c r="NSW146" s="39"/>
      <c r="NSX146" s="39"/>
      <c r="NSY146" s="39"/>
      <c r="NSZ146" s="45"/>
      <c r="NTA146" s="45"/>
      <c r="NTB146" s="45"/>
      <c r="NTC146" s="39"/>
      <c r="NTD146" s="38"/>
      <c r="NTE146" s="39"/>
      <c r="NTF146" s="39"/>
      <c r="NTG146" s="39"/>
      <c r="NTH146" s="39"/>
      <c r="NTI146" s="39"/>
      <c r="NTJ146" s="39"/>
      <c r="NTK146" s="45"/>
      <c r="NTL146" s="45"/>
      <c r="NTM146" s="45"/>
      <c r="NTN146" s="39"/>
      <c r="NTO146" s="38"/>
      <c r="NTP146" s="39"/>
      <c r="NTQ146" s="39"/>
      <c r="NTR146" s="39"/>
      <c r="NTS146" s="39"/>
      <c r="NTT146" s="39"/>
      <c r="NTU146" s="39"/>
      <c r="NTV146" s="45"/>
      <c r="NTW146" s="45"/>
      <c r="NTX146" s="45"/>
      <c r="NTY146" s="39"/>
      <c r="NTZ146" s="38"/>
      <c r="NUA146" s="39"/>
      <c r="NUB146" s="39"/>
      <c r="NUC146" s="39"/>
      <c r="NUD146" s="39"/>
      <c r="NUE146" s="39"/>
      <c r="NUF146" s="39"/>
      <c r="NUG146" s="45"/>
      <c r="NUH146" s="45"/>
      <c r="NUI146" s="45"/>
      <c r="NUJ146" s="39"/>
      <c r="NUK146" s="38"/>
      <c r="NUL146" s="39"/>
      <c r="NUM146" s="39"/>
      <c r="NUN146" s="39"/>
      <c r="NUO146" s="39"/>
      <c r="NUP146" s="39"/>
      <c r="NUQ146" s="39"/>
      <c r="NUR146" s="45"/>
      <c r="NUS146" s="45"/>
      <c r="NUT146" s="45"/>
      <c r="NUU146" s="39"/>
      <c r="NUV146" s="38"/>
      <c r="NUW146" s="39"/>
      <c r="NUX146" s="39"/>
      <c r="NUY146" s="39"/>
      <c r="NUZ146" s="39"/>
      <c r="NVA146" s="39"/>
      <c r="NVB146" s="39"/>
      <c r="NVC146" s="45"/>
      <c r="NVD146" s="45"/>
      <c r="NVE146" s="45"/>
      <c r="NVF146" s="39"/>
      <c r="NVG146" s="38"/>
      <c r="NVH146" s="39"/>
      <c r="NVI146" s="39"/>
      <c r="NVJ146" s="39"/>
      <c r="NVK146" s="39"/>
      <c r="NVL146" s="39"/>
      <c r="NVM146" s="39"/>
      <c r="NVN146" s="45"/>
      <c r="NVO146" s="45"/>
      <c r="NVP146" s="45"/>
      <c r="NVQ146" s="39"/>
      <c r="NVR146" s="38"/>
      <c r="NVS146" s="39"/>
      <c r="NVT146" s="39"/>
      <c r="NVU146" s="39"/>
      <c r="NVV146" s="39"/>
      <c r="NVW146" s="39"/>
      <c r="NVX146" s="39"/>
      <c r="NVY146" s="45"/>
      <c r="NVZ146" s="45"/>
      <c r="NWA146" s="45"/>
      <c r="NWB146" s="39"/>
      <c r="NWC146" s="38"/>
      <c r="NWD146" s="39"/>
      <c r="NWE146" s="39"/>
      <c r="NWF146" s="39"/>
      <c r="NWG146" s="39"/>
      <c r="NWH146" s="39"/>
      <c r="NWI146" s="39"/>
      <c r="NWJ146" s="45"/>
      <c r="NWK146" s="45"/>
      <c r="NWL146" s="45"/>
      <c r="NWM146" s="39"/>
      <c r="NWN146" s="38"/>
      <c r="NWO146" s="39"/>
      <c r="NWP146" s="39"/>
      <c r="NWQ146" s="39"/>
      <c r="NWR146" s="39"/>
      <c r="NWS146" s="39"/>
      <c r="NWT146" s="39"/>
      <c r="NWU146" s="45"/>
      <c r="NWV146" s="45"/>
      <c r="NWW146" s="45"/>
      <c r="NWX146" s="39"/>
      <c r="NWY146" s="38"/>
      <c r="NWZ146" s="39"/>
      <c r="NXA146" s="39"/>
      <c r="NXB146" s="39"/>
      <c r="NXC146" s="39"/>
      <c r="NXD146" s="39"/>
      <c r="NXE146" s="39"/>
      <c r="NXF146" s="45"/>
      <c r="NXG146" s="45"/>
      <c r="NXH146" s="45"/>
      <c r="NXI146" s="39"/>
      <c r="NXJ146" s="38"/>
      <c r="NXK146" s="39"/>
      <c r="NXL146" s="39"/>
      <c r="NXM146" s="39"/>
      <c r="NXN146" s="39"/>
      <c r="NXO146" s="39"/>
      <c r="NXP146" s="39"/>
      <c r="NXQ146" s="45"/>
      <c r="NXR146" s="45"/>
      <c r="NXS146" s="45"/>
      <c r="NXT146" s="39"/>
      <c r="NXU146" s="38"/>
      <c r="NXV146" s="39"/>
      <c r="NXW146" s="39"/>
      <c r="NXX146" s="39"/>
      <c r="NXY146" s="39"/>
      <c r="NXZ146" s="39"/>
      <c r="NYA146" s="39"/>
      <c r="NYB146" s="45"/>
      <c r="NYC146" s="45"/>
      <c r="NYD146" s="45"/>
      <c r="NYE146" s="39"/>
      <c r="NYF146" s="38"/>
      <c r="NYG146" s="39"/>
      <c r="NYH146" s="39"/>
      <c r="NYI146" s="39"/>
      <c r="NYJ146" s="39"/>
      <c r="NYK146" s="39"/>
      <c r="NYL146" s="39"/>
      <c r="NYM146" s="45"/>
      <c r="NYN146" s="45"/>
      <c r="NYO146" s="45"/>
      <c r="NYP146" s="39"/>
      <c r="NYQ146" s="38"/>
      <c r="NYR146" s="39"/>
      <c r="NYS146" s="39"/>
      <c r="NYT146" s="39"/>
      <c r="NYU146" s="39"/>
      <c r="NYV146" s="39"/>
      <c r="NYW146" s="39"/>
      <c r="NYX146" s="45"/>
      <c r="NYY146" s="45"/>
      <c r="NYZ146" s="45"/>
      <c r="NZA146" s="39"/>
      <c r="NZB146" s="38"/>
      <c r="NZC146" s="39"/>
      <c r="NZD146" s="39"/>
      <c r="NZE146" s="39"/>
      <c r="NZF146" s="39"/>
      <c r="NZG146" s="39"/>
      <c r="NZH146" s="39"/>
      <c r="NZI146" s="45"/>
      <c r="NZJ146" s="45"/>
      <c r="NZK146" s="45"/>
      <c r="NZL146" s="39"/>
      <c r="NZM146" s="38"/>
      <c r="NZN146" s="39"/>
      <c r="NZO146" s="39"/>
      <c r="NZP146" s="39"/>
      <c r="NZQ146" s="39"/>
      <c r="NZR146" s="39"/>
      <c r="NZS146" s="39"/>
      <c r="NZT146" s="45"/>
      <c r="NZU146" s="45"/>
      <c r="NZV146" s="45"/>
      <c r="NZW146" s="39"/>
      <c r="NZX146" s="38"/>
      <c r="NZY146" s="39"/>
      <c r="NZZ146" s="39"/>
      <c r="OAA146" s="39"/>
      <c r="OAB146" s="39"/>
      <c r="OAC146" s="39"/>
      <c r="OAD146" s="39"/>
      <c r="OAE146" s="45"/>
      <c r="OAF146" s="45"/>
      <c r="OAG146" s="45"/>
      <c r="OAH146" s="39"/>
      <c r="OAI146" s="38"/>
      <c r="OAJ146" s="39"/>
      <c r="OAK146" s="39"/>
      <c r="OAL146" s="39"/>
      <c r="OAM146" s="39"/>
      <c r="OAN146" s="39"/>
      <c r="OAO146" s="39"/>
      <c r="OAP146" s="45"/>
      <c r="OAQ146" s="45"/>
      <c r="OAR146" s="45"/>
      <c r="OAS146" s="39"/>
      <c r="OAT146" s="38"/>
      <c r="OAU146" s="39"/>
      <c r="OAV146" s="39"/>
      <c r="OAW146" s="39"/>
      <c r="OAX146" s="39"/>
      <c r="OAY146" s="39"/>
      <c r="OAZ146" s="39"/>
      <c r="OBA146" s="45"/>
      <c r="OBB146" s="45"/>
      <c r="OBC146" s="45"/>
      <c r="OBD146" s="39"/>
      <c r="OBE146" s="38"/>
      <c r="OBF146" s="39"/>
      <c r="OBG146" s="39"/>
      <c r="OBH146" s="39"/>
      <c r="OBI146" s="39"/>
      <c r="OBJ146" s="39"/>
      <c r="OBK146" s="39"/>
      <c r="OBL146" s="45"/>
      <c r="OBM146" s="45"/>
      <c r="OBN146" s="45"/>
      <c r="OBO146" s="39"/>
      <c r="OBP146" s="38"/>
      <c r="OBQ146" s="39"/>
      <c r="OBR146" s="39"/>
      <c r="OBS146" s="39"/>
      <c r="OBT146" s="39"/>
      <c r="OBU146" s="39"/>
      <c r="OBV146" s="39"/>
      <c r="OBW146" s="45"/>
      <c r="OBX146" s="45"/>
      <c r="OBY146" s="45"/>
      <c r="OBZ146" s="39"/>
      <c r="OCA146" s="38"/>
      <c r="OCB146" s="39"/>
      <c r="OCC146" s="39"/>
      <c r="OCD146" s="39"/>
      <c r="OCE146" s="39"/>
      <c r="OCF146" s="39"/>
      <c r="OCG146" s="39"/>
      <c r="OCH146" s="45"/>
      <c r="OCI146" s="45"/>
      <c r="OCJ146" s="45"/>
      <c r="OCK146" s="39"/>
      <c r="OCL146" s="38"/>
      <c r="OCM146" s="39"/>
      <c r="OCN146" s="39"/>
      <c r="OCO146" s="39"/>
      <c r="OCP146" s="39"/>
      <c r="OCQ146" s="39"/>
      <c r="OCR146" s="39"/>
      <c r="OCS146" s="45"/>
      <c r="OCT146" s="45"/>
      <c r="OCU146" s="45"/>
      <c r="OCV146" s="39"/>
      <c r="OCW146" s="38"/>
      <c r="OCX146" s="39"/>
      <c r="OCY146" s="39"/>
      <c r="OCZ146" s="39"/>
      <c r="ODA146" s="39"/>
      <c r="ODB146" s="39"/>
      <c r="ODC146" s="39"/>
      <c r="ODD146" s="45"/>
      <c r="ODE146" s="45"/>
      <c r="ODF146" s="45"/>
      <c r="ODG146" s="39"/>
      <c r="ODH146" s="38"/>
      <c r="ODI146" s="39"/>
      <c r="ODJ146" s="39"/>
      <c r="ODK146" s="39"/>
      <c r="ODL146" s="39"/>
      <c r="ODM146" s="39"/>
      <c r="ODN146" s="39"/>
      <c r="ODO146" s="45"/>
      <c r="ODP146" s="45"/>
      <c r="ODQ146" s="45"/>
      <c r="ODR146" s="39"/>
      <c r="ODS146" s="38"/>
      <c r="ODT146" s="39"/>
      <c r="ODU146" s="39"/>
      <c r="ODV146" s="39"/>
      <c r="ODW146" s="39"/>
      <c r="ODX146" s="39"/>
      <c r="ODY146" s="39"/>
      <c r="ODZ146" s="45"/>
      <c r="OEA146" s="45"/>
      <c r="OEB146" s="45"/>
      <c r="OEC146" s="39"/>
      <c r="OED146" s="38"/>
      <c r="OEE146" s="39"/>
      <c r="OEF146" s="39"/>
      <c r="OEG146" s="39"/>
      <c r="OEH146" s="39"/>
      <c r="OEI146" s="39"/>
      <c r="OEJ146" s="39"/>
      <c r="OEK146" s="45"/>
      <c r="OEL146" s="45"/>
      <c r="OEM146" s="45"/>
      <c r="OEN146" s="39"/>
      <c r="OEO146" s="38"/>
      <c r="OEP146" s="39"/>
      <c r="OEQ146" s="39"/>
      <c r="OER146" s="39"/>
      <c r="OES146" s="39"/>
      <c r="OET146" s="39"/>
      <c r="OEU146" s="39"/>
      <c r="OEV146" s="45"/>
      <c r="OEW146" s="45"/>
      <c r="OEX146" s="45"/>
      <c r="OEY146" s="39"/>
      <c r="OEZ146" s="38"/>
      <c r="OFA146" s="39"/>
      <c r="OFB146" s="39"/>
      <c r="OFC146" s="39"/>
      <c r="OFD146" s="39"/>
      <c r="OFE146" s="39"/>
      <c r="OFF146" s="39"/>
      <c r="OFG146" s="45"/>
      <c r="OFH146" s="45"/>
      <c r="OFI146" s="45"/>
      <c r="OFJ146" s="39"/>
      <c r="OFK146" s="38"/>
      <c r="OFL146" s="39"/>
      <c r="OFM146" s="39"/>
      <c r="OFN146" s="39"/>
      <c r="OFO146" s="39"/>
      <c r="OFP146" s="39"/>
      <c r="OFQ146" s="39"/>
      <c r="OFR146" s="45"/>
      <c r="OFS146" s="45"/>
      <c r="OFT146" s="45"/>
      <c r="OFU146" s="39"/>
      <c r="OFV146" s="38"/>
      <c r="OFW146" s="39"/>
      <c r="OFX146" s="39"/>
      <c r="OFY146" s="39"/>
      <c r="OFZ146" s="39"/>
      <c r="OGA146" s="39"/>
      <c r="OGB146" s="39"/>
      <c r="OGC146" s="45"/>
      <c r="OGD146" s="45"/>
      <c r="OGE146" s="45"/>
      <c r="OGF146" s="39"/>
      <c r="OGG146" s="38"/>
      <c r="OGH146" s="39"/>
      <c r="OGI146" s="39"/>
      <c r="OGJ146" s="39"/>
      <c r="OGK146" s="39"/>
      <c r="OGL146" s="39"/>
      <c r="OGM146" s="39"/>
      <c r="OGN146" s="45"/>
      <c r="OGO146" s="45"/>
      <c r="OGP146" s="45"/>
      <c r="OGQ146" s="39"/>
      <c r="OGR146" s="38"/>
      <c r="OGS146" s="39"/>
      <c r="OGT146" s="39"/>
      <c r="OGU146" s="39"/>
      <c r="OGV146" s="39"/>
      <c r="OGW146" s="39"/>
      <c r="OGX146" s="39"/>
      <c r="OGY146" s="45"/>
      <c r="OGZ146" s="45"/>
      <c r="OHA146" s="45"/>
      <c r="OHB146" s="39"/>
      <c r="OHC146" s="38"/>
      <c r="OHD146" s="39"/>
      <c r="OHE146" s="39"/>
      <c r="OHF146" s="39"/>
      <c r="OHG146" s="39"/>
      <c r="OHH146" s="39"/>
      <c r="OHI146" s="39"/>
      <c r="OHJ146" s="45"/>
      <c r="OHK146" s="45"/>
      <c r="OHL146" s="45"/>
      <c r="OHM146" s="39"/>
      <c r="OHN146" s="38"/>
      <c r="OHO146" s="39"/>
      <c r="OHP146" s="39"/>
      <c r="OHQ146" s="39"/>
      <c r="OHR146" s="39"/>
      <c r="OHS146" s="39"/>
      <c r="OHT146" s="39"/>
      <c r="OHU146" s="45"/>
      <c r="OHV146" s="45"/>
      <c r="OHW146" s="45"/>
      <c r="OHX146" s="39"/>
      <c r="OHY146" s="38"/>
      <c r="OHZ146" s="39"/>
      <c r="OIA146" s="39"/>
      <c r="OIB146" s="39"/>
      <c r="OIC146" s="39"/>
      <c r="OID146" s="39"/>
      <c r="OIE146" s="39"/>
      <c r="OIF146" s="45"/>
      <c r="OIG146" s="45"/>
      <c r="OIH146" s="45"/>
      <c r="OII146" s="39"/>
      <c r="OIJ146" s="38"/>
      <c r="OIK146" s="39"/>
      <c r="OIL146" s="39"/>
      <c r="OIM146" s="39"/>
      <c r="OIN146" s="39"/>
      <c r="OIO146" s="39"/>
      <c r="OIP146" s="39"/>
      <c r="OIQ146" s="45"/>
      <c r="OIR146" s="45"/>
      <c r="OIS146" s="45"/>
      <c r="OIT146" s="39"/>
      <c r="OIU146" s="38"/>
      <c r="OIV146" s="39"/>
      <c r="OIW146" s="39"/>
      <c r="OIX146" s="39"/>
      <c r="OIY146" s="39"/>
      <c r="OIZ146" s="39"/>
      <c r="OJA146" s="39"/>
      <c r="OJB146" s="45"/>
      <c r="OJC146" s="45"/>
      <c r="OJD146" s="45"/>
      <c r="OJE146" s="39"/>
      <c r="OJF146" s="38"/>
      <c r="OJG146" s="39"/>
      <c r="OJH146" s="39"/>
      <c r="OJI146" s="39"/>
      <c r="OJJ146" s="39"/>
      <c r="OJK146" s="39"/>
      <c r="OJL146" s="39"/>
      <c r="OJM146" s="45"/>
      <c r="OJN146" s="45"/>
      <c r="OJO146" s="45"/>
      <c r="OJP146" s="39"/>
      <c r="OJQ146" s="38"/>
      <c r="OJR146" s="39"/>
      <c r="OJS146" s="39"/>
      <c r="OJT146" s="39"/>
      <c r="OJU146" s="39"/>
      <c r="OJV146" s="39"/>
      <c r="OJW146" s="39"/>
      <c r="OJX146" s="45"/>
      <c r="OJY146" s="45"/>
      <c r="OJZ146" s="45"/>
      <c r="OKA146" s="39"/>
      <c r="OKB146" s="38"/>
      <c r="OKC146" s="39"/>
      <c r="OKD146" s="39"/>
      <c r="OKE146" s="39"/>
      <c r="OKF146" s="39"/>
      <c r="OKG146" s="39"/>
      <c r="OKH146" s="39"/>
      <c r="OKI146" s="45"/>
      <c r="OKJ146" s="45"/>
      <c r="OKK146" s="45"/>
      <c r="OKL146" s="39"/>
      <c r="OKM146" s="38"/>
      <c r="OKN146" s="39"/>
      <c r="OKO146" s="39"/>
      <c r="OKP146" s="39"/>
      <c r="OKQ146" s="39"/>
      <c r="OKR146" s="39"/>
      <c r="OKS146" s="39"/>
      <c r="OKT146" s="45"/>
      <c r="OKU146" s="45"/>
      <c r="OKV146" s="45"/>
      <c r="OKW146" s="39"/>
      <c r="OKX146" s="38"/>
      <c r="OKY146" s="39"/>
      <c r="OKZ146" s="39"/>
      <c r="OLA146" s="39"/>
      <c r="OLB146" s="39"/>
      <c r="OLC146" s="39"/>
      <c r="OLD146" s="39"/>
      <c r="OLE146" s="45"/>
      <c r="OLF146" s="45"/>
      <c r="OLG146" s="45"/>
      <c r="OLH146" s="39"/>
      <c r="OLI146" s="38"/>
      <c r="OLJ146" s="39"/>
      <c r="OLK146" s="39"/>
      <c r="OLL146" s="39"/>
      <c r="OLM146" s="39"/>
      <c r="OLN146" s="39"/>
      <c r="OLO146" s="39"/>
      <c r="OLP146" s="45"/>
      <c r="OLQ146" s="45"/>
      <c r="OLR146" s="45"/>
      <c r="OLS146" s="39"/>
      <c r="OLT146" s="38"/>
      <c r="OLU146" s="39"/>
      <c r="OLV146" s="39"/>
      <c r="OLW146" s="39"/>
      <c r="OLX146" s="39"/>
      <c r="OLY146" s="39"/>
      <c r="OLZ146" s="39"/>
      <c r="OMA146" s="45"/>
      <c r="OMB146" s="45"/>
      <c r="OMC146" s="45"/>
      <c r="OMD146" s="39"/>
      <c r="OME146" s="38"/>
      <c r="OMF146" s="39"/>
      <c r="OMG146" s="39"/>
      <c r="OMH146" s="39"/>
      <c r="OMI146" s="39"/>
      <c r="OMJ146" s="39"/>
      <c r="OMK146" s="39"/>
      <c r="OML146" s="45"/>
      <c r="OMM146" s="45"/>
      <c r="OMN146" s="45"/>
      <c r="OMO146" s="39"/>
      <c r="OMP146" s="38"/>
      <c r="OMQ146" s="39"/>
      <c r="OMR146" s="39"/>
      <c r="OMS146" s="39"/>
      <c r="OMT146" s="39"/>
      <c r="OMU146" s="39"/>
      <c r="OMV146" s="39"/>
      <c r="OMW146" s="45"/>
      <c r="OMX146" s="45"/>
      <c r="OMY146" s="45"/>
      <c r="OMZ146" s="39"/>
      <c r="ONA146" s="38"/>
      <c r="ONB146" s="39"/>
      <c r="ONC146" s="39"/>
      <c r="OND146" s="39"/>
      <c r="ONE146" s="39"/>
      <c r="ONF146" s="39"/>
      <c r="ONG146" s="39"/>
      <c r="ONH146" s="45"/>
      <c r="ONI146" s="45"/>
      <c r="ONJ146" s="45"/>
      <c r="ONK146" s="39"/>
      <c r="ONL146" s="38"/>
      <c r="ONM146" s="39"/>
      <c r="ONN146" s="39"/>
      <c r="ONO146" s="39"/>
      <c r="ONP146" s="39"/>
      <c r="ONQ146" s="39"/>
      <c r="ONR146" s="39"/>
      <c r="ONS146" s="45"/>
      <c r="ONT146" s="45"/>
      <c r="ONU146" s="45"/>
      <c r="ONV146" s="39"/>
      <c r="ONW146" s="38"/>
      <c r="ONX146" s="39"/>
      <c r="ONY146" s="39"/>
      <c r="ONZ146" s="39"/>
      <c r="OOA146" s="39"/>
      <c r="OOB146" s="39"/>
      <c r="OOC146" s="39"/>
      <c r="OOD146" s="45"/>
      <c r="OOE146" s="45"/>
      <c r="OOF146" s="45"/>
      <c r="OOG146" s="39"/>
      <c r="OOH146" s="38"/>
      <c r="OOI146" s="39"/>
      <c r="OOJ146" s="39"/>
      <c r="OOK146" s="39"/>
      <c r="OOL146" s="39"/>
      <c r="OOM146" s="39"/>
      <c r="OON146" s="39"/>
      <c r="OOO146" s="45"/>
      <c r="OOP146" s="45"/>
      <c r="OOQ146" s="45"/>
      <c r="OOR146" s="39"/>
      <c r="OOS146" s="38"/>
      <c r="OOT146" s="39"/>
      <c r="OOU146" s="39"/>
      <c r="OOV146" s="39"/>
      <c r="OOW146" s="39"/>
      <c r="OOX146" s="39"/>
      <c r="OOY146" s="39"/>
      <c r="OOZ146" s="45"/>
      <c r="OPA146" s="45"/>
      <c r="OPB146" s="45"/>
      <c r="OPC146" s="39"/>
      <c r="OPD146" s="38"/>
      <c r="OPE146" s="39"/>
      <c r="OPF146" s="39"/>
      <c r="OPG146" s="39"/>
      <c r="OPH146" s="39"/>
      <c r="OPI146" s="39"/>
      <c r="OPJ146" s="39"/>
      <c r="OPK146" s="45"/>
      <c r="OPL146" s="45"/>
      <c r="OPM146" s="45"/>
      <c r="OPN146" s="39"/>
      <c r="OPO146" s="38"/>
      <c r="OPP146" s="39"/>
      <c r="OPQ146" s="39"/>
      <c r="OPR146" s="39"/>
      <c r="OPS146" s="39"/>
      <c r="OPT146" s="39"/>
      <c r="OPU146" s="39"/>
      <c r="OPV146" s="45"/>
      <c r="OPW146" s="45"/>
      <c r="OPX146" s="45"/>
      <c r="OPY146" s="39"/>
      <c r="OPZ146" s="38"/>
      <c r="OQA146" s="39"/>
      <c r="OQB146" s="39"/>
      <c r="OQC146" s="39"/>
      <c r="OQD146" s="39"/>
      <c r="OQE146" s="39"/>
      <c r="OQF146" s="39"/>
      <c r="OQG146" s="45"/>
      <c r="OQH146" s="45"/>
      <c r="OQI146" s="45"/>
      <c r="OQJ146" s="39"/>
      <c r="OQK146" s="38"/>
      <c r="OQL146" s="39"/>
      <c r="OQM146" s="39"/>
      <c r="OQN146" s="39"/>
      <c r="OQO146" s="39"/>
      <c r="OQP146" s="39"/>
      <c r="OQQ146" s="39"/>
      <c r="OQR146" s="45"/>
      <c r="OQS146" s="45"/>
      <c r="OQT146" s="45"/>
      <c r="OQU146" s="39"/>
      <c r="OQV146" s="38"/>
      <c r="OQW146" s="39"/>
      <c r="OQX146" s="39"/>
      <c r="OQY146" s="39"/>
      <c r="OQZ146" s="39"/>
      <c r="ORA146" s="39"/>
      <c r="ORB146" s="39"/>
      <c r="ORC146" s="45"/>
      <c r="ORD146" s="45"/>
      <c r="ORE146" s="45"/>
      <c r="ORF146" s="39"/>
      <c r="ORG146" s="38"/>
      <c r="ORH146" s="39"/>
      <c r="ORI146" s="39"/>
      <c r="ORJ146" s="39"/>
      <c r="ORK146" s="39"/>
      <c r="ORL146" s="39"/>
      <c r="ORM146" s="39"/>
      <c r="ORN146" s="45"/>
      <c r="ORO146" s="45"/>
      <c r="ORP146" s="45"/>
      <c r="ORQ146" s="39"/>
      <c r="ORR146" s="38"/>
      <c r="ORS146" s="39"/>
      <c r="ORT146" s="39"/>
      <c r="ORU146" s="39"/>
      <c r="ORV146" s="39"/>
      <c r="ORW146" s="39"/>
      <c r="ORX146" s="39"/>
      <c r="ORY146" s="45"/>
      <c r="ORZ146" s="45"/>
      <c r="OSA146" s="45"/>
      <c r="OSB146" s="39"/>
      <c r="OSC146" s="38"/>
      <c r="OSD146" s="39"/>
      <c r="OSE146" s="39"/>
      <c r="OSF146" s="39"/>
      <c r="OSG146" s="39"/>
      <c r="OSH146" s="39"/>
      <c r="OSI146" s="39"/>
      <c r="OSJ146" s="45"/>
      <c r="OSK146" s="45"/>
      <c r="OSL146" s="45"/>
      <c r="OSM146" s="39"/>
      <c r="OSN146" s="38"/>
      <c r="OSO146" s="39"/>
      <c r="OSP146" s="39"/>
      <c r="OSQ146" s="39"/>
      <c r="OSR146" s="39"/>
      <c r="OSS146" s="39"/>
      <c r="OST146" s="39"/>
      <c r="OSU146" s="45"/>
      <c r="OSV146" s="45"/>
      <c r="OSW146" s="45"/>
      <c r="OSX146" s="39"/>
      <c r="OSY146" s="38"/>
      <c r="OSZ146" s="39"/>
      <c r="OTA146" s="39"/>
      <c r="OTB146" s="39"/>
      <c r="OTC146" s="39"/>
      <c r="OTD146" s="39"/>
      <c r="OTE146" s="39"/>
      <c r="OTF146" s="45"/>
      <c r="OTG146" s="45"/>
      <c r="OTH146" s="45"/>
      <c r="OTI146" s="39"/>
      <c r="OTJ146" s="38"/>
      <c r="OTK146" s="39"/>
      <c r="OTL146" s="39"/>
      <c r="OTM146" s="39"/>
      <c r="OTN146" s="39"/>
      <c r="OTO146" s="39"/>
      <c r="OTP146" s="39"/>
      <c r="OTQ146" s="45"/>
      <c r="OTR146" s="45"/>
      <c r="OTS146" s="45"/>
      <c r="OTT146" s="39"/>
      <c r="OTU146" s="38"/>
      <c r="OTV146" s="39"/>
      <c r="OTW146" s="39"/>
      <c r="OTX146" s="39"/>
      <c r="OTY146" s="39"/>
      <c r="OTZ146" s="39"/>
      <c r="OUA146" s="39"/>
      <c r="OUB146" s="45"/>
      <c r="OUC146" s="45"/>
      <c r="OUD146" s="45"/>
      <c r="OUE146" s="39"/>
      <c r="OUF146" s="38"/>
      <c r="OUG146" s="39"/>
      <c r="OUH146" s="39"/>
      <c r="OUI146" s="39"/>
      <c r="OUJ146" s="39"/>
      <c r="OUK146" s="39"/>
      <c r="OUL146" s="39"/>
      <c r="OUM146" s="45"/>
      <c r="OUN146" s="45"/>
      <c r="OUO146" s="45"/>
      <c r="OUP146" s="39"/>
      <c r="OUQ146" s="38"/>
      <c r="OUR146" s="39"/>
      <c r="OUS146" s="39"/>
      <c r="OUT146" s="39"/>
      <c r="OUU146" s="39"/>
      <c r="OUV146" s="39"/>
      <c r="OUW146" s="39"/>
      <c r="OUX146" s="45"/>
      <c r="OUY146" s="45"/>
      <c r="OUZ146" s="45"/>
      <c r="OVA146" s="39"/>
      <c r="OVB146" s="38"/>
      <c r="OVC146" s="39"/>
      <c r="OVD146" s="39"/>
      <c r="OVE146" s="39"/>
      <c r="OVF146" s="39"/>
      <c r="OVG146" s="39"/>
      <c r="OVH146" s="39"/>
      <c r="OVI146" s="45"/>
      <c r="OVJ146" s="45"/>
      <c r="OVK146" s="45"/>
      <c r="OVL146" s="39"/>
      <c r="OVM146" s="38"/>
      <c r="OVN146" s="39"/>
      <c r="OVO146" s="39"/>
      <c r="OVP146" s="39"/>
      <c r="OVQ146" s="39"/>
      <c r="OVR146" s="39"/>
      <c r="OVS146" s="39"/>
      <c r="OVT146" s="45"/>
      <c r="OVU146" s="45"/>
      <c r="OVV146" s="45"/>
      <c r="OVW146" s="39"/>
      <c r="OVX146" s="38"/>
      <c r="OVY146" s="39"/>
      <c r="OVZ146" s="39"/>
      <c r="OWA146" s="39"/>
      <c r="OWB146" s="39"/>
      <c r="OWC146" s="39"/>
      <c r="OWD146" s="39"/>
      <c r="OWE146" s="45"/>
      <c r="OWF146" s="45"/>
      <c r="OWG146" s="45"/>
      <c r="OWH146" s="39"/>
      <c r="OWI146" s="38"/>
      <c r="OWJ146" s="39"/>
      <c r="OWK146" s="39"/>
      <c r="OWL146" s="39"/>
      <c r="OWM146" s="39"/>
      <c r="OWN146" s="39"/>
      <c r="OWO146" s="39"/>
      <c r="OWP146" s="45"/>
      <c r="OWQ146" s="45"/>
      <c r="OWR146" s="45"/>
      <c r="OWS146" s="39"/>
      <c r="OWT146" s="38"/>
      <c r="OWU146" s="39"/>
      <c r="OWV146" s="39"/>
      <c r="OWW146" s="39"/>
      <c r="OWX146" s="39"/>
      <c r="OWY146" s="39"/>
      <c r="OWZ146" s="39"/>
      <c r="OXA146" s="45"/>
      <c r="OXB146" s="45"/>
      <c r="OXC146" s="45"/>
      <c r="OXD146" s="39"/>
      <c r="OXE146" s="38"/>
      <c r="OXF146" s="39"/>
      <c r="OXG146" s="39"/>
      <c r="OXH146" s="39"/>
      <c r="OXI146" s="39"/>
      <c r="OXJ146" s="39"/>
      <c r="OXK146" s="39"/>
      <c r="OXL146" s="45"/>
      <c r="OXM146" s="45"/>
      <c r="OXN146" s="45"/>
      <c r="OXO146" s="39"/>
      <c r="OXP146" s="38"/>
      <c r="OXQ146" s="39"/>
      <c r="OXR146" s="39"/>
      <c r="OXS146" s="39"/>
      <c r="OXT146" s="39"/>
      <c r="OXU146" s="39"/>
      <c r="OXV146" s="39"/>
      <c r="OXW146" s="45"/>
      <c r="OXX146" s="45"/>
      <c r="OXY146" s="45"/>
      <c r="OXZ146" s="39"/>
      <c r="OYA146" s="38"/>
      <c r="OYB146" s="39"/>
      <c r="OYC146" s="39"/>
      <c r="OYD146" s="39"/>
      <c r="OYE146" s="39"/>
      <c r="OYF146" s="39"/>
      <c r="OYG146" s="39"/>
      <c r="OYH146" s="45"/>
      <c r="OYI146" s="45"/>
      <c r="OYJ146" s="45"/>
      <c r="OYK146" s="39"/>
      <c r="OYL146" s="38"/>
      <c r="OYM146" s="39"/>
      <c r="OYN146" s="39"/>
      <c r="OYO146" s="39"/>
      <c r="OYP146" s="39"/>
      <c r="OYQ146" s="39"/>
      <c r="OYR146" s="39"/>
      <c r="OYS146" s="45"/>
      <c r="OYT146" s="45"/>
      <c r="OYU146" s="45"/>
      <c r="OYV146" s="39"/>
      <c r="OYW146" s="38"/>
      <c r="OYX146" s="39"/>
      <c r="OYY146" s="39"/>
      <c r="OYZ146" s="39"/>
      <c r="OZA146" s="39"/>
      <c r="OZB146" s="39"/>
      <c r="OZC146" s="39"/>
      <c r="OZD146" s="45"/>
      <c r="OZE146" s="45"/>
      <c r="OZF146" s="45"/>
      <c r="OZG146" s="39"/>
      <c r="OZH146" s="38"/>
      <c r="OZI146" s="39"/>
      <c r="OZJ146" s="39"/>
      <c r="OZK146" s="39"/>
      <c r="OZL146" s="39"/>
      <c r="OZM146" s="39"/>
      <c r="OZN146" s="39"/>
      <c r="OZO146" s="45"/>
      <c r="OZP146" s="45"/>
      <c r="OZQ146" s="45"/>
      <c r="OZR146" s="39"/>
      <c r="OZS146" s="38"/>
      <c r="OZT146" s="39"/>
      <c r="OZU146" s="39"/>
      <c r="OZV146" s="39"/>
      <c r="OZW146" s="39"/>
      <c r="OZX146" s="39"/>
      <c r="OZY146" s="39"/>
      <c r="OZZ146" s="45"/>
      <c r="PAA146" s="45"/>
      <c r="PAB146" s="45"/>
      <c r="PAC146" s="39"/>
      <c r="PAD146" s="38"/>
      <c r="PAE146" s="39"/>
      <c r="PAF146" s="39"/>
      <c r="PAG146" s="39"/>
      <c r="PAH146" s="39"/>
      <c r="PAI146" s="39"/>
      <c r="PAJ146" s="39"/>
      <c r="PAK146" s="45"/>
      <c r="PAL146" s="45"/>
      <c r="PAM146" s="45"/>
      <c r="PAN146" s="39"/>
      <c r="PAO146" s="38"/>
      <c r="PAP146" s="39"/>
      <c r="PAQ146" s="39"/>
      <c r="PAR146" s="39"/>
      <c r="PAS146" s="39"/>
      <c r="PAT146" s="39"/>
      <c r="PAU146" s="39"/>
      <c r="PAV146" s="45"/>
      <c r="PAW146" s="45"/>
      <c r="PAX146" s="45"/>
      <c r="PAY146" s="39"/>
      <c r="PAZ146" s="38"/>
      <c r="PBA146" s="39"/>
      <c r="PBB146" s="39"/>
      <c r="PBC146" s="39"/>
      <c r="PBD146" s="39"/>
      <c r="PBE146" s="39"/>
      <c r="PBF146" s="39"/>
      <c r="PBG146" s="45"/>
      <c r="PBH146" s="45"/>
      <c r="PBI146" s="45"/>
      <c r="PBJ146" s="39"/>
      <c r="PBK146" s="38"/>
      <c r="PBL146" s="39"/>
      <c r="PBM146" s="39"/>
      <c r="PBN146" s="39"/>
      <c r="PBO146" s="39"/>
      <c r="PBP146" s="39"/>
      <c r="PBQ146" s="39"/>
      <c r="PBR146" s="45"/>
      <c r="PBS146" s="45"/>
      <c r="PBT146" s="45"/>
      <c r="PBU146" s="39"/>
      <c r="PBV146" s="38"/>
      <c r="PBW146" s="39"/>
      <c r="PBX146" s="39"/>
      <c r="PBY146" s="39"/>
      <c r="PBZ146" s="39"/>
      <c r="PCA146" s="39"/>
      <c r="PCB146" s="39"/>
      <c r="PCC146" s="45"/>
      <c r="PCD146" s="45"/>
      <c r="PCE146" s="45"/>
      <c r="PCF146" s="39"/>
      <c r="PCG146" s="38"/>
      <c r="PCH146" s="39"/>
      <c r="PCI146" s="39"/>
      <c r="PCJ146" s="39"/>
      <c r="PCK146" s="39"/>
      <c r="PCL146" s="39"/>
      <c r="PCM146" s="39"/>
      <c r="PCN146" s="45"/>
      <c r="PCO146" s="45"/>
      <c r="PCP146" s="45"/>
      <c r="PCQ146" s="39"/>
      <c r="PCR146" s="38"/>
      <c r="PCS146" s="39"/>
      <c r="PCT146" s="39"/>
      <c r="PCU146" s="39"/>
      <c r="PCV146" s="39"/>
      <c r="PCW146" s="39"/>
      <c r="PCX146" s="39"/>
      <c r="PCY146" s="45"/>
      <c r="PCZ146" s="45"/>
      <c r="PDA146" s="45"/>
      <c r="PDB146" s="39"/>
      <c r="PDC146" s="38"/>
      <c r="PDD146" s="39"/>
      <c r="PDE146" s="39"/>
      <c r="PDF146" s="39"/>
      <c r="PDG146" s="39"/>
      <c r="PDH146" s="39"/>
      <c r="PDI146" s="39"/>
      <c r="PDJ146" s="45"/>
      <c r="PDK146" s="45"/>
      <c r="PDL146" s="45"/>
      <c r="PDM146" s="39"/>
      <c r="PDN146" s="38"/>
      <c r="PDO146" s="39"/>
      <c r="PDP146" s="39"/>
      <c r="PDQ146" s="39"/>
      <c r="PDR146" s="39"/>
      <c r="PDS146" s="39"/>
      <c r="PDT146" s="39"/>
      <c r="PDU146" s="45"/>
      <c r="PDV146" s="45"/>
      <c r="PDW146" s="45"/>
      <c r="PDX146" s="39"/>
      <c r="PDY146" s="38"/>
      <c r="PDZ146" s="39"/>
      <c r="PEA146" s="39"/>
      <c r="PEB146" s="39"/>
      <c r="PEC146" s="39"/>
      <c r="PED146" s="39"/>
      <c r="PEE146" s="39"/>
      <c r="PEF146" s="45"/>
      <c r="PEG146" s="45"/>
      <c r="PEH146" s="45"/>
      <c r="PEI146" s="39"/>
      <c r="PEJ146" s="38"/>
      <c r="PEK146" s="39"/>
      <c r="PEL146" s="39"/>
      <c r="PEM146" s="39"/>
      <c r="PEN146" s="39"/>
      <c r="PEO146" s="39"/>
      <c r="PEP146" s="39"/>
      <c r="PEQ146" s="45"/>
      <c r="PER146" s="45"/>
      <c r="PES146" s="45"/>
      <c r="PET146" s="39"/>
      <c r="PEU146" s="38"/>
      <c r="PEV146" s="39"/>
      <c r="PEW146" s="39"/>
      <c r="PEX146" s="39"/>
      <c r="PEY146" s="39"/>
      <c r="PEZ146" s="39"/>
      <c r="PFA146" s="39"/>
      <c r="PFB146" s="45"/>
      <c r="PFC146" s="45"/>
      <c r="PFD146" s="45"/>
      <c r="PFE146" s="39"/>
      <c r="PFF146" s="38"/>
      <c r="PFG146" s="39"/>
      <c r="PFH146" s="39"/>
      <c r="PFI146" s="39"/>
      <c r="PFJ146" s="39"/>
      <c r="PFK146" s="39"/>
      <c r="PFL146" s="39"/>
      <c r="PFM146" s="45"/>
      <c r="PFN146" s="45"/>
      <c r="PFO146" s="45"/>
      <c r="PFP146" s="39"/>
      <c r="PFQ146" s="38"/>
      <c r="PFR146" s="39"/>
      <c r="PFS146" s="39"/>
      <c r="PFT146" s="39"/>
      <c r="PFU146" s="39"/>
      <c r="PFV146" s="39"/>
      <c r="PFW146" s="39"/>
      <c r="PFX146" s="45"/>
      <c r="PFY146" s="45"/>
      <c r="PFZ146" s="45"/>
      <c r="PGA146" s="39"/>
      <c r="PGB146" s="38"/>
      <c r="PGC146" s="39"/>
      <c r="PGD146" s="39"/>
      <c r="PGE146" s="39"/>
      <c r="PGF146" s="39"/>
      <c r="PGG146" s="39"/>
      <c r="PGH146" s="39"/>
      <c r="PGI146" s="45"/>
      <c r="PGJ146" s="45"/>
      <c r="PGK146" s="45"/>
      <c r="PGL146" s="39"/>
      <c r="PGM146" s="38"/>
      <c r="PGN146" s="39"/>
      <c r="PGO146" s="39"/>
      <c r="PGP146" s="39"/>
      <c r="PGQ146" s="39"/>
      <c r="PGR146" s="39"/>
      <c r="PGS146" s="39"/>
      <c r="PGT146" s="45"/>
      <c r="PGU146" s="45"/>
      <c r="PGV146" s="45"/>
      <c r="PGW146" s="39"/>
      <c r="PGX146" s="38"/>
      <c r="PGY146" s="39"/>
      <c r="PGZ146" s="39"/>
      <c r="PHA146" s="39"/>
      <c r="PHB146" s="39"/>
      <c r="PHC146" s="39"/>
      <c r="PHD146" s="39"/>
      <c r="PHE146" s="45"/>
      <c r="PHF146" s="45"/>
      <c r="PHG146" s="45"/>
      <c r="PHH146" s="39"/>
      <c r="PHI146" s="38"/>
      <c r="PHJ146" s="39"/>
      <c r="PHK146" s="39"/>
      <c r="PHL146" s="39"/>
      <c r="PHM146" s="39"/>
      <c r="PHN146" s="39"/>
      <c r="PHO146" s="39"/>
      <c r="PHP146" s="45"/>
      <c r="PHQ146" s="45"/>
      <c r="PHR146" s="45"/>
      <c r="PHS146" s="39"/>
      <c r="PHT146" s="38"/>
      <c r="PHU146" s="39"/>
      <c r="PHV146" s="39"/>
      <c r="PHW146" s="39"/>
      <c r="PHX146" s="39"/>
      <c r="PHY146" s="39"/>
      <c r="PHZ146" s="39"/>
      <c r="PIA146" s="45"/>
      <c r="PIB146" s="45"/>
      <c r="PIC146" s="45"/>
      <c r="PID146" s="39"/>
      <c r="PIE146" s="38"/>
      <c r="PIF146" s="39"/>
      <c r="PIG146" s="39"/>
      <c r="PIH146" s="39"/>
      <c r="PII146" s="39"/>
      <c r="PIJ146" s="39"/>
      <c r="PIK146" s="39"/>
      <c r="PIL146" s="45"/>
      <c r="PIM146" s="45"/>
      <c r="PIN146" s="45"/>
      <c r="PIO146" s="39"/>
      <c r="PIP146" s="38"/>
      <c r="PIQ146" s="39"/>
      <c r="PIR146" s="39"/>
      <c r="PIS146" s="39"/>
      <c r="PIT146" s="39"/>
      <c r="PIU146" s="39"/>
      <c r="PIV146" s="39"/>
      <c r="PIW146" s="45"/>
      <c r="PIX146" s="45"/>
      <c r="PIY146" s="45"/>
      <c r="PIZ146" s="39"/>
      <c r="PJA146" s="38"/>
      <c r="PJB146" s="39"/>
      <c r="PJC146" s="39"/>
      <c r="PJD146" s="39"/>
      <c r="PJE146" s="39"/>
      <c r="PJF146" s="39"/>
      <c r="PJG146" s="39"/>
      <c r="PJH146" s="45"/>
      <c r="PJI146" s="45"/>
      <c r="PJJ146" s="45"/>
      <c r="PJK146" s="39"/>
      <c r="PJL146" s="38"/>
      <c r="PJM146" s="39"/>
      <c r="PJN146" s="39"/>
      <c r="PJO146" s="39"/>
      <c r="PJP146" s="39"/>
      <c r="PJQ146" s="39"/>
      <c r="PJR146" s="39"/>
      <c r="PJS146" s="45"/>
      <c r="PJT146" s="45"/>
      <c r="PJU146" s="45"/>
      <c r="PJV146" s="39"/>
      <c r="PJW146" s="38"/>
      <c r="PJX146" s="39"/>
      <c r="PJY146" s="39"/>
      <c r="PJZ146" s="39"/>
      <c r="PKA146" s="39"/>
      <c r="PKB146" s="39"/>
      <c r="PKC146" s="39"/>
      <c r="PKD146" s="45"/>
      <c r="PKE146" s="45"/>
      <c r="PKF146" s="45"/>
      <c r="PKG146" s="39"/>
      <c r="PKH146" s="38"/>
      <c r="PKI146" s="39"/>
      <c r="PKJ146" s="39"/>
      <c r="PKK146" s="39"/>
      <c r="PKL146" s="39"/>
      <c r="PKM146" s="39"/>
      <c r="PKN146" s="39"/>
      <c r="PKO146" s="45"/>
      <c r="PKP146" s="45"/>
      <c r="PKQ146" s="45"/>
      <c r="PKR146" s="39"/>
      <c r="PKS146" s="38"/>
      <c r="PKT146" s="39"/>
      <c r="PKU146" s="39"/>
      <c r="PKV146" s="39"/>
      <c r="PKW146" s="39"/>
      <c r="PKX146" s="39"/>
      <c r="PKY146" s="39"/>
      <c r="PKZ146" s="45"/>
      <c r="PLA146" s="45"/>
      <c r="PLB146" s="45"/>
      <c r="PLC146" s="39"/>
      <c r="PLD146" s="38"/>
      <c r="PLE146" s="39"/>
      <c r="PLF146" s="39"/>
      <c r="PLG146" s="39"/>
      <c r="PLH146" s="39"/>
      <c r="PLI146" s="39"/>
      <c r="PLJ146" s="39"/>
      <c r="PLK146" s="45"/>
      <c r="PLL146" s="45"/>
      <c r="PLM146" s="45"/>
      <c r="PLN146" s="39"/>
      <c r="PLO146" s="38"/>
      <c r="PLP146" s="39"/>
      <c r="PLQ146" s="39"/>
      <c r="PLR146" s="39"/>
      <c r="PLS146" s="39"/>
      <c r="PLT146" s="39"/>
      <c r="PLU146" s="39"/>
      <c r="PLV146" s="45"/>
      <c r="PLW146" s="45"/>
      <c r="PLX146" s="45"/>
      <c r="PLY146" s="39"/>
      <c r="PLZ146" s="38"/>
      <c r="PMA146" s="39"/>
      <c r="PMB146" s="39"/>
      <c r="PMC146" s="39"/>
      <c r="PMD146" s="39"/>
      <c r="PME146" s="39"/>
      <c r="PMF146" s="39"/>
      <c r="PMG146" s="45"/>
      <c r="PMH146" s="45"/>
      <c r="PMI146" s="45"/>
      <c r="PMJ146" s="39"/>
      <c r="PMK146" s="38"/>
      <c r="PML146" s="39"/>
      <c r="PMM146" s="39"/>
      <c r="PMN146" s="39"/>
      <c r="PMO146" s="39"/>
      <c r="PMP146" s="39"/>
      <c r="PMQ146" s="39"/>
      <c r="PMR146" s="45"/>
      <c r="PMS146" s="45"/>
      <c r="PMT146" s="45"/>
      <c r="PMU146" s="39"/>
      <c r="PMV146" s="38"/>
      <c r="PMW146" s="39"/>
      <c r="PMX146" s="39"/>
      <c r="PMY146" s="39"/>
      <c r="PMZ146" s="39"/>
      <c r="PNA146" s="39"/>
      <c r="PNB146" s="39"/>
      <c r="PNC146" s="45"/>
      <c r="PND146" s="45"/>
      <c r="PNE146" s="45"/>
      <c r="PNF146" s="39"/>
      <c r="PNG146" s="38"/>
      <c r="PNH146" s="39"/>
      <c r="PNI146" s="39"/>
      <c r="PNJ146" s="39"/>
      <c r="PNK146" s="39"/>
      <c r="PNL146" s="39"/>
      <c r="PNM146" s="39"/>
      <c r="PNN146" s="45"/>
      <c r="PNO146" s="45"/>
      <c r="PNP146" s="45"/>
      <c r="PNQ146" s="39"/>
      <c r="PNR146" s="38"/>
      <c r="PNS146" s="39"/>
      <c r="PNT146" s="39"/>
      <c r="PNU146" s="39"/>
      <c r="PNV146" s="39"/>
      <c r="PNW146" s="39"/>
      <c r="PNX146" s="39"/>
      <c r="PNY146" s="45"/>
      <c r="PNZ146" s="45"/>
      <c r="POA146" s="45"/>
      <c r="POB146" s="39"/>
      <c r="POC146" s="38"/>
      <c r="POD146" s="39"/>
      <c r="POE146" s="39"/>
      <c r="POF146" s="39"/>
      <c r="POG146" s="39"/>
      <c r="POH146" s="39"/>
      <c r="POI146" s="39"/>
      <c r="POJ146" s="45"/>
      <c r="POK146" s="45"/>
      <c r="POL146" s="45"/>
      <c r="POM146" s="39"/>
      <c r="PON146" s="38"/>
      <c r="POO146" s="39"/>
      <c r="POP146" s="39"/>
      <c r="POQ146" s="39"/>
      <c r="POR146" s="39"/>
      <c r="POS146" s="39"/>
      <c r="POT146" s="39"/>
      <c r="POU146" s="45"/>
      <c r="POV146" s="45"/>
      <c r="POW146" s="45"/>
      <c r="POX146" s="39"/>
      <c r="POY146" s="38"/>
      <c r="POZ146" s="39"/>
      <c r="PPA146" s="39"/>
      <c r="PPB146" s="39"/>
      <c r="PPC146" s="39"/>
      <c r="PPD146" s="39"/>
      <c r="PPE146" s="39"/>
      <c r="PPF146" s="45"/>
      <c r="PPG146" s="45"/>
      <c r="PPH146" s="45"/>
      <c r="PPI146" s="39"/>
      <c r="PPJ146" s="38"/>
      <c r="PPK146" s="39"/>
      <c r="PPL146" s="39"/>
      <c r="PPM146" s="39"/>
      <c r="PPN146" s="39"/>
      <c r="PPO146" s="39"/>
      <c r="PPP146" s="39"/>
      <c r="PPQ146" s="45"/>
      <c r="PPR146" s="45"/>
      <c r="PPS146" s="45"/>
      <c r="PPT146" s="39"/>
      <c r="PPU146" s="38"/>
      <c r="PPV146" s="39"/>
      <c r="PPW146" s="39"/>
      <c r="PPX146" s="39"/>
      <c r="PPY146" s="39"/>
      <c r="PPZ146" s="39"/>
      <c r="PQA146" s="39"/>
      <c r="PQB146" s="45"/>
      <c r="PQC146" s="45"/>
      <c r="PQD146" s="45"/>
      <c r="PQE146" s="39"/>
      <c r="PQF146" s="38"/>
      <c r="PQG146" s="39"/>
      <c r="PQH146" s="39"/>
      <c r="PQI146" s="39"/>
      <c r="PQJ146" s="39"/>
      <c r="PQK146" s="39"/>
      <c r="PQL146" s="39"/>
      <c r="PQM146" s="45"/>
      <c r="PQN146" s="45"/>
      <c r="PQO146" s="45"/>
      <c r="PQP146" s="39"/>
      <c r="PQQ146" s="38"/>
      <c r="PQR146" s="39"/>
      <c r="PQS146" s="39"/>
      <c r="PQT146" s="39"/>
      <c r="PQU146" s="39"/>
      <c r="PQV146" s="39"/>
      <c r="PQW146" s="39"/>
      <c r="PQX146" s="45"/>
      <c r="PQY146" s="45"/>
      <c r="PQZ146" s="45"/>
      <c r="PRA146" s="39"/>
      <c r="PRB146" s="38"/>
      <c r="PRC146" s="39"/>
      <c r="PRD146" s="39"/>
      <c r="PRE146" s="39"/>
      <c r="PRF146" s="39"/>
      <c r="PRG146" s="39"/>
      <c r="PRH146" s="39"/>
      <c r="PRI146" s="45"/>
      <c r="PRJ146" s="45"/>
      <c r="PRK146" s="45"/>
      <c r="PRL146" s="39"/>
      <c r="PRM146" s="38"/>
      <c r="PRN146" s="39"/>
      <c r="PRO146" s="39"/>
      <c r="PRP146" s="39"/>
      <c r="PRQ146" s="39"/>
      <c r="PRR146" s="39"/>
      <c r="PRS146" s="39"/>
      <c r="PRT146" s="45"/>
      <c r="PRU146" s="45"/>
      <c r="PRV146" s="45"/>
      <c r="PRW146" s="39"/>
      <c r="PRX146" s="38"/>
      <c r="PRY146" s="39"/>
      <c r="PRZ146" s="39"/>
      <c r="PSA146" s="39"/>
      <c r="PSB146" s="39"/>
      <c r="PSC146" s="39"/>
      <c r="PSD146" s="39"/>
      <c r="PSE146" s="45"/>
      <c r="PSF146" s="45"/>
      <c r="PSG146" s="45"/>
      <c r="PSH146" s="39"/>
      <c r="PSI146" s="38"/>
      <c r="PSJ146" s="39"/>
      <c r="PSK146" s="39"/>
      <c r="PSL146" s="39"/>
      <c r="PSM146" s="39"/>
      <c r="PSN146" s="39"/>
      <c r="PSO146" s="39"/>
      <c r="PSP146" s="45"/>
      <c r="PSQ146" s="45"/>
      <c r="PSR146" s="45"/>
      <c r="PSS146" s="39"/>
      <c r="PST146" s="38"/>
      <c r="PSU146" s="39"/>
      <c r="PSV146" s="39"/>
      <c r="PSW146" s="39"/>
      <c r="PSX146" s="39"/>
      <c r="PSY146" s="39"/>
      <c r="PSZ146" s="39"/>
      <c r="PTA146" s="45"/>
      <c r="PTB146" s="45"/>
      <c r="PTC146" s="45"/>
      <c r="PTD146" s="39"/>
      <c r="PTE146" s="38"/>
      <c r="PTF146" s="39"/>
      <c r="PTG146" s="39"/>
      <c r="PTH146" s="39"/>
      <c r="PTI146" s="39"/>
      <c r="PTJ146" s="39"/>
      <c r="PTK146" s="39"/>
      <c r="PTL146" s="45"/>
      <c r="PTM146" s="45"/>
      <c r="PTN146" s="45"/>
      <c r="PTO146" s="39"/>
      <c r="PTP146" s="38"/>
      <c r="PTQ146" s="39"/>
      <c r="PTR146" s="39"/>
      <c r="PTS146" s="39"/>
      <c r="PTT146" s="39"/>
      <c r="PTU146" s="39"/>
      <c r="PTV146" s="39"/>
      <c r="PTW146" s="45"/>
      <c r="PTX146" s="45"/>
      <c r="PTY146" s="45"/>
      <c r="PTZ146" s="39"/>
      <c r="PUA146" s="38"/>
      <c r="PUB146" s="39"/>
      <c r="PUC146" s="39"/>
      <c r="PUD146" s="39"/>
      <c r="PUE146" s="39"/>
      <c r="PUF146" s="39"/>
      <c r="PUG146" s="39"/>
      <c r="PUH146" s="45"/>
      <c r="PUI146" s="45"/>
      <c r="PUJ146" s="45"/>
      <c r="PUK146" s="39"/>
      <c r="PUL146" s="38"/>
      <c r="PUM146" s="39"/>
      <c r="PUN146" s="39"/>
      <c r="PUO146" s="39"/>
      <c r="PUP146" s="39"/>
      <c r="PUQ146" s="39"/>
      <c r="PUR146" s="39"/>
      <c r="PUS146" s="45"/>
      <c r="PUT146" s="45"/>
      <c r="PUU146" s="45"/>
      <c r="PUV146" s="39"/>
      <c r="PUW146" s="38"/>
      <c r="PUX146" s="39"/>
      <c r="PUY146" s="39"/>
      <c r="PUZ146" s="39"/>
      <c r="PVA146" s="39"/>
      <c r="PVB146" s="39"/>
      <c r="PVC146" s="39"/>
      <c r="PVD146" s="45"/>
      <c r="PVE146" s="45"/>
      <c r="PVF146" s="45"/>
      <c r="PVG146" s="39"/>
      <c r="PVH146" s="38"/>
      <c r="PVI146" s="39"/>
      <c r="PVJ146" s="39"/>
      <c r="PVK146" s="39"/>
      <c r="PVL146" s="39"/>
      <c r="PVM146" s="39"/>
      <c r="PVN146" s="39"/>
      <c r="PVO146" s="45"/>
      <c r="PVP146" s="45"/>
      <c r="PVQ146" s="45"/>
      <c r="PVR146" s="39"/>
      <c r="PVS146" s="38"/>
      <c r="PVT146" s="39"/>
      <c r="PVU146" s="39"/>
      <c r="PVV146" s="39"/>
      <c r="PVW146" s="39"/>
      <c r="PVX146" s="39"/>
      <c r="PVY146" s="39"/>
      <c r="PVZ146" s="45"/>
      <c r="PWA146" s="45"/>
      <c r="PWB146" s="45"/>
      <c r="PWC146" s="39"/>
      <c r="PWD146" s="38"/>
      <c r="PWE146" s="39"/>
      <c r="PWF146" s="39"/>
      <c r="PWG146" s="39"/>
      <c r="PWH146" s="39"/>
      <c r="PWI146" s="39"/>
      <c r="PWJ146" s="39"/>
      <c r="PWK146" s="45"/>
      <c r="PWL146" s="45"/>
      <c r="PWM146" s="45"/>
      <c r="PWN146" s="39"/>
      <c r="PWO146" s="38"/>
      <c r="PWP146" s="39"/>
      <c r="PWQ146" s="39"/>
      <c r="PWR146" s="39"/>
      <c r="PWS146" s="39"/>
      <c r="PWT146" s="39"/>
      <c r="PWU146" s="39"/>
      <c r="PWV146" s="45"/>
      <c r="PWW146" s="45"/>
      <c r="PWX146" s="45"/>
      <c r="PWY146" s="39"/>
      <c r="PWZ146" s="38"/>
      <c r="PXA146" s="39"/>
      <c r="PXB146" s="39"/>
      <c r="PXC146" s="39"/>
      <c r="PXD146" s="39"/>
      <c r="PXE146" s="39"/>
      <c r="PXF146" s="39"/>
      <c r="PXG146" s="45"/>
      <c r="PXH146" s="45"/>
      <c r="PXI146" s="45"/>
      <c r="PXJ146" s="39"/>
      <c r="PXK146" s="38"/>
      <c r="PXL146" s="39"/>
      <c r="PXM146" s="39"/>
      <c r="PXN146" s="39"/>
      <c r="PXO146" s="39"/>
      <c r="PXP146" s="39"/>
      <c r="PXQ146" s="39"/>
      <c r="PXR146" s="45"/>
      <c r="PXS146" s="45"/>
      <c r="PXT146" s="45"/>
      <c r="PXU146" s="39"/>
      <c r="PXV146" s="38"/>
      <c r="PXW146" s="39"/>
      <c r="PXX146" s="39"/>
      <c r="PXY146" s="39"/>
      <c r="PXZ146" s="39"/>
      <c r="PYA146" s="39"/>
      <c r="PYB146" s="39"/>
      <c r="PYC146" s="45"/>
      <c r="PYD146" s="45"/>
      <c r="PYE146" s="45"/>
      <c r="PYF146" s="39"/>
      <c r="PYG146" s="38"/>
      <c r="PYH146" s="39"/>
      <c r="PYI146" s="39"/>
      <c r="PYJ146" s="39"/>
      <c r="PYK146" s="39"/>
      <c r="PYL146" s="39"/>
      <c r="PYM146" s="39"/>
      <c r="PYN146" s="45"/>
      <c r="PYO146" s="45"/>
      <c r="PYP146" s="45"/>
      <c r="PYQ146" s="39"/>
      <c r="PYR146" s="38"/>
      <c r="PYS146" s="39"/>
      <c r="PYT146" s="39"/>
      <c r="PYU146" s="39"/>
      <c r="PYV146" s="39"/>
      <c r="PYW146" s="39"/>
      <c r="PYX146" s="39"/>
      <c r="PYY146" s="45"/>
      <c r="PYZ146" s="45"/>
      <c r="PZA146" s="45"/>
      <c r="PZB146" s="39"/>
      <c r="PZC146" s="38"/>
      <c r="PZD146" s="39"/>
      <c r="PZE146" s="39"/>
      <c r="PZF146" s="39"/>
      <c r="PZG146" s="39"/>
      <c r="PZH146" s="39"/>
      <c r="PZI146" s="39"/>
      <c r="PZJ146" s="45"/>
      <c r="PZK146" s="45"/>
      <c r="PZL146" s="45"/>
      <c r="PZM146" s="39"/>
      <c r="PZN146" s="38"/>
      <c r="PZO146" s="39"/>
      <c r="PZP146" s="39"/>
      <c r="PZQ146" s="39"/>
      <c r="PZR146" s="39"/>
      <c r="PZS146" s="39"/>
      <c r="PZT146" s="39"/>
      <c r="PZU146" s="45"/>
      <c r="PZV146" s="45"/>
      <c r="PZW146" s="45"/>
      <c r="PZX146" s="39"/>
      <c r="PZY146" s="38"/>
      <c r="PZZ146" s="39"/>
      <c r="QAA146" s="39"/>
      <c r="QAB146" s="39"/>
      <c r="QAC146" s="39"/>
      <c r="QAD146" s="39"/>
      <c r="QAE146" s="39"/>
      <c r="QAF146" s="45"/>
      <c r="QAG146" s="45"/>
      <c r="QAH146" s="45"/>
      <c r="QAI146" s="39"/>
      <c r="QAJ146" s="38"/>
      <c r="QAK146" s="39"/>
      <c r="QAL146" s="39"/>
      <c r="QAM146" s="39"/>
      <c r="QAN146" s="39"/>
      <c r="QAO146" s="39"/>
      <c r="QAP146" s="39"/>
      <c r="QAQ146" s="45"/>
      <c r="QAR146" s="45"/>
      <c r="QAS146" s="45"/>
      <c r="QAT146" s="39"/>
      <c r="QAU146" s="38"/>
      <c r="QAV146" s="39"/>
      <c r="QAW146" s="39"/>
      <c r="QAX146" s="39"/>
      <c r="QAY146" s="39"/>
      <c r="QAZ146" s="39"/>
      <c r="QBA146" s="39"/>
      <c r="QBB146" s="45"/>
      <c r="QBC146" s="45"/>
      <c r="QBD146" s="45"/>
      <c r="QBE146" s="39"/>
      <c r="QBF146" s="38"/>
      <c r="QBG146" s="39"/>
      <c r="QBH146" s="39"/>
      <c r="QBI146" s="39"/>
      <c r="QBJ146" s="39"/>
      <c r="QBK146" s="39"/>
      <c r="QBL146" s="39"/>
      <c r="QBM146" s="45"/>
      <c r="QBN146" s="45"/>
      <c r="QBO146" s="45"/>
      <c r="QBP146" s="39"/>
      <c r="QBQ146" s="38"/>
      <c r="QBR146" s="39"/>
      <c r="QBS146" s="39"/>
      <c r="QBT146" s="39"/>
      <c r="QBU146" s="39"/>
      <c r="QBV146" s="39"/>
      <c r="QBW146" s="39"/>
      <c r="QBX146" s="45"/>
      <c r="QBY146" s="45"/>
      <c r="QBZ146" s="45"/>
      <c r="QCA146" s="39"/>
      <c r="QCB146" s="38"/>
      <c r="QCC146" s="39"/>
      <c r="QCD146" s="39"/>
      <c r="QCE146" s="39"/>
      <c r="QCF146" s="39"/>
      <c r="QCG146" s="39"/>
      <c r="QCH146" s="39"/>
      <c r="QCI146" s="45"/>
      <c r="QCJ146" s="45"/>
      <c r="QCK146" s="45"/>
      <c r="QCL146" s="39"/>
      <c r="QCM146" s="38"/>
      <c r="QCN146" s="39"/>
      <c r="QCO146" s="39"/>
      <c r="QCP146" s="39"/>
      <c r="QCQ146" s="39"/>
      <c r="QCR146" s="39"/>
      <c r="QCS146" s="39"/>
      <c r="QCT146" s="45"/>
      <c r="QCU146" s="45"/>
      <c r="QCV146" s="45"/>
      <c r="QCW146" s="39"/>
      <c r="QCX146" s="38"/>
      <c r="QCY146" s="39"/>
      <c r="QCZ146" s="39"/>
      <c r="QDA146" s="39"/>
      <c r="QDB146" s="39"/>
      <c r="QDC146" s="39"/>
      <c r="QDD146" s="39"/>
      <c r="QDE146" s="45"/>
      <c r="QDF146" s="45"/>
      <c r="QDG146" s="45"/>
      <c r="QDH146" s="39"/>
      <c r="QDI146" s="38"/>
      <c r="QDJ146" s="39"/>
      <c r="QDK146" s="39"/>
      <c r="QDL146" s="39"/>
      <c r="QDM146" s="39"/>
      <c r="QDN146" s="39"/>
      <c r="QDO146" s="39"/>
      <c r="QDP146" s="45"/>
      <c r="QDQ146" s="45"/>
      <c r="QDR146" s="45"/>
      <c r="QDS146" s="39"/>
      <c r="QDT146" s="38"/>
      <c r="QDU146" s="39"/>
      <c r="QDV146" s="39"/>
      <c r="QDW146" s="39"/>
      <c r="QDX146" s="39"/>
      <c r="QDY146" s="39"/>
      <c r="QDZ146" s="39"/>
      <c r="QEA146" s="45"/>
      <c r="QEB146" s="45"/>
      <c r="QEC146" s="45"/>
      <c r="QED146" s="39"/>
      <c r="QEE146" s="38"/>
      <c r="QEF146" s="39"/>
      <c r="QEG146" s="39"/>
      <c r="QEH146" s="39"/>
      <c r="QEI146" s="39"/>
      <c r="QEJ146" s="39"/>
      <c r="QEK146" s="39"/>
      <c r="QEL146" s="45"/>
      <c r="QEM146" s="45"/>
      <c r="QEN146" s="45"/>
      <c r="QEO146" s="39"/>
      <c r="QEP146" s="38"/>
      <c r="QEQ146" s="39"/>
      <c r="QER146" s="39"/>
      <c r="QES146" s="39"/>
      <c r="QET146" s="39"/>
      <c r="QEU146" s="39"/>
      <c r="QEV146" s="39"/>
      <c r="QEW146" s="45"/>
      <c r="QEX146" s="45"/>
      <c r="QEY146" s="45"/>
      <c r="QEZ146" s="39"/>
      <c r="QFA146" s="38"/>
      <c r="QFB146" s="39"/>
      <c r="QFC146" s="39"/>
      <c r="QFD146" s="39"/>
      <c r="QFE146" s="39"/>
      <c r="QFF146" s="39"/>
      <c r="QFG146" s="39"/>
      <c r="QFH146" s="45"/>
      <c r="QFI146" s="45"/>
      <c r="QFJ146" s="45"/>
      <c r="QFK146" s="39"/>
      <c r="QFL146" s="38"/>
      <c r="QFM146" s="39"/>
      <c r="QFN146" s="39"/>
      <c r="QFO146" s="39"/>
      <c r="QFP146" s="39"/>
      <c r="QFQ146" s="39"/>
      <c r="QFR146" s="39"/>
      <c r="QFS146" s="45"/>
      <c r="QFT146" s="45"/>
      <c r="QFU146" s="45"/>
      <c r="QFV146" s="39"/>
      <c r="QFW146" s="38"/>
      <c r="QFX146" s="39"/>
      <c r="QFY146" s="39"/>
      <c r="QFZ146" s="39"/>
      <c r="QGA146" s="39"/>
      <c r="QGB146" s="39"/>
      <c r="QGC146" s="39"/>
      <c r="QGD146" s="45"/>
      <c r="QGE146" s="45"/>
      <c r="QGF146" s="45"/>
      <c r="QGG146" s="39"/>
      <c r="QGH146" s="38"/>
      <c r="QGI146" s="39"/>
      <c r="QGJ146" s="39"/>
      <c r="QGK146" s="39"/>
      <c r="QGL146" s="39"/>
      <c r="QGM146" s="39"/>
      <c r="QGN146" s="39"/>
      <c r="QGO146" s="45"/>
      <c r="QGP146" s="45"/>
      <c r="QGQ146" s="45"/>
      <c r="QGR146" s="39"/>
      <c r="QGS146" s="38"/>
      <c r="QGT146" s="39"/>
      <c r="QGU146" s="39"/>
      <c r="QGV146" s="39"/>
      <c r="QGW146" s="39"/>
      <c r="QGX146" s="39"/>
      <c r="QGY146" s="39"/>
      <c r="QGZ146" s="45"/>
      <c r="QHA146" s="45"/>
      <c r="QHB146" s="45"/>
      <c r="QHC146" s="39"/>
      <c r="QHD146" s="38"/>
      <c r="QHE146" s="39"/>
      <c r="QHF146" s="39"/>
      <c r="QHG146" s="39"/>
      <c r="QHH146" s="39"/>
      <c r="QHI146" s="39"/>
      <c r="QHJ146" s="39"/>
      <c r="QHK146" s="45"/>
      <c r="QHL146" s="45"/>
      <c r="QHM146" s="45"/>
      <c r="QHN146" s="39"/>
      <c r="QHO146" s="38"/>
      <c r="QHP146" s="39"/>
      <c r="QHQ146" s="39"/>
      <c r="QHR146" s="39"/>
      <c r="QHS146" s="39"/>
      <c r="QHT146" s="39"/>
      <c r="QHU146" s="39"/>
      <c r="QHV146" s="45"/>
      <c r="QHW146" s="45"/>
      <c r="QHX146" s="45"/>
      <c r="QHY146" s="39"/>
      <c r="QHZ146" s="38"/>
      <c r="QIA146" s="39"/>
      <c r="QIB146" s="39"/>
      <c r="QIC146" s="39"/>
      <c r="QID146" s="39"/>
      <c r="QIE146" s="39"/>
      <c r="QIF146" s="39"/>
      <c r="QIG146" s="45"/>
      <c r="QIH146" s="45"/>
      <c r="QII146" s="45"/>
      <c r="QIJ146" s="39"/>
      <c r="QIK146" s="38"/>
      <c r="QIL146" s="39"/>
      <c r="QIM146" s="39"/>
      <c r="QIN146" s="39"/>
      <c r="QIO146" s="39"/>
      <c r="QIP146" s="39"/>
      <c r="QIQ146" s="39"/>
      <c r="QIR146" s="45"/>
      <c r="QIS146" s="45"/>
      <c r="QIT146" s="45"/>
      <c r="QIU146" s="39"/>
      <c r="QIV146" s="38"/>
      <c r="QIW146" s="39"/>
      <c r="QIX146" s="39"/>
      <c r="QIY146" s="39"/>
      <c r="QIZ146" s="39"/>
      <c r="QJA146" s="39"/>
      <c r="QJB146" s="39"/>
      <c r="QJC146" s="45"/>
      <c r="QJD146" s="45"/>
      <c r="QJE146" s="45"/>
      <c r="QJF146" s="39"/>
      <c r="QJG146" s="38"/>
      <c r="QJH146" s="39"/>
      <c r="QJI146" s="39"/>
      <c r="QJJ146" s="39"/>
      <c r="QJK146" s="39"/>
      <c r="QJL146" s="39"/>
      <c r="QJM146" s="39"/>
      <c r="QJN146" s="45"/>
      <c r="QJO146" s="45"/>
      <c r="QJP146" s="45"/>
      <c r="QJQ146" s="39"/>
      <c r="QJR146" s="38"/>
      <c r="QJS146" s="39"/>
      <c r="QJT146" s="39"/>
      <c r="QJU146" s="39"/>
      <c r="QJV146" s="39"/>
      <c r="QJW146" s="39"/>
      <c r="QJX146" s="39"/>
      <c r="QJY146" s="45"/>
      <c r="QJZ146" s="45"/>
      <c r="QKA146" s="45"/>
      <c r="QKB146" s="39"/>
      <c r="QKC146" s="38"/>
      <c r="QKD146" s="39"/>
      <c r="QKE146" s="39"/>
      <c r="QKF146" s="39"/>
      <c r="QKG146" s="39"/>
      <c r="QKH146" s="39"/>
      <c r="QKI146" s="39"/>
      <c r="QKJ146" s="45"/>
      <c r="QKK146" s="45"/>
      <c r="QKL146" s="45"/>
      <c r="QKM146" s="39"/>
      <c r="QKN146" s="38"/>
      <c r="QKO146" s="39"/>
      <c r="QKP146" s="39"/>
      <c r="QKQ146" s="39"/>
      <c r="QKR146" s="39"/>
      <c r="QKS146" s="39"/>
      <c r="QKT146" s="39"/>
      <c r="QKU146" s="45"/>
      <c r="QKV146" s="45"/>
      <c r="QKW146" s="45"/>
      <c r="QKX146" s="39"/>
      <c r="QKY146" s="38"/>
      <c r="QKZ146" s="39"/>
      <c r="QLA146" s="39"/>
      <c r="QLB146" s="39"/>
      <c r="QLC146" s="39"/>
      <c r="QLD146" s="39"/>
      <c r="QLE146" s="39"/>
      <c r="QLF146" s="45"/>
      <c r="QLG146" s="45"/>
      <c r="QLH146" s="45"/>
      <c r="QLI146" s="39"/>
      <c r="QLJ146" s="38"/>
      <c r="QLK146" s="39"/>
      <c r="QLL146" s="39"/>
      <c r="QLM146" s="39"/>
      <c r="QLN146" s="39"/>
      <c r="QLO146" s="39"/>
      <c r="QLP146" s="39"/>
      <c r="QLQ146" s="45"/>
      <c r="QLR146" s="45"/>
      <c r="QLS146" s="45"/>
      <c r="QLT146" s="39"/>
      <c r="QLU146" s="38"/>
      <c r="QLV146" s="39"/>
      <c r="QLW146" s="39"/>
      <c r="QLX146" s="39"/>
      <c r="QLY146" s="39"/>
      <c r="QLZ146" s="39"/>
      <c r="QMA146" s="39"/>
      <c r="QMB146" s="45"/>
      <c r="QMC146" s="45"/>
      <c r="QMD146" s="45"/>
      <c r="QME146" s="39"/>
      <c r="QMF146" s="38"/>
      <c r="QMG146" s="39"/>
      <c r="QMH146" s="39"/>
      <c r="QMI146" s="39"/>
      <c r="QMJ146" s="39"/>
      <c r="QMK146" s="39"/>
      <c r="QML146" s="39"/>
      <c r="QMM146" s="45"/>
      <c r="QMN146" s="45"/>
      <c r="QMO146" s="45"/>
      <c r="QMP146" s="39"/>
      <c r="QMQ146" s="38"/>
      <c r="QMR146" s="39"/>
      <c r="QMS146" s="39"/>
      <c r="QMT146" s="39"/>
      <c r="QMU146" s="39"/>
      <c r="QMV146" s="39"/>
      <c r="QMW146" s="39"/>
      <c r="QMX146" s="45"/>
      <c r="QMY146" s="45"/>
      <c r="QMZ146" s="45"/>
      <c r="QNA146" s="39"/>
      <c r="QNB146" s="38"/>
      <c r="QNC146" s="39"/>
      <c r="QND146" s="39"/>
      <c r="QNE146" s="39"/>
      <c r="QNF146" s="39"/>
      <c r="QNG146" s="39"/>
      <c r="QNH146" s="39"/>
      <c r="QNI146" s="45"/>
      <c r="QNJ146" s="45"/>
      <c r="QNK146" s="45"/>
      <c r="QNL146" s="39"/>
      <c r="QNM146" s="38"/>
      <c r="QNN146" s="39"/>
      <c r="QNO146" s="39"/>
      <c r="QNP146" s="39"/>
      <c r="QNQ146" s="39"/>
      <c r="QNR146" s="39"/>
      <c r="QNS146" s="39"/>
      <c r="QNT146" s="45"/>
      <c r="QNU146" s="45"/>
      <c r="QNV146" s="45"/>
      <c r="QNW146" s="39"/>
      <c r="QNX146" s="38"/>
      <c r="QNY146" s="39"/>
      <c r="QNZ146" s="39"/>
      <c r="QOA146" s="39"/>
      <c r="QOB146" s="39"/>
      <c r="QOC146" s="39"/>
      <c r="QOD146" s="39"/>
      <c r="QOE146" s="45"/>
      <c r="QOF146" s="45"/>
      <c r="QOG146" s="45"/>
      <c r="QOH146" s="39"/>
      <c r="QOI146" s="38"/>
      <c r="QOJ146" s="39"/>
      <c r="QOK146" s="39"/>
      <c r="QOL146" s="39"/>
      <c r="QOM146" s="39"/>
      <c r="QON146" s="39"/>
      <c r="QOO146" s="39"/>
      <c r="QOP146" s="45"/>
      <c r="QOQ146" s="45"/>
      <c r="QOR146" s="45"/>
      <c r="QOS146" s="39"/>
      <c r="QOT146" s="38"/>
      <c r="QOU146" s="39"/>
      <c r="QOV146" s="39"/>
      <c r="QOW146" s="39"/>
      <c r="QOX146" s="39"/>
      <c r="QOY146" s="39"/>
      <c r="QOZ146" s="39"/>
      <c r="QPA146" s="45"/>
      <c r="QPB146" s="45"/>
      <c r="QPC146" s="45"/>
      <c r="QPD146" s="39"/>
      <c r="QPE146" s="38"/>
      <c r="QPF146" s="39"/>
      <c r="QPG146" s="39"/>
      <c r="QPH146" s="39"/>
      <c r="QPI146" s="39"/>
      <c r="QPJ146" s="39"/>
      <c r="QPK146" s="39"/>
      <c r="QPL146" s="45"/>
      <c r="QPM146" s="45"/>
      <c r="QPN146" s="45"/>
      <c r="QPO146" s="39"/>
      <c r="QPP146" s="38"/>
      <c r="QPQ146" s="39"/>
      <c r="QPR146" s="39"/>
      <c r="QPS146" s="39"/>
      <c r="QPT146" s="39"/>
      <c r="QPU146" s="39"/>
      <c r="QPV146" s="39"/>
      <c r="QPW146" s="45"/>
      <c r="QPX146" s="45"/>
      <c r="QPY146" s="45"/>
      <c r="QPZ146" s="39"/>
      <c r="QQA146" s="38"/>
      <c r="QQB146" s="39"/>
      <c r="QQC146" s="39"/>
      <c r="QQD146" s="39"/>
      <c r="QQE146" s="39"/>
      <c r="QQF146" s="39"/>
      <c r="QQG146" s="39"/>
      <c r="QQH146" s="45"/>
      <c r="QQI146" s="45"/>
      <c r="QQJ146" s="45"/>
      <c r="QQK146" s="39"/>
      <c r="QQL146" s="38"/>
      <c r="QQM146" s="39"/>
      <c r="QQN146" s="39"/>
      <c r="QQO146" s="39"/>
      <c r="QQP146" s="39"/>
      <c r="QQQ146" s="39"/>
      <c r="QQR146" s="39"/>
      <c r="QQS146" s="45"/>
      <c r="QQT146" s="45"/>
      <c r="QQU146" s="45"/>
      <c r="QQV146" s="39"/>
      <c r="QQW146" s="38"/>
      <c r="QQX146" s="39"/>
      <c r="QQY146" s="39"/>
      <c r="QQZ146" s="39"/>
      <c r="QRA146" s="39"/>
      <c r="QRB146" s="39"/>
      <c r="QRC146" s="39"/>
      <c r="QRD146" s="45"/>
      <c r="QRE146" s="45"/>
      <c r="QRF146" s="45"/>
      <c r="QRG146" s="39"/>
      <c r="QRH146" s="38"/>
      <c r="QRI146" s="39"/>
      <c r="QRJ146" s="39"/>
      <c r="QRK146" s="39"/>
      <c r="QRL146" s="39"/>
      <c r="QRM146" s="39"/>
      <c r="QRN146" s="39"/>
      <c r="QRO146" s="45"/>
      <c r="QRP146" s="45"/>
      <c r="QRQ146" s="45"/>
      <c r="QRR146" s="39"/>
      <c r="QRS146" s="38"/>
      <c r="QRT146" s="39"/>
      <c r="QRU146" s="39"/>
      <c r="QRV146" s="39"/>
      <c r="QRW146" s="39"/>
      <c r="QRX146" s="39"/>
      <c r="QRY146" s="39"/>
      <c r="QRZ146" s="45"/>
      <c r="QSA146" s="45"/>
      <c r="QSB146" s="45"/>
      <c r="QSC146" s="39"/>
      <c r="QSD146" s="38"/>
      <c r="QSE146" s="39"/>
      <c r="QSF146" s="39"/>
      <c r="QSG146" s="39"/>
      <c r="QSH146" s="39"/>
      <c r="QSI146" s="39"/>
      <c r="QSJ146" s="39"/>
      <c r="QSK146" s="45"/>
      <c r="QSL146" s="45"/>
      <c r="QSM146" s="45"/>
      <c r="QSN146" s="39"/>
      <c r="QSO146" s="38"/>
      <c r="QSP146" s="39"/>
      <c r="QSQ146" s="39"/>
      <c r="QSR146" s="39"/>
      <c r="QSS146" s="39"/>
      <c r="QST146" s="39"/>
      <c r="QSU146" s="39"/>
      <c r="QSV146" s="45"/>
      <c r="QSW146" s="45"/>
      <c r="QSX146" s="45"/>
      <c r="QSY146" s="39"/>
      <c r="QSZ146" s="38"/>
      <c r="QTA146" s="39"/>
      <c r="QTB146" s="39"/>
      <c r="QTC146" s="39"/>
      <c r="QTD146" s="39"/>
      <c r="QTE146" s="39"/>
      <c r="QTF146" s="39"/>
      <c r="QTG146" s="45"/>
      <c r="QTH146" s="45"/>
      <c r="QTI146" s="45"/>
      <c r="QTJ146" s="39"/>
      <c r="QTK146" s="38"/>
      <c r="QTL146" s="39"/>
      <c r="QTM146" s="39"/>
      <c r="QTN146" s="39"/>
      <c r="QTO146" s="39"/>
      <c r="QTP146" s="39"/>
      <c r="QTQ146" s="39"/>
      <c r="QTR146" s="45"/>
      <c r="QTS146" s="45"/>
      <c r="QTT146" s="45"/>
      <c r="QTU146" s="39"/>
      <c r="QTV146" s="38"/>
      <c r="QTW146" s="39"/>
      <c r="QTX146" s="39"/>
      <c r="QTY146" s="39"/>
      <c r="QTZ146" s="39"/>
      <c r="QUA146" s="39"/>
      <c r="QUB146" s="39"/>
      <c r="QUC146" s="45"/>
      <c r="QUD146" s="45"/>
      <c r="QUE146" s="45"/>
      <c r="QUF146" s="39"/>
      <c r="QUG146" s="38"/>
      <c r="QUH146" s="39"/>
      <c r="QUI146" s="39"/>
      <c r="QUJ146" s="39"/>
      <c r="QUK146" s="39"/>
      <c r="QUL146" s="39"/>
      <c r="QUM146" s="39"/>
      <c r="QUN146" s="45"/>
      <c r="QUO146" s="45"/>
      <c r="QUP146" s="45"/>
      <c r="QUQ146" s="39"/>
      <c r="QUR146" s="38"/>
      <c r="QUS146" s="39"/>
      <c r="QUT146" s="39"/>
      <c r="QUU146" s="39"/>
      <c r="QUV146" s="39"/>
      <c r="QUW146" s="39"/>
      <c r="QUX146" s="39"/>
      <c r="QUY146" s="45"/>
      <c r="QUZ146" s="45"/>
      <c r="QVA146" s="45"/>
      <c r="QVB146" s="39"/>
      <c r="QVC146" s="38"/>
      <c r="QVD146" s="39"/>
      <c r="QVE146" s="39"/>
      <c r="QVF146" s="39"/>
      <c r="QVG146" s="39"/>
      <c r="QVH146" s="39"/>
      <c r="QVI146" s="39"/>
      <c r="QVJ146" s="45"/>
      <c r="QVK146" s="45"/>
      <c r="QVL146" s="45"/>
      <c r="QVM146" s="39"/>
      <c r="QVN146" s="38"/>
      <c r="QVO146" s="39"/>
      <c r="QVP146" s="39"/>
      <c r="QVQ146" s="39"/>
      <c r="QVR146" s="39"/>
      <c r="QVS146" s="39"/>
      <c r="QVT146" s="39"/>
      <c r="QVU146" s="45"/>
      <c r="QVV146" s="45"/>
      <c r="QVW146" s="45"/>
      <c r="QVX146" s="39"/>
      <c r="QVY146" s="38"/>
      <c r="QVZ146" s="39"/>
      <c r="QWA146" s="39"/>
      <c r="QWB146" s="39"/>
      <c r="QWC146" s="39"/>
      <c r="QWD146" s="39"/>
      <c r="QWE146" s="39"/>
      <c r="QWF146" s="45"/>
      <c r="QWG146" s="45"/>
      <c r="QWH146" s="45"/>
      <c r="QWI146" s="39"/>
      <c r="QWJ146" s="38"/>
      <c r="QWK146" s="39"/>
      <c r="QWL146" s="39"/>
      <c r="QWM146" s="39"/>
      <c r="QWN146" s="39"/>
      <c r="QWO146" s="39"/>
      <c r="QWP146" s="39"/>
      <c r="QWQ146" s="45"/>
      <c r="QWR146" s="45"/>
      <c r="QWS146" s="45"/>
      <c r="QWT146" s="39"/>
      <c r="QWU146" s="38"/>
      <c r="QWV146" s="39"/>
      <c r="QWW146" s="39"/>
      <c r="QWX146" s="39"/>
      <c r="QWY146" s="39"/>
      <c r="QWZ146" s="39"/>
      <c r="QXA146" s="39"/>
      <c r="QXB146" s="45"/>
      <c r="QXC146" s="45"/>
      <c r="QXD146" s="45"/>
      <c r="QXE146" s="39"/>
      <c r="QXF146" s="38"/>
      <c r="QXG146" s="39"/>
      <c r="QXH146" s="39"/>
      <c r="QXI146" s="39"/>
      <c r="QXJ146" s="39"/>
      <c r="QXK146" s="39"/>
      <c r="QXL146" s="39"/>
      <c r="QXM146" s="45"/>
      <c r="QXN146" s="45"/>
      <c r="QXO146" s="45"/>
      <c r="QXP146" s="39"/>
      <c r="QXQ146" s="38"/>
      <c r="QXR146" s="39"/>
      <c r="QXS146" s="39"/>
      <c r="QXT146" s="39"/>
      <c r="QXU146" s="39"/>
      <c r="QXV146" s="39"/>
      <c r="QXW146" s="39"/>
      <c r="QXX146" s="45"/>
      <c r="QXY146" s="45"/>
      <c r="QXZ146" s="45"/>
      <c r="QYA146" s="39"/>
      <c r="QYB146" s="38"/>
      <c r="QYC146" s="39"/>
      <c r="QYD146" s="39"/>
      <c r="QYE146" s="39"/>
      <c r="QYF146" s="39"/>
      <c r="QYG146" s="39"/>
      <c r="QYH146" s="39"/>
      <c r="QYI146" s="45"/>
      <c r="QYJ146" s="45"/>
      <c r="QYK146" s="45"/>
      <c r="QYL146" s="39"/>
      <c r="QYM146" s="38"/>
      <c r="QYN146" s="39"/>
      <c r="QYO146" s="39"/>
      <c r="QYP146" s="39"/>
      <c r="QYQ146" s="39"/>
      <c r="QYR146" s="39"/>
      <c r="QYS146" s="39"/>
      <c r="QYT146" s="45"/>
      <c r="QYU146" s="45"/>
      <c r="QYV146" s="45"/>
      <c r="QYW146" s="39"/>
      <c r="QYX146" s="38"/>
      <c r="QYY146" s="39"/>
      <c r="QYZ146" s="39"/>
      <c r="QZA146" s="39"/>
      <c r="QZB146" s="39"/>
      <c r="QZC146" s="39"/>
      <c r="QZD146" s="39"/>
      <c r="QZE146" s="45"/>
      <c r="QZF146" s="45"/>
      <c r="QZG146" s="45"/>
      <c r="QZH146" s="39"/>
      <c r="QZI146" s="38"/>
      <c r="QZJ146" s="39"/>
      <c r="QZK146" s="39"/>
      <c r="QZL146" s="39"/>
      <c r="QZM146" s="39"/>
      <c r="QZN146" s="39"/>
      <c r="QZO146" s="39"/>
      <c r="QZP146" s="45"/>
      <c r="QZQ146" s="45"/>
      <c r="QZR146" s="45"/>
      <c r="QZS146" s="39"/>
      <c r="QZT146" s="38"/>
      <c r="QZU146" s="39"/>
      <c r="QZV146" s="39"/>
      <c r="QZW146" s="39"/>
      <c r="QZX146" s="39"/>
      <c r="QZY146" s="39"/>
      <c r="QZZ146" s="39"/>
      <c r="RAA146" s="45"/>
      <c r="RAB146" s="45"/>
      <c r="RAC146" s="45"/>
      <c r="RAD146" s="39"/>
      <c r="RAE146" s="38"/>
      <c r="RAF146" s="39"/>
      <c r="RAG146" s="39"/>
      <c r="RAH146" s="39"/>
      <c r="RAI146" s="39"/>
      <c r="RAJ146" s="39"/>
      <c r="RAK146" s="39"/>
      <c r="RAL146" s="45"/>
      <c r="RAM146" s="45"/>
      <c r="RAN146" s="45"/>
      <c r="RAO146" s="39"/>
      <c r="RAP146" s="38"/>
      <c r="RAQ146" s="39"/>
      <c r="RAR146" s="39"/>
      <c r="RAS146" s="39"/>
      <c r="RAT146" s="39"/>
      <c r="RAU146" s="39"/>
      <c r="RAV146" s="39"/>
      <c r="RAW146" s="45"/>
      <c r="RAX146" s="45"/>
      <c r="RAY146" s="45"/>
      <c r="RAZ146" s="39"/>
      <c r="RBA146" s="38"/>
      <c r="RBB146" s="39"/>
      <c r="RBC146" s="39"/>
      <c r="RBD146" s="39"/>
      <c r="RBE146" s="39"/>
      <c r="RBF146" s="39"/>
      <c r="RBG146" s="39"/>
      <c r="RBH146" s="45"/>
      <c r="RBI146" s="45"/>
      <c r="RBJ146" s="45"/>
      <c r="RBK146" s="39"/>
      <c r="RBL146" s="38"/>
      <c r="RBM146" s="39"/>
      <c r="RBN146" s="39"/>
      <c r="RBO146" s="39"/>
      <c r="RBP146" s="39"/>
      <c r="RBQ146" s="39"/>
      <c r="RBR146" s="39"/>
      <c r="RBS146" s="45"/>
      <c r="RBT146" s="45"/>
      <c r="RBU146" s="45"/>
      <c r="RBV146" s="39"/>
      <c r="RBW146" s="38"/>
      <c r="RBX146" s="39"/>
      <c r="RBY146" s="39"/>
      <c r="RBZ146" s="39"/>
      <c r="RCA146" s="39"/>
      <c r="RCB146" s="39"/>
      <c r="RCC146" s="39"/>
      <c r="RCD146" s="45"/>
      <c r="RCE146" s="45"/>
      <c r="RCF146" s="45"/>
      <c r="RCG146" s="39"/>
      <c r="RCH146" s="38"/>
      <c r="RCI146" s="39"/>
      <c r="RCJ146" s="39"/>
      <c r="RCK146" s="39"/>
      <c r="RCL146" s="39"/>
      <c r="RCM146" s="39"/>
      <c r="RCN146" s="39"/>
      <c r="RCO146" s="45"/>
      <c r="RCP146" s="45"/>
      <c r="RCQ146" s="45"/>
      <c r="RCR146" s="39"/>
      <c r="RCS146" s="38"/>
      <c r="RCT146" s="39"/>
      <c r="RCU146" s="39"/>
      <c r="RCV146" s="39"/>
      <c r="RCW146" s="39"/>
      <c r="RCX146" s="39"/>
      <c r="RCY146" s="39"/>
      <c r="RCZ146" s="45"/>
      <c r="RDA146" s="45"/>
      <c r="RDB146" s="45"/>
      <c r="RDC146" s="39"/>
      <c r="RDD146" s="38"/>
      <c r="RDE146" s="39"/>
      <c r="RDF146" s="39"/>
      <c r="RDG146" s="39"/>
      <c r="RDH146" s="39"/>
      <c r="RDI146" s="39"/>
      <c r="RDJ146" s="39"/>
      <c r="RDK146" s="45"/>
      <c r="RDL146" s="45"/>
      <c r="RDM146" s="45"/>
      <c r="RDN146" s="39"/>
      <c r="RDO146" s="38"/>
      <c r="RDP146" s="39"/>
      <c r="RDQ146" s="39"/>
      <c r="RDR146" s="39"/>
      <c r="RDS146" s="39"/>
      <c r="RDT146" s="39"/>
      <c r="RDU146" s="39"/>
      <c r="RDV146" s="45"/>
      <c r="RDW146" s="45"/>
      <c r="RDX146" s="45"/>
      <c r="RDY146" s="39"/>
      <c r="RDZ146" s="38"/>
      <c r="REA146" s="39"/>
      <c r="REB146" s="39"/>
      <c r="REC146" s="39"/>
      <c r="RED146" s="39"/>
      <c r="REE146" s="39"/>
      <c r="REF146" s="39"/>
      <c r="REG146" s="45"/>
      <c r="REH146" s="45"/>
      <c r="REI146" s="45"/>
      <c r="REJ146" s="39"/>
      <c r="REK146" s="38"/>
      <c r="REL146" s="39"/>
      <c r="REM146" s="39"/>
      <c r="REN146" s="39"/>
      <c r="REO146" s="39"/>
      <c r="REP146" s="39"/>
      <c r="REQ146" s="39"/>
      <c r="RER146" s="45"/>
      <c r="RES146" s="45"/>
      <c r="RET146" s="45"/>
      <c r="REU146" s="39"/>
      <c r="REV146" s="38"/>
      <c r="REW146" s="39"/>
      <c r="REX146" s="39"/>
      <c r="REY146" s="39"/>
      <c r="REZ146" s="39"/>
      <c r="RFA146" s="39"/>
      <c r="RFB146" s="39"/>
      <c r="RFC146" s="45"/>
      <c r="RFD146" s="45"/>
      <c r="RFE146" s="45"/>
      <c r="RFF146" s="39"/>
      <c r="RFG146" s="38"/>
      <c r="RFH146" s="39"/>
      <c r="RFI146" s="39"/>
      <c r="RFJ146" s="39"/>
      <c r="RFK146" s="39"/>
      <c r="RFL146" s="39"/>
      <c r="RFM146" s="39"/>
      <c r="RFN146" s="45"/>
      <c r="RFO146" s="45"/>
      <c r="RFP146" s="45"/>
      <c r="RFQ146" s="39"/>
      <c r="RFR146" s="38"/>
      <c r="RFS146" s="39"/>
      <c r="RFT146" s="39"/>
      <c r="RFU146" s="39"/>
      <c r="RFV146" s="39"/>
      <c r="RFW146" s="39"/>
      <c r="RFX146" s="39"/>
      <c r="RFY146" s="45"/>
      <c r="RFZ146" s="45"/>
      <c r="RGA146" s="45"/>
      <c r="RGB146" s="39"/>
      <c r="RGC146" s="38"/>
      <c r="RGD146" s="39"/>
      <c r="RGE146" s="39"/>
      <c r="RGF146" s="39"/>
      <c r="RGG146" s="39"/>
      <c r="RGH146" s="39"/>
      <c r="RGI146" s="39"/>
      <c r="RGJ146" s="45"/>
      <c r="RGK146" s="45"/>
      <c r="RGL146" s="45"/>
      <c r="RGM146" s="39"/>
      <c r="RGN146" s="38"/>
      <c r="RGO146" s="39"/>
      <c r="RGP146" s="39"/>
      <c r="RGQ146" s="39"/>
      <c r="RGR146" s="39"/>
      <c r="RGS146" s="39"/>
      <c r="RGT146" s="39"/>
      <c r="RGU146" s="45"/>
      <c r="RGV146" s="45"/>
      <c r="RGW146" s="45"/>
      <c r="RGX146" s="39"/>
      <c r="RGY146" s="38"/>
      <c r="RGZ146" s="39"/>
      <c r="RHA146" s="39"/>
      <c r="RHB146" s="39"/>
      <c r="RHC146" s="39"/>
      <c r="RHD146" s="39"/>
      <c r="RHE146" s="39"/>
      <c r="RHF146" s="45"/>
      <c r="RHG146" s="45"/>
      <c r="RHH146" s="45"/>
      <c r="RHI146" s="39"/>
      <c r="RHJ146" s="38"/>
      <c r="RHK146" s="39"/>
      <c r="RHL146" s="39"/>
      <c r="RHM146" s="39"/>
      <c r="RHN146" s="39"/>
      <c r="RHO146" s="39"/>
      <c r="RHP146" s="39"/>
      <c r="RHQ146" s="45"/>
      <c r="RHR146" s="45"/>
      <c r="RHS146" s="45"/>
      <c r="RHT146" s="39"/>
      <c r="RHU146" s="38"/>
      <c r="RHV146" s="39"/>
      <c r="RHW146" s="39"/>
      <c r="RHX146" s="39"/>
      <c r="RHY146" s="39"/>
      <c r="RHZ146" s="39"/>
      <c r="RIA146" s="39"/>
      <c r="RIB146" s="45"/>
      <c r="RIC146" s="45"/>
      <c r="RID146" s="45"/>
      <c r="RIE146" s="39"/>
      <c r="RIF146" s="38"/>
      <c r="RIG146" s="39"/>
      <c r="RIH146" s="39"/>
      <c r="RII146" s="39"/>
      <c r="RIJ146" s="39"/>
      <c r="RIK146" s="39"/>
      <c r="RIL146" s="39"/>
      <c r="RIM146" s="45"/>
      <c r="RIN146" s="45"/>
      <c r="RIO146" s="45"/>
      <c r="RIP146" s="39"/>
      <c r="RIQ146" s="38"/>
      <c r="RIR146" s="39"/>
      <c r="RIS146" s="39"/>
      <c r="RIT146" s="39"/>
      <c r="RIU146" s="39"/>
      <c r="RIV146" s="39"/>
      <c r="RIW146" s="39"/>
      <c r="RIX146" s="45"/>
      <c r="RIY146" s="45"/>
      <c r="RIZ146" s="45"/>
      <c r="RJA146" s="39"/>
      <c r="RJB146" s="38"/>
      <c r="RJC146" s="39"/>
      <c r="RJD146" s="39"/>
      <c r="RJE146" s="39"/>
      <c r="RJF146" s="39"/>
      <c r="RJG146" s="39"/>
      <c r="RJH146" s="39"/>
      <c r="RJI146" s="45"/>
      <c r="RJJ146" s="45"/>
      <c r="RJK146" s="45"/>
      <c r="RJL146" s="39"/>
      <c r="RJM146" s="38"/>
      <c r="RJN146" s="39"/>
      <c r="RJO146" s="39"/>
      <c r="RJP146" s="39"/>
      <c r="RJQ146" s="39"/>
      <c r="RJR146" s="39"/>
      <c r="RJS146" s="39"/>
      <c r="RJT146" s="45"/>
      <c r="RJU146" s="45"/>
      <c r="RJV146" s="45"/>
      <c r="RJW146" s="39"/>
      <c r="RJX146" s="38"/>
      <c r="RJY146" s="39"/>
      <c r="RJZ146" s="39"/>
      <c r="RKA146" s="39"/>
      <c r="RKB146" s="39"/>
      <c r="RKC146" s="39"/>
      <c r="RKD146" s="39"/>
      <c r="RKE146" s="45"/>
      <c r="RKF146" s="45"/>
      <c r="RKG146" s="45"/>
      <c r="RKH146" s="39"/>
      <c r="RKI146" s="38"/>
      <c r="RKJ146" s="39"/>
      <c r="RKK146" s="39"/>
      <c r="RKL146" s="39"/>
      <c r="RKM146" s="39"/>
      <c r="RKN146" s="39"/>
      <c r="RKO146" s="39"/>
      <c r="RKP146" s="45"/>
      <c r="RKQ146" s="45"/>
      <c r="RKR146" s="45"/>
      <c r="RKS146" s="39"/>
      <c r="RKT146" s="38"/>
      <c r="RKU146" s="39"/>
      <c r="RKV146" s="39"/>
      <c r="RKW146" s="39"/>
      <c r="RKX146" s="39"/>
      <c r="RKY146" s="39"/>
      <c r="RKZ146" s="39"/>
      <c r="RLA146" s="45"/>
      <c r="RLB146" s="45"/>
      <c r="RLC146" s="45"/>
      <c r="RLD146" s="39"/>
      <c r="RLE146" s="38"/>
      <c r="RLF146" s="39"/>
      <c r="RLG146" s="39"/>
      <c r="RLH146" s="39"/>
      <c r="RLI146" s="39"/>
      <c r="RLJ146" s="39"/>
      <c r="RLK146" s="39"/>
      <c r="RLL146" s="45"/>
      <c r="RLM146" s="45"/>
      <c r="RLN146" s="45"/>
      <c r="RLO146" s="39"/>
      <c r="RLP146" s="38"/>
      <c r="RLQ146" s="39"/>
      <c r="RLR146" s="39"/>
      <c r="RLS146" s="39"/>
      <c r="RLT146" s="39"/>
      <c r="RLU146" s="39"/>
      <c r="RLV146" s="39"/>
      <c r="RLW146" s="45"/>
      <c r="RLX146" s="45"/>
      <c r="RLY146" s="45"/>
      <c r="RLZ146" s="39"/>
      <c r="RMA146" s="38"/>
      <c r="RMB146" s="39"/>
      <c r="RMC146" s="39"/>
      <c r="RMD146" s="39"/>
      <c r="RME146" s="39"/>
      <c r="RMF146" s="39"/>
      <c r="RMG146" s="39"/>
      <c r="RMH146" s="45"/>
      <c r="RMI146" s="45"/>
      <c r="RMJ146" s="45"/>
      <c r="RMK146" s="39"/>
      <c r="RML146" s="38"/>
      <c r="RMM146" s="39"/>
      <c r="RMN146" s="39"/>
      <c r="RMO146" s="39"/>
      <c r="RMP146" s="39"/>
      <c r="RMQ146" s="39"/>
      <c r="RMR146" s="39"/>
      <c r="RMS146" s="45"/>
      <c r="RMT146" s="45"/>
      <c r="RMU146" s="45"/>
      <c r="RMV146" s="39"/>
      <c r="RMW146" s="38"/>
      <c r="RMX146" s="39"/>
      <c r="RMY146" s="39"/>
      <c r="RMZ146" s="39"/>
      <c r="RNA146" s="39"/>
      <c r="RNB146" s="39"/>
      <c r="RNC146" s="39"/>
      <c r="RND146" s="45"/>
      <c r="RNE146" s="45"/>
      <c r="RNF146" s="45"/>
      <c r="RNG146" s="39"/>
      <c r="RNH146" s="38"/>
      <c r="RNI146" s="39"/>
      <c r="RNJ146" s="39"/>
      <c r="RNK146" s="39"/>
      <c r="RNL146" s="39"/>
      <c r="RNM146" s="39"/>
      <c r="RNN146" s="39"/>
      <c r="RNO146" s="45"/>
      <c r="RNP146" s="45"/>
      <c r="RNQ146" s="45"/>
      <c r="RNR146" s="39"/>
      <c r="RNS146" s="38"/>
      <c r="RNT146" s="39"/>
      <c r="RNU146" s="39"/>
      <c r="RNV146" s="39"/>
      <c r="RNW146" s="39"/>
      <c r="RNX146" s="39"/>
      <c r="RNY146" s="39"/>
      <c r="RNZ146" s="45"/>
      <c r="ROA146" s="45"/>
      <c r="ROB146" s="45"/>
      <c r="ROC146" s="39"/>
      <c r="ROD146" s="38"/>
      <c r="ROE146" s="39"/>
      <c r="ROF146" s="39"/>
      <c r="ROG146" s="39"/>
      <c r="ROH146" s="39"/>
      <c r="ROI146" s="39"/>
      <c r="ROJ146" s="39"/>
      <c r="ROK146" s="45"/>
      <c r="ROL146" s="45"/>
      <c r="ROM146" s="45"/>
      <c r="RON146" s="39"/>
      <c r="ROO146" s="38"/>
      <c r="ROP146" s="39"/>
      <c r="ROQ146" s="39"/>
      <c r="ROR146" s="39"/>
      <c r="ROS146" s="39"/>
      <c r="ROT146" s="39"/>
      <c r="ROU146" s="39"/>
      <c r="ROV146" s="45"/>
      <c r="ROW146" s="45"/>
      <c r="ROX146" s="45"/>
      <c r="ROY146" s="39"/>
      <c r="ROZ146" s="38"/>
      <c r="RPA146" s="39"/>
      <c r="RPB146" s="39"/>
      <c r="RPC146" s="39"/>
      <c r="RPD146" s="39"/>
      <c r="RPE146" s="39"/>
      <c r="RPF146" s="39"/>
      <c r="RPG146" s="45"/>
      <c r="RPH146" s="45"/>
      <c r="RPI146" s="45"/>
      <c r="RPJ146" s="39"/>
      <c r="RPK146" s="38"/>
      <c r="RPL146" s="39"/>
      <c r="RPM146" s="39"/>
      <c r="RPN146" s="39"/>
      <c r="RPO146" s="39"/>
      <c r="RPP146" s="39"/>
      <c r="RPQ146" s="39"/>
      <c r="RPR146" s="45"/>
      <c r="RPS146" s="45"/>
      <c r="RPT146" s="45"/>
      <c r="RPU146" s="39"/>
      <c r="RPV146" s="38"/>
      <c r="RPW146" s="39"/>
      <c r="RPX146" s="39"/>
      <c r="RPY146" s="39"/>
      <c r="RPZ146" s="39"/>
      <c r="RQA146" s="39"/>
      <c r="RQB146" s="39"/>
      <c r="RQC146" s="45"/>
      <c r="RQD146" s="45"/>
      <c r="RQE146" s="45"/>
      <c r="RQF146" s="39"/>
      <c r="RQG146" s="38"/>
      <c r="RQH146" s="39"/>
      <c r="RQI146" s="39"/>
      <c r="RQJ146" s="39"/>
      <c r="RQK146" s="39"/>
      <c r="RQL146" s="39"/>
      <c r="RQM146" s="39"/>
      <c r="RQN146" s="45"/>
      <c r="RQO146" s="45"/>
      <c r="RQP146" s="45"/>
      <c r="RQQ146" s="39"/>
      <c r="RQR146" s="38"/>
      <c r="RQS146" s="39"/>
      <c r="RQT146" s="39"/>
      <c r="RQU146" s="39"/>
      <c r="RQV146" s="39"/>
      <c r="RQW146" s="39"/>
      <c r="RQX146" s="39"/>
      <c r="RQY146" s="45"/>
      <c r="RQZ146" s="45"/>
      <c r="RRA146" s="45"/>
      <c r="RRB146" s="39"/>
      <c r="RRC146" s="38"/>
      <c r="RRD146" s="39"/>
      <c r="RRE146" s="39"/>
      <c r="RRF146" s="39"/>
      <c r="RRG146" s="39"/>
      <c r="RRH146" s="39"/>
      <c r="RRI146" s="39"/>
      <c r="RRJ146" s="45"/>
      <c r="RRK146" s="45"/>
      <c r="RRL146" s="45"/>
      <c r="RRM146" s="39"/>
      <c r="RRN146" s="38"/>
      <c r="RRO146" s="39"/>
      <c r="RRP146" s="39"/>
      <c r="RRQ146" s="39"/>
      <c r="RRR146" s="39"/>
      <c r="RRS146" s="39"/>
      <c r="RRT146" s="39"/>
      <c r="RRU146" s="45"/>
      <c r="RRV146" s="45"/>
      <c r="RRW146" s="45"/>
      <c r="RRX146" s="39"/>
      <c r="RRY146" s="38"/>
      <c r="RRZ146" s="39"/>
      <c r="RSA146" s="39"/>
      <c r="RSB146" s="39"/>
      <c r="RSC146" s="39"/>
      <c r="RSD146" s="39"/>
      <c r="RSE146" s="39"/>
      <c r="RSF146" s="45"/>
      <c r="RSG146" s="45"/>
      <c r="RSH146" s="45"/>
      <c r="RSI146" s="39"/>
      <c r="RSJ146" s="38"/>
      <c r="RSK146" s="39"/>
      <c r="RSL146" s="39"/>
      <c r="RSM146" s="39"/>
      <c r="RSN146" s="39"/>
      <c r="RSO146" s="39"/>
      <c r="RSP146" s="39"/>
      <c r="RSQ146" s="45"/>
      <c r="RSR146" s="45"/>
      <c r="RSS146" s="45"/>
      <c r="RST146" s="39"/>
      <c r="RSU146" s="38"/>
      <c r="RSV146" s="39"/>
      <c r="RSW146" s="39"/>
      <c r="RSX146" s="39"/>
      <c r="RSY146" s="39"/>
      <c r="RSZ146" s="39"/>
      <c r="RTA146" s="39"/>
      <c r="RTB146" s="45"/>
      <c r="RTC146" s="45"/>
      <c r="RTD146" s="45"/>
      <c r="RTE146" s="39"/>
      <c r="RTF146" s="38"/>
      <c r="RTG146" s="39"/>
      <c r="RTH146" s="39"/>
      <c r="RTI146" s="39"/>
      <c r="RTJ146" s="39"/>
      <c r="RTK146" s="39"/>
      <c r="RTL146" s="39"/>
      <c r="RTM146" s="45"/>
      <c r="RTN146" s="45"/>
      <c r="RTO146" s="45"/>
      <c r="RTP146" s="39"/>
      <c r="RTQ146" s="38"/>
      <c r="RTR146" s="39"/>
      <c r="RTS146" s="39"/>
      <c r="RTT146" s="39"/>
      <c r="RTU146" s="39"/>
      <c r="RTV146" s="39"/>
      <c r="RTW146" s="39"/>
      <c r="RTX146" s="45"/>
      <c r="RTY146" s="45"/>
      <c r="RTZ146" s="45"/>
      <c r="RUA146" s="39"/>
      <c r="RUB146" s="38"/>
      <c r="RUC146" s="39"/>
      <c r="RUD146" s="39"/>
      <c r="RUE146" s="39"/>
      <c r="RUF146" s="39"/>
      <c r="RUG146" s="39"/>
      <c r="RUH146" s="39"/>
      <c r="RUI146" s="45"/>
      <c r="RUJ146" s="45"/>
      <c r="RUK146" s="45"/>
      <c r="RUL146" s="39"/>
      <c r="RUM146" s="38"/>
      <c r="RUN146" s="39"/>
      <c r="RUO146" s="39"/>
      <c r="RUP146" s="39"/>
      <c r="RUQ146" s="39"/>
      <c r="RUR146" s="39"/>
      <c r="RUS146" s="39"/>
      <c r="RUT146" s="45"/>
      <c r="RUU146" s="45"/>
      <c r="RUV146" s="45"/>
      <c r="RUW146" s="39"/>
      <c r="RUX146" s="38"/>
      <c r="RUY146" s="39"/>
      <c r="RUZ146" s="39"/>
      <c r="RVA146" s="39"/>
      <c r="RVB146" s="39"/>
      <c r="RVC146" s="39"/>
      <c r="RVD146" s="39"/>
      <c r="RVE146" s="45"/>
      <c r="RVF146" s="45"/>
      <c r="RVG146" s="45"/>
      <c r="RVH146" s="39"/>
      <c r="RVI146" s="38"/>
      <c r="RVJ146" s="39"/>
      <c r="RVK146" s="39"/>
      <c r="RVL146" s="39"/>
      <c r="RVM146" s="39"/>
      <c r="RVN146" s="39"/>
      <c r="RVO146" s="39"/>
      <c r="RVP146" s="45"/>
      <c r="RVQ146" s="45"/>
      <c r="RVR146" s="45"/>
      <c r="RVS146" s="39"/>
      <c r="RVT146" s="38"/>
      <c r="RVU146" s="39"/>
      <c r="RVV146" s="39"/>
      <c r="RVW146" s="39"/>
      <c r="RVX146" s="39"/>
      <c r="RVY146" s="39"/>
      <c r="RVZ146" s="39"/>
      <c r="RWA146" s="45"/>
      <c r="RWB146" s="45"/>
      <c r="RWC146" s="45"/>
      <c r="RWD146" s="39"/>
      <c r="RWE146" s="38"/>
      <c r="RWF146" s="39"/>
      <c r="RWG146" s="39"/>
      <c r="RWH146" s="39"/>
      <c r="RWI146" s="39"/>
      <c r="RWJ146" s="39"/>
      <c r="RWK146" s="39"/>
      <c r="RWL146" s="45"/>
      <c r="RWM146" s="45"/>
      <c r="RWN146" s="45"/>
      <c r="RWO146" s="39"/>
      <c r="RWP146" s="38"/>
      <c r="RWQ146" s="39"/>
      <c r="RWR146" s="39"/>
      <c r="RWS146" s="39"/>
      <c r="RWT146" s="39"/>
      <c r="RWU146" s="39"/>
      <c r="RWV146" s="39"/>
      <c r="RWW146" s="45"/>
      <c r="RWX146" s="45"/>
      <c r="RWY146" s="45"/>
      <c r="RWZ146" s="39"/>
      <c r="RXA146" s="38"/>
      <c r="RXB146" s="39"/>
      <c r="RXC146" s="39"/>
      <c r="RXD146" s="39"/>
      <c r="RXE146" s="39"/>
      <c r="RXF146" s="39"/>
      <c r="RXG146" s="39"/>
      <c r="RXH146" s="45"/>
      <c r="RXI146" s="45"/>
      <c r="RXJ146" s="45"/>
      <c r="RXK146" s="39"/>
      <c r="RXL146" s="38"/>
      <c r="RXM146" s="39"/>
      <c r="RXN146" s="39"/>
      <c r="RXO146" s="39"/>
      <c r="RXP146" s="39"/>
      <c r="RXQ146" s="39"/>
      <c r="RXR146" s="39"/>
      <c r="RXS146" s="45"/>
      <c r="RXT146" s="45"/>
      <c r="RXU146" s="45"/>
      <c r="RXV146" s="39"/>
      <c r="RXW146" s="38"/>
      <c r="RXX146" s="39"/>
      <c r="RXY146" s="39"/>
      <c r="RXZ146" s="39"/>
      <c r="RYA146" s="39"/>
      <c r="RYB146" s="39"/>
      <c r="RYC146" s="39"/>
      <c r="RYD146" s="45"/>
      <c r="RYE146" s="45"/>
      <c r="RYF146" s="45"/>
      <c r="RYG146" s="39"/>
      <c r="RYH146" s="38"/>
      <c r="RYI146" s="39"/>
      <c r="RYJ146" s="39"/>
      <c r="RYK146" s="39"/>
      <c r="RYL146" s="39"/>
      <c r="RYM146" s="39"/>
      <c r="RYN146" s="39"/>
      <c r="RYO146" s="45"/>
      <c r="RYP146" s="45"/>
      <c r="RYQ146" s="45"/>
      <c r="RYR146" s="39"/>
      <c r="RYS146" s="38"/>
      <c r="RYT146" s="39"/>
      <c r="RYU146" s="39"/>
      <c r="RYV146" s="39"/>
      <c r="RYW146" s="39"/>
      <c r="RYX146" s="39"/>
      <c r="RYY146" s="39"/>
      <c r="RYZ146" s="45"/>
      <c r="RZA146" s="45"/>
      <c r="RZB146" s="45"/>
      <c r="RZC146" s="39"/>
      <c r="RZD146" s="38"/>
      <c r="RZE146" s="39"/>
      <c r="RZF146" s="39"/>
      <c r="RZG146" s="39"/>
      <c r="RZH146" s="39"/>
      <c r="RZI146" s="39"/>
      <c r="RZJ146" s="39"/>
      <c r="RZK146" s="45"/>
      <c r="RZL146" s="45"/>
      <c r="RZM146" s="45"/>
      <c r="RZN146" s="39"/>
      <c r="RZO146" s="38"/>
      <c r="RZP146" s="39"/>
      <c r="RZQ146" s="39"/>
      <c r="RZR146" s="39"/>
      <c r="RZS146" s="39"/>
      <c r="RZT146" s="39"/>
      <c r="RZU146" s="39"/>
      <c r="RZV146" s="45"/>
      <c r="RZW146" s="45"/>
      <c r="RZX146" s="45"/>
      <c r="RZY146" s="39"/>
      <c r="RZZ146" s="38"/>
      <c r="SAA146" s="39"/>
      <c r="SAB146" s="39"/>
      <c r="SAC146" s="39"/>
      <c r="SAD146" s="39"/>
      <c r="SAE146" s="39"/>
      <c r="SAF146" s="39"/>
      <c r="SAG146" s="45"/>
      <c r="SAH146" s="45"/>
      <c r="SAI146" s="45"/>
      <c r="SAJ146" s="39"/>
      <c r="SAK146" s="38"/>
      <c r="SAL146" s="39"/>
      <c r="SAM146" s="39"/>
      <c r="SAN146" s="39"/>
      <c r="SAO146" s="39"/>
      <c r="SAP146" s="39"/>
      <c r="SAQ146" s="39"/>
      <c r="SAR146" s="45"/>
      <c r="SAS146" s="45"/>
      <c r="SAT146" s="45"/>
      <c r="SAU146" s="39"/>
      <c r="SAV146" s="38"/>
      <c r="SAW146" s="39"/>
      <c r="SAX146" s="39"/>
      <c r="SAY146" s="39"/>
      <c r="SAZ146" s="39"/>
      <c r="SBA146" s="39"/>
      <c r="SBB146" s="39"/>
      <c r="SBC146" s="45"/>
      <c r="SBD146" s="45"/>
      <c r="SBE146" s="45"/>
      <c r="SBF146" s="39"/>
      <c r="SBG146" s="38"/>
      <c r="SBH146" s="39"/>
      <c r="SBI146" s="39"/>
      <c r="SBJ146" s="39"/>
      <c r="SBK146" s="39"/>
      <c r="SBL146" s="39"/>
      <c r="SBM146" s="39"/>
      <c r="SBN146" s="45"/>
      <c r="SBO146" s="45"/>
      <c r="SBP146" s="45"/>
      <c r="SBQ146" s="39"/>
      <c r="SBR146" s="38"/>
      <c r="SBS146" s="39"/>
      <c r="SBT146" s="39"/>
      <c r="SBU146" s="39"/>
      <c r="SBV146" s="39"/>
      <c r="SBW146" s="39"/>
      <c r="SBX146" s="39"/>
      <c r="SBY146" s="45"/>
      <c r="SBZ146" s="45"/>
      <c r="SCA146" s="45"/>
      <c r="SCB146" s="39"/>
      <c r="SCC146" s="38"/>
      <c r="SCD146" s="39"/>
      <c r="SCE146" s="39"/>
      <c r="SCF146" s="39"/>
      <c r="SCG146" s="39"/>
      <c r="SCH146" s="39"/>
      <c r="SCI146" s="39"/>
      <c r="SCJ146" s="45"/>
      <c r="SCK146" s="45"/>
      <c r="SCL146" s="45"/>
      <c r="SCM146" s="39"/>
      <c r="SCN146" s="38"/>
      <c r="SCO146" s="39"/>
      <c r="SCP146" s="39"/>
      <c r="SCQ146" s="39"/>
      <c r="SCR146" s="39"/>
      <c r="SCS146" s="39"/>
      <c r="SCT146" s="39"/>
      <c r="SCU146" s="45"/>
      <c r="SCV146" s="45"/>
      <c r="SCW146" s="45"/>
      <c r="SCX146" s="39"/>
      <c r="SCY146" s="38"/>
      <c r="SCZ146" s="39"/>
      <c r="SDA146" s="39"/>
      <c r="SDB146" s="39"/>
      <c r="SDC146" s="39"/>
      <c r="SDD146" s="39"/>
      <c r="SDE146" s="39"/>
      <c r="SDF146" s="45"/>
      <c r="SDG146" s="45"/>
      <c r="SDH146" s="45"/>
      <c r="SDI146" s="39"/>
      <c r="SDJ146" s="38"/>
      <c r="SDK146" s="39"/>
      <c r="SDL146" s="39"/>
      <c r="SDM146" s="39"/>
      <c r="SDN146" s="39"/>
      <c r="SDO146" s="39"/>
      <c r="SDP146" s="39"/>
      <c r="SDQ146" s="45"/>
      <c r="SDR146" s="45"/>
      <c r="SDS146" s="45"/>
      <c r="SDT146" s="39"/>
      <c r="SDU146" s="38"/>
      <c r="SDV146" s="39"/>
      <c r="SDW146" s="39"/>
      <c r="SDX146" s="39"/>
      <c r="SDY146" s="39"/>
      <c r="SDZ146" s="39"/>
      <c r="SEA146" s="39"/>
      <c r="SEB146" s="45"/>
      <c r="SEC146" s="45"/>
      <c r="SED146" s="45"/>
      <c r="SEE146" s="39"/>
      <c r="SEF146" s="38"/>
      <c r="SEG146" s="39"/>
      <c r="SEH146" s="39"/>
      <c r="SEI146" s="39"/>
      <c r="SEJ146" s="39"/>
      <c r="SEK146" s="39"/>
      <c r="SEL146" s="39"/>
      <c r="SEM146" s="45"/>
      <c r="SEN146" s="45"/>
      <c r="SEO146" s="45"/>
      <c r="SEP146" s="39"/>
      <c r="SEQ146" s="38"/>
      <c r="SER146" s="39"/>
      <c r="SES146" s="39"/>
      <c r="SET146" s="39"/>
      <c r="SEU146" s="39"/>
      <c r="SEV146" s="39"/>
      <c r="SEW146" s="39"/>
      <c r="SEX146" s="45"/>
      <c r="SEY146" s="45"/>
      <c r="SEZ146" s="45"/>
      <c r="SFA146" s="39"/>
      <c r="SFB146" s="38"/>
      <c r="SFC146" s="39"/>
      <c r="SFD146" s="39"/>
      <c r="SFE146" s="39"/>
      <c r="SFF146" s="39"/>
      <c r="SFG146" s="39"/>
      <c r="SFH146" s="39"/>
      <c r="SFI146" s="45"/>
      <c r="SFJ146" s="45"/>
      <c r="SFK146" s="45"/>
      <c r="SFL146" s="39"/>
      <c r="SFM146" s="38"/>
      <c r="SFN146" s="39"/>
      <c r="SFO146" s="39"/>
      <c r="SFP146" s="39"/>
      <c r="SFQ146" s="39"/>
      <c r="SFR146" s="39"/>
      <c r="SFS146" s="39"/>
      <c r="SFT146" s="45"/>
      <c r="SFU146" s="45"/>
      <c r="SFV146" s="45"/>
      <c r="SFW146" s="39"/>
      <c r="SFX146" s="38"/>
      <c r="SFY146" s="39"/>
      <c r="SFZ146" s="39"/>
      <c r="SGA146" s="39"/>
      <c r="SGB146" s="39"/>
      <c r="SGC146" s="39"/>
      <c r="SGD146" s="39"/>
      <c r="SGE146" s="45"/>
      <c r="SGF146" s="45"/>
      <c r="SGG146" s="45"/>
      <c r="SGH146" s="39"/>
      <c r="SGI146" s="38"/>
      <c r="SGJ146" s="39"/>
      <c r="SGK146" s="39"/>
      <c r="SGL146" s="39"/>
      <c r="SGM146" s="39"/>
      <c r="SGN146" s="39"/>
      <c r="SGO146" s="39"/>
      <c r="SGP146" s="45"/>
      <c r="SGQ146" s="45"/>
      <c r="SGR146" s="45"/>
      <c r="SGS146" s="39"/>
      <c r="SGT146" s="38"/>
      <c r="SGU146" s="39"/>
      <c r="SGV146" s="39"/>
      <c r="SGW146" s="39"/>
      <c r="SGX146" s="39"/>
      <c r="SGY146" s="39"/>
      <c r="SGZ146" s="39"/>
      <c r="SHA146" s="45"/>
      <c r="SHB146" s="45"/>
      <c r="SHC146" s="45"/>
      <c r="SHD146" s="39"/>
      <c r="SHE146" s="38"/>
      <c r="SHF146" s="39"/>
      <c r="SHG146" s="39"/>
      <c r="SHH146" s="39"/>
      <c r="SHI146" s="39"/>
      <c r="SHJ146" s="39"/>
      <c r="SHK146" s="39"/>
      <c r="SHL146" s="45"/>
      <c r="SHM146" s="45"/>
      <c r="SHN146" s="45"/>
      <c r="SHO146" s="39"/>
      <c r="SHP146" s="38"/>
      <c r="SHQ146" s="39"/>
      <c r="SHR146" s="39"/>
      <c r="SHS146" s="39"/>
      <c r="SHT146" s="39"/>
      <c r="SHU146" s="39"/>
      <c r="SHV146" s="39"/>
      <c r="SHW146" s="45"/>
      <c r="SHX146" s="45"/>
      <c r="SHY146" s="45"/>
      <c r="SHZ146" s="39"/>
      <c r="SIA146" s="38"/>
      <c r="SIB146" s="39"/>
      <c r="SIC146" s="39"/>
      <c r="SID146" s="39"/>
      <c r="SIE146" s="39"/>
      <c r="SIF146" s="39"/>
      <c r="SIG146" s="39"/>
      <c r="SIH146" s="45"/>
      <c r="SII146" s="45"/>
      <c r="SIJ146" s="45"/>
      <c r="SIK146" s="39"/>
      <c r="SIL146" s="38"/>
      <c r="SIM146" s="39"/>
      <c r="SIN146" s="39"/>
      <c r="SIO146" s="39"/>
      <c r="SIP146" s="39"/>
      <c r="SIQ146" s="39"/>
      <c r="SIR146" s="39"/>
      <c r="SIS146" s="45"/>
      <c r="SIT146" s="45"/>
      <c r="SIU146" s="45"/>
      <c r="SIV146" s="39"/>
      <c r="SIW146" s="38"/>
      <c r="SIX146" s="39"/>
      <c r="SIY146" s="39"/>
      <c r="SIZ146" s="39"/>
      <c r="SJA146" s="39"/>
      <c r="SJB146" s="39"/>
      <c r="SJC146" s="39"/>
      <c r="SJD146" s="45"/>
      <c r="SJE146" s="45"/>
      <c r="SJF146" s="45"/>
      <c r="SJG146" s="39"/>
      <c r="SJH146" s="38"/>
      <c r="SJI146" s="39"/>
      <c r="SJJ146" s="39"/>
      <c r="SJK146" s="39"/>
      <c r="SJL146" s="39"/>
      <c r="SJM146" s="39"/>
      <c r="SJN146" s="39"/>
      <c r="SJO146" s="45"/>
      <c r="SJP146" s="45"/>
      <c r="SJQ146" s="45"/>
      <c r="SJR146" s="39"/>
      <c r="SJS146" s="38"/>
      <c r="SJT146" s="39"/>
      <c r="SJU146" s="39"/>
      <c r="SJV146" s="39"/>
      <c r="SJW146" s="39"/>
      <c r="SJX146" s="39"/>
      <c r="SJY146" s="39"/>
      <c r="SJZ146" s="45"/>
      <c r="SKA146" s="45"/>
      <c r="SKB146" s="45"/>
      <c r="SKC146" s="39"/>
      <c r="SKD146" s="38"/>
      <c r="SKE146" s="39"/>
      <c r="SKF146" s="39"/>
      <c r="SKG146" s="39"/>
      <c r="SKH146" s="39"/>
      <c r="SKI146" s="39"/>
      <c r="SKJ146" s="39"/>
      <c r="SKK146" s="45"/>
      <c r="SKL146" s="45"/>
      <c r="SKM146" s="45"/>
      <c r="SKN146" s="39"/>
      <c r="SKO146" s="38"/>
      <c r="SKP146" s="39"/>
      <c r="SKQ146" s="39"/>
      <c r="SKR146" s="39"/>
      <c r="SKS146" s="39"/>
      <c r="SKT146" s="39"/>
      <c r="SKU146" s="39"/>
      <c r="SKV146" s="45"/>
      <c r="SKW146" s="45"/>
      <c r="SKX146" s="45"/>
      <c r="SKY146" s="39"/>
      <c r="SKZ146" s="38"/>
      <c r="SLA146" s="39"/>
      <c r="SLB146" s="39"/>
      <c r="SLC146" s="39"/>
      <c r="SLD146" s="39"/>
      <c r="SLE146" s="39"/>
      <c r="SLF146" s="39"/>
      <c r="SLG146" s="45"/>
      <c r="SLH146" s="45"/>
      <c r="SLI146" s="45"/>
      <c r="SLJ146" s="39"/>
      <c r="SLK146" s="38"/>
      <c r="SLL146" s="39"/>
      <c r="SLM146" s="39"/>
      <c r="SLN146" s="39"/>
      <c r="SLO146" s="39"/>
      <c r="SLP146" s="39"/>
      <c r="SLQ146" s="39"/>
      <c r="SLR146" s="45"/>
      <c r="SLS146" s="45"/>
      <c r="SLT146" s="45"/>
      <c r="SLU146" s="39"/>
      <c r="SLV146" s="38"/>
      <c r="SLW146" s="39"/>
      <c r="SLX146" s="39"/>
      <c r="SLY146" s="39"/>
      <c r="SLZ146" s="39"/>
      <c r="SMA146" s="39"/>
      <c r="SMB146" s="39"/>
      <c r="SMC146" s="45"/>
      <c r="SMD146" s="45"/>
      <c r="SME146" s="45"/>
      <c r="SMF146" s="39"/>
      <c r="SMG146" s="38"/>
      <c r="SMH146" s="39"/>
      <c r="SMI146" s="39"/>
      <c r="SMJ146" s="39"/>
      <c r="SMK146" s="39"/>
      <c r="SML146" s="39"/>
      <c r="SMM146" s="39"/>
      <c r="SMN146" s="45"/>
      <c r="SMO146" s="45"/>
      <c r="SMP146" s="45"/>
      <c r="SMQ146" s="39"/>
      <c r="SMR146" s="38"/>
      <c r="SMS146" s="39"/>
      <c r="SMT146" s="39"/>
      <c r="SMU146" s="39"/>
      <c r="SMV146" s="39"/>
      <c r="SMW146" s="39"/>
      <c r="SMX146" s="39"/>
      <c r="SMY146" s="45"/>
      <c r="SMZ146" s="45"/>
      <c r="SNA146" s="45"/>
      <c r="SNB146" s="39"/>
      <c r="SNC146" s="38"/>
      <c r="SND146" s="39"/>
      <c r="SNE146" s="39"/>
      <c r="SNF146" s="39"/>
      <c r="SNG146" s="39"/>
      <c r="SNH146" s="39"/>
      <c r="SNI146" s="39"/>
      <c r="SNJ146" s="45"/>
      <c r="SNK146" s="45"/>
      <c r="SNL146" s="45"/>
      <c r="SNM146" s="39"/>
      <c r="SNN146" s="38"/>
      <c r="SNO146" s="39"/>
      <c r="SNP146" s="39"/>
      <c r="SNQ146" s="39"/>
      <c r="SNR146" s="39"/>
      <c r="SNS146" s="39"/>
      <c r="SNT146" s="39"/>
      <c r="SNU146" s="45"/>
      <c r="SNV146" s="45"/>
      <c r="SNW146" s="45"/>
      <c r="SNX146" s="39"/>
      <c r="SNY146" s="38"/>
      <c r="SNZ146" s="39"/>
      <c r="SOA146" s="39"/>
      <c r="SOB146" s="39"/>
      <c r="SOC146" s="39"/>
      <c r="SOD146" s="39"/>
      <c r="SOE146" s="39"/>
      <c r="SOF146" s="45"/>
      <c r="SOG146" s="45"/>
      <c r="SOH146" s="45"/>
      <c r="SOI146" s="39"/>
      <c r="SOJ146" s="38"/>
      <c r="SOK146" s="39"/>
      <c r="SOL146" s="39"/>
      <c r="SOM146" s="39"/>
      <c r="SON146" s="39"/>
      <c r="SOO146" s="39"/>
      <c r="SOP146" s="39"/>
      <c r="SOQ146" s="45"/>
      <c r="SOR146" s="45"/>
      <c r="SOS146" s="45"/>
      <c r="SOT146" s="39"/>
      <c r="SOU146" s="38"/>
      <c r="SOV146" s="39"/>
      <c r="SOW146" s="39"/>
      <c r="SOX146" s="39"/>
      <c r="SOY146" s="39"/>
      <c r="SOZ146" s="39"/>
      <c r="SPA146" s="39"/>
      <c r="SPB146" s="45"/>
      <c r="SPC146" s="45"/>
      <c r="SPD146" s="45"/>
      <c r="SPE146" s="39"/>
      <c r="SPF146" s="38"/>
      <c r="SPG146" s="39"/>
      <c r="SPH146" s="39"/>
      <c r="SPI146" s="39"/>
      <c r="SPJ146" s="39"/>
      <c r="SPK146" s="39"/>
      <c r="SPL146" s="39"/>
      <c r="SPM146" s="45"/>
      <c r="SPN146" s="45"/>
      <c r="SPO146" s="45"/>
      <c r="SPP146" s="39"/>
      <c r="SPQ146" s="38"/>
      <c r="SPR146" s="39"/>
      <c r="SPS146" s="39"/>
      <c r="SPT146" s="39"/>
      <c r="SPU146" s="39"/>
      <c r="SPV146" s="39"/>
      <c r="SPW146" s="39"/>
      <c r="SPX146" s="45"/>
      <c r="SPY146" s="45"/>
      <c r="SPZ146" s="45"/>
      <c r="SQA146" s="39"/>
      <c r="SQB146" s="38"/>
      <c r="SQC146" s="39"/>
      <c r="SQD146" s="39"/>
      <c r="SQE146" s="39"/>
      <c r="SQF146" s="39"/>
      <c r="SQG146" s="39"/>
      <c r="SQH146" s="39"/>
      <c r="SQI146" s="45"/>
      <c r="SQJ146" s="45"/>
      <c r="SQK146" s="45"/>
      <c r="SQL146" s="39"/>
      <c r="SQM146" s="38"/>
      <c r="SQN146" s="39"/>
      <c r="SQO146" s="39"/>
      <c r="SQP146" s="39"/>
      <c r="SQQ146" s="39"/>
      <c r="SQR146" s="39"/>
      <c r="SQS146" s="39"/>
      <c r="SQT146" s="45"/>
      <c r="SQU146" s="45"/>
      <c r="SQV146" s="45"/>
      <c r="SQW146" s="39"/>
      <c r="SQX146" s="38"/>
      <c r="SQY146" s="39"/>
      <c r="SQZ146" s="39"/>
      <c r="SRA146" s="39"/>
      <c r="SRB146" s="39"/>
      <c r="SRC146" s="39"/>
      <c r="SRD146" s="39"/>
      <c r="SRE146" s="45"/>
      <c r="SRF146" s="45"/>
      <c r="SRG146" s="45"/>
      <c r="SRH146" s="39"/>
      <c r="SRI146" s="38"/>
      <c r="SRJ146" s="39"/>
      <c r="SRK146" s="39"/>
      <c r="SRL146" s="39"/>
      <c r="SRM146" s="39"/>
      <c r="SRN146" s="39"/>
      <c r="SRO146" s="39"/>
      <c r="SRP146" s="45"/>
      <c r="SRQ146" s="45"/>
      <c r="SRR146" s="45"/>
      <c r="SRS146" s="39"/>
      <c r="SRT146" s="38"/>
      <c r="SRU146" s="39"/>
      <c r="SRV146" s="39"/>
      <c r="SRW146" s="39"/>
      <c r="SRX146" s="39"/>
      <c r="SRY146" s="39"/>
      <c r="SRZ146" s="39"/>
      <c r="SSA146" s="45"/>
      <c r="SSB146" s="45"/>
      <c r="SSC146" s="45"/>
      <c r="SSD146" s="39"/>
      <c r="SSE146" s="38"/>
      <c r="SSF146" s="39"/>
      <c r="SSG146" s="39"/>
      <c r="SSH146" s="39"/>
      <c r="SSI146" s="39"/>
      <c r="SSJ146" s="39"/>
      <c r="SSK146" s="39"/>
      <c r="SSL146" s="45"/>
      <c r="SSM146" s="45"/>
      <c r="SSN146" s="45"/>
      <c r="SSO146" s="39"/>
      <c r="SSP146" s="38"/>
      <c r="SSQ146" s="39"/>
      <c r="SSR146" s="39"/>
      <c r="SSS146" s="39"/>
      <c r="SST146" s="39"/>
      <c r="SSU146" s="39"/>
      <c r="SSV146" s="39"/>
      <c r="SSW146" s="45"/>
      <c r="SSX146" s="45"/>
      <c r="SSY146" s="45"/>
      <c r="SSZ146" s="39"/>
      <c r="STA146" s="38"/>
      <c r="STB146" s="39"/>
      <c r="STC146" s="39"/>
      <c r="STD146" s="39"/>
      <c r="STE146" s="39"/>
      <c r="STF146" s="39"/>
      <c r="STG146" s="39"/>
      <c r="STH146" s="45"/>
      <c r="STI146" s="45"/>
      <c r="STJ146" s="45"/>
      <c r="STK146" s="39"/>
      <c r="STL146" s="38"/>
      <c r="STM146" s="39"/>
      <c r="STN146" s="39"/>
      <c r="STO146" s="39"/>
      <c r="STP146" s="39"/>
      <c r="STQ146" s="39"/>
      <c r="STR146" s="39"/>
      <c r="STS146" s="45"/>
      <c r="STT146" s="45"/>
      <c r="STU146" s="45"/>
      <c r="STV146" s="39"/>
      <c r="STW146" s="38"/>
      <c r="STX146" s="39"/>
      <c r="STY146" s="39"/>
      <c r="STZ146" s="39"/>
      <c r="SUA146" s="39"/>
      <c r="SUB146" s="39"/>
      <c r="SUC146" s="39"/>
      <c r="SUD146" s="45"/>
      <c r="SUE146" s="45"/>
      <c r="SUF146" s="45"/>
      <c r="SUG146" s="39"/>
      <c r="SUH146" s="38"/>
      <c r="SUI146" s="39"/>
      <c r="SUJ146" s="39"/>
      <c r="SUK146" s="39"/>
      <c r="SUL146" s="39"/>
      <c r="SUM146" s="39"/>
      <c r="SUN146" s="39"/>
      <c r="SUO146" s="45"/>
      <c r="SUP146" s="45"/>
      <c r="SUQ146" s="45"/>
      <c r="SUR146" s="39"/>
      <c r="SUS146" s="38"/>
      <c r="SUT146" s="39"/>
      <c r="SUU146" s="39"/>
      <c r="SUV146" s="39"/>
      <c r="SUW146" s="39"/>
      <c r="SUX146" s="39"/>
      <c r="SUY146" s="39"/>
      <c r="SUZ146" s="45"/>
      <c r="SVA146" s="45"/>
      <c r="SVB146" s="45"/>
      <c r="SVC146" s="39"/>
      <c r="SVD146" s="38"/>
      <c r="SVE146" s="39"/>
      <c r="SVF146" s="39"/>
      <c r="SVG146" s="39"/>
      <c r="SVH146" s="39"/>
      <c r="SVI146" s="39"/>
      <c r="SVJ146" s="39"/>
      <c r="SVK146" s="45"/>
      <c r="SVL146" s="45"/>
      <c r="SVM146" s="45"/>
      <c r="SVN146" s="39"/>
      <c r="SVO146" s="38"/>
      <c r="SVP146" s="39"/>
      <c r="SVQ146" s="39"/>
      <c r="SVR146" s="39"/>
      <c r="SVS146" s="39"/>
      <c r="SVT146" s="39"/>
      <c r="SVU146" s="39"/>
      <c r="SVV146" s="45"/>
      <c r="SVW146" s="45"/>
      <c r="SVX146" s="45"/>
      <c r="SVY146" s="39"/>
      <c r="SVZ146" s="38"/>
      <c r="SWA146" s="39"/>
      <c r="SWB146" s="39"/>
      <c r="SWC146" s="39"/>
      <c r="SWD146" s="39"/>
      <c r="SWE146" s="39"/>
      <c r="SWF146" s="39"/>
      <c r="SWG146" s="45"/>
      <c r="SWH146" s="45"/>
      <c r="SWI146" s="45"/>
      <c r="SWJ146" s="39"/>
      <c r="SWK146" s="38"/>
      <c r="SWL146" s="39"/>
      <c r="SWM146" s="39"/>
      <c r="SWN146" s="39"/>
      <c r="SWO146" s="39"/>
      <c r="SWP146" s="39"/>
      <c r="SWQ146" s="39"/>
      <c r="SWR146" s="45"/>
      <c r="SWS146" s="45"/>
      <c r="SWT146" s="45"/>
      <c r="SWU146" s="39"/>
      <c r="SWV146" s="38"/>
      <c r="SWW146" s="39"/>
      <c r="SWX146" s="39"/>
      <c r="SWY146" s="39"/>
      <c r="SWZ146" s="39"/>
      <c r="SXA146" s="39"/>
      <c r="SXB146" s="39"/>
      <c r="SXC146" s="45"/>
      <c r="SXD146" s="45"/>
      <c r="SXE146" s="45"/>
      <c r="SXF146" s="39"/>
      <c r="SXG146" s="38"/>
      <c r="SXH146" s="39"/>
      <c r="SXI146" s="39"/>
      <c r="SXJ146" s="39"/>
      <c r="SXK146" s="39"/>
      <c r="SXL146" s="39"/>
      <c r="SXM146" s="39"/>
      <c r="SXN146" s="45"/>
      <c r="SXO146" s="45"/>
      <c r="SXP146" s="45"/>
      <c r="SXQ146" s="39"/>
      <c r="SXR146" s="38"/>
      <c r="SXS146" s="39"/>
      <c r="SXT146" s="39"/>
      <c r="SXU146" s="39"/>
      <c r="SXV146" s="39"/>
      <c r="SXW146" s="39"/>
      <c r="SXX146" s="39"/>
      <c r="SXY146" s="45"/>
      <c r="SXZ146" s="45"/>
      <c r="SYA146" s="45"/>
      <c r="SYB146" s="39"/>
      <c r="SYC146" s="38"/>
      <c r="SYD146" s="39"/>
      <c r="SYE146" s="39"/>
      <c r="SYF146" s="39"/>
      <c r="SYG146" s="39"/>
      <c r="SYH146" s="39"/>
      <c r="SYI146" s="39"/>
      <c r="SYJ146" s="45"/>
      <c r="SYK146" s="45"/>
      <c r="SYL146" s="45"/>
      <c r="SYM146" s="39"/>
      <c r="SYN146" s="38"/>
      <c r="SYO146" s="39"/>
      <c r="SYP146" s="39"/>
      <c r="SYQ146" s="39"/>
      <c r="SYR146" s="39"/>
      <c r="SYS146" s="39"/>
      <c r="SYT146" s="39"/>
      <c r="SYU146" s="45"/>
      <c r="SYV146" s="45"/>
      <c r="SYW146" s="45"/>
      <c r="SYX146" s="39"/>
      <c r="SYY146" s="38"/>
      <c r="SYZ146" s="39"/>
      <c r="SZA146" s="39"/>
      <c r="SZB146" s="39"/>
      <c r="SZC146" s="39"/>
      <c r="SZD146" s="39"/>
      <c r="SZE146" s="39"/>
      <c r="SZF146" s="45"/>
      <c r="SZG146" s="45"/>
      <c r="SZH146" s="45"/>
      <c r="SZI146" s="39"/>
      <c r="SZJ146" s="38"/>
      <c r="SZK146" s="39"/>
      <c r="SZL146" s="39"/>
      <c r="SZM146" s="39"/>
      <c r="SZN146" s="39"/>
      <c r="SZO146" s="39"/>
      <c r="SZP146" s="39"/>
      <c r="SZQ146" s="45"/>
      <c r="SZR146" s="45"/>
      <c r="SZS146" s="45"/>
      <c r="SZT146" s="39"/>
      <c r="SZU146" s="38"/>
      <c r="SZV146" s="39"/>
      <c r="SZW146" s="39"/>
      <c r="SZX146" s="39"/>
      <c r="SZY146" s="39"/>
      <c r="SZZ146" s="39"/>
      <c r="TAA146" s="39"/>
      <c r="TAB146" s="45"/>
      <c r="TAC146" s="45"/>
      <c r="TAD146" s="45"/>
      <c r="TAE146" s="39"/>
      <c r="TAF146" s="38"/>
      <c r="TAG146" s="39"/>
      <c r="TAH146" s="39"/>
      <c r="TAI146" s="39"/>
      <c r="TAJ146" s="39"/>
      <c r="TAK146" s="39"/>
      <c r="TAL146" s="39"/>
      <c r="TAM146" s="45"/>
      <c r="TAN146" s="45"/>
      <c r="TAO146" s="45"/>
      <c r="TAP146" s="39"/>
      <c r="TAQ146" s="38"/>
      <c r="TAR146" s="39"/>
      <c r="TAS146" s="39"/>
      <c r="TAT146" s="39"/>
      <c r="TAU146" s="39"/>
      <c r="TAV146" s="39"/>
      <c r="TAW146" s="39"/>
      <c r="TAX146" s="45"/>
      <c r="TAY146" s="45"/>
      <c r="TAZ146" s="45"/>
      <c r="TBA146" s="39"/>
      <c r="TBB146" s="38"/>
      <c r="TBC146" s="39"/>
      <c r="TBD146" s="39"/>
      <c r="TBE146" s="39"/>
      <c r="TBF146" s="39"/>
      <c r="TBG146" s="39"/>
      <c r="TBH146" s="39"/>
      <c r="TBI146" s="45"/>
      <c r="TBJ146" s="45"/>
      <c r="TBK146" s="45"/>
      <c r="TBL146" s="39"/>
      <c r="TBM146" s="38"/>
      <c r="TBN146" s="39"/>
      <c r="TBO146" s="39"/>
      <c r="TBP146" s="39"/>
      <c r="TBQ146" s="39"/>
      <c r="TBR146" s="39"/>
      <c r="TBS146" s="39"/>
      <c r="TBT146" s="45"/>
      <c r="TBU146" s="45"/>
      <c r="TBV146" s="45"/>
      <c r="TBW146" s="39"/>
      <c r="TBX146" s="38"/>
      <c r="TBY146" s="39"/>
      <c r="TBZ146" s="39"/>
      <c r="TCA146" s="39"/>
      <c r="TCB146" s="39"/>
      <c r="TCC146" s="39"/>
      <c r="TCD146" s="39"/>
      <c r="TCE146" s="45"/>
      <c r="TCF146" s="45"/>
      <c r="TCG146" s="45"/>
      <c r="TCH146" s="39"/>
      <c r="TCI146" s="38"/>
      <c r="TCJ146" s="39"/>
      <c r="TCK146" s="39"/>
      <c r="TCL146" s="39"/>
      <c r="TCM146" s="39"/>
      <c r="TCN146" s="39"/>
      <c r="TCO146" s="39"/>
      <c r="TCP146" s="45"/>
      <c r="TCQ146" s="45"/>
      <c r="TCR146" s="45"/>
      <c r="TCS146" s="39"/>
      <c r="TCT146" s="38"/>
      <c r="TCU146" s="39"/>
      <c r="TCV146" s="39"/>
      <c r="TCW146" s="39"/>
      <c r="TCX146" s="39"/>
      <c r="TCY146" s="39"/>
      <c r="TCZ146" s="39"/>
      <c r="TDA146" s="45"/>
      <c r="TDB146" s="45"/>
      <c r="TDC146" s="45"/>
      <c r="TDD146" s="39"/>
      <c r="TDE146" s="38"/>
      <c r="TDF146" s="39"/>
      <c r="TDG146" s="39"/>
      <c r="TDH146" s="39"/>
      <c r="TDI146" s="39"/>
      <c r="TDJ146" s="39"/>
      <c r="TDK146" s="39"/>
      <c r="TDL146" s="45"/>
      <c r="TDM146" s="45"/>
      <c r="TDN146" s="45"/>
      <c r="TDO146" s="39"/>
      <c r="TDP146" s="38"/>
      <c r="TDQ146" s="39"/>
      <c r="TDR146" s="39"/>
      <c r="TDS146" s="39"/>
      <c r="TDT146" s="39"/>
      <c r="TDU146" s="39"/>
      <c r="TDV146" s="39"/>
      <c r="TDW146" s="45"/>
      <c r="TDX146" s="45"/>
      <c r="TDY146" s="45"/>
      <c r="TDZ146" s="39"/>
      <c r="TEA146" s="38"/>
      <c r="TEB146" s="39"/>
      <c r="TEC146" s="39"/>
      <c r="TED146" s="39"/>
      <c r="TEE146" s="39"/>
      <c r="TEF146" s="39"/>
      <c r="TEG146" s="39"/>
      <c r="TEH146" s="45"/>
      <c r="TEI146" s="45"/>
      <c r="TEJ146" s="45"/>
      <c r="TEK146" s="39"/>
      <c r="TEL146" s="38"/>
      <c r="TEM146" s="39"/>
      <c r="TEN146" s="39"/>
      <c r="TEO146" s="39"/>
      <c r="TEP146" s="39"/>
      <c r="TEQ146" s="39"/>
      <c r="TER146" s="39"/>
      <c r="TES146" s="45"/>
      <c r="TET146" s="45"/>
      <c r="TEU146" s="45"/>
      <c r="TEV146" s="39"/>
      <c r="TEW146" s="38"/>
      <c r="TEX146" s="39"/>
      <c r="TEY146" s="39"/>
      <c r="TEZ146" s="39"/>
      <c r="TFA146" s="39"/>
      <c r="TFB146" s="39"/>
      <c r="TFC146" s="39"/>
      <c r="TFD146" s="45"/>
      <c r="TFE146" s="45"/>
      <c r="TFF146" s="45"/>
      <c r="TFG146" s="39"/>
      <c r="TFH146" s="38"/>
      <c r="TFI146" s="39"/>
      <c r="TFJ146" s="39"/>
      <c r="TFK146" s="39"/>
      <c r="TFL146" s="39"/>
      <c r="TFM146" s="39"/>
      <c r="TFN146" s="39"/>
      <c r="TFO146" s="45"/>
      <c r="TFP146" s="45"/>
      <c r="TFQ146" s="45"/>
      <c r="TFR146" s="39"/>
      <c r="TFS146" s="38"/>
      <c r="TFT146" s="39"/>
      <c r="TFU146" s="39"/>
      <c r="TFV146" s="39"/>
      <c r="TFW146" s="39"/>
      <c r="TFX146" s="39"/>
      <c r="TFY146" s="39"/>
      <c r="TFZ146" s="45"/>
      <c r="TGA146" s="45"/>
      <c r="TGB146" s="45"/>
      <c r="TGC146" s="39"/>
      <c r="TGD146" s="38"/>
      <c r="TGE146" s="39"/>
      <c r="TGF146" s="39"/>
      <c r="TGG146" s="39"/>
      <c r="TGH146" s="39"/>
      <c r="TGI146" s="39"/>
      <c r="TGJ146" s="39"/>
      <c r="TGK146" s="45"/>
      <c r="TGL146" s="45"/>
      <c r="TGM146" s="45"/>
      <c r="TGN146" s="39"/>
      <c r="TGO146" s="38"/>
      <c r="TGP146" s="39"/>
      <c r="TGQ146" s="39"/>
      <c r="TGR146" s="39"/>
      <c r="TGS146" s="39"/>
      <c r="TGT146" s="39"/>
      <c r="TGU146" s="39"/>
      <c r="TGV146" s="45"/>
      <c r="TGW146" s="45"/>
      <c r="TGX146" s="45"/>
      <c r="TGY146" s="39"/>
      <c r="TGZ146" s="38"/>
      <c r="THA146" s="39"/>
      <c r="THB146" s="39"/>
      <c r="THC146" s="39"/>
      <c r="THD146" s="39"/>
      <c r="THE146" s="39"/>
      <c r="THF146" s="39"/>
      <c r="THG146" s="45"/>
      <c r="THH146" s="45"/>
      <c r="THI146" s="45"/>
      <c r="THJ146" s="39"/>
      <c r="THK146" s="38"/>
      <c r="THL146" s="39"/>
      <c r="THM146" s="39"/>
      <c r="THN146" s="39"/>
      <c r="THO146" s="39"/>
      <c r="THP146" s="39"/>
      <c r="THQ146" s="39"/>
      <c r="THR146" s="45"/>
      <c r="THS146" s="45"/>
      <c r="THT146" s="45"/>
      <c r="THU146" s="39"/>
      <c r="THV146" s="38"/>
      <c r="THW146" s="39"/>
      <c r="THX146" s="39"/>
      <c r="THY146" s="39"/>
      <c r="THZ146" s="39"/>
      <c r="TIA146" s="39"/>
      <c r="TIB146" s="39"/>
      <c r="TIC146" s="45"/>
      <c r="TID146" s="45"/>
      <c r="TIE146" s="45"/>
      <c r="TIF146" s="39"/>
      <c r="TIG146" s="38"/>
      <c r="TIH146" s="39"/>
      <c r="TII146" s="39"/>
      <c r="TIJ146" s="39"/>
      <c r="TIK146" s="39"/>
      <c r="TIL146" s="39"/>
      <c r="TIM146" s="39"/>
      <c r="TIN146" s="45"/>
      <c r="TIO146" s="45"/>
      <c r="TIP146" s="45"/>
      <c r="TIQ146" s="39"/>
      <c r="TIR146" s="38"/>
      <c r="TIS146" s="39"/>
      <c r="TIT146" s="39"/>
      <c r="TIU146" s="39"/>
      <c r="TIV146" s="39"/>
      <c r="TIW146" s="39"/>
      <c r="TIX146" s="39"/>
      <c r="TIY146" s="45"/>
      <c r="TIZ146" s="45"/>
      <c r="TJA146" s="45"/>
      <c r="TJB146" s="39"/>
      <c r="TJC146" s="38"/>
      <c r="TJD146" s="39"/>
      <c r="TJE146" s="39"/>
      <c r="TJF146" s="39"/>
      <c r="TJG146" s="39"/>
      <c r="TJH146" s="39"/>
      <c r="TJI146" s="39"/>
      <c r="TJJ146" s="45"/>
      <c r="TJK146" s="45"/>
      <c r="TJL146" s="45"/>
      <c r="TJM146" s="39"/>
      <c r="TJN146" s="38"/>
      <c r="TJO146" s="39"/>
      <c r="TJP146" s="39"/>
      <c r="TJQ146" s="39"/>
      <c r="TJR146" s="39"/>
      <c r="TJS146" s="39"/>
      <c r="TJT146" s="39"/>
      <c r="TJU146" s="45"/>
      <c r="TJV146" s="45"/>
      <c r="TJW146" s="45"/>
      <c r="TJX146" s="39"/>
      <c r="TJY146" s="38"/>
      <c r="TJZ146" s="39"/>
      <c r="TKA146" s="39"/>
      <c r="TKB146" s="39"/>
      <c r="TKC146" s="39"/>
      <c r="TKD146" s="39"/>
      <c r="TKE146" s="39"/>
      <c r="TKF146" s="45"/>
      <c r="TKG146" s="45"/>
      <c r="TKH146" s="45"/>
      <c r="TKI146" s="39"/>
      <c r="TKJ146" s="38"/>
      <c r="TKK146" s="39"/>
      <c r="TKL146" s="39"/>
      <c r="TKM146" s="39"/>
      <c r="TKN146" s="39"/>
      <c r="TKO146" s="39"/>
      <c r="TKP146" s="39"/>
      <c r="TKQ146" s="45"/>
      <c r="TKR146" s="45"/>
      <c r="TKS146" s="45"/>
      <c r="TKT146" s="39"/>
      <c r="TKU146" s="38"/>
      <c r="TKV146" s="39"/>
      <c r="TKW146" s="39"/>
      <c r="TKX146" s="39"/>
      <c r="TKY146" s="39"/>
      <c r="TKZ146" s="39"/>
      <c r="TLA146" s="39"/>
      <c r="TLB146" s="45"/>
      <c r="TLC146" s="45"/>
      <c r="TLD146" s="45"/>
      <c r="TLE146" s="39"/>
      <c r="TLF146" s="38"/>
      <c r="TLG146" s="39"/>
      <c r="TLH146" s="39"/>
      <c r="TLI146" s="39"/>
      <c r="TLJ146" s="39"/>
      <c r="TLK146" s="39"/>
      <c r="TLL146" s="39"/>
      <c r="TLM146" s="45"/>
      <c r="TLN146" s="45"/>
      <c r="TLO146" s="45"/>
      <c r="TLP146" s="39"/>
      <c r="TLQ146" s="38"/>
      <c r="TLR146" s="39"/>
      <c r="TLS146" s="39"/>
      <c r="TLT146" s="39"/>
      <c r="TLU146" s="39"/>
      <c r="TLV146" s="39"/>
      <c r="TLW146" s="39"/>
      <c r="TLX146" s="45"/>
      <c r="TLY146" s="45"/>
      <c r="TLZ146" s="45"/>
      <c r="TMA146" s="39"/>
      <c r="TMB146" s="38"/>
      <c r="TMC146" s="39"/>
      <c r="TMD146" s="39"/>
      <c r="TME146" s="39"/>
      <c r="TMF146" s="39"/>
      <c r="TMG146" s="39"/>
      <c r="TMH146" s="39"/>
      <c r="TMI146" s="45"/>
      <c r="TMJ146" s="45"/>
      <c r="TMK146" s="45"/>
      <c r="TML146" s="39"/>
      <c r="TMM146" s="38"/>
      <c r="TMN146" s="39"/>
      <c r="TMO146" s="39"/>
      <c r="TMP146" s="39"/>
      <c r="TMQ146" s="39"/>
      <c r="TMR146" s="39"/>
      <c r="TMS146" s="39"/>
      <c r="TMT146" s="45"/>
      <c r="TMU146" s="45"/>
      <c r="TMV146" s="45"/>
      <c r="TMW146" s="39"/>
      <c r="TMX146" s="38"/>
      <c r="TMY146" s="39"/>
      <c r="TMZ146" s="39"/>
      <c r="TNA146" s="39"/>
      <c r="TNB146" s="39"/>
      <c r="TNC146" s="39"/>
      <c r="TND146" s="39"/>
      <c r="TNE146" s="45"/>
      <c r="TNF146" s="45"/>
      <c r="TNG146" s="45"/>
      <c r="TNH146" s="39"/>
      <c r="TNI146" s="38"/>
      <c r="TNJ146" s="39"/>
      <c r="TNK146" s="39"/>
      <c r="TNL146" s="39"/>
      <c r="TNM146" s="39"/>
      <c r="TNN146" s="39"/>
      <c r="TNO146" s="39"/>
      <c r="TNP146" s="45"/>
      <c r="TNQ146" s="45"/>
      <c r="TNR146" s="45"/>
      <c r="TNS146" s="39"/>
      <c r="TNT146" s="38"/>
      <c r="TNU146" s="39"/>
      <c r="TNV146" s="39"/>
      <c r="TNW146" s="39"/>
      <c r="TNX146" s="39"/>
      <c r="TNY146" s="39"/>
      <c r="TNZ146" s="39"/>
      <c r="TOA146" s="45"/>
      <c r="TOB146" s="45"/>
      <c r="TOC146" s="45"/>
      <c r="TOD146" s="39"/>
      <c r="TOE146" s="38"/>
      <c r="TOF146" s="39"/>
      <c r="TOG146" s="39"/>
      <c r="TOH146" s="39"/>
      <c r="TOI146" s="39"/>
      <c r="TOJ146" s="39"/>
      <c r="TOK146" s="39"/>
      <c r="TOL146" s="45"/>
      <c r="TOM146" s="45"/>
      <c r="TON146" s="45"/>
      <c r="TOO146" s="39"/>
      <c r="TOP146" s="38"/>
      <c r="TOQ146" s="39"/>
      <c r="TOR146" s="39"/>
      <c r="TOS146" s="39"/>
      <c r="TOT146" s="39"/>
      <c r="TOU146" s="39"/>
      <c r="TOV146" s="39"/>
      <c r="TOW146" s="45"/>
      <c r="TOX146" s="45"/>
      <c r="TOY146" s="45"/>
      <c r="TOZ146" s="39"/>
      <c r="TPA146" s="38"/>
      <c r="TPB146" s="39"/>
      <c r="TPC146" s="39"/>
      <c r="TPD146" s="39"/>
      <c r="TPE146" s="39"/>
      <c r="TPF146" s="39"/>
      <c r="TPG146" s="39"/>
      <c r="TPH146" s="45"/>
      <c r="TPI146" s="45"/>
      <c r="TPJ146" s="45"/>
      <c r="TPK146" s="39"/>
      <c r="TPL146" s="38"/>
      <c r="TPM146" s="39"/>
      <c r="TPN146" s="39"/>
      <c r="TPO146" s="39"/>
      <c r="TPP146" s="39"/>
      <c r="TPQ146" s="39"/>
      <c r="TPR146" s="39"/>
      <c r="TPS146" s="45"/>
      <c r="TPT146" s="45"/>
      <c r="TPU146" s="45"/>
      <c r="TPV146" s="39"/>
      <c r="TPW146" s="38"/>
      <c r="TPX146" s="39"/>
      <c r="TPY146" s="39"/>
      <c r="TPZ146" s="39"/>
      <c r="TQA146" s="39"/>
      <c r="TQB146" s="39"/>
      <c r="TQC146" s="39"/>
      <c r="TQD146" s="45"/>
      <c r="TQE146" s="45"/>
      <c r="TQF146" s="45"/>
      <c r="TQG146" s="39"/>
      <c r="TQH146" s="38"/>
      <c r="TQI146" s="39"/>
      <c r="TQJ146" s="39"/>
      <c r="TQK146" s="39"/>
      <c r="TQL146" s="39"/>
      <c r="TQM146" s="39"/>
      <c r="TQN146" s="39"/>
      <c r="TQO146" s="45"/>
      <c r="TQP146" s="45"/>
      <c r="TQQ146" s="45"/>
      <c r="TQR146" s="39"/>
      <c r="TQS146" s="38"/>
      <c r="TQT146" s="39"/>
      <c r="TQU146" s="39"/>
      <c r="TQV146" s="39"/>
      <c r="TQW146" s="39"/>
      <c r="TQX146" s="39"/>
      <c r="TQY146" s="39"/>
      <c r="TQZ146" s="45"/>
      <c r="TRA146" s="45"/>
      <c r="TRB146" s="45"/>
      <c r="TRC146" s="39"/>
      <c r="TRD146" s="38"/>
      <c r="TRE146" s="39"/>
      <c r="TRF146" s="39"/>
      <c r="TRG146" s="39"/>
      <c r="TRH146" s="39"/>
      <c r="TRI146" s="39"/>
      <c r="TRJ146" s="39"/>
      <c r="TRK146" s="45"/>
      <c r="TRL146" s="45"/>
      <c r="TRM146" s="45"/>
      <c r="TRN146" s="39"/>
      <c r="TRO146" s="38"/>
      <c r="TRP146" s="39"/>
      <c r="TRQ146" s="39"/>
      <c r="TRR146" s="39"/>
      <c r="TRS146" s="39"/>
      <c r="TRT146" s="39"/>
      <c r="TRU146" s="39"/>
      <c r="TRV146" s="45"/>
      <c r="TRW146" s="45"/>
      <c r="TRX146" s="45"/>
      <c r="TRY146" s="39"/>
      <c r="TRZ146" s="38"/>
      <c r="TSA146" s="39"/>
      <c r="TSB146" s="39"/>
      <c r="TSC146" s="39"/>
      <c r="TSD146" s="39"/>
      <c r="TSE146" s="39"/>
      <c r="TSF146" s="39"/>
      <c r="TSG146" s="45"/>
      <c r="TSH146" s="45"/>
      <c r="TSI146" s="45"/>
      <c r="TSJ146" s="39"/>
      <c r="TSK146" s="38"/>
      <c r="TSL146" s="39"/>
      <c r="TSM146" s="39"/>
      <c r="TSN146" s="39"/>
      <c r="TSO146" s="39"/>
      <c r="TSP146" s="39"/>
      <c r="TSQ146" s="39"/>
      <c r="TSR146" s="45"/>
      <c r="TSS146" s="45"/>
      <c r="TST146" s="45"/>
      <c r="TSU146" s="39"/>
      <c r="TSV146" s="38"/>
      <c r="TSW146" s="39"/>
      <c r="TSX146" s="39"/>
      <c r="TSY146" s="39"/>
      <c r="TSZ146" s="39"/>
      <c r="TTA146" s="39"/>
      <c r="TTB146" s="39"/>
      <c r="TTC146" s="45"/>
      <c r="TTD146" s="45"/>
      <c r="TTE146" s="45"/>
      <c r="TTF146" s="39"/>
      <c r="TTG146" s="38"/>
      <c r="TTH146" s="39"/>
      <c r="TTI146" s="39"/>
      <c r="TTJ146" s="39"/>
      <c r="TTK146" s="39"/>
      <c r="TTL146" s="39"/>
      <c r="TTM146" s="39"/>
      <c r="TTN146" s="45"/>
      <c r="TTO146" s="45"/>
      <c r="TTP146" s="45"/>
      <c r="TTQ146" s="39"/>
      <c r="TTR146" s="38"/>
      <c r="TTS146" s="39"/>
      <c r="TTT146" s="39"/>
      <c r="TTU146" s="39"/>
      <c r="TTV146" s="39"/>
      <c r="TTW146" s="39"/>
      <c r="TTX146" s="39"/>
      <c r="TTY146" s="45"/>
      <c r="TTZ146" s="45"/>
      <c r="TUA146" s="45"/>
      <c r="TUB146" s="39"/>
      <c r="TUC146" s="38"/>
      <c r="TUD146" s="39"/>
      <c r="TUE146" s="39"/>
      <c r="TUF146" s="39"/>
      <c r="TUG146" s="39"/>
      <c r="TUH146" s="39"/>
      <c r="TUI146" s="39"/>
      <c r="TUJ146" s="45"/>
      <c r="TUK146" s="45"/>
      <c r="TUL146" s="45"/>
      <c r="TUM146" s="39"/>
      <c r="TUN146" s="38"/>
      <c r="TUO146" s="39"/>
      <c r="TUP146" s="39"/>
      <c r="TUQ146" s="39"/>
      <c r="TUR146" s="39"/>
      <c r="TUS146" s="39"/>
      <c r="TUT146" s="39"/>
      <c r="TUU146" s="45"/>
      <c r="TUV146" s="45"/>
      <c r="TUW146" s="45"/>
      <c r="TUX146" s="39"/>
      <c r="TUY146" s="38"/>
      <c r="TUZ146" s="39"/>
      <c r="TVA146" s="39"/>
      <c r="TVB146" s="39"/>
      <c r="TVC146" s="39"/>
      <c r="TVD146" s="39"/>
      <c r="TVE146" s="39"/>
      <c r="TVF146" s="45"/>
      <c r="TVG146" s="45"/>
      <c r="TVH146" s="45"/>
      <c r="TVI146" s="39"/>
      <c r="TVJ146" s="38"/>
      <c r="TVK146" s="39"/>
      <c r="TVL146" s="39"/>
      <c r="TVM146" s="39"/>
      <c r="TVN146" s="39"/>
      <c r="TVO146" s="39"/>
      <c r="TVP146" s="39"/>
      <c r="TVQ146" s="45"/>
      <c r="TVR146" s="45"/>
      <c r="TVS146" s="45"/>
      <c r="TVT146" s="39"/>
      <c r="TVU146" s="38"/>
      <c r="TVV146" s="39"/>
      <c r="TVW146" s="39"/>
      <c r="TVX146" s="39"/>
      <c r="TVY146" s="39"/>
      <c r="TVZ146" s="39"/>
      <c r="TWA146" s="39"/>
      <c r="TWB146" s="45"/>
      <c r="TWC146" s="45"/>
      <c r="TWD146" s="45"/>
      <c r="TWE146" s="39"/>
      <c r="TWF146" s="38"/>
      <c r="TWG146" s="39"/>
      <c r="TWH146" s="39"/>
      <c r="TWI146" s="39"/>
      <c r="TWJ146" s="39"/>
      <c r="TWK146" s="39"/>
      <c r="TWL146" s="39"/>
      <c r="TWM146" s="45"/>
      <c r="TWN146" s="45"/>
      <c r="TWO146" s="45"/>
      <c r="TWP146" s="39"/>
      <c r="TWQ146" s="38"/>
      <c r="TWR146" s="39"/>
      <c r="TWS146" s="39"/>
      <c r="TWT146" s="39"/>
      <c r="TWU146" s="39"/>
      <c r="TWV146" s="39"/>
      <c r="TWW146" s="39"/>
      <c r="TWX146" s="45"/>
      <c r="TWY146" s="45"/>
      <c r="TWZ146" s="45"/>
      <c r="TXA146" s="39"/>
      <c r="TXB146" s="38"/>
      <c r="TXC146" s="39"/>
      <c r="TXD146" s="39"/>
      <c r="TXE146" s="39"/>
      <c r="TXF146" s="39"/>
      <c r="TXG146" s="39"/>
      <c r="TXH146" s="39"/>
      <c r="TXI146" s="45"/>
      <c r="TXJ146" s="45"/>
      <c r="TXK146" s="45"/>
      <c r="TXL146" s="39"/>
      <c r="TXM146" s="38"/>
      <c r="TXN146" s="39"/>
      <c r="TXO146" s="39"/>
      <c r="TXP146" s="39"/>
      <c r="TXQ146" s="39"/>
      <c r="TXR146" s="39"/>
      <c r="TXS146" s="39"/>
      <c r="TXT146" s="45"/>
      <c r="TXU146" s="45"/>
      <c r="TXV146" s="45"/>
      <c r="TXW146" s="39"/>
      <c r="TXX146" s="38"/>
      <c r="TXY146" s="39"/>
      <c r="TXZ146" s="39"/>
      <c r="TYA146" s="39"/>
      <c r="TYB146" s="39"/>
      <c r="TYC146" s="39"/>
      <c r="TYD146" s="39"/>
      <c r="TYE146" s="45"/>
      <c r="TYF146" s="45"/>
      <c r="TYG146" s="45"/>
      <c r="TYH146" s="39"/>
      <c r="TYI146" s="38"/>
      <c r="TYJ146" s="39"/>
      <c r="TYK146" s="39"/>
      <c r="TYL146" s="39"/>
      <c r="TYM146" s="39"/>
      <c r="TYN146" s="39"/>
      <c r="TYO146" s="39"/>
      <c r="TYP146" s="45"/>
      <c r="TYQ146" s="45"/>
      <c r="TYR146" s="45"/>
      <c r="TYS146" s="39"/>
      <c r="TYT146" s="38"/>
      <c r="TYU146" s="39"/>
      <c r="TYV146" s="39"/>
      <c r="TYW146" s="39"/>
      <c r="TYX146" s="39"/>
      <c r="TYY146" s="39"/>
      <c r="TYZ146" s="39"/>
      <c r="TZA146" s="45"/>
      <c r="TZB146" s="45"/>
      <c r="TZC146" s="45"/>
      <c r="TZD146" s="39"/>
      <c r="TZE146" s="38"/>
      <c r="TZF146" s="39"/>
      <c r="TZG146" s="39"/>
      <c r="TZH146" s="39"/>
      <c r="TZI146" s="39"/>
      <c r="TZJ146" s="39"/>
      <c r="TZK146" s="39"/>
      <c r="TZL146" s="45"/>
      <c r="TZM146" s="45"/>
      <c r="TZN146" s="45"/>
      <c r="TZO146" s="39"/>
      <c r="TZP146" s="38"/>
      <c r="TZQ146" s="39"/>
      <c r="TZR146" s="39"/>
      <c r="TZS146" s="39"/>
      <c r="TZT146" s="39"/>
      <c r="TZU146" s="39"/>
      <c r="TZV146" s="39"/>
      <c r="TZW146" s="45"/>
      <c r="TZX146" s="45"/>
      <c r="TZY146" s="45"/>
      <c r="TZZ146" s="39"/>
      <c r="UAA146" s="38"/>
      <c r="UAB146" s="39"/>
      <c r="UAC146" s="39"/>
      <c r="UAD146" s="39"/>
      <c r="UAE146" s="39"/>
      <c r="UAF146" s="39"/>
      <c r="UAG146" s="39"/>
      <c r="UAH146" s="45"/>
      <c r="UAI146" s="45"/>
      <c r="UAJ146" s="45"/>
      <c r="UAK146" s="39"/>
      <c r="UAL146" s="38"/>
      <c r="UAM146" s="39"/>
      <c r="UAN146" s="39"/>
      <c r="UAO146" s="39"/>
      <c r="UAP146" s="39"/>
      <c r="UAQ146" s="39"/>
      <c r="UAR146" s="39"/>
      <c r="UAS146" s="45"/>
      <c r="UAT146" s="45"/>
      <c r="UAU146" s="45"/>
      <c r="UAV146" s="39"/>
      <c r="UAW146" s="38"/>
      <c r="UAX146" s="39"/>
      <c r="UAY146" s="39"/>
      <c r="UAZ146" s="39"/>
      <c r="UBA146" s="39"/>
      <c r="UBB146" s="39"/>
      <c r="UBC146" s="39"/>
      <c r="UBD146" s="45"/>
      <c r="UBE146" s="45"/>
      <c r="UBF146" s="45"/>
      <c r="UBG146" s="39"/>
      <c r="UBH146" s="38"/>
      <c r="UBI146" s="39"/>
      <c r="UBJ146" s="39"/>
      <c r="UBK146" s="39"/>
      <c r="UBL146" s="39"/>
      <c r="UBM146" s="39"/>
      <c r="UBN146" s="39"/>
      <c r="UBO146" s="45"/>
      <c r="UBP146" s="45"/>
      <c r="UBQ146" s="45"/>
      <c r="UBR146" s="39"/>
      <c r="UBS146" s="38"/>
      <c r="UBT146" s="39"/>
      <c r="UBU146" s="39"/>
      <c r="UBV146" s="39"/>
      <c r="UBW146" s="39"/>
      <c r="UBX146" s="39"/>
      <c r="UBY146" s="39"/>
      <c r="UBZ146" s="45"/>
      <c r="UCA146" s="45"/>
      <c r="UCB146" s="45"/>
      <c r="UCC146" s="39"/>
      <c r="UCD146" s="38"/>
      <c r="UCE146" s="39"/>
      <c r="UCF146" s="39"/>
      <c r="UCG146" s="39"/>
      <c r="UCH146" s="39"/>
      <c r="UCI146" s="39"/>
      <c r="UCJ146" s="39"/>
      <c r="UCK146" s="45"/>
      <c r="UCL146" s="45"/>
      <c r="UCM146" s="45"/>
      <c r="UCN146" s="39"/>
      <c r="UCO146" s="38"/>
      <c r="UCP146" s="39"/>
      <c r="UCQ146" s="39"/>
      <c r="UCR146" s="39"/>
      <c r="UCS146" s="39"/>
      <c r="UCT146" s="39"/>
      <c r="UCU146" s="39"/>
      <c r="UCV146" s="45"/>
      <c r="UCW146" s="45"/>
      <c r="UCX146" s="45"/>
      <c r="UCY146" s="39"/>
      <c r="UCZ146" s="38"/>
      <c r="UDA146" s="39"/>
      <c r="UDB146" s="39"/>
      <c r="UDC146" s="39"/>
      <c r="UDD146" s="39"/>
      <c r="UDE146" s="39"/>
      <c r="UDF146" s="39"/>
      <c r="UDG146" s="45"/>
      <c r="UDH146" s="45"/>
      <c r="UDI146" s="45"/>
      <c r="UDJ146" s="39"/>
      <c r="UDK146" s="38"/>
      <c r="UDL146" s="39"/>
      <c r="UDM146" s="39"/>
      <c r="UDN146" s="39"/>
      <c r="UDO146" s="39"/>
      <c r="UDP146" s="39"/>
      <c r="UDQ146" s="39"/>
      <c r="UDR146" s="45"/>
      <c r="UDS146" s="45"/>
      <c r="UDT146" s="45"/>
      <c r="UDU146" s="39"/>
      <c r="UDV146" s="38"/>
      <c r="UDW146" s="39"/>
      <c r="UDX146" s="39"/>
      <c r="UDY146" s="39"/>
      <c r="UDZ146" s="39"/>
      <c r="UEA146" s="39"/>
      <c r="UEB146" s="39"/>
      <c r="UEC146" s="45"/>
      <c r="UED146" s="45"/>
      <c r="UEE146" s="45"/>
      <c r="UEF146" s="39"/>
      <c r="UEG146" s="38"/>
      <c r="UEH146" s="39"/>
      <c r="UEI146" s="39"/>
      <c r="UEJ146" s="39"/>
      <c r="UEK146" s="39"/>
      <c r="UEL146" s="39"/>
      <c r="UEM146" s="39"/>
      <c r="UEN146" s="45"/>
      <c r="UEO146" s="45"/>
      <c r="UEP146" s="45"/>
      <c r="UEQ146" s="39"/>
      <c r="UER146" s="38"/>
      <c r="UES146" s="39"/>
      <c r="UET146" s="39"/>
      <c r="UEU146" s="39"/>
      <c r="UEV146" s="39"/>
      <c r="UEW146" s="39"/>
      <c r="UEX146" s="39"/>
      <c r="UEY146" s="45"/>
      <c r="UEZ146" s="45"/>
      <c r="UFA146" s="45"/>
      <c r="UFB146" s="39"/>
      <c r="UFC146" s="38"/>
      <c r="UFD146" s="39"/>
      <c r="UFE146" s="39"/>
      <c r="UFF146" s="39"/>
      <c r="UFG146" s="39"/>
      <c r="UFH146" s="39"/>
      <c r="UFI146" s="39"/>
      <c r="UFJ146" s="45"/>
      <c r="UFK146" s="45"/>
      <c r="UFL146" s="45"/>
      <c r="UFM146" s="39"/>
      <c r="UFN146" s="38"/>
      <c r="UFO146" s="39"/>
      <c r="UFP146" s="39"/>
      <c r="UFQ146" s="39"/>
      <c r="UFR146" s="39"/>
      <c r="UFS146" s="39"/>
      <c r="UFT146" s="39"/>
      <c r="UFU146" s="45"/>
      <c r="UFV146" s="45"/>
      <c r="UFW146" s="45"/>
      <c r="UFX146" s="39"/>
      <c r="UFY146" s="38"/>
      <c r="UFZ146" s="39"/>
      <c r="UGA146" s="39"/>
      <c r="UGB146" s="39"/>
      <c r="UGC146" s="39"/>
      <c r="UGD146" s="39"/>
      <c r="UGE146" s="39"/>
      <c r="UGF146" s="45"/>
      <c r="UGG146" s="45"/>
      <c r="UGH146" s="45"/>
      <c r="UGI146" s="39"/>
      <c r="UGJ146" s="38"/>
      <c r="UGK146" s="39"/>
      <c r="UGL146" s="39"/>
      <c r="UGM146" s="39"/>
      <c r="UGN146" s="39"/>
      <c r="UGO146" s="39"/>
      <c r="UGP146" s="39"/>
      <c r="UGQ146" s="45"/>
      <c r="UGR146" s="45"/>
      <c r="UGS146" s="45"/>
      <c r="UGT146" s="39"/>
      <c r="UGU146" s="38"/>
      <c r="UGV146" s="39"/>
      <c r="UGW146" s="39"/>
      <c r="UGX146" s="39"/>
      <c r="UGY146" s="39"/>
      <c r="UGZ146" s="39"/>
      <c r="UHA146" s="39"/>
      <c r="UHB146" s="45"/>
      <c r="UHC146" s="45"/>
      <c r="UHD146" s="45"/>
      <c r="UHE146" s="39"/>
      <c r="UHF146" s="38"/>
      <c r="UHG146" s="39"/>
      <c r="UHH146" s="39"/>
      <c r="UHI146" s="39"/>
      <c r="UHJ146" s="39"/>
      <c r="UHK146" s="39"/>
      <c r="UHL146" s="39"/>
      <c r="UHM146" s="45"/>
      <c r="UHN146" s="45"/>
      <c r="UHO146" s="45"/>
      <c r="UHP146" s="39"/>
      <c r="UHQ146" s="38"/>
      <c r="UHR146" s="39"/>
      <c r="UHS146" s="39"/>
      <c r="UHT146" s="39"/>
      <c r="UHU146" s="39"/>
      <c r="UHV146" s="39"/>
      <c r="UHW146" s="39"/>
      <c r="UHX146" s="45"/>
      <c r="UHY146" s="45"/>
      <c r="UHZ146" s="45"/>
      <c r="UIA146" s="39"/>
      <c r="UIB146" s="38"/>
      <c r="UIC146" s="39"/>
      <c r="UID146" s="39"/>
      <c r="UIE146" s="39"/>
      <c r="UIF146" s="39"/>
      <c r="UIG146" s="39"/>
      <c r="UIH146" s="39"/>
      <c r="UII146" s="45"/>
      <c r="UIJ146" s="45"/>
      <c r="UIK146" s="45"/>
      <c r="UIL146" s="39"/>
      <c r="UIM146" s="38"/>
      <c r="UIN146" s="39"/>
      <c r="UIO146" s="39"/>
      <c r="UIP146" s="39"/>
      <c r="UIQ146" s="39"/>
      <c r="UIR146" s="39"/>
      <c r="UIS146" s="39"/>
      <c r="UIT146" s="45"/>
      <c r="UIU146" s="45"/>
      <c r="UIV146" s="45"/>
      <c r="UIW146" s="39"/>
      <c r="UIX146" s="38"/>
      <c r="UIY146" s="39"/>
      <c r="UIZ146" s="39"/>
      <c r="UJA146" s="39"/>
      <c r="UJB146" s="39"/>
      <c r="UJC146" s="39"/>
      <c r="UJD146" s="39"/>
      <c r="UJE146" s="45"/>
      <c r="UJF146" s="45"/>
      <c r="UJG146" s="45"/>
      <c r="UJH146" s="39"/>
      <c r="UJI146" s="38"/>
      <c r="UJJ146" s="39"/>
      <c r="UJK146" s="39"/>
      <c r="UJL146" s="39"/>
      <c r="UJM146" s="39"/>
      <c r="UJN146" s="39"/>
      <c r="UJO146" s="39"/>
      <c r="UJP146" s="45"/>
      <c r="UJQ146" s="45"/>
      <c r="UJR146" s="45"/>
      <c r="UJS146" s="39"/>
      <c r="UJT146" s="38"/>
      <c r="UJU146" s="39"/>
      <c r="UJV146" s="39"/>
      <c r="UJW146" s="39"/>
      <c r="UJX146" s="39"/>
      <c r="UJY146" s="39"/>
      <c r="UJZ146" s="39"/>
      <c r="UKA146" s="45"/>
      <c r="UKB146" s="45"/>
      <c r="UKC146" s="45"/>
      <c r="UKD146" s="39"/>
      <c r="UKE146" s="38"/>
      <c r="UKF146" s="39"/>
      <c r="UKG146" s="39"/>
      <c r="UKH146" s="39"/>
      <c r="UKI146" s="39"/>
      <c r="UKJ146" s="39"/>
      <c r="UKK146" s="39"/>
      <c r="UKL146" s="45"/>
      <c r="UKM146" s="45"/>
      <c r="UKN146" s="45"/>
      <c r="UKO146" s="39"/>
      <c r="UKP146" s="38"/>
      <c r="UKQ146" s="39"/>
      <c r="UKR146" s="39"/>
      <c r="UKS146" s="39"/>
      <c r="UKT146" s="39"/>
      <c r="UKU146" s="39"/>
      <c r="UKV146" s="39"/>
      <c r="UKW146" s="45"/>
      <c r="UKX146" s="45"/>
      <c r="UKY146" s="45"/>
      <c r="UKZ146" s="39"/>
      <c r="ULA146" s="38"/>
      <c r="ULB146" s="39"/>
      <c r="ULC146" s="39"/>
      <c r="ULD146" s="39"/>
      <c r="ULE146" s="39"/>
      <c r="ULF146" s="39"/>
      <c r="ULG146" s="39"/>
      <c r="ULH146" s="45"/>
      <c r="ULI146" s="45"/>
      <c r="ULJ146" s="45"/>
      <c r="ULK146" s="39"/>
      <c r="ULL146" s="38"/>
      <c r="ULM146" s="39"/>
      <c r="ULN146" s="39"/>
      <c r="ULO146" s="39"/>
      <c r="ULP146" s="39"/>
      <c r="ULQ146" s="39"/>
      <c r="ULR146" s="39"/>
      <c r="ULS146" s="45"/>
      <c r="ULT146" s="45"/>
      <c r="ULU146" s="45"/>
      <c r="ULV146" s="39"/>
      <c r="ULW146" s="38"/>
      <c r="ULX146" s="39"/>
      <c r="ULY146" s="39"/>
      <c r="ULZ146" s="39"/>
      <c r="UMA146" s="39"/>
      <c r="UMB146" s="39"/>
      <c r="UMC146" s="39"/>
      <c r="UMD146" s="45"/>
      <c r="UME146" s="45"/>
      <c r="UMF146" s="45"/>
      <c r="UMG146" s="39"/>
      <c r="UMH146" s="38"/>
      <c r="UMI146" s="39"/>
      <c r="UMJ146" s="39"/>
      <c r="UMK146" s="39"/>
      <c r="UML146" s="39"/>
      <c r="UMM146" s="39"/>
      <c r="UMN146" s="39"/>
      <c r="UMO146" s="45"/>
      <c r="UMP146" s="45"/>
      <c r="UMQ146" s="45"/>
      <c r="UMR146" s="39"/>
      <c r="UMS146" s="38"/>
      <c r="UMT146" s="39"/>
      <c r="UMU146" s="39"/>
      <c r="UMV146" s="39"/>
      <c r="UMW146" s="39"/>
      <c r="UMX146" s="39"/>
      <c r="UMY146" s="39"/>
      <c r="UMZ146" s="45"/>
      <c r="UNA146" s="45"/>
      <c r="UNB146" s="45"/>
      <c r="UNC146" s="39"/>
      <c r="UND146" s="38"/>
      <c r="UNE146" s="39"/>
      <c r="UNF146" s="39"/>
      <c r="UNG146" s="39"/>
      <c r="UNH146" s="39"/>
      <c r="UNI146" s="39"/>
      <c r="UNJ146" s="39"/>
      <c r="UNK146" s="45"/>
      <c r="UNL146" s="45"/>
      <c r="UNM146" s="45"/>
      <c r="UNN146" s="39"/>
      <c r="UNO146" s="38"/>
      <c r="UNP146" s="39"/>
      <c r="UNQ146" s="39"/>
      <c r="UNR146" s="39"/>
      <c r="UNS146" s="39"/>
      <c r="UNT146" s="39"/>
      <c r="UNU146" s="39"/>
      <c r="UNV146" s="45"/>
      <c r="UNW146" s="45"/>
      <c r="UNX146" s="45"/>
      <c r="UNY146" s="39"/>
      <c r="UNZ146" s="38"/>
      <c r="UOA146" s="39"/>
      <c r="UOB146" s="39"/>
      <c r="UOC146" s="39"/>
      <c r="UOD146" s="39"/>
      <c r="UOE146" s="39"/>
      <c r="UOF146" s="39"/>
      <c r="UOG146" s="45"/>
      <c r="UOH146" s="45"/>
      <c r="UOI146" s="45"/>
      <c r="UOJ146" s="39"/>
      <c r="UOK146" s="38"/>
      <c r="UOL146" s="39"/>
      <c r="UOM146" s="39"/>
      <c r="UON146" s="39"/>
      <c r="UOO146" s="39"/>
      <c r="UOP146" s="39"/>
      <c r="UOQ146" s="39"/>
      <c r="UOR146" s="45"/>
      <c r="UOS146" s="45"/>
      <c r="UOT146" s="45"/>
      <c r="UOU146" s="39"/>
      <c r="UOV146" s="38"/>
      <c r="UOW146" s="39"/>
      <c r="UOX146" s="39"/>
      <c r="UOY146" s="39"/>
      <c r="UOZ146" s="39"/>
      <c r="UPA146" s="39"/>
      <c r="UPB146" s="39"/>
      <c r="UPC146" s="45"/>
      <c r="UPD146" s="45"/>
      <c r="UPE146" s="45"/>
      <c r="UPF146" s="39"/>
      <c r="UPG146" s="38"/>
      <c r="UPH146" s="39"/>
      <c r="UPI146" s="39"/>
      <c r="UPJ146" s="39"/>
      <c r="UPK146" s="39"/>
      <c r="UPL146" s="39"/>
      <c r="UPM146" s="39"/>
      <c r="UPN146" s="45"/>
      <c r="UPO146" s="45"/>
      <c r="UPP146" s="45"/>
      <c r="UPQ146" s="39"/>
      <c r="UPR146" s="38"/>
      <c r="UPS146" s="39"/>
      <c r="UPT146" s="39"/>
      <c r="UPU146" s="39"/>
      <c r="UPV146" s="39"/>
      <c r="UPW146" s="39"/>
      <c r="UPX146" s="39"/>
      <c r="UPY146" s="45"/>
      <c r="UPZ146" s="45"/>
      <c r="UQA146" s="45"/>
      <c r="UQB146" s="39"/>
      <c r="UQC146" s="38"/>
      <c r="UQD146" s="39"/>
      <c r="UQE146" s="39"/>
      <c r="UQF146" s="39"/>
      <c r="UQG146" s="39"/>
      <c r="UQH146" s="39"/>
      <c r="UQI146" s="39"/>
      <c r="UQJ146" s="45"/>
      <c r="UQK146" s="45"/>
      <c r="UQL146" s="45"/>
      <c r="UQM146" s="39"/>
      <c r="UQN146" s="38"/>
      <c r="UQO146" s="39"/>
      <c r="UQP146" s="39"/>
      <c r="UQQ146" s="39"/>
      <c r="UQR146" s="39"/>
      <c r="UQS146" s="39"/>
      <c r="UQT146" s="39"/>
      <c r="UQU146" s="45"/>
      <c r="UQV146" s="45"/>
      <c r="UQW146" s="45"/>
      <c r="UQX146" s="39"/>
      <c r="UQY146" s="38"/>
      <c r="UQZ146" s="39"/>
      <c r="URA146" s="39"/>
      <c r="URB146" s="39"/>
      <c r="URC146" s="39"/>
      <c r="URD146" s="39"/>
      <c r="URE146" s="39"/>
      <c r="URF146" s="45"/>
      <c r="URG146" s="45"/>
      <c r="URH146" s="45"/>
      <c r="URI146" s="39"/>
      <c r="URJ146" s="38"/>
      <c r="URK146" s="39"/>
      <c r="URL146" s="39"/>
      <c r="URM146" s="39"/>
      <c r="URN146" s="39"/>
      <c r="URO146" s="39"/>
      <c r="URP146" s="39"/>
      <c r="URQ146" s="45"/>
      <c r="URR146" s="45"/>
      <c r="URS146" s="45"/>
      <c r="URT146" s="39"/>
      <c r="URU146" s="38"/>
      <c r="URV146" s="39"/>
      <c r="URW146" s="39"/>
      <c r="URX146" s="39"/>
      <c r="URY146" s="39"/>
      <c r="URZ146" s="39"/>
      <c r="USA146" s="39"/>
      <c r="USB146" s="45"/>
      <c r="USC146" s="45"/>
      <c r="USD146" s="45"/>
      <c r="USE146" s="39"/>
      <c r="USF146" s="38"/>
      <c r="USG146" s="39"/>
      <c r="USH146" s="39"/>
      <c r="USI146" s="39"/>
      <c r="USJ146" s="39"/>
      <c r="USK146" s="39"/>
      <c r="USL146" s="39"/>
      <c r="USM146" s="45"/>
      <c r="USN146" s="45"/>
      <c r="USO146" s="45"/>
      <c r="USP146" s="39"/>
      <c r="USQ146" s="38"/>
      <c r="USR146" s="39"/>
      <c r="USS146" s="39"/>
      <c r="UST146" s="39"/>
      <c r="USU146" s="39"/>
      <c r="USV146" s="39"/>
      <c r="USW146" s="39"/>
      <c r="USX146" s="45"/>
      <c r="USY146" s="45"/>
      <c r="USZ146" s="45"/>
      <c r="UTA146" s="39"/>
      <c r="UTB146" s="38"/>
      <c r="UTC146" s="39"/>
      <c r="UTD146" s="39"/>
      <c r="UTE146" s="39"/>
      <c r="UTF146" s="39"/>
      <c r="UTG146" s="39"/>
      <c r="UTH146" s="39"/>
      <c r="UTI146" s="45"/>
      <c r="UTJ146" s="45"/>
      <c r="UTK146" s="45"/>
      <c r="UTL146" s="39"/>
      <c r="UTM146" s="38"/>
      <c r="UTN146" s="39"/>
      <c r="UTO146" s="39"/>
      <c r="UTP146" s="39"/>
      <c r="UTQ146" s="39"/>
      <c r="UTR146" s="39"/>
      <c r="UTS146" s="39"/>
      <c r="UTT146" s="45"/>
      <c r="UTU146" s="45"/>
      <c r="UTV146" s="45"/>
      <c r="UTW146" s="39"/>
      <c r="UTX146" s="38"/>
      <c r="UTY146" s="39"/>
      <c r="UTZ146" s="39"/>
      <c r="UUA146" s="39"/>
      <c r="UUB146" s="39"/>
      <c r="UUC146" s="39"/>
      <c r="UUD146" s="39"/>
      <c r="UUE146" s="45"/>
      <c r="UUF146" s="45"/>
      <c r="UUG146" s="45"/>
      <c r="UUH146" s="39"/>
      <c r="UUI146" s="38"/>
      <c r="UUJ146" s="39"/>
      <c r="UUK146" s="39"/>
      <c r="UUL146" s="39"/>
      <c r="UUM146" s="39"/>
      <c r="UUN146" s="39"/>
      <c r="UUO146" s="39"/>
      <c r="UUP146" s="45"/>
      <c r="UUQ146" s="45"/>
      <c r="UUR146" s="45"/>
      <c r="UUS146" s="39"/>
      <c r="UUT146" s="38"/>
      <c r="UUU146" s="39"/>
      <c r="UUV146" s="39"/>
      <c r="UUW146" s="39"/>
      <c r="UUX146" s="39"/>
      <c r="UUY146" s="39"/>
      <c r="UUZ146" s="39"/>
      <c r="UVA146" s="45"/>
      <c r="UVB146" s="45"/>
      <c r="UVC146" s="45"/>
      <c r="UVD146" s="39"/>
      <c r="UVE146" s="38"/>
      <c r="UVF146" s="39"/>
      <c r="UVG146" s="39"/>
      <c r="UVH146" s="39"/>
      <c r="UVI146" s="39"/>
      <c r="UVJ146" s="39"/>
      <c r="UVK146" s="39"/>
      <c r="UVL146" s="45"/>
      <c r="UVM146" s="45"/>
      <c r="UVN146" s="45"/>
      <c r="UVO146" s="39"/>
      <c r="UVP146" s="38"/>
      <c r="UVQ146" s="39"/>
      <c r="UVR146" s="39"/>
      <c r="UVS146" s="39"/>
      <c r="UVT146" s="39"/>
      <c r="UVU146" s="39"/>
      <c r="UVV146" s="39"/>
      <c r="UVW146" s="45"/>
      <c r="UVX146" s="45"/>
      <c r="UVY146" s="45"/>
      <c r="UVZ146" s="39"/>
      <c r="UWA146" s="38"/>
      <c r="UWB146" s="39"/>
      <c r="UWC146" s="39"/>
      <c r="UWD146" s="39"/>
      <c r="UWE146" s="39"/>
      <c r="UWF146" s="39"/>
      <c r="UWG146" s="39"/>
      <c r="UWH146" s="45"/>
      <c r="UWI146" s="45"/>
      <c r="UWJ146" s="45"/>
      <c r="UWK146" s="39"/>
      <c r="UWL146" s="38"/>
      <c r="UWM146" s="39"/>
      <c r="UWN146" s="39"/>
      <c r="UWO146" s="39"/>
      <c r="UWP146" s="39"/>
      <c r="UWQ146" s="39"/>
      <c r="UWR146" s="39"/>
      <c r="UWS146" s="45"/>
      <c r="UWT146" s="45"/>
      <c r="UWU146" s="45"/>
      <c r="UWV146" s="39"/>
      <c r="UWW146" s="38"/>
      <c r="UWX146" s="39"/>
      <c r="UWY146" s="39"/>
      <c r="UWZ146" s="39"/>
      <c r="UXA146" s="39"/>
      <c r="UXB146" s="39"/>
      <c r="UXC146" s="39"/>
      <c r="UXD146" s="45"/>
      <c r="UXE146" s="45"/>
      <c r="UXF146" s="45"/>
      <c r="UXG146" s="39"/>
      <c r="UXH146" s="38"/>
      <c r="UXI146" s="39"/>
      <c r="UXJ146" s="39"/>
      <c r="UXK146" s="39"/>
      <c r="UXL146" s="39"/>
      <c r="UXM146" s="39"/>
      <c r="UXN146" s="39"/>
      <c r="UXO146" s="45"/>
      <c r="UXP146" s="45"/>
      <c r="UXQ146" s="45"/>
      <c r="UXR146" s="39"/>
      <c r="UXS146" s="38"/>
      <c r="UXT146" s="39"/>
      <c r="UXU146" s="39"/>
      <c r="UXV146" s="39"/>
      <c r="UXW146" s="39"/>
      <c r="UXX146" s="39"/>
      <c r="UXY146" s="39"/>
      <c r="UXZ146" s="45"/>
      <c r="UYA146" s="45"/>
      <c r="UYB146" s="45"/>
      <c r="UYC146" s="39"/>
      <c r="UYD146" s="38"/>
      <c r="UYE146" s="39"/>
      <c r="UYF146" s="39"/>
      <c r="UYG146" s="39"/>
      <c r="UYH146" s="39"/>
      <c r="UYI146" s="39"/>
      <c r="UYJ146" s="39"/>
      <c r="UYK146" s="45"/>
      <c r="UYL146" s="45"/>
      <c r="UYM146" s="45"/>
      <c r="UYN146" s="39"/>
      <c r="UYO146" s="38"/>
      <c r="UYP146" s="39"/>
      <c r="UYQ146" s="39"/>
      <c r="UYR146" s="39"/>
      <c r="UYS146" s="39"/>
      <c r="UYT146" s="39"/>
      <c r="UYU146" s="39"/>
      <c r="UYV146" s="45"/>
      <c r="UYW146" s="45"/>
      <c r="UYX146" s="45"/>
      <c r="UYY146" s="39"/>
      <c r="UYZ146" s="38"/>
      <c r="UZA146" s="39"/>
      <c r="UZB146" s="39"/>
      <c r="UZC146" s="39"/>
      <c r="UZD146" s="39"/>
      <c r="UZE146" s="39"/>
      <c r="UZF146" s="39"/>
      <c r="UZG146" s="45"/>
      <c r="UZH146" s="45"/>
      <c r="UZI146" s="45"/>
      <c r="UZJ146" s="39"/>
      <c r="UZK146" s="38"/>
      <c r="UZL146" s="39"/>
      <c r="UZM146" s="39"/>
      <c r="UZN146" s="39"/>
      <c r="UZO146" s="39"/>
      <c r="UZP146" s="39"/>
      <c r="UZQ146" s="39"/>
      <c r="UZR146" s="45"/>
      <c r="UZS146" s="45"/>
      <c r="UZT146" s="45"/>
      <c r="UZU146" s="39"/>
      <c r="UZV146" s="38"/>
      <c r="UZW146" s="39"/>
      <c r="UZX146" s="39"/>
      <c r="UZY146" s="39"/>
      <c r="UZZ146" s="39"/>
      <c r="VAA146" s="39"/>
      <c r="VAB146" s="39"/>
      <c r="VAC146" s="45"/>
      <c r="VAD146" s="45"/>
      <c r="VAE146" s="45"/>
      <c r="VAF146" s="39"/>
      <c r="VAG146" s="38"/>
      <c r="VAH146" s="39"/>
      <c r="VAI146" s="39"/>
      <c r="VAJ146" s="39"/>
      <c r="VAK146" s="39"/>
      <c r="VAL146" s="39"/>
      <c r="VAM146" s="39"/>
      <c r="VAN146" s="45"/>
      <c r="VAO146" s="45"/>
      <c r="VAP146" s="45"/>
      <c r="VAQ146" s="39"/>
      <c r="VAR146" s="38"/>
      <c r="VAS146" s="39"/>
      <c r="VAT146" s="39"/>
      <c r="VAU146" s="39"/>
      <c r="VAV146" s="39"/>
      <c r="VAW146" s="39"/>
      <c r="VAX146" s="39"/>
      <c r="VAY146" s="45"/>
      <c r="VAZ146" s="45"/>
      <c r="VBA146" s="45"/>
      <c r="VBB146" s="39"/>
      <c r="VBC146" s="38"/>
      <c r="VBD146" s="39"/>
      <c r="VBE146" s="39"/>
      <c r="VBF146" s="39"/>
      <c r="VBG146" s="39"/>
      <c r="VBH146" s="39"/>
      <c r="VBI146" s="39"/>
      <c r="VBJ146" s="45"/>
      <c r="VBK146" s="45"/>
      <c r="VBL146" s="45"/>
      <c r="VBM146" s="39"/>
      <c r="VBN146" s="38"/>
      <c r="VBO146" s="39"/>
      <c r="VBP146" s="39"/>
      <c r="VBQ146" s="39"/>
      <c r="VBR146" s="39"/>
      <c r="VBS146" s="39"/>
      <c r="VBT146" s="39"/>
      <c r="VBU146" s="45"/>
      <c r="VBV146" s="45"/>
      <c r="VBW146" s="45"/>
      <c r="VBX146" s="39"/>
      <c r="VBY146" s="38"/>
      <c r="VBZ146" s="39"/>
      <c r="VCA146" s="39"/>
      <c r="VCB146" s="39"/>
      <c r="VCC146" s="39"/>
      <c r="VCD146" s="39"/>
      <c r="VCE146" s="39"/>
      <c r="VCF146" s="45"/>
      <c r="VCG146" s="45"/>
      <c r="VCH146" s="45"/>
      <c r="VCI146" s="39"/>
      <c r="VCJ146" s="38"/>
      <c r="VCK146" s="39"/>
      <c r="VCL146" s="39"/>
      <c r="VCM146" s="39"/>
      <c r="VCN146" s="39"/>
      <c r="VCO146" s="39"/>
      <c r="VCP146" s="39"/>
      <c r="VCQ146" s="45"/>
      <c r="VCR146" s="45"/>
      <c r="VCS146" s="45"/>
      <c r="VCT146" s="39"/>
      <c r="VCU146" s="38"/>
      <c r="VCV146" s="39"/>
      <c r="VCW146" s="39"/>
      <c r="VCX146" s="39"/>
      <c r="VCY146" s="39"/>
      <c r="VCZ146" s="39"/>
      <c r="VDA146" s="39"/>
      <c r="VDB146" s="45"/>
      <c r="VDC146" s="45"/>
      <c r="VDD146" s="45"/>
      <c r="VDE146" s="39"/>
      <c r="VDF146" s="38"/>
      <c r="VDG146" s="39"/>
      <c r="VDH146" s="39"/>
      <c r="VDI146" s="39"/>
      <c r="VDJ146" s="39"/>
      <c r="VDK146" s="39"/>
      <c r="VDL146" s="39"/>
      <c r="VDM146" s="45"/>
      <c r="VDN146" s="45"/>
      <c r="VDO146" s="45"/>
      <c r="VDP146" s="39"/>
      <c r="VDQ146" s="38"/>
      <c r="VDR146" s="39"/>
      <c r="VDS146" s="39"/>
      <c r="VDT146" s="39"/>
      <c r="VDU146" s="39"/>
      <c r="VDV146" s="39"/>
      <c r="VDW146" s="39"/>
      <c r="VDX146" s="45"/>
      <c r="VDY146" s="45"/>
      <c r="VDZ146" s="45"/>
      <c r="VEA146" s="39"/>
      <c r="VEB146" s="38"/>
      <c r="VEC146" s="39"/>
      <c r="VED146" s="39"/>
      <c r="VEE146" s="39"/>
      <c r="VEF146" s="39"/>
      <c r="VEG146" s="39"/>
      <c r="VEH146" s="39"/>
      <c r="VEI146" s="45"/>
      <c r="VEJ146" s="45"/>
      <c r="VEK146" s="45"/>
      <c r="VEL146" s="39"/>
      <c r="VEM146" s="38"/>
      <c r="VEN146" s="39"/>
      <c r="VEO146" s="39"/>
      <c r="VEP146" s="39"/>
      <c r="VEQ146" s="39"/>
      <c r="VER146" s="39"/>
      <c r="VES146" s="39"/>
      <c r="VET146" s="45"/>
      <c r="VEU146" s="45"/>
      <c r="VEV146" s="45"/>
      <c r="VEW146" s="39"/>
      <c r="VEX146" s="38"/>
      <c r="VEY146" s="39"/>
      <c r="VEZ146" s="39"/>
      <c r="VFA146" s="39"/>
      <c r="VFB146" s="39"/>
      <c r="VFC146" s="39"/>
      <c r="VFD146" s="39"/>
      <c r="VFE146" s="45"/>
      <c r="VFF146" s="45"/>
      <c r="VFG146" s="45"/>
      <c r="VFH146" s="39"/>
      <c r="VFI146" s="38"/>
      <c r="VFJ146" s="39"/>
      <c r="VFK146" s="39"/>
      <c r="VFL146" s="39"/>
      <c r="VFM146" s="39"/>
      <c r="VFN146" s="39"/>
      <c r="VFO146" s="39"/>
      <c r="VFP146" s="45"/>
      <c r="VFQ146" s="45"/>
      <c r="VFR146" s="45"/>
      <c r="VFS146" s="39"/>
      <c r="VFT146" s="38"/>
      <c r="VFU146" s="39"/>
      <c r="VFV146" s="39"/>
      <c r="VFW146" s="39"/>
      <c r="VFX146" s="39"/>
      <c r="VFY146" s="39"/>
      <c r="VFZ146" s="39"/>
      <c r="VGA146" s="45"/>
      <c r="VGB146" s="45"/>
      <c r="VGC146" s="45"/>
      <c r="VGD146" s="39"/>
      <c r="VGE146" s="38"/>
      <c r="VGF146" s="39"/>
      <c r="VGG146" s="39"/>
      <c r="VGH146" s="39"/>
      <c r="VGI146" s="39"/>
      <c r="VGJ146" s="39"/>
      <c r="VGK146" s="39"/>
      <c r="VGL146" s="45"/>
      <c r="VGM146" s="45"/>
      <c r="VGN146" s="45"/>
      <c r="VGO146" s="39"/>
      <c r="VGP146" s="38"/>
      <c r="VGQ146" s="39"/>
      <c r="VGR146" s="39"/>
      <c r="VGS146" s="39"/>
      <c r="VGT146" s="39"/>
      <c r="VGU146" s="39"/>
      <c r="VGV146" s="39"/>
      <c r="VGW146" s="45"/>
      <c r="VGX146" s="45"/>
      <c r="VGY146" s="45"/>
      <c r="VGZ146" s="39"/>
      <c r="VHA146" s="38"/>
      <c r="VHB146" s="39"/>
      <c r="VHC146" s="39"/>
      <c r="VHD146" s="39"/>
      <c r="VHE146" s="39"/>
      <c r="VHF146" s="39"/>
      <c r="VHG146" s="39"/>
      <c r="VHH146" s="45"/>
      <c r="VHI146" s="45"/>
      <c r="VHJ146" s="45"/>
      <c r="VHK146" s="39"/>
      <c r="VHL146" s="38"/>
      <c r="VHM146" s="39"/>
      <c r="VHN146" s="39"/>
      <c r="VHO146" s="39"/>
      <c r="VHP146" s="39"/>
      <c r="VHQ146" s="39"/>
      <c r="VHR146" s="39"/>
      <c r="VHS146" s="45"/>
      <c r="VHT146" s="45"/>
      <c r="VHU146" s="45"/>
      <c r="VHV146" s="39"/>
      <c r="VHW146" s="38"/>
      <c r="VHX146" s="39"/>
      <c r="VHY146" s="39"/>
      <c r="VHZ146" s="39"/>
      <c r="VIA146" s="39"/>
      <c r="VIB146" s="39"/>
      <c r="VIC146" s="39"/>
      <c r="VID146" s="45"/>
      <c r="VIE146" s="45"/>
      <c r="VIF146" s="45"/>
      <c r="VIG146" s="39"/>
      <c r="VIH146" s="38"/>
      <c r="VII146" s="39"/>
      <c r="VIJ146" s="39"/>
      <c r="VIK146" s="39"/>
      <c r="VIL146" s="39"/>
      <c r="VIM146" s="39"/>
      <c r="VIN146" s="39"/>
      <c r="VIO146" s="45"/>
      <c r="VIP146" s="45"/>
      <c r="VIQ146" s="45"/>
      <c r="VIR146" s="39"/>
      <c r="VIS146" s="38"/>
      <c r="VIT146" s="39"/>
      <c r="VIU146" s="39"/>
      <c r="VIV146" s="39"/>
      <c r="VIW146" s="39"/>
      <c r="VIX146" s="39"/>
      <c r="VIY146" s="39"/>
      <c r="VIZ146" s="45"/>
      <c r="VJA146" s="45"/>
      <c r="VJB146" s="45"/>
      <c r="VJC146" s="39"/>
      <c r="VJD146" s="38"/>
      <c r="VJE146" s="39"/>
      <c r="VJF146" s="39"/>
      <c r="VJG146" s="39"/>
      <c r="VJH146" s="39"/>
      <c r="VJI146" s="39"/>
      <c r="VJJ146" s="39"/>
      <c r="VJK146" s="45"/>
      <c r="VJL146" s="45"/>
      <c r="VJM146" s="45"/>
      <c r="VJN146" s="39"/>
      <c r="VJO146" s="38"/>
      <c r="VJP146" s="39"/>
      <c r="VJQ146" s="39"/>
      <c r="VJR146" s="39"/>
      <c r="VJS146" s="39"/>
      <c r="VJT146" s="39"/>
      <c r="VJU146" s="39"/>
      <c r="VJV146" s="45"/>
      <c r="VJW146" s="45"/>
      <c r="VJX146" s="45"/>
      <c r="VJY146" s="39"/>
      <c r="VJZ146" s="38"/>
      <c r="VKA146" s="39"/>
      <c r="VKB146" s="39"/>
      <c r="VKC146" s="39"/>
      <c r="VKD146" s="39"/>
      <c r="VKE146" s="39"/>
      <c r="VKF146" s="39"/>
      <c r="VKG146" s="45"/>
      <c r="VKH146" s="45"/>
      <c r="VKI146" s="45"/>
      <c r="VKJ146" s="39"/>
      <c r="VKK146" s="38"/>
      <c r="VKL146" s="39"/>
      <c r="VKM146" s="39"/>
      <c r="VKN146" s="39"/>
      <c r="VKO146" s="39"/>
      <c r="VKP146" s="39"/>
      <c r="VKQ146" s="39"/>
      <c r="VKR146" s="45"/>
      <c r="VKS146" s="45"/>
      <c r="VKT146" s="45"/>
      <c r="VKU146" s="39"/>
      <c r="VKV146" s="38"/>
      <c r="VKW146" s="39"/>
      <c r="VKX146" s="39"/>
      <c r="VKY146" s="39"/>
      <c r="VKZ146" s="39"/>
      <c r="VLA146" s="39"/>
      <c r="VLB146" s="39"/>
      <c r="VLC146" s="45"/>
      <c r="VLD146" s="45"/>
      <c r="VLE146" s="45"/>
      <c r="VLF146" s="39"/>
      <c r="VLG146" s="38"/>
      <c r="VLH146" s="39"/>
      <c r="VLI146" s="39"/>
      <c r="VLJ146" s="39"/>
      <c r="VLK146" s="39"/>
      <c r="VLL146" s="39"/>
      <c r="VLM146" s="39"/>
      <c r="VLN146" s="45"/>
      <c r="VLO146" s="45"/>
      <c r="VLP146" s="45"/>
      <c r="VLQ146" s="39"/>
      <c r="VLR146" s="38"/>
      <c r="VLS146" s="39"/>
      <c r="VLT146" s="39"/>
      <c r="VLU146" s="39"/>
      <c r="VLV146" s="39"/>
      <c r="VLW146" s="39"/>
      <c r="VLX146" s="39"/>
      <c r="VLY146" s="45"/>
      <c r="VLZ146" s="45"/>
      <c r="VMA146" s="45"/>
      <c r="VMB146" s="39"/>
      <c r="VMC146" s="38"/>
      <c r="VMD146" s="39"/>
      <c r="VME146" s="39"/>
      <c r="VMF146" s="39"/>
      <c r="VMG146" s="39"/>
      <c r="VMH146" s="39"/>
      <c r="VMI146" s="39"/>
      <c r="VMJ146" s="45"/>
      <c r="VMK146" s="45"/>
      <c r="VML146" s="45"/>
      <c r="VMM146" s="39"/>
      <c r="VMN146" s="38"/>
      <c r="VMO146" s="39"/>
      <c r="VMP146" s="39"/>
      <c r="VMQ146" s="39"/>
      <c r="VMR146" s="39"/>
      <c r="VMS146" s="39"/>
      <c r="VMT146" s="39"/>
      <c r="VMU146" s="45"/>
      <c r="VMV146" s="45"/>
      <c r="VMW146" s="45"/>
      <c r="VMX146" s="39"/>
      <c r="VMY146" s="38"/>
      <c r="VMZ146" s="39"/>
      <c r="VNA146" s="39"/>
      <c r="VNB146" s="39"/>
      <c r="VNC146" s="39"/>
      <c r="VND146" s="39"/>
      <c r="VNE146" s="39"/>
      <c r="VNF146" s="45"/>
      <c r="VNG146" s="45"/>
      <c r="VNH146" s="45"/>
      <c r="VNI146" s="39"/>
      <c r="VNJ146" s="38"/>
      <c r="VNK146" s="39"/>
      <c r="VNL146" s="39"/>
      <c r="VNM146" s="39"/>
      <c r="VNN146" s="39"/>
      <c r="VNO146" s="39"/>
      <c r="VNP146" s="39"/>
      <c r="VNQ146" s="45"/>
      <c r="VNR146" s="45"/>
      <c r="VNS146" s="45"/>
      <c r="VNT146" s="39"/>
      <c r="VNU146" s="38"/>
      <c r="VNV146" s="39"/>
      <c r="VNW146" s="39"/>
      <c r="VNX146" s="39"/>
      <c r="VNY146" s="39"/>
      <c r="VNZ146" s="39"/>
      <c r="VOA146" s="39"/>
      <c r="VOB146" s="45"/>
      <c r="VOC146" s="45"/>
      <c r="VOD146" s="45"/>
      <c r="VOE146" s="39"/>
      <c r="VOF146" s="38"/>
      <c r="VOG146" s="39"/>
      <c r="VOH146" s="39"/>
      <c r="VOI146" s="39"/>
      <c r="VOJ146" s="39"/>
      <c r="VOK146" s="39"/>
      <c r="VOL146" s="39"/>
      <c r="VOM146" s="45"/>
      <c r="VON146" s="45"/>
      <c r="VOO146" s="45"/>
      <c r="VOP146" s="39"/>
      <c r="VOQ146" s="38"/>
      <c r="VOR146" s="39"/>
      <c r="VOS146" s="39"/>
      <c r="VOT146" s="39"/>
      <c r="VOU146" s="39"/>
      <c r="VOV146" s="39"/>
      <c r="VOW146" s="39"/>
      <c r="VOX146" s="45"/>
      <c r="VOY146" s="45"/>
      <c r="VOZ146" s="45"/>
      <c r="VPA146" s="39"/>
      <c r="VPB146" s="38"/>
      <c r="VPC146" s="39"/>
      <c r="VPD146" s="39"/>
      <c r="VPE146" s="39"/>
      <c r="VPF146" s="39"/>
      <c r="VPG146" s="39"/>
      <c r="VPH146" s="39"/>
      <c r="VPI146" s="45"/>
      <c r="VPJ146" s="45"/>
      <c r="VPK146" s="45"/>
      <c r="VPL146" s="39"/>
      <c r="VPM146" s="38"/>
      <c r="VPN146" s="39"/>
      <c r="VPO146" s="39"/>
      <c r="VPP146" s="39"/>
      <c r="VPQ146" s="39"/>
      <c r="VPR146" s="39"/>
      <c r="VPS146" s="39"/>
      <c r="VPT146" s="45"/>
      <c r="VPU146" s="45"/>
      <c r="VPV146" s="45"/>
      <c r="VPW146" s="39"/>
      <c r="VPX146" s="38"/>
      <c r="VPY146" s="39"/>
      <c r="VPZ146" s="39"/>
      <c r="VQA146" s="39"/>
      <c r="VQB146" s="39"/>
      <c r="VQC146" s="39"/>
      <c r="VQD146" s="39"/>
      <c r="VQE146" s="45"/>
      <c r="VQF146" s="45"/>
      <c r="VQG146" s="45"/>
      <c r="VQH146" s="39"/>
      <c r="VQI146" s="38"/>
      <c r="VQJ146" s="39"/>
      <c r="VQK146" s="39"/>
      <c r="VQL146" s="39"/>
      <c r="VQM146" s="39"/>
      <c r="VQN146" s="39"/>
      <c r="VQO146" s="39"/>
      <c r="VQP146" s="45"/>
      <c r="VQQ146" s="45"/>
      <c r="VQR146" s="45"/>
      <c r="VQS146" s="39"/>
      <c r="VQT146" s="38"/>
      <c r="VQU146" s="39"/>
      <c r="VQV146" s="39"/>
      <c r="VQW146" s="39"/>
      <c r="VQX146" s="39"/>
      <c r="VQY146" s="39"/>
      <c r="VQZ146" s="39"/>
      <c r="VRA146" s="45"/>
      <c r="VRB146" s="45"/>
      <c r="VRC146" s="45"/>
      <c r="VRD146" s="39"/>
      <c r="VRE146" s="38"/>
      <c r="VRF146" s="39"/>
      <c r="VRG146" s="39"/>
      <c r="VRH146" s="39"/>
      <c r="VRI146" s="39"/>
      <c r="VRJ146" s="39"/>
      <c r="VRK146" s="39"/>
      <c r="VRL146" s="45"/>
      <c r="VRM146" s="45"/>
      <c r="VRN146" s="45"/>
      <c r="VRO146" s="39"/>
      <c r="VRP146" s="38"/>
      <c r="VRQ146" s="39"/>
      <c r="VRR146" s="39"/>
      <c r="VRS146" s="39"/>
      <c r="VRT146" s="39"/>
      <c r="VRU146" s="39"/>
      <c r="VRV146" s="39"/>
      <c r="VRW146" s="45"/>
      <c r="VRX146" s="45"/>
      <c r="VRY146" s="45"/>
      <c r="VRZ146" s="39"/>
      <c r="VSA146" s="38"/>
      <c r="VSB146" s="39"/>
      <c r="VSC146" s="39"/>
      <c r="VSD146" s="39"/>
      <c r="VSE146" s="39"/>
      <c r="VSF146" s="39"/>
      <c r="VSG146" s="39"/>
      <c r="VSH146" s="45"/>
      <c r="VSI146" s="45"/>
      <c r="VSJ146" s="45"/>
      <c r="VSK146" s="39"/>
      <c r="VSL146" s="38"/>
      <c r="VSM146" s="39"/>
      <c r="VSN146" s="39"/>
      <c r="VSO146" s="39"/>
      <c r="VSP146" s="39"/>
      <c r="VSQ146" s="39"/>
      <c r="VSR146" s="39"/>
      <c r="VSS146" s="45"/>
      <c r="VST146" s="45"/>
      <c r="VSU146" s="45"/>
      <c r="VSV146" s="39"/>
      <c r="VSW146" s="38"/>
      <c r="VSX146" s="39"/>
      <c r="VSY146" s="39"/>
      <c r="VSZ146" s="39"/>
      <c r="VTA146" s="39"/>
      <c r="VTB146" s="39"/>
      <c r="VTC146" s="39"/>
      <c r="VTD146" s="45"/>
      <c r="VTE146" s="45"/>
      <c r="VTF146" s="45"/>
      <c r="VTG146" s="39"/>
      <c r="VTH146" s="38"/>
      <c r="VTI146" s="39"/>
      <c r="VTJ146" s="39"/>
      <c r="VTK146" s="39"/>
      <c r="VTL146" s="39"/>
      <c r="VTM146" s="39"/>
      <c r="VTN146" s="39"/>
      <c r="VTO146" s="45"/>
      <c r="VTP146" s="45"/>
      <c r="VTQ146" s="45"/>
      <c r="VTR146" s="39"/>
      <c r="VTS146" s="38"/>
      <c r="VTT146" s="39"/>
      <c r="VTU146" s="39"/>
      <c r="VTV146" s="39"/>
      <c r="VTW146" s="39"/>
      <c r="VTX146" s="39"/>
      <c r="VTY146" s="39"/>
      <c r="VTZ146" s="45"/>
      <c r="VUA146" s="45"/>
      <c r="VUB146" s="45"/>
      <c r="VUC146" s="39"/>
      <c r="VUD146" s="38"/>
      <c r="VUE146" s="39"/>
      <c r="VUF146" s="39"/>
      <c r="VUG146" s="39"/>
      <c r="VUH146" s="39"/>
      <c r="VUI146" s="39"/>
      <c r="VUJ146" s="39"/>
      <c r="VUK146" s="45"/>
      <c r="VUL146" s="45"/>
      <c r="VUM146" s="45"/>
      <c r="VUN146" s="39"/>
      <c r="VUO146" s="38"/>
      <c r="VUP146" s="39"/>
      <c r="VUQ146" s="39"/>
      <c r="VUR146" s="39"/>
      <c r="VUS146" s="39"/>
      <c r="VUT146" s="39"/>
      <c r="VUU146" s="39"/>
      <c r="VUV146" s="45"/>
      <c r="VUW146" s="45"/>
      <c r="VUX146" s="45"/>
      <c r="VUY146" s="39"/>
      <c r="VUZ146" s="38"/>
      <c r="VVA146" s="39"/>
      <c r="VVB146" s="39"/>
      <c r="VVC146" s="39"/>
      <c r="VVD146" s="39"/>
      <c r="VVE146" s="39"/>
      <c r="VVF146" s="39"/>
      <c r="VVG146" s="45"/>
      <c r="VVH146" s="45"/>
      <c r="VVI146" s="45"/>
      <c r="VVJ146" s="39"/>
      <c r="VVK146" s="38"/>
      <c r="VVL146" s="39"/>
      <c r="VVM146" s="39"/>
      <c r="VVN146" s="39"/>
      <c r="VVO146" s="39"/>
      <c r="VVP146" s="39"/>
      <c r="VVQ146" s="39"/>
      <c r="VVR146" s="45"/>
      <c r="VVS146" s="45"/>
      <c r="VVT146" s="45"/>
      <c r="VVU146" s="39"/>
      <c r="VVV146" s="38"/>
      <c r="VVW146" s="39"/>
      <c r="VVX146" s="39"/>
      <c r="VVY146" s="39"/>
      <c r="VVZ146" s="39"/>
      <c r="VWA146" s="39"/>
      <c r="VWB146" s="39"/>
      <c r="VWC146" s="45"/>
      <c r="VWD146" s="45"/>
      <c r="VWE146" s="45"/>
      <c r="VWF146" s="39"/>
      <c r="VWG146" s="38"/>
      <c r="VWH146" s="39"/>
      <c r="VWI146" s="39"/>
      <c r="VWJ146" s="39"/>
      <c r="VWK146" s="39"/>
      <c r="VWL146" s="39"/>
      <c r="VWM146" s="39"/>
      <c r="VWN146" s="45"/>
      <c r="VWO146" s="45"/>
      <c r="VWP146" s="45"/>
      <c r="VWQ146" s="39"/>
      <c r="VWR146" s="38"/>
      <c r="VWS146" s="39"/>
      <c r="VWT146" s="39"/>
      <c r="VWU146" s="39"/>
      <c r="VWV146" s="39"/>
      <c r="VWW146" s="39"/>
      <c r="VWX146" s="39"/>
      <c r="VWY146" s="45"/>
      <c r="VWZ146" s="45"/>
      <c r="VXA146" s="45"/>
      <c r="VXB146" s="39"/>
      <c r="VXC146" s="38"/>
      <c r="VXD146" s="39"/>
      <c r="VXE146" s="39"/>
      <c r="VXF146" s="39"/>
      <c r="VXG146" s="39"/>
      <c r="VXH146" s="39"/>
      <c r="VXI146" s="39"/>
      <c r="VXJ146" s="45"/>
      <c r="VXK146" s="45"/>
      <c r="VXL146" s="45"/>
      <c r="VXM146" s="39"/>
      <c r="VXN146" s="38"/>
      <c r="VXO146" s="39"/>
      <c r="VXP146" s="39"/>
      <c r="VXQ146" s="39"/>
      <c r="VXR146" s="39"/>
      <c r="VXS146" s="39"/>
      <c r="VXT146" s="39"/>
      <c r="VXU146" s="45"/>
      <c r="VXV146" s="45"/>
      <c r="VXW146" s="45"/>
      <c r="VXX146" s="39"/>
      <c r="VXY146" s="38"/>
      <c r="VXZ146" s="39"/>
      <c r="VYA146" s="39"/>
      <c r="VYB146" s="39"/>
      <c r="VYC146" s="39"/>
      <c r="VYD146" s="39"/>
      <c r="VYE146" s="39"/>
      <c r="VYF146" s="45"/>
      <c r="VYG146" s="45"/>
      <c r="VYH146" s="45"/>
      <c r="VYI146" s="39"/>
      <c r="VYJ146" s="38"/>
      <c r="VYK146" s="39"/>
      <c r="VYL146" s="39"/>
      <c r="VYM146" s="39"/>
      <c r="VYN146" s="39"/>
      <c r="VYO146" s="39"/>
      <c r="VYP146" s="39"/>
      <c r="VYQ146" s="45"/>
      <c r="VYR146" s="45"/>
      <c r="VYS146" s="45"/>
      <c r="VYT146" s="39"/>
      <c r="VYU146" s="38"/>
      <c r="VYV146" s="39"/>
      <c r="VYW146" s="39"/>
      <c r="VYX146" s="39"/>
      <c r="VYY146" s="39"/>
      <c r="VYZ146" s="39"/>
      <c r="VZA146" s="39"/>
      <c r="VZB146" s="45"/>
      <c r="VZC146" s="45"/>
      <c r="VZD146" s="45"/>
      <c r="VZE146" s="39"/>
      <c r="VZF146" s="38"/>
      <c r="VZG146" s="39"/>
      <c r="VZH146" s="39"/>
      <c r="VZI146" s="39"/>
      <c r="VZJ146" s="39"/>
      <c r="VZK146" s="39"/>
      <c r="VZL146" s="39"/>
      <c r="VZM146" s="45"/>
      <c r="VZN146" s="45"/>
      <c r="VZO146" s="45"/>
      <c r="VZP146" s="39"/>
      <c r="VZQ146" s="38"/>
      <c r="VZR146" s="39"/>
      <c r="VZS146" s="39"/>
      <c r="VZT146" s="39"/>
      <c r="VZU146" s="39"/>
      <c r="VZV146" s="39"/>
      <c r="VZW146" s="39"/>
      <c r="VZX146" s="45"/>
      <c r="VZY146" s="45"/>
      <c r="VZZ146" s="45"/>
      <c r="WAA146" s="39"/>
      <c r="WAB146" s="38"/>
      <c r="WAC146" s="39"/>
      <c r="WAD146" s="39"/>
      <c r="WAE146" s="39"/>
      <c r="WAF146" s="39"/>
      <c r="WAG146" s="39"/>
      <c r="WAH146" s="39"/>
      <c r="WAI146" s="45"/>
      <c r="WAJ146" s="45"/>
      <c r="WAK146" s="45"/>
      <c r="WAL146" s="39"/>
      <c r="WAM146" s="38"/>
      <c r="WAN146" s="39"/>
      <c r="WAO146" s="39"/>
      <c r="WAP146" s="39"/>
      <c r="WAQ146" s="39"/>
      <c r="WAR146" s="39"/>
      <c r="WAS146" s="39"/>
      <c r="WAT146" s="45"/>
      <c r="WAU146" s="45"/>
      <c r="WAV146" s="45"/>
      <c r="WAW146" s="39"/>
      <c r="WAX146" s="38"/>
      <c r="WAY146" s="39"/>
      <c r="WAZ146" s="39"/>
      <c r="WBA146" s="39"/>
      <c r="WBB146" s="39"/>
      <c r="WBC146" s="39"/>
      <c r="WBD146" s="39"/>
      <c r="WBE146" s="45"/>
      <c r="WBF146" s="45"/>
      <c r="WBG146" s="45"/>
      <c r="WBH146" s="39"/>
      <c r="WBI146" s="38"/>
      <c r="WBJ146" s="39"/>
      <c r="WBK146" s="39"/>
      <c r="WBL146" s="39"/>
      <c r="WBM146" s="39"/>
      <c r="WBN146" s="39"/>
      <c r="WBO146" s="39"/>
      <c r="WBP146" s="45"/>
      <c r="WBQ146" s="45"/>
      <c r="WBR146" s="45"/>
      <c r="WBS146" s="39"/>
      <c r="WBT146" s="38"/>
      <c r="WBU146" s="39"/>
      <c r="WBV146" s="39"/>
      <c r="WBW146" s="39"/>
      <c r="WBX146" s="39"/>
      <c r="WBY146" s="39"/>
      <c r="WBZ146" s="39"/>
      <c r="WCA146" s="45"/>
      <c r="WCB146" s="45"/>
      <c r="WCC146" s="45"/>
      <c r="WCD146" s="39"/>
      <c r="WCE146" s="38"/>
      <c r="WCF146" s="39"/>
      <c r="WCG146" s="39"/>
      <c r="WCH146" s="39"/>
      <c r="WCI146" s="39"/>
      <c r="WCJ146" s="39"/>
      <c r="WCK146" s="39"/>
      <c r="WCL146" s="45"/>
      <c r="WCM146" s="45"/>
      <c r="WCN146" s="45"/>
      <c r="WCO146" s="39"/>
      <c r="WCP146" s="38"/>
      <c r="WCQ146" s="39"/>
      <c r="WCR146" s="39"/>
      <c r="WCS146" s="39"/>
      <c r="WCT146" s="39"/>
      <c r="WCU146" s="39"/>
      <c r="WCV146" s="39"/>
      <c r="WCW146" s="45"/>
      <c r="WCX146" s="45"/>
      <c r="WCY146" s="45"/>
      <c r="WCZ146" s="39"/>
      <c r="WDA146" s="38"/>
      <c r="WDB146" s="39"/>
      <c r="WDC146" s="39"/>
      <c r="WDD146" s="39"/>
      <c r="WDE146" s="39"/>
      <c r="WDF146" s="39"/>
      <c r="WDG146" s="39"/>
      <c r="WDH146" s="45"/>
      <c r="WDI146" s="45"/>
      <c r="WDJ146" s="45"/>
      <c r="WDK146" s="39"/>
      <c r="WDL146" s="38"/>
      <c r="WDM146" s="39"/>
      <c r="WDN146" s="39"/>
      <c r="WDO146" s="39"/>
      <c r="WDP146" s="39"/>
      <c r="WDQ146" s="39"/>
      <c r="WDR146" s="39"/>
      <c r="WDS146" s="45"/>
      <c r="WDT146" s="45"/>
      <c r="WDU146" s="45"/>
      <c r="WDV146" s="39"/>
      <c r="WDW146" s="38"/>
      <c r="WDX146" s="39"/>
      <c r="WDY146" s="39"/>
      <c r="WDZ146" s="39"/>
      <c r="WEA146" s="39"/>
      <c r="WEB146" s="39"/>
      <c r="WEC146" s="39"/>
      <c r="WED146" s="45"/>
      <c r="WEE146" s="45"/>
      <c r="WEF146" s="45"/>
      <c r="WEG146" s="39"/>
      <c r="WEH146" s="38"/>
      <c r="WEI146" s="39"/>
      <c r="WEJ146" s="39"/>
      <c r="WEK146" s="39"/>
      <c r="WEL146" s="39"/>
      <c r="WEM146" s="39"/>
      <c r="WEN146" s="39"/>
      <c r="WEO146" s="45"/>
      <c r="WEP146" s="45"/>
      <c r="WEQ146" s="45"/>
      <c r="WER146" s="39"/>
      <c r="WES146" s="38"/>
      <c r="WET146" s="39"/>
      <c r="WEU146" s="39"/>
      <c r="WEV146" s="39"/>
      <c r="WEW146" s="39"/>
      <c r="WEX146" s="39"/>
      <c r="WEY146" s="39"/>
      <c r="WEZ146" s="45"/>
      <c r="WFA146" s="45"/>
      <c r="WFB146" s="45"/>
      <c r="WFC146" s="39"/>
      <c r="WFD146" s="38"/>
      <c r="WFE146" s="39"/>
      <c r="WFF146" s="39"/>
      <c r="WFG146" s="39"/>
      <c r="WFH146" s="39"/>
      <c r="WFI146" s="39"/>
      <c r="WFJ146" s="39"/>
      <c r="WFK146" s="45"/>
      <c r="WFL146" s="45"/>
      <c r="WFM146" s="45"/>
      <c r="WFN146" s="39"/>
      <c r="WFO146" s="38"/>
      <c r="WFP146" s="39"/>
      <c r="WFQ146" s="39"/>
      <c r="WFR146" s="39"/>
      <c r="WFS146" s="39"/>
      <c r="WFT146" s="39"/>
      <c r="WFU146" s="39"/>
      <c r="WFV146" s="45"/>
      <c r="WFW146" s="45"/>
      <c r="WFX146" s="45"/>
      <c r="WFY146" s="39"/>
      <c r="WFZ146" s="38"/>
      <c r="WGA146" s="39"/>
      <c r="WGB146" s="39"/>
      <c r="WGC146" s="39"/>
      <c r="WGD146" s="39"/>
      <c r="WGE146" s="39"/>
      <c r="WGF146" s="39"/>
      <c r="WGG146" s="45"/>
      <c r="WGH146" s="45"/>
      <c r="WGI146" s="45"/>
      <c r="WGJ146" s="39"/>
      <c r="WGK146" s="38"/>
      <c r="WGL146" s="39"/>
      <c r="WGM146" s="39"/>
      <c r="WGN146" s="39"/>
      <c r="WGO146" s="39"/>
      <c r="WGP146" s="39"/>
      <c r="WGQ146" s="39"/>
      <c r="WGR146" s="45"/>
      <c r="WGS146" s="45"/>
      <c r="WGT146" s="45"/>
      <c r="WGU146" s="39"/>
      <c r="WGV146" s="38"/>
      <c r="WGW146" s="39"/>
      <c r="WGX146" s="39"/>
      <c r="WGY146" s="39"/>
      <c r="WGZ146" s="39"/>
      <c r="WHA146" s="39"/>
      <c r="WHB146" s="39"/>
      <c r="WHC146" s="45"/>
      <c r="WHD146" s="45"/>
      <c r="WHE146" s="45"/>
      <c r="WHF146" s="39"/>
      <c r="WHG146" s="38"/>
      <c r="WHH146" s="39"/>
      <c r="WHI146" s="39"/>
      <c r="WHJ146" s="39"/>
      <c r="WHK146" s="39"/>
      <c r="WHL146" s="39"/>
      <c r="WHM146" s="39"/>
      <c r="WHN146" s="45"/>
      <c r="WHO146" s="45"/>
      <c r="WHP146" s="45"/>
      <c r="WHQ146" s="39"/>
      <c r="WHR146" s="38"/>
      <c r="WHS146" s="39"/>
      <c r="WHT146" s="39"/>
      <c r="WHU146" s="39"/>
      <c r="WHV146" s="39"/>
      <c r="WHW146" s="39"/>
      <c r="WHX146" s="39"/>
      <c r="WHY146" s="45"/>
      <c r="WHZ146" s="45"/>
      <c r="WIA146" s="45"/>
      <c r="WIB146" s="39"/>
      <c r="WIC146" s="38"/>
      <c r="WID146" s="39"/>
      <c r="WIE146" s="39"/>
      <c r="WIF146" s="39"/>
      <c r="WIG146" s="39"/>
      <c r="WIH146" s="39"/>
      <c r="WII146" s="39"/>
      <c r="WIJ146" s="45"/>
      <c r="WIK146" s="45"/>
      <c r="WIL146" s="45"/>
      <c r="WIM146" s="39"/>
      <c r="WIN146" s="38"/>
      <c r="WIO146" s="39"/>
      <c r="WIP146" s="39"/>
      <c r="WIQ146" s="39"/>
      <c r="WIR146" s="39"/>
      <c r="WIS146" s="39"/>
      <c r="WIT146" s="39"/>
      <c r="WIU146" s="45"/>
      <c r="WIV146" s="45"/>
      <c r="WIW146" s="45"/>
      <c r="WIX146" s="39"/>
      <c r="WIY146" s="38"/>
      <c r="WIZ146" s="39"/>
      <c r="WJA146" s="39"/>
      <c r="WJB146" s="39"/>
      <c r="WJC146" s="39"/>
      <c r="WJD146" s="39"/>
      <c r="WJE146" s="39"/>
      <c r="WJF146" s="45"/>
      <c r="WJG146" s="45"/>
      <c r="WJH146" s="45"/>
      <c r="WJI146" s="39"/>
      <c r="WJJ146" s="38"/>
      <c r="WJK146" s="39"/>
      <c r="WJL146" s="39"/>
      <c r="WJM146" s="39"/>
      <c r="WJN146" s="39"/>
      <c r="WJO146" s="39"/>
      <c r="WJP146" s="39"/>
      <c r="WJQ146" s="45"/>
      <c r="WJR146" s="45"/>
      <c r="WJS146" s="45"/>
      <c r="WJT146" s="39"/>
      <c r="WJU146" s="38"/>
      <c r="WJV146" s="39"/>
      <c r="WJW146" s="39"/>
      <c r="WJX146" s="39"/>
      <c r="WJY146" s="39"/>
      <c r="WJZ146" s="39"/>
      <c r="WKA146" s="39"/>
      <c r="WKB146" s="45"/>
      <c r="WKC146" s="45"/>
      <c r="WKD146" s="45"/>
      <c r="WKE146" s="39"/>
      <c r="WKF146" s="38"/>
      <c r="WKG146" s="39"/>
      <c r="WKH146" s="39"/>
      <c r="WKI146" s="39"/>
      <c r="WKJ146" s="39"/>
      <c r="WKK146" s="39"/>
      <c r="WKL146" s="39"/>
      <c r="WKM146" s="45"/>
      <c r="WKN146" s="45"/>
      <c r="WKO146" s="45"/>
      <c r="WKP146" s="39"/>
      <c r="WKQ146" s="38"/>
      <c r="WKR146" s="39"/>
      <c r="WKS146" s="39"/>
      <c r="WKT146" s="39"/>
      <c r="WKU146" s="39"/>
      <c r="WKV146" s="39"/>
      <c r="WKW146" s="39"/>
      <c r="WKX146" s="45"/>
      <c r="WKY146" s="45"/>
      <c r="WKZ146" s="45"/>
      <c r="WLA146" s="39"/>
      <c r="WLB146" s="38"/>
      <c r="WLC146" s="39"/>
      <c r="WLD146" s="39"/>
      <c r="WLE146" s="39"/>
      <c r="WLF146" s="39"/>
      <c r="WLG146" s="39"/>
      <c r="WLH146" s="39"/>
      <c r="WLI146" s="45"/>
      <c r="WLJ146" s="45"/>
      <c r="WLK146" s="45"/>
      <c r="WLL146" s="39"/>
      <c r="WLM146" s="38"/>
      <c r="WLN146" s="39"/>
      <c r="WLO146" s="39"/>
      <c r="WLP146" s="39"/>
      <c r="WLQ146" s="39"/>
      <c r="WLR146" s="39"/>
      <c r="WLS146" s="39"/>
      <c r="WLT146" s="45"/>
      <c r="WLU146" s="45"/>
      <c r="WLV146" s="45"/>
      <c r="WLW146" s="39"/>
      <c r="WLX146" s="38"/>
      <c r="WLY146" s="39"/>
      <c r="WLZ146" s="39"/>
      <c r="WMA146" s="39"/>
      <c r="WMB146" s="39"/>
      <c r="WMC146" s="39"/>
      <c r="WMD146" s="39"/>
      <c r="WME146" s="45"/>
      <c r="WMF146" s="45"/>
      <c r="WMG146" s="45"/>
      <c r="WMH146" s="39"/>
      <c r="WMI146" s="38"/>
      <c r="WMJ146" s="39"/>
      <c r="WMK146" s="39"/>
      <c r="WML146" s="39"/>
      <c r="WMM146" s="39"/>
      <c r="WMN146" s="39"/>
      <c r="WMO146" s="39"/>
      <c r="WMP146" s="45"/>
      <c r="WMQ146" s="45"/>
      <c r="WMR146" s="45"/>
      <c r="WMS146" s="39"/>
      <c r="WMT146" s="38"/>
      <c r="WMU146" s="39"/>
      <c r="WMV146" s="39"/>
      <c r="WMW146" s="39"/>
      <c r="WMX146" s="39"/>
      <c r="WMY146" s="39"/>
      <c r="WMZ146" s="39"/>
      <c r="WNA146" s="45"/>
      <c r="WNB146" s="45"/>
      <c r="WNC146" s="45"/>
      <c r="WND146" s="39"/>
      <c r="WNE146" s="38"/>
      <c r="WNF146" s="39"/>
      <c r="WNG146" s="39"/>
      <c r="WNH146" s="39"/>
      <c r="WNI146" s="39"/>
      <c r="WNJ146" s="39"/>
      <c r="WNK146" s="39"/>
      <c r="WNL146" s="45"/>
      <c r="WNM146" s="45"/>
      <c r="WNN146" s="45"/>
      <c r="WNO146" s="39"/>
      <c r="WNP146" s="38"/>
      <c r="WNQ146" s="39"/>
      <c r="WNR146" s="39"/>
      <c r="WNS146" s="39"/>
      <c r="WNT146" s="39"/>
      <c r="WNU146" s="39"/>
      <c r="WNV146" s="39"/>
      <c r="WNW146" s="45"/>
      <c r="WNX146" s="45"/>
      <c r="WNY146" s="45"/>
      <c r="WNZ146" s="39"/>
      <c r="WOA146" s="38"/>
      <c r="WOB146" s="39"/>
      <c r="WOC146" s="39"/>
      <c r="WOD146" s="39"/>
      <c r="WOE146" s="39"/>
      <c r="WOF146" s="39"/>
      <c r="WOG146" s="39"/>
      <c r="WOH146" s="45"/>
      <c r="WOI146" s="45"/>
      <c r="WOJ146" s="45"/>
      <c r="WOK146" s="39"/>
      <c r="WOL146" s="38"/>
      <c r="WOM146" s="39"/>
      <c r="WON146" s="39"/>
      <c r="WOO146" s="39"/>
      <c r="WOP146" s="39"/>
      <c r="WOQ146" s="39"/>
      <c r="WOR146" s="39"/>
      <c r="WOS146" s="45"/>
      <c r="WOT146" s="45"/>
      <c r="WOU146" s="45"/>
      <c r="WOV146" s="39"/>
      <c r="WOW146" s="38"/>
      <c r="WOX146" s="39"/>
      <c r="WOY146" s="39"/>
      <c r="WOZ146" s="39"/>
      <c r="WPA146" s="39"/>
      <c r="WPB146" s="39"/>
      <c r="WPC146" s="39"/>
      <c r="WPD146" s="45"/>
      <c r="WPE146" s="45"/>
      <c r="WPF146" s="45"/>
      <c r="WPG146" s="39"/>
      <c r="WPH146" s="38"/>
      <c r="WPI146" s="39"/>
      <c r="WPJ146" s="39"/>
      <c r="WPK146" s="39"/>
      <c r="WPL146" s="39"/>
      <c r="WPM146" s="39"/>
      <c r="WPN146" s="39"/>
      <c r="WPO146" s="45"/>
      <c r="WPP146" s="45"/>
      <c r="WPQ146" s="45"/>
      <c r="WPR146" s="39"/>
      <c r="WPS146" s="38"/>
      <c r="WPT146" s="39"/>
      <c r="WPU146" s="39"/>
      <c r="WPV146" s="39"/>
      <c r="WPW146" s="39"/>
      <c r="WPX146" s="39"/>
      <c r="WPY146" s="39"/>
      <c r="WPZ146" s="45"/>
      <c r="WQA146" s="45"/>
      <c r="WQB146" s="45"/>
      <c r="WQC146" s="39"/>
      <c r="WQD146" s="38"/>
      <c r="WQE146" s="39"/>
      <c r="WQF146" s="39"/>
      <c r="WQG146" s="39"/>
      <c r="WQH146" s="39"/>
      <c r="WQI146" s="39"/>
      <c r="WQJ146" s="39"/>
      <c r="WQK146" s="45"/>
      <c r="WQL146" s="45"/>
      <c r="WQM146" s="45"/>
      <c r="WQN146" s="39"/>
      <c r="WQO146" s="38"/>
      <c r="WQP146" s="39"/>
      <c r="WQQ146" s="39"/>
      <c r="WQR146" s="39"/>
      <c r="WQS146" s="39"/>
      <c r="WQT146" s="39"/>
      <c r="WQU146" s="39"/>
      <c r="WQV146" s="45"/>
      <c r="WQW146" s="45"/>
      <c r="WQX146" s="45"/>
      <c r="WQY146" s="39"/>
      <c r="WQZ146" s="38"/>
      <c r="WRA146" s="39"/>
      <c r="WRB146" s="39"/>
      <c r="WRC146" s="39"/>
      <c r="WRD146" s="39"/>
      <c r="WRE146" s="39"/>
      <c r="WRF146" s="39"/>
      <c r="WRG146" s="45"/>
      <c r="WRH146" s="45"/>
      <c r="WRI146" s="45"/>
      <c r="WRJ146" s="39"/>
      <c r="WRK146" s="38"/>
      <c r="WRL146" s="39"/>
      <c r="WRM146" s="39"/>
      <c r="WRN146" s="39"/>
      <c r="WRO146" s="39"/>
      <c r="WRP146" s="39"/>
      <c r="WRQ146" s="39"/>
      <c r="WRR146" s="45"/>
      <c r="WRS146" s="45"/>
      <c r="WRT146" s="45"/>
      <c r="WRU146" s="39"/>
      <c r="WRV146" s="38"/>
      <c r="WRW146" s="39"/>
      <c r="WRX146" s="39"/>
      <c r="WRY146" s="39"/>
      <c r="WRZ146" s="39"/>
      <c r="WSA146" s="39"/>
      <c r="WSB146" s="39"/>
      <c r="WSC146" s="45"/>
      <c r="WSD146" s="45"/>
      <c r="WSE146" s="45"/>
      <c r="WSF146" s="39"/>
      <c r="WSG146" s="38"/>
      <c r="WSH146" s="39"/>
      <c r="WSI146" s="39"/>
      <c r="WSJ146" s="39"/>
      <c r="WSK146" s="39"/>
      <c r="WSL146" s="39"/>
      <c r="WSM146" s="39"/>
      <c r="WSN146" s="45"/>
      <c r="WSO146" s="45"/>
      <c r="WSP146" s="45"/>
      <c r="WSQ146" s="39"/>
      <c r="WSR146" s="38"/>
      <c r="WSS146" s="39"/>
      <c r="WST146" s="39"/>
      <c r="WSU146" s="39"/>
      <c r="WSV146" s="39"/>
      <c r="WSW146" s="39"/>
      <c r="WSX146" s="39"/>
      <c r="WSY146" s="45"/>
      <c r="WSZ146" s="45"/>
      <c r="WTA146" s="45"/>
      <c r="WTB146" s="39"/>
      <c r="WTC146" s="38"/>
      <c r="WTD146" s="39"/>
      <c r="WTE146" s="39"/>
      <c r="WTF146" s="39"/>
      <c r="WTG146" s="39"/>
      <c r="WTH146" s="39"/>
      <c r="WTI146" s="39"/>
      <c r="WTJ146" s="45"/>
      <c r="WTK146" s="45"/>
      <c r="WTL146" s="45"/>
      <c r="WTM146" s="39"/>
      <c r="WTN146" s="38"/>
      <c r="WTO146" s="39"/>
      <c r="WTP146" s="39"/>
      <c r="WTQ146" s="39"/>
      <c r="WTR146" s="39"/>
      <c r="WTS146" s="39"/>
      <c r="WTT146" s="39"/>
      <c r="WTU146" s="45"/>
      <c r="WTV146" s="45"/>
      <c r="WTW146" s="45"/>
      <c r="WTX146" s="39"/>
      <c r="WTY146" s="38"/>
      <c r="WTZ146" s="39"/>
      <c r="WUA146" s="39"/>
      <c r="WUB146" s="39"/>
      <c r="WUC146" s="39"/>
      <c r="WUD146" s="39"/>
      <c r="WUE146" s="39"/>
      <c r="WUF146" s="45"/>
      <c r="WUG146" s="45"/>
      <c r="WUH146" s="45"/>
      <c r="WUI146" s="39"/>
      <c r="WUJ146" s="38"/>
      <c r="WUK146" s="39"/>
      <c r="WUL146" s="39"/>
      <c r="WUM146" s="39"/>
      <c r="WUN146" s="39"/>
      <c r="WUO146" s="39"/>
      <c r="WUP146" s="39"/>
      <c r="WUQ146" s="45"/>
      <c r="WUR146" s="45"/>
      <c r="WUS146" s="45"/>
      <c r="WUT146" s="39"/>
      <c r="WUU146" s="38"/>
      <c r="WUV146" s="39"/>
      <c r="WUW146" s="39"/>
      <c r="WUX146" s="39"/>
      <c r="WUY146" s="39"/>
      <c r="WUZ146" s="39"/>
      <c r="WVA146" s="39"/>
      <c r="WVB146" s="45"/>
      <c r="WVC146" s="45"/>
      <c r="WVD146" s="45"/>
      <c r="WVE146" s="39"/>
      <c r="WVF146" s="38"/>
      <c r="WVG146" s="39"/>
      <c r="WVH146" s="39"/>
      <c r="WVI146" s="39"/>
      <c r="WVJ146" s="39"/>
      <c r="WVK146" s="39"/>
      <c r="WVL146" s="39"/>
      <c r="WVM146" s="45"/>
      <c r="WVN146" s="45"/>
      <c r="WVO146" s="45"/>
      <c r="WVP146" s="39"/>
      <c r="WVQ146" s="38"/>
      <c r="WVR146" s="39"/>
      <c r="WVS146" s="39"/>
      <c r="WVT146" s="39"/>
      <c r="WVU146" s="39"/>
      <c r="WVV146" s="39"/>
      <c r="WVW146" s="39"/>
      <c r="WVX146" s="45"/>
      <c r="WVY146" s="45"/>
      <c r="WVZ146" s="45"/>
      <c r="WWA146" s="39"/>
      <c r="WWB146" s="38"/>
      <c r="WWC146" s="39"/>
      <c r="WWD146" s="39"/>
      <c r="WWE146" s="39"/>
      <c r="WWF146" s="39"/>
      <c r="WWG146" s="39"/>
      <c r="WWH146" s="39"/>
      <c r="WWI146" s="45"/>
      <c r="WWJ146" s="45"/>
      <c r="WWK146" s="45"/>
      <c r="WWL146" s="39"/>
      <c r="WWM146" s="38"/>
      <c r="WWN146" s="39"/>
      <c r="WWO146" s="39"/>
      <c r="WWP146" s="39"/>
      <c r="WWQ146" s="39"/>
      <c r="WWR146" s="39"/>
      <c r="WWS146" s="39"/>
      <c r="WWT146" s="45"/>
      <c r="WWU146" s="45"/>
      <c r="WWV146" s="45"/>
      <c r="WWW146" s="39"/>
      <c r="WWX146" s="38"/>
      <c r="WWY146" s="39"/>
      <c r="WWZ146" s="39"/>
      <c r="WXA146" s="39"/>
      <c r="WXB146" s="39"/>
      <c r="WXC146" s="39"/>
      <c r="WXD146" s="39"/>
      <c r="WXE146" s="45"/>
      <c r="WXF146" s="45"/>
      <c r="WXG146" s="45"/>
      <c r="WXH146" s="39"/>
      <c r="WXI146" s="38"/>
      <c r="WXJ146" s="39"/>
      <c r="WXK146" s="39"/>
      <c r="WXL146" s="39"/>
      <c r="WXM146" s="39"/>
      <c r="WXN146" s="39"/>
      <c r="WXO146" s="39"/>
      <c r="WXP146" s="45"/>
      <c r="WXQ146" s="45"/>
      <c r="WXR146" s="45"/>
      <c r="WXS146" s="39"/>
      <c r="WXT146" s="38"/>
      <c r="WXU146" s="39"/>
      <c r="WXV146" s="39"/>
      <c r="WXW146" s="39"/>
      <c r="WXX146" s="39"/>
      <c r="WXY146" s="39"/>
      <c r="WXZ146" s="39"/>
      <c r="WYA146" s="45"/>
      <c r="WYB146" s="45"/>
      <c r="WYC146" s="45"/>
      <c r="WYD146" s="39"/>
      <c r="WYE146" s="38"/>
      <c r="WYF146" s="39"/>
      <c r="WYG146" s="39"/>
      <c r="WYH146" s="39"/>
      <c r="WYI146" s="39"/>
      <c r="WYJ146" s="39"/>
      <c r="WYK146" s="39"/>
      <c r="WYL146" s="45"/>
      <c r="WYM146" s="45"/>
      <c r="WYN146" s="45"/>
      <c r="WYO146" s="39"/>
      <c r="WYP146" s="38"/>
      <c r="WYQ146" s="39"/>
      <c r="WYR146" s="39"/>
      <c r="WYS146" s="39"/>
      <c r="WYT146" s="39"/>
      <c r="WYU146" s="39"/>
      <c r="WYV146" s="39"/>
      <c r="WYW146" s="45"/>
      <c r="WYX146" s="45"/>
      <c r="WYY146" s="45"/>
      <c r="WYZ146" s="39"/>
      <c r="WZA146" s="38"/>
      <c r="WZB146" s="39"/>
      <c r="WZC146" s="39"/>
      <c r="WZD146" s="39"/>
      <c r="WZE146" s="39"/>
      <c r="WZF146" s="39"/>
      <c r="WZG146" s="39"/>
      <c r="WZH146" s="45"/>
      <c r="WZI146" s="45"/>
      <c r="WZJ146" s="45"/>
      <c r="WZK146" s="39"/>
      <c r="WZL146" s="38"/>
      <c r="WZM146" s="39"/>
      <c r="WZN146" s="39"/>
      <c r="WZO146" s="39"/>
      <c r="WZP146" s="39"/>
      <c r="WZQ146" s="39"/>
      <c r="WZR146" s="39"/>
      <c r="WZS146" s="45"/>
      <c r="WZT146" s="45"/>
      <c r="WZU146" s="45"/>
      <c r="WZV146" s="39"/>
      <c r="WZW146" s="38"/>
      <c r="WZX146" s="39"/>
      <c r="WZY146" s="39"/>
      <c r="WZZ146" s="39"/>
      <c r="XAA146" s="39"/>
      <c r="XAB146" s="39"/>
      <c r="XAC146" s="39"/>
      <c r="XAD146" s="45"/>
      <c r="XAE146" s="45"/>
      <c r="XAF146" s="45"/>
      <c r="XAG146" s="39"/>
      <c r="XAH146" s="38"/>
      <c r="XAI146" s="39"/>
      <c r="XAJ146" s="39"/>
      <c r="XAK146" s="39"/>
      <c r="XAL146" s="39"/>
      <c r="XAM146" s="39"/>
      <c r="XAN146" s="39"/>
      <c r="XAO146" s="45"/>
      <c r="XAP146" s="45"/>
      <c r="XAQ146" s="45"/>
      <c r="XAR146" s="39"/>
      <c r="XAS146" s="38"/>
      <c r="XAT146" s="39"/>
      <c r="XAU146" s="39"/>
      <c r="XAV146" s="39"/>
      <c r="XAW146" s="39"/>
      <c r="XAX146" s="39"/>
      <c r="XAY146" s="39"/>
      <c r="XAZ146" s="45"/>
      <c r="XBA146" s="45"/>
      <c r="XBB146" s="45"/>
      <c r="XBC146" s="39"/>
      <c r="XBD146" s="38"/>
      <c r="XBE146" s="39"/>
      <c r="XBF146" s="39"/>
      <c r="XBG146" s="39"/>
      <c r="XBH146" s="39"/>
      <c r="XBI146" s="39"/>
      <c r="XBJ146" s="39"/>
      <c r="XBK146" s="45"/>
      <c r="XBL146" s="45"/>
      <c r="XBM146" s="45"/>
      <c r="XBN146" s="39"/>
      <c r="XBO146" s="38"/>
      <c r="XBP146" s="39"/>
      <c r="XBQ146" s="39"/>
      <c r="XBR146" s="39"/>
      <c r="XBS146" s="39"/>
      <c r="XBT146" s="39"/>
      <c r="XBU146" s="39"/>
      <c r="XBV146" s="45"/>
      <c r="XBW146" s="45"/>
      <c r="XBX146" s="45"/>
      <c r="XBY146" s="39"/>
      <c r="XBZ146" s="38"/>
      <c r="XCA146" s="39"/>
      <c r="XCB146" s="39"/>
      <c r="XCC146" s="39"/>
      <c r="XCD146" s="39"/>
      <c r="XCE146" s="39"/>
      <c r="XCF146" s="39"/>
      <c r="XCG146" s="45"/>
      <c r="XCH146" s="45"/>
      <c r="XCI146" s="45"/>
      <c r="XCJ146" s="39"/>
      <c r="XCK146" s="38"/>
      <c r="XCL146" s="39"/>
      <c r="XCM146" s="39"/>
      <c r="XCN146" s="39"/>
      <c r="XCO146" s="39"/>
      <c r="XCP146" s="39"/>
      <c r="XCQ146" s="39"/>
      <c r="XCR146" s="45"/>
      <c r="XCS146" s="45"/>
      <c r="XCT146" s="45"/>
      <c r="XCU146" s="39"/>
      <c r="XCV146" s="38"/>
      <c r="XCW146" s="39"/>
      <c r="XCX146" s="39"/>
      <c r="XCY146" s="39"/>
      <c r="XCZ146" s="39"/>
      <c r="XDA146" s="39"/>
      <c r="XDB146" s="39"/>
      <c r="XDC146" s="45"/>
      <c r="XDD146" s="45"/>
      <c r="XDE146" s="45"/>
      <c r="XDF146" s="39"/>
      <c r="XDG146" s="38"/>
      <c r="XDH146" s="39"/>
      <c r="XDI146" s="39"/>
      <c r="XDJ146" s="39"/>
      <c r="XDK146" s="39"/>
      <c r="XDL146" s="39"/>
      <c r="XDM146" s="39"/>
      <c r="XDN146" s="45"/>
      <c r="XDO146" s="45"/>
      <c r="XDP146" s="45"/>
      <c r="XDQ146" s="39"/>
      <c r="XDR146" s="38"/>
      <c r="XDS146" s="39"/>
      <c r="XDT146" s="39"/>
      <c r="XDU146" s="39"/>
      <c r="XDV146" s="39"/>
      <c r="XDW146" s="39"/>
      <c r="XDX146" s="39"/>
      <c r="XDY146" s="45"/>
      <c r="XDZ146" s="45"/>
      <c r="XEA146" s="45"/>
      <c r="XEB146" s="39"/>
      <c r="XEC146" s="38"/>
      <c r="XED146" s="39"/>
      <c r="XEE146" s="39"/>
      <c r="XEF146" s="39"/>
      <c r="XEG146" s="39"/>
      <c r="XEH146" s="39"/>
      <c r="XEI146" s="39"/>
      <c r="XEJ146" s="45"/>
      <c r="XEK146" s="45"/>
      <c r="XEL146" s="45"/>
      <c r="XEM146" s="39"/>
      <c r="XEN146" s="38"/>
      <c r="XEO146" s="39"/>
      <c r="XEP146" s="39"/>
      <c r="XEQ146" s="39"/>
      <c r="XER146" s="39"/>
      <c r="XES146" s="39"/>
      <c r="XET146" s="39"/>
      <c r="XEU146" s="45"/>
      <c r="XEV146" s="45"/>
      <c r="XEW146" s="45"/>
      <c r="XEX146" s="39"/>
      <c r="XEY146" s="38"/>
      <c r="XEZ146" s="39"/>
      <c r="XFA146" s="39"/>
    </row>
    <row r="147" s="10" customFormat="1" ht="17" customHeight="1" spans="1:16381">
      <c r="A147" s="35">
        <v>6</v>
      </c>
      <c r="B147" s="27" t="s">
        <v>430</v>
      </c>
      <c r="C147" s="27" t="s">
        <v>15</v>
      </c>
      <c r="D147" s="27">
        <v>48</v>
      </c>
      <c r="E147" s="27" t="s">
        <v>431</v>
      </c>
      <c r="F147" s="27" t="s">
        <v>432</v>
      </c>
      <c r="G147" s="28" t="s">
        <v>433</v>
      </c>
      <c r="H147" s="28">
        <v>17</v>
      </c>
      <c r="I147" s="28">
        <v>850</v>
      </c>
      <c r="J147" s="27"/>
      <c r="K147" s="38"/>
      <c r="L147" s="39"/>
      <c r="M147" s="39"/>
      <c r="N147" s="39"/>
      <c r="O147" s="39"/>
      <c r="P147" s="39"/>
      <c r="Q147" s="39"/>
      <c r="R147" s="45"/>
      <c r="S147" s="45"/>
      <c r="T147" s="45"/>
      <c r="U147" s="39"/>
      <c r="V147" s="38"/>
      <c r="W147" s="39"/>
      <c r="X147" s="39"/>
      <c r="Y147" s="39"/>
      <c r="Z147" s="39"/>
      <c r="AA147" s="39"/>
      <c r="AB147" s="39"/>
      <c r="AC147" s="45"/>
      <c r="AD147" s="45"/>
      <c r="AE147" s="45"/>
      <c r="AF147" s="39"/>
      <c r="AG147" s="38"/>
      <c r="AH147" s="39"/>
      <c r="AI147" s="39"/>
      <c r="AJ147" s="39"/>
      <c r="AK147" s="39"/>
      <c r="AL147" s="39"/>
      <c r="AM147" s="39"/>
      <c r="AN147" s="45"/>
      <c r="AO147" s="45"/>
      <c r="AP147" s="45"/>
      <c r="AQ147" s="39"/>
      <c r="AR147" s="38"/>
      <c r="AS147" s="39"/>
      <c r="AT147" s="39"/>
      <c r="AU147" s="39"/>
      <c r="AV147" s="39"/>
      <c r="AW147" s="39"/>
      <c r="AX147" s="39"/>
      <c r="AY147" s="45"/>
      <c r="AZ147" s="45"/>
      <c r="BA147" s="45"/>
      <c r="BB147" s="39"/>
      <c r="BC147" s="38"/>
      <c r="BD147" s="39"/>
      <c r="BE147" s="39"/>
      <c r="BF147" s="39"/>
      <c r="BG147" s="39"/>
      <c r="BH147" s="39"/>
      <c r="BI147" s="39"/>
      <c r="BJ147" s="45"/>
      <c r="BK147" s="45"/>
      <c r="BL147" s="45"/>
      <c r="BM147" s="39"/>
      <c r="BN147" s="38"/>
      <c r="BO147" s="39"/>
      <c r="BP147" s="39"/>
      <c r="BQ147" s="39"/>
      <c r="BR147" s="39"/>
      <c r="BS147" s="39"/>
      <c r="BT147" s="39"/>
      <c r="BU147" s="45"/>
      <c r="BV147" s="45"/>
      <c r="BW147" s="45"/>
      <c r="BX147" s="39"/>
      <c r="BY147" s="38"/>
      <c r="BZ147" s="39"/>
      <c r="CA147" s="39"/>
      <c r="CB147" s="39"/>
      <c r="CC147" s="39"/>
      <c r="CD147" s="39"/>
      <c r="CE147" s="39"/>
      <c r="CF147" s="45"/>
      <c r="CG147" s="45"/>
      <c r="CH147" s="45"/>
      <c r="CI147" s="39"/>
      <c r="CJ147" s="38"/>
      <c r="CK147" s="39"/>
      <c r="CL147" s="39"/>
      <c r="CM147" s="39"/>
      <c r="CN147" s="39"/>
      <c r="CO147" s="39"/>
      <c r="CP147" s="39"/>
      <c r="CQ147" s="45"/>
      <c r="CR147" s="45"/>
      <c r="CS147" s="45"/>
      <c r="CT147" s="39"/>
      <c r="CU147" s="38"/>
      <c r="CV147" s="39"/>
      <c r="CW147" s="39"/>
      <c r="CX147" s="39"/>
      <c r="CY147" s="39"/>
      <c r="CZ147" s="39"/>
      <c r="DA147" s="39"/>
      <c r="DB147" s="45"/>
      <c r="DC147" s="45"/>
      <c r="DD147" s="45"/>
      <c r="DE147" s="39"/>
      <c r="DF147" s="38"/>
      <c r="DG147" s="39"/>
      <c r="DH147" s="39"/>
      <c r="DI147" s="39"/>
      <c r="DJ147" s="39"/>
      <c r="DK147" s="39"/>
      <c r="DL147" s="39"/>
      <c r="DM147" s="45"/>
      <c r="DN147" s="45"/>
      <c r="DO147" s="45"/>
      <c r="DP147" s="39"/>
      <c r="DQ147" s="38"/>
      <c r="DR147" s="39"/>
      <c r="DS147" s="39"/>
      <c r="DT147" s="39"/>
      <c r="DU147" s="39"/>
      <c r="DV147" s="39"/>
      <c r="DW147" s="39"/>
      <c r="DX147" s="45"/>
      <c r="DY147" s="45"/>
      <c r="DZ147" s="45"/>
      <c r="EA147" s="39"/>
      <c r="EB147" s="38"/>
      <c r="EC147" s="39"/>
      <c r="ED147" s="39"/>
      <c r="EE147" s="39"/>
      <c r="EF147" s="39"/>
      <c r="EG147" s="39"/>
      <c r="EH147" s="39"/>
      <c r="EI147" s="45"/>
      <c r="EJ147" s="45"/>
      <c r="EK147" s="45"/>
      <c r="EL147" s="39"/>
      <c r="EM147" s="38"/>
      <c r="EN147" s="39"/>
      <c r="EO147" s="39"/>
      <c r="EP147" s="39"/>
      <c r="EQ147" s="39"/>
      <c r="ER147" s="39"/>
      <c r="ES147" s="39"/>
      <c r="ET147" s="45"/>
      <c r="EU147" s="45"/>
      <c r="EV147" s="45"/>
      <c r="EW147" s="39"/>
      <c r="EX147" s="38"/>
      <c r="EY147" s="39"/>
      <c r="EZ147" s="39"/>
      <c r="FA147" s="39"/>
      <c r="FB147" s="39"/>
      <c r="FC147" s="39"/>
      <c r="FD147" s="39"/>
      <c r="FE147" s="45"/>
      <c r="FF147" s="45"/>
      <c r="FG147" s="45"/>
      <c r="FH147" s="39"/>
      <c r="FI147" s="38"/>
      <c r="FJ147" s="39"/>
      <c r="FK147" s="39"/>
      <c r="FL147" s="39"/>
      <c r="FM147" s="39"/>
      <c r="FN147" s="39"/>
      <c r="FO147" s="39"/>
      <c r="FP147" s="45"/>
      <c r="FQ147" s="45"/>
      <c r="FR147" s="45"/>
      <c r="FS147" s="39"/>
      <c r="FT147" s="38"/>
      <c r="FU147" s="39"/>
      <c r="FV147" s="39"/>
      <c r="FW147" s="39"/>
      <c r="FX147" s="39"/>
      <c r="FY147" s="39"/>
      <c r="FZ147" s="39"/>
      <c r="GA147" s="45"/>
      <c r="GB147" s="45"/>
      <c r="GC147" s="45"/>
      <c r="GD147" s="39"/>
      <c r="GE147" s="38"/>
      <c r="GF147" s="39"/>
      <c r="GG147" s="39"/>
      <c r="GH147" s="39"/>
      <c r="GI147" s="39"/>
      <c r="GJ147" s="39"/>
      <c r="GK147" s="39"/>
      <c r="GL147" s="45"/>
      <c r="GM147" s="45"/>
      <c r="GN147" s="45"/>
      <c r="GO147" s="39"/>
      <c r="GP147" s="38"/>
      <c r="GQ147" s="39"/>
      <c r="GR147" s="39"/>
      <c r="GS147" s="39"/>
      <c r="GT147" s="39"/>
      <c r="GU147" s="39"/>
      <c r="GV147" s="39"/>
      <c r="GW147" s="45"/>
      <c r="GX147" s="45"/>
      <c r="GY147" s="45"/>
      <c r="GZ147" s="39"/>
      <c r="HA147" s="38"/>
      <c r="HB147" s="39"/>
      <c r="HC147" s="39"/>
      <c r="HD147" s="39"/>
      <c r="HE147" s="39"/>
      <c r="HF147" s="39"/>
      <c r="HG147" s="39"/>
      <c r="HH147" s="45"/>
      <c r="HI147" s="45"/>
      <c r="HJ147" s="45"/>
      <c r="HK147" s="39"/>
      <c r="HL147" s="38"/>
      <c r="HM147" s="39"/>
      <c r="HN147" s="39"/>
      <c r="HO147" s="39"/>
      <c r="HP147" s="39"/>
      <c r="HQ147" s="39"/>
      <c r="HR147" s="39"/>
      <c r="HS147" s="45"/>
      <c r="HT147" s="45"/>
      <c r="HU147" s="45"/>
      <c r="HV147" s="39"/>
      <c r="HW147" s="38"/>
      <c r="HX147" s="39"/>
      <c r="HY147" s="39"/>
      <c r="HZ147" s="39"/>
      <c r="IA147" s="39"/>
      <c r="IB147" s="39"/>
      <c r="IC147" s="39"/>
      <c r="ID147" s="45"/>
      <c r="IE147" s="45"/>
      <c r="IF147" s="45"/>
      <c r="IG147" s="39"/>
      <c r="IH147" s="38"/>
      <c r="II147" s="39"/>
      <c r="IJ147" s="39"/>
      <c r="IK147" s="39"/>
      <c r="IL147" s="39"/>
      <c r="IM147" s="39"/>
      <c r="IN147" s="39"/>
      <c r="IO147" s="45"/>
      <c r="IP147" s="45"/>
      <c r="IQ147" s="45"/>
      <c r="IR147" s="39"/>
      <c r="IS147" s="38"/>
      <c r="IT147" s="39"/>
      <c r="IU147" s="39"/>
      <c r="IV147" s="39"/>
      <c r="IW147" s="39"/>
      <c r="IX147" s="39"/>
      <c r="IY147" s="39"/>
      <c r="IZ147" s="45"/>
      <c r="JA147" s="45"/>
      <c r="JB147" s="45"/>
      <c r="JC147" s="39"/>
      <c r="JD147" s="38"/>
      <c r="JE147" s="39"/>
      <c r="JF147" s="39"/>
      <c r="JG147" s="39"/>
      <c r="JH147" s="39"/>
      <c r="JI147" s="39"/>
      <c r="JJ147" s="39"/>
      <c r="JK147" s="45"/>
      <c r="JL147" s="45"/>
      <c r="JM147" s="45"/>
      <c r="JN147" s="39"/>
      <c r="JO147" s="38"/>
      <c r="JP147" s="39"/>
      <c r="JQ147" s="39"/>
      <c r="JR147" s="39"/>
      <c r="JS147" s="39"/>
      <c r="JT147" s="39"/>
      <c r="JU147" s="39"/>
      <c r="JV147" s="45"/>
      <c r="JW147" s="45"/>
      <c r="JX147" s="45"/>
      <c r="JY147" s="39"/>
      <c r="JZ147" s="38"/>
      <c r="KA147" s="39"/>
      <c r="KB147" s="39"/>
      <c r="KC147" s="39"/>
      <c r="KD147" s="39"/>
      <c r="KE147" s="39"/>
      <c r="KF147" s="39"/>
      <c r="KG147" s="45"/>
      <c r="KH147" s="45"/>
      <c r="KI147" s="45"/>
      <c r="KJ147" s="39"/>
      <c r="KK147" s="38"/>
      <c r="KL147" s="39"/>
      <c r="KM147" s="39"/>
      <c r="KN147" s="39"/>
      <c r="KO147" s="39"/>
      <c r="KP147" s="39"/>
      <c r="KQ147" s="39"/>
      <c r="KR147" s="45"/>
      <c r="KS147" s="45"/>
      <c r="KT147" s="45"/>
      <c r="KU147" s="39"/>
      <c r="KV147" s="38"/>
      <c r="KW147" s="39"/>
      <c r="KX147" s="39"/>
      <c r="KY147" s="39"/>
      <c r="KZ147" s="39"/>
      <c r="LA147" s="39"/>
      <c r="LB147" s="39"/>
      <c r="LC147" s="45"/>
      <c r="LD147" s="45"/>
      <c r="LE147" s="45"/>
      <c r="LF147" s="39"/>
      <c r="LG147" s="38"/>
      <c r="LH147" s="39"/>
      <c r="LI147" s="39"/>
      <c r="LJ147" s="39"/>
      <c r="LK147" s="39"/>
      <c r="LL147" s="39"/>
      <c r="LM147" s="39"/>
      <c r="LN147" s="45"/>
      <c r="LO147" s="45"/>
      <c r="LP147" s="45"/>
      <c r="LQ147" s="39"/>
      <c r="LR147" s="38"/>
      <c r="LS147" s="39"/>
      <c r="LT147" s="39"/>
      <c r="LU147" s="39"/>
      <c r="LV147" s="39"/>
      <c r="LW147" s="39"/>
      <c r="LX147" s="39"/>
      <c r="LY147" s="45"/>
      <c r="LZ147" s="45"/>
      <c r="MA147" s="45"/>
      <c r="MB147" s="39"/>
      <c r="MC147" s="38"/>
      <c r="MD147" s="39"/>
      <c r="ME147" s="39"/>
      <c r="MF147" s="39"/>
      <c r="MG147" s="39"/>
      <c r="MH147" s="39"/>
      <c r="MI147" s="39"/>
      <c r="MJ147" s="45"/>
      <c r="MK147" s="45"/>
      <c r="ML147" s="45"/>
      <c r="MM147" s="39"/>
      <c r="MN147" s="38"/>
      <c r="MO147" s="39"/>
      <c r="MP147" s="39"/>
      <c r="MQ147" s="39"/>
      <c r="MR147" s="39"/>
      <c r="MS147" s="39"/>
      <c r="MT147" s="39"/>
      <c r="MU147" s="45"/>
      <c r="MV147" s="45"/>
      <c r="MW147" s="45"/>
      <c r="MX147" s="39"/>
      <c r="MY147" s="38"/>
      <c r="MZ147" s="39"/>
      <c r="NA147" s="39"/>
      <c r="NB147" s="39"/>
      <c r="NC147" s="39"/>
      <c r="ND147" s="39"/>
      <c r="NE147" s="39"/>
      <c r="NF147" s="45"/>
      <c r="NG147" s="45"/>
      <c r="NH147" s="45"/>
      <c r="NI147" s="39"/>
      <c r="NJ147" s="38"/>
      <c r="NK147" s="39"/>
      <c r="NL147" s="39"/>
      <c r="NM147" s="39"/>
      <c r="NN147" s="39"/>
      <c r="NO147" s="39"/>
      <c r="NP147" s="39"/>
      <c r="NQ147" s="45"/>
      <c r="NR147" s="45"/>
      <c r="NS147" s="45"/>
      <c r="NT147" s="39"/>
      <c r="NU147" s="38"/>
      <c r="NV147" s="39"/>
      <c r="NW147" s="39"/>
      <c r="NX147" s="39"/>
      <c r="NY147" s="39"/>
      <c r="NZ147" s="39"/>
      <c r="OA147" s="39"/>
      <c r="OB147" s="45"/>
      <c r="OC147" s="45"/>
      <c r="OD147" s="45"/>
      <c r="OE147" s="39"/>
      <c r="OF147" s="38"/>
      <c r="OG147" s="39"/>
      <c r="OH147" s="39"/>
      <c r="OI147" s="39"/>
      <c r="OJ147" s="39"/>
      <c r="OK147" s="39"/>
      <c r="OL147" s="39"/>
      <c r="OM147" s="45"/>
      <c r="ON147" s="45"/>
      <c r="OO147" s="45"/>
      <c r="OP147" s="39"/>
      <c r="OQ147" s="38"/>
      <c r="OR147" s="39"/>
      <c r="OS147" s="39"/>
      <c r="OT147" s="39"/>
      <c r="OU147" s="39"/>
      <c r="OV147" s="39"/>
      <c r="OW147" s="39"/>
      <c r="OX147" s="45"/>
      <c r="OY147" s="45"/>
      <c r="OZ147" s="45"/>
      <c r="PA147" s="39"/>
      <c r="PB147" s="38"/>
      <c r="PC147" s="39"/>
      <c r="PD147" s="39"/>
      <c r="PE147" s="39"/>
      <c r="PF147" s="39"/>
      <c r="PG147" s="39"/>
      <c r="PH147" s="39"/>
      <c r="PI147" s="45"/>
      <c r="PJ147" s="45"/>
      <c r="PK147" s="45"/>
      <c r="PL147" s="39"/>
      <c r="PM147" s="38"/>
      <c r="PN147" s="39"/>
      <c r="PO147" s="39"/>
      <c r="PP147" s="39"/>
      <c r="PQ147" s="39"/>
      <c r="PR147" s="39"/>
      <c r="PS147" s="39"/>
      <c r="PT147" s="45"/>
      <c r="PU147" s="45"/>
      <c r="PV147" s="45"/>
      <c r="PW147" s="39"/>
      <c r="PX147" s="38"/>
      <c r="PY147" s="39"/>
      <c r="PZ147" s="39"/>
      <c r="QA147" s="39"/>
      <c r="QB147" s="39"/>
      <c r="QC147" s="39"/>
      <c r="QD147" s="39"/>
      <c r="QE147" s="45"/>
      <c r="QF147" s="45"/>
      <c r="QG147" s="45"/>
      <c r="QH147" s="39"/>
      <c r="QI147" s="38"/>
      <c r="QJ147" s="39"/>
      <c r="QK147" s="39"/>
      <c r="QL147" s="39"/>
      <c r="QM147" s="39"/>
      <c r="QN147" s="39"/>
      <c r="QO147" s="39"/>
      <c r="QP147" s="45"/>
      <c r="QQ147" s="45"/>
      <c r="QR147" s="45"/>
      <c r="QS147" s="39"/>
      <c r="QT147" s="38"/>
      <c r="QU147" s="39"/>
      <c r="QV147" s="39"/>
      <c r="QW147" s="39"/>
      <c r="QX147" s="39"/>
      <c r="QY147" s="39"/>
      <c r="QZ147" s="39"/>
      <c r="RA147" s="45"/>
      <c r="RB147" s="45"/>
      <c r="RC147" s="45"/>
      <c r="RD147" s="39"/>
      <c r="RE147" s="38"/>
      <c r="RF147" s="39"/>
      <c r="RG147" s="39"/>
      <c r="RH147" s="39"/>
      <c r="RI147" s="39"/>
      <c r="RJ147" s="39"/>
      <c r="RK147" s="39"/>
      <c r="RL147" s="45"/>
      <c r="RM147" s="45"/>
      <c r="RN147" s="45"/>
      <c r="RO147" s="39"/>
      <c r="RP147" s="38"/>
      <c r="RQ147" s="39"/>
      <c r="RR147" s="39"/>
      <c r="RS147" s="39"/>
      <c r="RT147" s="39"/>
      <c r="RU147" s="39"/>
      <c r="RV147" s="39"/>
      <c r="RW147" s="45"/>
      <c r="RX147" s="45"/>
      <c r="RY147" s="45"/>
      <c r="RZ147" s="39"/>
      <c r="SA147" s="38"/>
      <c r="SB147" s="39"/>
      <c r="SC147" s="39"/>
      <c r="SD147" s="39"/>
      <c r="SE147" s="39"/>
      <c r="SF147" s="39"/>
      <c r="SG147" s="39"/>
      <c r="SH147" s="45"/>
      <c r="SI147" s="45"/>
      <c r="SJ147" s="45"/>
      <c r="SK147" s="39"/>
      <c r="SL147" s="38"/>
      <c r="SM147" s="39"/>
      <c r="SN147" s="39"/>
      <c r="SO147" s="39"/>
      <c r="SP147" s="39"/>
      <c r="SQ147" s="39"/>
      <c r="SR147" s="39"/>
      <c r="SS147" s="45"/>
      <c r="ST147" s="45"/>
      <c r="SU147" s="45"/>
      <c r="SV147" s="39"/>
      <c r="SW147" s="38"/>
      <c r="SX147" s="39"/>
      <c r="SY147" s="39"/>
      <c r="SZ147" s="39"/>
      <c r="TA147" s="39"/>
      <c r="TB147" s="39"/>
      <c r="TC147" s="39"/>
      <c r="TD147" s="45"/>
      <c r="TE147" s="45"/>
      <c r="TF147" s="45"/>
      <c r="TG147" s="39"/>
      <c r="TH147" s="38"/>
      <c r="TI147" s="39"/>
      <c r="TJ147" s="39"/>
      <c r="TK147" s="39"/>
      <c r="TL147" s="39"/>
      <c r="TM147" s="39"/>
      <c r="TN147" s="39"/>
      <c r="TO147" s="45"/>
      <c r="TP147" s="45"/>
      <c r="TQ147" s="45"/>
      <c r="TR147" s="39"/>
      <c r="TS147" s="38"/>
      <c r="TT147" s="39"/>
      <c r="TU147" s="39"/>
      <c r="TV147" s="39"/>
      <c r="TW147" s="39"/>
      <c r="TX147" s="39"/>
      <c r="TY147" s="39"/>
      <c r="TZ147" s="45"/>
      <c r="UA147" s="45"/>
      <c r="UB147" s="45"/>
      <c r="UC147" s="39"/>
      <c r="UD147" s="38"/>
      <c r="UE147" s="39"/>
      <c r="UF147" s="39"/>
      <c r="UG147" s="39"/>
      <c r="UH147" s="39"/>
      <c r="UI147" s="39"/>
      <c r="UJ147" s="39"/>
      <c r="UK147" s="45"/>
      <c r="UL147" s="45"/>
      <c r="UM147" s="45"/>
      <c r="UN147" s="39"/>
      <c r="UO147" s="38"/>
      <c r="UP147" s="39"/>
      <c r="UQ147" s="39"/>
      <c r="UR147" s="39"/>
      <c r="US147" s="39"/>
      <c r="UT147" s="39"/>
      <c r="UU147" s="39"/>
      <c r="UV147" s="45"/>
      <c r="UW147" s="45"/>
      <c r="UX147" s="45"/>
      <c r="UY147" s="39"/>
      <c r="UZ147" s="38"/>
      <c r="VA147" s="39"/>
      <c r="VB147" s="39"/>
      <c r="VC147" s="39"/>
      <c r="VD147" s="39"/>
      <c r="VE147" s="39"/>
      <c r="VF147" s="39"/>
      <c r="VG147" s="45"/>
      <c r="VH147" s="45"/>
      <c r="VI147" s="45"/>
      <c r="VJ147" s="39"/>
      <c r="VK147" s="38"/>
      <c r="VL147" s="39"/>
      <c r="VM147" s="39"/>
      <c r="VN147" s="39"/>
      <c r="VO147" s="39"/>
      <c r="VP147" s="39"/>
      <c r="VQ147" s="39"/>
      <c r="VR147" s="45"/>
      <c r="VS147" s="45"/>
      <c r="VT147" s="45"/>
      <c r="VU147" s="39"/>
      <c r="VV147" s="38"/>
      <c r="VW147" s="39"/>
      <c r="VX147" s="39"/>
      <c r="VY147" s="39"/>
      <c r="VZ147" s="39"/>
      <c r="WA147" s="39"/>
      <c r="WB147" s="39"/>
      <c r="WC147" s="45"/>
      <c r="WD147" s="45"/>
      <c r="WE147" s="45"/>
      <c r="WF147" s="39"/>
      <c r="WG147" s="38"/>
      <c r="WH147" s="39"/>
      <c r="WI147" s="39"/>
      <c r="WJ147" s="39"/>
      <c r="WK147" s="39"/>
      <c r="WL147" s="39"/>
      <c r="WM147" s="39"/>
      <c r="WN147" s="45"/>
      <c r="WO147" s="45"/>
      <c r="WP147" s="45"/>
      <c r="WQ147" s="39"/>
      <c r="WR147" s="38"/>
      <c r="WS147" s="39"/>
      <c r="WT147" s="39"/>
      <c r="WU147" s="39"/>
      <c r="WV147" s="39"/>
      <c r="WW147" s="39"/>
      <c r="WX147" s="39"/>
      <c r="WY147" s="45"/>
      <c r="WZ147" s="45"/>
      <c r="XA147" s="45"/>
      <c r="XB147" s="39"/>
      <c r="XC147" s="38"/>
      <c r="XD147" s="39"/>
      <c r="XE147" s="39"/>
      <c r="XF147" s="39"/>
      <c r="XG147" s="39"/>
      <c r="XH147" s="39"/>
      <c r="XI147" s="39"/>
      <c r="XJ147" s="45"/>
      <c r="XK147" s="45"/>
      <c r="XL147" s="45"/>
      <c r="XM147" s="39"/>
      <c r="XN147" s="38"/>
      <c r="XO147" s="39"/>
      <c r="XP147" s="39"/>
      <c r="XQ147" s="39"/>
      <c r="XR147" s="39"/>
      <c r="XS147" s="39"/>
      <c r="XT147" s="39"/>
      <c r="XU147" s="45"/>
      <c r="XV147" s="45"/>
      <c r="XW147" s="45"/>
      <c r="XX147" s="39"/>
      <c r="XY147" s="38"/>
      <c r="XZ147" s="39"/>
      <c r="YA147" s="39"/>
      <c r="YB147" s="39"/>
      <c r="YC147" s="39"/>
      <c r="YD147" s="39"/>
      <c r="YE147" s="39"/>
      <c r="YF147" s="45"/>
      <c r="YG147" s="45"/>
      <c r="YH147" s="45"/>
      <c r="YI147" s="39"/>
      <c r="YJ147" s="38"/>
      <c r="YK147" s="39"/>
      <c r="YL147" s="39"/>
      <c r="YM147" s="39"/>
      <c r="YN147" s="39"/>
      <c r="YO147" s="39"/>
      <c r="YP147" s="39"/>
      <c r="YQ147" s="45"/>
      <c r="YR147" s="45"/>
      <c r="YS147" s="45"/>
      <c r="YT147" s="39"/>
      <c r="YU147" s="38"/>
      <c r="YV147" s="39"/>
      <c r="YW147" s="39"/>
      <c r="YX147" s="39"/>
      <c r="YY147" s="39"/>
      <c r="YZ147" s="39"/>
      <c r="ZA147" s="39"/>
      <c r="ZB147" s="45"/>
      <c r="ZC147" s="45"/>
      <c r="ZD147" s="45"/>
      <c r="ZE147" s="39"/>
      <c r="ZF147" s="38"/>
      <c r="ZG147" s="39"/>
      <c r="ZH147" s="39"/>
      <c r="ZI147" s="39"/>
      <c r="ZJ147" s="39"/>
      <c r="ZK147" s="39"/>
      <c r="ZL147" s="39"/>
      <c r="ZM147" s="45"/>
      <c r="ZN147" s="45"/>
      <c r="ZO147" s="45"/>
      <c r="ZP147" s="39"/>
      <c r="ZQ147" s="38"/>
      <c r="ZR147" s="39"/>
      <c r="ZS147" s="39"/>
      <c r="ZT147" s="39"/>
      <c r="ZU147" s="39"/>
      <c r="ZV147" s="39"/>
      <c r="ZW147" s="39"/>
      <c r="ZX147" s="45"/>
      <c r="ZY147" s="45"/>
      <c r="ZZ147" s="45"/>
      <c r="AAA147" s="39"/>
      <c r="AAB147" s="38"/>
      <c r="AAC147" s="39"/>
      <c r="AAD147" s="39"/>
      <c r="AAE147" s="39"/>
      <c r="AAF147" s="39"/>
      <c r="AAG147" s="39"/>
      <c r="AAH147" s="39"/>
      <c r="AAI147" s="45"/>
      <c r="AAJ147" s="45"/>
      <c r="AAK147" s="45"/>
      <c r="AAL147" s="39"/>
      <c r="AAM147" s="38"/>
      <c r="AAN147" s="39"/>
      <c r="AAO147" s="39"/>
      <c r="AAP147" s="39"/>
      <c r="AAQ147" s="39"/>
      <c r="AAR147" s="39"/>
      <c r="AAS147" s="39"/>
      <c r="AAT147" s="45"/>
      <c r="AAU147" s="45"/>
      <c r="AAV147" s="45"/>
      <c r="AAW147" s="39"/>
      <c r="AAX147" s="38"/>
      <c r="AAY147" s="39"/>
      <c r="AAZ147" s="39"/>
      <c r="ABA147" s="39"/>
      <c r="ABB147" s="39"/>
      <c r="ABC147" s="39"/>
      <c r="ABD147" s="39"/>
      <c r="ABE147" s="45"/>
      <c r="ABF147" s="45"/>
      <c r="ABG147" s="45"/>
      <c r="ABH147" s="39"/>
      <c r="ABI147" s="38"/>
      <c r="ABJ147" s="39"/>
      <c r="ABK147" s="39"/>
      <c r="ABL147" s="39"/>
      <c r="ABM147" s="39"/>
      <c r="ABN147" s="39"/>
      <c r="ABO147" s="39"/>
      <c r="ABP147" s="45"/>
      <c r="ABQ147" s="45"/>
      <c r="ABR147" s="45"/>
      <c r="ABS147" s="39"/>
      <c r="ABT147" s="38"/>
      <c r="ABU147" s="39"/>
      <c r="ABV147" s="39"/>
      <c r="ABW147" s="39"/>
      <c r="ABX147" s="39"/>
      <c r="ABY147" s="39"/>
      <c r="ABZ147" s="39"/>
      <c r="ACA147" s="45"/>
      <c r="ACB147" s="45"/>
      <c r="ACC147" s="45"/>
      <c r="ACD147" s="39"/>
      <c r="ACE147" s="38"/>
      <c r="ACF147" s="39"/>
      <c r="ACG147" s="39"/>
      <c r="ACH147" s="39"/>
      <c r="ACI147" s="39"/>
      <c r="ACJ147" s="39"/>
      <c r="ACK147" s="39"/>
      <c r="ACL147" s="45"/>
      <c r="ACM147" s="45"/>
      <c r="ACN147" s="45"/>
      <c r="ACO147" s="39"/>
      <c r="ACP147" s="38"/>
      <c r="ACQ147" s="39"/>
      <c r="ACR147" s="39"/>
      <c r="ACS147" s="39"/>
      <c r="ACT147" s="39"/>
      <c r="ACU147" s="39"/>
      <c r="ACV147" s="39"/>
      <c r="ACW147" s="45"/>
      <c r="ACX147" s="45"/>
      <c r="ACY147" s="45"/>
      <c r="ACZ147" s="39"/>
      <c r="ADA147" s="38"/>
      <c r="ADB147" s="39"/>
      <c r="ADC147" s="39"/>
      <c r="ADD147" s="39"/>
      <c r="ADE147" s="39"/>
      <c r="ADF147" s="39"/>
      <c r="ADG147" s="39"/>
      <c r="ADH147" s="45"/>
      <c r="ADI147" s="45"/>
      <c r="ADJ147" s="45"/>
      <c r="ADK147" s="39"/>
      <c r="ADL147" s="38"/>
      <c r="ADM147" s="39"/>
      <c r="ADN147" s="39"/>
      <c r="ADO147" s="39"/>
      <c r="ADP147" s="39"/>
      <c r="ADQ147" s="39"/>
      <c r="ADR147" s="39"/>
      <c r="ADS147" s="45"/>
      <c r="ADT147" s="45"/>
      <c r="ADU147" s="45"/>
      <c r="ADV147" s="39"/>
      <c r="ADW147" s="38"/>
      <c r="ADX147" s="39"/>
      <c r="ADY147" s="39"/>
      <c r="ADZ147" s="39"/>
      <c r="AEA147" s="39"/>
      <c r="AEB147" s="39"/>
      <c r="AEC147" s="39"/>
      <c r="AED147" s="45"/>
      <c r="AEE147" s="45"/>
      <c r="AEF147" s="45"/>
      <c r="AEG147" s="39"/>
      <c r="AEH147" s="38"/>
      <c r="AEI147" s="39"/>
      <c r="AEJ147" s="39"/>
      <c r="AEK147" s="39"/>
      <c r="AEL147" s="39"/>
      <c r="AEM147" s="39"/>
      <c r="AEN147" s="39"/>
      <c r="AEO147" s="45"/>
      <c r="AEP147" s="45"/>
      <c r="AEQ147" s="45"/>
      <c r="AER147" s="39"/>
      <c r="AES147" s="38"/>
      <c r="AET147" s="39"/>
      <c r="AEU147" s="39"/>
      <c r="AEV147" s="39"/>
      <c r="AEW147" s="39"/>
      <c r="AEX147" s="39"/>
      <c r="AEY147" s="39"/>
      <c r="AEZ147" s="45"/>
      <c r="AFA147" s="45"/>
      <c r="AFB147" s="45"/>
      <c r="AFC147" s="39"/>
      <c r="AFD147" s="38"/>
      <c r="AFE147" s="39"/>
      <c r="AFF147" s="39"/>
      <c r="AFG147" s="39"/>
      <c r="AFH147" s="39"/>
      <c r="AFI147" s="39"/>
      <c r="AFJ147" s="39"/>
      <c r="AFK147" s="45"/>
      <c r="AFL147" s="45"/>
      <c r="AFM147" s="45"/>
      <c r="AFN147" s="39"/>
      <c r="AFO147" s="38"/>
      <c r="AFP147" s="39"/>
      <c r="AFQ147" s="39"/>
      <c r="AFR147" s="39"/>
      <c r="AFS147" s="39"/>
      <c r="AFT147" s="39"/>
      <c r="AFU147" s="39"/>
      <c r="AFV147" s="45"/>
      <c r="AFW147" s="45"/>
      <c r="AFX147" s="45"/>
      <c r="AFY147" s="39"/>
      <c r="AFZ147" s="38"/>
      <c r="AGA147" s="39"/>
      <c r="AGB147" s="39"/>
      <c r="AGC147" s="39"/>
      <c r="AGD147" s="39"/>
      <c r="AGE147" s="39"/>
      <c r="AGF147" s="39"/>
      <c r="AGG147" s="45"/>
      <c r="AGH147" s="45"/>
      <c r="AGI147" s="45"/>
      <c r="AGJ147" s="39"/>
      <c r="AGK147" s="38"/>
      <c r="AGL147" s="39"/>
      <c r="AGM147" s="39"/>
      <c r="AGN147" s="39"/>
      <c r="AGO147" s="39"/>
      <c r="AGP147" s="39"/>
      <c r="AGQ147" s="39"/>
      <c r="AGR147" s="45"/>
      <c r="AGS147" s="45"/>
      <c r="AGT147" s="45"/>
      <c r="AGU147" s="39"/>
      <c r="AGV147" s="38"/>
      <c r="AGW147" s="39"/>
      <c r="AGX147" s="39"/>
      <c r="AGY147" s="39"/>
      <c r="AGZ147" s="39"/>
      <c r="AHA147" s="39"/>
      <c r="AHB147" s="39"/>
      <c r="AHC147" s="45"/>
      <c r="AHD147" s="45"/>
      <c r="AHE147" s="45"/>
      <c r="AHF147" s="39"/>
      <c r="AHG147" s="38"/>
      <c r="AHH147" s="39"/>
      <c r="AHI147" s="39"/>
      <c r="AHJ147" s="39"/>
      <c r="AHK147" s="39"/>
      <c r="AHL147" s="39"/>
      <c r="AHM147" s="39"/>
      <c r="AHN147" s="45"/>
      <c r="AHO147" s="45"/>
      <c r="AHP147" s="45"/>
      <c r="AHQ147" s="39"/>
      <c r="AHR147" s="38"/>
      <c r="AHS147" s="39"/>
      <c r="AHT147" s="39"/>
      <c r="AHU147" s="39"/>
      <c r="AHV147" s="39"/>
      <c r="AHW147" s="39"/>
      <c r="AHX147" s="39"/>
      <c r="AHY147" s="45"/>
      <c r="AHZ147" s="45"/>
      <c r="AIA147" s="45"/>
      <c r="AIB147" s="39"/>
      <c r="AIC147" s="38"/>
      <c r="AID147" s="39"/>
      <c r="AIE147" s="39"/>
      <c r="AIF147" s="39"/>
      <c r="AIG147" s="39"/>
      <c r="AIH147" s="39"/>
      <c r="AII147" s="39"/>
      <c r="AIJ147" s="45"/>
      <c r="AIK147" s="45"/>
      <c r="AIL147" s="45"/>
      <c r="AIM147" s="39"/>
      <c r="AIN147" s="38"/>
      <c r="AIO147" s="39"/>
      <c r="AIP147" s="39"/>
      <c r="AIQ147" s="39"/>
      <c r="AIR147" s="39"/>
      <c r="AIS147" s="39"/>
      <c r="AIT147" s="39"/>
      <c r="AIU147" s="45"/>
      <c r="AIV147" s="45"/>
      <c r="AIW147" s="45"/>
      <c r="AIX147" s="39"/>
      <c r="AIY147" s="38"/>
      <c r="AIZ147" s="39"/>
      <c r="AJA147" s="39"/>
      <c r="AJB147" s="39"/>
      <c r="AJC147" s="39"/>
      <c r="AJD147" s="39"/>
      <c r="AJE147" s="39"/>
      <c r="AJF147" s="45"/>
      <c r="AJG147" s="45"/>
      <c r="AJH147" s="45"/>
      <c r="AJI147" s="39"/>
      <c r="AJJ147" s="38"/>
      <c r="AJK147" s="39"/>
      <c r="AJL147" s="39"/>
      <c r="AJM147" s="39"/>
      <c r="AJN147" s="39"/>
      <c r="AJO147" s="39"/>
      <c r="AJP147" s="39"/>
      <c r="AJQ147" s="45"/>
      <c r="AJR147" s="45"/>
      <c r="AJS147" s="45"/>
      <c r="AJT147" s="39"/>
      <c r="AJU147" s="38"/>
      <c r="AJV147" s="39"/>
      <c r="AJW147" s="39"/>
      <c r="AJX147" s="39"/>
      <c r="AJY147" s="39"/>
      <c r="AJZ147" s="39"/>
      <c r="AKA147" s="39"/>
      <c r="AKB147" s="45"/>
      <c r="AKC147" s="45"/>
      <c r="AKD147" s="45"/>
      <c r="AKE147" s="39"/>
      <c r="AKF147" s="38"/>
      <c r="AKG147" s="39"/>
      <c r="AKH147" s="39"/>
      <c r="AKI147" s="39"/>
      <c r="AKJ147" s="39"/>
      <c r="AKK147" s="39"/>
      <c r="AKL147" s="39"/>
      <c r="AKM147" s="45"/>
      <c r="AKN147" s="45"/>
      <c r="AKO147" s="45"/>
      <c r="AKP147" s="39"/>
      <c r="AKQ147" s="38"/>
      <c r="AKR147" s="39"/>
      <c r="AKS147" s="39"/>
      <c r="AKT147" s="39"/>
      <c r="AKU147" s="39"/>
      <c r="AKV147" s="39"/>
      <c r="AKW147" s="39"/>
      <c r="AKX147" s="45"/>
      <c r="AKY147" s="45"/>
      <c r="AKZ147" s="45"/>
      <c r="ALA147" s="39"/>
      <c r="ALB147" s="38"/>
      <c r="ALC147" s="39"/>
      <c r="ALD147" s="39"/>
      <c r="ALE147" s="39"/>
      <c r="ALF147" s="39"/>
      <c r="ALG147" s="39"/>
      <c r="ALH147" s="39"/>
      <c r="ALI147" s="45"/>
      <c r="ALJ147" s="45"/>
      <c r="ALK147" s="45"/>
      <c r="ALL147" s="39"/>
      <c r="ALM147" s="38"/>
      <c r="ALN147" s="39"/>
      <c r="ALO147" s="39"/>
      <c r="ALP147" s="39"/>
      <c r="ALQ147" s="39"/>
      <c r="ALR147" s="39"/>
      <c r="ALS147" s="39"/>
      <c r="ALT147" s="45"/>
      <c r="ALU147" s="45"/>
      <c r="ALV147" s="45"/>
      <c r="ALW147" s="39"/>
      <c r="ALX147" s="38"/>
      <c r="ALY147" s="39"/>
      <c r="ALZ147" s="39"/>
      <c r="AMA147" s="39"/>
      <c r="AMB147" s="39"/>
      <c r="AMC147" s="39"/>
      <c r="AMD147" s="39"/>
      <c r="AME147" s="45"/>
      <c r="AMF147" s="45"/>
      <c r="AMG147" s="45"/>
      <c r="AMH147" s="39"/>
      <c r="AMI147" s="38"/>
      <c r="AMJ147" s="39"/>
      <c r="AMK147" s="39"/>
      <c r="AML147" s="39"/>
      <c r="AMM147" s="39"/>
      <c r="AMN147" s="39"/>
      <c r="AMO147" s="39"/>
      <c r="AMP147" s="45"/>
      <c r="AMQ147" s="45"/>
      <c r="AMR147" s="45"/>
      <c r="AMS147" s="39"/>
      <c r="AMT147" s="38"/>
      <c r="AMU147" s="39"/>
      <c r="AMV147" s="39"/>
      <c r="AMW147" s="39"/>
      <c r="AMX147" s="39"/>
      <c r="AMY147" s="39"/>
      <c r="AMZ147" s="39"/>
      <c r="ANA147" s="45"/>
      <c r="ANB147" s="45"/>
      <c r="ANC147" s="45"/>
      <c r="AND147" s="39"/>
      <c r="ANE147" s="38"/>
      <c r="ANF147" s="39"/>
      <c r="ANG147" s="39"/>
      <c r="ANH147" s="39"/>
      <c r="ANI147" s="39"/>
      <c r="ANJ147" s="39"/>
      <c r="ANK147" s="39"/>
      <c r="ANL147" s="45"/>
      <c r="ANM147" s="45"/>
      <c r="ANN147" s="45"/>
      <c r="ANO147" s="39"/>
      <c r="ANP147" s="38"/>
      <c r="ANQ147" s="39"/>
      <c r="ANR147" s="39"/>
      <c r="ANS147" s="39"/>
      <c r="ANT147" s="39"/>
      <c r="ANU147" s="39"/>
      <c r="ANV147" s="39"/>
      <c r="ANW147" s="45"/>
      <c r="ANX147" s="45"/>
      <c r="ANY147" s="45"/>
      <c r="ANZ147" s="39"/>
      <c r="AOA147" s="38"/>
      <c r="AOB147" s="39"/>
      <c r="AOC147" s="39"/>
      <c r="AOD147" s="39"/>
      <c r="AOE147" s="39"/>
      <c r="AOF147" s="39"/>
      <c r="AOG147" s="39"/>
      <c r="AOH147" s="45"/>
      <c r="AOI147" s="45"/>
      <c r="AOJ147" s="45"/>
      <c r="AOK147" s="39"/>
      <c r="AOL147" s="38"/>
      <c r="AOM147" s="39"/>
      <c r="AON147" s="39"/>
      <c r="AOO147" s="39"/>
      <c r="AOP147" s="39"/>
      <c r="AOQ147" s="39"/>
      <c r="AOR147" s="39"/>
      <c r="AOS147" s="45"/>
      <c r="AOT147" s="45"/>
      <c r="AOU147" s="45"/>
      <c r="AOV147" s="39"/>
      <c r="AOW147" s="38"/>
      <c r="AOX147" s="39"/>
      <c r="AOY147" s="39"/>
      <c r="AOZ147" s="39"/>
      <c r="APA147" s="39"/>
      <c r="APB147" s="39"/>
      <c r="APC147" s="39"/>
      <c r="APD147" s="45"/>
      <c r="APE147" s="45"/>
      <c r="APF147" s="45"/>
      <c r="APG147" s="39"/>
      <c r="APH147" s="38"/>
      <c r="API147" s="39"/>
      <c r="APJ147" s="39"/>
      <c r="APK147" s="39"/>
      <c r="APL147" s="39"/>
      <c r="APM147" s="39"/>
      <c r="APN147" s="39"/>
      <c r="APO147" s="45"/>
      <c r="APP147" s="45"/>
      <c r="APQ147" s="45"/>
      <c r="APR147" s="39"/>
      <c r="APS147" s="38"/>
      <c r="APT147" s="39"/>
      <c r="APU147" s="39"/>
      <c r="APV147" s="39"/>
      <c r="APW147" s="39"/>
      <c r="APX147" s="39"/>
      <c r="APY147" s="39"/>
      <c r="APZ147" s="45"/>
      <c r="AQA147" s="45"/>
      <c r="AQB147" s="45"/>
      <c r="AQC147" s="39"/>
      <c r="AQD147" s="38"/>
      <c r="AQE147" s="39"/>
      <c r="AQF147" s="39"/>
      <c r="AQG147" s="39"/>
      <c r="AQH147" s="39"/>
      <c r="AQI147" s="39"/>
      <c r="AQJ147" s="39"/>
      <c r="AQK147" s="45"/>
      <c r="AQL147" s="45"/>
      <c r="AQM147" s="45"/>
      <c r="AQN147" s="39"/>
      <c r="AQO147" s="38"/>
      <c r="AQP147" s="39"/>
      <c r="AQQ147" s="39"/>
      <c r="AQR147" s="39"/>
      <c r="AQS147" s="39"/>
      <c r="AQT147" s="39"/>
      <c r="AQU147" s="39"/>
      <c r="AQV147" s="45"/>
      <c r="AQW147" s="45"/>
      <c r="AQX147" s="45"/>
      <c r="AQY147" s="39"/>
      <c r="AQZ147" s="38"/>
      <c r="ARA147" s="39"/>
      <c r="ARB147" s="39"/>
      <c r="ARC147" s="39"/>
      <c r="ARD147" s="39"/>
      <c r="ARE147" s="39"/>
      <c r="ARF147" s="39"/>
      <c r="ARG147" s="45"/>
      <c r="ARH147" s="45"/>
      <c r="ARI147" s="45"/>
      <c r="ARJ147" s="39"/>
      <c r="ARK147" s="38"/>
      <c r="ARL147" s="39"/>
      <c r="ARM147" s="39"/>
      <c r="ARN147" s="39"/>
      <c r="ARO147" s="39"/>
      <c r="ARP147" s="39"/>
      <c r="ARQ147" s="39"/>
      <c r="ARR147" s="45"/>
      <c r="ARS147" s="45"/>
      <c r="ART147" s="45"/>
      <c r="ARU147" s="39"/>
      <c r="ARV147" s="38"/>
      <c r="ARW147" s="39"/>
      <c r="ARX147" s="39"/>
      <c r="ARY147" s="39"/>
      <c r="ARZ147" s="39"/>
      <c r="ASA147" s="39"/>
      <c r="ASB147" s="39"/>
      <c r="ASC147" s="45"/>
      <c r="ASD147" s="45"/>
      <c r="ASE147" s="45"/>
      <c r="ASF147" s="39"/>
      <c r="ASG147" s="38"/>
      <c r="ASH147" s="39"/>
      <c r="ASI147" s="39"/>
      <c r="ASJ147" s="39"/>
      <c r="ASK147" s="39"/>
      <c r="ASL147" s="39"/>
      <c r="ASM147" s="39"/>
      <c r="ASN147" s="45"/>
      <c r="ASO147" s="45"/>
      <c r="ASP147" s="45"/>
      <c r="ASQ147" s="39"/>
      <c r="ASR147" s="38"/>
      <c r="ASS147" s="39"/>
      <c r="AST147" s="39"/>
      <c r="ASU147" s="39"/>
      <c r="ASV147" s="39"/>
      <c r="ASW147" s="39"/>
      <c r="ASX147" s="39"/>
      <c r="ASY147" s="45"/>
      <c r="ASZ147" s="45"/>
      <c r="ATA147" s="45"/>
      <c r="ATB147" s="39"/>
      <c r="ATC147" s="38"/>
      <c r="ATD147" s="39"/>
      <c r="ATE147" s="39"/>
      <c r="ATF147" s="39"/>
      <c r="ATG147" s="39"/>
      <c r="ATH147" s="39"/>
      <c r="ATI147" s="39"/>
      <c r="ATJ147" s="45"/>
      <c r="ATK147" s="45"/>
      <c r="ATL147" s="45"/>
      <c r="ATM147" s="39"/>
      <c r="ATN147" s="38"/>
      <c r="ATO147" s="39"/>
      <c r="ATP147" s="39"/>
      <c r="ATQ147" s="39"/>
      <c r="ATR147" s="39"/>
      <c r="ATS147" s="39"/>
      <c r="ATT147" s="39"/>
      <c r="ATU147" s="45"/>
      <c r="ATV147" s="45"/>
      <c r="ATW147" s="45"/>
      <c r="ATX147" s="39"/>
      <c r="ATY147" s="38"/>
      <c r="ATZ147" s="39"/>
      <c r="AUA147" s="39"/>
      <c r="AUB147" s="39"/>
      <c r="AUC147" s="39"/>
      <c r="AUD147" s="39"/>
      <c r="AUE147" s="39"/>
      <c r="AUF147" s="45"/>
      <c r="AUG147" s="45"/>
      <c r="AUH147" s="45"/>
      <c r="AUI147" s="39"/>
      <c r="AUJ147" s="38"/>
      <c r="AUK147" s="39"/>
      <c r="AUL147" s="39"/>
      <c r="AUM147" s="39"/>
      <c r="AUN147" s="39"/>
      <c r="AUO147" s="39"/>
      <c r="AUP147" s="39"/>
      <c r="AUQ147" s="45"/>
      <c r="AUR147" s="45"/>
      <c r="AUS147" s="45"/>
      <c r="AUT147" s="39"/>
      <c r="AUU147" s="38"/>
      <c r="AUV147" s="39"/>
      <c r="AUW147" s="39"/>
      <c r="AUX147" s="39"/>
      <c r="AUY147" s="39"/>
      <c r="AUZ147" s="39"/>
      <c r="AVA147" s="39"/>
      <c r="AVB147" s="45"/>
      <c r="AVC147" s="45"/>
      <c r="AVD147" s="45"/>
      <c r="AVE147" s="39"/>
      <c r="AVF147" s="38"/>
      <c r="AVG147" s="39"/>
      <c r="AVH147" s="39"/>
      <c r="AVI147" s="39"/>
      <c r="AVJ147" s="39"/>
      <c r="AVK147" s="39"/>
      <c r="AVL147" s="39"/>
      <c r="AVM147" s="45"/>
      <c r="AVN147" s="45"/>
      <c r="AVO147" s="45"/>
      <c r="AVP147" s="39"/>
      <c r="AVQ147" s="38"/>
      <c r="AVR147" s="39"/>
      <c r="AVS147" s="39"/>
      <c r="AVT147" s="39"/>
      <c r="AVU147" s="39"/>
      <c r="AVV147" s="39"/>
      <c r="AVW147" s="39"/>
      <c r="AVX147" s="45"/>
      <c r="AVY147" s="45"/>
      <c r="AVZ147" s="45"/>
      <c r="AWA147" s="39"/>
      <c r="AWB147" s="38"/>
      <c r="AWC147" s="39"/>
      <c r="AWD147" s="39"/>
      <c r="AWE147" s="39"/>
      <c r="AWF147" s="39"/>
      <c r="AWG147" s="39"/>
      <c r="AWH147" s="39"/>
      <c r="AWI147" s="45"/>
      <c r="AWJ147" s="45"/>
      <c r="AWK147" s="45"/>
      <c r="AWL147" s="39"/>
      <c r="AWM147" s="38"/>
      <c r="AWN147" s="39"/>
      <c r="AWO147" s="39"/>
      <c r="AWP147" s="39"/>
      <c r="AWQ147" s="39"/>
      <c r="AWR147" s="39"/>
      <c r="AWS147" s="39"/>
      <c r="AWT147" s="45"/>
      <c r="AWU147" s="45"/>
      <c r="AWV147" s="45"/>
      <c r="AWW147" s="39"/>
      <c r="AWX147" s="38"/>
      <c r="AWY147" s="39"/>
      <c r="AWZ147" s="39"/>
      <c r="AXA147" s="39"/>
      <c r="AXB147" s="39"/>
      <c r="AXC147" s="39"/>
      <c r="AXD147" s="39"/>
      <c r="AXE147" s="45"/>
      <c r="AXF147" s="45"/>
      <c r="AXG147" s="45"/>
      <c r="AXH147" s="39"/>
      <c r="AXI147" s="38"/>
      <c r="AXJ147" s="39"/>
      <c r="AXK147" s="39"/>
      <c r="AXL147" s="39"/>
      <c r="AXM147" s="39"/>
      <c r="AXN147" s="39"/>
      <c r="AXO147" s="39"/>
      <c r="AXP147" s="45"/>
      <c r="AXQ147" s="45"/>
      <c r="AXR147" s="45"/>
      <c r="AXS147" s="39"/>
      <c r="AXT147" s="38"/>
      <c r="AXU147" s="39"/>
      <c r="AXV147" s="39"/>
      <c r="AXW147" s="39"/>
      <c r="AXX147" s="39"/>
      <c r="AXY147" s="39"/>
      <c r="AXZ147" s="39"/>
      <c r="AYA147" s="45"/>
      <c r="AYB147" s="45"/>
      <c r="AYC147" s="45"/>
      <c r="AYD147" s="39"/>
      <c r="AYE147" s="38"/>
      <c r="AYF147" s="39"/>
      <c r="AYG147" s="39"/>
      <c r="AYH147" s="39"/>
      <c r="AYI147" s="39"/>
      <c r="AYJ147" s="39"/>
      <c r="AYK147" s="39"/>
      <c r="AYL147" s="45"/>
      <c r="AYM147" s="45"/>
      <c r="AYN147" s="45"/>
      <c r="AYO147" s="39"/>
      <c r="AYP147" s="38"/>
      <c r="AYQ147" s="39"/>
      <c r="AYR147" s="39"/>
      <c r="AYS147" s="39"/>
      <c r="AYT147" s="39"/>
      <c r="AYU147" s="39"/>
      <c r="AYV147" s="39"/>
      <c r="AYW147" s="45"/>
      <c r="AYX147" s="45"/>
      <c r="AYY147" s="45"/>
      <c r="AYZ147" s="39"/>
      <c r="AZA147" s="38"/>
      <c r="AZB147" s="39"/>
      <c r="AZC147" s="39"/>
      <c r="AZD147" s="39"/>
      <c r="AZE147" s="39"/>
      <c r="AZF147" s="39"/>
      <c r="AZG147" s="39"/>
      <c r="AZH147" s="45"/>
      <c r="AZI147" s="45"/>
      <c r="AZJ147" s="45"/>
      <c r="AZK147" s="39"/>
      <c r="AZL147" s="38"/>
      <c r="AZM147" s="39"/>
      <c r="AZN147" s="39"/>
      <c r="AZO147" s="39"/>
      <c r="AZP147" s="39"/>
      <c r="AZQ147" s="39"/>
      <c r="AZR147" s="39"/>
      <c r="AZS147" s="45"/>
      <c r="AZT147" s="45"/>
      <c r="AZU147" s="45"/>
      <c r="AZV147" s="39"/>
      <c r="AZW147" s="38"/>
      <c r="AZX147" s="39"/>
      <c r="AZY147" s="39"/>
      <c r="AZZ147" s="39"/>
      <c r="BAA147" s="39"/>
      <c r="BAB147" s="39"/>
      <c r="BAC147" s="39"/>
      <c r="BAD147" s="45"/>
      <c r="BAE147" s="45"/>
      <c r="BAF147" s="45"/>
      <c r="BAG147" s="39"/>
      <c r="BAH147" s="38"/>
      <c r="BAI147" s="39"/>
      <c r="BAJ147" s="39"/>
      <c r="BAK147" s="39"/>
      <c r="BAL147" s="39"/>
      <c r="BAM147" s="39"/>
      <c r="BAN147" s="39"/>
      <c r="BAO147" s="45"/>
      <c r="BAP147" s="45"/>
      <c r="BAQ147" s="45"/>
      <c r="BAR147" s="39"/>
      <c r="BAS147" s="38"/>
      <c r="BAT147" s="39"/>
      <c r="BAU147" s="39"/>
      <c r="BAV147" s="39"/>
      <c r="BAW147" s="39"/>
      <c r="BAX147" s="39"/>
      <c r="BAY147" s="39"/>
      <c r="BAZ147" s="45"/>
      <c r="BBA147" s="45"/>
      <c r="BBB147" s="45"/>
      <c r="BBC147" s="39"/>
      <c r="BBD147" s="38"/>
      <c r="BBE147" s="39"/>
      <c r="BBF147" s="39"/>
      <c r="BBG147" s="39"/>
      <c r="BBH147" s="39"/>
      <c r="BBI147" s="39"/>
      <c r="BBJ147" s="39"/>
      <c r="BBK147" s="45"/>
      <c r="BBL147" s="45"/>
      <c r="BBM147" s="45"/>
      <c r="BBN147" s="39"/>
      <c r="BBO147" s="38"/>
      <c r="BBP147" s="39"/>
      <c r="BBQ147" s="39"/>
      <c r="BBR147" s="39"/>
      <c r="BBS147" s="39"/>
      <c r="BBT147" s="39"/>
      <c r="BBU147" s="39"/>
      <c r="BBV147" s="45"/>
      <c r="BBW147" s="45"/>
      <c r="BBX147" s="45"/>
      <c r="BBY147" s="39"/>
      <c r="BBZ147" s="38"/>
      <c r="BCA147" s="39"/>
      <c r="BCB147" s="39"/>
      <c r="BCC147" s="39"/>
      <c r="BCD147" s="39"/>
      <c r="BCE147" s="39"/>
      <c r="BCF147" s="39"/>
      <c r="BCG147" s="45"/>
      <c r="BCH147" s="45"/>
      <c r="BCI147" s="45"/>
      <c r="BCJ147" s="39"/>
      <c r="BCK147" s="38"/>
      <c r="BCL147" s="39"/>
      <c r="BCM147" s="39"/>
      <c r="BCN147" s="39"/>
      <c r="BCO147" s="39"/>
      <c r="BCP147" s="39"/>
      <c r="BCQ147" s="39"/>
      <c r="BCR147" s="45"/>
      <c r="BCS147" s="45"/>
      <c r="BCT147" s="45"/>
      <c r="BCU147" s="39"/>
      <c r="BCV147" s="38"/>
      <c r="BCW147" s="39"/>
      <c r="BCX147" s="39"/>
      <c r="BCY147" s="39"/>
      <c r="BCZ147" s="39"/>
      <c r="BDA147" s="39"/>
      <c r="BDB147" s="39"/>
      <c r="BDC147" s="45"/>
      <c r="BDD147" s="45"/>
      <c r="BDE147" s="45"/>
      <c r="BDF147" s="39"/>
      <c r="BDG147" s="38"/>
      <c r="BDH147" s="39"/>
      <c r="BDI147" s="39"/>
      <c r="BDJ147" s="39"/>
      <c r="BDK147" s="39"/>
      <c r="BDL147" s="39"/>
      <c r="BDM147" s="39"/>
      <c r="BDN147" s="45"/>
      <c r="BDO147" s="45"/>
      <c r="BDP147" s="45"/>
      <c r="BDQ147" s="39"/>
      <c r="BDR147" s="38"/>
      <c r="BDS147" s="39"/>
      <c r="BDT147" s="39"/>
      <c r="BDU147" s="39"/>
      <c r="BDV147" s="39"/>
      <c r="BDW147" s="39"/>
      <c r="BDX147" s="39"/>
      <c r="BDY147" s="45"/>
      <c r="BDZ147" s="45"/>
      <c r="BEA147" s="45"/>
      <c r="BEB147" s="39"/>
      <c r="BEC147" s="38"/>
      <c r="BED147" s="39"/>
      <c r="BEE147" s="39"/>
      <c r="BEF147" s="39"/>
      <c r="BEG147" s="39"/>
      <c r="BEH147" s="39"/>
      <c r="BEI147" s="39"/>
      <c r="BEJ147" s="45"/>
      <c r="BEK147" s="45"/>
      <c r="BEL147" s="45"/>
      <c r="BEM147" s="39"/>
      <c r="BEN147" s="38"/>
      <c r="BEO147" s="39"/>
      <c r="BEP147" s="39"/>
      <c r="BEQ147" s="39"/>
      <c r="BER147" s="39"/>
      <c r="BES147" s="39"/>
      <c r="BET147" s="39"/>
      <c r="BEU147" s="45"/>
      <c r="BEV147" s="45"/>
      <c r="BEW147" s="45"/>
      <c r="BEX147" s="39"/>
      <c r="BEY147" s="38"/>
      <c r="BEZ147" s="39"/>
      <c r="BFA147" s="39"/>
      <c r="BFB147" s="39"/>
      <c r="BFC147" s="39"/>
      <c r="BFD147" s="39"/>
      <c r="BFE147" s="39"/>
      <c r="BFF147" s="45"/>
      <c r="BFG147" s="45"/>
      <c r="BFH147" s="45"/>
      <c r="BFI147" s="39"/>
      <c r="BFJ147" s="38"/>
      <c r="BFK147" s="39"/>
      <c r="BFL147" s="39"/>
      <c r="BFM147" s="39"/>
      <c r="BFN147" s="39"/>
      <c r="BFO147" s="39"/>
      <c r="BFP147" s="39"/>
      <c r="BFQ147" s="45"/>
      <c r="BFR147" s="45"/>
      <c r="BFS147" s="45"/>
      <c r="BFT147" s="39"/>
      <c r="BFU147" s="38"/>
      <c r="BFV147" s="39"/>
      <c r="BFW147" s="39"/>
      <c r="BFX147" s="39"/>
      <c r="BFY147" s="39"/>
      <c r="BFZ147" s="39"/>
      <c r="BGA147" s="39"/>
      <c r="BGB147" s="45"/>
      <c r="BGC147" s="45"/>
      <c r="BGD147" s="45"/>
      <c r="BGE147" s="39"/>
      <c r="BGF147" s="38"/>
      <c r="BGG147" s="39"/>
      <c r="BGH147" s="39"/>
      <c r="BGI147" s="39"/>
      <c r="BGJ147" s="39"/>
      <c r="BGK147" s="39"/>
      <c r="BGL147" s="39"/>
      <c r="BGM147" s="45"/>
      <c r="BGN147" s="45"/>
      <c r="BGO147" s="45"/>
      <c r="BGP147" s="39"/>
      <c r="BGQ147" s="38"/>
      <c r="BGR147" s="39"/>
      <c r="BGS147" s="39"/>
      <c r="BGT147" s="39"/>
      <c r="BGU147" s="39"/>
      <c r="BGV147" s="39"/>
      <c r="BGW147" s="39"/>
      <c r="BGX147" s="45"/>
      <c r="BGY147" s="45"/>
      <c r="BGZ147" s="45"/>
      <c r="BHA147" s="39"/>
      <c r="BHB147" s="38"/>
      <c r="BHC147" s="39"/>
      <c r="BHD147" s="39"/>
      <c r="BHE147" s="39"/>
      <c r="BHF147" s="39"/>
      <c r="BHG147" s="39"/>
      <c r="BHH147" s="39"/>
      <c r="BHI147" s="45"/>
      <c r="BHJ147" s="45"/>
      <c r="BHK147" s="45"/>
      <c r="BHL147" s="39"/>
      <c r="BHM147" s="38"/>
      <c r="BHN147" s="39"/>
      <c r="BHO147" s="39"/>
      <c r="BHP147" s="39"/>
      <c r="BHQ147" s="39"/>
      <c r="BHR147" s="39"/>
      <c r="BHS147" s="39"/>
      <c r="BHT147" s="45"/>
      <c r="BHU147" s="45"/>
      <c r="BHV147" s="45"/>
      <c r="BHW147" s="39"/>
      <c r="BHX147" s="38"/>
      <c r="BHY147" s="39"/>
      <c r="BHZ147" s="39"/>
      <c r="BIA147" s="39"/>
      <c r="BIB147" s="39"/>
      <c r="BIC147" s="39"/>
      <c r="BID147" s="39"/>
      <c r="BIE147" s="45"/>
      <c r="BIF147" s="45"/>
      <c r="BIG147" s="45"/>
      <c r="BIH147" s="39"/>
      <c r="BII147" s="38"/>
      <c r="BIJ147" s="39"/>
      <c r="BIK147" s="39"/>
      <c r="BIL147" s="39"/>
      <c r="BIM147" s="39"/>
      <c r="BIN147" s="39"/>
      <c r="BIO147" s="39"/>
      <c r="BIP147" s="45"/>
      <c r="BIQ147" s="45"/>
      <c r="BIR147" s="45"/>
      <c r="BIS147" s="39"/>
      <c r="BIT147" s="38"/>
      <c r="BIU147" s="39"/>
      <c r="BIV147" s="39"/>
      <c r="BIW147" s="39"/>
      <c r="BIX147" s="39"/>
      <c r="BIY147" s="39"/>
      <c r="BIZ147" s="39"/>
      <c r="BJA147" s="45"/>
      <c r="BJB147" s="45"/>
      <c r="BJC147" s="45"/>
      <c r="BJD147" s="39"/>
      <c r="BJE147" s="38"/>
      <c r="BJF147" s="39"/>
      <c r="BJG147" s="39"/>
      <c r="BJH147" s="39"/>
      <c r="BJI147" s="39"/>
      <c r="BJJ147" s="39"/>
      <c r="BJK147" s="39"/>
      <c r="BJL147" s="45"/>
      <c r="BJM147" s="45"/>
      <c r="BJN147" s="45"/>
      <c r="BJO147" s="39"/>
      <c r="BJP147" s="38"/>
      <c r="BJQ147" s="39"/>
      <c r="BJR147" s="39"/>
      <c r="BJS147" s="39"/>
      <c r="BJT147" s="39"/>
      <c r="BJU147" s="39"/>
      <c r="BJV147" s="39"/>
      <c r="BJW147" s="45"/>
      <c r="BJX147" s="45"/>
      <c r="BJY147" s="45"/>
      <c r="BJZ147" s="39"/>
      <c r="BKA147" s="38"/>
      <c r="BKB147" s="39"/>
      <c r="BKC147" s="39"/>
      <c r="BKD147" s="39"/>
      <c r="BKE147" s="39"/>
      <c r="BKF147" s="39"/>
      <c r="BKG147" s="39"/>
      <c r="BKH147" s="45"/>
      <c r="BKI147" s="45"/>
      <c r="BKJ147" s="45"/>
      <c r="BKK147" s="39"/>
      <c r="BKL147" s="38"/>
      <c r="BKM147" s="39"/>
      <c r="BKN147" s="39"/>
      <c r="BKO147" s="39"/>
      <c r="BKP147" s="39"/>
      <c r="BKQ147" s="39"/>
      <c r="BKR147" s="39"/>
      <c r="BKS147" s="45"/>
      <c r="BKT147" s="45"/>
      <c r="BKU147" s="45"/>
      <c r="BKV147" s="39"/>
      <c r="BKW147" s="38"/>
      <c r="BKX147" s="39"/>
      <c r="BKY147" s="39"/>
      <c r="BKZ147" s="39"/>
      <c r="BLA147" s="39"/>
      <c r="BLB147" s="39"/>
      <c r="BLC147" s="39"/>
      <c r="BLD147" s="45"/>
      <c r="BLE147" s="45"/>
      <c r="BLF147" s="45"/>
      <c r="BLG147" s="39"/>
      <c r="BLH147" s="38"/>
      <c r="BLI147" s="39"/>
      <c r="BLJ147" s="39"/>
      <c r="BLK147" s="39"/>
      <c r="BLL147" s="39"/>
      <c r="BLM147" s="39"/>
      <c r="BLN147" s="39"/>
      <c r="BLO147" s="45"/>
      <c r="BLP147" s="45"/>
      <c r="BLQ147" s="45"/>
      <c r="BLR147" s="39"/>
      <c r="BLS147" s="38"/>
      <c r="BLT147" s="39"/>
      <c r="BLU147" s="39"/>
      <c r="BLV147" s="39"/>
      <c r="BLW147" s="39"/>
      <c r="BLX147" s="39"/>
      <c r="BLY147" s="39"/>
      <c r="BLZ147" s="45"/>
      <c r="BMA147" s="45"/>
      <c r="BMB147" s="45"/>
      <c r="BMC147" s="39"/>
      <c r="BMD147" s="38"/>
      <c r="BME147" s="39"/>
      <c r="BMF147" s="39"/>
      <c r="BMG147" s="39"/>
      <c r="BMH147" s="39"/>
      <c r="BMI147" s="39"/>
      <c r="BMJ147" s="39"/>
      <c r="BMK147" s="45"/>
      <c r="BML147" s="45"/>
      <c r="BMM147" s="45"/>
      <c r="BMN147" s="39"/>
      <c r="BMO147" s="38"/>
      <c r="BMP147" s="39"/>
      <c r="BMQ147" s="39"/>
      <c r="BMR147" s="39"/>
      <c r="BMS147" s="39"/>
      <c r="BMT147" s="39"/>
      <c r="BMU147" s="39"/>
      <c r="BMV147" s="45"/>
      <c r="BMW147" s="45"/>
      <c r="BMX147" s="45"/>
      <c r="BMY147" s="39"/>
      <c r="BMZ147" s="38"/>
      <c r="BNA147" s="39"/>
      <c r="BNB147" s="39"/>
      <c r="BNC147" s="39"/>
      <c r="BND147" s="39"/>
      <c r="BNE147" s="39"/>
      <c r="BNF147" s="39"/>
      <c r="BNG147" s="45"/>
      <c r="BNH147" s="45"/>
      <c r="BNI147" s="45"/>
      <c r="BNJ147" s="39"/>
      <c r="BNK147" s="38"/>
      <c r="BNL147" s="39"/>
      <c r="BNM147" s="39"/>
      <c r="BNN147" s="39"/>
      <c r="BNO147" s="39"/>
      <c r="BNP147" s="39"/>
      <c r="BNQ147" s="39"/>
      <c r="BNR147" s="45"/>
      <c r="BNS147" s="45"/>
      <c r="BNT147" s="45"/>
      <c r="BNU147" s="39"/>
      <c r="BNV147" s="38"/>
      <c r="BNW147" s="39"/>
      <c r="BNX147" s="39"/>
      <c r="BNY147" s="39"/>
      <c r="BNZ147" s="39"/>
      <c r="BOA147" s="39"/>
      <c r="BOB147" s="39"/>
      <c r="BOC147" s="45"/>
      <c r="BOD147" s="45"/>
      <c r="BOE147" s="45"/>
      <c r="BOF147" s="39"/>
      <c r="BOG147" s="38"/>
      <c r="BOH147" s="39"/>
      <c r="BOI147" s="39"/>
      <c r="BOJ147" s="39"/>
      <c r="BOK147" s="39"/>
      <c r="BOL147" s="39"/>
      <c r="BOM147" s="39"/>
      <c r="BON147" s="45"/>
      <c r="BOO147" s="45"/>
      <c r="BOP147" s="45"/>
      <c r="BOQ147" s="39"/>
      <c r="BOR147" s="38"/>
      <c r="BOS147" s="39"/>
      <c r="BOT147" s="39"/>
      <c r="BOU147" s="39"/>
      <c r="BOV147" s="39"/>
      <c r="BOW147" s="39"/>
      <c r="BOX147" s="39"/>
      <c r="BOY147" s="45"/>
      <c r="BOZ147" s="45"/>
      <c r="BPA147" s="45"/>
      <c r="BPB147" s="39"/>
      <c r="BPC147" s="38"/>
      <c r="BPD147" s="39"/>
      <c r="BPE147" s="39"/>
      <c r="BPF147" s="39"/>
      <c r="BPG147" s="39"/>
      <c r="BPH147" s="39"/>
      <c r="BPI147" s="39"/>
      <c r="BPJ147" s="45"/>
      <c r="BPK147" s="45"/>
      <c r="BPL147" s="45"/>
      <c r="BPM147" s="39"/>
      <c r="BPN147" s="38"/>
      <c r="BPO147" s="39"/>
      <c r="BPP147" s="39"/>
      <c r="BPQ147" s="39"/>
      <c r="BPR147" s="39"/>
      <c r="BPS147" s="39"/>
      <c r="BPT147" s="39"/>
      <c r="BPU147" s="45"/>
      <c r="BPV147" s="45"/>
      <c r="BPW147" s="45"/>
      <c r="BPX147" s="39"/>
      <c r="BPY147" s="38"/>
      <c r="BPZ147" s="39"/>
      <c r="BQA147" s="39"/>
      <c r="BQB147" s="39"/>
      <c r="BQC147" s="39"/>
      <c r="BQD147" s="39"/>
      <c r="BQE147" s="39"/>
      <c r="BQF147" s="45"/>
      <c r="BQG147" s="45"/>
      <c r="BQH147" s="45"/>
      <c r="BQI147" s="39"/>
      <c r="BQJ147" s="38"/>
      <c r="BQK147" s="39"/>
      <c r="BQL147" s="39"/>
      <c r="BQM147" s="39"/>
      <c r="BQN147" s="39"/>
      <c r="BQO147" s="39"/>
      <c r="BQP147" s="39"/>
      <c r="BQQ147" s="45"/>
      <c r="BQR147" s="45"/>
      <c r="BQS147" s="45"/>
      <c r="BQT147" s="39"/>
      <c r="BQU147" s="38"/>
      <c r="BQV147" s="39"/>
      <c r="BQW147" s="39"/>
      <c r="BQX147" s="39"/>
      <c r="BQY147" s="39"/>
      <c r="BQZ147" s="39"/>
      <c r="BRA147" s="39"/>
      <c r="BRB147" s="45"/>
      <c r="BRC147" s="45"/>
      <c r="BRD147" s="45"/>
      <c r="BRE147" s="39"/>
      <c r="BRF147" s="38"/>
      <c r="BRG147" s="39"/>
      <c r="BRH147" s="39"/>
      <c r="BRI147" s="39"/>
      <c r="BRJ147" s="39"/>
      <c r="BRK147" s="39"/>
      <c r="BRL147" s="39"/>
      <c r="BRM147" s="45"/>
      <c r="BRN147" s="45"/>
      <c r="BRO147" s="45"/>
      <c r="BRP147" s="39"/>
      <c r="BRQ147" s="38"/>
      <c r="BRR147" s="39"/>
      <c r="BRS147" s="39"/>
      <c r="BRT147" s="39"/>
      <c r="BRU147" s="39"/>
      <c r="BRV147" s="39"/>
      <c r="BRW147" s="39"/>
      <c r="BRX147" s="45"/>
      <c r="BRY147" s="45"/>
      <c r="BRZ147" s="45"/>
      <c r="BSA147" s="39"/>
      <c r="BSB147" s="38"/>
      <c r="BSC147" s="39"/>
      <c r="BSD147" s="39"/>
      <c r="BSE147" s="39"/>
      <c r="BSF147" s="39"/>
      <c r="BSG147" s="39"/>
      <c r="BSH147" s="39"/>
      <c r="BSI147" s="45"/>
      <c r="BSJ147" s="45"/>
      <c r="BSK147" s="45"/>
      <c r="BSL147" s="39"/>
      <c r="BSM147" s="38"/>
      <c r="BSN147" s="39"/>
      <c r="BSO147" s="39"/>
      <c r="BSP147" s="39"/>
      <c r="BSQ147" s="39"/>
      <c r="BSR147" s="39"/>
      <c r="BSS147" s="39"/>
      <c r="BST147" s="45"/>
      <c r="BSU147" s="45"/>
      <c r="BSV147" s="45"/>
      <c r="BSW147" s="39"/>
      <c r="BSX147" s="38"/>
      <c r="BSY147" s="39"/>
      <c r="BSZ147" s="39"/>
      <c r="BTA147" s="39"/>
      <c r="BTB147" s="39"/>
      <c r="BTC147" s="39"/>
      <c r="BTD147" s="39"/>
      <c r="BTE147" s="45"/>
      <c r="BTF147" s="45"/>
      <c r="BTG147" s="45"/>
      <c r="BTH147" s="39"/>
      <c r="BTI147" s="38"/>
      <c r="BTJ147" s="39"/>
      <c r="BTK147" s="39"/>
      <c r="BTL147" s="39"/>
      <c r="BTM147" s="39"/>
      <c r="BTN147" s="39"/>
      <c r="BTO147" s="39"/>
      <c r="BTP147" s="45"/>
      <c r="BTQ147" s="45"/>
      <c r="BTR147" s="45"/>
      <c r="BTS147" s="39"/>
      <c r="BTT147" s="38"/>
      <c r="BTU147" s="39"/>
      <c r="BTV147" s="39"/>
      <c r="BTW147" s="39"/>
      <c r="BTX147" s="39"/>
      <c r="BTY147" s="39"/>
      <c r="BTZ147" s="39"/>
      <c r="BUA147" s="45"/>
      <c r="BUB147" s="45"/>
      <c r="BUC147" s="45"/>
      <c r="BUD147" s="39"/>
      <c r="BUE147" s="38"/>
      <c r="BUF147" s="39"/>
      <c r="BUG147" s="39"/>
      <c r="BUH147" s="39"/>
      <c r="BUI147" s="39"/>
      <c r="BUJ147" s="39"/>
      <c r="BUK147" s="39"/>
      <c r="BUL147" s="45"/>
      <c r="BUM147" s="45"/>
      <c r="BUN147" s="45"/>
      <c r="BUO147" s="39"/>
      <c r="BUP147" s="38"/>
      <c r="BUQ147" s="39"/>
      <c r="BUR147" s="39"/>
      <c r="BUS147" s="39"/>
      <c r="BUT147" s="39"/>
      <c r="BUU147" s="39"/>
      <c r="BUV147" s="39"/>
      <c r="BUW147" s="45"/>
      <c r="BUX147" s="45"/>
      <c r="BUY147" s="45"/>
      <c r="BUZ147" s="39"/>
      <c r="BVA147" s="38"/>
      <c r="BVB147" s="39"/>
      <c r="BVC147" s="39"/>
      <c r="BVD147" s="39"/>
      <c r="BVE147" s="39"/>
      <c r="BVF147" s="39"/>
      <c r="BVG147" s="39"/>
      <c r="BVH147" s="45"/>
      <c r="BVI147" s="45"/>
      <c r="BVJ147" s="45"/>
      <c r="BVK147" s="39"/>
      <c r="BVL147" s="38"/>
      <c r="BVM147" s="39"/>
      <c r="BVN147" s="39"/>
      <c r="BVO147" s="39"/>
      <c r="BVP147" s="39"/>
      <c r="BVQ147" s="39"/>
      <c r="BVR147" s="39"/>
      <c r="BVS147" s="45"/>
      <c r="BVT147" s="45"/>
      <c r="BVU147" s="45"/>
      <c r="BVV147" s="39"/>
      <c r="BVW147" s="38"/>
      <c r="BVX147" s="39"/>
      <c r="BVY147" s="39"/>
      <c r="BVZ147" s="39"/>
      <c r="BWA147" s="39"/>
      <c r="BWB147" s="39"/>
      <c r="BWC147" s="39"/>
      <c r="BWD147" s="45"/>
      <c r="BWE147" s="45"/>
      <c r="BWF147" s="45"/>
      <c r="BWG147" s="39"/>
      <c r="BWH147" s="38"/>
      <c r="BWI147" s="39"/>
      <c r="BWJ147" s="39"/>
      <c r="BWK147" s="39"/>
      <c r="BWL147" s="39"/>
      <c r="BWM147" s="39"/>
      <c r="BWN147" s="39"/>
      <c r="BWO147" s="45"/>
      <c r="BWP147" s="45"/>
      <c r="BWQ147" s="45"/>
      <c r="BWR147" s="39"/>
      <c r="BWS147" s="38"/>
      <c r="BWT147" s="39"/>
      <c r="BWU147" s="39"/>
      <c r="BWV147" s="39"/>
      <c r="BWW147" s="39"/>
      <c r="BWX147" s="39"/>
      <c r="BWY147" s="39"/>
      <c r="BWZ147" s="45"/>
      <c r="BXA147" s="45"/>
      <c r="BXB147" s="45"/>
      <c r="BXC147" s="39"/>
      <c r="BXD147" s="38"/>
      <c r="BXE147" s="39"/>
      <c r="BXF147" s="39"/>
      <c r="BXG147" s="39"/>
      <c r="BXH147" s="39"/>
      <c r="BXI147" s="39"/>
      <c r="BXJ147" s="39"/>
      <c r="BXK147" s="45"/>
      <c r="BXL147" s="45"/>
      <c r="BXM147" s="45"/>
      <c r="BXN147" s="39"/>
      <c r="BXO147" s="38"/>
      <c r="BXP147" s="39"/>
      <c r="BXQ147" s="39"/>
      <c r="BXR147" s="39"/>
      <c r="BXS147" s="39"/>
      <c r="BXT147" s="39"/>
      <c r="BXU147" s="39"/>
      <c r="BXV147" s="45"/>
      <c r="BXW147" s="45"/>
      <c r="BXX147" s="45"/>
      <c r="BXY147" s="39"/>
      <c r="BXZ147" s="38"/>
      <c r="BYA147" s="39"/>
      <c r="BYB147" s="39"/>
      <c r="BYC147" s="39"/>
      <c r="BYD147" s="39"/>
      <c r="BYE147" s="39"/>
      <c r="BYF147" s="39"/>
      <c r="BYG147" s="45"/>
      <c r="BYH147" s="45"/>
      <c r="BYI147" s="45"/>
      <c r="BYJ147" s="39"/>
      <c r="BYK147" s="38"/>
      <c r="BYL147" s="39"/>
      <c r="BYM147" s="39"/>
      <c r="BYN147" s="39"/>
      <c r="BYO147" s="39"/>
      <c r="BYP147" s="39"/>
      <c r="BYQ147" s="39"/>
      <c r="BYR147" s="45"/>
      <c r="BYS147" s="45"/>
      <c r="BYT147" s="45"/>
      <c r="BYU147" s="39"/>
      <c r="BYV147" s="38"/>
      <c r="BYW147" s="39"/>
      <c r="BYX147" s="39"/>
      <c r="BYY147" s="39"/>
      <c r="BYZ147" s="39"/>
      <c r="BZA147" s="39"/>
      <c r="BZB147" s="39"/>
      <c r="BZC147" s="45"/>
      <c r="BZD147" s="45"/>
      <c r="BZE147" s="45"/>
      <c r="BZF147" s="39"/>
      <c r="BZG147" s="38"/>
      <c r="BZH147" s="39"/>
      <c r="BZI147" s="39"/>
      <c r="BZJ147" s="39"/>
      <c r="BZK147" s="39"/>
      <c r="BZL147" s="39"/>
      <c r="BZM147" s="39"/>
      <c r="BZN147" s="45"/>
      <c r="BZO147" s="45"/>
      <c r="BZP147" s="45"/>
      <c r="BZQ147" s="39"/>
      <c r="BZR147" s="38"/>
      <c r="BZS147" s="39"/>
      <c r="BZT147" s="39"/>
      <c r="BZU147" s="39"/>
      <c r="BZV147" s="39"/>
      <c r="BZW147" s="39"/>
      <c r="BZX147" s="39"/>
      <c r="BZY147" s="45"/>
      <c r="BZZ147" s="45"/>
      <c r="CAA147" s="45"/>
      <c r="CAB147" s="39"/>
      <c r="CAC147" s="38"/>
      <c r="CAD147" s="39"/>
      <c r="CAE147" s="39"/>
      <c r="CAF147" s="39"/>
      <c r="CAG147" s="39"/>
      <c r="CAH147" s="39"/>
      <c r="CAI147" s="39"/>
      <c r="CAJ147" s="45"/>
      <c r="CAK147" s="45"/>
      <c r="CAL147" s="45"/>
      <c r="CAM147" s="39"/>
      <c r="CAN147" s="38"/>
      <c r="CAO147" s="39"/>
      <c r="CAP147" s="39"/>
      <c r="CAQ147" s="39"/>
      <c r="CAR147" s="39"/>
      <c r="CAS147" s="39"/>
      <c r="CAT147" s="39"/>
      <c r="CAU147" s="45"/>
      <c r="CAV147" s="45"/>
      <c r="CAW147" s="45"/>
      <c r="CAX147" s="39"/>
      <c r="CAY147" s="38"/>
      <c r="CAZ147" s="39"/>
      <c r="CBA147" s="39"/>
      <c r="CBB147" s="39"/>
      <c r="CBC147" s="39"/>
      <c r="CBD147" s="39"/>
      <c r="CBE147" s="39"/>
      <c r="CBF147" s="45"/>
      <c r="CBG147" s="45"/>
      <c r="CBH147" s="45"/>
      <c r="CBI147" s="39"/>
      <c r="CBJ147" s="38"/>
      <c r="CBK147" s="39"/>
      <c r="CBL147" s="39"/>
      <c r="CBM147" s="39"/>
      <c r="CBN147" s="39"/>
      <c r="CBO147" s="39"/>
      <c r="CBP147" s="39"/>
      <c r="CBQ147" s="45"/>
      <c r="CBR147" s="45"/>
      <c r="CBS147" s="45"/>
      <c r="CBT147" s="39"/>
      <c r="CBU147" s="38"/>
      <c r="CBV147" s="39"/>
      <c r="CBW147" s="39"/>
      <c r="CBX147" s="39"/>
      <c r="CBY147" s="39"/>
      <c r="CBZ147" s="39"/>
      <c r="CCA147" s="39"/>
      <c r="CCB147" s="45"/>
      <c r="CCC147" s="45"/>
      <c r="CCD147" s="45"/>
      <c r="CCE147" s="39"/>
      <c r="CCF147" s="38"/>
      <c r="CCG147" s="39"/>
      <c r="CCH147" s="39"/>
      <c r="CCI147" s="39"/>
      <c r="CCJ147" s="39"/>
      <c r="CCK147" s="39"/>
      <c r="CCL147" s="39"/>
      <c r="CCM147" s="45"/>
      <c r="CCN147" s="45"/>
      <c r="CCO147" s="45"/>
      <c r="CCP147" s="39"/>
      <c r="CCQ147" s="38"/>
      <c r="CCR147" s="39"/>
      <c r="CCS147" s="39"/>
      <c r="CCT147" s="39"/>
      <c r="CCU147" s="39"/>
      <c r="CCV147" s="39"/>
      <c r="CCW147" s="39"/>
      <c r="CCX147" s="45"/>
      <c r="CCY147" s="45"/>
      <c r="CCZ147" s="45"/>
      <c r="CDA147" s="39"/>
      <c r="CDB147" s="38"/>
      <c r="CDC147" s="39"/>
      <c r="CDD147" s="39"/>
      <c r="CDE147" s="39"/>
      <c r="CDF147" s="39"/>
      <c r="CDG147" s="39"/>
      <c r="CDH147" s="39"/>
      <c r="CDI147" s="45"/>
      <c r="CDJ147" s="45"/>
      <c r="CDK147" s="45"/>
      <c r="CDL147" s="39"/>
      <c r="CDM147" s="38"/>
      <c r="CDN147" s="39"/>
      <c r="CDO147" s="39"/>
      <c r="CDP147" s="39"/>
      <c r="CDQ147" s="39"/>
      <c r="CDR147" s="39"/>
      <c r="CDS147" s="39"/>
      <c r="CDT147" s="45"/>
      <c r="CDU147" s="45"/>
      <c r="CDV147" s="45"/>
      <c r="CDW147" s="39"/>
      <c r="CDX147" s="38"/>
      <c r="CDY147" s="39"/>
      <c r="CDZ147" s="39"/>
      <c r="CEA147" s="39"/>
      <c r="CEB147" s="39"/>
      <c r="CEC147" s="39"/>
      <c r="CED147" s="39"/>
      <c r="CEE147" s="45"/>
      <c r="CEF147" s="45"/>
      <c r="CEG147" s="45"/>
      <c r="CEH147" s="39"/>
      <c r="CEI147" s="38"/>
      <c r="CEJ147" s="39"/>
      <c r="CEK147" s="39"/>
      <c r="CEL147" s="39"/>
      <c r="CEM147" s="39"/>
      <c r="CEN147" s="39"/>
      <c r="CEO147" s="39"/>
      <c r="CEP147" s="45"/>
      <c r="CEQ147" s="45"/>
      <c r="CER147" s="45"/>
      <c r="CES147" s="39"/>
      <c r="CET147" s="38"/>
      <c r="CEU147" s="39"/>
      <c r="CEV147" s="39"/>
      <c r="CEW147" s="39"/>
      <c r="CEX147" s="39"/>
      <c r="CEY147" s="39"/>
      <c r="CEZ147" s="39"/>
      <c r="CFA147" s="45"/>
      <c r="CFB147" s="45"/>
      <c r="CFC147" s="45"/>
      <c r="CFD147" s="39"/>
      <c r="CFE147" s="38"/>
      <c r="CFF147" s="39"/>
      <c r="CFG147" s="39"/>
      <c r="CFH147" s="39"/>
      <c r="CFI147" s="39"/>
      <c r="CFJ147" s="39"/>
      <c r="CFK147" s="39"/>
      <c r="CFL147" s="45"/>
      <c r="CFM147" s="45"/>
      <c r="CFN147" s="45"/>
      <c r="CFO147" s="39"/>
      <c r="CFP147" s="38"/>
      <c r="CFQ147" s="39"/>
      <c r="CFR147" s="39"/>
      <c r="CFS147" s="39"/>
      <c r="CFT147" s="39"/>
      <c r="CFU147" s="39"/>
      <c r="CFV147" s="39"/>
      <c r="CFW147" s="45"/>
      <c r="CFX147" s="45"/>
      <c r="CFY147" s="45"/>
      <c r="CFZ147" s="39"/>
      <c r="CGA147" s="38"/>
      <c r="CGB147" s="39"/>
      <c r="CGC147" s="39"/>
      <c r="CGD147" s="39"/>
      <c r="CGE147" s="39"/>
      <c r="CGF147" s="39"/>
      <c r="CGG147" s="39"/>
      <c r="CGH147" s="45"/>
      <c r="CGI147" s="45"/>
      <c r="CGJ147" s="45"/>
      <c r="CGK147" s="39"/>
      <c r="CGL147" s="38"/>
      <c r="CGM147" s="39"/>
      <c r="CGN147" s="39"/>
      <c r="CGO147" s="39"/>
      <c r="CGP147" s="39"/>
      <c r="CGQ147" s="39"/>
      <c r="CGR147" s="39"/>
      <c r="CGS147" s="45"/>
      <c r="CGT147" s="45"/>
      <c r="CGU147" s="45"/>
      <c r="CGV147" s="39"/>
      <c r="CGW147" s="38"/>
      <c r="CGX147" s="39"/>
      <c r="CGY147" s="39"/>
      <c r="CGZ147" s="39"/>
      <c r="CHA147" s="39"/>
      <c r="CHB147" s="39"/>
      <c r="CHC147" s="39"/>
      <c r="CHD147" s="45"/>
      <c r="CHE147" s="45"/>
      <c r="CHF147" s="45"/>
      <c r="CHG147" s="39"/>
      <c r="CHH147" s="38"/>
      <c r="CHI147" s="39"/>
      <c r="CHJ147" s="39"/>
      <c r="CHK147" s="39"/>
      <c r="CHL147" s="39"/>
      <c r="CHM147" s="39"/>
      <c r="CHN147" s="39"/>
      <c r="CHO147" s="45"/>
      <c r="CHP147" s="45"/>
      <c r="CHQ147" s="45"/>
      <c r="CHR147" s="39"/>
      <c r="CHS147" s="38"/>
      <c r="CHT147" s="39"/>
      <c r="CHU147" s="39"/>
      <c r="CHV147" s="39"/>
      <c r="CHW147" s="39"/>
      <c r="CHX147" s="39"/>
      <c r="CHY147" s="39"/>
      <c r="CHZ147" s="45"/>
      <c r="CIA147" s="45"/>
      <c r="CIB147" s="45"/>
      <c r="CIC147" s="39"/>
      <c r="CID147" s="38"/>
      <c r="CIE147" s="39"/>
      <c r="CIF147" s="39"/>
      <c r="CIG147" s="39"/>
      <c r="CIH147" s="39"/>
      <c r="CII147" s="39"/>
      <c r="CIJ147" s="39"/>
      <c r="CIK147" s="45"/>
      <c r="CIL147" s="45"/>
      <c r="CIM147" s="45"/>
      <c r="CIN147" s="39"/>
      <c r="CIO147" s="38"/>
      <c r="CIP147" s="39"/>
      <c r="CIQ147" s="39"/>
      <c r="CIR147" s="39"/>
      <c r="CIS147" s="39"/>
      <c r="CIT147" s="39"/>
      <c r="CIU147" s="39"/>
      <c r="CIV147" s="45"/>
      <c r="CIW147" s="45"/>
      <c r="CIX147" s="45"/>
      <c r="CIY147" s="39"/>
      <c r="CIZ147" s="38"/>
      <c r="CJA147" s="39"/>
      <c r="CJB147" s="39"/>
      <c r="CJC147" s="39"/>
      <c r="CJD147" s="39"/>
      <c r="CJE147" s="39"/>
      <c r="CJF147" s="39"/>
      <c r="CJG147" s="45"/>
      <c r="CJH147" s="45"/>
      <c r="CJI147" s="45"/>
      <c r="CJJ147" s="39"/>
      <c r="CJK147" s="38"/>
      <c r="CJL147" s="39"/>
      <c r="CJM147" s="39"/>
      <c r="CJN147" s="39"/>
      <c r="CJO147" s="39"/>
      <c r="CJP147" s="39"/>
      <c r="CJQ147" s="39"/>
      <c r="CJR147" s="45"/>
      <c r="CJS147" s="45"/>
      <c r="CJT147" s="45"/>
      <c r="CJU147" s="39"/>
      <c r="CJV147" s="38"/>
      <c r="CJW147" s="39"/>
      <c r="CJX147" s="39"/>
      <c r="CJY147" s="39"/>
      <c r="CJZ147" s="39"/>
      <c r="CKA147" s="39"/>
      <c r="CKB147" s="39"/>
      <c r="CKC147" s="45"/>
      <c r="CKD147" s="45"/>
      <c r="CKE147" s="45"/>
      <c r="CKF147" s="39"/>
      <c r="CKG147" s="38"/>
      <c r="CKH147" s="39"/>
      <c r="CKI147" s="39"/>
      <c r="CKJ147" s="39"/>
      <c r="CKK147" s="39"/>
      <c r="CKL147" s="39"/>
      <c r="CKM147" s="39"/>
      <c r="CKN147" s="45"/>
      <c r="CKO147" s="45"/>
      <c r="CKP147" s="45"/>
      <c r="CKQ147" s="39"/>
      <c r="CKR147" s="38"/>
      <c r="CKS147" s="39"/>
      <c r="CKT147" s="39"/>
      <c r="CKU147" s="39"/>
      <c r="CKV147" s="39"/>
      <c r="CKW147" s="39"/>
      <c r="CKX147" s="39"/>
      <c r="CKY147" s="45"/>
      <c r="CKZ147" s="45"/>
      <c r="CLA147" s="45"/>
      <c r="CLB147" s="39"/>
      <c r="CLC147" s="38"/>
      <c r="CLD147" s="39"/>
      <c r="CLE147" s="39"/>
      <c r="CLF147" s="39"/>
      <c r="CLG147" s="39"/>
      <c r="CLH147" s="39"/>
      <c r="CLI147" s="39"/>
      <c r="CLJ147" s="45"/>
      <c r="CLK147" s="45"/>
      <c r="CLL147" s="45"/>
      <c r="CLM147" s="39"/>
      <c r="CLN147" s="38"/>
      <c r="CLO147" s="39"/>
      <c r="CLP147" s="39"/>
      <c r="CLQ147" s="39"/>
      <c r="CLR147" s="39"/>
      <c r="CLS147" s="39"/>
      <c r="CLT147" s="39"/>
      <c r="CLU147" s="45"/>
      <c r="CLV147" s="45"/>
      <c r="CLW147" s="45"/>
      <c r="CLX147" s="39"/>
      <c r="CLY147" s="38"/>
      <c r="CLZ147" s="39"/>
      <c r="CMA147" s="39"/>
      <c r="CMB147" s="39"/>
      <c r="CMC147" s="39"/>
      <c r="CMD147" s="39"/>
      <c r="CME147" s="39"/>
      <c r="CMF147" s="45"/>
      <c r="CMG147" s="45"/>
      <c r="CMH147" s="45"/>
      <c r="CMI147" s="39"/>
      <c r="CMJ147" s="38"/>
      <c r="CMK147" s="39"/>
      <c r="CML147" s="39"/>
      <c r="CMM147" s="39"/>
      <c r="CMN147" s="39"/>
      <c r="CMO147" s="39"/>
      <c r="CMP147" s="39"/>
      <c r="CMQ147" s="45"/>
      <c r="CMR147" s="45"/>
      <c r="CMS147" s="45"/>
      <c r="CMT147" s="39"/>
      <c r="CMU147" s="38"/>
      <c r="CMV147" s="39"/>
      <c r="CMW147" s="39"/>
      <c r="CMX147" s="39"/>
      <c r="CMY147" s="39"/>
      <c r="CMZ147" s="39"/>
      <c r="CNA147" s="39"/>
      <c r="CNB147" s="45"/>
      <c r="CNC147" s="45"/>
      <c r="CND147" s="45"/>
      <c r="CNE147" s="39"/>
      <c r="CNF147" s="38"/>
      <c r="CNG147" s="39"/>
      <c r="CNH147" s="39"/>
      <c r="CNI147" s="39"/>
      <c r="CNJ147" s="39"/>
      <c r="CNK147" s="39"/>
      <c r="CNL147" s="39"/>
      <c r="CNM147" s="45"/>
      <c r="CNN147" s="45"/>
      <c r="CNO147" s="45"/>
      <c r="CNP147" s="39"/>
      <c r="CNQ147" s="38"/>
      <c r="CNR147" s="39"/>
      <c r="CNS147" s="39"/>
      <c r="CNT147" s="39"/>
      <c r="CNU147" s="39"/>
      <c r="CNV147" s="39"/>
      <c r="CNW147" s="39"/>
      <c r="CNX147" s="45"/>
      <c r="CNY147" s="45"/>
      <c r="CNZ147" s="45"/>
      <c r="COA147" s="39"/>
      <c r="COB147" s="38"/>
      <c r="COC147" s="39"/>
      <c r="COD147" s="39"/>
      <c r="COE147" s="39"/>
      <c r="COF147" s="39"/>
      <c r="COG147" s="39"/>
      <c r="COH147" s="39"/>
      <c r="COI147" s="45"/>
      <c r="COJ147" s="45"/>
      <c r="COK147" s="45"/>
      <c r="COL147" s="39"/>
      <c r="COM147" s="38"/>
      <c r="CON147" s="39"/>
      <c r="COO147" s="39"/>
      <c r="COP147" s="39"/>
      <c r="COQ147" s="39"/>
      <c r="COR147" s="39"/>
      <c r="COS147" s="39"/>
      <c r="COT147" s="45"/>
      <c r="COU147" s="45"/>
      <c r="COV147" s="45"/>
      <c r="COW147" s="39"/>
      <c r="COX147" s="38"/>
      <c r="COY147" s="39"/>
      <c r="COZ147" s="39"/>
      <c r="CPA147" s="39"/>
      <c r="CPB147" s="39"/>
      <c r="CPC147" s="39"/>
      <c r="CPD147" s="39"/>
      <c r="CPE147" s="45"/>
      <c r="CPF147" s="45"/>
      <c r="CPG147" s="45"/>
      <c r="CPH147" s="39"/>
      <c r="CPI147" s="38"/>
      <c r="CPJ147" s="39"/>
      <c r="CPK147" s="39"/>
      <c r="CPL147" s="39"/>
      <c r="CPM147" s="39"/>
      <c r="CPN147" s="39"/>
      <c r="CPO147" s="39"/>
      <c r="CPP147" s="45"/>
      <c r="CPQ147" s="45"/>
      <c r="CPR147" s="45"/>
      <c r="CPS147" s="39"/>
      <c r="CPT147" s="38"/>
      <c r="CPU147" s="39"/>
      <c r="CPV147" s="39"/>
      <c r="CPW147" s="39"/>
      <c r="CPX147" s="39"/>
      <c r="CPY147" s="39"/>
      <c r="CPZ147" s="39"/>
      <c r="CQA147" s="45"/>
      <c r="CQB147" s="45"/>
      <c r="CQC147" s="45"/>
      <c r="CQD147" s="39"/>
      <c r="CQE147" s="38"/>
      <c r="CQF147" s="39"/>
      <c r="CQG147" s="39"/>
      <c r="CQH147" s="39"/>
      <c r="CQI147" s="39"/>
      <c r="CQJ147" s="39"/>
      <c r="CQK147" s="39"/>
      <c r="CQL147" s="45"/>
      <c r="CQM147" s="45"/>
      <c r="CQN147" s="45"/>
      <c r="CQO147" s="39"/>
      <c r="CQP147" s="38"/>
      <c r="CQQ147" s="39"/>
      <c r="CQR147" s="39"/>
      <c r="CQS147" s="39"/>
      <c r="CQT147" s="39"/>
      <c r="CQU147" s="39"/>
      <c r="CQV147" s="39"/>
      <c r="CQW147" s="45"/>
      <c r="CQX147" s="45"/>
      <c r="CQY147" s="45"/>
      <c r="CQZ147" s="39"/>
      <c r="CRA147" s="38"/>
      <c r="CRB147" s="39"/>
      <c r="CRC147" s="39"/>
      <c r="CRD147" s="39"/>
      <c r="CRE147" s="39"/>
      <c r="CRF147" s="39"/>
      <c r="CRG147" s="39"/>
      <c r="CRH147" s="45"/>
      <c r="CRI147" s="45"/>
      <c r="CRJ147" s="45"/>
      <c r="CRK147" s="39"/>
      <c r="CRL147" s="38"/>
      <c r="CRM147" s="39"/>
      <c r="CRN147" s="39"/>
      <c r="CRO147" s="39"/>
      <c r="CRP147" s="39"/>
      <c r="CRQ147" s="39"/>
      <c r="CRR147" s="39"/>
      <c r="CRS147" s="45"/>
      <c r="CRT147" s="45"/>
      <c r="CRU147" s="45"/>
      <c r="CRV147" s="39"/>
      <c r="CRW147" s="38"/>
      <c r="CRX147" s="39"/>
      <c r="CRY147" s="39"/>
      <c r="CRZ147" s="39"/>
      <c r="CSA147" s="39"/>
      <c r="CSB147" s="39"/>
      <c r="CSC147" s="39"/>
      <c r="CSD147" s="45"/>
      <c r="CSE147" s="45"/>
      <c r="CSF147" s="45"/>
      <c r="CSG147" s="39"/>
      <c r="CSH147" s="38"/>
      <c r="CSI147" s="39"/>
      <c r="CSJ147" s="39"/>
      <c r="CSK147" s="39"/>
      <c r="CSL147" s="39"/>
      <c r="CSM147" s="39"/>
      <c r="CSN147" s="39"/>
      <c r="CSO147" s="45"/>
      <c r="CSP147" s="45"/>
      <c r="CSQ147" s="45"/>
      <c r="CSR147" s="39"/>
      <c r="CSS147" s="38"/>
      <c r="CST147" s="39"/>
      <c r="CSU147" s="39"/>
      <c r="CSV147" s="39"/>
      <c r="CSW147" s="39"/>
      <c r="CSX147" s="39"/>
      <c r="CSY147" s="39"/>
      <c r="CSZ147" s="45"/>
      <c r="CTA147" s="45"/>
      <c r="CTB147" s="45"/>
      <c r="CTC147" s="39"/>
      <c r="CTD147" s="38"/>
      <c r="CTE147" s="39"/>
      <c r="CTF147" s="39"/>
      <c r="CTG147" s="39"/>
      <c r="CTH147" s="39"/>
      <c r="CTI147" s="39"/>
      <c r="CTJ147" s="39"/>
      <c r="CTK147" s="45"/>
      <c r="CTL147" s="45"/>
      <c r="CTM147" s="45"/>
      <c r="CTN147" s="39"/>
      <c r="CTO147" s="38"/>
      <c r="CTP147" s="39"/>
      <c r="CTQ147" s="39"/>
      <c r="CTR147" s="39"/>
      <c r="CTS147" s="39"/>
      <c r="CTT147" s="39"/>
      <c r="CTU147" s="39"/>
      <c r="CTV147" s="45"/>
      <c r="CTW147" s="45"/>
      <c r="CTX147" s="45"/>
      <c r="CTY147" s="39"/>
      <c r="CTZ147" s="38"/>
      <c r="CUA147" s="39"/>
      <c r="CUB147" s="39"/>
      <c r="CUC147" s="39"/>
      <c r="CUD147" s="39"/>
      <c r="CUE147" s="39"/>
      <c r="CUF147" s="39"/>
      <c r="CUG147" s="45"/>
      <c r="CUH147" s="45"/>
      <c r="CUI147" s="45"/>
      <c r="CUJ147" s="39"/>
      <c r="CUK147" s="38"/>
      <c r="CUL147" s="39"/>
      <c r="CUM147" s="39"/>
      <c r="CUN147" s="39"/>
      <c r="CUO147" s="39"/>
      <c r="CUP147" s="39"/>
      <c r="CUQ147" s="39"/>
      <c r="CUR147" s="45"/>
      <c r="CUS147" s="45"/>
      <c r="CUT147" s="45"/>
      <c r="CUU147" s="39"/>
      <c r="CUV147" s="38"/>
      <c r="CUW147" s="39"/>
      <c r="CUX147" s="39"/>
      <c r="CUY147" s="39"/>
      <c r="CUZ147" s="39"/>
      <c r="CVA147" s="39"/>
      <c r="CVB147" s="39"/>
      <c r="CVC147" s="45"/>
      <c r="CVD147" s="45"/>
      <c r="CVE147" s="45"/>
      <c r="CVF147" s="39"/>
      <c r="CVG147" s="38"/>
      <c r="CVH147" s="39"/>
      <c r="CVI147" s="39"/>
      <c r="CVJ147" s="39"/>
      <c r="CVK147" s="39"/>
      <c r="CVL147" s="39"/>
      <c r="CVM147" s="39"/>
      <c r="CVN147" s="45"/>
      <c r="CVO147" s="45"/>
      <c r="CVP147" s="45"/>
      <c r="CVQ147" s="39"/>
      <c r="CVR147" s="38"/>
      <c r="CVS147" s="39"/>
      <c r="CVT147" s="39"/>
      <c r="CVU147" s="39"/>
      <c r="CVV147" s="39"/>
      <c r="CVW147" s="39"/>
      <c r="CVX147" s="39"/>
      <c r="CVY147" s="45"/>
      <c r="CVZ147" s="45"/>
      <c r="CWA147" s="45"/>
      <c r="CWB147" s="39"/>
      <c r="CWC147" s="38"/>
      <c r="CWD147" s="39"/>
      <c r="CWE147" s="39"/>
      <c r="CWF147" s="39"/>
      <c r="CWG147" s="39"/>
      <c r="CWH147" s="39"/>
      <c r="CWI147" s="39"/>
      <c r="CWJ147" s="45"/>
      <c r="CWK147" s="45"/>
      <c r="CWL147" s="45"/>
      <c r="CWM147" s="39"/>
      <c r="CWN147" s="38"/>
      <c r="CWO147" s="39"/>
      <c r="CWP147" s="39"/>
      <c r="CWQ147" s="39"/>
      <c r="CWR147" s="39"/>
      <c r="CWS147" s="39"/>
      <c r="CWT147" s="39"/>
      <c r="CWU147" s="45"/>
      <c r="CWV147" s="45"/>
      <c r="CWW147" s="45"/>
      <c r="CWX147" s="39"/>
      <c r="CWY147" s="38"/>
      <c r="CWZ147" s="39"/>
      <c r="CXA147" s="39"/>
      <c r="CXB147" s="39"/>
      <c r="CXC147" s="39"/>
      <c r="CXD147" s="39"/>
      <c r="CXE147" s="39"/>
      <c r="CXF147" s="45"/>
      <c r="CXG147" s="45"/>
      <c r="CXH147" s="45"/>
      <c r="CXI147" s="39"/>
      <c r="CXJ147" s="38"/>
      <c r="CXK147" s="39"/>
      <c r="CXL147" s="39"/>
      <c r="CXM147" s="39"/>
      <c r="CXN147" s="39"/>
      <c r="CXO147" s="39"/>
      <c r="CXP147" s="39"/>
      <c r="CXQ147" s="45"/>
      <c r="CXR147" s="45"/>
      <c r="CXS147" s="45"/>
      <c r="CXT147" s="39"/>
      <c r="CXU147" s="38"/>
      <c r="CXV147" s="39"/>
      <c r="CXW147" s="39"/>
      <c r="CXX147" s="39"/>
      <c r="CXY147" s="39"/>
      <c r="CXZ147" s="39"/>
      <c r="CYA147" s="39"/>
      <c r="CYB147" s="45"/>
      <c r="CYC147" s="45"/>
      <c r="CYD147" s="45"/>
      <c r="CYE147" s="39"/>
      <c r="CYF147" s="38"/>
      <c r="CYG147" s="39"/>
      <c r="CYH147" s="39"/>
      <c r="CYI147" s="39"/>
      <c r="CYJ147" s="39"/>
      <c r="CYK147" s="39"/>
      <c r="CYL147" s="39"/>
      <c r="CYM147" s="45"/>
      <c r="CYN147" s="45"/>
      <c r="CYO147" s="45"/>
      <c r="CYP147" s="39"/>
      <c r="CYQ147" s="38"/>
      <c r="CYR147" s="39"/>
      <c r="CYS147" s="39"/>
      <c r="CYT147" s="39"/>
      <c r="CYU147" s="39"/>
      <c r="CYV147" s="39"/>
      <c r="CYW147" s="39"/>
      <c r="CYX147" s="45"/>
      <c r="CYY147" s="45"/>
      <c r="CYZ147" s="45"/>
      <c r="CZA147" s="39"/>
      <c r="CZB147" s="38"/>
      <c r="CZC147" s="39"/>
      <c r="CZD147" s="39"/>
      <c r="CZE147" s="39"/>
      <c r="CZF147" s="39"/>
      <c r="CZG147" s="39"/>
      <c r="CZH147" s="39"/>
      <c r="CZI147" s="45"/>
      <c r="CZJ147" s="45"/>
      <c r="CZK147" s="45"/>
      <c r="CZL147" s="39"/>
      <c r="CZM147" s="38"/>
      <c r="CZN147" s="39"/>
      <c r="CZO147" s="39"/>
      <c r="CZP147" s="39"/>
      <c r="CZQ147" s="39"/>
      <c r="CZR147" s="39"/>
      <c r="CZS147" s="39"/>
      <c r="CZT147" s="45"/>
      <c r="CZU147" s="45"/>
      <c r="CZV147" s="45"/>
      <c r="CZW147" s="39"/>
      <c r="CZX147" s="38"/>
      <c r="CZY147" s="39"/>
      <c r="CZZ147" s="39"/>
      <c r="DAA147" s="39"/>
      <c r="DAB147" s="39"/>
      <c r="DAC147" s="39"/>
      <c r="DAD147" s="39"/>
      <c r="DAE147" s="45"/>
      <c r="DAF147" s="45"/>
      <c r="DAG147" s="45"/>
      <c r="DAH147" s="39"/>
      <c r="DAI147" s="38"/>
      <c r="DAJ147" s="39"/>
      <c r="DAK147" s="39"/>
      <c r="DAL147" s="39"/>
      <c r="DAM147" s="39"/>
      <c r="DAN147" s="39"/>
      <c r="DAO147" s="39"/>
      <c r="DAP147" s="45"/>
      <c r="DAQ147" s="45"/>
      <c r="DAR147" s="45"/>
      <c r="DAS147" s="39"/>
      <c r="DAT147" s="38"/>
      <c r="DAU147" s="39"/>
      <c r="DAV147" s="39"/>
      <c r="DAW147" s="39"/>
      <c r="DAX147" s="39"/>
      <c r="DAY147" s="39"/>
      <c r="DAZ147" s="39"/>
      <c r="DBA147" s="45"/>
      <c r="DBB147" s="45"/>
      <c r="DBC147" s="45"/>
      <c r="DBD147" s="39"/>
      <c r="DBE147" s="38"/>
      <c r="DBF147" s="39"/>
      <c r="DBG147" s="39"/>
      <c r="DBH147" s="39"/>
      <c r="DBI147" s="39"/>
      <c r="DBJ147" s="39"/>
      <c r="DBK147" s="39"/>
      <c r="DBL147" s="45"/>
      <c r="DBM147" s="45"/>
      <c r="DBN147" s="45"/>
      <c r="DBO147" s="39"/>
      <c r="DBP147" s="38"/>
      <c r="DBQ147" s="39"/>
      <c r="DBR147" s="39"/>
      <c r="DBS147" s="39"/>
      <c r="DBT147" s="39"/>
      <c r="DBU147" s="39"/>
      <c r="DBV147" s="39"/>
      <c r="DBW147" s="45"/>
      <c r="DBX147" s="45"/>
      <c r="DBY147" s="45"/>
      <c r="DBZ147" s="39"/>
      <c r="DCA147" s="38"/>
      <c r="DCB147" s="39"/>
      <c r="DCC147" s="39"/>
      <c r="DCD147" s="39"/>
      <c r="DCE147" s="39"/>
      <c r="DCF147" s="39"/>
      <c r="DCG147" s="39"/>
      <c r="DCH147" s="45"/>
      <c r="DCI147" s="45"/>
      <c r="DCJ147" s="45"/>
      <c r="DCK147" s="39"/>
      <c r="DCL147" s="38"/>
      <c r="DCM147" s="39"/>
      <c r="DCN147" s="39"/>
      <c r="DCO147" s="39"/>
      <c r="DCP147" s="39"/>
      <c r="DCQ147" s="39"/>
      <c r="DCR147" s="39"/>
      <c r="DCS147" s="45"/>
      <c r="DCT147" s="45"/>
      <c r="DCU147" s="45"/>
      <c r="DCV147" s="39"/>
      <c r="DCW147" s="38"/>
      <c r="DCX147" s="39"/>
      <c r="DCY147" s="39"/>
      <c r="DCZ147" s="39"/>
      <c r="DDA147" s="39"/>
      <c r="DDB147" s="39"/>
      <c r="DDC147" s="39"/>
      <c r="DDD147" s="45"/>
      <c r="DDE147" s="45"/>
      <c r="DDF147" s="45"/>
      <c r="DDG147" s="39"/>
      <c r="DDH147" s="38"/>
      <c r="DDI147" s="39"/>
      <c r="DDJ147" s="39"/>
      <c r="DDK147" s="39"/>
      <c r="DDL147" s="39"/>
      <c r="DDM147" s="39"/>
      <c r="DDN147" s="39"/>
      <c r="DDO147" s="45"/>
      <c r="DDP147" s="45"/>
      <c r="DDQ147" s="45"/>
      <c r="DDR147" s="39"/>
      <c r="DDS147" s="38"/>
      <c r="DDT147" s="39"/>
      <c r="DDU147" s="39"/>
      <c r="DDV147" s="39"/>
      <c r="DDW147" s="39"/>
      <c r="DDX147" s="39"/>
      <c r="DDY147" s="39"/>
      <c r="DDZ147" s="45"/>
      <c r="DEA147" s="45"/>
      <c r="DEB147" s="45"/>
      <c r="DEC147" s="39"/>
      <c r="DED147" s="38"/>
      <c r="DEE147" s="39"/>
      <c r="DEF147" s="39"/>
      <c r="DEG147" s="39"/>
      <c r="DEH147" s="39"/>
      <c r="DEI147" s="39"/>
      <c r="DEJ147" s="39"/>
      <c r="DEK147" s="45"/>
      <c r="DEL147" s="45"/>
      <c r="DEM147" s="45"/>
      <c r="DEN147" s="39"/>
      <c r="DEO147" s="38"/>
      <c r="DEP147" s="39"/>
      <c r="DEQ147" s="39"/>
      <c r="DER147" s="39"/>
      <c r="DES147" s="39"/>
      <c r="DET147" s="39"/>
      <c r="DEU147" s="39"/>
      <c r="DEV147" s="45"/>
      <c r="DEW147" s="45"/>
      <c r="DEX147" s="45"/>
      <c r="DEY147" s="39"/>
      <c r="DEZ147" s="38"/>
      <c r="DFA147" s="39"/>
      <c r="DFB147" s="39"/>
      <c r="DFC147" s="39"/>
      <c r="DFD147" s="39"/>
      <c r="DFE147" s="39"/>
      <c r="DFF147" s="39"/>
      <c r="DFG147" s="45"/>
      <c r="DFH147" s="45"/>
      <c r="DFI147" s="45"/>
      <c r="DFJ147" s="39"/>
      <c r="DFK147" s="38"/>
      <c r="DFL147" s="39"/>
      <c r="DFM147" s="39"/>
      <c r="DFN147" s="39"/>
      <c r="DFO147" s="39"/>
      <c r="DFP147" s="39"/>
      <c r="DFQ147" s="39"/>
      <c r="DFR147" s="45"/>
      <c r="DFS147" s="45"/>
      <c r="DFT147" s="45"/>
      <c r="DFU147" s="39"/>
      <c r="DFV147" s="38"/>
      <c r="DFW147" s="39"/>
      <c r="DFX147" s="39"/>
      <c r="DFY147" s="39"/>
      <c r="DFZ147" s="39"/>
      <c r="DGA147" s="39"/>
      <c r="DGB147" s="39"/>
      <c r="DGC147" s="45"/>
      <c r="DGD147" s="45"/>
      <c r="DGE147" s="45"/>
      <c r="DGF147" s="39"/>
      <c r="DGG147" s="38"/>
      <c r="DGH147" s="39"/>
      <c r="DGI147" s="39"/>
      <c r="DGJ147" s="39"/>
      <c r="DGK147" s="39"/>
      <c r="DGL147" s="39"/>
      <c r="DGM147" s="39"/>
      <c r="DGN147" s="45"/>
      <c r="DGO147" s="45"/>
      <c r="DGP147" s="45"/>
      <c r="DGQ147" s="39"/>
      <c r="DGR147" s="38"/>
      <c r="DGS147" s="39"/>
      <c r="DGT147" s="39"/>
      <c r="DGU147" s="39"/>
      <c r="DGV147" s="39"/>
      <c r="DGW147" s="39"/>
      <c r="DGX147" s="39"/>
      <c r="DGY147" s="45"/>
      <c r="DGZ147" s="45"/>
      <c r="DHA147" s="45"/>
      <c r="DHB147" s="39"/>
      <c r="DHC147" s="38"/>
      <c r="DHD147" s="39"/>
      <c r="DHE147" s="39"/>
      <c r="DHF147" s="39"/>
      <c r="DHG147" s="39"/>
      <c r="DHH147" s="39"/>
      <c r="DHI147" s="39"/>
      <c r="DHJ147" s="45"/>
      <c r="DHK147" s="45"/>
      <c r="DHL147" s="45"/>
      <c r="DHM147" s="39"/>
      <c r="DHN147" s="38"/>
      <c r="DHO147" s="39"/>
      <c r="DHP147" s="39"/>
      <c r="DHQ147" s="39"/>
      <c r="DHR147" s="39"/>
      <c r="DHS147" s="39"/>
      <c r="DHT147" s="39"/>
      <c r="DHU147" s="45"/>
      <c r="DHV147" s="45"/>
      <c r="DHW147" s="45"/>
      <c r="DHX147" s="39"/>
      <c r="DHY147" s="38"/>
      <c r="DHZ147" s="39"/>
      <c r="DIA147" s="39"/>
      <c r="DIB147" s="39"/>
      <c r="DIC147" s="39"/>
      <c r="DID147" s="39"/>
      <c r="DIE147" s="39"/>
      <c r="DIF147" s="45"/>
      <c r="DIG147" s="45"/>
      <c r="DIH147" s="45"/>
      <c r="DII147" s="39"/>
      <c r="DIJ147" s="38"/>
      <c r="DIK147" s="39"/>
      <c r="DIL147" s="39"/>
      <c r="DIM147" s="39"/>
      <c r="DIN147" s="39"/>
      <c r="DIO147" s="39"/>
      <c r="DIP147" s="39"/>
      <c r="DIQ147" s="45"/>
      <c r="DIR147" s="45"/>
      <c r="DIS147" s="45"/>
      <c r="DIT147" s="39"/>
      <c r="DIU147" s="38"/>
      <c r="DIV147" s="39"/>
      <c r="DIW147" s="39"/>
      <c r="DIX147" s="39"/>
      <c r="DIY147" s="39"/>
      <c r="DIZ147" s="39"/>
      <c r="DJA147" s="39"/>
      <c r="DJB147" s="45"/>
      <c r="DJC147" s="45"/>
      <c r="DJD147" s="45"/>
      <c r="DJE147" s="39"/>
      <c r="DJF147" s="38"/>
      <c r="DJG147" s="39"/>
      <c r="DJH147" s="39"/>
      <c r="DJI147" s="39"/>
      <c r="DJJ147" s="39"/>
      <c r="DJK147" s="39"/>
      <c r="DJL147" s="39"/>
      <c r="DJM147" s="45"/>
      <c r="DJN147" s="45"/>
      <c r="DJO147" s="45"/>
      <c r="DJP147" s="39"/>
      <c r="DJQ147" s="38"/>
      <c r="DJR147" s="39"/>
      <c r="DJS147" s="39"/>
      <c r="DJT147" s="39"/>
      <c r="DJU147" s="39"/>
      <c r="DJV147" s="39"/>
      <c r="DJW147" s="39"/>
      <c r="DJX147" s="45"/>
      <c r="DJY147" s="45"/>
      <c r="DJZ147" s="45"/>
      <c r="DKA147" s="39"/>
      <c r="DKB147" s="38"/>
      <c r="DKC147" s="39"/>
      <c r="DKD147" s="39"/>
      <c r="DKE147" s="39"/>
      <c r="DKF147" s="39"/>
      <c r="DKG147" s="39"/>
      <c r="DKH147" s="39"/>
      <c r="DKI147" s="45"/>
      <c r="DKJ147" s="45"/>
      <c r="DKK147" s="45"/>
      <c r="DKL147" s="39"/>
      <c r="DKM147" s="38"/>
      <c r="DKN147" s="39"/>
      <c r="DKO147" s="39"/>
      <c r="DKP147" s="39"/>
      <c r="DKQ147" s="39"/>
      <c r="DKR147" s="39"/>
      <c r="DKS147" s="39"/>
      <c r="DKT147" s="45"/>
      <c r="DKU147" s="45"/>
      <c r="DKV147" s="45"/>
      <c r="DKW147" s="39"/>
      <c r="DKX147" s="38"/>
      <c r="DKY147" s="39"/>
      <c r="DKZ147" s="39"/>
      <c r="DLA147" s="39"/>
      <c r="DLB147" s="39"/>
      <c r="DLC147" s="39"/>
      <c r="DLD147" s="39"/>
      <c r="DLE147" s="45"/>
      <c r="DLF147" s="45"/>
      <c r="DLG147" s="45"/>
      <c r="DLH147" s="39"/>
      <c r="DLI147" s="38"/>
      <c r="DLJ147" s="39"/>
      <c r="DLK147" s="39"/>
      <c r="DLL147" s="39"/>
      <c r="DLM147" s="39"/>
      <c r="DLN147" s="39"/>
      <c r="DLO147" s="39"/>
      <c r="DLP147" s="45"/>
      <c r="DLQ147" s="45"/>
      <c r="DLR147" s="45"/>
      <c r="DLS147" s="39"/>
      <c r="DLT147" s="38"/>
      <c r="DLU147" s="39"/>
      <c r="DLV147" s="39"/>
      <c r="DLW147" s="39"/>
      <c r="DLX147" s="39"/>
      <c r="DLY147" s="39"/>
      <c r="DLZ147" s="39"/>
      <c r="DMA147" s="45"/>
      <c r="DMB147" s="45"/>
      <c r="DMC147" s="45"/>
      <c r="DMD147" s="39"/>
      <c r="DME147" s="38"/>
      <c r="DMF147" s="39"/>
      <c r="DMG147" s="39"/>
      <c r="DMH147" s="39"/>
      <c r="DMI147" s="39"/>
      <c r="DMJ147" s="39"/>
      <c r="DMK147" s="39"/>
      <c r="DML147" s="45"/>
      <c r="DMM147" s="45"/>
      <c r="DMN147" s="45"/>
      <c r="DMO147" s="39"/>
      <c r="DMP147" s="38"/>
      <c r="DMQ147" s="39"/>
      <c r="DMR147" s="39"/>
      <c r="DMS147" s="39"/>
      <c r="DMT147" s="39"/>
      <c r="DMU147" s="39"/>
      <c r="DMV147" s="39"/>
      <c r="DMW147" s="45"/>
      <c r="DMX147" s="45"/>
      <c r="DMY147" s="45"/>
      <c r="DMZ147" s="39"/>
      <c r="DNA147" s="38"/>
      <c r="DNB147" s="39"/>
      <c r="DNC147" s="39"/>
      <c r="DND147" s="39"/>
      <c r="DNE147" s="39"/>
      <c r="DNF147" s="39"/>
      <c r="DNG147" s="39"/>
      <c r="DNH147" s="45"/>
      <c r="DNI147" s="45"/>
      <c r="DNJ147" s="45"/>
      <c r="DNK147" s="39"/>
      <c r="DNL147" s="38"/>
      <c r="DNM147" s="39"/>
      <c r="DNN147" s="39"/>
      <c r="DNO147" s="39"/>
      <c r="DNP147" s="39"/>
      <c r="DNQ147" s="39"/>
      <c r="DNR147" s="39"/>
      <c r="DNS147" s="45"/>
      <c r="DNT147" s="45"/>
      <c r="DNU147" s="45"/>
      <c r="DNV147" s="39"/>
      <c r="DNW147" s="38"/>
      <c r="DNX147" s="39"/>
      <c r="DNY147" s="39"/>
      <c r="DNZ147" s="39"/>
      <c r="DOA147" s="39"/>
      <c r="DOB147" s="39"/>
      <c r="DOC147" s="39"/>
      <c r="DOD147" s="45"/>
      <c r="DOE147" s="45"/>
      <c r="DOF147" s="45"/>
      <c r="DOG147" s="39"/>
      <c r="DOH147" s="38"/>
      <c r="DOI147" s="39"/>
      <c r="DOJ147" s="39"/>
      <c r="DOK147" s="39"/>
      <c r="DOL147" s="39"/>
      <c r="DOM147" s="39"/>
      <c r="DON147" s="39"/>
      <c r="DOO147" s="45"/>
      <c r="DOP147" s="45"/>
      <c r="DOQ147" s="45"/>
      <c r="DOR147" s="39"/>
      <c r="DOS147" s="38"/>
      <c r="DOT147" s="39"/>
      <c r="DOU147" s="39"/>
      <c r="DOV147" s="39"/>
      <c r="DOW147" s="39"/>
      <c r="DOX147" s="39"/>
      <c r="DOY147" s="39"/>
      <c r="DOZ147" s="45"/>
      <c r="DPA147" s="45"/>
      <c r="DPB147" s="45"/>
      <c r="DPC147" s="39"/>
      <c r="DPD147" s="38"/>
      <c r="DPE147" s="39"/>
      <c r="DPF147" s="39"/>
      <c r="DPG147" s="39"/>
      <c r="DPH147" s="39"/>
      <c r="DPI147" s="39"/>
      <c r="DPJ147" s="39"/>
      <c r="DPK147" s="45"/>
      <c r="DPL147" s="45"/>
      <c r="DPM147" s="45"/>
      <c r="DPN147" s="39"/>
      <c r="DPO147" s="38"/>
      <c r="DPP147" s="39"/>
      <c r="DPQ147" s="39"/>
      <c r="DPR147" s="39"/>
      <c r="DPS147" s="39"/>
      <c r="DPT147" s="39"/>
      <c r="DPU147" s="39"/>
      <c r="DPV147" s="45"/>
      <c r="DPW147" s="45"/>
      <c r="DPX147" s="45"/>
      <c r="DPY147" s="39"/>
      <c r="DPZ147" s="38"/>
      <c r="DQA147" s="39"/>
      <c r="DQB147" s="39"/>
      <c r="DQC147" s="39"/>
      <c r="DQD147" s="39"/>
      <c r="DQE147" s="39"/>
      <c r="DQF147" s="39"/>
      <c r="DQG147" s="45"/>
      <c r="DQH147" s="45"/>
      <c r="DQI147" s="45"/>
      <c r="DQJ147" s="39"/>
      <c r="DQK147" s="38"/>
      <c r="DQL147" s="39"/>
      <c r="DQM147" s="39"/>
      <c r="DQN147" s="39"/>
      <c r="DQO147" s="39"/>
      <c r="DQP147" s="39"/>
      <c r="DQQ147" s="39"/>
      <c r="DQR147" s="45"/>
      <c r="DQS147" s="45"/>
      <c r="DQT147" s="45"/>
      <c r="DQU147" s="39"/>
      <c r="DQV147" s="38"/>
      <c r="DQW147" s="39"/>
      <c r="DQX147" s="39"/>
      <c r="DQY147" s="39"/>
      <c r="DQZ147" s="39"/>
      <c r="DRA147" s="39"/>
      <c r="DRB147" s="39"/>
      <c r="DRC147" s="45"/>
      <c r="DRD147" s="45"/>
      <c r="DRE147" s="45"/>
      <c r="DRF147" s="39"/>
      <c r="DRG147" s="38"/>
      <c r="DRH147" s="39"/>
      <c r="DRI147" s="39"/>
      <c r="DRJ147" s="39"/>
      <c r="DRK147" s="39"/>
      <c r="DRL147" s="39"/>
      <c r="DRM147" s="39"/>
      <c r="DRN147" s="45"/>
      <c r="DRO147" s="45"/>
      <c r="DRP147" s="45"/>
      <c r="DRQ147" s="39"/>
      <c r="DRR147" s="38"/>
      <c r="DRS147" s="39"/>
      <c r="DRT147" s="39"/>
      <c r="DRU147" s="39"/>
      <c r="DRV147" s="39"/>
      <c r="DRW147" s="39"/>
      <c r="DRX147" s="39"/>
      <c r="DRY147" s="45"/>
      <c r="DRZ147" s="45"/>
      <c r="DSA147" s="45"/>
      <c r="DSB147" s="39"/>
      <c r="DSC147" s="38"/>
      <c r="DSD147" s="39"/>
      <c r="DSE147" s="39"/>
      <c r="DSF147" s="39"/>
      <c r="DSG147" s="39"/>
      <c r="DSH147" s="39"/>
      <c r="DSI147" s="39"/>
      <c r="DSJ147" s="45"/>
      <c r="DSK147" s="45"/>
      <c r="DSL147" s="45"/>
      <c r="DSM147" s="39"/>
      <c r="DSN147" s="38"/>
      <c r="DSO147" s="39"/>
      <c r="DSP147" s="39"/>
      <c r="DSQ147" s="39"/>
      <c r="DSR147" s="39"/>
      <c r="DSS147" s="39"/>
      <c r="DST147" s="39"/>
      <c r="DSU147" s="45"/>
      <c r="DSV147" s="45"/>
      <c r="DSW147" s="45"/>
      <c r="DSX147" s="39"/>
      <c r="DSY147" s="38"/>
      <c r="DSZ147" s="39"/>
      <c r="DTA147" s="39"/>
      <c r="DTB147" s="39"/>
      <c r="DTC147" s="39"/>
      <c r="DTD147" s="39"/>
      <c r="DTE147" s="39"/>
      <c r="DTF147" s="45"/>
      <c r="DTG147" s="45"/>
      <c r="DTH147" s="45"/>
      <c r="DTI147" s="39"/>
      <c r="DTJ147" s="38"/>
      <c r="DTK147" s="39"/>
      <c r="DTL147" s="39"/>
      <c r="DTM147" s="39"/>
      <c r="DTN147" s="39"/>
      <c r="DTO147" s="39"/>
      <c r="DTP147" s="39"/>
      <c r="DTQ147" s="45"/>
      <c r="DTR147" s="45"/>
      <c r="DTS147" s="45"/>
      <c r="DTT147" s="39"/>
      <c r="DTU147" s="38"/>
      <c r="DTV147" s="39"/>
      <c r="DTW147" s="39"/>
      <c r="DTX147" s="39"/>
      <c r="DTY147" s="39"/>
      <c r="DTZ147" s="39"/>
      <c r="DUA147" s="39"/>
      <c r="DUB147" s="45"/>
      <c r="DUC147" s="45"/>
      <c r="DUD147" s="45"/>
      <c r="DUE147" s="39"/>
      <c r="DUF147" s="38"/>
      <c r="DUG147" s="39"/>
      <c r="DUH147" s="39"/>
      <c r="DUI147" s="39"/>
      <c r="DUJ147" s="39"/>
      <c r="DUK147" s="39"/>
      <c r="DUL147" s="39"/>
      <c r="DUM147" s="45"/>
      <c r="DUN147" s="45"/>
      <c r="DUO147" s="45"/>
      <c r="DUP147" s="39"/>
      <c r="DUQ147" s="38"/>
      <c r="DUR147" s="39"/>
      <c r="DUS147" s="39"/>
      <c r="DUT147" s="39"/>
      <c r="DUU147" s="39"/>
      <c r="DUV147" s="39"/>
      <c r="DUW147" s="39"/>
      <c r="DUX147" s="45"/>
      <c r="DUY147" s="45"/>
      <c r="DUZ147" s="45"/>
      <c r="DVA147" s="39"/>
      <c r="DVB147" s="38"/>
      <c r="DVC147" s="39"/>
      <c r="DVD147" s="39"/>
      <c r="DVE147" s="39"/>
      <c r="DVF147" s="39"/>
      <c r="DVG147" s="39"/>
      <c r="DVH147" s="39"/>
      <c r="DVI147" s="45"/>
      <c r="DVJ147" s="45"/>
      <c r="DVK147" s="45"/>
      <c r="DVL147" s="39"/>
      <c r="DVM147" s="38"/>
      <c r="DVN147" s="39"/>
      <c r="DVO147" s="39"/>
      <c r="DVP147" s="39"/>
      <c r="DVQ147" s="39"/>
      <c r="DVR147" s="39"/>
      <c r="DVS147" s="39"/>
      <c r="DVT147" s="45"/>
      <c r="DVU147" s="45"/>
      <c r="DVV147" s="45"/>
      <c r="DVW147" s="39"/>
      <c r="DVX147" s="38"/>
      <c r="DVY147" s="39"/>
      <c r="DVZ147" s="39"/>
      <c r="DWA147" s="39"/>
      <c r="DWB147" s="39"/>
      <c r="DWC147" s="39"/>
      <c r="DWD147" s="39"/>
      <c r="DWE147" s="45"/>
      <c r="DWF147" s="45"/>
      <c r="DWG147" s="45"/>
      <c r="DWH147" s="39"/>
      <c r="DWI147" s="38"/>
      <c r="DWJ147" s="39"/>
      <c r="DWK147" s="39"/>
      <c r="DWL147" s="39"/>
      <c r="DWM147" s="39"/>
      <c r="DWN147" s="39"/>
      <c r="DWO147" s="39"/>
      <c r="DWP147" s="45"/>
      <c r="DWQ147" s="45"/>
      <c r="DWR147" s="45"/>
      <c r="DWS147" s="39"/>
      <c r="DWT147" s="38"/>
      <c r="DWU147" s="39"/>
      <c r="DWV147" s="39"/>
      <c r="DWW147" s="39"/>
      <c r="DWX147" s="39"/>
      <c r="DWY147" s="39"/>
      <c r="DWZ147" s="39"/>
      <c r="DXA147" s="45"/>
      <c r="DXB147" s="45"/>
      <c r="DXC147" s="45"/>
      <c r="DXD147" s="39"/>
      <c r="DXE147" s="38"/>
      <c r="DXF147" s="39"/>
      <c r="DXG147" s="39"/>
      <c r="DXH147" s="39"/>
      <c r="DXI147" s="39"/>
      <c r="DXJ147" s="39"/>
      <c r="DXK147" s="39"/>
      <c r="DXL147" s="45"/>
      <c r="DXM147" s="45"/>
      <c r="DXN147" s="45"/>
      <c r="DXO147" s="39"/>
      <c r="DXP147" s="38"/>
      <c r="DXQ147" s="39"/>
      <c r="DXR147" s="39"/>
      <c r="DXS147" s="39"/>
      <c r="DXT147" s="39"/>
      <c r="DXU147" s="39"/>
      <c r="DXV147" s="39"/>
      <c r="DXW147" s="45"/>
      <c r="DXX147" s="45"/>
      <c r="DXY147" s="45"/>
      <c r="DXZ147" s="39"/>
      <c r="DYA147" s="38"/>
      <c r="DYB147" s="39"/>
      <c r="DYC147" s="39"/>
      <c r="DYD147" s="39"/>
      <c r="DYE147" s="39"/>
      <c r="DYF147" s="39"/>
      <c r="DYG147" s="39"/>
      <c r="DYH147" s="45"/>
      <c r="DYI147" s="45"/>
      <c r="DYJ147" s="45"/>
      <c r="DYK147" s="39"/>
      <c r="DYL147" s="38"/>
      <c r="DYM147" s="39"/>
      <c r="DYN147" s="39"/>
      <c r="DYO147" s="39"/>
      <c r="DYP147" s="39"/>
      <c r="DYQ147" s="39"/>
      <c r="DYR147" s="39"/>
      <c r="DYS147" s="45"/>
      <c r="DYT147" s="45"/>
      <c r="DYU147" s="45"/>
      <c r="DYV147" s="39"/>
      <c r="DYW147" s="38"/>
      <c r="DYX147" s="39"/>
      <c r="DYY147" s="39"/>
      <c r="DYZ147" s="39"/>
      <c r="DZA147" s="39"/>
      <c r="DZB147" s="39"/>
      <c r="DZC147" s="39"/>
      <c r="DZD147" s="45"/>
      <c r="DZE147" s="45"/>
      <c r="DZF147" s="45"/>
      <c r="DZG147" s="39"/>
      <c r="DZH147" s="38"/>
      <c r="DZI147" s="39"/>
      <c r="DZJ147" s="39"/>
      <c r="DZK147" s="39"/>
      <c r="DZL147" s="39"/>
      <c r="DZM147" s="39"/>
      <c r="DZN147" s="39"/>
      <c r="DZO147" s="45"/>
      <c r="DZP147" s="45"/>
      <c r="DZQ147" s="45"/>
      <c r="DZR147" s="39"/>
      <c r="DZS147" s="38"/>
      <c r="DZT147" s="39"/>
      <c r="DZU147" s="39"/>
      <c r="DZV147" s="39"/>
      <c r="DZW147" s="39"/>
      <c r="DZX147" s="39"/>
      <c r="DZY147" s="39"/>
      <c r="DZZ147" s="45"/>
      <c r="EAA147" s="45"/>
      <c r="EAB147" s="45"/>
      <c r="EAC147" s="39"/>
      <c r="EAD147" s="38"/>
      <c r="EAE147" s="39"/>
      <c r="EAF147" s="39"/>
      <c r="EAG147" s="39"/>
      <c r="EAH147" s="39"/>
      <c r="EAI147" s="39"/>
      <c r="EAJ147" s="39"/>
      <c r="EAK147" s="45"/>
      <c r="EAL147" s="45"/>
      <c r="EAM147" s="45"/>
      <c r="EAN147" s="39"/>
      <c r="EAO147" s="38"/>
      <c r="EAP147" s="39"/>
      <c r="EAQ147" s="39"/>
      <c r="EAR147" s="39"/>
      <c r="EAS147" s="39"/>
      <c r="EAT147" s="39"/>
      <c r="EAU147" s="39"/>
      <c r="EAV147" s="45"/>
      <c r="EAW147" s="45"/>
      <c r="EAX147" s="45"/>
      <c r="EAY147" s="39"/>
      <c r="EAZ147" s="38"/>
      <c r="EBA147" s="39"/>
      <c r="EBB147" s="39"/>
      <c r="EBC147" s="39"/>
      <c r="EBD147" s="39"/>
      <c r="EBE147" s="39"/>
      <c r="EBF147" s="39"/>
      <c r="EBG147" s="45"/>
      <c r="EBH147" s="45"/>
      <c r="EBI147" s="45"/>
      <c r="EBJ147" s="39"/>
      <c r="EBK147" s="38"/>
      <c r="EBL147" s="39"/>
      <c r="EBM147" s="39"/>
      <c r="EBN147" s="39"/>
      <c r="EBO147" s="39"/>
      <c r="EBP147" s="39"/>
      <c r="EBQ147" s="39"/>
      <c r="EBR147" s="45"/>
      <c r="EBS147" s="45"/>
      <c r="EBT147" s="45"/>
      <c r="EBU147" s="39"/>
      <c r="EBV147" s="38"/>
      <c r="EBW147" s="39"/>
      <c r="EBX147" s="39"/>
      <c r="EBY147" s="39"/>
      <c r="EBZ147" s="39"/>
      <c r="ECA147" s="39"/>
      <c r="ECB147" s="39"/>
      <c r="ECC147" s="45"/>
      <c r="ECD147" s="45"/>
      <c r="ECE147" s="45"/>
      <c r="ECF147" s="39"/>
      <c r="ECG147" s="38"/>
      <c r="ECH147" s="39"/>
      <c r="ECI147" s="39"/>
      <c r="ECJ147" s="39"/>
      <c r="ECK147" s="39"/>
      <c r="ECL147" s="39"/>
      <c r="ECM147" s="39"/>
      <c r="ECN147" s="45"/>
      <c r="ECO147" s="45"/>
      <c r="ECP147" s="45"/>
      <c r="ECQ147" s="39"/>
      <c r="ECR147" s="38"/>
      <c r="ECS147" s="39"/>
      <c r="ECT147" s="39"/>
      <c r="ECU147" s="39"/>
      <c r="ECV147" s="39"/>
      <c r="ECW147" s="39"/>
      <c r="ECX147" s="39"/>
      <c r="ECY147" s="45"/>
      <c r="ECZ147" s="45"/>
      <c r="EDA147" s="45"/>
      <c r="EDB147" s="39"/>
      <c r="EDC147" s="38"/>
      <c r="EDD147" s="39"/>
      <c r="EDE147" s="39"/>
      <c r="EDF147" s="39"/>
      <c r="EDG147" s="39"/>
      <c r="EDH147" s="39"/>
      <c r="EDI147" s="39"/>
      <c r="EDJ147" s="45"/>
      <c r="EDK147" s="45"/>
      <c r="EDL147" s="45"/>
      <c r="EDM147" s="39"/>
      <c r="EDN147" s="38"/>
      <c r="EDO147" s="39"/>
      <c r="EDP147" s="39"/>
      <c r="EDQ147" s="39"/>
      <c r="EDR147" s="39"/>
      <c r="EDS147" s="39"/>
      <c r="EDT147" s="39"/>
      <c r="EDU147" s="45"/>
      <c r="EDV147" s="45"/>
      <c r="EDW147" s="45"/>
      <c r="EDX147" s="39"/>
      <c r="EDY147" s="38"/>
      <c r="EDZ147" s="39"/>
      <c r="EEA147" s="39"/>
      <c r="EEB147" s="39"/>
      <c r="EEC147" s="39"/>
      <c r="EED147" s="39"/>
      <c r="EEE147" s="39"/>
      <c r="EEF147" s="45"/>
      <c r="EEG147" s="45"/>
      <c r="EEH147" s="45"/>
      <c r="EEI147" s="39"/>
      <c r="EEJ147" s="38"/>
      <c r="EEK147" s="39"/>
      <c r="EEL147" s="39"/>
      <c r="EEM147" s="39"/>
      <c r="EEN147" s="39"/>
      <c r="EEO147" s="39"/>
      <c r="EEP147" s="39"/>
      <c r="EEQ147" s="45"/>
      <c r="EER147" s="45"/>
      <c r="EES147" s="45"/>
      <c r="EET147" s="39"/>
      <c r="EEU147" s="38"/>
      <c r="EEV147" s="39"/>
      <c r="EEW147" s="39"/>
      <c r="EEX147" s="39"/>
      <c r="EEY147" s="39"/>
      <c r="EEZ147" s="39"/>
      <c r="EFA147" s="39"/>
      <c r="EFB147" s="45"/>
      <c r="EFC147" s="45"/>
      <c r="EFD147" s="45"/>
      <c r="EFE147" s="39"/>
      <c r="EFF147" s="38"/>
      <c r="EFG147" s="39"/>
      <c r="EFH147" s="39"/>
      <c r="EFI147" s="39"/>
      <c r="EFJ147" s="39"/>
      <c r="EFK147" s="39"/>
      <c r="EFL147" s="39"/>
      <c r="EFM147" s="45"/>
      <c r="EFN147" s="45"/>
      <c r="EFO147" s="45"/>
      <c r="EFP147" s="39"/>
      <c r="EFQ147" s="38"/>
      <c r="EFR147" s="39"/>
      <c r="EFS147" s="39"/>
      <c r="EFT147" s="39"/>
      <c r="EFU147" s="39"/>
      <c r="EFV147" s="39"/>
      <c r="EFW147" s="39"/>
      <c r="EFX147" s="45"/>
      <c r="EFY147" s="45"/>
      <c r="EFZ147" s="45"/>
      <c r="EGA147" s="39"/>
      <c r="EGB147" s="38"/>
      <c r="EGC147" s="39"/>
      <c r="EGD147" s="39"/>
      <c r="EGE147" s="39"/>
      <c r="EGF147" s="39"/>
      <c r="EGG147" s="39"/>
      <c r="EGH147" s="39"/>
      <c r="EGI147" s="45"/>
      <c r="EGJ147" s="45"/>
      <c r="EGK147" s="45"/>
      <c r="EGL147" s="39"/>
      <c r="EGM147" s="38"/>
      <c r="EGN147" s="39"/>
      <c r="EGO147" s="39"/>
      <c r="EGP147" s="39"/>
      <c r="EGQ147" s="39"/>
      <c r="EGR147" s="39"/>
      <c r="EGS147" s="39"/>
      <c r="EGT147" s="45"/>
      <c r="EGU147" s="45"/>
      <c r="EGV147" s="45"/>
      <c r="EGW147" s="39"/>
      <c r="EGX147" s="38"/>
      <c r="EGY147" s="39"/>
      <c r="EGZ147" s="39"/>
      <c r="EHA147" s="39"/>
      <c r="EHB147" s="39"/>
      <c r="EHC147" s="39"/>
      <c r="EHD147" s="39"/>
      <c r="EHE147" s="45"/>
      <c r="EHF147" s="45"/>
      <c r="EHG147" s="45"/>
      <c r="EHH147" s="39"/>
      <c r="EHI147" s="38"/>
      <c r="EHJ147" s="39"/>
      <c r="EHK147" s="39"/>
      <c r="EHL147" s="39"/>
      <c r="EHM147" s="39"/>
      <c r="EHN147" s="39"/>
      <c r="EHO147" s="39"/>
      <c r="EHP147" s="45"/>
      <c r="EHQ147" s="45"/>
      <c r="EHR147" s="45"/>
      <c r="EHS147" s="39"/>
      <c r="EHT147" s="38"/>
      <c r="EHU147" s="39"/>
      <c r="EHV147" s="39"/>
      <c r="EHW147" s="39"/>
      <c r="EHX147" s="39"/>
      <c r="EHY147" s="39"/>
      <c r="EHZ147" s="39"/>
      <c r="EIA147" s="45"/>
      <c r="EIB147" s="45"/>
      <c r="EIC147" s="45"/>
      <c r="EID147" s="39"/>
      <c r="EIE147" s="38"/>
      <c r="EIF147" s="39"/>
      <c r="EIG147" s="39"/>
      <c r="EIH147" s="39"/>
      <c r="EII147" s="39"/>
      <c r="EIJ147" s="39"/>
      <c r="EIK147" s="39"/>
      <c r="EIL147" s="45"/>
      <c r="EIM147" s="45"/>
      <c r="EIN147" s="45"/>
      <c r="EIO147" s="39"/>
      <c r="EIP147" s="38"/>
      <c r="EIQ147" s="39"/>
      <c r="EIR147" s="39"/>
      <c r="EIS147" s="39"/>
      <c r="EIT147" s="39"/>
      <c r="EIU147" s="39"/>
      <c r="EIV147" s="39"/>
      <c r="EIW147" s="45"/>
      <c r="EIX147" s="45"/>
      <c r="EIY147" s="45"/>
      <c r="EIZ147" s="39"/>
      <c r="EJA147" s="38"/>
      <c r="EJB147" s="39"/>
      <c r="EJC147" s="39"/>
      <c r="EJD147" s="39"/>
      <c r="EJE147" s="39"/>
      <c r="EJF147" s="39"/>
      <c r="EJG147" s="39"/>
      <c r="EJH147" s="45"/>
      <c r="EJI147" s="45"/>
      <c r="EJJ147" s="45"/>
      <c r="EJK147" s="39"/>
      <c r="EJL147" s="38"/>
      <c r="EJM147" s="39"/>
      <c r="EJN147" s="39"/>
      <c r="EJO147" s="39"/>
      <c r="EJP147" s="39"/>
      <c r="EJQ147" s="39"/>
      <c r="EJR147" s="39"/>
      <c r="EJS147" s="45"/>
      <c r="EJT147" s="45"/>
      <c r="EJU147" s="45"/>
      <c r="EJV147" s="39"/>
      <c r="EJW147" s="38"/>
      <c r="EJX147" s="39"/>
      <c r="EJY147" s="39"/>
      <c r="EJZ147" s="39"/>
      <c r="EKA147" s="39"/>
      <c r="EKB147" s="39"/>
      <c r="EKC147" s="39"/>
      <c r="EKD147" s="45"/>
      <c r="EKE147" s="45"/>
      <c r="EKF147" s="45"/>
      <c r="EKG147" s="39"/>
      <c r="EKH147" s="38"/>
      <c r="EKI147" s="39"/>
      <c r="EKJ147" s="39"/>
      <c r="EKK147" s="39"/>
      <c r="EKL147" s="39"/>
      <c r="EKM147" s="39"/>
      <c r="EKN147" s="39"/>
      <c r="EKO147" s="45"/>
      <c r="EKP147" s="45"/>
      <c r="EKQ147" s="45"/>
      <c r="EKR147" s="39"/>
      <c r="EKS147" s="38"/>
      <c r="EKT147" s="39"/>
      <c r="EKU147" s="39"/>
      <c r="EKV147" s="39"/>
      <c r="EKW147" s="39"/>
      <c r="EKX147" s="39"/>
      <c r="EKY147" s="39"/>
      <c r="EKZ147" s="45"/>
      <c r="ELA147" s="45"/>
      <c r="ELB147" s="45"/>
      <c r="ELC147" s="39"/>
      <c r="ELD147" s="38"/>
      <c r="ELE147" s="39"/>
      <c r="ELF147" s="39"/>
      <c r="ELG147" s="39"/>
      <c r="ELH147" s="39"/>
      <c r="ELI147" s="39"/>
      <c r="ELJ147" s="39"/>
      <c r="ELK147" s="45"/>
      <c r="ELL147" s="45"/>
      <c r="ELM147" s="45"/>
      <c r="ELN147" s="39"/>
      <c r="ELO147" s="38"/>
      <c r="ELP147" s="39"/>
      <c r="ELQ147" s="39"/>
      <c r="ELR147" s="39"/>
      <c r="ELS147" s="39"/>
      <c r="ELT147" s="39"/>
      <c r="ELU147" s="39"/>
      <c r="ELV147" s="45"/>
      <c r="ELW147" s="45"/>
      <c r="ELX147" s="45"/>
      <c r="ELY147" s="39"/>
      <c r="ELZ147" s="38"/>
      <c r="EMA147" s="39"/>
      <c r="EMB147" s="39"/>
      <c r="EMC147" s="39"/>
      <c r="EMD147" s="39"/>
      <c r="EME147" s="39"/>
      <c r="EMF147" s="39"/>
      <c r="EMG147" s="45"/>
      <c r="EMH147" s="45"/>
      <c r="EMI147" s="45"/>
      <c r="EMJ147" s="39"/>
      <c r="EMK147" s="38"/>
      <c r="EML147" s="39"/>
      <c r="EMM147" s="39"/>
      <c r="EMN147" s="39"/>
      <c r="EMO147" s="39"/>
      <c r="EMP147" s="39"/>
      <c r="EMQ147" s="39"/>
      <c r="EMR147" s="45"/>
      <c r="EMS147" s="45"/>
      <c r="EMT147" s="45"/>
      <c r="EMU147" s="39"/>
      <c r="EMV147" s="38"/>
      <c r="EMW147" s="39"/>
      <c r="EMX147" s="39"/>
      <c r="EMY147" s="39"/>
      <c r="EMZ147" s="39"/>
      <c r="ENA147" s="39"/>
      <c r="ENB147" s="39"/>
      <c r="ENC147" s="45"/>
      <c r="END147" s="45"/>
      <c r="ENE147" s="45"/>
      <c r="ENF147" s="39"/>
      <c r="ENG147" s="38"/>
      <c r="ENH147" s="39"/>
      <c r="ENI147" s="39"/>
      <c r="ENJ147" s="39"/>
      <c r="ENK147" s="39"/>
      <c r="ENL147" s="39"/>
      <c r="ENM147" s="39"/>
      <c r="ENN147" s="45"/>
      <c r="ENO147" s="45"/>
      <c r="ENP147" s="45"/>
      <c r="ENQ147" s="39"/>
      <c r="ENR147" s="38"/>
      <c r="ENS147" s="39"/>
      <c r="ENT147" s="39"/>
      <c r="ENU147" s="39"/>
      <c r="ENV147" s="39"/>
      <c r="ENW147" s="39"/>
      <c r="ENX147" s="39"/>
      <c r="ENY147" s="45"/>
      <c r="ENZ147" s="45"/>
      <c r="EOA147" s="45"/>
      <c r="EOB147" s="39"/>
      <c r="EOC147" s="38"/>
      <c r="EOD147" s="39"/>
      <c r="EOE147" s="39"/>
      <c r="EOF147" s="39"/>
      <c r="EOG147" s="39"/>
      <c r="EOH147" s="39"/>
      <c r="EOI147" s="39"/>
      <c r="EOJ147" s="45"/>
      <c r="EOK147" s="45"/>
      <c r="EOL147" s="45"/>
      <c r="EOM147" s="39"/>
      <c r="EON147" s="38"/>
      <c r="EOO147" s="39"/>
      <c r="EOP147" s="39"/>
      <c r="EOQ147" s="39"/>
      <c r="EOR147" s="39"/>
      <c r="EOS147" s="39"/>
      <c r="EOT147" s="39"/>
      <c r="EOU147" s="45"/>
      <c r="EOV147" s="45"/>
      <c r="EOW147" s="45"/>
      <c r="EOX147" s="39"/>
      <c r="EOY147" s="38"/>
      <c r="EOZ147" s="39"/>
      <c r="EPA147" s="39"/>
      <c r="EPB147" s="39"/>
      <c r="EPC147" s="39"/>
      <c r="EPD147" s="39"/>
      <c r="EPE147" s="39"/>
      <c r="EPF147" s="45"/>
      <c r="EPG147" s="45"/>
      <c r="EPH147" s="45"/>
      <c r="EPI147" s="39"/>
      <c r="EPJ147" s="38"/>
      <c r="EPK147" s="39"/>
      <c r="EPL147" s="39"/>
      <c r="EPM147" s="39"/>
      <c r="EPN147" s="39"/>
      <c r="EPO147" s="39"/>
      <c r="EPP147" s="39"/>
      <c r="EPQ147" s="45"/>
      <c r="EPR147" s="45"/>
      <c r="EPS147" s="45"/>
      <c r="EPT147" s="39"/>
      <c r="EPU147" s="38"/>
      <c r="EPV147" s="39"/>
      <c r="EPW147" s="39"/>
      <c r="EPX147" s="39"/>
      <c r="EPY147" s="39"/>
      <c r="EPZ147" s="39"/>
      <c r="EQA147" s="39"/>
      <c r="EQB147" s="45"/>
      <c r="EQC147" s="45"/>
      <c r="EQD147" s="45"/>
      <c r="EQE147" s="39"/>
      <c r="EQF147" s="38"/>
      <c r="EQG147" s="39"/>
      <c r="EQH147" s="39"/>
      <c r="EQI147" s="39"/>
      <c r="EQJ147" s="39"/>
      <c r="EQK147" s="39"/>
      <c r="EQL147" s="39"/>
      <c r="EQM147" s="45"/>
      <c r="EQN147" s="45"/>
      <c r="EQO147" s="45"/>
      <c r="EQP147" s="39"/>
      <c r="EQQ147" s="38"/>
      <c r="EQR147" s="39"/>
      <c r="EQS147" s="39"/>
      <c r="EQT147" s="39"/>
      <c r="EQU147" s="39"/>
      <c r="EQV147" s="39"/>
      <c r="EQW147" s="39"/>
      <c r="EQX147" s="45"/>
      <c r="EQY147" s="45"/>
      <c r="EQZ147" s="45"/>
      <c r="ERA147" s="39"/>
      <c r="ERB147" s="38"/>
      <c r="ERC147" s="39"/>
      <c r="ERD147" s="39"/>
      <c r="ERE147" s="39"/>
      <c r="ERF147" s="39"/>
      <c r="ERG147" s="39"/>
      <c r="ERH147" s="39"/>
      <c r="ERI147" s="45"/>
      <c r="ERJ147" s="45"/>
      <c r="ERK147" s="45"/>
      <c r="ERL147" s="39"/>
      <c r="ERM147" s="38"/>
      <c r="ERN147" s="39"/>
      <c r="ERO147" s="39"/>
      <c r="ERP147" s="39"/>
      <c r="ERQ147" s="39"/>
      <c r="ERR147" s="39"/>
      <c r="ERS147" s="39"/>
      <c r="ERT147" s="45"/>
      <c r="ERU147" s="45"/>
      <c r="ERV147" s="45"/>
      <c r="ERW147" s="39"/>
      <c r="ERX147" s="38"/>
      <c r="ERY147" s="39"/>
      <c r="ERZ147" s="39"/>
      <c r="ESA147" s="39"/>
      <c r="ESB147" s="39"/>
      <c r="ESC147" s="39"/>
      <c r="ESD147" s="39"/>
      <c r="ESE147" s="45"/>
      <c r="ESF147" s="45"/>
      <c r="ESG147" s="45"/>
      <c r="ESH147" s="39"/>
      <c r="ESI147" s="38"/>
      <c r="ESJ147" s="39"/>
      <c r="ESK147" s="39"/>
      <c r="ESL147" s="39"/>
      <c r="ESM147" s="39"/>
      <c r="ESN147" s="39"/>
      <c r="ESO147" s="39"/>
      <c r="ESP147" s="45"/>
      <c r="ESQ147" s="45"/>
      <c r="ESR147" s="45"/>
      <c r="ESS147" s="39"/>
      <c r="EST147" s="38"/>
      <c r="ESU147" s="39"/>
      <c r="ESV147" s="39"/>
      <c r="ESW147" s="39"/>
      <c r="ESX147" s="39"/>
      <c r="ESY147" s="39"/>
      <c r="ESZ147" s="39"/>
      <c r="ETA147" s="45"/>
      <c r="ETB147" s="45"/>
      <c r="ETC147" s="45"/>
      <c r="ETD147" s="39"/>
      <c r="ETE147" s="38"/>
      <c r="ETF147" s="39"/>
      <c r="ETG147" s="39"/>
      <c r="ETH147" s="39"/>
      <c r="ETI147" s="39"/>
      <c r="ETJ147" s="39"/>
      <c r="ETK147" s="39"/>
      <c r="ETL147" s="45"/>
      <c r="ETM147" s="45"/>
      <c r="ETN147" s="45"/>
      <c r="ETO147" s="39"/>
      <c r="ETP147" s="38"/>
      <c r="ETQ147" s="39"/>
      <c r="ETR147" s="39"/>
      <c r="ETS147" s="39"/>
      <c r="ETT147" s="39"/>
      <c r="ETU147" s="39"/>
      <c r="ETV147" s="39"/>
      <c r="ETW147" s="45"/>
      <c r="ETX147" s="45"/>
      <c r="ETY147" s="45"/>
      <c r="ETZ147" s="39"/>
      <c r="EUA147" s="38"/>
      <c r="EUB147" s="39"/>
      <c r="EUC147" s="39"/>
      <c r="EUD147" s="39"/>
      <c r="EUE147" s="39"/>
      <c r="EUF147" s="39"/>
      <c r="EUG147" s="39"/>
      <c r="EUH147" s="45"/>
      <c r="EUI147" s="45"/>
      <c r="EUJ147" s="45"/>
      <c r="EUK147" s="39"/>
      <c r="EUL147" s="38"/>
      <c r="EUM147" s="39"/>
      <c r="EUN147" s="39"/>
      <c r="EUO147" s="39"/>
      <c r="EUP147" s="39"/>
      <c r="EUQ147" s="39"/>
      <c r="EUR147" s="39"/>
      <c r="EUS147" s="45"/>
      <c r="EUT147" s="45"/>
      <c r="EUU147" s="45"/>
      <c r="EUV147" s="39"/>
      <c r="EUW147" s="38"/>
      <c r="EUX147" s="39"/>
      <c r="EUY147" s="39"/>
      <c r="EUZ147" s="39"/>
      <c r="EVA147" s="39"/>
      <c r="EVB147" s="39"/>
      <c r="EVC147" s="39"/>
      <c r="EVD147" s="45"/>
      <c r="EVE147" s="45"/>
      <c r="EVF147" s="45"/>
      <c r="EVG147" s="39"/>
      <c r="EVH147" s="38"/>
      <c r="EVI147" s="39"/>
      <c r="EVJ147" s="39"/>
      <c r="EVK147" s="39"/>
      <c r="EVL147" s="39"/>
      <c r="EVM147" s="39"/>
      <c r="EVN147" s="39"/>
      <c r="EVO147" s="45"/>
      <c r="EVP147" s="45"/>
      <c r="EVQ147" s="45"/>
      <c r="EVR147" s="39"/>
      <c r="EVS147" s="38"/>
      <c r="EVT147" s="39"/>
      <c r="EVU147" s="39"/>
      <c r="EVV147" s="39"/>
      <c r="EVW147" s="39"/>
      <c r="EVX147" s="39"/>
      <c r="EVY147" s="39"/>
      <c r="EVZ147" s="45"/>
      <c r="EWA147" s="45"/>
      <c r="EWB147" s="45"/>
      <c r="EWC147" s="39"/>
      <c r="EWD147" s="38"/>
      <c r="EWE147" s="39"/>
      <c r="EWF147" s="39"/>
      <c r="EWG147" s="39"/>
      <c r="EWH147" s="39"/>
      <c r="EWI147" s="39"/>
      <c r="EWJ147" s="39"/>
      <c r="EWK147" s="45"/>
      <c r="EWL147" s="45"/>
      <c r="EWM147" s="45"/>
      <c r="EWN147" s="39"/>
      <c r="EWO147" s="38"/>
      <c r="EWP147" s="39"/>
      <c r="EWQ147" s="39"/>
      <c r="EWR147" s="39"/>
      <c r="EWS147" s="39"/>
      <c r="EWT147" s="39"/>
      <c r="EWU147" s="39"/>
      <c r="EWV147" s="45"/>
      <c r="EWW147" s="45"/>
      <c r="EWX147" s="45"/>
      <c r="EWY147" s="39"/>
      <c r="EWZ147" s="38"/>
      <c r="EXA147" s="39"/>
      <c r="EXB147" s="39"/>
      <c r="EXC147" s="39"/>
      <c r="EXD147" s="39"/>
      <c r="EXE147" s="39"/>
      <c r="EXF147" s="39"/>
      <c r="EXG147" s="45"/>
      <c r="EXH147" s="45"/>
      <c r="EXI147" s="45"/>
      <c r="EXJ147" s="39"/>
      <c r="EXK147" s="38"/>
      <c r="EXL147" s="39"/>
      <c r="EXM147" s="39"/>
      <c r="EXN147" s="39"/>
      <c r="EXO147" s="39"/>
      <c r="EXP147" s="39"/>
      <c r="EXQ147" s="39"/>
      <c r="EXR147" s="45"/>
      <c r="EXS147" s="45"/>
      <c r="EXT147" s="45"/>
      <c r="EXU147" s="39"/>
      <c r="EXV147" s="38"/>
      <c r="EXW147" s="39"/>
      <c r="EXX147" s="39"/>
      <c r="EXY147" s="39"/>
      <c r="EXZ147" s="39"/>
      <c r="EYA147" s="39"/>
      <c r="EYB147" s="39"/>
      <c r="EYC147" s="45"/>
      <c r="EYD147" s="45"/>
      <c r="EYE147" s="45"/>
      <c r="EYF147" s="39"/>
      <c r="EYG147" s="38"/>
      <c r="EYH147" s="39"/>
      <c r="EYI147" s="39"/>
      <c r="EYJ147" s="39"/>
      <c r="EYK147" s="39"/>
      <c r="EYL147" s="39"/>
      <c r="EYM147" s="39"/>
      <c r="EYN147" s="45"/>
      <c r="EYO147" s="45"/>
      <c r="EYP147" s="45"/>
      <c r="EYQ147" s="39"/>
      <c r="EYR147" s="38"/>
      <c r="EYS147" s="39"/>
      <c r="EYT147" s="39"/>
      <c r="EYU147" s="39"/>
      <c r="EYV147" s="39"/>
      <c r="EYW147" s="39"/>
      <c r="EYX147" s="39"/>
      <c r="EYY147" s="45"/>
      <c r="EYZ147" s="45"/>
      <c r="EZA147" s="45"/>
      <c r="EZB147" s="39"/>
      <c r="EZC147" s="38"/>
      <c r="EZD147" s="39"/>
      <c r="EZE147" s="39"/>
      <c r="EZF147" s="39"/>
      <c r="EZG147" s="39"/>
      <c r="EZH147" s="39"/>
      <c r="EZI147" s="39"/>
      <c r="EZJ147" s="45"/>
      <c r="EZK147" s="45"/>
      <c r="EZL147" s="45"/>
      <c r="EZM147" s="39"/>
      <c r="EZN147" s="38"/>
      <c r="EZO147" s="39"/>
      <c r="EZP147" s="39"/>
      <c r="EZQ147" s="39"/>
      <c r="EZR147" s="39"/>
      <c r="EZS147" s="39"/>
      <c r="EZT147" s="39"/>
      <c r="EZU147" s="45"/>
      <c r="EZV147" s="45"/>
      <c r="EZW147" s="45"/>
      <c r="EZX147" s="39"/>
      <c r="EZY147" s="38"/>
      <c r="EZZ147" s="39"/>
      <c r="FAA147" s="39"/>
      <c r="FAB147" s="39"/>
      <c r="FAC147" s="39"/>
      <c r="FAD147" s="39"/>
      <c r="FAE147" s="39"/>
      <c r="FAF147" s="45"/>
      <c r="FAG147" s="45"/>
      <c r="FAH147" s="45"/>
      <c r="FAI147" s="39"/>
      <c r="FAJ147" s="38"/>
      <c r="FAK147" s="39"/>
      <c r="FAL147" s="39"/>
      <c r="FAM147" s="39"/>
      <c r="FAN147" s="39"/>
      <c r="FAO147" s="39"/>
      <c r="FAP147" s="39"/>
      <c r="FAQ147" s="45"/>
      <c r="FAR147" s="45"/>
      <c r="FAS147" s="45"/>
      <c r="FAT147" s="39"/>
      <c r="FAU147" s="38"/>
      <c r="FAV147" s="39"/>
      <c r="FAW147" s="39"/>
      <c r="FAX147" s="39"/>
      <c r="FAY147" s="39"/>
      <c r="FAZ147" s="39"/>
      <c r="FBA147" s="39"/>
      <c r="FBB147" s="45"/>
      <c r="FBC147" s="45"/>
      <c r="FBD147" s="45"/>
      <c r="FBE147" s="39"/>
      <c r="FBF147" s="38"/>
      <c r="FBG147" s="39"/>
      <c r="FBH147" s="39"/>
      <c r="FBI147" s="39"/>
      <c r="FBJ147" s="39"/>
      <c r="FBK147" s="39"/>
      <c r="FBL147" s="39"/>
      <c r="FBM147" s="45"/>
      <c r="FBN147" s="45"/>
      <c r="FBO147" s="45"/>
      <c r="FBP147" s="39"/>
      <c r="FBQ147" s="38"/>
      <c r="FBR147" s="39"/>
      <c r="FBS147" s="39"/>
      <c r="FBT147" s="39"/>
      <c r="FBU147" s="39"/>
      <c r="FBV147" s="39"/>
      <c r="FBW147" s="39"/>
      <c r="FBX147" s="45"/>
      <c r="FBY147" s="45"/>
      <c r="FBZ147" s="45"/>
      <c r="FCA147" s="39"/>
      <c r="FCB147" s="38"/>
      <c r="FCC147" s="39"/>
      <c r="FCD147" s="39"/>
      <c r="FCE147" s="39"/>
      <c r="FCF147" s="39"/>
      <c r="FCG147" s="39"/>
      <c r="FCH147" s="39"/>
      <c r="FCI147" s="45"/>
      <c r="FCJ147" s="45"/>
      <c r="FCK147" s="45"/>
      <c r="FCL147" s="39"/>
      <c r="FCM147" s="38"/>
      <c r="FCN147" s="39"/>
      <c r="FCO147" s="39"/>
      <c r="FCP147" s="39"/>
      <c r="FCQ147" s="39"/>
      <c r="FCR147" s="39"/>
      <c r="FCS147" s="39"/>
      <c r="FCT147" s="45"/>
      <c r="FCU147" s="45"/>
      <c r="FCV147" s="45"/>
      <c r="FCW147" s="39"/>
      <c r="FCX147" s="38"/>
      <c r="FCY147" s="39"/>
      <c r="FCZ147" s="39"/>
      <c r="FDA147" s="39"/>
      <c r="FDB147" s="39"/>
      <c r="FDC147" s="39"/>
      <c r="FDD147" s="39"/>
      <c r="FDE147" s="45"/>
      <c r="FDF147" s="45"/>
      <c r="FDG147" s="45"/>
      <c r="FDH147" s="39"/>
      <c r="FDI147" s="38"/>
      <c r="FDJ147" s="39"/>
      <c r="FDK147" s="39"/>
      <c r="FDL147" s="39"/>
      <c r="FDM147" s="39"/>
      <c r="FDN147" s="39"/>
      <c r="FDO147" s="39"/>
      <c r="FDP147" s="45"/>
      <c r="FDQ147" s="45"/>
      <c r="FDR147" s="45"/>
      <c r="FDS147" s="39"/>
      <c r="FDT147" s="38"/>
      <c r="FDU147" s="39"/>
      <c r="FDV147" s="39"/>
      <c r="FDW147" s="39"/>
      <c r="FDX147" s="39"/>
      <c r="FDY147" s="39"/>
      <c r="FDZ147" s="39"/>
      <c r="FEA147" s="45"/>
      <c r="FEB147" s="45"/>
      <c r="FEC147" s="45"/>
      <c r="FED147" s="39"/>
      <c r="FEE147" s="38"/>
      <c r="FEF147" s="39"/>
      <c r="FEG147" s="39"/>
      <c r="FEH147" s="39"/>
      <c r="FEI147" s="39"/>
      <c r="FEJ147" s="39"/>
      <c r="FEK147" s="39"/>
      <c r="FEL147" s="45"/>
      <c r="FEM147" s="45"/>
      <c r="FEN147" s="45"/>
      <c r="FEO147" s="39"/>
      <c r="FEP147" s="38"/>
      <c r="FEQ147" s="39"/>
      <c r="FER147" s="39"/>
      <c r="FES147" s="39"/>
      <c r="FET147" s="39"/>
      <c r="FEU147" s="39"/>
      <c r="FEV147" s="39"/>
      <c r="FEW147" s="45"/>
      <c r="FEX147" s="45"/>
      <c r="FEY147" s="45"/>
      <c r="FEZ147" s="39"/>
      <c r="FFA147" s="38"/>
      <c r="FFB147" s="39"/>
      <c r="FFC147" s="39"/>
      <c r="FFD147" s="39"/>
      <c r="FFE147" s="39"/>
      <c r="FFF147" s="39"/>
      <c r="FFG147" s="39"/>
      <c r="FFH147" s="45"/>
      <c r="FFI147" s="45"/>
      <c r="FFJ147" s="45"/>
      <c r="FFK147" s="39"/>
      <c r="FFL147" s="38"/>
      <c r="FFM147" s="39"/>
      <c r="FFN147" s="39"/>
      <c r="FFO147" s="39"/>
      <c r="FFP147" s="39"/>
      <c r="FFQ147" s="39"/>
      <c r="FFR147" s="39"/>
      <c r="FFS147" s="45"/>
      <c r="FFT147" s="45"/>
      <c r="FFU147" s="45"/>
      <c r="FFV147" s="39"/>
      <c r="FFW147" s="38"/>
      <c r="FFX147" s="39"/>
      <c r="FFY147" s="39"/>
      <c r="FFZ147" s="39"/>
      <c r="FGA147" s="39"/>
      <c r="FGB147" s="39"/>
      <c r="FGC147" s="39"/>
      <c r="FGD147" s="45"/>
      <c r="FGE147" s="45"/>
      <c r="FGF147" s="45"/>
      <c r="FGG147" s="39"/>
      <c r="FGH147" s="38"/>
      <c r="FGI147" s="39"/>
      <c r="FGJ147" s="39"/>
      <c r="FGK147" s="39"/>
      <c r="FGL147" s="39"/>
      <c r="FGM147" s="39"/>
      <c r="FGN147" s="39"/>
      <c r="FGO147" s="45"/>
      <c r="FGP147" s="45"/>
      <c r="FGQ147" s="45"/>
      <c r="FGR147" s="39"/>
      <c r="FGS147" s="38"/>
      <c r="FGT147" s="39"/>
      <c r="FGU147" s="39"/>
      <c r="FGV147" s="39"/>
      <c r="FGW147" s="39"/>
      <c r="FGX147" s="39"/>
      <c r="FGY147" s="39"/>
      <c r="FGZ147" s="45"/>
      <c r="FHA147" s="45"/>
      <c r="FHB147" s="45"/>
      <c r="FHC147" s="39"/>
      <c r="FHD147" s="38"/>
      <c r="FHE147" s="39"/>
      <c r="FHF147" s="39"/>
      <c r="FHG147" s="39"/>
      <c r="FHH147" s="39"/>
      <c r="FHI147" s="39"/>
      <c r="FHJ147" s="39"/>
      <c r="FHK147" s="45"/>
      <c r="FHL147" s="45"/>
      <c r="FHM147" s="45"/>
      <c r="FHN147" s="39"/>
      <c r="FHO147" s="38"/>
      <c r="FHP147" s="39"/>
      <c r="FHQ147" s="39"/>
      <c r="FHR147" s="39"/>
      <c r="FHS147" s="39"/>
      <c r="FHT147" s="39"/>
      <c r="FHU147" s="39"/>
      <c r="FHV147" s="45"/>
      <c r="FHW147" s="45"/>
      <c r="FHX147" s="45"/>
      <c r="FHY147" s="39"/>
      <c r="FHZ147" s="38"/>
      <c r="FIA147" s="39"/>
      <c r="FIB147" s="39"/>
      <c r="FIC147" s="39"/>
      <c r="FID147" s="39"/>
      <c r="FIE147" s="39"/>
      <c r="FIF147" s="39"/>
      <c r="FIG147" s="45"/>
      <c r="FIH147" s="45"/>
      <c r="FII147" s="45"/>
      <c r="FIJ147" s="39"/>
      <c r="FIK147" s="38"/>
      <c r="FIL147" s="39"/>
      <c r="FIM147" s="39"/>
      <c r="FIN147" s="39"/>
      <c r="FIO147" s="39"/>
      <c r="FIP147" s="39"/>
      <c r="FIQ147" s="39"/>
      <c r="FIR147" s="45"/>
      <c r="FIS147" s="45"/>
      <c r="FIT147" s="45"/>
      <c r="FIU147" s="39"/>
      <c r="FIV147" s="38"/>
      <c r="FIW147" s="39"/>
      <c r="FIX147" s="39"/>
      <c r="FIY147" s="39"/>
      <c r="FIZ147" s="39"/>
      <c r="FJA147" s="39"/>
      <c r="FJB147" s="39"/>
      <c r="FJC147" s="45"/>
      <c r="FJD147" s="45"/>
      <c r="FJE147" s="45"/>
      <c r="FJF147" s="39"/>
      <c r="FJG147" s="38"/>
      <c r="FJH147" s="39"/>
      <c r="FJI147" s="39"/>
      <c r="FJJ147" s="39"/>
      <c r="FJK147" s="39"/>
      <c r="FJL147" s="39"/>
      <c r="FJM147" s="39"/>
      <c r="FJN147" s="45"/>
      <c r="FJO147" s="45"/>
      <c r="FJP147" s="45"/>
      <c r="FJQ147" s="39"/>
      <c r="FJR147" s="38"/>
      <c r="FJS147" s="39"/>
      <c r="FJT147" s="39"/>
      <c r="FJU147" s="39"/>
      <c r="FJV147" s="39"/>
      <c r="FJW147" s="39"/>
      <c r="FJX147" s="39"/>
      <c r="FJY147" s="45"/>
      <c r="FJZ147" s="45"/>
      <c r="FKA147" s="45"/>
      <c r="FKB147" s="39"/>
      <c r="FKC147" s="38"/>
      <c r="FKD147" s="39"/>
      <c r="FKE147" s="39"/>
      <c r="FKF147" s="39"/>
      <c r="FKG147" s="39"/>
      <c r="FKH147" s="39"/>
      <c r="FKI147" s="39"/>
      <c r="FKJ147" s="45"/>
      <c r="FKK147" s="45"/>
      <c r="FKL147" s="45"/>
      <c r="FKM147" s="39"/>
      <c r="FKN147" s="38"/>
      <c r="FKO147" s="39"/>
      <c r="FKP147" s="39"/>
      <c r="FKQ147" s="39"/>
      <c r="FKR147" s="39"/>
      <c r="FKS147" s="39"/>
      <c r="FKT147" s="39"/>
      <c r="FKU147" s="45"/>
      <c r="FKV147" s="45"/>
      <c r="FKW147" s="45"/>
      <c r="FKX147" s="39"/>
      <c r="FKY147" s="38"/>
      <c r="FKZ147" s="39"/>
      <c r="FLA147" s="39"/>
      <c r="FLB147" s="39"/>
      <c r="FLC147" s="39"/>
      <c r="FLD147" s="39"/>
      <c r="FLE147" s="39"/>
      <c r="FLF147" s="45"/>
      <c r="FLG147" s="45"/>
      <c r="FLH147" s="45"/>
      <c r="FLI147" s="39"/>
      <c r="FLJ147" s="38"/>
      <c r="FLK147" s="39"/>
      <c r="FLL147" s="39"/>
      <c r="FLM147" s="39"/>
      <c r="FLN147" s="39"/>
      <c r="FLO147" s="39"/>
      <c r="FLP147" s="39"/>
      <c r="FLQ147" s="45"/>
      <c r="FLR147" s="45"/>
      <c r="FLS147" s="45"/>
      <c r="FLT147" s="39"/>
      <c r="FLU147" s="38"/>
      <c r="FLV147" s="39"/>
      <c r="FLW147" s="39"/>
      <c r="FLX147" s="39"/>
      <c r="FLY147" s="39"/>
      <c r="FLZ147" s="39"/>
      <c r="FMA147" s="39"/>
      <c r="FMB147" s="45"/>
      <c r="FMC147" s="45"/>
      <c r="FMD147" s="45"/>
      <c r="FME147" s="39"/>
      <c r="FMF147" s="38"/>
      <c r="FMG147" s="39"/>
      <c r="FMH147" s="39"/>
      <c r="FMI147" s="39"/>
      <c r="FMJ147" s="39"/>
      <c r="FMK147" s="39"/>
      <c r="FML147" s="39"/>
      <c r="FMM147" s="45"/>
      <c r="FMN147" s="45"/>
      <c r="FMO147" s="45"/>
      <c r="FMP147" s="39"/>
      <c r="FMQ147" s="38"/>
      <c r="FMR147" s="39"/>
      <c r="FMS147" s="39"/>
      <c r="FMT147" s="39"/>
      <c r="FMU147" s="39"/>
      <c r="FMV147" s="39"/>
      <c r="FMW147" s="39"/>
      <c r="FMX147" s="45"/>
      <c r="FMY147" s="45"/>
      <c r="FMZ147" s="45"/>
      <c r="FNA147" s="39"/>
      <c r="FNB147" s="38"/>
      <c r="FNC147" s="39"/>
      <c r="FND147" s="39"/>
      <c r="FNE147" s="39"/>
      <c r="FNF147" s="39"/>
      <c r="FNG147" s="39"/>
      <c r="FNH147" s="39"/>
      <c r="FNI147" s="45"/>
      <c r="FNJ147" s="45"/>
      <c r="FNK147" s="45"/>
      <c r="FNL147" s="39"/>
      <c r="FNM147" s="38"/>
      <c r="FNN147" s="39"/>
      <c r="FNO147" s="39"/>
      <c r="FNP147" s="39"/>
      <c r="FNQ147" s="39"/>
      <c r="FNR147" s="39"/>
      <c r="FNS147" s="39"/>
      <c r="FNT147" s="45"/>
      <c r="FNU147" s="45"/>
      <c r="FNV147" s="45"/>
      <c r="FNW147" s="39"/>
      <c r="FNX147" s="38"/>
      <c r="FNY147" s="39"/>
      <c r="FNZ147" s="39"/>
      <c r="FOA147" s="39"/>
      <c r="FOB147" s="39"/>
      <c r="FOC147" s="39"/>
      <c r="FOD147" s="39"/>
      <c r="FOE147" s="45"/>
      <c r="FOF147" s="45"/>
      <c r="FOG147" s="45"/>
      <c r="FOH147" s="39"/>
      <c r="FOI147" s="38"/>
      <c r="FOJ147" s="39"/>
      <c r="FOK147" s="39"/>
      <c r="FOL147" s="39"/>
      <c r="FOM147" s="39"/>
      <c r="FON147" s="39"/>
      <c r="FOO147" s="39"/>
      <c r="FOP147" s="45"/>
      <c r="FOQ147" s="45"/>
      <c r="FOR147" s="45"/>
      <c r="FOS147" s="39"/>
      <c r="FOT147" s="38"/>
      <c r="FOU147" s="39"/>
      <c r="FOV147" s="39"/>
      <c r="FOW147" s="39"/>
      <c r="FOX147" s="39"/>
      <c r="FOY147" s="39"/>
      <c r="FOZ147" s="39"/>
      <c r="FPA147" s="45"/>
      <c r="FPB147" s="45"/>
      <c r="FPC147" s="45"/>
      <c r="FPD147" s="39"/>
      <c r="FPE147" s="38"/>
      <c r="FPF147" s="39"/>
      <c r="FPG147" s="39"/>
      <c r="FPH147" s="39"/>
      <c r="FPI147" s="39"/>
      <c r="FPJ147" s="39"/>
      <c r="FPK147" s="39"/>
      <c r="FPL147" s="45"/>
      <c r="FPM147" s="45"/>
      <c r="FPN147" s="45"/>
      <c r="FPO147" s="39"/>
      <c r="FPP147" s="38"/>
      <c r="FPQ147" s="39"/>
      <c r="FPR147" s="39"/>
      <c r="FPS147" s="39"/>
      <c r="FPT147" s="39"/>
      <c r="FPU147" s="39"/>
      <c r="FPV147" s="39"/>
      <c r="FPW147" s="45"/>
      <c r="FPX147" s="45"/>
      <c r="FPY147" s="45"/>
      <c r="FPZ147" s="39"/>
      <c r="FQA147" s="38"/>
      <c r="FQB147" s="39"/>
      <c r="FQC147" s="39"/>
      <c r="FQD147" s="39"/>
      <c r="FQE147" s="39"/>
      <c r="FQF147" s="39"/>
      <c r="FQG147" s="39"/>
      <c r="FQH147" s="45"/>
      <c r="FQI147" s="45"/>
      <c r="FQJ147" s="45"/>
      <c r="FQK147" s="39"/>
      <c r="FQL147" s="38"/>
      <c r="FQM147" s="39"/>
      <c r="FQN147" s="39"/>
      <c r="FQO147" s="39"/>
      <c r="FQP147" s="39"/>
      <c r="FQQ147" s="39"/>
      <c r="FQR147" s="39"/>
      <c r="FQS147" s="45"/>
      <c r="FQT147" s="45"/>
      <c r="FQU147" s="45"/>
      <c r="FQV147" s="39"/>
      <c r="FQW147" s="38"/>
      <c r="FQX147" s="39"/>
      <c r="FQY147" s="39"/>
      <c r="FQZ147" s="39"/>
      <c r="FRA147" s="39"/>
      <c r="FRB147" s="39"/>
      <c r="FRC147" s="39"/>
      <c r="FRD147" s="45"/>
      <c r="FRE147" s="45"/>
      <c r="FRF147" s="45"/>
      <c r="FRG147" s="39"/>
      <c r="FRH147" s="38"/>
      <c r="FRI147" s="39"/>
      <c r="FRJ147" s="39"/>
      <c r="FRK147" s="39"/>
      <c r="FRL147" s="39"/>
      <c r="FRM147" s="39"/>
      <c r="FRN147" s="39"/>
      <c r="FRO147" s="45"/>
      <c r="FRP147" s="45"/>
      <c r="FRQ147" s="45"/>
      <c r="FRR147" s="39"/>
      <c r="FRS147" s="38"/>
      <c r="FRT147" s="39"/>
      <c r="FRU147" s="39"/>
      <c r="FRV147" s="39"/>
      <c r="FRW147" s="39"/>
      <c r="FRX147" s="39"/>
      <c r="FRY147" s="39"/>
      <c r="FRZ147" s="45"/>
      <c r="FSA147" s="45"/>
      <c r="FSB147" s="45"/>
      <c r="FSC147" s="39"/>
      <c r="FSD147" s="38"/>
      <c r="FSE147" s="39"/>
      <c r="FSF147" s="39"/>
      <c r="FSG147" s="39"/>
      <c r="FSH147" s="39"/>
      <c r="FSI147" s="39"/>
      <c r="FSJ147" s="39"/>
      <c r="FSK147" s="45"/>
      <c r="FSL147" s="45"/>
      <c r="FSM147" s="45"/>
      <c r="FSN147" s="39"/>
      <c r="FSO147" s="38"/>
      <c r="FSP147" s="39"/>
      <c r="FSQ147" s="39"/>
      <c r="FSR147" s="39"/>
      <c r="FSS147" s="39"/>
      <c r="FST147" s="39"/>
      <c r="FSU147" s="39"/>
      <c r="FSV147" s="45"/>
      <c r="FSW147" s="45"/>
      <c r="FSX147" s="45"/>
      <c r="FSY147" s="39"/>
      <c r="FSZ147" s="38"/>
      <c r="FTA147" s="39"/>
      <c r="FTB147" s="39"/>
      <c r="FTC147" s="39"/>
      <c r="FTD147" s="39"/>
      <c r="FTE147" s="39"/>
      <c r="FTF147" s="39"/>
      <c r="FTG147" s="45"/>
      <c r="FTH147" s="45"/>
      <c r="FTI147" s="45"/>
      <c r="FTJ147" s="39"/>
      <c r="FTK147" s="38"/>
      <c r="FTL147" s="39"/>
      <c r="FTM147" s="39"/>
      <c r="FTN147" s="39"/>
      <c r="FTO147" s="39"/>
      <c r="FTP147" s="39"/>
      <c r="FTQ147" s="39"/>
      <c r="FTR147" s="45"/>
      <c r="FTS147" s="45"/>
      <c r="FTT147" s="45"/>
      <c r="FTU147" s="39"/>
      <c r="FTV147" s="38"/>
      <c r="FTW147" s="39"/>
      <c r="FTX147" s="39"/>
      <c r="FTY147" s="39"/>
      <c r="FTZ147" s="39"/>
      <c r="FUA147" s="39"/>
      <c r="FUB147" s="39"/>
      <c r="FUC147" s="45"/>
      <c r="FUD147" s="45"/>
      <c r="FUE147" s="45"/>
      <c r="FUF147" s="39"/>
      <c r="FUG147" s="38"/>
      <c r="FUH147" s="39"/>
      <c r="FUI147" s="39"/>
      <c r="FUJ147" s="39"/>
      <c r="FUK147" s="39"/>
      <c r="FUL147" s="39"/>
      <c r="FUM147" s="39"/>
      <c r="FUN147" s="45"/>
      <c r="FUO147" s="45"/>
      <c r="FUP147" s="45"/>
      <c r="FUQ147" s="39"/>
      <c r="FUR147" s="38"/>
      <c r="FUS147" s="39"/>
      <c r="FUT147" s="39"/>
      <c r="FUU147" s="39"/>
      <c r="FUV147" s="39"/>
      <c r="FUW147" s="39"/>
      <c r="FUX147" s="39"/>
      <c r="FUY147" s="45"/>
      <c r="FUZ147" s="45"/>
      <c r="FVA147" s="45"/>
      <c r="FVB147" s="39"/>
      <c r="FVC147" s="38"/>
      <c r="FVD147" s="39"/>
      <c r="FVE147" s="39"/>
      <c r="FVF147" s="39"/>
      <c r="FVG147" s="39"/>
      <c r="FVH147" s="39"/>
      <c r="FVI147" s="39"/>
      <c r="FVJ147" s="45"/>
      <c r="FVK147" s="45"/>
      <c r="FVL147" s="45"/>
      <c r="FVM147" s="39"/>
      <c r="FVN147" s="38"/>
      <c r="FVO147" s="39"/>
      <c r="FVP147" s="39"/>
      <c r="FVQ147" s="39"/>
      <c r="FVR147" s="39"/>
      <c r="FVS147" s="39"/>
      <c r="FVT147" s="39"/>
      <c r="FVU147" s="45"/>
      <c r="FVV147" s="45"/>
      <c r="FVW147" s="45"/>
      <c r="FVX147" s="39"/>
      <c r="FVY147" s="38"/>
      <c r="FVZ147" s="39"/>
      <c r="FWA147" s="39"/>
      <c r="FWB147" s="39"/>
      <c r="FWC147" s="39"/>
      <c r="FWD147" s="39"/>
      <c r="FWE147" s="39"/>
      <c r="FWF147" s="45"/>
      <c r="FWG147" s="45"/>
      <c r="FWH147" s="45"/>
      <c r="FWI147" s="39"/>
      <c r="FWJ147" s="38"/>
      <c r="FWK147" s="39"/>
      <c r="FWL147" s="39"/>
      <c r="FWM147" s="39"/>
      <c r="FWN147" s="39"/>
      <c r="FWO147" s="39"/>
      <c r="FWP147" s="39"/>
      <c r="FWQ147" s="45"/>
      <c r="FWR147" s="45"/>
      <c r="FWS147" s="45"/>
      <c r="FWT147" s="39"/>
      <c r="FWU147" s="38"/>
      <c r="FWV147" s="39"/>
      <c r="FWW147" s="39"/>
      <c r="FWX147" s="39"/>
      <c r="FWY147" s="39"/>
      <c r="FWZ147" s="39"/>
      <c r="FXA147" s="39"/>
      <c r="FXB147" s="45"/>
      <c r="FXC147" s="45"/>
      <c r="FXD147" s="45"/>
      <c r="FXE147" s="39"/>
      <c r="FXF147" s="38"/>
      <c r="FXG147" s="39"/>
      <c r="FXH147" s="39"/>
      <c r="FXI147" s="39"/>
      <c r="FXJ147" s="39"/>
      <c r="FXK147" s="39"/>
      <c r="FXL147" s="39"/>
      <c r="FXM147" s="45"/>
      <c r="FXN147" s="45"/>
      <c r="FXO147" s="45"/>
      <c r="FXP147" s="39"/>
      <c r="FXQ147" s="38"/>
      <c r="FXR147" s="39"/>
      <c r="FXS147" s="39"/>
      <c r="FXT147" s="39"/>
      <c r="FXU147" s="39"/>
      <c r="FXV147" s="39"/>
      <c r="FXW147" s="39"/>
      <c r="FXX147" s="45"/>
      <c r="FXY147" s="45"/>
      <c r="FXZ147" s="45"/>
      <c r="FYA147" s="39"/>
      <c r="FYB147" s="38"/>
      <c r="FYC147" s="39"/>
      <c r="FYD147" s="39"/>
      <c r="FYE147" s="39"/>
      <c r="FYF147" s="39"/>
      <c r="FYG147" s="39"/>
      <c r="FYH147" s="39"/>
      <c r="FYI147" s="45"/>
      <c r="FYJ147" s="45"/>
      <c r="FYK147" s="45"/>
      <c r="FYL147" s="39"/>
      <c r="FYM147" s="38"/>
      <c r="FYN147" s="39"/>
      <c r="FYO147" s="39"/>
      <c r="FYP147" s="39"/>
      <c r="FYQ147" s="39"/>
      <c r="FYR147" s="39"/>
      <c r="FYS147" s="39"/>
      <c r="FYT147" s="45"/>
      <c r="FYU147" s="45"/>
      <c r="FYV147" s="45"/>
      <c r="FYW147" s="39"/>
      <c r="FYX147" s="38"/>
      <c r="FYY147" s="39"/>
      <c r="FYZ147" s="39"/>
      <c r="FZA147" s="39"/>
      <c r="FZB147" s="39"/>
      <c r="FZC147" s="39"/>
      <c r="FZD147" s="39"/>
      <c r="FZE147" s="45"/>
      <c r="FZF147" s="45"/>
      <c r="FZG147" s="45"/>
      <c r="FZH147" s="39"/>
      <c r="FZI147" s="38"/>
      <c r="FZJ147" s="39"/>
      <c r="FZK147" s="39"/>
      <c r="FZL147" s="39"/>
      <c r="FZM147" s="39"/>
      <c r="FZN147" s="39"/>
      <c r="FZO147" s="39"/>
      <c r="FZP147" s="45"/>
      <c r="FZQ147" s="45"/>
      <c r="FZR147" s="45"/>
      <c r="FZS147" s="39"/>
      <c r="FZT147" s="38"/>
      <c r="FZU147" s="39"/>
      <c r="FZV147" s="39"/>
      <c r="FZW147" s="39"/>
      <c r="FZX147" s="39"/>
      <c r="FZY147" s="39"/>
      <c r="FZZ147" s="39"/>
      <c r="GAA147" s="45"/>
      <c r="GAB147" s="45"/>
      <c r="GAC147" s="45"/>
      <c r="GAD147" s="39"/>
      <c r="GAE147" s="38"/>
      <c r="GAF147" s="39"/>
      <c r="GAG147" s="39"/>
      <c r="GAH147" s="39"/>
      <c r="GAI147" s="39"/>
      <c r="GAJ147" s="39"/>
      <c r="GAK147" s="39"/>
      <c r="GAL147" s="45"/>
      <c r="GAM147" s="45"/>
      <c r="GAN147" s="45"/>
      <c r="GAO147" s="39"/>
      <c r="GAP147" s="38"/>
      <c r="GAQ147" s="39"/>
      <c r="GAR147" s="39"/>
      <c r="GAS147" s="39"/>
      <c r="GAT147" s="39"/>
      <c r="GAU147" s="39"/>
      <c r="GAV147" s="39"/>
      <c r="GAW147" s="45"/>
      <c r="GAX147" s="45"/>
      <c r="GAY147" s="45"/>
      <c r="GAZ147" s="39"/>
      <c r="GBA147" s="38"/>
      <c r="GBB147" s="39"/>
      <c r="GBC147" s="39"/>
      <c r="GBD147" s="39"/>
      <c r="GBE147" s="39"/>
      <c r="GBF147" s="39"/>
      <c r="GBG147" s="39"/>
      <c r="GBH147" s="45"/>
      <c r="GBI147" s="45"/>
      <c r="GBJ147" s="45"/>
      <c r="GBK147" s="39"/>
      <c r="GBL147" s="38"/>
      <c r="GBM147" s="39"/>
      <c r="GBN147" s="39"/>
      <c r="GBO147" s="39"/>
      <c r="GBP147" s="39"/>
      <c r="GBQ147" s="39"/>
      <c r="GBR147" s="39"/>
      <c r="GBS147" s="45"/>
      <c r="GBT147" s="45"/>
      <c r="GBU147" s="45"/>
      <c r="GBV147" s="39"/>
      <c r="GBW147" s="38"/>
      <c r="GBX147" s="39"/>
      <c r="GBY147" s="39"/>
      <c r="GBZ147" s="39"/>
      <c r="GCA147" s="39"/>
      <c r="GCB147" s="39"/>
      <c r="GCC147" s="39"/>
      <c r="GCD147" s="45"/>
      <c r="GCE147" s="45"/>
      <c r="GCF147" s="45"/>
      <c r="GCG147" s="39"/>
      <c r="GCH147" s="38"/>
      <c r="GCI147" s="39"/>
      <c r="GCJ147" s="39"/>
      <c r="GCK147" s="39"/>
      <c r="GCL147" s="39"/>
      <c r="GCM147" s="39"/>
      <c r="GCN147" s="39"/>
      <c r="GCO147" s="45"/>
      <c r="GCP147" s="45"/>
      <c r="GCQ147" s="45"/>
      <c r="GCR147" s="39"/>
      <c r="GCS147" s="38"/>
      <c r="GCT147" s="39"/>
      <c r="GCU147" s="39"/>
      <c r="GCV147" s="39"/>
      <c r="GCW147" s="39"/>
      <c r="GCX147" s="39"/>
      <c r="GCY147" s="39"/>
      <c r="GCZ147" s="45"/>
      <c r="GDA147" s="45"/>
      <c r="GDB147" s="45"/>
      <c r="GDC147" s="39"/>
      <c r="GDD147" s="38"/>
      <c r="GDE147" s="39"/>
      <c r="GDF147" s="39"/>
      <c r="GDG147" s="39"/>
      <c r="GDH147" s="39"/>
      <c r="GDI147" s="39"/>
      <c r="GDJ147" s="39"/>
      <c r="GDK147" s="45"/>
      <c r="GDL147" s="45"/>
      <c r="GDM147" s="45"/>
      <c r="GDN147" s="39"/>
      <c r="GDO147" s="38"/>
      <c r="GDP147" s="39"/>
      <c r="GDQ147" s="39"/>
      <c r="GDR147" s="39"/>
      <c r="GDS147" s="39"/>
      <c r="GDT147" s="39"/>
      <c r="GDU147" s="39"/>
      <c r="GDV147" s="45"/>
      <c r="GDW147" s="45"/>
      <c r="GDX147" s="45"/>
      <c r="GDY147" s="39"/>
      <c r="GDZ147" s="38"/>
      <c r="GEA147" s="39"/>
      <c r="GEB147" s="39"/>
      <c r="GEC147" s="39"/>
      <c r="GED147" s="39"/>
      <c r="GEE147" s="39"/>
      <c r="GEF147" s="39"/>
      <c r="GEG147" s="45"/>
      <c r="GEH147" s="45"/>
      <c r="GEI147" s="45"/>
      <c r="GEJ147" s="39"/>
      <c r="GEK147" s="38"/>
      <c r="GEL147" s="39"/>
      <c r="GEM147" s="39"/>
      <c r="GEN147" s="39"/>
      <c r="GEO147" s="39"/>
      <c r="GEP147" s="39"/>
      <c r="GEQ147" s="39"/>
      <c r="GER147" s="45"/>
      <c r="GES147" s="45"/>
      <c r="GET147" s="45"/>
      <c r="GEU147" s="39"/>
      <c r="GEV147" s="38"/>
      <c r="GEW147" s="39"/>
      <c r="GEX147" s="39"/>
      <c r="GEY147" s="39"/>
      <c r="GEZ147" s="39"/>
      <c r="GFA147" s="39"/>
      <c r="GFB147" s="39"/>
      <c r="GFC147" s="45"/>
      <c r="GFD147" s="45"/>
      <c r="GFE147" s="45"/>
      <c r="GFF147" s="39"/>
      <c r="GFG147" s="38"/>
      <c r="GFH147" s="39"/>
      <c r="GFI147" s="39"/>
      <c r="GFJ147" s="39"/>
      <c r="GFK147" s="39"/>
      <c r="GFL147" s="39"/>
      <c r="GFM147" s="39"/>
      <c r="GFN147" s="45"/>
      <c r="GFO147" s="45"/>
      <c r="GFP147" s="45"/>
      <c r="GFQ147" s="39"/>
      <c r="GFR147" s="38"/>
      <c r="GFS147" s="39"/>
      <c r="GFT147" s="39"/>
      <c r="GFU147" s="39"/>
      <c r="GFV147" s="39"/>
      <c r="GFW147" s="39"/>
      <c r="GFX147" s="39"/>
      <c r="GFY147" s="45"/>
      <c r="GFZ147" s="45"/>
      <c r="GGA147" s="45"/>
      <c r="GGB147" s="39"/>
      <c r="GGC147" s="38"/>
      <c r="GGD147" s="39"/>
      <c r="GGE147" s="39"/>
      <c r="GGF147" s="39"/>
      <c r="GGG147" s="39"/>
      <c r="GGH147" s="39"/>
      <c r="GGI147" s="39"/>
      <c r="GGJ147" s="45"/>
      <c r="GGK147" s="45"/>
      <c r="GGL147" s="45"/>
      <c r="GGM147" s="39"/>
      <c r="GGN147" s="38"/>
      <c r="GGO147" s="39"/>
      <c r="GGP147" s="39"/>
      <c r="GGQ147" s="39"/>
      <c r="GGR147" s="39"/>
      <c r="GGS147" s="39"/>
      <c r="GGT147" s="39"/>
      <c r="GGU147" s="45"/>
      <c r="GGV147" s="45"/>
      <c r="GGW147" s="45"/>
      <c r="GGX147" s="39"/>
      <c r="GGY147" s="38"/>
      <c r="GGZ147" s="39"/>
      <c r="GHA147" s="39"/>
      <c r="GHB147" s="39"/>
      <c r="GHC147" s="39"/>
      <c r="GHD147" s="39"/>
      <c r="GHE147" s="39"/>
      <c r="GHF147" s="45"/>
      <c r="GHG147" s="45"/>
      <c r="GHH147" s="45"/>
      <c r="GHI147" s="39"/>
      <c r="GHJ147" s="38"/>
      <c r="GHK147" s="39"/>
      <c r="GHL147" s="39"/>
      <c r="GHM147" s="39"/>
      <c r="GHN147" s="39"/>
      <c r="GHO147" s="39"/>
      <c r="GHP147" s="39"/>
      <c r="GHQ147" s="45"/>
      <c r="GHR147" s="45"/>
      <c r="GHS147" s="45"/>
      <c r="GHT147" s="39"/>
      <c r="GHU147" s="38"/>
      <c r="GHV147" s="39"/>
      <c r="GHW147" s="39"/>
      <c r="GHX147" s="39"/>
      <c r="GHY147" s="39"/>
      <c r="GHZ147" s="39"/>
      <c r="GIA147" s="39"/>
      <c r="GIB147" s="45"/>
      <c r="GIC147" s="45"/>
      <c r="GID147" s="45"/>
      <c r="GIE147" s="39"/>
      <c r="GIF147" s="38"/>
      <c r="GIG147" s="39"/>
      <c r="GIH147" s="39"/>
      <c r="GII147" s="39"/>
      <c r="GIJ147" s="39"/>
      <c r="GIK147" s="39"/>
      <c r="GIL147" s="39"/>
      <c r="GIM147" s="45"/>
      <c r="GIN147" s="45"/>
      <c r="GIO147" s="45"/>
      <c r="GIP147" s="39"/>
      <c r="GIQ147" s="38"/>
      <c r="GIR147" s="39"/>
      <c r="GIS147" s="39"/>
      <c r="GIT147" s="39"/>
      <c r="GIU147" s="39"/>
      <c r="GIV147" s="39"/>
      <c r="GIW147" s="39"/>
      <c r="GIX147" s="45"/>
      <c r="GIY147" s="45"/>
      <c r="GIZ147" s="45"/>
      <c r="GJA147" s="39"/>
      <c r="GJB147" s="38"/>
      <c r="GJC147" s="39"/>
      <c r="GJD147" s="39"/>
      <c r="GJE147" s="39"/>
      <c r="GJF147" s="39"/>
      <c r="GJG147" s="39"/>
      <c r="GJH147" s="39"/>
      <c r="GJI147" s="45"/>
      <c r="GJJ147" s="45"/>
      <c r="GJK147" s="45"/>
      <c r="GJL147" s="39"/>
      <c r="GJM147" s="38"/>
      <c r="GJN147" s="39"/>
      <c r="GJO147" s="39"/>
      <c r="GJP147" s="39"/>
      <c r="GJQ147" s="39"/>
      <c r="GJR147" s="39"/>
      <c r="GJS147" s="39"/>
      <c r="GJT147" s="45"/>
      <c r="GJU147" s="45"/>
      <c r="GJV147" s="45"/>
      <c r="GJW147" s="39"/>
      <c r="GJX147" s="38"/>
      <c r="GJY147" s="39"/>
      <c r="GJZ147" s="39"/>
      <c r="GKA147" s="39"/>
      <c r="GKB147" s="39"/>
      <c r="GKC147" s="39"/>
      <c r="GKD147" s="39"/>
      <c r="GKE147" s="45"/>
      <c r="GKF147" s="45"/>
      <c r="GKG147" s="45"/>
      <c r="GKH147" s="39"/>
      <c r="GKI147" s="38"/>
      <c r="GKJ147" s="39"/>
      <c r="GKK147" s="39"/>
      <c r="GKL147" s="39"/>
      <c r="GKM147" s="39"/>
      <c r="GKN147" s="39"/>
      <c r="GKO147" s="39"/>
      <c r="GKP147" s="45"/>
      <c r="GKQ147" s="45"/>
      <c r="GKR147" s="45"/>
      <c r="GKS147" s="39"/>
      <c r="GKT147" s="38"/>
      <c r="GKU147" s="39"/>
      <c r="GKV147" s="39"/>
      <c r="GKW147" s="39"/>
      <c r="GKX147" s="39"/>
      <c r="GKY147" s="39"/>
      <c r="GKZ147" s="39"/>
      <c r="GLA147" s="45"/>
      <c r="GLB147" s="45"/>
      <c r="GLC147" s="45"/>
      <c r="GLD147" s="39"/>
      <c r="GLE147" s="38"/>
      <c r="GLF147" s="39"/>
      <c r="GLG147" s="39"/>
      <c r="GLH147" s="39"/>
      <c r="GLI147" s="39"/>
      <c r="GLJ147" s="39"/>
      <c r="GLK147" s="39"/>
      <c r="GLL147" s="45"/>
      <c r="GLM147" s="45"/>
      <c r="GLN147" s="45"/>
      <c r="GLO147" s="39"/>
      <c r="GLP147" s="38"/>
      <c r="GLQ147" s="39"/>
      <c r="GLR147" s="39"/>
      <c r="GLS147" s="39"/>
      <c r="GLT147" s="39"/>
      <c r="GLU147" s="39"/>
      <c r="GLV147" s="39"/>
      <c r="GLW147" s="45"/>
      <c r="GLX147" s="45"/>
      <c r="GLY147" s="45"/>
      <c r="GLZ147" s="39"/>
      <c r="GMA147" s="38"/>
      <c r="GMB147" s="39"/>
      <c r="GMC147" s="39"/>
      <c r="GMD147" s="39"/>
      <c r="GME147" s="39"/>
      <c r="GMF147" s="39"/>
      <c r="GMG147" s="39"/>
      <c r="GMH147" s="45"/>
      <c r="GMI147" s="45"/>
      <c r="GMJ147" s="45"/>
      <c r="GMK147" s="39"/>
      <c r="GML147" s="38"/>
      <c r="GMM147" s="39"/>
      <c r="GMN147" s="39"/>
      <c r="GMO147" s="39"/>
      <c r="GMP147" s="39"/>
      <c r="GMQ147" s="39"/>
      <c r="GMR147" s="39"/>
      <c r="GMS147" s="45"/>
      <c r="GMT147" s="45"/>
      <c r="GMU147" s="45"/>
      <c r="GMV147" s="39"/>
      <c r="GMW147" s="38"/>
      <c r="GMX147" s="39"/>
      <c r="GMY147" s="39"/>
      <c r="GMZ147" s="39"/>
      <c r="GNA147" s="39"/>
      <c r="GNB147" s="39"/>
      <c r="GNC147" s="39"/>
      <c r="GND147" s="45"/>
      <c r="GNE147" s="45"/>
      <c r="GNF147" s="45"/>
      <c r="GNG147" s="39"/>
      <c r="GNH147" s="38"/>
      <c r="GNI147" s="39"/>
      <c r="GNJ147" s="39"/>
      <c r="GNK147" s="39"/>
      <c r="GNL147" s="39"/>
      <c r="GNM147" s="39"/>
      <c r="GNN147" s="39"/>
      <c r="GNO147" s="45"/>
      <c r="GNP147" s="45"/>
      <c r="GNQ147" s="45"/>
      <c r="GNR147" s="39"/>
      <c r="GNS147" s="38"/>
      <c r="GNT147" s="39"/>
      <c r="GNU147" s="39"/>
      <c r="GNV147" s="39"/>
      <c r="GNW147" s="39"/>
      <c r="GNX147" s="39"/>
      <c r="GNY147" s="39"/>
      <c r="GNZ147" s="45"/>
      <c r="GOA147" s="45"/>
      <c r="GOB147" s="45"/>
      <c r="GOC147" s="39"/>
      <c r="GOD147" s="38"/>
      <c r="GOE147" s="39"/>
      <c r="GOF147" s="39"/>
      <c r="GOG147" s="39"/>
      <c r="GOH147" s="39"/>
      <c r="GOI147" s="39"/>
      <c r="GOJ147" s="39"/>
      <c r="GOK147" s="45"/>
      <c r="GOL147" s="45"/>
      <c r="GOM147" s="45"/>
      <c r="GON147" s="39"/>
      <c r="GOO147" s="38"/>
      <c r="GOP147" s="39"/>
      <c r="GOQ147" s="39"/>
      <c r="GOR147" s="39"/>
      <c r="GOS147" s="39"/>
      <c r="GOT147" s="39"/>
      <c r="GOU147" s="39"/>
      <c r="GOV147" s="45"/>
      <c r="GOW147" s="45"/>
      <c r="GOX147" s="45"/>
      <c r="GOY147" s="39"/>
      <c r="GOZ147" s="38"/>
      <c r="GPA147" s="39"/>
      <c r="GPB147" s="39"/>
      <c r="GPC147" s="39"/>
      <c r="GPD147" s="39"/>
      <c r="GPE147" s="39"/>
      <c r="GPF147" s="39"/>
      <c r="GPG147" s="45"/>
      <c r="GPH147" s="45"/>
      <c r="GPI147" s="45"/>
      <c r="GPJ147" s="39"/>
      <c r="GPK147" s="38"/>
      <c r="GPL147" s="39"/>
      <c r="GPM147" s="39"/>
      <c r="GPN147" s="39"/>
      <c r="GPO147" s="39"/>
      <c r="GPP147" s="39"/>
      <c r="GPQ147" s="39"/>
      <c r="GPR147" s="45"/>
      <c r="GPS147" s="45"/>
      <c r="GPT147" s="45"/>
      <c r="GPU147" s="39"/>
      <c r="GPV147" s="38"/>
      <c r="GPW147" s="39"/>
      <c r="GPX147" s="39"/>
      <c r="GPY147" s="39"/>
      <c r="GPZ147" s="39"/>
      <c r="GQA147" s="39"/>
      <c r="GQB147" s="39"/>
      <c r="GQC147" s="45"/>
      <c r="GQD147" s="45"/>
      <c r="GQE147" s="45"/>
      <c r="GQF147" s="39"/>
      <c r="GQG147" s="38"/>
      <c r="GQH147" s="39"/>
      <c r="GQI147" s="39"/>
      <c r="GQJ147" s="39"/>
      <c r="GQK147" s="39"/>
      <c r="GQL147" s="39"/>
      <c r="GQM147" s="39"/>
      <c r="GQN147" s="45"/>
      <c r="GQO147" s="45"/>
      <c r="GQP147" s="45"/>
      <c r="GQQ147" s="39"/>
      <c r="GQR147" s="38"/>
      <c r="GQS147" s="39"/>
      <c r="GQT147" s="39"/>
      <c r="GQU147" s="39"/>
      <c r="GQV147" s="39"/>
      <c r="GQW147" s="39"/>
      <c r="GQX147" s="39"/>
      <c r="GQY147" s="45"/>
      <c r="GQZ147" s="45"/>
      <c r="GRA147" s="45"/>
      <c r="GRB147" s="39"/>
      <c r="GRC147" s="38"/>
      <c r="GRD147" s="39"/>
      <c r="GRE147" s="39"/>
      <c r="GRF147" s="39"/>
      <c r="GRG147" s="39"/>
      <c r="GRH147" s="39"/>
      <c r="GRI147" s="39"/>
      <c r="GRJ147" s="45"/>
      <c r="GRK147" s="45"/>
      <c r="GRL147" s="45"/>
      <c r="GRM147" s="39"/>
      <c r="GRN147" s="38"/>
      <c r="GRO147" s="39"/>
      <c r="GRP147" s="39"/>
      <c r="GRQ147" s="39"/>
      <c r="GRR147" s="39"/>
      <c r="GRS147" s="39"/>
      <c r="GRT147" s="39"/>
      <c r="GRU147" s="45"/>
      <c r="GRV147" s="45"/>
      <c r="GRW147" s="45"/>
      <c r="GRX147" s="39"/>
      <c r="GRY147" s="38"/>
      <c r="GRZ147" s="39"/>
      <c r="GSA147" s="39"/>
      <c r="GSB147" s="39"/>
      <c r="GSC147" s="39"/>
      <c r="GSD147" s="39"/>
      <c r="GSE147" s="39"/>
      <c r="GSF147" s="45"/>
      <c r="GSG147" s="45"/>
      <c r="GSH147" s="45"/>
      <c r="GSI147" s="39"/>
      <c r="GSJ147" s="38"/>
      <c r="GSK147" s="39"/>
      <c r="GSL147" s="39"/>
      <c r="GSM147" s="39"/>
      <c r="GSN147" s="39"/>
      <c r="GSO147" s="39"/>
      <c r="GSP147" s="39"/>
      <c r="GSQ147" s="45"/>
      <c r="GSR147" s="45"/>
      <c r="GSS147" s="45"/>
      <c r="GST147" s="39"/>
      <c r="GSU147" s="38"/>
      <c r="GSV147" s="39"/>
      <c r="GSW147" s="39"/>
      <c r="GSX147" s="39"/>
      <c r="GSY147" s="39"/>
      <c r="GSZ147" s="39"/>
      <c r="GTA147" s="39"/>
      <c r="GTB147" s="45"/>
      <c r="GTC147" s="45"/>
      <c r="GTD147" s="45"/>
      <c r="GTE147" s="39"/>
      <c r="GTF147" s="38"/>
      <c r="GTG147" s="39"/>
      <c r="GTH147" s="39"/>
      <c r="GTI147" s="39"/>
      <c r="GTJ147" s="39"/>
      <c r="GTK147" s="39"/>
      <c r="GTL147" s="39"/>
      <c r="GTM147" s="45"/>
      <c r="GTN147" s="45"/>
      <c r="GTO147" s="45"/>
      <c r="GTP147" s="39"/>
      <c r="GTQ147" s="38"/>
      <c r="GTR147" s="39"/>
      <c r="GTS147" s="39"/>
      <c r="GTT147" s="39"/>
      <c r="GTU147" s="39"/>
      <c r="GTV147" s="39"/>
      <c r="GTW147" s="39"/>
      <c r="GTX147" s="45"/>
      <c r="GTY147" s="45"/>
      <c r="GTZ147" s="45"/>
      <c r="GUA147" s="39"/>
      <c r="GUB147" s="38"/>
      <c r="GUC147" s="39"/>
      <c r="GUD147" s="39"/>
      <c r="GUE147" s="39"/>
      <c r="GUF147" s="39"/>
      <c r="GUG147" s="39"/>
      <c r="GUH147" s="39"/>
      <c r="GUI147" s="45"/>
      <c r="GUJ147" s="45"/>
      <c r="GUK147" s="45"/>
      <c r="GUL147" s="39"/>
      <c r="GUM147" s="38"/>
      <c r="GUN147" s="39"/>
      <c r="GUO147" s="39"/>
      <c r="GUP147" s="39"/>
      <c r="GUQ147" s="39"/>
      <c r="GUR147" s="39"/>
      <c r="GUS147" s="39"/>
      <c r="GUT147" s="45"/>
      <c r="GUU147" s="45"/>
      <c r="GUV147" s="45"/>
      <c r="GUW147" s="39"/>
      <c r="GUX147" s="38"/>
      <c r="GUY147" s="39"/>
      <c r="GUZ147" s="39"/>
      <c r="GVA147" s="39"/>
      <c r="GVB147" s="39"/>
      <c r="GVC147" s="39"/>
      <c r="GVD147" s="39"/>
      <c r="GVE147" s="45"/>
      <c r="GVF147" s="45"/>
      <c r="GVG147" s="45"/>
      <c r="GVH147" s="39"/>
      <c r="GVI147" s="38"/>
      <c r="GVJ147" s="39"/>
      <c r="GVK147" s="39"/>
      <c r="GVL147" s="39"/>
      <c r="GVM147" s="39"/>
      <c r="GVN147" s="39"/>
      <c r="GVO147" s="39"/>
      <c r="GVP147" s="45"/>
      <c r="GVQ147" s="45"/>
      <c r="GVR147" s="45"/>
      <c r="GVS147" s="39"/>
      <c r="GVT147" s="38"/>
      <c r="GVU147" s="39"/>
      <c r="GVV147" s="39"/>
      <c r="GVW147" s="39"/>
      <c r="GVX147" s="39"/>
      <c r="GVY147" s="39"/>
      <c r="GVZ147" s="39"/>
      <c r="GWA147" s="45"/>
      <c r="GWB147" s="45"/>
      <c r="GWC147" s="45"/>
      <c r="GWD147" s="39"/>
      <c r="GWE147" s="38"/>
      <c r="GWF147" s="39"/>
      <c r="GWG147" s="39"/>
      <c r="GWH147" s="39"/>
      <c r="GWI147" s="39"/>
      <c r="GWJ147" s="39"/>
      <c r="GWK147" s="39"/>
      <c r="GWL147" s="45"/>
      <c r="GWM147" s="45"/>
      <c r="GWN147" s="45"/>
      <c r="GWO147" s="39"/>
      <c r="GWP147" s="38"/>
      <c r="GWQ147" s="39"/>
      <c r="GWR147" s="39"/>
      <c r="GWS147" s="39"/>
      <c r="GWT147" s="39"/>
      <c r="GWU147" s="39"/>
      <c r="GWV147" s="39"/>
      <c r="GWW147" s="45"/>
      <c r="GWX147" s="45"/>
      <c r="GWY147" s="45"/>
      <c r="GWZ147" s="39"/>
      <c r="GXA147" s="38"/>
      <c r="GXB147" s="39"/>
      <c r="GXC147" s="39"/>
      <c r="GXD147" s="39"/>
      <c r="GXE147" s="39"/>
      <c r="GXF147" s="39"/>
      <c r="GXG147" s="39"/>
      <c r="GXH147" s="45"/>
      <c r="GXI147" s="45"/>
      <c r="GXJ147" s="45"/>
      <c r="GXK147" s="39"/>
      <c r="GXL147" s="38"/>
      <c r="GXM147" s="39"/>
      <c r="GXN147" s="39"/>
      <c r="GXO147" s="39"/>
      <c r="GXP147" s="39"/>
      <c r="GXQ147" s="39"/>
      <c r="GXR147" s="39"/>
      <c r="GXS147" s="45"/>
      <c r="GXT147" s="45"/>
      <c r="GXU147" s="45"/>
      <c r="GXV147" s="39"/>
      <c r="GXW147" s="38"/>
      <c r="GXX147" s="39"/>
      <c r="GXY147" s="39"/>
      <c r="GXZ147" s="39"/>
      <c r="GYA147" s="39"/>
      <c r="GYB147" s="39"/>
      <c r="GYC147" s="39"/>
      <c r="GYD147" s="45"/>
      <c r="GYE147" s="45"/>
      <c r="GYF147" s="45"/>
      <c r="GYG147" s="39"/>
      <c r="GYH147" s="38"/>
      <c r="GYI147" s="39"/>
      <c r="GYJ147" s="39"/>
      <c r="GYK147" s="39"/>
      <c r="GYL147" s="39"/>
      <c r="GYM147" s="39"/>
      <c r="GYN147" s="39"/>
      <c r="GYO147" s="45"/>
      <c r="GYP147" s="45"/>
      <c r="GYQ147" s="45"/>
      <c r="GYR147" s="39"/>
      <c r="GYS147" s="38"/>
      <c r="GYT147" s="39"/>
      <c r="GYU147" s="39"/>
      <c r="GYV147" s="39"/>
      <c r="GYW147" s="39"/>
      <c r="GYX147" s="39"/>
      <c r="GYY147" s="39"/>
      <c r="GYZ147" s="45"/>
      <c r="GZA147" s="45"/>
      <c r="GZB147" s="45"/>
      <c r="GZC147" s="39"/>
      <c r="GZD147" s="38"/>
      <c r="GZE147" s="39"/>
      <c r="GZF147" s="39"/>
      <c r="GZG147" s="39"/>
      <c r="GZH147" s="39"/>
      <c r="GZI147" s="39"/>
      <c r="GZJ147" s="39"/>
      <c r="GZK147" s="45"/>
      <c r="GZL147" s="45"/>
      <c r="GZM147" s="45"/>
      <c r="GZN147" s="39"/>
      <c r="GZO147" s="38"/>
      <c r="GZP147" s="39"/>
      <c r="GZQ147" s="39"/>
      <c r="GZR147" s="39"/>
      <c r="GZS147" s="39"/>
      <c r="GZT147" s="39"/>
      <c r="GZU147" s="39"/>
      <c r="GZV147" s="45"/>
      <c r="GZW147" s="45"/>
      <c r="GZX147" s="45"/>
      <c r="GZY147" s="39"/>
      <c r="GZZ147" s="38"/>
      <c r="HAA147" s="39"/>
      <c r="HAB147" s="39"/>
      <c r="HAC147" s="39"/>
      <c r="HAD147" s="39"/>
      <c r="HAE147" s="39"/>
      <c r="HAF147" s="39"/>
      <c r="HAG147" s="45"/>
      <c r="HAH147" s="45"/>
      <c r="HAI147" s="45"/>
      <c r="HAJ147" s="39"/>
      <c r="HAK147" s="38"/>
      <c r="HAL147" s="39"/>
      <c r="HAM147" s="39"/>
      <c r="HAN147" s="39"/>
      <c r="HAO147" s="39"/>
      <c r="HAP147" s="39"/>
      <c r="HAQ147" s="39"/>
      <c r="HAR147" s="45"/>
      <c r="HAS147" s="45"/>
      <c r="HAT147" s="45"/>
      <c r="HAU147" s="39"/>
      <c r="HAV147" s="38"/>
      <c r="HAW147" s="39"/>
      <c r="HAX147" s="39"/>
      <c r="HAY147" s="39"/>
      <c r="HAZ147" s="39"/>
      <c r="HBA147" s="39"/>
      <c r="HBB147" s="39"/>
      <c r="HBC147" s="45"/>
      <c r="HBD147" s="45"/>
      <c r="HBE147" s="45"/>
      <c r="HBF147" s="39"/>
      <c r="HBG147" s="38"/>
      <c r="HBH147" s="39"/>
      <c r="HBI147" s="39"/>
      <c r="HBJ147" s="39"/>
      <c r="HBK147" s="39"/>
      <c r="HBL147" s="39"/>
      <c r="HBM147" s="39"/>
      <c r="HBN147" s="45"/>
      <c r="HBO147" s="45"/>
      <c r="HBP147" s="45"/>
      <c r="HBQ147" s="39"/>
      <c r="HBR147" s="38"/>
      <c r="HBS147" s="39"/>
      <c r="HBT147" s="39"/>
      <c r="HBU147" s="39"/>
      <c r="HBV147" s="39"/>
      <c r="HBW147" s="39"/>
      <c r="HBX147" s="39"/>
      <c r="HBY147" s="45"/>
      <c r="HBZ147" s="45"/>
      <c r="HCA147" s="45"/>
      <c r="HCB147" s="39"/>
      <c r="HCC147" s="38"/>
      <c r="HCD147" s="39"/>
      <c r="HCE147" s="39"/>
      <c r="HCF147" s="39"/>
      <c r="HCG147" s="39"/>
      <c r="HCH147" s="39"/>
      <c r="HCI147" s="39"/>
      <c r="HCJ147" s="45"/>
      <c r="HCK147" s="45"/>
      <c r="HCL147" s="45"/>
      <c r="HCM147" s="39"/>
      <c r="HCN147" s="38"/>
      <c r="HCO147" s="39"/>
      <c r="HCP147" s="39"/>
      <c r="HCQ147" s="39"/>
      <c r="HCR147" s="39"/>
      <c r="HCS147" s="39"/>
      <c r="HCT147" s="39"/>
      <c r="HCU147" s="45"/>
      <c r="HCV147" s="45"/>
      <c r="HCW147" s="45"/>
      <c r="HCX147" s="39"/>
      <c r="HCY147" s="38"/>
      <c r="HCZ147" s="39"/>
      <c r="HDA147" s="39"/>
      <c r="HDB147" s="39"/>
      <c r="HDC147" s="39"/>
      <c r="HDD147" s="39"/>
      <c r="HDE147" s="39"/>
      <c r="HDF147" s="45"/>
      <c r="HDG147" s="45"/>
      <c r="HDH147" s="45"/>
      <c r="HDI147" s="39"/>
      <c r="HDJ147" s="38"/>
      <c r="HDK147" s="39"/>
      <c r="HDL147" s="39"/>
      <c r="HDM147" s="39"/>
      <c r="HDN147" s="39"/>
      <c r="HDO147" s="39"/>
      <c r="HDP147" s="39"/>
      <c r="HDQ147" s="45"/>
      <c r="HDR147" s="45"/>
      <c r="HDS147" s="45"/>
      <c r="HDT147" s="39"/>
      <c r="HDU147" s="38"/>
      <c r="HDV147" s="39"/>
      <c r="HDW147" s="39"/>
      <c r="HDX147" s="39"/>
      <c r="HDY147" s="39"/>
      <c r="HDZ147" s="39"/>
      <c r="HEA147" s="39"/>
      <c r="HEB147" s="45"/>
      <c r="HEC147" s="45"/>
      <c r="HED147" s="45"/>
      <c r="HEE147" s="39"/>
      <c r="HEF147" s="38"/>
      <c r="HEG147" s="39"/>
      <c r="HEH147" s="39"/>
      <c r="HEI147" s="39"/>
      <c r="HEJ147" s="39"/>
      <c r="HEK147" s="39"/>
      <c r="HEL147" s="39"/>
      <c r="HEM147" s="45"/>
      <c r="HEN147" s="45"/>
      <c r="HEO147" s="45"/>
      <c r="HEP147" s="39"/>
      <c r="HEQ147" s="38"/>
      <c r="HER147" s="39"/>
      <c r="HES147" s="39"/>
      <c r="HET147" s="39"/>
      <c r="HEU147" s="39"/>
      <c r="HEV147" s="39"/>
      <c r="HEW147" s="39"/>
      <c r="HEX147" s="45"/>
      <c r="HEY147" s="45"/>
      <c r="HEZ147" s="45"/>
      <c r="HFA147" s="39"/>
      <c r="HFB147" s="38"/>
      <c r="HFC147" s="39"/>
      <c r="HFD147" s="39"/>
      <c r="HFE147" s="39"/>
      <c r="HFF147" s="39"/>
      <c r="HFG147" s="39"/>
      <c r="HFH147" s="39"/>
      <c r="HFI147" s="45"/>
      <c r="HFJ147" s="45"/>
      <c r="HFK147" s="45"/>
      <c r="HFL147" s="39"/>
      <c r="HFM147" s="38"/>
      <c r="HFN147" s="39"/>
      <c r="HFO147" s="39"/>
      <c r="HFP147" s="39"/>
      <c r="HFQ147" s="39"/>
      <c r="HFR147" s="39"/>
      <c r="HFS147" s="39"/>
      <c r="HFT147" s="45"/>
      <c r="HFU147" s="45"/>
      <c r="HFV147" s="45"/>
      <c r="HFW147" s="39"/>
      <c r="HFX147" s="38"/>
      <c r="HFY147" s="39"/>
      <c r="HFZ147" s="39"/>
      <c r="HGA147" s="39"/>
      <c r="HGB147" s="39"/>
      <c r="HGC147" s="39"/>
      <c r="HGD147" s="39"/>
      <c r="HGE147" s="45"/>
      <c r="HGF147" s="45"/>
      <c r="HGG147" s="45"/>
      <c r="HGH147" s="39"/>
      <c r="HGI147" s="38"/>
      <c r="HGJ147" s="39"/>
      <c r="HGK147" s="39"/>
      <c r="HGL147" s="39"/>
      <c r="HGM147" s="39"/>
      <c r="HGN147" s="39"/>
      <c r="HGO147" s="39"/>
      <c r="HGP147" s="45"/>
      <c r="HGQ147" s="45"/>
      <c r="HGR147" s="45"/>
      <c r="HGS147" s="39"/>
      <c r="HGT147" s="38"/>
      <c r="HGU147" s="39"/>
      <c r="HGV147" s="39"/>
      <c r="HGW147" s="39"/>
      <c r="HGX147" s="39"/>
      <c r="HGY147" s="39"/>
      <c r="HGZ147" s="39"/>
      <c r="HHA147" s="45"/>
      <c r="HHB147" s="45"/>
      <c r="HHC147" s="45"/>
      <c r="HHD147" s="39"/>
      <c r="HHE147" s="38"/>
      <c r="HHF147" s="39"/>
      <c r="HHG147" s="39"/>
      <c r="HHH147" s="39"/>
      <c r="HHI147" s="39"/>
      <c r="HHJ147" s="39"/>
      <c r="HHK147" s="39"/>
      <c r="HHL147" s="45"/>
      <c r="HHM147" s="45"/>
      <c r="HHN147" s="45"/>
      <c r="HHO147" s="39"/>
      <c r="HHP147" s="38"/>
      <c r="HHQ147" s="39"/>
      <c r="HHR147" s="39"/>
      <c r="HHS147" s="39"/>
      <c r="HHT147" s="39"/>
      <c r="HHU147" s="39"/>
      <c r="HHV147" s="39"/>
      <c r="HHW147" s="45"/>
      <c r="HHX147" s="45"/>
      <c r="HHY147" s="45"/>
      <c r="HHZ147" s="39"/>
      <c r="HIA147" s="38"/>
      <c r="HIB147" s="39"/>
      <c r="HIC147" s="39"/>
      <c r="HID147" s="39"/>
      <c r="HIE147" s="39"/>
      <c r="HIF147" s="39"/>
      <c r="HIG147" s="39"/>
      <c r="HIH147" s="45"/>
      <c r="HII147" s="45"/>
      <c r="HIJ147" s="45"/>
      <c r="HIK147" s="39"/>
      <c r="HIL147" s="38"/>
      <c r="HIM147" s="39"/>
      <c r="HIN147" s="39"/>
      <c r="HIO147" s="39"/>
      <c r="HIP147" s="39"/>
      <c r="HIQ147" s="39"/>
      <c r="HIR147" s="39"/>
      <c r="HIS147" s="45"/>
      <c r="HIT147" s="45"/>
      <c r="HIU147" s="45"/>
      <c r="HIV147" s="39"/>
      <c r="HIW147" s="38"/>
      <c r="HIX147" s="39"/>
      <c r="HIY147" s="39"/>
      <c r="HIZ147" s="39"/>
      <c r="HJA147" s="39"/>
      <c r="HJB147" s="39"/>
      <c r="HJC147" s="39"/>
      <c r="HJD147" s="45"/>
      <c r="HJE147" s="45"/>
      <c r="HJF147" s="45"/>
      <c r="HJG147" s="39"/>
      <c r="HJH147" s="38"/>
      <c r="HJI147" s="39"/>
      <c r="HJJ147" s="39"/>
      <c r="HJK147" s="39"/>
      <c r="HJL147" s="39"/>
      <c r="HJM147" s="39"/>
      <c r="HJN147" s="39"/>
      <c r="HJO147" s="45"/>
      <c r="HJP147" s="45"/>
      <c r="HJQ147" s="45"/>
      <c r="HJR147" s="39"/>
      <c r="HJS147" s="38"/>
      <c r="HJT147" s="39"/>
      <c r="HJU147" s="39"/>
      <c r="HJV147" s="39"/>
      <c r="HJW147" s="39"/>
      <c r="HJX147" s="39"/>
      <c r="HJY147" s="39"/>
      <c r="HJZ147" s="45"/>
      <c r="HKA147" s="45"/>
      <c r="HKB147" s="45"/>
      <c r="HKC147" s="39"/>
      <c r="HKD147" s="38"/>
      <c r="HKE147" s="39"/>
      <c r="HKF147" s="39"/>
      <c r="HKG147" s="39"/>
      <c r="HKH147" s="39"/>
      <c r="HKI147" s="39"/>
      <c r="HKJ147" s="39"/>
      <c r="HKK147" s="45"/>
      <c r="HKL147" s="45"/>
      <c r="HKM147" s="45"/>
      <c r="HKN147" s="39"/>
      <c r="HKO147" s="38"/>
      <c r="HKP147" s="39"/>
      <c r="HKQ147" s="39"/>
      <c r="HKR147" s="39"/>
      <c r="HKS147" s="39"/>
      <c r="HKT147" s="39"/>
      <c r="HKU147" s="39"/>
      <c r="HKV147" s="45"/>
      <c r="HKW147" s="45"/>
      <c r="HKX147" s="45"/>
      <c r="HKY147" s="39"/>
      <c r="HKZ147" s="38"/>
      <c r="HLA147" s="39"/>
      <c r="HLB147" s="39"/>
      <c r="HLC147" s="39"/>
      <c r="HLD147" s="39"/>
      <c r="HLE147" s="39"/>
      <c r="HLF147" s="39"/>
      <c r="HLG147" s="45"/>
      <c r="HLH147" s="45"/>
      <c r="HLI147" s="45"/>
      <c r="HLJ147" s="39"/>
      <c r="HLK147" s="38"/>
      <c r="HLL147" s="39"/>
      <c r="HLM147" s="39"/>
      <c r="HLN147" s="39"/>
      <c r="HLO147" s="39"/>
      <c r="HLP147" s="39"/>
      <c r="HLQ147" s="39"/>
      <c r="HLR147" s="45"/>
      <c r="HLS147" s="45"/>
      <c r="HLT147" s="45"/>
      <c r="HLU147" s="39"/>
      <c r="HLV147" s="38"/>
      <c r="HLW147" s="39"/>
      <c r="HLX147" s="39"/>
      <c r="HLY147" s="39"/>
      <c r="HLZ147" s="39"/>
      <c r="HMA147" s="39"/>
      <c r="HMB147" s="39"/>
      <c r="HMC147" s="45"/>
      <c r="HMD147" s="45"/>
      <c r="HME147" s="45"/>
      <c r="HMF147" s="39"/>
      <c r="HMG147" s="38"/>
      <c r="HMH147" s="39"/>
      <c r="HMI147" s="39"/>
      <c r="HMJ147" s="39"/>
      <c r="HMK147" s="39"/>
      <c r="HML147" s="39"/>
      <c r="HMM147" s="39"/>
      <c r="HMN147" s="45"/>
      <c r="HMO147" s="45"/>
      <c r="HMP147" s="45"/>
      <c r="HMQ147" s="39"/>
      <c r="HMR147" s="38"/>
      <c r="HMS147" s="39"/>
      <c r="HMT147" s="39"/>
      <c r="HMU147" s="39"/>
      <c r="HMV147" s="39"/>
      <c r="HMW147" s="39"/>
      <c r="HMX147" s="39"/>
      <c r="HMY147" s="45"/>
      <c r="HMZ147" s="45"/>
      <c r="HNA147" s="45"/>
      <c r="HNB147" s="39"/>
      <c r="HNC147" s="38"/>
      <c r="HND147" s="39"/>
      <c r="HNE147" s="39"/>
      <c r="HNF147" s="39"/>
      <c r="HNG147" s="39"/>
      <c r="HNH147" s="39"/>
      <c r="HNI147" s="39"/>
      <c r="HNJ147" s="45"/>
      <c r="HNK147" s="45"/>
      <c r="HNL147" s="45"/>
      <c r="HNM147" s="39"/>
      <c r="HNN147" s="38"/>
      <c r="HNO147" s="39"/>
      <c r="HNP147" s="39"/>
      <c r="HNQ147" s="39"/>
      <c r="HNR147" s="39"/>
      <c r="HNS147" s="39"/>
      <c r="HNT147" s="39"/>
      <c r="HNU147" s="45"/>
      <c r="HNV147" s="45"/>
      <c r="HNW147" s="45"/>
      <c r="HNX147" s="39"/>
      <c r="HNY147" s="38"/>
      <c r="HNZ147" s="39"/>
      <c r="HOA147" s="39"/>
      <c r="HOB147" s="39"/>
      <c r="HOC147" s="39"/>
      <c r="HOD147" s="39"/>
      <c r="HOE147" s="39"/>
      <c r="HOF147" s="45"/>
      <c r="HOG147" s="45"/>
      <c r="HOH147" s="45"/>
      <c r="HOI147" s="39"/>
      <c r="HOJ147" s="38"/>
      <c r="HOK147" s="39"/>
      <c r="HOL147" s="39"/>
      <c r="HOM147" s="39"/>
      <c r="HON147" s="39"/>
      <c r="HOO147" s="39"/>
      <c r="HOP147" s="39"/>
      <c r="HOQ147" s="45"/>
      <c r="HOR147" s="45"/>
      <c r="HOS147" s="45"/>
      <c r="HOT147" s="39"/>
      <c r="HOU147" s="38"/>
      <c r="HOV147" s="39"/>
      <c r="HOW147" s="39"/>
      <c r="HOX147" s="39"/>
      <c r="HOY147" s="39"/>
      <c r="HOZ147" s="39"/>
      <c r="HPA147" s="39"/>
      <c r="HPB147" s="45"/>
      <c r="HPC147" s="45"/>
      <c r="HPD147" s="45"/>
      <c r="HPE147" s="39"/>
      <c r="HPF147" s="38"/>
      <c r="HPG147" s="39"/>
      <c r="HPH147" s="39"/>
      <c r="HPI147" s="39"/>
      <c r="HPJ147" s="39"/>
      <c r="HPK147" s="39"/>
      <c r="HPL147" s="39"/>
      <c r="HPM147" s="45"/>
      <c r="HPN147" s="45"/>
      <c r="HPO147" s="45"/>
      <c r="HPP147" s="39"/>
      <c r="HPQ147" s="38"/>
      <c r="HPR147" s="39"/>
      <c r="HPS147" s="39"/>
      <c r="HPT147" s="39"/>
      <c r="HPU147" s="39"/>
      <c r="HPV147" s="39"/>
      <c r="HPW147" s="39"/>
      <c r="HPX147" s="45"/>
      <c r="HPY147" s="45"/>
      <c r="HPZ147" s="45"/>
      <c r="HQA147" s="39"/>
      <c r="HQB147" s="38"/>
      <c r="HQC147" s="39"/>
      <c r="HQD147" s="39"/>
      <c r="HQE147" s="39"/>
      <c r="HQF147" s="39"/>
      <c r="HQG147" s="39"/>
      <c r="HQH147" s="39"/>
      <c r="HQI147" s="45"/>
      <c r="HQJ147" s="45"/>
      <c r="HQK147" s="45"/>
      <c r="HQL147" s="39"/>
      <c r="HQM147" s="38"/>
      <c r="HQN147" s="39"/>
      <c r="HQO147" s="39"/>
      <c r="HQP147" s="39"/>
      <c r="HQQ147" s="39"/>
      <c r="HQR147" s="39"/>
      <c r="HQS147" s="39"/>
      <c r="HQT147" s="45"/>
      <c r="HQU147" s="45"/>
      <c r="HQV147" s="45"/>
      <c r="HQW147" s="39"/>
      <c r="HQX147" s="38"/>
      <c r="HQY147" s="39"/>
      <c r="HQZ147" s="39"/>
      <c r="HRA147" s="39"/>
      <c r="HRB147" s="39"/>
      <c r="HRC147" s="39"/>
      <c r="HRD147" s="39"/>
      <c r="HRE147" s="45"/>
      <c r="HRF147" s="45"/>
      <c r="HRG147" s="45"/>
      <c r="HRH147" s="39"/>
      <c r="HRI147" s="38"/>
      <c r="HRJ147" s="39"/>
      <c r="HRK147" s="39"/>
      <c r="HRL147" s="39"/>
      <c r="HRM147" s="39"/>
      <c r="HRN147" s="39"/>
      <c r="HRO147" s="39"/>
      <c r="HRP147" s="45"/>
      <c r="HRQ147" s="45"/>
      <c r="HRR147" s="45"/>
      <c r="HRS147" s="39"/>
      <c r="HRT147" s="38"/>
      <c r="HRU147" s="39"/>
      <c r="HRV147" s="39"/>
      <c r="HRW147" s="39"/>
      <c r="HRX147" s="39"/>
      <c r="HRY147" s="39"/>
      <c r="HRZ147" s="39"/>
      <c r="HSA147" s="45"/>
      <c r="HSB147" s="45"/>
      <c r="HSC147" s="45"/>
      <c r="HSD147" s="39"/>
      <c r="HSE147" s="38"/>
      <c r="HSF147" s="39"/>
      <c r="HSG147" s="39"/>
      <c r="HSH147" s="39"/>
      <c r="HSI147" s="39"/>
      <c r="HSJ147" s="39"/>
      <c r="HSK147" s="39"/>
      <c r="HSL147" s="45"/>
      <c r="HSM147" s="45"/>
      <c r="HSN147" s="45"/>
      <c r="HSO147" s="39"/>
      <c r="HSP147" s="38"/>
      <c r="HSQ147" s="39"/>
      <c r="HSR147" s="39"/>
      <c r="HSS147" s="39"/>
      <c r="HST147" s="39"/>
      <c r="HSU147" s="39"/>
      <c r="HSV147" s="39"/>
      <c r="HSW147" s="45"/>
      <c r="HSX147" s="45"/>
      <c r="HSY147" s="45"/>
      <c r="HSZ147" s="39"/>
      <c r="HTA147" s="38"/>
      <c r="HTB147" s="39"/>
      <c r="HTC147" s="39"/>
      <c r="HTD147" s="39"/>
      <c r="HTE147" s="39"/>
      <c r="HTF147" s="39"/>
      <c r="HTG147" s="39"/>
      <c r="HTH147" s="45"/>
      <c r="HTI147" s="45"/>
      <c r="HTJ147" s="45"/>
      <c r="HTK147" s="39"/>
      <c r="HTL147" s="38"/>
      <c r="HTM147" s="39"/>
      <c r="HTN147" s="39"/>
      <c r="HTO147" s="39"/>
      <c r="HTP147" s="39"/>
      <c r="HTQ147" s="39"/>
      <c r="HTR147" s="39"/>
      <c r="HTS147" s="45"/>
      <c r="HTT147" s="45"/>
      <c r="HTU147" s="45"/>
      <c r="HTV147" s="39"/>
      <c r="HTW147" s="38"/>
      <c r="HTX147" s="39"/>
      <c r="HTY147" s="39"/>
      <c r="HTZ147" s="39"/>
      <c r="HUA147" s="39"/>
      <c r="HUB147" s="39"/>
      <c r="HUC147" s="39"/>
      <c r="HUD147" s="45"/>
      <c r="HUE147" s="45"/>
      <c r="HUF147" s="45"/>
      <c r="HUG147" s="39"/>
      <c r="HUH147" s="38"/>
      <c r="HUI147" s="39"/>
      <c r="HUJ147" s="39"/>
      <c r="HUK147" s="39"/>
      <c r="HUL147" s="39"/>
      <c r="HUM147" s="39"/>
      <c r="HUN147" s="39"/>
      <c r="HUO147" s="45"/>
      <c r="HUP147" s="45"/>
      <c r="HUQ147" s="45"/>
      <c r="HUR147" s="39"/>
      <c r="HUS147" s="38"/>
      <c r="HUT147" s="39"/>
      <c r="HUU147" s="39"/>
      <c r="HUV147" s="39"/>
      <c r="HUW147" s="39"/>
      <c r="HUX147" s="39"/>
      <c r="HUY147" s="39"/>
      <c r="HUZ147" s="45"/>
      <c r="HVA147" s="45"/>
      <c r="HVB147" s="45"/>
      <c r="HVC147" s="39"/>
      <c r="HVD147" s="38"/>
      <c r="HVE147" s="39"/>
      <c r="HVF147" s="39"/>
      <c r="HVG147" s="39"/>
      <c r="HVH147" s="39"/>
      <c r="HVI147" s="39"/>
      <c r="HVJ147" s="39"/>
      <c r="HVK147" s="45"/>
      <c r="HVL147" s="45"/>
      <c r="HVM147" s="45"/>
      <c r="HVN147" s="39"/>
      <c r="HVO147" s="38"/>
      <c r="HVP147" s="39"/>
      <c r="HVQ147" s="39"/>
      <c r="HVR147" s="39"/>
      <c r="HVS147" s="39"/>
      <c r="HVT147" s="39"/>
      <c r="HVU147" s="39"/>
      <c r="HVV147" s="45"/>
      <c r="HVW147" s="45"/>
      <c r="HVX147" s="45"/>
      <c r="HVY147" s="39"/>
      <c r="HVZ147" s="38"/>
      <c r="HWA147" s="39"/>
      <c r="HWB147" s="39"/>
      <c r="HWC147" s="39"/>
      <c r="HWD147" s="39"/>
      <c r="HWE147" s="39"/>
      <c r="HWF147" s="39"/>
      <c r="HWG147" s="45"/>
      <c r="HWH147" s="45"/>
      <c r="HWI147" s="45"/>
      <c r="HWJ147" s="39"/>
      <c r="HWK147" s="38"/>
      <c r="HWL147" s="39"/>
      <c r="HWM147" s="39"/>
      <c r="HWN147" s="39"/>
      <c r="HWO147" s="39"/>
      <c r="HWP147" s="39"/>
      <c r="HWQ147" s="39"/>
      <c r="HWR147" s="45"/>
      <c r="HWS147" s="45"/>
      <c r="HWT147" s="45"/>
      <c r="HWU147" s="39"/>
      <c r="HWV147" s="38"/>
      <c r="HWW147" s="39"/>
      <c r="HWX147" s="39"/>
      <c r="HWY147" s="39"/>
      <c r="HWZ147" s="39"/>
      <c r="HXA147" s="39"/>
      <c r="HXB147" s="39"/>
      <c r="HXC147" s="45"/>
      <c r="HXD147" s="45"/>
      <c r="HXE147" s="45"/>
      <c r="HXF147" s="39"/>
      <c r="HXG147" s="38"/>
      <c r="HXH147" s="39"/>
      <c r="HXI147" s="39"/>
      <c r="HXJ147" s="39"/>
      <c r="HXK147" s="39"/>
      <c r="HXL147" s="39"/>
      <c r="HXM147" s="39"/>
      <c r="HXN147" s="45"/>
      <c r="HXO147" s="45"/>
      <c r="HXP147" s="45"/>
      <c r="HXQ147" s="39"/>
      <c r="HXR147" s="38"/>
      <c r="HXS147" s="39"/>
      <c r="HXT147" s="39"/>
      <c r="HXU147" s="39"/>
      <c r="HXV147" s="39"/>
      <c r="HXW147" s="39"/>
      <c r="HXX147" s="39"/>
      <c r="HXY147" s="45"/>
      <c r="HXZ147" s="45"/>
      <c r="HYA147" s="45"/>
      <c r="HYB147" s="39"/>
      <c r="HYC147" s="38"/>
      <c r="HYD147" s="39"/>
      <c r="HYE147" s="39"/>
      <c r="HYF147" s="39"/>
      <c r="HYG147" s="39"/>
      <c r="HYH147" s="39"/>
      <c r="HYI147" s="39"/>
      <c r="HYJ147" s="45"/>
      <c r="HYK147" s="45"/>
      <c r="HYL147" s="45"/>
      <c r="HYM147" s="39"/>
      <c r="HYN147" s="38"/>
      <c r="HYO147" s="39"/>
      <c r="HYP147" s="39"/>
      <c r="HYQ147" s="39"/>
      <c r="HYR147" s="39"/>
      <c r="HYS147" s="39"/>
      <c r="HYT147" s="39"/>
      <c r="HYU147" s="45"/>
      <c r="HYV147" s="45"/>
      <c r="HYW147" s="45"/>
      <c r="HYX147" s="39"/>
      <c r="HYY147" s="38"/>
      <c r="HYZ147" s="39"/>
      <c r="HZA147" s="39"/>
      <c r="HZB147" s="39"/>
      <c r="HZC147" s="39"/>
      <c r="HZD147" s="39"/>
      <c r="HZE147" s="39"/>
      <c r="HZF147" s="45"/>
      <c r="HZG147" s="45"/>
      <c r="HZH147" s="45"/>
      <c r="HZI147" s="39"/>
      <c r="HZJ147" s="38"/>
      <c r="HZK147" s="39"/>
      <c r="HZL147" s="39"/>
      <c r="HZM147" s="39"/>
      <c r="HZN147" s="39"/>
      <c r="HZO147" s="39"/>
      <c r="HZP147" s="39"/>
      <c r="HZQ147" s="45"/>
      <c r="HZR147" s="45"/>
      <c r="HZS147" s="45"/>
      <c r="HZT147" s="39"/>
      <c r="HZU147" s="38"/>
      <c r="HZV147" s="39"/>
      <c r="HZW147" s="39"/>
      <c r="HZX147" s="39"/>
      <c r="HZY147" s="39"/>
      <c r="HZZ147" s="39"/>
      <c r="IAA147" s="39"/>
      <c r="IAB147" s="45"/>
      <c r="IAC147" s="45"/>
      <c r="IAD147" s="45"/>
      <c r="IAE147" s="39"/>
      <c r="IAF147" s="38"/>
      <c r="IAG147" s="39"/>
      <c r="IAH147" s="39"/>
      <c r="IAI147" s="39"/>
      <c r="IAJ147" s="39"/>
      <c r="IAK147" s="39"/>
      <c r="IAL147" s="39"/>
      <c r="IAM147" s="45"/>
      <c r="IAN147" s="45"/>
      <c r="IAO147" s="45"/>
      <c r="IAP147" s="39"/>
      <c r="IAQ147" s="38"/>
      <c r="IAR147" s="39"/>
      <c r="IAS147" s="39"/>
      <c r="IAT147" s="39"/>
      <c r="IAU147" s="39"/>
      <c r="IAV147" s="39"/>
      <c r="IAW147" s="39"/>
      <c r="IAX147" s="45"/>
      <c r="IAY147" s="45"/>
      <c r="IAZ147" s="45"/>
      <c r="IBA147" s="39"/>
      <c r="IBB147" s="38"/>
      <c r="IBC147" s="39"/>
      <c r="IBD147" s="39"/>
      <c r="IBE147" s="39"/>
      <c r="IBF147" s="39"/>
      <c r="IBG147" s="39"/>
      <c r="IBH147" s="39"/>
      <c r="IBI147" s="45"/>
      <c r="IBJ147" s="45"/>
      <c r="IBK147" s="45"/>
      <c r="IBL147" s="39"/>
      <c r="IBM147" s="38"/>
      <c r="IBN147" s="39"/>
      <c r="IBO147" s="39"/>
      <c r="IBP147" s="39"/>
      <c r="IBQ147" s="39"/>
      <c r="IBR147" s="39"/>
      <c r="IBS147" s="39"/>
      <c r="IBT147" s="45"/>
      <c r="IBU147" s="45"/>
      <c r="IBV147" s="45"/>
      <c r="IBW147" s="39"/>
      <c r="IBX147" s="38"/>
      <c r="IBY147" s="39"/>
      <c r="IBZ147" s="39"/>
      <c r="ICA147" s="39"/>
      <c r="ICB147" s="39"/>
      <c r="ICC147" s="39"/>
      <c r="ICD147" s="39"/>
      <c r="ICE147" s="45"/>
      <c r="ICF147" s="45"/>
      <c r="ICG147" s="45"/>
      <c r="ICH147" s="39"/>
      <c r="ICI147" s="38"/>
      <c r="ICJ147" s="39"/>
      <c r="ICK147" s="39"/>
      <c r="ICL147" s="39"/>
      <c r="ICM147" s="39"/>
      <c r="ICN147" s="39"/>
      <c r="ICO147" s="39"/>
      <c r="ICP147" s="45"/>
      <c r="ICQ147" s="45"/>
      <c r="ICR147" s="45"/>
      <c r="ICS147" s="39"/>
      <c r="ICT147" s="38"/>
      <c r="ICU147" s="39"/>
      <c r="ICV147" s="39"/>
      <c r="ICW147" s="39"/>
      <c r="ICX147" s="39"/>
      <c r="ICY147" s="39"/>
      <c r="ICZ147" s="39"/>
      <c r="IDA147" s="45"/>
      <c r="IDB147" s="45"/>
      <c r="IDC147" s="45"/>
      <c r="IDD147" s="39"/>
      <c r="IDE147" s="38"/>
      <c r="IDF147" s="39"/>
      <c r="IDG147" s="39"/>
      <c r="IDH147" s="39"/>
      <c r="IDI147" s="39"/>
      <c r="IDJ147" s="39"/>
      <c r="IDK147" s="39"/>
      <c r="IDL147" s="45"/>
      <c r="IDM147" s="45"/>
      <c r="IDN147" s="45"/>
      <c r="IDO147" s="39"/>
      <c r="IDP147" s="38"/>
      <c r="IDQ147" s="39"/>
      <c r="IDR147" s="39"/>
      <c r="IDS147" s="39"/>
      <c r="IDT147" s="39"/>
      <c r="IDU147" s="39"/>
      <c r="IDV147" s="39"/>
      <c r="IDW147" s="45"/>
      <c r="IDX147" s="45"/>
      <c r="IDY147" s="45"/>
      <c r="IDZ147" s="39"/>
      <c r="IEA147" s="38"/>
      <c r="IEB147" s="39"/>
      <c r="IEC147" s="39"/>
      <c r="IED147" s="39"/>
      <c r="IEE147" s="39"/>
      <c r="IEF147" s="39"/>
      <c r="IEG147" s="39"/>
      <c r="IEH147" s="45"/>
      <c r="IEI147" s="45"/>
      <c r="IEJ147" s="45"/>
      <c r="IEK147" s="39"/>
      <c r="IEL147" s="38"/>
      <c r="IEM147" s="39"/>
      <c r="IEN147" s="39"/>
      <c r="IEO147" s="39"/>
      <c r="IEP147" s="39"/>
      <c r="IEQ147" s="39"/>
      <c r="IER147" s="39"/>
      <c r="IES147" s="45"/>
      <c r="IET147" s="45"/>
      <c r="IEU147" s="45"/>
      <c r="IEV147" s="39"/>
      <c r="IEW147" s="38"/>
      <c r="IEX147" s="39"/>
      <c r="IEY147" s="39"/>
      <c r="IEZ147" s="39"/>
      <c r="IFA147" s="39"/>
      <c r="IFB147" s="39"/>
      <c r="IFC147" s="39"/>
      <c r="IFD147" s="45"/>
      <c r="IFE147" s="45"/>
      <c r="IFF147" s="45"/>
      <c r="IFG147" s="39"/>
      <c r="IFH147" s="38"/>
      <c r="IFI147" s="39"/>
      <c r="IFJ147" s="39"/>
      <c r="IFK147" s="39"/>
      <c r="IFL147" s="39"/>
      <c r="IFM147" s="39"/>
      <c r="IFN147" s="39"/>
      <c r="IFO147" s="45"/>
      <c r="IFP147" s="45"/>
      <c r="IFQ147" s="45"/>
      <c r="IFR147" s="39"/>
      <c r="IFS147" s="38"/>
      <c r="IFT147" s="39"/>
      <c r="IFU147" s="39"/>
      <c r="IFV147" s="39"/>
      <c r="IFW147" s="39"/>
      <c r="IFX147" s="39"/>
      <c r="IFY147" s="39"/>
      <c r="IFZ147" s="45"/>
      <c r="IGA147" s="45"/>
      <c r="IGB147" s="45"/>
      <c r="IGC147" s="39"/>
      <c r="IGD147" s="38"/>
      <c r="IGE147" s="39"/>
      <c r="IGF147" s="39"/>
      <c r="IGG147" s="39"/>
      <c r="IGH147" s="39"/>
      <c r="IGI147" s="39"/>
      <c r="IGJ147" s="39"/>
      <c r="IGK147" s="45"/>
      <c r="IGL147" s="45"/>
      <c r="IGM147" s="45"/>
      <c r="IGN147" s="39"/>
      <c r="IGO147" s="38"/>
      <c r="IGP147" s="39"/>
      <c r="IGQ147" s="39"/>
      <c r="IGR147" s="39"/>
      <c r="IGS147" s="39"/>
      <c r="IGT147" s="39"/>
      <c r="IGU147" s="39"/>
      <c r="IGV147" s="45"/>
      <c r="IGW147" s="45"/>
      <c r="IGX147" s="45"/>
      <c r="IGY147" s="39"/>
      <c r="IGZ147" s="38"/>
      <c r="IHA147" s="39"/>
      <c r="IHB147" s="39"/>
      <c r="IHC147" s="39"/>
      <c r="IHD147" s="39"/>
      <c r="IHE147" s="39"/>
      <c r="IHF147" s="39"/>
      <c r="IHG147" s="45"/>
      <c r="IHH147" s="45"/>
      <c r="IHI147" s="45"/>
      <c r="IHJ147" s="39"/>
      <c r="IHK147" s="38"/>
      <c r="IHL147" s="39"/>
      <c r="IHM147" s="39"/>
      <c r="IHN147" s="39"/>
      <c r="IHO147" s="39"/>
      <c r="IHP147" s="39"/>
      <c r="IHQ147" s="39"/>
      <c r="IHR147" s="45"/>
      <c r="IHS147" s="45"/>
      <c r="IHT147" s="45"/>
      <c r="IHU147" s="39"/>
      <c r="IHV147" s="38"/>
      <c r="IHW147" s="39"/>
      <c r="IHX147" s="39"/>
      <c r="IHY147" s="39"/>
      <c r="IHZ147" s="39"/>
      <c r="IIA147" s="39"/>
      <c r="IIB147" s="39"/>
      <c r="IIC147" s="45"/>
      <c r="IID147" s="45"/>
      <c r="IIE147" s="45"/>
      <c r="IIF147" s="39"/>
      <c r="IIG147" s="38"/>
      <c r="IIH147" s="39"/>
      <c r="III147" s="39"/>
      <c r="IIJ147" s="39"/>
      <c r="IIK147" s="39"/>
      <c r="IIL147" s="39"/>
      <c r="IIM147" s="39"/>
      <c r="IIN147" s="45"/>
      <c r="IIO147" s="45"/>
      <c r="IIP147" s="45"/>
      <c r="IIQ147" s="39"/>
      <c r="IIR147" s="38"/>
      <c r="IIS147" s="39"/>
      <c r="IIT147" s="39"/>
      <c r="IIU147" s="39"/>
      <c r="IIV147" s="39"/>
      <c r="IIW147" s="39"/>
      <c r="IIX147" s="39"/>
      <c r="IIY147" s="45"/>
      <c r="IIZ147" s="45"/>
      <c r="IJA147" s="45"/>
      <c r="IJB147" s="39"/>
      <c r="IJC147" s="38"/>
      <c r="IJD147" s="39"/>
      <c r="IJE147" s="39"/>
      <c r="IJF147" s="39"/>
      <c r="IJG147" s="39"/>
      <c r="IJH147" s="39"/>
      <c r="IJI147" s="39"/>
      <c r="IJJ147" s="45"/>
      <c r="IJK147" s="45"/>
      <c r="IJL147" s="45"/>
      <c r="IJM147" s="39"/>
      <c r="IJN147" s="38"/>
      <c r="IJO147" s="39"/>
      <c r="IJP147" s="39"/>
      <c r="IJQ147" s="39"/>
      <c r="IJR147" s="39"/>
      <c r="IJS147" s="39"/>
      <c r="IJT147" s="39"/>
      <c r="IJU147" s="45"/>
      <c r="IJV147" s="45"/>
      <c r="IJW147" s="45"/>
      <c r="IJX147" s="39"/>
      <c r="IJY147" s="38"/>
      <c r="IJZ147" s="39"/>
      <c r="IKA147" s="39"/>
      <c r="IKB147" s="39"/>
      <c r="IKC147" s="39"/>
      <c r="IKD147" s="39"/>
      <c r="IKE147" s="39"/>
      <c r="IKF147" s="45"/>
      <c r="IKG147" s="45"/>
      <c r="IKH147" s="45"/>
      <c r="IKI147" s="39"/>
      <c r="IKJ147" s="38"/>
      <c r="IKK147" s="39"/>
      <c r="IKL147" s="39"/>
      <c r="IKM147" s="39"/>
      <c r="IKN147" s="39"/>
      <c r="IKO147" s="39"/>
      <c r="IKP147" s="39"/>
      <c r="IKQ147" s="45"/>
      <c r="IKR147" s="45"/>
      <c r="IKS147" s="45"/>
      <c r="IKT147" s="39"/>
      <c r="IKU147" s="38"/>
      <c r="IKV147" s="39"/>
      <c r="IKW147" s="39"/>
      <c r="IKX147" s="39"/>
      <c r="IKY147" s="39"/>
      <c r="IKZ147" s="39"/>
      <c r="ILA147" s="39"/>
      <c r="ILB147" s="45"/>
      <c r="ILC147" s="45"/>
      <c r="ILD147" s="45"/>
      <c r="ILE147" s="39"/>
      <c r="ILF147" s="38"/>
      <c r="ILG147" s="39"/>
      <c r="ILH147" s="39"/>
      <c r="ILI147" s="39"/>
      <c r="ILJ147" s="39"/>
      <c r="ILK147" s="39"/>
      <c r="ILL147" s="39"/>
      <c r="ILM147" s="45"/>
      <c r="ILN147" s="45"/>
      <c r="ILO147" s="45"/>
      <c r="ILP147" s="39"/>
      <c r="ILQ147" s="38"/>
      <c r="ILR147" s="39"/>
      <c r="ILS147" s="39"/>
      <c r="ILT147" s="39"/>
      <c r="ILU147" s="39"/>
      <c r="ILV147" s="39"/>
      <c r="ILW147" s="39"/>
      <c r="ILX147" s="45"/>
      <c r="ILY147" s="45"/>
      <c r="ILZ147" s="45"/>
      <c r="IMA147" s="39"/>
      <c r="IMB147" s="38"/>
      <c r="IMC147" s="39"/>
      <c r="IMD147" s="39"/>
      <c r="IME147" s="39"/>
      <c r="IMF147" s="39"/>
      <c r="IMG147" s="39"/>
      <c r="IMH147" s="39"/>
      <c r="IMI147" s="45"/>
      <c r="IMJ147" s="45"/>
      <c r="IMK147" s="45"/>
      <c r="IML147" s="39"/>
      <c r="IMM147" s="38"/>
      <c r="IMN147" s="39"/>
      <c r="IMO147" s="39"/>
      <c r="IMP147" s="39"/>
      <c r="IMQ147" s="39"/>
      <c r="IMR147" s="39"/>
      <c r="IMS147" s="39"/>
      <c r="IMT147" s="45"/>
      <c r="IMU147" s="45"/>
      <c r="IMV147" s="45"/>
      <c r="IMW147" s="39"/>
      <c r="IMX147" s="38"/>
      <c r="IMY147" s="39"/>
      <c r="IMZ147" s="39"/>
      <c r="INA147" s="39"/>
      <c r="INB147" s="39"/>
      <c r="INC147" s="39"/>
      <c r="IND147" s="39"/>
      <c r="INE147" s="45"/>
      <c r="INF147" s="45"/>
      <c r="ING147" s="45"/>
      <c r="INH147" s="39"/>
      <c r="INI147" s="38"/>
      <c r="INJ147" s="39"/>
      <c r="INK147" s="39"/>
      <c r="INL147" s="39"/>
      <c r="INM147" s="39"/>
      <c r="INN147" s="39"/>
      <c r="INO147" s="39"/>
      <c r="INP147" s="45"/>
      <c r="INQ147" s="45"/>
      <c r="INR147" s="45"/>
      <c r="INS147" s="39"/>
      <c r="INT147" s="38"/>
      <c r="INU147" s="39"/>
      <c r="INV147" s="39"/>
      <c r="INW147" s="39"/>
      <c r="INX147" s="39"/>
      <c r="INY147" s="39"/>
      <c r="INZ147" s="39"/>
      <c r="IOA147" s="45"/>
      <c r="IOB147" s="45"/>
      <c r="IOC147" s="45"/>
      <c r="IOD147" s="39"/>
      <c r="IOE147" s="38"/>
      <c r="IOF147" s="39"/>
      <c r="IOG147" s="39"/>
      <c r="IOH147" s="39"/>
      <c r="IOI147" s="39"/>
      <c r="IOJ147" s="39"/>
      <c r="IOK147" s="39"/>
      <c r="IOL147" s="45"/>
      <c r="IOM147" s="45"/>
      <c r="ION147" s="45"/>
      <c r="IOO147" s="39"/>
      <c r="IOP147" s="38"/>
      <c r="IOQ147" s="39"/>
      <c r="IOR147" s="39"/>
      <c r="IOS147" s="39"/>
      <c r="IOT147" s="39"/>
      <c r="IOU147" s="39"/>
      <c r="IOV147" s="39"/>
      <c r="IOW147" s="45"/>
      <c r="IOX147" s="45"/>
      <c r="IOY147" s="45"/>
      <c r="IOZ147" s="39"/>
      <c r="IPA147" s="38"/>
      <c r="IPB147" s="39"/>
      <c r="IPC147" s="39"/>
      <c r="IPD147" s="39"/>
      <c r="IPE147" s="39"/>
      <c r="IPF147" s="39"/>
      <c r="IPG147" s="39"/>
      <c r="IPH147" s="45"/>
      <c r="IPI147" s="45"/>
      <c r="IPJ147" s="45"/>
      <c r="IPK147" s="39"/>
      <c r="IPL147" s="38"/>
      <c r="IPM147" s="39"/>
      <c r="IPN147" s="39"/>
      <c r="IPO147" s="39"/>
      <c r="IPP147" s="39"/>
      <c r="IPQ147" s="39"/>
      <c r="IPR147" s="39"/>
      <c r="IPS147" s="45"/>
      <c r="IPT147" s="45"/>
      <c r="IPU147" s="45"/>
      <c r="IPV147" s="39"/>
      <c r="IPW147" s="38"/>
      <c r="IPX147" s="39"/>
      <c r="IPY147" s="39"/>
      <c r="IPZ147" s="39"/>
      <c r="IQA147" s="39"/>
      <c r="IQB147" s="39"/>
      <c r="IQC147" s="39"/>
      <c r="IQD147" s="45"/>
      <c r="IQE147" s="45"/>
      <c r="IQF147" s="45"/>
      <c r="IQG147" s="39"/>
      <c r="IQH147" s="38"/>
      <c r="IQI147" s="39"/>
      <c r="IQJ147" s="39"/>
      <c r="IQK147" s="39"/>
      <c r="IQL147" s="39"/>
      <c r="IQM147" s="39"/>
      <c r="IQN147" s="39"/>
      <c r="IQO147" s="45"/>
      <c r="IQP147" s="45"/>
      <c r="IQQ147" s="45"/>
      <c r="IQR147" s="39"/>
      <c r="IQS147" s="38"/>
      <c r="IQT147" s="39"/>
      <c r="IQU147" s="39"/>
      <c r="IQV147" s="39"/>
      <c r="IQW147" s="39"/>
      <c r="IQX147" s="39"/>
      <c r="IQY147" s="39"/>
      <c r="IQZ147" s="45"/>
      <c r="IRA147" s="45"/>
      <c r="IRB147" s="45"/>
      <c r="IRC147" s="39"/>
      <c r="IRD147" s="38"/>
      <c r="IRE147" s="39"/>
      <c r="IRF147" s="39"/>
      <c r="IRG147" s="39"/>
      <c r="IRH147" s="39"/>
      <c r="IRI147" s="39"/>
      <c r="IRJ147" s="39"/>
      <c r="IRK147" s="45"/>
      <c r="IRL147" s="45"/>
      <c r="IRM147" s="45"/>
      <c r="IRN147" s="39"/>
      <c r="IRO147" s="38"/>
      <c r="IRP147" s="39"/>
      <c r="IRQ147" s="39"/>
      <c r="IRR147" s="39"/>
      <c r="IRS147" s="39"/>
      <c r="IRT147" s="39"/>
      <c r="IRU147" s="39"/>
      <c r="IRV147" s="45"/>
      <c r="IRW147" s="45"/>
      <c r="IRX147" s="45"/>
      <c r="IRY147" s="39"/>
      <c r="IRZ147" s="38"/>
      <c r="ISA147" s="39"/>
      <c r="ISB147" s="39"/>
      <c r="ISC147" s="39"/>
      <c r="ISD147" s="39"/>
      <c r="ISE147" s="39"/>
      <c r="ISF147" s="39"/>
      <c r="ISG147" s="45"/>
      <c r="ISH147" s="45"/>
      <c r="ISI147" s="45"/>
      <c r="ISJ147" s="39"/>
      <c r="ISK147" s="38"/>
      <c r="ISL147" s="39"/>
      <c r="ISM147" s="39"/>
      <c r="ISN147" s="39"/>
      <c r="ISO147" s="39"/>
      <c r="ISP147" s="39"/>
      <c r="ISQ147" s="39"/>
      <c r="ISR147" s="45"/>
      <c r="ISS147" s="45"/>
      <c r="IST147" s="45"/>
      <c r="ISU147" s="39"/>
      <c r="ISV147" s="38"/>
      <c r="ISW147" s="39"/>
      <c r="ISX147" s="39"/>
      <c r="ISY147" s="39"/>
      <c r="ISZ147" s="39"/>
      <c r="ITA147" s="39"/>
      <c r="ITB147" s="39"/>
      <c r="ITC147" s="45"/>
      <c r="ITD147" s="45"/>
      <c r="ITE147" s="45"/>
      <c r="ITF147" s="39"/>
      <c r="ITG147" s="38"/>
      <c r="ITH147" s="39"/>
      <c r="ITI147" s="39"/>
      <c r="ITJ147" s="39"/>
      <c r="ITK147" s="39"/>
      <c r="ITL147" s="39"/>
      <c r="ITM147" s="39"/>
      <c r="ITN147" s="45"/>
      <c r="ITO147" s="45"/>
      <c r="ITP147" s="45"/>
      <c r="ITQ147" s="39"/>
      <c r="ITR147" s="38"/>
      <c r="ITS147" s="39"/>
      <c r="ITT147" s="39"/>
      <c r="ITU147" s="39"/>
      <c r="ITV147" s="39"/>
      <c r="ITW147" s="39"/>
      <c r="ITX147" s="39"/>
      <c r="ITY147" s="45"/>
      <c r="ITZ147" s="45"/>
      <c r="IUA147" s="45"/>
      <c r="IUB147" s="39"/>
      <c r="IUC147" s="38"/>
      <c r="IUD147" s="39"/>
      <c r="IUE147" s="39"/>
      <c r="IUF147" s="39"/>
      <c r="IUG147" s="39"/>
      <c r="IUH147" s="39"/>
      <c r="IUI147" s="39"/>
      <c r="IUJ147" s="45"/>
      <c r="IUK147" s="45"/>
      <c r="IUL147" s="45"/>
      <c r="IUM147" s="39"/>
      <c r="IUN147" s="38"/>
      <c r="IUO147" s="39"/>
      <c r="IUP147" s="39"/>
      <c r="IUQ147" s="39"/>
      <c r="IUR147" s="39"/>
      <c r="IUS147" s="39"/>
      <c r="IUT147" s="39"/>
      <c r="IUU147" s="45"/>
      <c r="IUV147" s="45"/>
      <c r="IUW147" s="45"/>
      <c r="IUX147" s="39"/>
      <c r="IUY147" s="38"/>
      <c r="IUZ147" s="39"/>
      <c r="IVA147" s="39"/>
      <c r="IVB147" s="39"/>
      <c r="IVC147" s="39"/>
      <c r="IVD147" s="39"/>
      <c r="IVE147" s="39"/>
      <c r="IVF147" s="45"/>
      <c r="IVG147" s="45"/>
      <c r="IVH147" s="45"/>
      <c r="IVI147" s="39"/>
      <c r="IVJ147" s="38"/>
      <c r="IVK147" s="39"/>
      <c r="IVL147" s="39"/>
      <c r="IVM147" s="39"/>
      <c r="IVN147" s="39"/>
      <c r="IVO147" s="39"/>
      <c r="IVP147" s="39"/>
      <c r="IVQ147" s="45"/>
      <c r="IVR147" s="45"/>
      <c r="IVS147" s="45"/>
      <c r="IVT147" s="39"/>
      <c r="IVU147" s="38"/>
      <c r="IVV147" s="39"/>
      <c r="IVW147" s="39"/>
      <c r="IVX147" s="39"/>
      <c r="IVY147" s="39"/>
      <c r="IVZ147" s="39"/>
      <c r="IWA147" s="39"/>
      <c r="IWB147" s="45"/>
      <c r="IWC147" s="45"/>
      <c r="IWD147" s="45"/>
      <c r="IWE147" s="39"/>
      <c r="IWF147" s="38"/>
      <c r="IWG147" s="39"/>
      <c r="IWH147" s="39"/>
      <c r="IWI147" s="39"/>
      <c r="IWJ147" s="39"/>
      <c r="IWK147" s="39"/>
      <c r="IWL147" s="39"/>
      <c r="IWM147" s="45"/>
      <c r="IWN147" s="45"/>
      <c r="IWO147" s="45"/>
      <c r="IWP147" s="39"/>
      <c r="IWQ147" s="38"/>
      <c r="IWR147" s="39"/>
      <c r="IWS147" s="39"/>
      <c r="IWT147" s="39"/>
      <c r="IWU147" s="39"/>
      <c r="IWV147" s="39"/>
      <c r="IWW147" s="39"/>
      <c r="IWX147" s="45"/>
      <c r="IWY147" s="45"/>
      <c r="IWZ147" s="45"/>
      <c r="IXA147" s="39"/>
      <c r="IXB147" s="38"/>
      <c r="IXC147" s="39"/>
      <c r="IXD147" s="39"/>
      <c r="IXE147" s="39"/>
      <c r="IXF147" s="39"/>
      <c r="IXG147" s="39"/>
      <c r="IXH147" s="39"/>
      <c r="IXI147" s="45"/>
      <c r="IXJ147" s="45"/>
      <c r="IXK147" s="45"/>
      <c r="IXL147" s="39"/>
      <c r="IXM147" s="38"/>
      <c r="IXN147" s="39"/>
      <c r="IXO147" s="39"/>
      <c r="IXP147" s="39"/>
      <c r="IXQ147" s="39"/>
      <c r="IXR147" s="39"/>
      <c r="IXS147" s="39"/>
      <c r="IXT147" s="45"/>
      <c r="IXU147" s="45"/>
      <c r="IXV147" s="45"/>
      <c r="IXW147" s="39"/>
      <c r="IXX147" s="38"/>
      <c r="IXY147" s="39"/>
      <c r="IXZ147" s="39"/>
      <c r="IYA147" s="39"/>
      <c r="IYB147" s="39"/>
      <c r="IYC147" s="39"/>
      <c r="IYD147" s="39"/>
      <c r="IYE147" s="45"/>
      <c r="IYF147" s="45"/>
      <c r="IYG147" s="45"/>
      <c r="IYH147" s="39"/>
      <c r="IYI147" s="38"/>
      <c r="IYJ147" s="39"/>
      <c r="IYK147" s="39"/>
      <c r="IYL147" s="39"/>
      <c r="IYM147" s="39"/>
      <c r="IYN147" s="39"/>
      <c r="IYO147" s="39"/>
      <c r="IYP147" s="45"/>
      <c r="IYQ147" s="45"/>
      <c r="IYR147" s="45"/>
      <c r="IYS147" s="39"/>
      <c r="IYT147" s="38"/>
      <c r="IYU147" s="39"/>
      <c r="IYV147" s="39"/>
      <c r="IYW147" s="39"/>
      <c r="IYX147" s="39"/>
      <c r="IYY147" s="39"/>
      <c r="IYZ147" s="39"/>
      <c r="IZA147" s="45"/>
      <c r="IZB147" s="45"/>
      <c r="IZC147" s="45"/>
      <c r="IZD147" s="39"/>
      <c r="IZE147" s="38"/>
      <c r="IZF147" s="39"/>
      <c r="IZG147" s="39"/>
      <c r="IZH147" s="39"/>
      <c r="IZI147" s="39"/>
      <c r="IZJ147" s="39"/>
      <c r="IZK147" s="39"/>
      <c r="IZL147" s="45"/>
      <c r="IZM147" s="45"/>
      <c r="IZN147" s="45"/>
      <c r="IZO147" s="39"/>
      <c r="IZP147" s="38"/>
      <c r="IZQ147" s="39"/>
      <c r="IZR147" s="39"/>
      <c r="IZS147" s="39"/>
      <c r="IZT147" s="39"/>
      <c r="IZU147" s="39"/>
      <c r="IZV147" s="39"/>
      <c r="IZW147" s="45"/>
      <c r="IZX147" s="45"/>
      <c r="IZY147" s="45"/>
      <c r="IZZ147" s="39"/>
      <c r="JAA147" s="38"/>
      <c r="JAB147" s="39"/>
      <c r="JAC147" s="39"/>
      <c r="JAD147" s="39"/>
      <c r="JAE147" s="39"/>
      <c r="JAF147" s="39"/>
      <c r="JAG147" s="39"/>
      <c r="JAH147" s="45"/>
      <c r="JAI147" s="45"/>
      <c r="JAJ147" s="45"/>
      <c r="JAK147" s="39"/>
      <c r="JAL147" s="38"/>
      <c r="JAM147" s="39"/>
      <c r="JAN147" s="39"/>
      <c r="JAO147" s="39"/>
      <c r="JAP147" s="39"/>
      <c r="JAQ147" s="39"/>
      <c r="JAR147" s="39"/>
      <c r="JAS147" s="45"/>
      <c r="JAT147" s="45"/>
      <c r="JAU147" s="45"/>
      <c r="JAV147" s="39"/>
      <c r="JAW147" s="38"/>
      <c r="JAX147" s="39"/>
      <c r="JAY147" s="39"/>
      <c r="JAZ147" s="39"/>
      <c r="JBA147" s="39"/>
      <c r="JBB147" s="39"/>
      <c r="JBC147" s="39"/>
      <c r="JBD147" s="45"/>
      <c r="JBE147" s="45"/>
      <c r="JBF147" s="45"/>
      <c r="JBG147" s="39"/>
      <c r="JBH147" s="38"/>
      <c r="JBI147" s="39"/>
      <c r="JBJ147" s="39"/>
      <c r="JBK147" s="39"/>
      <c r="JBL147" s="39"/>
      <c r="JBM147" s="39"/>
      <c r="JBN147" s="39"/>
      <c r="JBO147" s="45"/>
      <c r="JBP147" s="45"/>
      <c r="JBQ147" s="45"/>
      <c r="JBR147" s="39"/>
      <c r="JBS147" s="38"/>
      <c r="JBT147" s="39"/>
      <c r="JBU147" s="39"/>
      <c r="JBV147" s="39"/>
      <c r="JBW147" s="39"/>
      <c r="JBX147" s="39"/>
      <c r="JBY147" s="39"/>
      <c r="JBZ147" s="45"/>
      <c r="JCA147" s="45"/>
      <c r="JCB147" s="45"/>
      <c r="JCC147" s="39"/>
      <c r="JCD147" s="38"/>
      <c r="JCE147" s="39"/>
      <c r="JCF147" s="39"/>
      <c r="JCG147" s="39"/>
      <c r="JCH147" s="39"/>
      <c r="JCI147" s="39"/>
      <c r="JCJ147" s="39"/>
      <c r="JCK147" s="45"/>
      <c r="JCL147" s="45"/>
      <c r="JCM147" s="45"/>
      <c r="JCN147" s="39"/>
      <c r="JCO147" s="38"/>
      <c r="JCP147" s="39"/>
      <c r="JCQ147" s="39"/>
      <c r="JCR147" s="39"/>
      <c r="JCS147" s="39"/>
      <c r="JCT147" s="39"/>
      <c r="JCU147" s="39"/>
      <c r="JCV147" s="45"/>
      <c r="JCW147" s="45"/>
      <c r="JCX147" s="45"/>
      <c r="JCY147" s="39"/>
      <c r="JCZ147" s="38"/>
      <c r="JDA147" s="39"/>
      <c r="JDB147" s="39"/>
      <c r="JDC147" s="39"/>
      <c r="JDD147" s="39"/>
      <c r="JDE147" s="39"/>
      <c r="JDF147" s="39"/>
      <c r="JDG147" s="45"/>
      <c r="JDH147" s="45"/>
      <c r="JDI147" s="45"/>
      <c r="JDJ147" s="39"/>
      <c r="JDK147" s="38"/>
      <c r="JDL147" s="39"/>
      <c r="JDM147" s="39"/>
      <c r="JDN147" s="39"/>
      <c r="JDO147" s="39"/>
      <c r="JDP147" s="39"/>
      <c r="JDQ147" s="39"/>
      <c r="JDR147" s="45"/>
      <c r="JDS147" s="45"/>
      <c r="JDT147" s="45"/>
      <c r="JDU147" s="39"/>
      <c r="JDV147" s="38"/>
      <c r="JDW147" s="39"/>
      <c r="JDX147" s="39"/>
      <c r="JDY147" s="39"/>
      <c r="JDZ147" s="39"/>
      <c r="JEA147" s="39"/>
      <c r="JEB147" s="39"/>
      <c r="JEC147" s="45"/>
      <c r="JED147" s="45"/>
      <c r="JEE147" s="45"/>
      <c r="JEF147" s="39"/>
      <c r="JEG147" s="38"/>
      <c r="JEH147" s="39"/>
      <c r="JEI147" s="39"/>
      <c r="JEJ147" s="39"/>
      <c r="JEK147" s="39"/>
      <c r="JEL147" s="39"/>
      <c r="JEM147" s="39"/>
      <c r="JEN147" s="45"/>
      <c r="JEO147" s="45"/>
      <c r="JEP147" s="45"/>
      <c r="JEQ147" s="39"/>
      <c r="JER147" s="38"/>
      <c r="JES147" s="39"/>
      <c r="JET147" s="39"/>
      <c r="JEU147" s="39"/>
      <c r="JEV147" s="39"/>
      <c r="JEW147" s="39"/>
      <c r="JEX147" s="39"/>
      <c r="JEY147" s="45"/>
      <c r="JEZ147" s="45"/>
      <c r="JFA147" s="45"/>
      <c r="JFB147" s="39"/>
      <c r="JFC147" s="38"/>
      <c r="JFD147" s="39"/>
      <c r="JFE147" s="39"/>
      <c r="JFF147" s="39"/>
      <c r="JFG147" s="39"/>
      <c r="JFH147" s="39"/>
      <c r="JFI147" s="39"/>
      <c r="JFJ147" s="45"/>
      <c r="JFK147" s="45"/>
      <c r="JFL147" s="45"/>
      <c r="JFM147" s="39"/>
      <c r="JFN147" s="38"/>
      <c r="JFO147" s="39"/>
      <c r="JFP147" s="39"/>
      <c r="JFQ147" s="39"/>
      <c r="JFR147" s="39"/>
      <c r="JFS147" s="39"/>
      <c r="JFT147" s="39"/>
      <c r="JFU147" s="45"/>
      <c r="JFV147" s="45"/>
      <c r="JFW147" s="45"/>
      <c r="JFX147" s="39"/>
      <c r="JFY147" s="38"/>
      <c r="JFZ147" s="39"/>
      <c r="JGA147" s="39"/>
      <c r="JGB147" s="39"/>
      <c r="JGC147" s="39"/>
      <c r="JGD147" s="39"/>
      <c r="JGE147" s="39"/>
      <c r="JGF147" s="45"/>
      <c r="JGG147" s="45"/>
      <c r="JGH147" s="45"/>
      <c r="JGI147" s="39"/>
      <c r="JGJ147" s="38"/>
      <c r="JGK147" s="39"/>
      <c r="JGL147" s="39"/>
      <c r="JGM147" s="39"/>
      <c r="JGN147" s="39"/>
      <c r="JGO147" s="39"/>
      <c r="JGP147" s="39"/>
      <c r="JGQ147" s="45"/>
      <c r="JGR147" s="45"/>
      <c r="JGS147" s="45"/>
      <c r="JGT147" s="39"/>
      <c r="JGU147" s="38"/>
      <c r="JGV147" s="39"/>
      <c r="JGW147" s="39"/>
      <c r="JGX147" s="39"/>
      <c r="JGY147" s="39"/>
      <c r="JGZ147" s="39"/>
      <c r="JHA147" s="39"/>
      <c r="JHB147" s="45"/>
      <c r="JHC147" s="45"/>
      <c r="JHD147" s="45"/>
      <c r="JHE147" s="39"/>
      <c r="JHF147" s="38"/>
      <c r="JHG147" s="39"/>
      <c r="JHH147" s="39"/>
      <c r="JHI147" s="39"/>
      <c r="JHJ147" s="39"/>
      <c r="JHK147" s="39"/>
      <c r="JHL147" s="39"/>
      <c r="JHM147" s="45"/>
      <c r="JHN147" s="45"/>
      <c r="JHO147" s="45"/>
      <c r="JHP147" s="39"/>
      <c r="JHQ147" s="38"/>
      <c r="JHR147" s="39"/>
      <c r="JHS147" s="39"/>
      <c r="JHT147" s="39"/>
      <c r="JHU147" s="39"/>
      <c r="JHV147" s="39"/>
      <c r="JHW147" s="39"/>
      <c r="JHX147" s="45"/>
      <c r="JHY147" s="45"/>
      <c r="JHZ147" s="45"/>
      <c r="JIA147" s="39"/>
      <c r="JIB147" s="38"/>
      <c r="JIC147" s="39"/>
      <c r="JID147" s="39"/>
      <c r="JIE147" s="39"/>
      <c r="JIF147" s="39"/>
      <c r="JIG147" s="39"/>
      <c r="JIH147" s="39"/>
      <c r="JII147" s="45"/>
      <c r="JIJ147" s="45"/>
      <c r="JIK147" s="45"/>
      <c r="JIL147" s="39"/>
      <c r="JIM147" s="38"/>
      <c r="JIN147" s="39"/>
      <c r="JIO147" s="39"/>
      <c r="JIP147" s="39"/>
      <c r="JIQ147" s="39"/>
      <c r="JIR147" s="39"/>
      <c r="JIS147" s="39"/>
      <c r="JIT147" s="45"/>
      <c r="JIU147" s="45"/>
      <c r="JIV147" s="45"/>
      <c r="JIW147" s="39"/>
      <c r="JIX147" s="38"/>
      <c r="JIY147" s="39"/>
      <c r="JIZ147" s="39"/>
      <c r="JJA147" s="39"/>
      <c r="JJB147" s="39"/>
      <c r="JJC147" s="39"/>
      <c r="JJD147" s="39"/>
      <c r="JJE147" s="45"/>
      <c r="JJF147" s="45"/>
      <c r="JJG147" s="45"/>
      <c r="JJH147" s="39"/>
      <c r="JJI147" s="38"/>
      <c r="JJJ147" s="39"/>
      <c r="JJK147" s="39"/>
      <c r="JJL147" s="39"/>
      <c r="JJM147" s="39"/>
      <c r="JJN147" s="39"/>
      <c r="JJO147" s="39"/>
      <c r="JJP147" s="45"/>
      <c r="JJQ147" s="45"/>
      <c r="JJR147" s="45"/>
      <c r="JJS147" s="39"/>
      <c r="JJT147" s="38"/>
      <c r="JJU147" s="39"/>
      <c r="JJV147" s="39"/>
      <c r="JJW147" s="39"/>
      <c r="JJX147" s="39"/>
      <c r="JJY147" s="39"/>
      <c r="JJZ147" s="39"/>
      <c r="JKA147" s="45"/>
      <c r="JKB147" s="45"/>
      <c r="JKC147" s="45"/>
      <c r="JKD147" s="39"/>
      <c r="JKE147" s="38"/>
      <c r="JKF147" s="39"/>
      <c r="JKG147" s="39"/>
      <c r="JKH147" s="39"/>
      <c r="JKI147" s="39"/>
      <c r="JKJ147" s="39"/>
      <c r="JKK147" s="39"/>
      <c r="JKL147" s="45"/>
      <c r="JKM147" s="45"/>
      <c r="JKN147" s="45"/>
      <c r="JKO147" s="39"/>
      <c r="JKP147" s="38"/>
      <c r="JKQ147" s="39"/>
      <c r="JKR147" s="39"/>
      <c r="JKS147" s="39"/>
      <c r="JKT147" s="39"/>
      <c r="JKU147" s="39"/>
      <c r="JKV147" s="39"/>
      <c r="JKW147" s="45"/>
      <c r="JKX147" s="45"/>
      <c r="JKY147" s="45"/>
      <c r="JKZ147" s="39"/>
      <c r="JLA147" s="38"/>
      <c r="JLB147" s="39"/>
      <c r="JLC147" s="39"/>
      <c r="JLD147" s="39"/>
      <c r="JLE147" s="39"/>
      <c r="JLF147" s="39"/>
      <c r="JLG147" s="39"/>
      <c r="JLH147" s="45"/>
      <c r="JLI147" s="45"/>
      <c r="JLJ147" s="45"/>
      <c r="JLK147" s="39"/>
      <c r="JLL147" s="38"/>
      <c r="JLM147" s="39"/>
      <c r="JLN147" s="39"/>
      <c r="JLO147" s="39"/>
      <c r="JLP147" s="39"/>
      <c r="JLQ147" s="39"/>
      <c r="JLR147" s="39"/>
      <c r="JLS147" s="45"/>
      <c r="JLT147" s="45"/>
      <c r="JLU147" s="45"/>
      <c r="JLV147" s="39"/>
      <c r="JLW147" s="38"/>
      <c r="JLX147" s="39"/>
      <c r="JLY147" s="39"/>
      <c r="JLZ147" s="39"/>
      <c r="JMA147" s="39"/>
      <c r="JMB147" s="39"/>
      <c r="JMC147" s="39"/>
      <c r="JMD147" s="45"/>
      <c r="JME147" s="45"/>
      <c r="JMF147" s="45"/>
      <c r="JMG147" s="39"/>
      <c r="JMH147" s="38"/>
      <c r="JMI147" s="39"/>
      <c r="JMJ147" s="39"/>
      <c r="JMK147" s="39"/>
      <c r="JML147" s="39"/>
      <c r="JMM147" s="39"/>
      <c r="JMN147" s="39"/>
      <c r="JMO147" s="45"/>
      <c r="JMP147" s="45"/>
      <c r="JMQ147" s="45"/>
      <c r="JMR147" s="39"/>
      <c r="JMS147" s="38"/>
      <c r="JMT147" s="39"/>
      <c r="JMU147" s="39"/>
      <c r="JMV147" s="39"/>
      <c r="JMW147" s="39"/>
      <c r="JMX147" s="39"/>
      <c r="JMY147" s="39"/>
      <c r="JMZ147" s="45"/>
      <c r="JNA147" s="45"/>
      <c r="JNB147" s="45"/>
      <c r="JNC147" s="39"/>
      <c r="JND147" s="38"/>
      <c r="JNE147" s="39"/>
      <c r="JNF147" s="39"/>
      <c r="JNG147" s="39"/>
      <c r="JNH147" s="39"/>
      <c r="JNI147" s="39"/>
      <c r="JNJ147" s="39"/>
      <c r="JNK147" s="45"/>
      <c r="JNL147" s="45"/>
      <c r="JNM147" s="45"/>
      <c r="JNN147" s="39"/>
      <c r="JNO147" s="38"/>
      <c r="JNP147" s="39"/>
      <c r="JNQ147" s="39"/>
      <c r="JNR147" s="39"/>
      <c r="JNS147" s="39"/>
      <c r="JNT147" s="39"/>
      <c r="JNU147" s="39"/>
      <c r="JNV147" s="45"/>
      <c r="JNW147" s="45"/>
      <c r="JNX147" s="45"/>
      <c r="JNY147" s="39"/>
      <c r="JNZ147" s="38"/>
      <c r="JOA147" s="39"/>
      <c r="JOB147" s="39"/>
      <c r="JOC147" s="39"/>
      <c r="JOD147" s="39"/>
      <c r="JOE147" s="39"/>
      <c r="JOF147" s="39"/>
      <c r="JOG147" s="45"/>
      <c r="JOH147" s="45"/>
      <c r="JOI147" s="45"/>
      <c r="JOJ147" s="39"/>
      <c r="JOK147" s="38"/>
      <c r="JOL147" s="39"/>
      <c r="JOM147" s="39"/>
      <c r="JON147" s="39"/>
      <c r="JOO147" s="39"/>
      <c r="JOP147" s="39"/>
      <c r="JOQ147" s="39"/>
      <c r="JOR147" s="45"/>
      <c r="JOS147" s="45"/>
      <c r="JOT147" s="45"/>
      <c r="JOU147" s="39"/>
      <c r="JOV147" s="38"/>
      <c r="JOW147" s="39"/>
      <c r="JOX147" s="39"/>
      <c r="JOY147" s="39"/>
      <c r="JOZ147" s="39"/>
      <c r="JPA147" s="39"/>
      <c r="JPB147" s="39"/>
      <c r="JPC147" s="45"/>
      <c r="JPD147" s="45"/>
      <c r="JPE147" s="45"/>
      <c r="JPF147" s="39"/>
      <c r="JPG147" s="38"/>
      <c r="JPH147" s="39"/>
      <c r="JPI147" s="39"/>
      <c r="JPJ147" s="39"/>
      <c r="JPK147" s="39"/>
      <c r="JPL147" s="39"/>
      <c r="JPM147" s="39"/>
      <c r="JPN147" s="45"/>
      <c r="JPO147" s="45"/>
      <c r="JPP147" s="45"/>
      <c r="JPQ147" s="39"/>
      <c r="JPR147" s="38"/>
      <c r="JPS147" s="39"/>
      <c r="JPT147" s="39"/>
      <c r="JPU147" s="39"/>
      <c r="JPV147" s="39"/>
      <c r="JPW147" s="39"/>
      <c r="JPX147" s="39"/>
      <c r="JPY147" s="45"/>
      <c r="JPZ147" s="45"/>
      <c r="JQA147" s="45"/>
      <c r="JQB147" s="39"/>
      <c r="JQC147" s="38"/>
      <c r="JQD147" s="39"/>
      <c r="JQE147" s="39"/>
      <c r="JQF147" s="39"/>
      <c r="JQG147" s="39"/>
      <c r="JQH147" s="39"/>
      <c r="JQI147" s="39"/>
      <c r="JQJ147" s="45"/>
      <c r="JQK147" s="45"/>
      <c r="JQL147" s="45"/>
      <c r="JQM147" s="39"/>
      <c r="JQN147" s="38"/>
      <c r="JQO147" s="39"/>
      <c r="JQP147" s="39"/>
      <c r="JQQ147" s="39"/>
      <c r="JQR147" s="39"/>
      <c r="JQS147" s="39"/>
      <c r="JQT147" s="39"/>
      <c r="JQU147" s="45"/>
      <c r="JQV147" s="45"/>
      <c r="JQW147" s="45"/>
      <c r="JQX147" s="39"/>
      <c r="JQY147" s="38"/>
      <c r="JQZ147" s="39"/>
      <c r="JRA147" s="39"/>
      <c r="JRB147" s="39"/>
      <c r="JRC147" s="39"/>
      <c r="JRD147" s="39"/>
      <c r="JRE147" s="39"/>
      <c r="JRF147" s="45"/>
      <c r="JRG147" s="45"/>
      <c r="JRH147" s="45"/>
      <c r="JRI147" s="39"/>
      <c r="JRJ147" s="38"/>
      <c r="JRK147" s="39"/>
      <c r="JRL147" s="39"/>
      <c r="JRM147" s="39"/>
      <c r="JRN147" s="39"/>
      <c r="JRO147" s="39"/>
      <c r="JRP147" s="39"/>
      <c r="JRQ147" s="45"/>
      <c r="JRR147" s="45"/>
      <c r="JRS147" s="45"/>
      <c r="JRT147" s="39"/>
      <c r="JRU147" s="38"/>
      <c r="JRV147" s="39"/>
      <c r="JRW147" s="39"/>
      <c r="JRX147" s="39"/>
      <c r="JRY147" s="39"/>
      <c r="JRZ147" s="39"/>
      <c r="JSA147" s="39"/>
      <c r="JSB147" s="45"/>
      <c r="JSC147" s="45"/>
      <c r="JSD147" s="45"/>
      <c r="JSE147" s="39"/>
      <c r="JSF147" s="38"/>
      <c r="JSG147" s="39"/>
      <c r="JSH147" s="39"/>
      <c r="JSI147" s="39"/>
      <c r="JSJ147" s="39"/>
      <c r="JSK147" s="39"/>
      <c r="JSL147" s="39"/>
      <c r="JSM147" s="45"/>
      <c r="JSN147" s="45"/>
      <c r="JSO147" s="45"/>
      <c r="JSP147" s="39"/>
      <c r="JSQ147" s="38"/>
      <c r="JSR147" s="39"/>
      <c r="JSS147" s="39"/>
      <c r="JST147" s="39"/>
      <c r="JSU147" s="39"/>
      <c r="JSV147" s="39"/>
      <c r="JSW147" s="39"/>
      <c r="JSX147" s="45"/>
      <c r="JSY147" s="45"/>
      <c r="JSZ147" s="45"/>
      <c r="JTA147" s="39"/>
      <c r="JTB147" s="38"/>
      <c r="JTC147" s="39"/>
      <c r="JTD147" s="39"/>
      <c r="JTE147" s="39"/>
      <c r="JTF147" s="39"/>
      <c r="JTG147" s="39"/>
      <c r="JTH147" s="39"/>
      <c r="JTI147" s="45"/>
      <c r="JTJ147" s="45"/>
      <c r="JTK147" s="45"/>
      <c r="JTL147" s="39"/>
      <c r="JTM147" s="38"/>
      <c r="JTN147" s="39"/>
      <c r="JTO147" s="39"/>
      <c r="JTP147" s="39"/>
      <c r="JTQ147" s="39"/>
      <c r="JTR147" s="39"/>
      <c r="JTS147" s="39"/>
      <c r="JTT147" s="45"/>
      <c r="JTU147" s="45"/>
      <c r="JTV147" s="45"/>
      <c r="JTW147" s="39"/>
      <c r="JTX147" s="38"/>
      <c r="JTY147" s="39"/>
      <c r="JTZ147" s="39"/>
      <c r="JUA147" s="39"/>
      <c r="JUB147" s="39"/>
      <c r="JUC147" s="39"/>
      <c r="JUD147" s="39"/>
      <c r="JUE147" s="45"/>
      <c r="JUF147" s="45"/>
      <c r="JUG147" s="45"/>
      <c r="JUH147" s="39"/>
      <c r="JUI147" s="38"/>
      <c r="JUJ147" s="39"/>
      <c r="JUK147" s="39"/>
      <c r="JUL147" s="39"/>
      <c r="JUM147" s="39"/>
      <c r="JUN147" s="39"/>
      <c r="JUO147" s="39"/>
      <c r="JUP147" s="45"/>
      <c r="JUQ147" s="45"/>
      <c r="JUR147" s="45"/>
      <c r="JUS147" s="39"/>
      <c r="JUT147" s="38"/>
      <c r="JUU147" s="39"/>
      <c r="JUV147" s="39"/>
      <c r="JUW147" s="39"/>
      <c r="JUX147" s="39"/>
      <c r="JUY147" s="39"/>
      <c r="JUZ147" s="39"/>
      <c r="JVA147" s="45"/>
      <c r="JVB147" s="45"/>
      <c r="JVC147" s="45"/>
      <c r="JVD147" s="39"/>
      <c r="JVE147" s="38"/>
      <c r="JVF147" s="39"/>
      <c r="JVG147" s="39"/>
      <c r="JVH147" s="39"/>
      <c r="JVI147" s="39"/>
      <c r="JVJ147" s="39"/>
      <c r="JVK147" s="39"/>
      <c r="JVL147" s="45"/>
      <c r="JVM147" s="45"/>
      <c r="JVN147" s="45"/>
      <c r="JVO147" s="39"/>
      <c r="JVP147" s="38"/>
      <c r="JVQ147" s="39"/>
      <c r="JVR147" s="39"/>
      <c r="JVS147" s="39"/>
      <c r="JVT147" s="39"/>
      <c r="JVU147" s="39"/>
      <c r="JVV147" s="39"/>
      <c r="JVW147" s="45"/>
      <c r="JVX147" s="45"/>
      <c r="JVY147" s="45"/>
      <c r="JVZ147" s="39"/>
      <c r="JWA147" s="38"/>
      <c r="JWB147" s="39"/>
      <c r="JWC147" s="39"/>
      <c r="JWD147" s="39"/>
      <c r="JWE147" s="39"/>
      <c r="JWF147" s="39"/>
      <c r="JWG147" s="39"/>
      <c r="JWH147" s="45"/>
      <c r="JWI147" s="45"/>
      <c r="JWJ147" s="45"/>
      <c r="JWK147" s="39"/>
      <c r="JWL147" s="38"/>
      <c r="JWM147" s="39"/>
      <c r="JWN147" s="39"/>
      <c r="JWO147" s="39"/>
      <c r="JWP147" s="39"/>
      <c r="JWQ147" s="39"/>
      <c r="JWR147" s="39"/>
      <c r="JWS147" s="45"/>
      <c r="JWT147" s="45"/>
      <c r="JWU147" s="45"/>
      <c r="JWV147" s="39"/>
      <c r="JWW147" s="38"/>
      <c r="JWX147" s="39"/>
      <c r="JWY147" s="39"/>
      <c r="JWZ147" s="39"/>
      <c r="JXA147" s="39"/>
      <c r="JXB147" s="39"/>
      <c r="JXC147" s="39"/>
      <c r="JXD147" s="45"/>
      <c r="JXE147" s="45"/>
      <c r="JXF147" s="45"/>
      <c r="JXG147" s="39"/>
      <c r="JXH147" s="38"/>
      <c r="JXI147" s="39"/>
      <c r="JXJ147" s="39"/>
      <c r="JXK147" s="39"/>
      <c r="JXL147" s="39"/>
      <c r="JXM147" s="39"/>
      <c r="JXN147" s="39"/>
      <c r="JXO147" s="45"/>
      <c r="JXP147" s="45"/>
      <c r="JXQ147" s="45"/>
      <c r="JXR147" s="39"/>
      <c r="JXS147" s="38"/>
      <c r="JXT147" s="39"/>
      <c r="JXU147" s="39"/>
      <c r="JXV147" s="39"/>
      <c r="JXW147" s="39"/>
      <c r="JXX147" s="39"/>
      <c r="JXY147" s="39"/>
      <c r="JXZ147" s="45"/>
      <c r="JYA147" s="45"/>
      <c r="JYB147" s="45"/>
      <c r="JYC147" s="39"/>
      <c r="JYD147" s="38"/>
      <c r="JYE147" s="39"/>
      <c r="JYF147" s="39"/>
      <c r="JYG147" s="39"/>
      <c r="JYH147" s="39"/>
      <c r="JYI147" s="39"/>
      <c r="JYJ147" s="39"/>
      <c r="JYK147" s="45"/>
      <c r="JYL147" s="45"/>
      <c r="JYM147" s="45"/>
      <c r="JYN147" s="39"/>
      <c r="JYO147" s="38"/>
      <c r="JYP147" s="39"/>
      <c r="JYQ147" s="39"/>
      <c r="JYR147" s="39"/>
      <c r="JYS147" s="39"/>
      <c r="JYT147" s="39"/>
      <c r="JYU147" s="39"/>
      <c r="JYV147" s="45"/>
      <c r="JYW147" s="45"/>
      <c r="JYX147" s="45"/>
      <c r="JYY147" s="39"/>
      <c r="JYZ147" s="38"/>
      <c r="JZA147" s="39"/>
      <c r="JZB147" s="39"/>
      <c r="JZC147" s="39"/>
      <c r="JZD147" s="39"/>
      <c r="JZE147" s="39"/>
      <c r="JZF147" s="39"/>
      <c r="JZG147" s="45"/>
      <c r="JZH147" s="45"/>
      <c r="JZI147" s="45"/>
      <c r="JZJ147" s="39"/>
      <c r="JZK147" s="38"/>
      <c r="JZL147" s="39"/>
      <c r="JZM147" s="39"/>
      <c r="JZN147" s="39"/>
      <c r="JZO147" s="39"/>
      <c r="JZP147" s="39"/>
      <c r="JZQ147" s="39"/>
      <c r="JZR147" s="45"/>
      <c r="JZS147" s="45"/>
      <c r="JZT147" s="45"/>
      <c r="JZU147" s="39"/>
      <c r="JZV147" s="38"/>
      <c r="JZW147" s="39"/>
      <c r="JZX147" s="39"/>
      <c r="JZY147" s="39"/>
      <c r="JZZ147" s="39"/>
      <c r="KAA147" s="39"/>
      <c r="KAB147" s="39"/>
      <c r="KAC147" s="45"/>
      <c r="KAD147" s="45"/>
      <c r="KAE147" s="45"/>
      <c r="KAF147" s="39"/>
      <c r="KAG147" s="38"/>
      <c r="KAH147" s="39"/>
      <c r="KAI147" s="39"/>
      <c r="KAJ147" s="39"/>
      <c r="KAK147" s="39"/>
      <c r="KAL147" s="39"/>
      <c r="KAM147" s="39"/>
      <c r="KAN147" s="45"/>
      <c r="KAO147" s="45"/>
      <c r="KAP147" s="45"/>
      <c r="KAQ147" s="39"/>
      <c r="KAR147" s="38"/>
      <c r="KAS147" s="39"/>
      <c r="KAT147" s="39"/>
      <c r="KAU147" s="39"/>
      <c r="KAV147" s="39"/>
      <c r="KAW147" s="39"/>
      <c r="KAX147" s="39"/>
      <c r="KAY147" s="45"/>
      <c r="KAZ147" s="45"/>
      <c r="KBA147" s="45"/>
      <c r="KBB147" s="39"/>
      <c r="KBC147" s="38"/>
      <c r="KBD147" s="39"/>
      <c r="KBE147" s="39"/>
      <c r="KBF147" s="39"/>
      <c r="KBG147" s="39"/>
      <c r="KBH147" s="39"/>
      <c r="KBI147" s="39"/>
      <c r="KBJ147" s="45"/>
      <c r="KBK147" s="45"/>
      <c r="KBL147" s="45"/>
      <c r="KBM147" s="39"/>
      <c r="KBN147" s="38"/>
      <c r="KBO147" s="39"/>
      <c r="KBP147" s="39"/>
      <c r="KBQ147" s="39"/>
      <c r="KBR147" s="39"/>
      <c r="KBS147" s="39"/>
      <c r="KBT147" s="39"/>
      <c r="KBU147" s="45"/>
      <c r="KBV147" s="45"/>
      <c r="KBW147" s="45"/>
      <c r="KBX147" s="39"/>
      <c r="KBY147" s="38"/>
      <c r="KBZ147" s="39"/>
      <c r="KCA147" s="39"/>
      <c r="KCB147" s="39"/>
      <c r="KCC147" s="39"/>
      <c r="KCD147" s="39"/>
      <c r="KCE147" s="39"/>
      <c r="KCF147" s="45"/>
      <c r="KCG147" s="45"/>
      <c r="KCH147" s="45"/>
      <c r="KCI147" s="39"/>
      <c r="KCJ147" s="38"/>
      <c r="KCK147" s="39"/>
      <c r="KCL147" s="39"/>
      <c r="KCM147" s="39"/>
      <c r="KCN147" s="39"/>
      <c r="KCO147" s="39"/>
      <c r="KCP147" s="39"/>
      <c r="KCQ147" s="45"/>
      <c r="KCR147" s="45"/>
      <c r="KCS147" s="45"/>
      <c r="KCT147" s="39"/>
      <c r="KCU147" s="38"/>
      <c r="KCV147" s="39"/>
      <c r="KCW147" s="39"/>
      <c r="KCX147" s="39"/>
      <c r="KCY147" s="39"/>
      <c r="KCZ147" s="39"/>
      <c r="KDA147" s="39"/>
      <c r="KDB147" s="45"/>
      <c r="KDC147" s="45"/>
      <c r="KDD147" s="45"/>
      <c r="KDE147" s="39"/>
      <c r="KDF147" s="38"/>
      <c r="KDG147" s="39"/>
      <c r="KDH147" s="39"/>
      <c r="KDI147" s="39"/>
      <c r="KDJ147" s="39"/>
      <c r="KDK147" s="39"/>
      <c r="KDL147" s="39"/>
      <c r="KDM147" s="45"/>
      <c r="KDN147" s="45"/>
      <c r="KDO147" s="45"/>
      <c r="KDP147" s="39"/>
      <c r="KDQ147" s="38"/>
      <c r="KDR147" s="39"/>
      <c r="KDS147" s="39"/>
      <c r="KDT147" s="39"/>
      <c r="KDU147" s="39"/>
      <c r="KDV147" s="39"/>
      <c r="KDW147" s="39"/>
      <c r="KDX147" s="45"/>
      <c r="KDY147" s="45"/>
      <c r="KDZ147" s="45"/>
      <c r="KEA147" s="39"/>
      <c r="KEB147" s="38"/>
      <c r="KEC147" s="39"/>
      <c r="KED147" s="39"/>
      <c r="KEE147" s="39"/>
      <c r="KEF147" s="39"/>
      <c r="KEG147" s="39"/>
      <c r="KEH147" s="39"/>
      <c r="KEI147" s="45"/>
      <c r="KEJ147" s="45"/>
      <c r="KEK147" s="45"/>
      <c r="KEL147" s="39"/>
      <c r="KEM147" s="38"/>
      <c r="KEN147" s="39"/>
      <c r="KEO147" s="39"/>
      <c r="KEP147" s="39"/>
      <c r="KEQ147" s="39"/>
      <c r="KER147" s="39"/>
      <c r="KES147" s="39"/>
      <c r="KET147" s="45"/>
      <c r="KEU147" s="45"/>
      <c r="KEV147" s="45"/>
      <c r="KEW147" s="39"/>
      <c r="KEX147" s="38"/>
      <c r="KEY147" s="39"/>
      <c r="KEZ147" s="39"/>
      <c r="KFA147" s="39"/>
      <c r="KFB147" s="39"/>
      <c r="KFC147" s="39"/>
      <c r="KFD147" s="39"/>
      <c r="KFE147" s="45"/>
      <c r="KFF147" s="45"/>
      <c r="KFG147" s="45"/>
      <c r="KFH147" s="39"/>
      <c r="KFI147" s="38"/>
      <c r="KFJ147" s="39"/>
      <c r="KFK147" s="39"/>
      <c r="KFL147" s="39"/>
      <c r="KFM147" s="39"/>
      <c r="KFN147" s="39"/>
      <c r="KFO147" s="39"/>
      <c r="KFP147" s="45"/>
      <c r="KFQ147" s="45"/>
      <c r="KFR147" s="45"/>
      <c r="KFS147" s="39"/>
      <c r="KFT147" s="38"/>
      <c r="KFU147" s="39"/>
      <c r="KFV147" s="39"/>
      <c r="KFW147" s="39"/>
      <c r="KFX147" s="39"/>
      <c r="KFY147" s="39"/>
      <c r="KFZ147" s="39"/>
      <c r="KGA147" s="45"/>
      <c r="KGB147" s="45"/>
      <c r="KGC147" s="45"/>
      <c r="KGD147" s="39"/>
      <c r="KGE147" s="38"/>
      <c r="KGF147" s="39"/>
      <c r="KGG147" s="39"/>
      <c r="KGH147" s="39"/>
      <c r="KGI147" s="39"/>
      <c r="KGJ147" s="39"/>
      <c r="KGK147" s="39"/>
      <c r="KGL147" s="45"/>
      <c r="KGM147" s="45"/>
      <c r="KGN147" s="45"/>
      <c r="KGO147" s="39"/>
      <c r="KGP147" s="38"/>
      <c r="KGQ147" s="39"/>
      <c r="KGR147" s="39"/>
      <c r="KGS147" s="39"/>
      <c r="KGT147" s="39"/>
      <c r="KGU147" s="39"/>
      <c r="KGV147" s="39"/>
      <c r="KGW147" s="45"/>
      <c r="KGX147" s="45"/>
      <c r="KGY147" s="45"/>
      <c r="KGZ147" s="39"/>
      <c r="KHA147" s="38"/>
      <c r="KHB147" s="39"/>
      <c r="KHC147" s="39"/>
      <c r="KHD147" s="39"/>
      <c r="KHE147" s="39"/>
      <c r="KHF147" s="39"/>
      <c r="KHG147" s="39"/>
      <c r="KHH147" s="45"/>
      <c r="KHI147" s="45"/>
      <c r="KHJ147" s="45"/>
      <c r="KHK147" s="39"/>
      <c r="KHL147" s="38"/>
      <c r="KHM147" s="39"/>
      <c r="KHN147" s="39"/>
      <c r="KHO147" s="39"/>
      <c r="KHP147" s="39"/>
      <c r="KHQ147" s="39"/>
      <c r="KHR147" s="39"/>
      <c r="KHS147" s="45"/>
      <c r="KHT147" s="45"/>
      <c r="KHU147" s="45"/>
      <c r="KHV147" s="39"/>
      <c r="KHW147" s="38"/>
      <c r="KHX147" s="39"/>
      <c r="KHY147" s="39"/>
      <c r="KHZ147" s="39"/>
      <c r="KIA147" s="39"/>
      <c r="KIB147" s="39"/>
      <c r="KIC147" s="39"/>
      <c r="KID147" s="45"/>
      <c r="KIE147" s="45"/>
      <c r="KIF147" s="45"/>
      <c r="KIG147" s="39"/>
      <c r="KIH147" s="38"/>
      <c r="KII147" s="39"/>
      <c r="KIJ147" s="39"/>
      <c r="KIK147" s="39"/>
      <c r="KIL147" s="39"/>
      <c r="KIM147" s="39"/>
      <c r="KIN147" s="39"/>
      <c r="KIO147" s="45"/>
      <c r="KIP147" s="45"/>
      <c r="KIQ147" s="45"/>
      <c r="KIR147" s="39"/>
      <c r="KIS147" s="38"/>
      <c r="KIT147" s="39"/>
      <c r="KIU147" s="39"/>
      <c r="KIV147" s="39"/>
      <c r="KIW147" s="39"/>
      <c r="KIX147" s="39"/>
      <c r="KIY147" s="39"/>
      <c r="KIZ147" s="45"/>
      <c r="KJA147" s="45"/>
      <c r="KJB147" s="45"/>
      <c r="KJC147" s="39"/>
      <c r="KJD147" s="38"/>
      <c r="KJE147" s="39"/>
      <c r="KJF147" s="39"/>
      <c r="KJG147" s="39"/>
      <c r="KJH147" s="39"/>
      <c r="KJI147" s="39"/>
      <c r="KJJ147" s="39"/>
      <c r="KJK147" s="45"/>
      <c r="KJL147" s="45"/>
      <c r="KJM147" s="45"/>
      <c r="KJN147" s="39"/>
      <c r="KJO147" s="38"/>
      <c r="KJP147" s="39"/>
      <c r="KJQ147" s="39"/>
      <c r="KJR147" s="39"/>
      <c r="KJS147" s="39"/>
      <c r="KJT147" s="39"/>
      <c r="KJU147" s="39"/>
      <c r="KJV147" s="45"/>
      <c r="KJW147" s="45"/>
      <c r="KJX147" s="45"/>
      <c r="KJY147" s="39"/>
      <c r="KJZ147" s="38"/>
      <c r="KKA147" s="39"/>
      <c r="KKB147" s="39"/>
      <c r="KKC147" s="39"/>
      <c r="KKD147" s="39"/>
      <c r="KKE147" s="39"/>
      <c r="KKF147" s="39"/>
      <c r="KKG147" s="45"/>
      <c r="KKH147" s="45"/>
      <c r="KKI147" s="45"/>
      <c r="KKJ147" s="39"/>
      <c r="KKK147" s="38"/>
      <c r="KKL147" s="39"/>
      <c r="KKM147" s="39"/>
      <c r="KKN147" s="39"/>
      <c r="KKO147" s="39"/>
      <c r="KKP147" s="39"/>
      <c r="KKQ147" s="39"/>
      <c r="KKR147" s="45"/>
      <c r="KKS147" s="45"/>
      <c r="KKT147" s="45"/>
      <c r="KKU147" s="39"/>
      <c r="KKV147" s="38"/>
      <c r="KKW147" s="39"/>
      <c r="KKX147" s="39"/>
      <c r="KKY147" s="39"/>
      <c r="KKZ147" s="39"/>
      <c r="KLA147" s="39"/>
      <c r="KLB147" s="39"/>
      <c r="KLC147" s="45"/>
      <c r="KLD147" s="45"/>
      <c r="KLE147" s="45"/>
      <c r="KLF147" s="39"/>
      <c r="KLG147" s="38"/>
      <c r="KLH147" s="39"/>
      <c r="KLI147" s="39"/>
      <c r="KLJ147" s="39"/>
      <c r="KLK147" s="39"/>
      <c r="KLL147" s="39"/>
      <c r="KLM147" s="39"/>
      <c r="KLN147" s="45"/>
      <c r="KLO147" s="45"/>
      <c r="KLP147" s="45"/>
      <c r="KLQ147" s="39"/>
      <c r="KLR147" s="38"/>
      <c r="KLS147" s="39"/>
      <c r="KLT147" s="39"/>
      <c r="KLU147" s="39"/>
      <c r="KLV147" s="39"/>
      <c r="KLW147" s="39"/>
      <c r="KLX147" s="39"/>
      <c r="KLY147" s="45"/>
      <c r="KLZ147" s="45"/>
      <c r="KMA147" s="45"/>
      <c r="KMB147" s="39"/>
      <c r="KMC147" s="38"/>
      <c r="KMD147" s="39"/>
      <c r="KME147" s="39"/>
      <c r="KMF147" s="39"/>
      <c r="KMG147" s="39"/>
      <c r="KMH147" s="39"/>
      <c r="KMI147" s="39"/>
      <c r="KMJ147" s="45"/>
      <c r="KMK147" s="45"/>
      <c r="KML147" s="45"/>
      <c r="KMM147" s="39"/>
      <c r="KMN147" s="38"/>
      <c r="KMO147" s="39"/>
      <c r="KMP147" s="39"/>
      <c r="KMQ147" s="39"/>
      <c r="KMR147" s="39"/>
      <c r="KMS147" s="39"/>
      <c r="KMT147" s="39"/>
      <c r="KMU147" s="45"/>
      <c r="KMV147" s="45"/>
      <c r="KMW147" s="45"/>
      <c r="KMX147" s="39"/>
      <c r="KMY147" s="38"/>
      <c r="KMZ147" s="39"/>
      <c r="KNA147" s="39"/>
      <c r="KNB147" s="39"/>
      <c r="KNC147" s="39"/>
      <c r="KND147" s="39"/>
      <c r="KNE147" s="39"/>
      <c r="KNF147" s="45"/>
      <c r="KNG147" s="45"/>
      <c r="KNH147" s="45"/>
      <c r="KNI147" s="39"/>
      <c r="KNJ147" s="38"/>
      <c r="KNK147" s="39"/>
      <c r="KNL147" s="39"/>
      <c r="KNM147" s="39"/>
      <c r="KNN147" s="39"/>
      <c r="KNO147" s="39"/>
      <c r="KNP147" s="39"/>
      <c r="KNQ147" s="45"/>
      <c r="KNR147" s="45"/>
      <c r="KNS147" s="45"/>
      <c r="KNT147" s="39"/>
      <c r="KNU147" s="38"/>
      <c r="KNV147" s="39"/>
      <c r="KNW147" s="39"/>
      <c r="KNX147" s="39"/>
      <c r="KNY147" s="39"/>
      <c r="KNZ147" s="39"/>
      <c r="KOA147" s="39"/>
      <c r="KOB147" s="45"/>
      <c r="KOC147" s="45"/>
      <c r="KOD147" s="45"/>
      <c r="KOE147" s="39"/>
      <c r="KOF147" s="38"/>
      <c r="KOG147" s="39"/>
      <c r="KOH147" s="39"/>
      <c r="KOI147" s="39"/>
      <c r="KOJ147" s="39"/>
      <c r="KOK147" s="39"/>
      <c r="KOL147" s="39"/>
      <c r="KOM147" s="45"/>
      <c r="KON147" s="45"/>
      <c r="KOO147" s="45"/>
      <c r="KOP147" s="39"/>
      <c r="KOQ147" s="38"/>
      <c r="KOR147" s="39"/>
      <c r="KOS147" s="39"/>
      <c r="KOT147" s="39"/>
      <c r="KOU147" s="39"/>
      <c r="KOV147" s="39"/>
      <c r="KOW147" s="39"/>
      <c r="KOX147" s="45"/>
      <c r="KOY147" s="45"/>
      <c r="KOZ147" s="45"/>
      <c r="KPA147" s="39"/>
      <c r="KPB147" s="38"/>
      <c r="KPC147" s="39"/>
      <c r="KPD147" s="39"/>
      <c r="KPE147" s="39"/>
      <c r="KPF147" s="39"/>
      <c r="KPG147" s="39"/>
      <c r="KPH147" s="39"/>
      <c r="KPI147" s="45"/>
      <c r="KPJ147" s="45"/>
      <c r="KPK147" s="45"/>
      <c r="KPL147" s="39"/>
      <c r="KPM147" s="38"/>
      <c r="KPN147" s="39"/>
      <c r="KPO147" s="39"/>
      <c r="KPP147" s="39"/>
      <c r="KPQ147" s="39"/>
      <c r="KPR147" s="39"/>
      <c r="KPS147" s="39"/>
      <c r="KPT147" s="45"/>
      <c r="KPU147" s="45"/>
      <c r="KPV147" s="45"/>
      <c r="KPW147" s="39"/>
      <c r="KPX147" s="38"/>
      <c r="KPY147" s="39"/>
      <c r="KPZ147" s="39"/>
      <c r="KQA147" s="39"/>
      <c r="KQB147" s="39"/>
      <c r="KQC147" s="39"/>
      <c r="KQD147" s="39"/>
      <c r="KQE147" s="45"/>
      <c r="KQF147" s="45"/>
      <c r="KQG147" s="45"/>
      <c r="KQH147" s="39"/>
      <c r="KQI147" s="38"/>
      <c r="KQJ147" s="39"/>
      <c r="KQK147" s="39"/>
      <c r="KQL147" s="39"/>
      <c r="KQM147" s="39"/>
      <c r="KQN147" s="39"/>
      <c r="KQO147" s="39"/>
      <c r="KQP147" s="45"/>
      <c r="KQQ147" s="45"/>
      <c r="KQR147" s="45"/>
      <c r="KQS147" s="39"/>
      <c r="KQT147" s="38"/>
      <c r="KQU147" s="39"/>
      <c r="KQV147" s="39"/>
      <c r="KQW147" s="39"/>
      <c r="KQX147" s="39"/>
      <c r="KQY147" s="39"/>
      <c r="KQZ147" s="39"/>
      <c r="KRA147" s="45"/>
      <c r="KRB147" s="45"/>
      <c r="KRC147" s="45"/>
      <c r="KRD147" s="39"/>
      <c r="KRE147" s="38"/>
      <c r="KRF147" s="39"/>
      <c r="KRG147" s="39"/>
      <c r="KRH147" s="39"/>
      <c r="KRI147" s="39"/>
      <c r="KRJ147" s="39"/>
      <c r="KRK147" s="39"/>
      <c r="KRL147" s="45"/>
      <c r="KRM147" s="45"/>
      <c r="KRN147" s="45"/>
      <c r="KRO147" s="39"/>
      <c r="KRP147" s="38"/>
      <c r="KRQ147" s="39"/>
      <c r="KRR147" s="39"/>
      <c r="KRS147" s="39"/>
      <c r="KRT147" s="39"/>
      <c r="KRU147" s="39"/>
      <c r="KRV147" s="39"/>
      <c r="KRW147" s="45"/>
      <c r="KRX147" s="45"/>
      <c r="KRY147" s="45"/>
      <c r="KRZ147" s="39"/>
      <c r="KSA147" s="38"/>
      <c r="KSB147" s="39"/>
      <c r="KSC147" s="39"/>
      <c r="KSD147" s="39"/>
      <c r="KSE147" s="39"/>
      <c r="KSF147" s="39"/>
      <c r="KSG147" s="39"/>
      <c r="KSH147" s="45"/>
      <c r="KSI147" s="45"/>
      <c r="KSJ147" s="45"/>
      <c r="KSK147" s="39"/>
      <c r="KSL147" s="38"/>
      <c r="KSM147" s="39"/>
      <c r="KSN147" s="39"/>
      <c r="KSO147" s="39"/>
      <c r="KSP147" s="39"/>
      <c r="KSQ147" s="39"/>
      <c r="KSR147" s="39"/>
      <c r="KSS147" s="45"/>
      <c r="KST147" s="45"/>
      <c r="KSU147" s="45"/>
      <c r="KSV147" s="39"/>
      <c r="KSW147" s="38"/>
      <c r="KSX147" s="39"/>
      <c r="KSY147" s="39"/>
      <c r="KSZ147" s="39"/>
      <c r="KTA147" s="39"/>
      <c r="KTB147" s="39"/>
      <c r="KTC147" s="39"/>
      <c r="KTD147" s="45"/>
      <c r="KTE147" s="45"/>
      <c r="KTF147" s="45"/>
      <c r="KTG147" s="39"/>
      <c r="KTH147" s="38"/>
      <c r="KTI147" s="39"/>
      <c r="KTJ147" s="39"/>
      <c r="KTK147" s="39"/>
      <c r="KTL147" s="39"/>
      <c r="KTM147" s="39"/>
      <c r="KTN147" s="39"/>
      <c r="KTO147" s="45"/>
      <c r="KTP147" s="45"/>
      <c r="KTQ147" s="45"/>
      <c r="KTR147" s="39"/>
      <c r="KTS147" s="38"/>
      <c r="KTT147" s="39"/>
      <c r="KTU147" s="39"/>
      <c r="KTV147" s="39"/>
      <c r="KTW147" s="39"/>
      <c r="KTX147" s="39"/>
      <c r="KTY147" s="39"/>
      <c r="KTZ147" s="45"/>
      <c r="KUA147" s="45"/>
      <c r="KUB147" s="45"/>
      <c r="KUC147" s="39"/>
      <c r="KUD147" s="38"/>
      <c r="KUE147" s="39"/>
      <c r="KUF147" s="39"/>
      <c r="KUG147" s="39"/>
      <c r="KUH147" s="39"/>
      <c r="KUI147" s="39"/>
      <c r="KUJ147" s="39"/>
      <c r="KUK147" s="45"/>
      <c r="KUL147" s="45"/>
      <c r="KUM147" s="45"/>
      <c r="KUN147" s="39"/>
      <c r="KUO147" s="38"/>
      <c r="KUP147" s="39"/>
      <c r="KUQ147" s="39"/>
      <c r="KUR147" s="39"/>
      <c r="KUS147" s="39"/>
      <c r="KUT147" s="39"/>
      <c r="KUU147" s="39"/>
      <c r="KUV147" s="45"/>
      <c r="KUW147" s="45"/>
      <c r="KUX147" s="45"/>
      <c r="KUY147" s="39"/>
      <c r="KUZ147" s="38"/>
      <c r="KVA147" s="39"/>
      <c r="KVB147" s="39"/>
      <c r="KVC147" s="39"/>
      <c r="KVD147" s="39"/>
      <c r="KVE147" s="39"/>
      <c r="KVF147" s="39"/>
      <c r="KVG147" s="45"/>
      <c r="KVH147" s="45"/>
      <c r="KVI147" s="45"/>
      <c r="KVJ147" s="39"/>
      <c r="KVK147" s="38"/>
      <c r="KVL147" s="39"/>
      <c r="KVM147" s="39"/>
      <c r="KVN147" s="39"/>
      <c r="KVO147" s="39"/>
      <c r="KVP147" s="39"/>
      <c r="KVQ147" s="39"/>
      <c r="KVR147" s="45"/>
      <c r="KVS147" s="45"/>
      <c r="KVT147" s="45"/>
      <c r="KVU147" s="39"/>
      <c r="KVV147" s="38"/>
      <c r="KVW147" s="39"/>
      <c r="KVX147" s="39"/>
      <c r="KVY147" s="39"/>
      <c r="KVZ147" s="39"/>
      <c r="KWA147" s="39"/>
      <c r="KWB147" s="39"/>
      <c r="KWC147" s="45"/>
      <c r="KWD147" s="45"/>
      <c r="KWE147" s="45"/>
      <c r="KWF147" s="39"/>
      <c r="KWG147" s="38"/>
      <c r="KWH147" s="39"/>
      <c r="KWI147" s="39"/>
      <c r="KWJ147" s="39"/>
      <c r="KWK147" s="39"/>
      <c r="KWL147" s="39"/>
      <c r="KWM147" s="39"/>
      <c r="KWN147" s="45"/>
      <c r="KWO147" s="45"/>
      <c r="KWP147" s="45"/>
      <c r="KWQ147" s="39"/>
      <c r="KWR147" s="38"/>
      <c r="KWS147" s="39"/>
      <c r="KWT147" s="39"/>
      <c r="KWU147" s="39"/>
      <c r="KWV147" s="39"/>
      <c r="KWW147" s="39"/>
      <c r="KWX147" s="39"/>
      <c r="KWY147" s="45"/>
      <c r="KWZ147" s="45"/>
      <c r="KXA147" s="45"/>
      <c r="KXB147" s="39"/>
      <c r="KXC147" s="38"/>
      <c r="KXD147" s="39"/>
      <c r="KXE147" s="39"/>
      <c r="KXF147" s="39"/>
      <c r="KXG147" s="39"/>
      <c r="KXH147" s="39"/>
      <c r="KXI147" s="39"/>
      <c r="KXJ147" s="45"/>
      <c r="KXK147" s="45"/>
      <c r="KXL147" s="45"/>
      <c r="KXM147" s="39"/>
      <c r="KXN147" s="38"/>
      <c r="KXO147" s="39"/>
      <c r="KXP147" s="39"/>
      <c r="KXQ147" s="39"/>
      <c r="KXR147" s="39"/>
      <c r="KXS147" s="39"/>
      <c r="KXT147" s="39"/>
      <c r="KXU147" s="45"/>
      <c r="KXV147" s="45"/>
      <c r="KXW147" s="45"/>
      <c r="KXX147" s="39"/>
      <c r="KXY147" s="38"/>
      <c r="KXZ147" s="39"/>
      <c r="KYA147" s="39"/>
      <c r="KYB147" s="39"/>
      <c r="KYC147" s="39"/>
      <c r="KYD147" s="39"/>
      <c r="KYE147" s="39"/>
      <c r="KYF147" s="45"/>
      <c r="KYG147" s="45"/>
      <c r="KYH147" s="45"/>
      <c r="KYI147" s="39"/>
      <c r="KYJ147" s="38"/>
      <c r="KYK147" s="39"/>
      <c r="KYL147" s="39"/>
      <c r="KYM147" s="39"/>
      <c r="KYN147" s="39"/>
      <c r="KYO147" s="39"/>
      <c r="KYP147" s="39"/>
      <c r="KYQ147" s="45"/>
      <c r="KYR147" s="45"/>
      <c r="KYS147" s="45"/>
      <c r="KYT147" s="39"/>
      <c r="KYU147" s="38"/>
      <c r="KYV147" s="39"/>
      <c r="KYW147" s="39"/>
      <c r="KYX147" s="39"/>
      <c r="KYY147" s="39"/>
      <c r="KYZ147" s="39"/>
      <c r="KZA147" s="39"/>
      <c r="KZB147" s="45"/>
      <c r="KZC147" s="45"/>
      <c r="KZD147" s="45"/>
      <c r="KZE147" s="39"/>
      <c r="KZF147" s="38"/>
      <c r="KZG147" s="39"/>
      <c r="KZH147" s="39"/>
      <c r="KZI147" s="39"/>
      <c r="KZJ147" s="39"/>
      <c r="KZK147" s="39"/>
      <c r="KZL147" s="39"/>
      <c r="KZM147" s="45"/>
      <c r="KZN147" s="45"/>
      <c r="KZO147" s="45"/>
      <c r="KZP147" s="39"/>
      <c r="KZQ147" s="38"/>
      <c r="KZR147" s="39"/>
      <c r="KZS147" s="39"/>
      <c r="KZT147" s="39"/>
      <c r="KZU147" s="39"/>
      <c r="KZV147" s="39"/>
      <c r="KZW147" s="39"/>
      <c r="KZX147" s="45"/>
      <c r="KZY147" s="45"/>
      <c r="KZZ147" s="45"/>
      <c r="LAA147" s="39"/>
      <c r="LAB147" s="38"/>
      <c r="LAC147" s="39"/>
      <c r="LAD147" s="39"/>
      <c r="LAE147" s="39"/>
      <c r="LAF147" s="39"/>
      <c r="LAG147" s="39"/>
      <c r="LAH147" s="39"/>
      <c r="LAI147" s="45"/>
      <c r="LAJ147" s="45"/>
      <c r="LAK147" s="45"/>
      <c r="LAL147" s="39"/>
      <c r="LAM147" s="38"/>
      <c r="LAN147" s="39"/>
      <c r="LAO147" s="39"/>
      <c r="LAP147" s="39"/>
      <c r="LAQ147" s="39"/>
      <c r="LAR147" s="39"/>
      <c r="LAS147" s="39"/>
      <c r="LAT147" s="45"/>
      <c r="LAU147" s="45"/>
      <c r="LAV147" s="45"/>
      <c r="LAW147" s="39"/>
      <c r="LAX147" s="38"/>
      <c r="LAY147" s="39"/>
      <c r="LAZ147" s="39"/>
      <c r="LBA147" s="39"/>
      <c r="LBB147" s="39"/>
      <c r="LBC147" s="39"/>
      <c r="LBD147" s="39"/>
      <c r="LBE147" s="45"/>
      <c r="LBF147" s="45"/>
      <c r="LBG147" s="45"/>
      <c r="LBH147" s="39"/>
      <c r="LBI147" s="38"/>
      <c r="LBJ147" s="39"/>
      <c r="LBK147" s="39"/>
      <c r="LBL147" s="39"/>
      <c r="LBM147" s="39"/>
      <c r="LBN147" s="39"/>
      <c r="LBO147" s="39"/>
      <c r="LBP147" s="45"/>
      <c r="LBQ147" s="45"/>
      <c r="LBR147" s="45"/>
      <c r="LBS147" s="39"/>
      <c r="LBT147" s="38"/>
      <c r="LBU147" s="39"/>
      <c r="LBV147" s="39"/>
      <c r="LBW147" s="39"/>
      <c r="LBX147" s="39"/>
      <c r="LBY147" s="39"/>
      <c r="LBZ147" s="39"/>
      <c r="LCA147" s="45"/>
      <c r="LCB147" s="45"/>
      <c r="LCC147" s="45"/>
      <c r="LCD147" s="39"/>
      <c r="LCE147" s="38"/>
      <c r="LCF147" s="39"/>
      <c r="LCG147" s="39"/>
      <c r="LCH147" s="39"/>
      <c r="LCI147" s="39"/>
      <c r="LCJ147" s="39"/>
      <c r="LCK147" s="39"/>
      <c r="LCL147" s="45"/>
      <c r="LCM147" s="45"/>
      <c r="LCN147" s="45"/>
      <c r="LCO147" s="39"/>
      <c r="LCP147" s="38"/>
      <c r="LCQ147" s="39"/>
      <c r="LCR147" s="39"/>
      <c r="LCS147" s="39"/>
      <c r="LCT147" s="39"/>
      <c r="LCU147" s="39"/>
      <c r="LCV147" s="39"/>
      <c r="LCW147" s="45"/>
      <c r="LCX147" s="45"/>
      <c r="LCY147" s="45"/>
      <c r="LCZ147" s="39"/>
      <c r="LDA147" s="38"/>
      <c r="LDB147" s="39"/>
      <c r="LDC147" s="39"/>
      <c r="LDD147" s="39"/>
      <c r="LDE147" s="39"/>
      <c r="LDF147" s="39"/>
      <c r="LDG147" s="39"/>
      <c r="LDH147" s="45"/>
      <c r="LDI147" s="45"/>
      <c r="LDJ147" s="45"/>
      <c r="LDK147" s="39"/>
      <c r="LDL147" s="38"/>
      <c r="LDM147" s="39"/>
      <c r="LDN147" s="39"/>
      <c r="LDO147" s="39"/>
      <c r="LDP147" s="39"/>
      <c r="LDQ147" s="39"/>
      <c r="LDR147" s="39"/>
      <c r="LDS147" s="45"/>
      <c r="LDT147" s="45"/>
      <c r="LDU147" s="45"/>
      <c r="LDV147" s="39"/>
      <c r="LDW147" s="38"/>
      <c r="LDX147" s="39"/>
      <c r="LDY147" s="39"/>
      <c r="LDZ147" s="39"/>
      <c r="LEA147" s="39"/>
      <c r="LEB147" s="39"/>
      <c r="LEC147" s="39"/>
      <c r="LED147" s="45"/>
      <c r="LEE147" s="45"/>
      <c r="LEF147" s="45"/>
      <c r="LEG147" s="39"/>
      <c r="LEH147" s="38"/>
      <c r="LEI147" s="39"/>
      <c r="LEJ147" s="39"/>
      <c r="LEK147" s="39"/>
      <c r="LEL147" s="39"/>
      <c r="LEM147" s="39"/>
      <c r="LEN147" s="39"/>
      <c r="LEO147" s="45"/>
      <c r="LEP147" s="45"/>
      <c r="LEQ147" s="45"/>
      <c r="LER147" s="39"/>
      <c r="LES147" s="38"/>
      <c r="LET147" s="39"/>
      <c r="LEU147" s="39"/>
      <c r="LEV147" s="39"/>
      <c r="LEW147" s="39"/>
      <c r="LEX147" s="39"/>
      <c r="LEY147" s="39"/>
      <c r="LEZ147" s="45"/>
      <c r="LFA147" s="45"/>
      <c r="LFB147" s="45"/>
      <c r="LFC147" s="39"/>
      <c r="LFD147" s="38"/>
      <c r="LFE147" s="39"/>
      <c r="LFF147" s="39"/>
      <c r="LFG147" s="39"/>
      <c r="LFH147" s="39"/>
      <c r="LFI147" s="39"/>
      <c r="LFJ147" s="39"/>
      <c r="LFK147" s="45"/>
      <c r="LFL147" s="45"/>
      <c r="LFM147" s="45"/>
      <c r="LFN147" s="39"/>
      <c r="LFO147" s="38"/>
      <c r="LFP147" s="39"/>
      <c r="LFQ147" s="39"/>
      <c r="LFR147" s="39"/>
      <c r="LFS147" s="39"/>
      <c r="LFT147" s="39"/>
      <c r="LFU147" s="39"/>
      <c r="LFV147" s="45"/>
      <c r="LFW147" s="45"/>
      <c r="LFX147" s="45"/>
      <c r="LFY147" s="39"/>
      <c r="LFZ147" s="38"/>
      <c r="LGA147" s="39"/>
      <c r="LGB147" s="39"/>
      <c r="LGC147" s="39"/>
      <c r="LGD147" s="39"/>
      <c r="LGE147" s="39"/>
      <c r="LGF147" s="39"/>
      <c r="LGG147" s="45"/>
      <c r="LGH147" s="45"/>
      <c r="LGI147" s="45"/>
      <c r="LGJ147" s="39"/>
      <c r="LGK147" s="38"/>
      <c r="LGL147" s="39"/>
      <c r="LGM147" s="39"/>
      <c r="LGN147" s="39"/>
      <c r="LGO147" s="39"/>
      <c r="LGP147" s="39"/>
      <c r="LGQ147" s="39"/>
      <c r="LGR147" s="45"/>
      <c r="LGS147" s="45"/>
      <c r="LGT147" s="45"/>
      <c r="LGU147" s="39"/>
      <c r="LGV147" s="38"/>
      <c r="LGW147" s="39"/>
      <c r="LGX147" s="39"/>
      <c r="LGY147" s="39"/>
      <c r="LGZ147" s="39"/>
      <c r="LHA147" s="39"/>
      <c r="LHB147" s="39"/>
      <c r="LHC147" s="45"/>
      <c r="LHD147" s="45"/>
      <c r="LHE147" s="45"/>
      <c r="LHF147" s="39"/>
      <c r="LHG147" s="38"/>
      <c r="LHH147" s="39"/>
      <c r="LHI147" s="39"/>
      <c r="LHJ147" s="39"/>
      <c r="LHK147" s="39"/>
      <c r="LHL147" s="39"/>
      <c r="LHM147" s="39"/>
      <c r="LHN147" s="45"/>
      <c r="LHO147" s="45"/>
      <c r="LHP147" s="45"/>
      <c r="LHQ147" s="39"/>
      <c r="LHR147" s="38"/>
      <c r="LHS147" s="39"/>
      <c r="LHT147" s="39"/>
      <c r="LHU147" s="39"/>
      <c r="LHV147" s="39"/>
      <c r="LHW147" s="39"/>
      <c r="LHX147" s="39"/>
      <c r="LHY147" s="45"/>
      <c r="LHZ147" s="45"/>
      <c r="LIA147" s="45"/>
      <c r="LIB147" s="39"/>
      <c r="LIC147" s="38"/>
      <c r="LID147" s="39"/>
      <c r="LIE147" s="39"/>
      <c r="LIF147" s="39"/>
      <c r="LIG147" s="39"/>
      <c r="LIH147" s="39"/>
      <c r="LII147" s="39"/>
      <c r="LIJ147" s="45"/>
      <c r="LIK147" s="45"/>
      <c r="LIL147" s="45"/>
      <c r="LIM147" s="39"/>
      <c r="LIN147" s="38"/>
      <c r="LIO147" s="39"/>
      <c r="LIP147" s="39"/>
      <c r="LIQ147" s="39"/>
      <c r="LIR147" s="39"/>
      <c r="LIS147" s="39"/>
      <c r="LIT147" s="39"/>
      <c r="LIU147" s="45"/>
      <c r="LIV147" s="45"/>
      <c r="LIW147" s="45"/>
      <c r="LIX147" s="39"/>
      <c r="LIY147" s="38"/>
      <c r="LIZ147" s="39"/>
      <c r="LJA147" s="39"/>
      <c r="LJB147" s="39"/>
      <c r="LJC147" s="39"/>
      <c r="LJD147" s="39"/>
      <c r="LJE147" s="39"/>
      <c r="LJF147" s="45"/>
      <c r="LJG147" s="45"/>
      <c r="LJH147" s="45"/>
      <c r="LJI147" s="39"/>
      <c r="LJJ147" s="38"/>
      <c r="LJK147" s="39"/>
      <c r="LJL147" s="39"/>
      <c r="LJM147" s="39"/>
      <c r="LJN147" s="39"/>
      <c r="LJO147" s="39"/>
      <c r="LJP147" s="39"/>
      <c r="LJQ147" s="45"/>
      <c r="LJR147" s="45"/>
      <c r="LJS147" s="45"/>
      <c r="LJT147" s="39"/>
      <c r="LJU147" s="38"/>
      <c r="LJV147" s="39"/>
      <c r="LJW147" s="39"/>
      <c r="LJX147" s="39"/>
      <c r="LJY147" s="39"/>
      <c r="LJZ147" s="39"/>
      <c r="LKA147" s="39"/>
      <c r="LKB147" s="45"/>
      <c r="LKC147" s="45"/>
      <c r="LKD147" s="45"/>
      <c r="LKE147" s="39"/>
      <c r="LKF147" s="38"/>
      <c r="LKG147" s="39"/>
      <c r="LKH147" s="39"/>
      <c r="LKI147" s="39"/>
      <c r="LKJ147" s="39"/>
      <c r="LKK147" s="39"/>
      <c r="LKL147" s="39"/>
      <c r="LKM147" s="45"/>
      <c r="LKN147" s="45"/>
      <c r="LKO147" s="45"/>
      <c r="LKP147" s="39"/>
      <c r="LKQ147" s="38"/>
      <c r="LKR147" s="39"/>
      <c r="LKS147" s="39"/>
      <c r="LKT147" s="39"/>
      <c r="LKU147" s="39"/>
      <c r="LKV147" s="39"/>
      <c r="LKW147" s="39"/>
      <c r="LKX147" s="45"/>
      <c r="LKY147" s="45"/>
      <c r="LKZ147" s="45"/>
      <c r="LLA147" s="39"/>
      <c r="LLB147" s="38"/>
      <c r="LLC147" s="39"/>
      <c r="LLD147" s="39"/>
      <c r="LLE147" s="39"/>
      <c r="LLF147" s="39"/>
      <c r="LLG147" s="39"/>
      <c r="LLH147" s="39"/>
      <c r="LLI147" s="45"/>
      <c r="LLJ147" s="45"/>
      <c r="LLK147" s="45"/>
      <c r="LLL147" s="39"/>
      <c r="LLM147" s="38"/>
      <c r="LLN147" s="39"/>
      <c r="LLO147" s="39"/>
      <c r="LLP147" s="39"/>
      <c r="LLQ147" s="39"/>
      <c r="LLR147" s="39"/>
      <c r="LLS147" s="39"/>
      <c r="LLT147" s="45"/>
      <c r="LLU147" s="45"/>
      <c r="LLV147" s="45"/>
      <c r="LLW147" s="39"/>
      <c r="LLX147" s="38"/>
      <c r="LLY147" s="39"/>
      <c r="LLZ147" s="39"/>
      <c r="LMA147" s="39"/>
      <c r="LMB147" s="39"/>
      <c r="LMC147" s="39"/>
      <c r="LMD147" s="39"/>
      <c r="LME147" s="45"/>
      <c r="LMF147" s="45"/>
      <c r="LMG147" s="45"/>
      <c r="LMH147" s="39"/>
      <c r="LMI147" s="38"/>
      <c r="LMJ147" s="39"/>
      <c r="LMK147" s="39"/>
      <c r="LML147" s="39"/>
      <c r="LMM147" s="39"/>
      <c r="LMN147" s="39"/>
      <c r="LMO147" s="39"/>
      <c r="LMP147" s="45"/>
      <c r="LMQ147" s="45"/>
      <c r="LMR147" s="45"/>
      <c r="LMS147" s="39"/>
      <c r="LMT147" s="38"/>
      <c r="LMU147" s="39"/>
      <c r="LMV147" s="39"/>
      <c r="LMW147" s="39"/>
      <c r="LMX147" s="39"/>
      <c r="LMY147" s="39"/>
      <c r="LMZ147" s="39"/>
      <c r="LNA147" s="45"/>
      <c r="LNB147" s="45"/>
      <c r="LNC147" s="45"/>
      <c r="LND147" s="39"/>
      <c r="LNE147" s="38"/>
      <c r="LNF147" s="39"/>
      <c r="LNG147" s="39"/>
      <c r="LNH147" s="39"/>
      <c r="LNI147" s="39"/>
      <c r="LNJ147" s="39"/>
      <c r="LNK147" s="39"/>
      <c r="LNL147" s="45"/>
      <c r="LNM147" s="45"/>
      <c r="LNN147" s="45"/>
      <c r="LNO147" s="39"/>
      <c r="LNP147" s="38"/>
      <c r="LNQ147" s="39"/>
      <c r="LNR147" s="39"/>
      <c r="LNS147" s="39"/>
      <c r="LNT147" s="39"/>
      <c r="LNU147" s="39"/>
      <c r="LNV147" s="39"/>
      <c r="LNW147" s="45"/>
      <c r="LNX147" s="45"/>
      <c r="LNY147" s="45"/>
      <c r="LNZ147" s="39"/>
      <c r="LOA147" s="38"/>
      <c r="LOB147" s="39"/>
      <c r="LOC147" s="39"/>
      <c r="LOD147" s="39"/>
      <c r="LOE147" s="39"/>
      <c r="LOF147" s="39"/>
      <c r="LOG147" s="39"/>
      <c r="LOH147" s="45"/>
      <c r="LOI147" s="45"/>
      <c r="LOJ147" s="45"/>
      <c r="LOK147" s="39"/>
      <c r="LOL147" s="38"/>
      <c r="LOM147" s="39"/>
      <c r="LON147" s="39"/>
      <c r="LOO147" s="39"/>
      <c r="LOP147" s="39"/>
      <c r="LOQ147" s="39"/>
      <c r="LOR147" s="39"/>
      <c r="LOS147" s="45"/>
      <c r="LOT147" s="45"/>
      <c r="LOU147" s="45"/>
      <c r="LOV147" s="39"/>
      <c r="LOW147" s="38"/>
      <c r="LOX147" s="39"/>
      <c r="LOY147" s="39"/>
      <c r="LOZ147" s="39"/>
      <c r="LPA147" s="39"/>
      <c r="LPB147" s="39"/>
      <c r="LPC147" s="39"/>
      <c r="LPD147" s="45"/>
      <c r="LPE147" s="45"/>
      <c r="LPF147" s="45"/>
      <c r="LPG147" s="39"/>
      <c r="LPH147" s="38"/>
      <c r="LPI147" s="39"/>
      <c r="LPJ147" s="39"/>
      <c r="LPK147" s="39"/>
      <c r="LPL147" s="39"/>
      <c r="LPM147" s="39"/>
      <c r="LPN147" s="39"/>
      <c r="LPO147" s="45"/>
      <c r="LPP147" s="45"/>
      <c r="LPQ147" s="45"/>
      <c r="LPR147" s="39"/>
      <c r="LPS147" s="38"/>
      <c r="LPT147" s="39"/>
      <c r="LPU147" s="39"/>
      <c r="LPV147" s="39"/>
      <c r="LPW147" s="39"/>
      <c r="LPX147" s="39"/>
      <c r="LPY147" s="39"/>
      <c r="LPZ147" s="45"/>
      <c r="LQA147" s="45"/>
      <c r="LQB147" s="45"/>
      <c r="LQC147" s="39"/>
      <c r="LQD147" s="38"/>
      <c r="LQE147" s="39"/>
      <c r="LQF147" s="39"/>
      <c r="LQG147" s="39"/>
      <c r="LQH147" s="39"/>
      <c r="LQI147" s="39"/>
      <c r="LQJ147" s="39"/>
      <c r="LQK147" s="45"/>
      <c r="LQL147" s="45"/>
      <c r="LQM147" s="45"/>
      <c r="LQN147" s="39"/>
      <c r="LQO147" s="38"/>
      <c r="LQP147" s="39"/>
      <c r="LQQ147" s="39"/>
      <c r="LQR147" s="39"/>
      <c r="LQS147" s="39"/>
      <c r="LQT147" s="39"/>
      <c r="LQU147" s="39"/>
      <c r="LQV147" s="45"/>
      <c r="LQW147" s="45"/>
      <c r="LQX147" s="45"/>
      <c r="LQY147" s="39"/>
      <c r="LQZ147" s="38"/>
      <c r="LRA147" s="39"/>
      <c r="LRB147" s="39"/>
      <c r="LRC147" s="39"/>
      <c r="LRD147" s="39"/>
      <c r="LRE147" s="39"/>
      <c r="LRF147" s="39"/>
      <c r="LRG147" s="45"/>
      <c r="LRH147" s="45"/>
      <c r="LRI147" s="45"/>
      <c r="LRJ147" s="39"/>
      <c r="LRK147" s="38"/>
      <c r="LRL147" s="39"/>
      <c r="LRM147" s="39"/>
      <c r="LRN147" s="39"/>
      <c r="LRO147" s="39"/>
      <c r="LRP147" s="39"/>
      <c r="LRQ147" s="39"/>
      <c r="LRR147" s="45"/>
      <c r="LRS147" s="45"/>
      <c r="LRT147" s="45"/>
      <c r="LRU147" s="39"/>
      <c r="LRV147" s="38"/>
      <c r="LRW147" s="39"/>
      <c r="LRX147" s="39"/>
      <c r="LRY147" s="39"/>
      <c r="LRZ147" s="39"/>
      <c r="LSA147" s="39"/>
      <c r="LSB147" s="39"/>
      <c r="LSC147" s="45"/>
      <c r="LSD147" s="45"/>
      <c r="LSE147" s="45"/>
      <c r="LSF147" s="39"/>
      <c r="LSG147" s="38"/>
      <c r="LSH147" s="39"/>
      <c r="LSI147" s="39"/>
      <c r="LSJ147" s="39"/>
      <c r="LSK147" s="39"/>
      <c r="LSL147" s="39"/>
      <c r="LSM147" s="39"/>
      <c r="LSN147" s="45"/>
      <c r="LSO147" s="45"/>
      <c r="LSP147" s="45"/>
      <c r="LSQ147" s="39"/>
      <c r="LSR147" s="38"/>
      <c r="LSS147" s="39"/>
      <c r="LST147" s="39"/>
      <c r="LSU147" s="39"/>
      <c r="LSV147" s="39"/>
      <c r="LSW147" s="39"/>
      <c r="LSX147" s="39"/>
      <c r="LSY147" s="45"/>
      <c r="LSZ147" s="45"/>
      <c r="LTA147" s="45"/>
      <c r="LTB147" s="39"/>
      <c r="LTC147" s="38"/>
      <c r="LTD147" s="39"/>
      <c r="LTE147" s="39"/>
      <c r="LTF147" s="39"/>
      <c r="LTG147" s="39"/>
      <c r="LTH147" s="39"/>
      <c r="LTI147" s="39"/>
      <c r="LTJ147" s="45"/>
      <c r="LTK147" s="45"/>
      <c r="LTL147" s="45"/>
      <c r="LTM147" s="39"/>
      <c r="LTN147" s="38"/>
      <c r="LTO147" s="39"/>
      <c r="LTP147" s="39"/>
      <c r="LTQ147" s="39"/>
      <c r="LTR147" s="39"/>
      <c r="LTS147" s="39"/>
      <c r="LTT147" s="39"/>
      <c r="LTU147" s="45"/>
      <c r="LTV147" s="45"/>
      <c r="LTW147" s="45"/>
      <c r="LTX147" s="39"/>
      <c r="LTY147" s="38"/>
      <c r="LTZ147" s="39"/>
      <c r="LUA147" s="39"/>
      <c r="LUB147" s="39"/>
      <c r="LUC147" s="39"/>
      <c r="LUD147" s="39"/>
      <c r="LUE147" s="39"/>
      <c r="LUF147" s="45"/>
      <c r="LUG147" s="45"/>
      <c r="LUH147" s="45"/>
      <c r="LUI147" s="39"/>
      <c r="LUJ147" s="38"/>
      <c r="LUK147" s="39"/>
      <c r="LUL147" s="39"/>
      <c r="LUM147" s="39"/>
      <c r="LUN147" s="39"/>
      <c r="LUO147" s="39"/>
      <c r="LUP147" s="39"/>
      <c r="LUQ147" s="45"/>
      <c r="LUR147" s="45"/>
      <c r="LUS147" s="45"/>
      <c r="LUT147" s="39"/>
      <c r="LUU147" s="38"/>
      <c r="LUV147" s="39"/>
      <c r="LUW147" s="39"/>
      <c r="LUX147" s="39"/>
      <c r="LUY147" s="39"/>
      <c r="LUZ147" s="39"/>
      <c r="LVA147" s="39"/>
      <c r="LVB147" s="45"/>
      <c r="LVC147" s="45"/>
      <c r="LVD147" s="45"/>
      <c r="LVE147" s="39"/>
      <c r="LVF147" s="38"/>
      <c r="LVG147" s="39"/>
      <c r="LVH147" s="39"/>
      <c r="LVI147" s="39"/>
      <c r="LVJ147" s="39"/>
      <c r="LVK147" s="39"/>
      <c r="LVL147" s="39"/>
      <c r="LVM147" s="45"/>
      <c r="LVN147" s="45"/>
      <c r="LVO147" s="45"/>
      <c r="LVP147" s="39"/>
      <c r="LVQ147" s="38"/>
      <c r="LVR147" s="39"/>
      <c r="LVS147" s="39"/>
      <c r="LVT147" s="39"/>
      <c r="LVU147" s="39"/>
      <c r="LVV147" s="39"/>
      <c r="LVW147" s="39"/>
      <c r="LVX147" s="45"/>
      <c r="LVY147" s="45"/>
      <c r="LVZ147" s="45"/>
      <c r="LWA147" s="39"/>
      <c r="LWB147" s="38"/>
      <c r="LWC147" s="39"/>
      <c r="LWD147" s="39"/>
      <c r="LWE147" s="39"/>
      <c r="LWF147" s="39"/>
      <c r="LWG147" s="39"/>
      <c r="LWH147" s="39"/>
      <c r="LWI147" s="45"/>
      <c r="LWJ147" s="45"/>
      <c r="LWK147" s="45"/>
      <c r="LWL147" s="39"/>
      <c r="LWM147" s="38"/>
      <c r="LWN147" s="39"/>
      <c r="LWO147" s="39"/>
      <c r="LWP147" s="39"/>
      <c r="LWQ147" s="39"/>
      <c r="LWR147" s="39"/>
      <c r="LWS147" s="39"/>
      <c r="LWT147" s="45"/>
      <c r="LWU147" s="45"/>
      <c r="LWV147" s="45"/>
      <c r="LWW147" s="39"/>
      <c r="LWX147" s="38"/>
      <c r="LWY147" s="39"/>
      <c r="LWZ147" s="39"/>
      <c r="LXA147" s="39"/>
      <c r="LXB147" s="39"/>
      <c r="LXC147" s="39"/>
      <c r="LXD147" s="39"/>
      <c r="LXE147" s="45"/>
      <c r="LXF147" s="45"/>
      <c r="LXG147" s="45"/>
      <c r="LXH147" s="39"/>
      <c r="LXI147" s="38"/>
      <c r="LXJ147" s="39"/>
      <c r="LXK147" s="39"/>
      <c r="LXL147" s="39"/>
      <c r="LXM147" s="39"/>
      <c r="LXN147" s="39"/>
      <c r="LXO147" s="39"/>
      <c r="LXP147" s="45"/>
      <c r="LXQ147" s="45"/>
      <c r="LXR147" s="45"/>
      <c r="LXS147" s="39"/>
      <c r="LXT147" s="38"/>
      <c r="LXU147" s="39"/>
      <c r="LXV147" s="39"/>
      <c r="LXW147" s="39"/>
      <c r="LXX147" s="39"/>
      <c r="LXY147" s="39"/>
      <c r="LXZ147" s="39"/>
      <c r="LYA147" s="45"/>
      <c r="LYB147" s="45"/>
      <c r="LYC147" s="45"/>
      <c r="LYD147" s="39"/>
      <c r="LYE147" s="38"/>
      <c r="LYF147" s="39"/>
      <c r="LYG147" s="39"/>
      <c r="LYH147" s="39"/>
      <c r="LYI147" s="39"/>
      <c r="LYJ147" s="39"/>
      <c r="LYK147" s="39"/>
      <c r="LYL147" s="45"/>
      <c r="LYM147" s="45"/>
      <c r="LYN147" s="45"/>
      <c r="LYO147" s="39"/>
      <c r="LYP147" s="38"/>
      <c r="LYQ147" s="39"/>
      <c r="LYR147" s="39"/>
      <c r="LYS147" s="39"/>
      <c r="LYT147" s="39"/>
      <c r="LYU147" s="39"/>
      <c r="LYV147" s="39"/>
      <c r="LYW147" s="45"/>
      <c r="LYX147" s="45"/>
      <c r="LYY147" s="45"/>
      <c r="LYZ147" s="39"/>
      <c r="LZA147" s="38"/>
      <c r="LZB147" s="39"/>
      <c r="LZC147" s="39"/>
      <c r="LZD147" s="39"/>
      <c r="LZE147" s="39"/>
      <c r="LZF147" s="39"/>
      <c r="LZG147" s="39"/>
      <c r="LZH147" s="45"/>
      <c r="LZI147" s="45"/>
      <c r="LZJ147" s="45"/>
      <c r="LZK147" s="39"/>
      <c r="LZL147" s="38"/>
      <c r="LZM147" s="39"/>
      <c r="LZN147" s="39"/>
      <c r="LZO147" s="39"/>
      <c r="LZP147" s="39"/>
      <c r="LZQ147" s="39"/>
      <c r="LZR147" s="39"/>
      <c r="LZS147" s="45"/>
      <c r="LZT147" s="45"/>
      <c r="LZU147" s="45"/>
      <c r="LZV147" s="39"/>
      <c r="LZW147" s="38"/>
      <c r="LZX147" s="39"/>
      <c r="LZY147" s="39"/>
      <c r="LZZ147" s="39"/>
      <c r="MAA147" s="39"/>
      <c r="MAB147" s="39"/>
      <c r="MAC147" s="39"/>
      <c r="MAD147" s="45"/>
      <c r="MAE147" s="45"/>
      <c r="MAF147" s="45"/>
      <c r="MAG147" s="39"/>
      <c r="MAH147" s="38"/>
      <c r="MAI147" s="39"/>
      <c r="MAJ147" s="39"/>
      <c r="MAK147" s="39"/>
      <c r="MAL147" s="39"/>
      <c r="MAM147" s="39"/>
      <c r="MAN147" s="39"/>
      <c r="MAO147" s="45"/>
      <c r="MAP147" s="45"/>
      <c r="MAQ147" s="45"/>
      <c r="MAR147" s="39"/>
      <c r="MAS147" s="38"/>
      <c r="MAT147" s="39"/>
      <c r="MAU147" s="39"/>
      <c r="MAV147" s="39"/>
      <c r="MAW147" s="39"/>
      <c r="MAX147" s="39"/>
      <c r="MAY147" s="39"/>
      <c r="MAZ147" s="45"/>
      <c r="MBA147" s="45"/>
      <c r="MBB147" s="45"/>
      <c r="MBC147" s="39"/>
      <c r="MBD147" s="38"/>
      <c r="MBE147" s="39"/>
      <c r="MBF147" s="39"/>
      <c r="MBG147" s="39"/>
      <c r="MBH147" s="39"/>
      <c r="MBI147" s="39"/>
      <c r="MBJ147" s="39"/>
      <c r="MBK147" s="45"/>
      <c r="MBL147" s="45"/>
      <c r="MBM147" s="45"/>
      <c r="MBN147" s="39"/>
      <c r="MBO147" s="38"/>
      <c r="MBP147" s="39"/>
      <c r="MBQ147" s="39"/>
      <c r="MBR147" s="39"/>
      <c r="MBS147" s="39"/>
      <c r="MBT147" s="39"/>
      <c r="MBU147" s="39"/>
      <c r="MBV147" s="45"/>
      <c r="MBW147" s="45"/>
      <c r="MBX147" s="45"/>
      <c r="MBY147" s="39"/>
      <c r="MBZ147" s="38"/>
      <c r="MCA147" s="39"/>
      <c r="MCB147" s="39"/>
      <c r="MCC147" s="39"/>
      <c r="MCD147" s="39"/>
      <c r="MCE147" s="39"/>
      <c r="MCF147" s="39"/>
      <c r="MCG147" s="45"/>
      <c r="MCH147" s="45"/>
      <c r="MCI147" s="45"/>
      <c r="MCJ147" s="39"/>
      <c r="MCK147" s="38"/>
      <c r="MCL147" s="39"/>
      <c r="MCM147" s="39"/>
      <c r="MCN147" s="39"/>
      <c r="MCO147" s="39"/>
      <c r="MCP147" s="39"/>
      <c r="MCQ147" s="39"/>
      <c r="MCR147" s="45"/>
      <c r="MCS147" s="45"/>
      <c r="MCT147" s="45"/>
      <c r="MCU147" s="39"/>
      <c r="MCV147" s="38"/>
      <c r="MCW147" s="39"/>
      <c r="MCX147" s="39"/>
      <c r="MCY147" s="39"/>
      <c r="MCZ147" s="39"/>
      <c r="MDA147" s="39"/>
      <c r="MDB147" s="39"/>
      <c r="MDC147" s="45"/>
      <c r="MDD147" s="45"/>
      <c r="MDE147" s="45"/>
      <c r="MDF147" s="39"/>
      <c r="MDG147" s="38"/>
      <c r="MDH147" s="39"/>
      <c r="MDI147" s="39"/>
      <c r="MDJ147" s="39"/>
      <c r="MDK147" s="39"/>
      <c r="MDL147" s="39"/>
      <c r="MDM147" s="39"/>
      <c r="MDN147" s="45"/>
      <c r="MDO147" s="45"/>
      <c r="MDP147" s="45"/>
      <c r="MDQ147" s="39"/>
      <c r="MDR147" s="38"/>
      <c r="MDS147" s="39"/>
      <c r="MDT147" s="39"/>
      <c r="MDU147" s="39"/>
      <c r="MDV147" s="39"/>
      <c r="MDW147" s="39"/>
      <c r="MDX147" s="39"/>
      <c r="MDY147" s="45"/>
      <c r="MDZ147" s="45"/>
      <c r="MEA147" s="45"/>
      <c r="MEB147" s="39"/>
      <c r="MEC147" s="38"/>
      <c r="MED147" s="39"/>
      <c r="MEE147" s="39"/>
      <c r="MEF147" s="39"/>
      <c r="MEG147" s="39"/>
      <c r="MEH147" s="39"/>
      <c r="MEI147" s="39"/>
      <c r="MEJ147" s="45"/>
      <c r="MEK147" s="45"/>
      <c r="MEL147" s="45"/>
      <c r="MEM147" s="39"/>
      <c r="MEN147" s="38"/>
      <c r="MEO147" s="39"/>
      <c r="MEP147" s="39"/>
      <c r="MEQ147" s="39"/>
      <c r="MER147" s="39"/>
      <c r="MES147" s="39"/>
      <c r="MET147" s="39"/>
      <c r="MEU147" s="45"/>
      <c r="MEV147" s="45"/>
      <c r="MEW147" s="45"/>
      <c r="MEX147" s="39"/>
      <c r="MEY147" s="38"/>
      <c r="MEZ147" s="39"/>
      <c r="MFA147" s="39"/>
      <c r="MFB147" s="39"/>
      <c r="MFC147" s="39"/>
      <c r="MFD147" s="39"/>
      <c r="MFE147" s="39"/>
      <c r="MFF147" s="45"/>
      <c r="MFG147" s="45"/>
      <c r="MFH147" s="45"/>
      <c r="MFI147" s="39"/>
      <c r="MFJ147" s="38"/>
      <c r="MFK147" s="39"/>
      <c r="MFL147" s="39"/>
      <c r="MFM147" s="39"/>
      <c r="MFN147" s="39"/>
      <c r="MFO147" s="39"/>
      <c r="MFP147" s="39"/>
      <c r="MFQ147" s="45"/>
      <c r="MFR147" s="45"/>
      <c r="MFS147" s="45"/>
      <c r="MFT147" s="39"/>
      <c r="MFU147" s="38"/>
      <c r="MFV147" s="39"/>
      <c r="MFW147" s="39"/>
      <c r="MFX147" s="39"/>
      <c r="MFY147" s="39"/>
      <c r="MFZ147" s="39"/>
      <c r="MGA147" s="39"/>
      <c r="MGB147" s="45"/>
      <c r="MGC147" s="45"/>
      <c r="MGD147" s="45"/>
      <c r="MGE147" s="39"/>
      <c r="MGF147" s="38"/>
      <c r="MGG147" s="39"/>
      <c r="MGH147" s="39"/>
      <c r="MGI147" s="39"/>
      <c r="MGJ147" s="39"/>
      <c r="MGK147" s="39"/>
      <c r="MGL147" s="39"/>
      <c r="MGM147" s="45"/>
      <c r="MGN147" s="45"/>
      <c r="MGO147" s="45"/>
      <c r="MGP147" s="39"/>
      <c r="MGQ147" s="38"/>
      <c r="MGR147" s="39"/>
      <c r="MGS147" s="39"/>
      <c r="MGT147" s="39"/>
      <c r="MGU147" s="39"/>
      <c r="MGV147" s="39"/>
      <c r="MGW147" s="39"/>
      <c r="MGX147" s="45"/>
      <c r="MGY147" s="45"/>
      <c r="MGZ147" s="45"/>
      <c r="MHA147" s="39"/>
      <c r="MHB147" s="38"/>
      <c r="MHC147" s="39"/>
      <c r="MHD147" s="39"/>
      <c r="MHE147" s="39"/>
      <c r="MHF147" s="39"/>
      <c r="MHG147" s="39"/>
      <c r="MHH147" s="39"/>
      <c r="MHI147" s="45"/>
      <c r="MHJ147" s="45"/>
      <c r="MHK147" s="45"/>
      <c r="MHL147" s="39"/>
      <c r="MHM147" s="38"/>
      <c r="MHN147" s="39"/>
      <c r="MHO147" s="39"/>
      <c r="MHP147" s="39"/>
      <c r="MHQ147" s="39"/>
      <c r="MHR147" s="39"/>
      <c r="MHS147" s="39"/>
      <c r="MHT147" s="45"/>
      <c r="MHU147" s="45"/>
      <c r="MHV147" s="45"/>
      <c r="MHW147" s="39"/>
      <c r="MHX147" s="38"/>
      <c r="MHY147" s="39"/>
      <c r="MHZ147" s="39"/>
      <c r="MIA147" s="39"/>
      <c r="MIB147" s="39"/>
      <c r="MIC147" s="39"/>
      <c r="MID147" s="39"/>
      <c r="MIE147" s="45"/>
      <c r="MIF147" s="45"/>
      <c r="MIG147" s="45"/>
      <c r="MIH147" s="39"/>
      <c r="MII147" s="38"/>
      <c r="MIJ147" s="39"/>
      <c r="MIK147" s="39"/>
      <c r="MIL147" s="39"/>
      <c r="MIM147" s="39"/>
      <c r="MIN147" s="39"/>
      <c r="MIO147" s="39"/>
      <c r="MIP147" s="45"/>
      <c r="MIQ147" s="45"/>
      <c r="MIR147" s="45"/>
      <c r="MIS147" s="39"/>
      <c r="MIT147" s="38"/>
      <c r="MIU147" s="39"/>
      <c r="MIV147" s="39"/>
      <c r="MIW147" s="39"/>
      <c r="MIX147" s="39"/>
      <c r="MIY147" s="39"/>
      <c r="MIZ147" s="39"/>
      <c r="MJA147" s="45"/>
      <c r="MJB147" s="45"/>
      <c r="MJC147" s="45"/>
      <c r="MJD147" s="39"/>
      <c r="MJE147" s="38"/>
      <c r="MJF147" s="39"/>
      <c r="MJG147" s="39"/>
      <c r="MJH147" s="39"/>
      <c r="MJI147" s="39"/>
      <c r="MJJ147" s="39"/>
      <c r="MJK147" s="39"/>
      <c r="MJL147" s="45"/>
      <c r="MJM147" s="45"/>
      <c r="MJN147" s="45"/>
      <c r="MJO147" s="39"/>
      <c r="MJP147" s="38"/>
      <c r="MJQ147" s="39"/>
      <c r="MJR147" s="39"/>
      <c r="MJS147" s="39"/>
      <c r="MJT147" s="39"/>
      <c r="MJU147" s="39"/>
      <c r="MJV147" s="39"/>
      <c r="MJW147" s="45"/>
      <c r="MJX147" s="45"/>
      <c r="MJY147" s="45"/>
      <c r="MJZ147" s="39"/>
      <c r="MKA147" s="38"/>
      <c r="MKB147" s="39"/>
      <c r="MKC147" s="39"/>
      <c r="MKD147" s="39"/>
      <c r="MKE147" s="39"/>
      <c r="MKF147" s="39"/>
      <c r="MKG147" s="39"/>
      <c r="MKH147" s="45"/>
      <c r="MKI147" s="45"/>
      <c r="MKJ147" s="45"/>
      <c r="MKK147" s="39"/>
      <c r="MKL147" s="38"/>
      <c r="MKM147" s="39"/>
      <c r="MKN147" s="39"/>
      <c r="MKO147" s="39"/>
      <c r="MKP147" s="39"/>
      <c r="MKQ147" s="39"/>
      <c r="MKR147" s="39"/>
      <c r="MKS147" s="45"/>
      <c r="MKT147" s="45"/>
      <c r="MKU147" s="45"/>
      <c r="MKV147" s="39"/>
      <c r="MKW147" s="38"/>
      <c r="MKX147" s="39"/>
      <c r="MKY147" s="39"/>
      <c r="MKZ147" s="39"/>
      <c r="MLA147" s="39"/>
      <c r="MLB147" s="39"/>
      <c r="MLC147" s="39"/>
      <c r="MLD147" s="45"/>
      <c r="MLE147" s="45"/>
      <c r="MLF147" s="45"/>
      <c r="MLG147" s="39"/>
      <c r="MLH147" s="38"/>
      <c r="MLI147" s="39"/>
      <c r="MLJ147" s="39"/>
      <c r="MLK147" s="39"/>
      <c r="MLL147" s="39"/>
      <c r="MLM147" s="39"/>
      <c r="MLN147" s="39"/>
      <c r="MLO147" s="45"/>
      <c r="MLP147" s="45"/>
      <c r="MLQ147" s="45"/>
      <c r="MLR147" s="39"/>
      <c r="MLS147" s="38"/>
      <c r="MLT147" s="39"/>
      <c r="MLU147" s="39"/>
      <c r="MLV147" s="39"/>
      <c r="MLW147" s="39"/>
      <c r="MLX147" s="39"/>
      <c r="MLY147" s="39"/>
      <c r="MLZ147" s="45"/>
      <c r="MMA147" s="45"/>
      <c r="MMB147" s="45"/>
      <c r="MMC147" s="39"/>
      <c r="MMD147" s="38"/>
      <c r="MME147" s="39"/>
      <c r="MMF147" s="39"/>
      <c r="MMG147" s="39"/>
      <c r="MMH147" s="39"/>
      <c r="MMI147" s="39"/>
      <c r="MMJ147" s="39"/>
      <c r="MMK147" s="45"/>
      <c r="MML147" s="45"/>
      <c r="MMM147" s="45"/>
      <c r="MMN147" s="39"/>
      <c r="MMO147" s="38"/>
      <c r="MMP147" s="39"/>
      <c r="MMQ147" s="39"/>
      <c r="MMR147" s="39"/>
      <c r="MMS147" s="39"/>
      <c r="MMT147" s="39"/>
      <c r="MMU147" s="39"/>
      <c r="MMV147" s="45"/>
      <c r="MMW147" s="45"/>
      <c r="MMX147" s="45"/>
      <c r="MMY147" s="39"/>
      <c r="MMZ147" s="38"/>
      <c r="MNA147" s="39"/>
      <c r="MNB147" s="39"/>
      <c r="MNC147" s="39"/>
      <c r="MND147" s="39"/>
      <c r="MNE147" s="39"/>
      <c r="MNF147" s="39"/>
      <c r="MNG147" s="45"/>
      <c r="MNH147" s="45"/>
      <c r="MNI147" s="45"/>
      <c r="MNJ147" s="39"/>
      <c r="MNK147" s="38"/>
      <c r="MNL147" s="39"/>
      <c r="MNM147" s="39"/>
      <c r="MNN147" s="39"/>
      <c r="MNO147" s="39"/>
      <c r="MNP147" s="39"/>
      <c r="MNQ147" s="39"/>
      <c r="MNR147" s="45"/>
      <c r="MNS147" s="45"/>
      <c r="MNT147" s="45"/>
      <c r="MNU147" s="39"/>
      <c r="MNV147" s="38"/>
      <c r="MNW147" s="39"/>
      <c r="MNX147" s="39"/>
      <c r="MNY147" s="39"/>
      <c r="MNZ147" s="39"/>
      <c r="MOA147" s="39"/>
      <c r="MOB147" s="39"/>
      <c r="MOC147" s="45"/>
      <c r="MOD147" s="45"/>
      <c r="MOE147" s="45"/>
      <c r="MOF147" s="39"/>
      <c r="MOG147" s="38"/>
      <c r="MOH147" s="39"/>
      <c r="MOI147" s="39"/>
      <c r="MOJ147" s="39"/>
      <c r="MOK147" s="39"/>
      <c r="MOL147" s="39"/>
      <c r="MOM147" s="39"/>
      <c r="MON147" s="45"/>
      <c r="MOO147" s="45"/>
      <c r="MOP147" s="45"/>
      <c r="MOQ147" s="39"/>
      <c r="MOR147" s="38"/>
      <c r="MOS147" s="39"/>
      <c r="MOT147" s="39"/>
      <c r="MOU147" s="39"/>
      <c r="MOV147" s="39"/>
      <c r="MOW147" s="39"/>
      <c r="MOX147" s="39"/>
      <c r="MOY147" s="45"/>
      <c r="MOZ147" s="45"/>
      <c r="MPA147" s="45"/>
      <c r="MPB147" s="39"/>
      <c r="MPC147" s="38"/>
      <c r="MPD147" s="39"/>
      <c r="MPE147" s="39"/>
      <c r="MPF147" s="39"/>
      <c r="MPG147" s="39"/>
      <c r="MPH147" s="39"/>
      <c r="MPI147" s="39"/>
      <c r="MPJ147" s="45"/>
      <c r="MPK147" s="45"/>
      <c r="MPL147" s="45"/>
      <c r="MPM147" s="39"/>
      <c r="MPN147" s="38"/>
      <c r="MPO147" s="39"/>
      <c r="MPP147" s="39"/>
      <c r="MPQ147" s="39"/>
      <c r="MPR147" s="39"/>
      <c r="MPS147" s="39"/>
      <c r="MPT147" s="39"/>
      <c r="MPU147" s="45"/>
      <c r="MPV147" s="45"/>
      <c r="MPW147" s="45"/>
      <c r="MPX147" s="39"/>
      <c r="MPY147" s="38"/>
      <c r="MPZ147" s="39"/>
      <c r="MQA147" s="39"/>
      <c r="MQB147" s="39"/>
      <c r="MQC147" s="39"/>
      <c r="MQD147" s="39"/>
      <c r="MQE147" s="39"/>
      <c r="MQF147" s="45"/>
      <c r="MQG147" s="45"/>
      <c r="MQH147" s="45"/>
      <c r="MQI147" s="39"/>
      <c r="MQJ147" s="38"/>
      <c r="MQK147" s="39"/>
      <c r="MQL147" s="39"/>
      <c r="MQM147" s="39"/>
      <c r="MQN147" s="39"/>
      <c r="MQO147" s="39"/>
      <c r="MQP147" s="39"/>
      <c r="MQQ147" s="45"/>
      <c r="MQR147" s="45"/>
      <c r="MQS147" s="45"/>
      <c r="MQT147" s="39"/>
      <c r="MQU147" s="38"/>
      <c r="MQV147" s="39"/>
      <c r="MQW147" s="39"/>
      <c r="MQX147" s="39"/>
      <c r="MQY147" s="39"/>
      <c r="MQZ147" s="39"/>
      <c r="MRA147" s="39"/>
      <c r="MRB147" s="45"/>
      <c r="MRC147" s="45"/>
      <c r="MRD147" s="45"/>
      <c r="MRE147" s="39"/>
      <c r="MRF147" s="38"/>
      <c r="MRG147" s="39"/>
      <c r="MRH147" s="39"/>
      <c r="MRI147" s="39"/>
      <c r="MRJ147" s="39"/>
      <c r="MRK147" s="39"/>
      <c r="MRL147" s="39"/>
      <c r="MRM147" s="45"/>
      <c r="MRN147" s="45"/>
      <c r="MRO147" s="45"/>
      <c r="MRP147" s="39"/>
      <c r="MRQ147" s="38"/>
      <c r="MRR147" s="39"/>
      <c r="MRS147" s="39"/>
      <c r="MRT147" s="39"/>
      <c r="MRU147" s="39"/>
      <c r="MRV147" s="39"/>
      <c r="MRW147" s="39"/>
      <c r="MRX147" s="45"/>
      <c r="MRY147" s="45"/>
      <c r="MRZ147" s="45"/>
      <c r="MSA147" s="39"/>
      <c r="MSB147" s="38"/>
      <c r="MSC147" s="39"/>
      <c r="MSD147" s="39"/>
      <c r="MSE147" s="39"/>
      <c r="MSF147" s="39"/>
      <c r="MSG147" s="39"/>
      <c r="MSH147" s="39"/>
      <c r="MSI147" s="45"/>
      <c r="MSJ147" s="45"/>
      <c r="MSK147" s="45"/>
      <c r="MSL147" s="39"/>
      <c r="MSM147" s="38"/>
      <c r="MSN147" s="39"/>
      <c r="MSO147" s="39"/>
      <c r="MSP147" s="39"/>
      <c r="MSQ147" s="39"/>
      <c r="MSR147" s="39"/>
      <c r="MSS147" s="39"/>
      <c r="MST147" s="45"/>
      <c r="MSU147" s="45"/>
      <c r="MSV147" s="45"/>
      <c r="MSW147" s="39"/>
      <c r="MSX147" s="38"/>
      <c r="MSY147" s="39"/>
      <c r="MSZ147" s="39"/>
      <c r="MTA147" s="39"/>
      <c r="MTB147" s="39"/>
      <c r="MTC147" s="39"/>
      <c r="MTD147" s="39"/>
      <c r="MTE147" s="45"/>
      <c r="MTF147" s="45"/>
      <c r="MTG147" s="45"/>
      <c r="MTH147" s="39"/>
      <c r="MTI147" s="38"/>
      <c r="MTJ147" s="39"/>
      <c r="MTK147" s="39"/>
      <c r="MTL147" s="39"/>
      <c r="MTM147" s="39"/>
      <c r="MTN147" s="39"/>
      <c r="MTO147" s="39"/>
      <c r="MTP147" s="45"/>
      <c r="MTQ147" s="45"/>
      <c r="MTR147" s="45"/>
      <c r="MTS147" s="39"/>
      <c r="MTT147" s="38"/>
      <c r="MTU147" s="39"/>
      <c r="MTV147" s="39"/>
      <c r="MTW147" s="39"/>
      <c r="MTX147" s="39"/>
      <c r="MTY147" s="39"/>
      <c r="MTZ147" s="39"/>
      <c r="MUA147" s="45"/>
      <c r="MUB147" s="45"/>
      <c r="MUC147" s="45"/>
      <c r="MUD147" s="39"/>
      <c r="MUE147" s="38"/>
      <c r="MUF147" s="39"/>
      <c r="MUG147" s="39"/>
      <c r="MUH147" s="39"/>
      <c r="MUI147" s="39"/>
      <c r="MUJ147" s="39"/>
      <c r="MUK147" s="39"/>
      <c r="MUL147" s="45"/>
      <c r="MUM147" s="45"/>
      <c r="MUN147" s="45"/>
      <c r="MUO147" s="39"/>
      <c r="MUP147" s="38"/>
      <c r="MUQ147" s="39"/>
      <c r="MUR147" s="39"/>
      <c r="MUS147" s="39"/>
      <c r="MUT147" s="39"/>
      <c r="MUU147" s="39"/>
      <c r="MUV147" s="39"/>
      <c r="MUW147" s="45"/>
      <c r="MUX147" s="45"/>
      <c r="MUY147" s="45"/>
      <c r="MUZ147" s="39"/>
      <c r="MVA147" s="38"/>
      <c r="MVB147" s="39"/>
      <c r="MVC147" s="39"/>
      <c r="MVD147" s="39"/>
      <c r="MVE147" s="39"/>
      <c r="MVF147" s="39"/>
      <c r="MVG147" s="39"/>
      <c r="MVH147" s="45"/>
      <c r="MVI147" s="45"/>
      <c r="MVJ147" s="45"/>
      <c r="MVK147" s="39"/>
      <c r="MVL147" s="38"/>
      <c r="MVM147" s="39"/>
      <c r="MVN147" s="39"/>
      <c r="MVO147" s="39"/>
      <c r="MVP147" s="39"/>
      <c r="MVQ147" s="39"/>
      <c r="MVR147" s="39"/>
      <c r="MVS147" s="45"/>
      <c r="MVT147" s="45"/>
      <c r="MVU147" s="45"/>
      <c r="MVV147" s="39"/>
      <c r="MVW147" s="38"/>
      <c r="MVX147" s="39"/>
      <c r="MVY147" s="39"/>
      <c r="MVZ147" s="39"/>
      <c r="MWA147" s="39"/>
      <c r="MWB147" s="39"/>
      <c r="MWC147" s="39"/>
      <c r="MWD147" s="45"/>
      <c r="MWE147" s="45"/>
      <c r="MWF147" s="45"/>
      <c r="MWG147" s="39"/>
      <c r="MWH147" s="38"/>
      <c r="MWI147" s="39"/>
      <c r="MWJ147" s="39"/>
      <c r="MWK147" s="39"/>
      <c r="MWL147" s="39"/>
      <c r="MWM147" s="39"/>
      <c r="MWN147" s="39"/>
      <c r="MWO147" s="45"/>
      <c r="MWP147" s="45"/>
      <c r="MWQ147" s="45"/>
      <c r="MWR147" s="39"/>
      <c r="MWS147" s="38"/>
      <c r="MWT147" s="39"/>
      <c r="MWU147" s="39"/>
      <c r="MWV147" s="39"/>
      <c r="MWW147" s="39"/>
      <c r="MWX147" s="39"/>
      <c r="MWY147" s="39"/>
      <c r="MWZ147" s="45"/>
      <c r="MXA147" s="45"/>
      <c r="MXB147" s="45"/>
      <c r="MXC147" s="39"/>
      <c r="MXD147" s="38"/>
      <c r="MXE147" s="39"/>
      <c r="MXF147" s="39"/>
      <c r="MXG147" s="39"/>
      <c r="MXH147" s="39"/>
      <c r="MXI147" s="39"/>
      <c r="MXJ147" s="39"/>
      <c r="MXK147" s="45"/>
      <c r="MXL147" s="45"/>
      <c r="MXM147" s="45"/>
      <c r="MXN147" s="39"/>
      <c r="MXO147" s="38"/>
      <c r="MXP147" s="39"/>
      <c r="MXQ147" s="39"/>
      <c r="MXR147" s="39"/>
      <c r="MXS147" s="39"/>
      <c r="MXT147" s="39"/>
      <c r="MXU147" s="39"/>
      <c r="MXV147" s="45"/>
      <c r="MXW147" s="45"/>
      <c r="MXX147" s="45"/>
      <c r="MXY147" s="39"/>
      <c r="MXZ147" s="38"/>
      <c r="MYA147" s="39"/>
      <c r="MYB147" s="39"/>
      <c r="MYC147" s="39"/>
      <c r="MYD147" s="39"/>
      <c r="MYE147" s="39"/>
      <c r="MYF147" s="39"/>
      <c r="MYG147" s="45"/>
      <c r="MYH147" s="45"/>
      <c r="MYI147" s="45"/>
      <c r="MYJ147" s="39"/>
      <c r="MYK147" s="38"/>
      <c r="MYL147" s="39"/>
      <c r="MYM147" s="39"/>
      <c r="MYN147" s="39"/>
      <c r="MYO147" s="39"/>
      <c r="MYP147" s="39"/>
      <c r="MYQ147" s="39"/>
      <c r="MYR147" s="45"/>
      <c r="MYS147" s="45"/>
      <c r="MYT147" s="45"/>
      <c r="MYU147" s="39"/>
      <c r="MYV147" s="38"/>
      <c r="MYW147" s="39"/>
      <c r="MYX147" s="39"/>
      <c r="MYY147" s="39"/>
      <c r="MYZ147" s="39"/>
      <c r="MZA147" s="39"/>
      <c r="MZB147" s="39"/>
      <c r="MZC147" s="45"/>
      <c r="MZD147" s="45"/>
      <c r="MZE147" s="45"/>
      <c r="MZF147" s="39"/>
      <c r="MZG147" s="38"/>
      <c r="MZH147" s="39"/>
      <c r="MZI147" s="39"/>
      <c r="MZJ147" s="39"/>
      <c r="MZK147" s="39"/>
      <c r="MZL147" s="39"/>
      <c r="MZM147" s="39"/>
      <c r="MZN147" s="45"/>
      <c r="MZO147" s="45"/>
      <c r="MZP147" s="45"/>
      <c r="MZQ147" s="39"/>
      <c r="MZR147" s="38"/>
      <c r="MZS147" s="39"/>
      <c r="MZT147" s="39"/>
      <c r="MZU147" s="39"/>
      <c r="MZV147" s="39"/>
      <c r="MZW147" s="39"/>
      <c r="MZX147" s="39"/>
      <c r="MZY147" s="45"/>
      <c r="MZZ147" s="45"/>
      <c r="NAA147" s="45"/>
      <c r="NAB147" s="39"/>
      <c r="NAC147" s="38"/>
      <c r="NAD147" s="39"/>
      <c r="NAE147" s="39"/>
      <c r="NAF147" s="39"/>
      <c r="NAG147" s="39"/>
      <c r="NAH147" s="39"/>
      <c r="NAI147" s="39"/>
      <c r="NAJ147" s="45"/>
      <c r="NAK147" s="45"/>
      <c r="NAL147" s="45"/>
      <c r="NAM147" s="39"/>
      <c r="NAN147" s="38"/>
      <c r="NAO147" s="39"/>
      <c r="NAP147" s="39"/>
      <c r="NAQ147" s="39"/>
      <c r="NAR147" s="39"/>
      <c r="NAS147" s="39"/>
      <c r="NAT147" s="39"/>
      <c r="NAU147" s="45"/>
      <c r="NAV147" s="45"/>
      <c r="NAW147" s="45"/>
      <c r="NAX147" s="39"/>
      <c r="NAY147" s="38"/>
      <c r="NAZ147" s="39"/>
      <c r="NBA147" s="39"/>
      <c r="NBB147" s="39"/>
      <c r="NBC147" s="39"/>
      <c r="NBD147" s="39"/>
      <c r="NBE147" s="39"/>
      <c r="NBF147" s="45"/>
      <c r="NBG147" s="45"/>
      <c r="NBH147" s="45"/>
      <c r="NBI147" s="39"/>
      <c r="NBJ147" s="38"/>
      <c r="NBK147" s="39"/>
      <c r="NBL147" s="39"/>
      <c r="NBM147" s="39"/>
      <c r="NBN147" s="39"/>
      <c r="NBO147" s="39"/>
      <c r="NBP147" s="39"/>
      <c r="NBQ147" s="45"/>
      <c r="NBR147" s="45"/>
      <c r="NBS147" s="45"/>
      <c r="NBT147" s="39"/>
      <c r="NBU147" s="38"/>
      <c r="NBV147" s="39"/>
      <c r="NBW147" s="39"/>
      <c r="NBX147" s="39"/>
      <c r="NBY147" s="39"/>
      <c r="NBZ147" s="39"/>
      <c r="NCA147" s="39"/>
      <c r="NCB147" s="45"/>
      <c r="NCC147" s="45"/>
      <c r="NCD147" s="45"/>
      <c r="NCE147" s="39"/>
      <c r="NCF147" s="38"/>
      <c r="NCG147" s="39"/>
      <c r="NCH147" s="39"/>
      <c r="NCI147" s="39"/>
      <c r="NCJ147" s="39"/>
      <c r="NCK147" s="39"/>
      <c r="NCL147" s="39"/>
      <c r="NCM147" s="45"/>
      <c r="NCN147" s="45"/>
      <c r="NCO147" s="45"/>
      <c r="NCP147" s="39"/>
      <c r="NCQ147" s="38"/>
      <c r="NCR147" s="39"/>
      <c r="NCS147" s="39"/>
      <c r="NCT147" s="39"/>
      <c r="NCU147" s="39"/>
      <c r="NCV147" s="39"/>
      <c r="NCW147" s="39"/>
      <c r="NCX147" s="45"/>
      <c r="NCY147" s="45"/>
      <c r="NCZ147" s="45"/>
      <c r="NDA147" s="39"/>
      <c r="NDB147" s="38"/>
      <c r="NDC147" s="39"/>
      <c r="NDD147" s="39"/>
      <c r="NDE147" s="39"/>
      <c r="NDF147" s="39"/>
      <c r="NDG147" s="39"/>
      <c r="NDH147" s="39"/>
      <c r="NDI147" s="45"/>
      <c r="NDJ147" s="45"/>
      <c r="NDK147" s="45"/>
      <c r="NDL147" s="39"/>
      <c r="NDM147" s="38"/>
      <c r="NDN147" s="39"/>
      <c r="NDO147" s="39"/>
      <c r="NDP147" s="39"/>
      <c r="NDQ147" s="39"/>
      <c r="NDR147" s="39"/>
      <c r="NDS147" s="39"/>
      <c r="NDT147" s="45"/>
      <c r="NDU147" s="45"/>
      <c r="NDV147" s="45"/>
      <c r="NDW147" s="39"/>
      <c r="NDX147" s="38"/>
      <c r="NDY147" s="39"/>
      <c r="NDZ147" s="39"/>
      <c r="NEA147" s="39"/>
      <c r="NEB147" s="39"/>
      <c r="NEC147" s="39"/>
      <c r="NED147" s="39"/>
      <c r="NEE147" s="45"/>
      <c r="NEF147" s="45"/>
      <c r="NEG147" s="45"/>
      <c r="NEH147" s="39"/>
      <c r="NEI147" s="38"/>
      <c r="NEJ147" s="39"/>
      <c r="NEK147" s="39"/>
      <c r="NEL147" s="39"/>
      <c r="NEM147" s="39"/>
      <c r="NEN147" s="39"/>
      <c r="NEO147" s="39"/>
      <c r="NEP147" s="45"/>
      <c r="NEQ147" s="45"/>
      <c r="NER147" s="45"/>
      <c r="NES147" s="39"/>
      <c r="NET147" s="38"/>
      <c r="NEU147" s="39"/>
      <c r="NEV147" s="39"/>
      <c r="NEW147" s="39"/>
      <c r="NEX147" s="39"/>
      <c r="NEY147" s="39"/>
      <c r="NEZ147" s="39"/>
      <c r="NFA147" s="45"/>
      <c r="NFB147" s="45"/>
      <c r="NFC147" s="45"/>
      <c r="NFD147" s="39"/>
      <c r="NFE147" s="38"/>
      <c r="NFF147" s="39"/>
      <c r="NFG147" s="39"/>
      <c r="NFH147" s="39"/>
      <c r="NFI147" s="39"/>
      <c r="NFJ147" s="39"/>
      <c r="NFK147" s="39"/>
      <c r="NFL147" s="45"/>
      <c r="NFM147" s="45"/>
      <c r="NFN147" s="45"/>
      <c r="NFO147" s="39"/>
      <c r="NFP147" s="38"/>
      <c r="NFQ147" s="39"/>
      <c r="NFR147" s="39"/>
      <c r="NFS147" s="39"/>
      <c r="NFT147" s="39"/>
      <c r="NFU147" s="39"/>
      <c r="NFV147" s="39"/>
      <c r="NFW147" s="45"/>
      <c r="NFX147" s="45"/>
      <c r="NFY147" s="45"/>
      <c r="NFZ147" s="39"/>
      <c r="NGA147" s="38"/>
      <c r="NGB147" s="39"/>
      <c r="NGC147" s="39"/>
      <c r="NGD147" s="39"/>
      <c r="NGE147" s="39"/>
      <c r="NGF147" s="39"/>
      <c r="NGG147" s="39"/>
      <c r="NGH147" s="45"/>
      <c r="NGI147" s="45"/>
      <c r="NGJ147" s="45"/>
      <c r="NGK147" s="39"/>
      <c r="NGL147" s="38"/>
      <c r="NGM147" s="39"/>
      <c r="NGN147" s="39"/>
      <c r="NGO147" s="39"/>
      <c r="NGP147" s="39"/>
      <c r="NGQ147" s="39"/>
      <c r="NGR147" s="39"/>
      <c r="NGS147" s="45"/>
      <c r="NGT147" s="45"/>
      <c r="NGU147" s="45"/>
      <c r="NGV147" s="39"/>
      <c r="NGW147" s="38"/>
      <c r="NGX147" s="39"/>
      <c r="NGY147" s="39"/>
      <c r="NGZ147" s="39"/>
      <c r="NHA147" s="39"/>
      <c r="NHB147" s="39"/>
      <c r="NHC147" s="39"/>
      <c r="NHD147" s="45"/>
      <c r="NHE147" s="45"/>
      <c r="NHF147" s="45"/>
      <c r="NHG147" s="39"/>
      <c r="NHH147" s="38"/>
      <c r="NHI147" s="39"/>
      <c r="NHJ147" s="39"/>
      <c r="NHK147" s="39"/>
      <c r="NHL147" s="39"/>
      <c r="NHM147" s="39"/>
      <c r="NHN147" s="39"/>
      <c r="NHO147" s="45"/>
      <c r="NHP147" s="45"/>
      <c r="NHQ147" s="45"/>
      <c r="NHR147" s="39"/>
      <c r="NHS147" s="38"/>
      <c r="NHT147" s="39"/>
      <c r="NHU147" s="39"/>
      <c r="NHV147" s="39"/>
      <c r="NHW147" s="39"/>
      <c r="NHX147" s="39"/>
      <c r="NHY147" s="39"/>
      <c r="NHZ147" s="45"/>
      <c r="NIA147" s="45"/>
      <c r="NIB147" s="45"/>
      <c r="NIC147" s="39"/>
      <c r="NID147" s="38"/>
      <c r="NIE147" s="39"/>
      <c r="NIF147" s="39"/>
      <c r="NIG147" s="39"/>
      <c r="NIH147" s="39"/>
      <c r="NII147" s="39"/>
      <c r="NIJ147" s="39"/>
      <c r="NIK147" s="45"/>
      <c r="NIL147" s="45"/>
      <c r="NIM147" s="45"/>
      <c r="NIN147" s="39"/>
      <c r="NIO147" s="38"/>
      <c r="NIP147" s="39"/>
      <c r="NIQ147" s="39"/>
      <c r="NIR147" s="39"/>
      <c r="NIS147" s="39"/>
      <c r="NIT147" s="39"/>
      <c r="NIU147" s="39"/>
      <c r="NIV147" s="45"/>
      <c r="NIW147" s="45"/>
      <c r="NIX147" s="45"/>
      <c r="NIY147" s="39"/>
      <c r="NIZ147" s="38"/>
      <c r="NJA147" s="39"/>
      <c r="NJB147" s="39"/>
      <c r="NJC147" s="39"/>
      <c r="NJD147" s="39"/>
      <c r="NJE147" s="39"/>
      <c r="NJF147" s="39"/>
      <c r="NJG147" s="45"/>
      <c r="NJH147" s="45"/>
      <c r="NJI147" s="45"/>
      <c r="NJJ147" s="39"/>
      <c r="NJK147" s="38"/>
      <c r="NJL147" s="39"/>
      <c r="NJM147" s="39"/>
      <c r="NJN147" s="39"/>
      <c r="NJO147" s="39"/>
      <c r="NJP147" s="39"/>
      <c r="NJQ147" s="39"/>
      <c r="NJR147" s="45"/>
      <c r="NJS147" s="45"/>
      <c r="NJT147" s="45"/>
      <c r="NJU147" s="39"/>
      <c r="NJV147" s="38"/>
      <c r="NJW147" s="39"/>
      <c r="NJX147" s="39"/>
      <c r="NJY147" s="39"/>
      <c r="NJZ147" s="39"/>
      <c r="NKA147" s="39"/>
      <c r="NKB147" s="39"/>
      <c r="NKC147" s="45"/>
      <c r="NKD147" s="45"/>
      <c r="NKE147" s="45"/>
      <c r="NKF147" s="39"/>
      <c r="NKG147" s="38"/>
      <c r="NKH147" s="39"/>
      <c r="NKI147" s="39"/>
      <c r="NKJ147" s="39"/>
      <c r="NKK147" s="39"/>
      <c r="NKL147" s="39"/>
      <c r="NKM147" s="39"/>
      <c r="NKN147" s="45"/>
      <c r="NKO147" s="45"/>
      <c r="NKP147" s="45"/>
      <c r="NKQ147" s="39"/>
      <c r="NKR147" s="38"/>
      <c r="NKS147" s="39"/>
      <c r="NKT147" s="39"/>
      <c r="NKU147" s="39"/>
      <c r="NKV147" s="39"/>
      <c r="NKW147" s="39"/>
      <c r="NKX147" s="39"/>
      <c r="NKY147" s="45"/>
      <c r="NKZ147" s="45"/>
      <c r="NLA147" s="45"/>
      <c r="NLB147" s="39"/>
      <c r="NLC147" s="38"/>
      <c r="NLD147" s="39"/>
      <c r="NLE147" s="39"/>
      <c r="NLF147" s="39"/>
      <c r="NLG147" s="39"/>
      <c r="NLH147" s="39"/>
      <c r="NLI147" s="39"/>
      <c r="NLJ147" s="45"/>
      <c r="NLK147" s="45"/>
      <c r="NLL147" s="45"/>
      <c r="NLM147" s="39"/>
      <c r="NLN147" s="38"/>
      <c r="NLO147" s="39"/>
      <c r="NLP147" s="39"/>
      <c r="NLQ147" s="39"/>
      <c r="NLR147" s="39"/>
      <c r="NLS147" s="39"/>
      <c r="NLT147" s="39"/>
      <c r="NLU147" s="45"/>
      <c r="NLV147" s="45"/>
      <c r="NLW147" s="45"/>
      <c r="NLX147" s="39"/>
      <c r="NLY147" s="38"/>
      <c r="NLZ147" s="39"/>
      <c r="NMA147" s="39"/>
      <c r="NMB147" s="39"/>
      <c r="NMC147" s="39"/>
      <c r="NMD147" s="39"/>
      <c r="NME147" s="39"/>
      <c r="NMF147" s="45"/>
      <c r="NMG147" s="45"/>
      <c r="NMH147" s="45"/>
      <c r="NMI147" s="39"/>
      <c r="NMJ147" s="38"/>
      <c r="NMK147" s="39"/>
      <c r="NML147" s="39"/>
      <c r="NMM147" s="39"/>
      <c r="NMN147" s="39"/>
      <c r="NMO147" s="39"/>
      <c r="NMP147" s="39"/>
      <c r="NMQ147" s="45"/>
      <c r="NMR147" s="45"/>
      <c r="NMS147" s="45"/>
      <c r="NMT147" s="39"/>
      <c r="NMU147" s="38"/>
      <c r="NMV147" s="39"/>
      <c r="NMW147" s="39"/>
      <c r="NMX147" s="39"/>
      <c r="NMY147" s="39"/>
      <c r="NMZ147" s="39"/>
      <c r="NNA147" s="39"/>
      <c r="NNB147" s="45"/>
      <c r="NNC147" s="45"/>
      <c r="NND147" s="45"/>
      <c r="NNE147" s="39"/>
      <c r="NNF147" s="38"/>
      <c r="NNG147" s="39"/>
      <c r="NNH147" s="39"/>
      <c r="NNI147" s="39"/>
      <c r="NNJ147" s="39"/>
      <c r="NNK147" s="39"/>
      <c r="NNL147" s="39"/>
      <c r="NNM147" s="45"/>
      <c r="NNN147" s="45"/>
      <c r="NNO147" s="45"/>
      <c r="NNP147" s="39"/>
      <c r="NNQ147" s="38"/>
      <c r="NNR147" s="39"/>
      <c r="NNS147" s="39"/>
      <c r="NNT147" s="39"/>
      <c r="NNU147" s="39"/>
      <c r="NNV147" s="39"/>
      <c r="NNW147" s="39"/>
      <c r="NNX147" s="45"/>
      <c r="NNY147" s="45"/>
      <c r="NNZ147" s="45"/>
      <c r="NOA147" s="39"/>
      <c r="NOB147" s="38"/>
      <c r="NOC147" s="39"/>
      <c r="NOD147" s="39"/>
      <c r="NOE147" s="39"/>
      <c r="NOF147" s="39"/>
      <c r="NOG147" s="39"/>
      <c r="NOH147" s="39"/>
      <c r="NOI147" s="45"/>
      <c r="NOJ147" s="45"/>
      <c r="NOK147" s="45"/>
      <c r="NOL147" s="39"/>
      <c r="NOM147" s="38"/>
      <c r="NON147" s="39"/>
      <c r="NOO147" s="39"/>
      <c r="NOP147" s="39"/>
      <c r="NOQ147" s="39"/>
      <c r="NOR147" s="39"/>
      <c r="NOS147" s="39"/>
      <c r="NOT147" s="45"/>
      <c r="NOU147" s="45"/>
      <c r="NOV147" s="45"/>
      <c r="NOW147" s="39"/>
      <c r="NOX147" s="38"/>
      <c r="NOY147" s="39"/>
      <c r="NOZ147" s="39"/>
      <c r="NPA147" s="39"/>
      <c r="NPB147" s="39"/>
      <c r="NPC147" s="39"/>
      <c r="NPD147" s="39"/>
      <c r="NPE147" s="45"/>
      <c r="NPF147" s="45"/>
      <c r="NPG147" s="45"/>
      <c r="NPH147" s="39"/>
      <c r="NPI147" s="38"/>
      <c r="NPJ147" s="39"/>
      <c r="NPK147" s="39"/>
      <c r="NPL147" s="39"/>
      <c r="NPM147" s="39"/>
      <c r="NPN147" s="39"/>
      <c r="NPO147" s="39"/>
      <c r="NPP147" s="45"/>
      <c r="NPQ147" s="45"/>
      <c r="NPR147" s="45"/>
      <c r="NPS147" s="39"/>
      <c r="NPT147" s="38"/>
      <c r="NPU147" s="39"/>
      <c r="NPV147" s="39"/>
      <c r="NPW147" s="39"/>
      <c r="NPX147" s="39"/>
      <c r="NPY147" s="39"/>
      <c r="NPZ147" s="39"/>
      <c r="NQA147" s="45"/>
      <c r="NQB147" s="45"/>
      <c r="NQC147" s="45"/>
      <c r="NQD147" s="39"/>
      <c r="NQE147" s="38"/>
      <c r="NQF147" s="39"/>
      <c r="NQG147" s="39"/>
      <c r="NQH147" s="39"/>
      <c r="NQI147" s="39"/>
      <c r="NQJ147" s="39"/>
      <c r="NQK147" s="39"/>
      <c r="NQL147" s="45"/>
      <c r="NQM147" s="45"/>
      <c r="NQN147" s="45"/>
      <c r="NQO147" s="39"/>
      <c r="NQP147" s="38"/>
      <c r="NQQ147" s="39"/>
      <c r="NQR147" s="39"/>
      <c r="NQS147" s="39"/>
      <c r="NQT147" s="39"/>
      <c r="NQU147" s="39"/>
      <c r="NQV147" s="39"/>
      <c r="NQW147" s="45"/>
      <c r="NQX147" s="45"/>
      <c r="NQY147" s="45"/>
      <c r="NQZ147" s="39"/>
      <c r="NRA147" s="38"/>
      <c r="NRB147" s="39"/>
      <c r="NRC147" s="39"/>
      <c r="NRD147" s="39"/>
      <c r="NRE147" s="39"/>
      <c r="NRF147" s="39"/>
      <c r="NRG147" s="39"/>
      <c r="NRH147" s="45"/>
      <c r="NRI147" s="45"/>
      <c r="NRJ147" s="45"/>
      <c r="NRK147" s="39"/>
      <c r="NRL147" s="38"/>
      <c r="NRM147" s="39"/>
      <c r="NRN147" s="39"/>
      <c r="NRO147" s="39"/>
      <c r="NRP147" s="39"/>
      <c r="NRQ147" s="39"/>
      <c r="NRR147" s="39"/>
      <c r="NRS147" s="45"/>
      <c r="NRT147" s="45"/>
      <c r="NRU147" s="45"/>
      <c r="NRV147" s="39"/>
      <c r="NRW147" s="38"/>
      <c r="NRX147" s="39"/>
      <c r="NRY147" s="39"/>
      <c r="NRZ147" s="39"/>
      <c r="NSA147" s="39"/>
      <c r="NSB147" s="39"/>
      <c r="NSC147" s="39"/>
      <c r="NSD147" s="45"/>
      <c r="NSE147" s="45"/>
      <c r="NSF147" s="45"/>
      <c r="NSG147" s="39"/>
      <c r="NSH147" s="38"/>
      <c r="NSI147" s="39"/>
      <c r="NSJ147" s="39"/>
      <c r="NSK147" s="39"/>
      <c r="NSL147" s="39"/>
      <c r="NSM147" s="39"/>
      <c r="NSN147" s="39"/>
      <c r="NSO147" s="45"/>
      <c r="NSP147" s="45"/>
      <c r="NSQ147" s="45"/>
      <c r="NSR147" s="39"/>
      <c r="NSS147" s="38"/>
      <c r="NST147" s="39"/>
      <c r="NSU147" s="39"/>
      <c r="NSV147" s="39"/>
      <c r="NSW147" s="39"/>
      <c r="NSX147" s="39"/>
      <c r="NSY147" s="39"/>
      <c r="NSZ147" s="45"/>
      <c r="NTA147" s="45"/>
      <c r="NTB147" s="45"/>
      <c r="NTC147" s="39"/>
      <c r="NTD147" s="38"/>
      <c r="NTE147" s="39"/>
      <c r="NTF147" s="39"/>
      <c r="NTG147" s="39"/>
      <c r="NTH147" s="39"/>
      <c r="NTI147" s="39"/>
      <c r="NTJ147" s="39"/>
      <c r="NTK147" s="45"/>
      <c r="NTL147" s="45"/>
      <c r="NTM147" s="45"/>
      <c r="NTN147" s="39"/>
      <c r="NTO147" s="38"/>
      <c r="NTP147" s="39"/>
      <c r="NTQ147" s="39"/>
      <c r="NTR147" s="39"/>
      <c r="NTS147" s="39"/>
      <c r="NTT147" s="39"/>
      <c r="NTU147" s="39"/>
      <c r="NTV147" s="45"/>
      <c r="NTW147" s="45"/>
      <c r="NTX147" s="45"/>
      <c r="NTY147" s="39"/>
      <c r="NTZ147" s="38"/>
      <c r="NUA147" s="39"/>
      <c r="NUB147" s="39"/>
      <c r="NUC147" s="39"/>
      <c r="NUD147" s="39"/>
      <c r="NUE147" s="39"/>
      <c r="NUF147" s="39"/>
      <c r="NUG147" s="45"/>
      <c r="NUH147" s="45"/>
      <c r="NUI147" s="45"/>
      <c r="NUJ147" s="39"/>
      <c r="NUK147" s="38"/>
      <c r="NUL147" s="39"/>
      <c r="NUM147" s="39"/>
      <c r="NUN147" s="39"/>
      <c r="NUO147" s="39"/>
      <c r="NUP147" s="39"/>
      <c r="NUQ147" s="39"/>
      <c r="NUR147" s="45"/>
      <c r="NUS147" s="45"/>
      <c r="NUT147" s="45"/>
      <c r="NUU147" s="39"/>
      <c r="NUV147" s="38"/>
      <c r="NUW147" s="39"/>
      <c r="NUX147" s="39"/>
      <c r="NUY147" s="39"/>
      <c r="NUZ147" s="39"/>
      <c r="NVA147" s="39"/>
      <c r="NVB147" s="39"/>
      <c r="NVC147" s="45"/>
      <c r="NVD147" s="45"/>
      <c r="NVE147" s="45"/>
      <c r="NVF147" s="39"/>
      <c r="NVG147" s="38"/>
      <c r="NVH147" s="39"/>
      <c r="NVI147" s="39"/>
      <c r="NVJ147" s="39"/>
      <c r="NVK147" s="39"/>
      <c r="NVL147" s="39"/>
      <c r="NVM147" s="39"/>
      <c r="NVN147" s="45"/>
      <c r="NVO147" s="45"/>
      <c r="NVP147" s="45"/>
      <c r="NVQ147" s="39"/>
      <c r="NVR147" s="38"/>
      <c r="NVS147" s="39"/>
      <c r="NVT147" s="39"/>
      <c r="NVU147" s="39"/>
      <c r="NVV147" s="39"/>
      <c r="NVW147" s="39"/>
      <c r="NVX147" s="39"/>
      <c r="NVY147" s="45"/>
      <c r="NVZ147" s="45"/>
      <c r="NWA147" s="45"/>
      <c r="NWB147" s="39"/>
      <c r="NWC147" s="38"/>
      <c r="NWD147" s="39"/>
      <c r="NWE147" s="39"/>
      <c r="NWF147" s="39"/>
      <c r="NWG147" s="39"/>
      <c r="NWH147" s="39"/>
      <c r="NWI147" s="39"/>
      <c r="NWJ147" s="45"/>
      <c r="NWK147" s="45"/>
      <c r="NWL147" s="45"/>
      <c r="NWM147" s="39"/>
      <c r="NWN147" s="38"/>
      <c r="NWO147" s="39"/>
      <c r="NWP147" s="39"/>
      <c r="NWQ147" s="39"/>
      <c r="NWR147" s="39"/>
      <c r="NWS147" s="39"/>
      <c r="NWT147" s="39"/>
      <c r="NWU147" s="45"/>
      <c r="NWV147" s="45"/>
      <c r="NWW147" s="45"/>
      <c r="NWX147" s="39"/>
      <c r="NWY147" s="38"/>
      <c r="NWZ147" s="39"/>
      <c r="NXA147" s="39"/>
      <c r="NXB147" s="39"/>
      <c r="NXC147" s="39"/>
      <c r="NXD147" s="39"/>
      <c r="NXE147" s="39"/>
      <c r="NXF147" s="45"/>
      <c r="NXG147" s="45"/>
      <c r="NXH147" s="45"/>
      <c r="NXI147" s="39"/>
      <c r="NXJ147" s="38"/>
      <c r="NXK147" s="39"/>
      <c r="NXL147" s="39"/>
      <c r="NXM147" s="39"/>
      <c r="NXN147" s="39"/>
      <c r="NXO147" s="39"/>
      <c r="NXP147" s="39"/>
      <c r="NXQ147" s="45"/>
      <c r="NXR147" s="45"/>
      <c r="NXS147" s="45"/>
      <c r="NXT147" s="39"/>
      <c r="NXU147" s="38"/>
      <c r="NXV147" s="39"/>
      <c r="NXW147" s="39"/>
      <c r="NXX147" s="39"/>
      <c r="NXY147" s="39"/>
      <c r="NXZ147" s="39"/>
      <c r="NYA147" s="39"/>
      <c r="NYB147" s="45"/>
      <c r="NYC147" s="45"/>
      <c r="NYD147" s="45"/>
      <c r="NYE147" s="39"/>
      <c r="NYF147" s="38"/>
      <c r="NYG147" s="39"/>
      <c r="NYH147" s="39"/>
      <c r="NYI147" s="39"/>
      <c r="NYJ147" s="39"/>
      <c r="NYK147" s="39"/>
      <c r="NYL147" s="39"/>
      <c r="NYM147" s="45"/>
      <c r="NYN147" s="45"/>
      <c r="NYO147" s="45"/>
      <c r="NYP147" s="39"/>
      <c r="NYQ147" s="38"/>
      <c r="NYR147" s="39"/>
      <c r="NYS147" s="39"/>
      <c r="NYT147" s="39"/>
      <c r="NYU147" s="39"/>
      <c r="NYV147" s="39"/>
      <c r="NYW147" s="39"/>
      <c r="NYX147" s="45"/>
      <c r="NYY147" s="45"/>
      <c r="NYZ147" s="45"/>
      <c r="NZA147" s="39"/>
      <c r="NZB147" s="38"/>
      <c r="NZC147" s="39"/>
      <c r="NZD147" s="39"/>
      <c r="NZE147" s="39"/>
      <c r="NZF147" s="39"/>
      <c r="NZG147" s="39"/>
      <c r="NZH147" s="39"/>
      <c r="NZI147" s="45"/>
      <c r="NZJ147" s="45"/>
      <c r="NZK147" s="45"/>
      <c r="NZL147" s="39"/>
      <c r="NZM147" s="38"/>
      <c r="NZN147" s="39"/>
      <c r="NZO147" s="39"/>
      <c r="NZP147" s="39"/>
      <c r="NZQ147" s="39"/>
      <c r="NZR147" s="39"/>
      <c r="NZS147" s="39"/>
      <c r="NZT147" s="45"/>
      <c r="NZU147" s="45"/>
      <c r="NZV147" s="45"/>
      <c r="NZW147" s="39"/>
      <c r="NZX147" s="38"/>
      <c r="NZY147" s="39"/>
      <c r="NZZ147" s="39"/>
      <c r="OAA147" s="39"/>
      <c r="OAB147" s="39"/>
      <c r="OAC147" s="39"/>
      <c r="OAD147" s="39"/>
      <c r="OAE147" s="45"/>
      <c r="OAF147" s="45"/>
      <c r="OAG147" s="45"/>
      <c r="OAH147" s="39"/>
      <c r="OAI147" s="38"/>
      <c r="OAJ147" s="39"/>
      <c r="OAK147" s="39"/>
      <c r="OAL147" s="39"/>
      <c r="OAM147" s="39"/>
      <c r="OAN147" s="39"/>
      <c r="OAO147" s="39"/>
      <c r="OAP147" s="45"/>
      <c r="OAQ147" s="45"/>
      <c r="OAR147" s="45"/>
      <c r="OAS147" s="39"/>
      <c r="OAT147" s="38"/>
      <c r="OAU147" s="39"/>
      <c r="OAV147" s="39"/>
      <c r="OAW147" s="39"/>
      <c r="OAX147" s="39"/>
      <c r="OAY147" s="39"/>
      <c r="OAZ147" s="39"/>
      <c r="OBA147" s="45"/>
      <c r="OBB147" s="45"/>
      <c r="OBC147" s="45"/>
      <c r="OBD147" s="39"/>
      <c r="OBE147" s="38"/>
      <c r="OBF147" s="39"/>
      <c r="OBG147" s="39"/>
      <c r="OBH147" s="39"/>
      <c r="OBI147" s="39"/>
      <c r="OBJ147" s="39"/>
      <c r="OBK147" s="39"/>
      <c r="OBL147" s="45"/>
      <c r="OBM147" s="45"/>
      <c r="OBN147" s="45"/>
      <c r="OBO147" s="39"/>
      <c r="OBP147" s="38"/>
      <c r="OBQ147" s="39"/>
      <c r="OBR147" s="39"/>
      <c r="OBS147" s="39"/>
      <c r="OBT147" s="39"/>
      <c r="OBU147" s="39"/>
      <c r="OBV147" s="39"/>
      <c r="OBW147" s="45"/>
      <c r="OBX147" s="45"/>
      <c r="OBY147" s="45"/>
      <c r="OBZ147" s="39"/>
      <c r="OCA147" s="38"/>
      <c r="OCB147" s="39"/>
      <c r="OCC147" s="39"/>
      <c r="OCD147" s="39"/>
      <c r="OCE147" s="39"/>
      <c r="OCF147" s="39"/>
      <c r="OCG147" s="39"/>
      <c r="OCH147" s="45"/>
      <c r="OCI147" s="45"/>
      <c r="OCJ147" s="45"/>
      <c r="OCK147" s="39"/>
      <c r="OCL147" s="38"/>
      <c r="OCM147" s="39"/>
      <c r="OCN147" s="39"/>
      <c r="OCO147" s="39"/>
      <c r="OCP147" s="39"/>
      <c r="OCQ147" s="39"/>
      <c r="OCR147" s="39"/>
      <c r="OCS147" s="45"/>
      <c r="OCT147" s="45"/>
      <c r="OCU147" s="45"/>
      <c r="OCV147" s="39"/>
      <c r="OCW147" s="38"/>
      <c r="OCX147" s="39"/>
      <c r="OCY147" s="39"/>
      <c r="OCZ147" s="39"/>
      <c r="ODA147" s="39"/>
      <c r="ODB147" s="39"/>
      <c r="ODC147" s="39"/>
      <c r="ODD147" s="45"/>
      <c r="ODE147" s="45"/>
      <c r="ODF147" s="45"/>
      <c r="ODG147" s="39"/>
      <c r="ODH147" s="38"/>
      <c r="ODI147" s="39"/>
      <c r="ODJ147" s="39"/>
      <c r="ODK147" s="39"/>
      <c r="ODL147" s="39"/>
      <c r="ODM147" s="39"/>
      <c r="ODN147" s="39"/>
      <c r="ODO147" s="45"/>
      <c r="ODP147" s="45"/>
      <c r="ODQ147" s="45"/>
      <c r="ODR147" s="39"/>
      <c r="ODS147" s="38"/>
      <c r="ODT147" s="39"/>
      <c r="ODU147" s="39"/>
      <c r="ODV147" s="39"/>
      <c r="ODW147" s="39"/>
      <c r="ODX147" s="39"/>
      <c r="ODY147" s="39"/>
      <c r="ODZ147" s="45"/>
      <c r="OEA147" s="45"/>
      <c r="OEB147" s="45"/>
      <c r="OEC147" s="39"/>
      <c r="OED147" s="38"/>
      <c r="OEE147" s="39"/>
      <c r="OEF147" s="39"/>
      <c r="OEG147" s="39"/>
      <c r="OEH147" s="39"/>
      <c r="OEI147" s="39"/>
      <c r="OEJ147" s="39"/>
      <c r="OEK147" s="45"/>
      <c r="OEL147" s="45"/>
      <c r="OEM147" s="45"/>
      <c r="OEN147" s="39"/>
      <c r="OEO147" s="38"/>
      <c r="OEP147" s="39"/>
      <c r="OEQ147" s="39"/>
      <c r="OER147" s="39"/>
      <c r="OES147" s="39"/>
      <c r="OET147" s="39"/>
      <c r="OEU147" s="39"/>
      <c r="OEV147" s="45"/>
      <c r="OEW147" s="45"/>
      <c r="OEX147" s="45"/>
      <c r="OEY147" s="39"/>
      <c r="OEZ147" s="38"/>
      <c r="OFA147" s="39"/>
      <c r="OFB147" s="39"/>
      <c r="OFC147" s="39"/>
      <c r="OFD147" s="39"/>
      <c r="OFE147" s="39"/>
      <c r="OFF147" s="39"/>
      <c r="OFG147" s="45"/>
      <c r="OFH147" s="45"/>
      <c r="OFI147" s="45"/>
      <c r="OFJ147" s="39"/>
      <c r="OFK147" s="38"/>
      <c r="OFL147" s="39"/>
      <c r="OFM147" s="39"/>
      <c r="OFN147" s="39"/>
      <c r="OFO147" s="39"/>
      <c r="OFP147" s="39"/>
      <c r="OFQ147" s="39"/>
      <c r="OFR147" s="45"/>
      <c r="OFS147" s="45"/>
      <c r="OFT147" s="45"/>
      <c r="OFU147" s="39"/>
      <c r="OFV147" s="38"/>
      <c r="OFW147" s="39"/>
      <c r="OFX147" s="39"/>
      <c r="OFY147" s="39"/>
      <c r="OFZ147" s="39"/>
      <c r="OGA147" s="39"/>
      <c r="OGB147" s="39"/>
      <c r="OGC147" s="45"/>
      <c r="OGD147" s="45"/>
      <c r="OGE147" s="45"/>
      <c r="OGF147" s="39"/>
      <c r="OGG147" s="38"/>
      <c r="OGH147" s="39"/>
      <c r="OGI147" s="39"/>
      <c r="OGJ147" s="39"/>
      <c r="OGK147" s="39"/>
      <c r="OGL147" s="39"/>
      <c r="OGM147" s="39"/>
      <c r="OGN147" s="45"/>
      <c r="OGO147" s="45"/>
      <c r="OGP147" s="45"/>
      <c r="OGQ147" s="39"/>
      <c r="OGR147" s="38"/>
      <c r="OGS147" s="39"/>
      <c r="OGT147" s="39"/>
      <c r="OGU147" s="39"/>
      <c r="OGV147" s="39"/>
      <c r="OGW147" s="39"/>
      <c r="OGX147" s="39"/>
      <c r="OGY147" s="45"/>
      <c r="OGZ147" s="45"/>
      <c r="OHA147" s="45"/>
      <c r="OHB147" s="39"/>
      <c r="OHC147" s="38"/>
      <c r="OHD147" s="39"/>
      <c r="OHE147" s="39"/>
      <c r="OHF147" s="39"/>
      <c r="OHG147" s="39"/>
      <c r="OHH147" s="39"/>
      <c r="OHI147" s="39"/>
      <c r="OHJ147" s="45"/>
      <c r="OHK147" s="45"/>
      <c r="OHL147" s="45"/>
      <c r="OHM147" s="39"/>
      <c r="OHN147" s="38"/>
      <c r="OHO147" s="39"/>
      <c r="OHP147" s="39"/>
      <c r="OHQ147" s="39"/>
      <c r="OHR147" s="39"/>
      <c r="OHS147" s="39"/>
      <c r="OHT147" s="39"/>
      <c r="OHU147" s="45"/>
      <c r="OHV147" s="45"/>
      <c r="OHW147" s="45"/>
      <c r="OHX147" s="39"/>
      <c r="OHY147" s="38"/>
      <c r="OHZ147" s="39"/>
      <c r="OIA147" s="39"/>
      <c r="OIB147" s="39"/>
      <c r="OIC147" s="39"/>
      <c r="OID147" s="39"/>
      <c r="OIE147" s="39"/>
      <c r="OIF147" s="45"/>
      <c r="OIG147" s="45"/>
      <c r="OIH147" s="45"/>
      <c r="OII147" s="39"/>
      <c r="OIJ147" s="38"/>
      <c r="OIK147" s="39"/>
      <c r="OIL147" s="39"/>
      <c r="OIM147" s="39"/>
      <c r="OIN147" s="39"/>
      <c r="OIO147" s="39"/>
      <c r="OIP147" s="39"/>
      <c r="OIQ147" s="45"/>
      <c r="OIR147" s="45"/>
      <c r="OIS147" s="45"/>
      <c r="OIT147" s="39"/>
      <c r="OIU147" s="38"/>
      <c r="OIV147" s="39"/>
      <c r="OIW147" s="39"/>
      <c r="OIX147" s="39"/>
      <c r="OIY147" s="39"/>
      <c r="OIZ147" s="39"/>
      <c r="OJA147" s="39"/>
      <c r="OJB147" s="45"/>
      <c r="OJC147" s="45"/>
      <c r="OJD147" s="45"/>
      <c r="OJE147" s="39"/>
      <c r="OJF147" s="38"/>
      <c r="OJG147" s="39"/>
      <c r="OJH147" s="39"/>
      <c r="OJI147" s="39"/>
      <c r="OJJ147" s="39"/>
      <c r="OJK147" s="39"/>
      <c r="OJL147" s="39"/>
      <c r="OJM147" s="45"/>
      <c r="OJN147" s="45"/>
      <c r="OJO147" s="45"/>
      <c r="OJP147" s="39"/>
      <c r="OJQ147" s="38"/>
      <c r="OJR147" s="39"/>
      <c r="OJS147" s="39"/>
      <c r="OJT147" s="39"/>
      <c r="OJU147" s="39"/>
      <c r="OJV147" s="39"/>
      <c r="OJW147" s="39"/>
      <c r="OJX147" s="45"/>
      <c r="OJY147" s="45"/>
      <c r="OJZ147" s="45"/>
      <c r="OKA147" s="39"/>
      <c r="OKB147" s="38"/>
      <c r="OKC147" s="39"/>
      <c r="OKD147" s="39"/>
      <c r="OKE147" s="39"/>
      <c r="OKF147" s="39"/>
      <c r="OKG147" s="39"/>
      <c r="OKH147" s="39"/>
      <c r="OKI147" s="45"/>
      <c r="OKJ147" s="45"/>
      <c r="OKK147" s="45"/>
      <c r="OKL147" s="39"/>
      <c r="OKM147" s="38"/>
      <c r="OKN147" s="39"/>
      <c r="OKO147" s="39"/>
      <c r="OKP147" s="39"/>
      <c r="OKQ147" s="39"/>
      <c r="OKR147" s="39"/>
      <c r="OKS147" s="39"/>
      <c r="OKT147" s="45"/>
      <c r="OKU147" s="45"/>
      <c r="OKV147" s="45"/>
      <c r="OKW147" s="39"/>
      <c r="OKX147" s="38"/>
      <c r="OKY147" s="39"/>
      <c r="OKZ147" s="39"/>
      <c r="OLA147" s="39"/>
      <c r="OLB147" s="39"/>
      <c r="OLC147" s="39"/>
      <c r="OLD147" s="39"/>
      <c r="OLE147" s="45"/>
      <c r="OLF147" s="45"/>
      <c r="OLG147" s="45"/>
      <c r="OLH147" s="39"/>
      <c r="OLI147" s="38"/>
      <c r="OLJ147" s="39"/>
      <c r="OLK147" s="39"/>
      <c r="OLL147" s="39"/>
      <c r="OLM147" s="39"/>
      <c r="OLN147" s="39"/>
      <c r="OLO147" s="39"/>
      <c r="OLP147" s="45"/>
      <c r="OLQ147" s="45"/>
      <c r="OLR147" s="45"/>
      <c r="OLS147" s="39"/>
      <c r="OLT147" s="38"/>
      <c r="OLU147" s="39"/>
      <c r="OLV147" s="39"/>
      <c r="OLW147" s="39"/>
      <c r="OLX147" s="39"/>
      <c r="OLY147" s="39"/>
      <c r="OLZ147" s="39"/>
      <c r="OMA147" s="45"/>
      <c r="OMB147" s="45"/>
      <c r="OMC147" s="45"/>
      <c r="OMD147" s="39"/>
      <c r="OME147" s="38"/>
      <c r="OMF147" s="39"/>
      <c r="OMG147" s="39"/>
      <c r="OMH147" s="39"/>
      <c r="OMI147" s="39"/>
      <c r="OMJ147" s="39"/>
      <c r="OMK147" s="39"/>
      <c r="OML147" s="45"/>
      <c r="OMM147" s="45"/>
      <c r="OMN147" s="45"/>
      <c r="OMO147" s="39"/>
      <c r="OMP147" s="38"/>
      <c r="OMQ147" s="39"/>
      <c r="OMR147" s="39"/>
      <c r="OMS147" s="39"/>
      <c r="OMT147" s="39"/>
      <c r="OMU147" s="39"/>
      <c r="OMV147" s="39"/>
      <c r="OMW147" s="45"/>
      <c r="OMX147" s="45"/>
      <c r="OMY147" s="45"/>
      <c r="OMZ147" s="39"/>
      <c r="ONA147" s="38"/>
      <c r="ONB147" s="39"/>
      <c r="ONC147" s="39"/>
      <c r="OND147" s="39"/>
      <c r="ONE147" s="39"/>
      <c r="ONF147" s="39"/>
      <c r="ONG147" s="39"/>
      <c r="ONH147" s="45"/>
      <c r="ONI147" s="45"/>
      <c r="ONJ147" s="45"/>
      <c r="ONK147" s="39"/>
      <c r="ONL147" s="38"/>
      <c r="ONM147" s="39"/>
      <c r="ONN147" s="39"/>
      <c r="ONO147" s="39"/>
      <c r="ONP147" s="39"/>
      <c r="ONQ147" s="39"/>
      <c r="ONR147" s="39"/>
      <c r="ONS147" s="45"/>
      <c r="ONT147" s="45"/>
      <c r="ONU147" s="45"/>
      <c r="ONV147" s="39"/>
      <c r="ONW147" s="38"/>
      <c r="ONX147" s="39"/>
      <c r="ONY147" s="39"/>
      <c r="ONZ147" s="39"/>
      <c r="OOA147" s="39"/>
      <c r="OOB147" s="39"/>
      <c r="OOC147" s="39"/>
      <c r="OOD147" s="45"/>
      <c r="OOE147" s="45"/>
      <c r="OOF147" s="45"/>
      <c r="OOG147" s="39"/>
      <c r="OOH147" s="38"/>
      <c r="OOI147" s="39"/>
      <c r="OOJ147" s="39"/>
      <c r="OOK147" s="39"/>
      <c r="OOL147" s="39"/>
      <c r="OOM147" s="39"/>
      <c r="OON147" s="39"/>
      <c r="OOO147" s="45"/>
      <c r="OOP147" s="45"/>
      <c r="OOQ147" s="45"/>
      <c r="OOR147" s="39"/>
      <c r="OOS147" s="38"/>
      <c r="OOT147" s="39"/>
      <c r="OOU147" s="39"/>
      <c r="OOV147" s="39"/>
      <c r="OOW147" s="39"/>
      <c r="OOX147" s="39"/>
      <c r="OOY147" s="39"/>
      <c r="OOZ147" s="45"/>
      <c r="OPA147" s="45"/>
      <c r="OPB147" s="45"/>
      <c r="OPC147" s="39"/>
      <c r="OPD147" s="38"/>
      <c r="OPE147" s="39"/>
      <c r="OPF147" s="39"/>
      <c r="OPG147" s="39"/>
      <c r="OPH147" s="39"/>
      <c r="OPI147" s="39"/>
      <c r="OPJ147" s="39"/>
      <c r="OPK147" s="45"/>
      <c r="OPL147" s="45"/>
      <c r="OPM147" s="45"/>
      <c r="OPN147" s="39"/>
      <c r="OPO147" s="38"/>
      <c r="OPP147" s="39"/>
      <c r="OPQ147" s="39"/>
      <c r="OPR147" s="39"/>
      <c r="OPS147" s="39"/>
      <c r="OPT147" s="39"/>
      <c r="OPU147" s="39"/>
      <c r="OPV147" s="45"/>
      <c r="OPW147" s="45"/>
      <c r="OPX147" s="45"/>
      <c r="OPY147" s="39"/>
      <c r="OPZ147" s="38"/>
      <c r="OQA147" s="39"/>
      <c r="OQB147" s="39"/>
      <c r="OQC147" s="39"/>
      <c r="OQD147" s="39"/>
      <c r="OQE147" s="39"/>
      <c r="OQF147" s="39"/>
      <c r="OQG147" s="45"/>
      <c r="OQH147" s="45"/>
      <c r="OQI147" s="45"/>
      <c r="OQJ147" s="39"/>
      <c r="OQK147" s="38"/>
      <c r="OQL147" s="39"/>
      <c r="OQM147" s="39"/>
      <c r="OQN147" s="39"/>
      <c r="OQO147" s="39"/>
      <c r="OQP147" s="39"/>
      <c r="OQQ147" s="39"/>
      <c r="OQR147" s="45"/>
      <c r="OQS147" s="45"/>
      <c r="OQT147" s="45"/>
      <c r="OQU147" s="39"/>
      <c r="OQV147" s="38"/>
      <c r="OQW147" s="39"/>
      <c r="OQX147" s="39"/>
      <c r="OQY147" s="39"/>
      <c r="OQZ147" s="39"/>
      <c r="ORA147" s="39"/>
      <c r="ORB147" s="39"/>
      <c r="ORC147" s="45"/>
      <c r="ORD147" s="45"/>
      <c r="ORE147" s="45"/>
      <c r="ORF147" s="39"/>
      <c r="ORG147" s="38"/>
      <c r="ORH147" s="39"/>
      <c r="ORI147" s="39"/>
      <c r="ORJ147" s="39"/>
      <c r="ORK147" s="39"/>
      <c r="ORL147" s="39"/>
      <c r="ORM147" s="39"/>
      <c r="ORN147" s="45"/>
      <c r="ORO147" s="45"/>
      <c r="ORP147" s="45"/>
      <c r="ORQ147" s="39"/>
      <c r="ORR147" s="38"/>
      <c r="ORS147" s="39"/>
      <c r="ORT147" s="39"/>
      <c r="ORU147" s="39"/>
      <c r="ORV147" s="39"/>
      <c r="ORW147" s="39"/>
      <c r="ORX147" s="39"/>
      <c r="ORY147" s="45"/>
      <c r="ORZ147" s="45"/>
      <c r="OSA147" s="45"/>
      <c r="OSB147" s="39"/>
      <c r="OSC147" s="38"/>
      <c r="OSD147" s="39"/>
      <c r="OSE147" s="39"/>
      <c r="OSF147" s="39"/>
      <c r="OSG147" s="39"/>
      <c r="OSH147" s="39"/>
      <c r="OSI147" s="39"/>
      <c r="OSJ147" s="45"/>
      <c r="OSK147" s="45"/>
      <c r="OSL147" s="45"/>
      <c r="OSM147" s="39"/>
      <c r="OSN147" s="38"/>
      <c r="OSO147" s="39"/>
      <c r="OSP147" s="39"/>
      <c r="OSQ147" s="39"/>
      <c r="OSR147" s="39"/>
      <c r="OSS147" s="39"/>
      <c r="OST147" s="39"/>
      <c r="OSU147" s="45"/>
      <c r="OSV147" s="45"/>
      <c r="OSW147" s="45"/>
      <c r="OSX147" s="39"/>
      <c r="OSY147" s="38"/>
      <c r="OSZ147" s="39"/>
      <c r="OTA147" s="39"/>
      <c r="OTB147" s="39"/>
      <c r="OTC147" s="39"/>
      <c r="OTD147" s="39"/>
      <c r="OTE147" s="39"/>
      <c r="OTF147" s="45"/>
      <c r="OTG147" s="45"/>
      <c r="OTH147" s="45"/>
      <c r="OTI147" s="39"/>
      <c r="OTJ147" s="38"/>
      <c r="OTK147" s="39"/>
      <c r="OTL147" s="39"/>
      <c r="OTM147" s="39"/>
      <c r="OTN147" s="39"/>
      <c r="OTO147" s="39"/>
      <c r="OTP147" s="39"/>
      <c r="OTQ147" s="45"/>
      <c r="OTR147" s="45"/>
      <c r="OTS147" s="45"/>
      <c r="OTT147" s="39"/>
      <c r="OTU147" s="38"/>
      <c r="OTV147" s="39"/>
      <c r="OTW147" s="39"/>
      <c r="OTX147" s="39"/>
      <c r="OTY147" s="39"/>
      <c r="OTZ147" s="39"/>
      <c r="OUA147" s="39"/>
      <c r="OUB147" s="45"/>
      <c r="OUC147" s="45"/>
      <c r="OUD147" s="45"/>
      <c r="OUE147" s="39"/>
      <c r="OUF147" s="38"/>
      <c r="OUG147" s="39"/>
      <c r="OUH147" s="39"/>
      <c r="OUI147" s="39"/>
      <c r="OUJ147" s="39"/>
      <c r="OUK147" s="39"/>
      <c r="OUL147" s="39"/>
      <c r="OUM147" s="45"/>
      <c r="OUN147" s="45"/>
      <c r="OUO147" s="45"/>
      <c r="OUP147" s="39"/>
      <c r="OUQ147" s="38"/>
      <c r="OUR147" s="39"/>
      <c r="OUS147" s="39"/>
      <c r="OUT147" s="39"/>
      <c r="OUU147" s="39"/>
      <c r="OUV147" s="39"/>
      <c r="OUW147" s="39"/>
      <c r="OUX147" s="45"/>
      <c r="OUY147" s="45"/>
      <c r="OUZ147" s="45"/>
      <c r="OVA147" s="39"/>
      <c r="OVB147" s="38"/>
      <c r="OVC147" s="39"/>
      <c r="OVD147" s="39"/>
      <c r="OVE147" s="39"/>
      <c r="OVF147" s="39"/>
      <c r="OVG147" s="39"/>
      <c r="OVH147" s="39"/>
      <c r="OVI147" s="45"/>
      <c r="OVJ147" s="45"/>
      <c r="OVK147" s="45"/>
      <c r="OVL147" s="39"/>
      <c r="OVM147" s="38"/>
      <c r="OVN147" s="39"/>
      <c r="OVO147" s="39"/>
      <c r="OVP147" s="39"/>
      <c r="OVQ147" s="39"/>
      <c r="OVR147" s="39"/>
      <c r="OVS147" s="39"/>
      <c r="OVT147" s="45"/>
      <c r="OVU147" s="45"/>
      <c r="OVV147" s="45"/>
      <c r="OVW147" s="39"/>
      <c r="OVX147" s="38"/>
      <c r="OVY147" s="39"/>
      <c r="OVZ147" s="39"/>
      <c r="OWA147" s="39"/>
      <c r="OWB147" s="39"/>
      <c r="OWC147" s="39"/>
      <c r="OWD147" s="39"/>
      <c r="OWE147" s="45"/>
      <c r="OWF147" s="45"/>
      <c r="OWG147" s="45"/>
      <c r="OWH147" s="39"/>
      <c r="OWI147" s="38"/>
      <c r="OWJ147" s="39"/>
      <c r="OWK147" s="39"/>
      <c r="OWL147" s="39"/>
      <c r="OWM147" s="39"/>
      <c r="OWN147" s="39"/>
      <c r="OWO147" s="39"/>
      <c r="OWP147" s="45"/>
      <c r="OWQ147" s="45"/>
      <c r="OWR147" s="45"/>
      <c r="OWS147" s="39"/>
      <c r="OWT147" s="38"/>
      <c r="OWU147" s="39"/>
      <c r="OWV147" s="39"/>
      <c r="OWW147" s="39"/>
      <c r="OWX147" s="39"/>
      <c r="OWY147" s="39"/>
      <c r="OWZ147" s="39"/>
      <c r="OXA147" s="45"/>
      <c r="OXB147" s="45"/>
      <c r="OXC147" s="45"/>
      <c r="OXD147" s="39"/>
      <c r="OXE147" s="38"/>
      <c r="OXF147" s="39"/>
      <c r="OXG147" s="39"/>
      <c r="OXH147" s="39"/>
      <c r="OXI147" s="39"/>
      <c r="OXJ147" s="39"/>
      <c r="OXK147" s="39"/>
      <c r="OXL147" s="45"/>
      <c r="OXM147" s="45"/>
      <c r="OXN147" s="45"/>
      <c r="OXO147" s="39"/>
      <c r="OXP147" s="38"/>
      <c r="OXQ147" s="39"/>
      <c r="OXR147" s="39"/>
      <c r="OXS147" s="39"/>
      <c r="OXT147" s="39"/>
      <c r="OXU147" s="39"/>
      <c r="OXV147" s="39"/>
      <c r="OXW147" s="45"/>
      <c r="OXX147" s="45"/>
      <c r="OXY147" s="45"/>
      <c r="OXZ147" s="39"/>
      <c r="OYA147" s="38"/>
      <c r="OYB147" s="39"/>
      <c r="OYC147" s="39"/>
      <c r="OYD147" s="39"/>
      <c r="OYE147" s="39"/>
      <c r="OYF147" s="39"/>
      <c r="OYG147" s="39"/>
      <c r="OYH147" s="45"/>
      <c r="OYI147" s="45"/>
      <c r="OYJ147" s="45"/>
      <c r="OYK147" s="39"/>
      <c r="OYL147" s="38"/>
      <c r="OYM147" s="39"/>
      <c r="OYN147" s="39"/>
      <c r="OYO147" s="39"/>
      <c r="OYP147" s="39"/>
      <c r="OYQ147" s="39"/>
      <c r="OYR147" s="39"/>
      <c r="OYS147" s="45"/>
      <c r="OYT147" s="45"/>
      <c r="OYU147" s="45"/>
      <c r="OYV147" s="39"/>
      <c r="OYW147" s="38"/>
      <c r="OYX147" s="39"/>
      <c r="OYY147" s="39"/>
      <c r="OYZ147" s="39"/>
      <c r="OZA147" s="39"/>
      <c r="OZB147" s="39"/>
      <c r="OZC147" s="39"/>
      <c r="OZD147" s="45"/>
      <c r="OZE147" s="45"/>
      <c r="OZF147" s="45"/>
      <c r="OZG147" s="39"/>
      <c r="OZH147" s="38"/>
      <c r="OZI147" s="39"/>
      <c r="OZJ147" s="39"/>
      <c r="OZK147" s="39"/>
      <c r="OZL147" s="39"/>
      <c r="OZM147" s="39"/>
      <c r="OZN147" s="39"/>
      <c r="OZO147" s="45"/>
      <c r="OZP147" s="45"/>
      <c r="OZQ147" s="45"/>
      <c r="OZR147" s="39"/>
      <c r="OZS147" s="38"/>
      <c r="OZT147" s="39"/>
      <c r="OZU147" s="39"/>
      <c r="OZV147" s="39"/>
      <c r="OZW147" s="39"/>
      <c r="OZX147" s="39"/>
      <c r="OZY147" s="39"/>
      <c r="OZZ147" s="45"/>
      <c r="PAA147" s="45"/>
      <c r="PAB147" s="45"/>
      <c r="PAC147" s="39"/>
      <c r="PAD147" s="38"/>
      <c r="PAE147" s="39"/>
      <c r="PAF147" s="39"/>
      <c r="PAG147" s="39"/>
      <c r="PAH147" s="39"/>
      <c r="PAI147" s="39"/>
      <c r="PAJ147" s="39"/>
      <c r="PAK147" s="45"/>
      <c r="PAL147" s="45"/>
      <c r="PAM147" s="45"/>
      <c r="PAN147" s="39"/>
      <c r="PAO147" s="38"/>
      <c r="PAP147" s="39"/>
      <c r="PAQ147" s="39"/>
      <c r="PAR147" s="39"/>
      <c r="PAS147" s="39"/>
      <c r="PAT147" s="39"/>
      <c r="PAU147" s="39"/>
      <c r="PAV147" s="45"/>
      <c r="PAW147" s="45"/>
      <c r="PAX147" s="45"/>
      <c r="PAY147" s="39"/>
      <c r="PAZ147" s="38"/>
      <c r="PBA147" s="39"/>
      <c r="PBB147" s="39"/>
      <c r="PBC147" s="39"/>
      <c r="PBD147" s="39"/>
      <c r="PBE147" s="39"/>
      <c r="PBF147" s="39"/>
      <c r="PBG147" s="45"/>
      <c r="PBH147" s="45"/>
      <c r="PBI147" s="45"/>
      <c r="PBJ147" s="39"/>
      <c r="PBK147" s="38"/>
      <c r="PBL147" s="39"/>
      <c r="PBM147" s="39"/>
      <c r="PBN147" s="39"/>
      <c r="PBO147" s="39"/>
      <c r="PBP147" s="39"/>
      <c r="PBQ147" s="39"/>
      <c r="PBR147" s="45"/>
      <c r="PBS147" s="45"/>
      <c r="PBT147" s="45"/>
      <c r="PBU147" s="39"/>
      <c r="PBV147" s="38"/>
      <c r="PBW147" s="39"/>
      <c r="PBX147" s="39"/>
      <c r="PBY147" s="39"/>
      <c r="PBZ147" s="39"/>
      <c r="PCA147" s="39"/>
      <c r="PCB147" s="39"/>
      <c r="PCC147" s="45"/>
      <c r="PCD147" s="45"/>
      <c r="PCE147" s="45"/>
      <c r="PCF147" s="39"/>
      <c r="PCG147" s="38"/>
      <c r="PCH147" s="39"/>
      <c r="PCI147" s="39"/>
      <c r="PCJ147" s="39"/>
      <c r="PCK147" s="39"/>
      <c r="PCL147" s="39"/>
      <c r="PCM147" s="39"/>
      <c r="PCN147" s="45"/>
      <c r="PCO147" s="45"/>
      <c r="PCP147" s="45"/>
      <c r="PCQ147" s="39"/>
      <c r="PCR147" s="38"/>
      <c r="PCS147" s="39"/>
      <c r="PCT147" s="39"/>
      <c r="PCU147" s="39"/>
      <c r="PCV147" s="39"/>
      <c r="PCW147" s="39"/>
      <c r="PCX147" s="39"/>
      <c r="PCY147" s="45"/>
      <c r="PCZ147" s="45"/>
      <c r="PDA147" s="45"/>
      <c r="PDB147" s="39"/>
      <c r="PDC147" s="38"/>
      <c r="PDD147" s="39"/>
      <c r="PDE147" s="39"/>
      <c r="PDF147" s="39"/>
      <c r="PDG147" s="39"/>
      <c r="PDH147" s="39"/>
      <c r="PDI147" s="39"/>
      <c r="PDJ147" s="45"/>
      <c r="PDK147" s="45"/>
      <c r="PDL147" s="45"/>
      <c r="PDM147" s="39"/>
      <c r="PDN147" s="38"/>
      <c r="PDO147" s="39"/>
      <c r="PDP147" s="39"/>
      <c r="PDQ147" s="39"/>
      <c r="PDR147" s="39"/>
      <c r="PDS147" s="39"/>
      <c r="PDT147" s="39"/>
      <c r="PDU147" s="45"/>
      <c r="PDV147" s="45"/>
      <c r="PDW147" s="45"/>
      <c r="PDX147" s="39"/>
      <c r="PDY147" s="38"/>
      <c r="PDZ147" s="39"/>
      <c r="PEA147" s="39"/>
      <c r="PEB147" s="39"/>
      <c r="PEC147" s="39"/>
      <c r="PED147" s="39"/>
      <c r="PEE147" s="39"/>
      <c r="PEF147" s="45"/>
      <c r="PEG147" s="45"/>
      <c r="PEH147" s="45"/>
      <c r="PEI147" s="39"/>
      <c r="PEJ147" s="38"/>
      <c r="PEK147" s="39"/>
      <c r="PEL147" s="39"/>
      <c r="PEM147" s="39"/>
      <c r="PEN147" s="39"/>
      <c r="PEO147" s="39"/>
      <c r="PEP147" s="39"/>
      <c r="PEQ147" s="45"/>
      <c r="PER147" s="45"/>
      <c r="PES147" s="45"/>
      <c r="PET147" s="39"/>
      <c r="PEU147" s="38"/>
      <c r="PEV147" s="39"/>
      <c r="PEW147" s="39"/>
      <c r="PEX147" s="39"/>
      <c r="PEY147" s="39"/>
      <c r="PEZ147" s="39"/>
      <c r="PFA147" s="39"/>
      <c r="PFB147" s="45"/>
      <c r="PFC147" s="45"/>
      <c r="PFD147" s="45"/>
      <c r="PFE147" s="39"/>
      <c r="PFF147" s="38"/>
      <c r="PFG147" s="39"/>
      <c r="PFH147" s="39"/>
      <c r="PFI147" s="39"/>
      <c r="PFJ147" s="39"/>
      <c r="PFK147" s="39"/>
      <c r="PFL147" s="39"/>
      <c r="PFM147" s="45"/>
      <c r="PFN147" s="45"/>
      <c r="PFO147" s="45"/>
      <c r="PFP147" s="39"/>
      <c r="PFQ147" s="38"/>
      <c r="PFR147" s="39"/>
      <c r="PFS147" s="39"/>
      <c r="PFT147" s="39"/>
      <c r="PFU147" s="39"/>
      <c r="PFV147" s="39"/>
      <c r="PFW147" s="39"/>
      <c r="PFX147" s="45"/>
      <c r="PFY147" s="45"/>
      <c r="PFZ147" s="45"/>
      <c r="PGA147" s="39"/>
      <c r="PGB147" s="38"/>
      <c r="PGC147" s="39"/>
      <c r="PGD147" s="39"/>
      <c r="PGE147" s="39"/>
      <c r="PGF147" s="39"/>
      <c r="PGG147" s="39"/>
      <c r="PGH147" s="39"/>
      <c r="PGI147" s="45"/>
      <c r="PGJ147" s="45"/>
      <c r="PGK147" s="45"/>
      <c r="PGL147" s="39"/>
      <c r="PGM147" s="38"/>
      <c r="PGN147" s="39"/>
      <c r="PGO147" s="39"/>
      <c r="PGP147" s="39"/>
      <c r="PGQ147" s="39"/>
      <c r="PGR147" s="39"/>
      <c r="PGS147" s="39"/>
      <c r="PGT147" s="45"/>
      <c r="PGU147" s="45"/>
      <c r="PGV147" s="45"/>
      <c r="PGW147" s="39"/>
      <c r="PGX147" s="38"/>
      <c r="PGY147" s="39"/>
      <c r="PGZ147" s="39"/>
      <c r="PHA147" s="39"/>
      <c r="PHB147" s="39"/>
      <c r="PHC147" s="39"/>
      <c r="PHD147" s="39"/>
      <c r="PHE147" s="45"/>
      <c r="PHF147" s="45"/>
      <c r="PHG147" s="45"/>
      <c r="PHH147" s="39"/>
      <c r="PHI147" s="38"/>
      <c r="PHJ147" s="39"/>
      <c r="PHK147" s="39"/>
      <c r="PHL147" s="39"/>
      <c r="PHM147" s="39"/>
      <c r="PHN147" s="39"/>
      <c r="PHO147" s="39"/>
      <c r="PHP147" s="45"/>
      <c r="PHQ147" s="45"/>
      <c r="PHR147" s="45"/>
      <c r="PHS147" s="39"/>
      <c r="PHT147" s="38"/>
      <c r="PHU147" s="39"/>
      <c r="PHV147" s="39"/>
      <c r="PHW147" s="39"/>
      <c r="PHX147" s="39"/>
      <c r="PHY147" s="39"/>
      <c r="PHZ147" s="39"/>
      <c r="PIA147" s="45"/>
      <c r="PIB147" s="45"/>
      <c r="PIC147" s="45"/>
      <c r="PID147" s="39"/>
      <c r="PIE147" s="38"/>
      <c r="PIF147" s="39"/>
      <c r="PIG147" s="39"/>
      <c r="PIH147" s="39"/>
      <c r="PII147" s="39"/>
      <c r="PIJ147" s="39"/>
      <c r="PIK147" s="39"/>
      <c r="PIL147" s="45"/>
      <c r="PIM147" s="45"/>
      <c r="PIN147" s="45"/>
      <c r="PIO147" s="39"/>
      <c r="PIP147" s="38"/>
      <c r="PIQ147" s="39"/>
      <c r="PIR147" s="39"/>
      <c r="PIS147" s="39"/>
      <c r="PIT147" s="39"/>
      <c r="PIU147" s="39"/>
      <c r="PIV147" s="39"/>
      <c r="PIW147" s="45"/>
      <c r="PIX147" s="45"/>
      <c r="PIY147" s="45"/>
      <c r="PIZ147" s="39"/>
      <c r="PJA147" s="38"/>
      <c r="PJB147" s="39"/>
      <c r="PJC147" s="39"/>
      <c r="PJD147" s="39"/>
      <c r="PJE147" s="39"/>
      <c r="PJF147" s="39"/>
      <c r="PJG147" s="39"/>
      <c r="PJH147" s="45"/>
      <c r="PJI147" s="45"/>
      <c r="PJJ147" s="45"/>
      <c r="PJK147" s="39"/>
      <c r="PJL147" s="38"/>
      <c r="PJM147" s="39"/>
      <c r="PJN147" s="39"/>
      <c r="PJO147" s="39"/>
      <c r="PJP147" s="39"/>
      <c r="PJQ147" s="39"/>
      <c r="PJR147" s="39"/>
      <c r="PJS147" s="45"/>
      <c r="PJT147" s="45"/>
      <c r="PJU147" s="45"/>
      <c r="PJV147" s="39"/>
      <c r="PJW147" s="38"/>
      <c r="PJX147" s="39"/>
      <c r="PJY147" s="39"/>
      <c r="PJZ147" s="39"/>
      <c r="PKA147" s="39"/>
      <c r="PKB147" s="39"/>
      <c r="PKC147" s="39"/>
      <c r="PKD147" s="45"/>
      <c r="PKE147" s="45"/>
      <c r="PKF147" s="45"/>
      <c r="PKG147" s="39"/>
      <c r="PKH147" s="38"/>
      <c r="PKI147" s="39"/>
      <c r="PKJ147" s="39"/>
      <c r="PKK147" s="39"/>
      <c r="PKL147" s="39"/>
      <c r="PKM147" s="39"/>
      <c r="PKN147" s="39"/>
      <c r="PKO147" s="45"/>
      <c r="PKP147" s="45"/>
      <c r="PKQ147" s="45"/>
      <c r="PKR147" s="39"/>
      <c r="PKS147" s="38"/>
      <c r="PKT147" s="39"/>
      <c r="PKU147" s="39"/>
      <c r="PKV147" s="39"/>
      <c r="PKW147" s="39"/>
      <c r="PKX147" s="39"/>
      <c r="PKY147" s="39"/>
      <c r="PKZ147" s="45"/>
      <c r="PLA147" s="45"/>
      <c r="PLB147" s="45"/>
      <c r="PLC147" s="39"/>
      <c r="PLD147" s="38"/>
      <c r="PLE147" s="39"/>
      <c r="PLF147" s="39"/>
      <c r="PLG147" s="39"/>
      <c r="PLH147" s="39"/>
      <c r="PLI147" s="39"/>
      <c r="PLJ147" s="39"/>
      <c r="PLK147" s="45"/>
      <c r="PLL147" s="45"/>
      <c r="PLM147" s="45"/>
      <c r="PLN147" s="39"/>
      <c r="PLO147" s="38"/>
      <c r="PLP147" s="39"/>
      <c r="PLQ147" s="39"/>
      <c r="PLR147" s="39"/>
      <c r="PLS147" s="39"/>
      <c r="PLT147" s="39"/>
      <c r="PLU147" s="39"/>
      <c r="PLV147" s="45"/>
      <c r="PLW147" s="45"/>
      <c r="PLX147" s="45"/>
      <c r="PLY147" s="39"/>
      <c r="PLZ147" s="38"/>
      <c r="PMA147" s="39"/>
      <c r="PMB147" s="39"/>
      <c r="PMC147" s="39"/>
      <c r="PMD147" s="39"/>
      <c r="PME147" s="39"/>
      <c r="PMF147" s="39"/>
      <c r="PMG147" s="45"/>
      <c r="PMH147" s="45"/>
      <c r="PMI147" s="45"/>
      <c r="PMJ147" s="39"/>
      <c r="PMK147" s="38"/>
      <c r="PML147" s="39"/>
      <c r="PMM147" s="39"/>
      <c r="PMN147" s="39"/>
      <c r="PMO147" s="39"/>
      <c r="PMP147" s="39"/>
      <c r="PMQ147" s="39"/>
      <c r="PMR147" s="45"/>
      <c r="PMS147" s="45"/>
      <c r="PMT147" s="45"/>
      <c r="PMU147" s="39"/>
      <c r="PMV147" s="38"/>
      <c r="PMW147" s="39"/>
      <c r="PMX147" s="39"/>
      <c r="PMY147" s="39"/>
      <c r="PMZ147" s="39"/>
      <c r="PNA147" s="39"/>
      <c r="PNB147" s="39"/>
      <c r="PNC147" s="45"/>
      <c r="PND147" s="45"/>
      <c r="PNE147" s="45"/>
      <c r="PNF147" s="39"/>
      <c r="PNG147" s="38"/>
      <c r="PNH147" s="39"/>
      <c r="PNI147" s="39"/>
      <c r="PNJ147" s="39"/>
      <c r="PNK147" s="39"/>
      <c r="PNL147" s="39"/>
      <c r="PNM147" s="39"/>
      <c r="PNN147" s="45"/>
      <c r="PNO147" s="45"/>
      <c r="PNP147" s="45"/>
      <c r="PNQ147" s="39"/>
      <c r="PNR147" s="38"/>
      <c r="PNS147" s="39"/>
      <c r="PNT147" s="39"/>
      <c r="PNU147" s="39"/>
      <c r="PNV147" s="39"/>
      <c r="PNW147" s="39"/>
      <c r="PNX147" s="39"/>
      <c r="PNY147" s="45"/>
      <c r="PNZ147" s="45"/>
      <c r="POA147" s="45"/>
      <c r="POB147" s="39"/>
      <c r="POC147" s="38"/>
      <c r="POD147" s="39"/>
      <c r="POE147" s="39"/>
      <c r="POF147" s="39"/>
      <c r="POG147" s="39"/>
      <c r="POH147" s="39"/>
      <c r="POI147" s="39"/>
      <c r="POJ147" s="45"/>
      <c r="POK147" s="45"/>
      <c r="POL147" s="45"/>
      <c r="POM147" s="39"/>
      <c r="PON147" s="38"/>
      <c r="POO147" s="39"/>
      <c r="POP147" s="39"/>
      <c r="POQ147" s="39"/>
      <c r="POR147" s="39"/>
      <c r="POS147" s="39"/>
      <c r="POT147" s="39"/>
      <c r="POU147" s="45"/>
      <c r="POV147" s="45"/>
      <c r="POW147" s="45"/>
      <c r="POX147" s="39"/>
      <c r="POY147" s="38"/>
      <c r="POZ147" s="39"/>
      <c r="PPA147" s="39"/>
      <c r="PPB147" s="39"/>
      <c r="PPC147" s="39"/>
      <c r="PPD147" s="39"/>
      <c r="PPE147" s="39"/>
      <c r="PPF147" s="45"/>
      <c r="PPG147" s="45"/>
      <c r="PPH147" s="45"/>
      <c r="PPI147" s="39"/>
      <c r="PPJ147" s="38"/>
      <c r="PPK147" s="39"/>
      <c r="PPL147" s="39"/>
      <c r="PPM147" s="39"/>
      <c r="PPN147" s="39"/>
      <c r="PPO147" s="39"/>
      <c r="PPP147" s="39"/>
      <c r="PPQ147" s="45"/>
      <c r="PPR147" s="45"/>
      <c r="PPS147" s="45"/>
      <c r="PPT147" s="39"/>
      <c r="PPU147" s="38"/>
      <c r="PPV147" s="39"/>
      <c r="PPW147" s="39"/>
      <c r="PPX147" s="39"/>
      <c r="PPY147" s="39"/>
      <c r="PPZ147" s="39"/>
      <c r="PQA147" s="39"/>
      <c r="PQB147" s="45"/>
      <c r="PQC147" s="45"/>
      <c r="PQD147" s="45"/>
      <c r="PQE147" s="39"/>
      <c r="PQF147" s="38"/>
      <c r="PQG147" s="39"/>
      <c r="PQH147" s="39"/>
      <c r="PQI147" s="39"/>
      <c r="PQJ147" s="39"/>
      <c r="PQK147" s="39"/>
      <c r="PQL147" s="39"/>
      <c r="PQM147" s="45"/>
      <c r="PQN147" s="45"/>
      <c r="PQO147" s="45"/>
      <c r="PQP147" s="39"/>
      <c r="PQQ147" s="38"/>
      <c r="PQR147" s="39"/>
      <c r="PQS147" s="39"/>
      <c r="PQT147" s="39"/>
      <c r="PQU147" s="39"/>
      <c r="PQV147" s="39"/>
      <c r="PQW147" s="39"/>
      <c r="PQX147" s="45"/>
      <c r="PQY147" s="45"/>
      <c r="PQZ147" s="45"/>
      <c r="PRA147" s="39"/>
      <c r="PRB147" s="38"/>
      <c r="PRC147" s="39"/>
      <c r="PRD147" s="39"/>
      <c r="PRE147" s="39"/>
      <c r="PRF147" s="39"/>
      <c r="PRG147" s="39"/>
      <c r="PRH147" s="39"/>
      <c r="PRI147" s="45"/>
      <c r="PRJ147" s="45"/>
      <c r="PRK147" s="45"/>
      <c r="PRL147" s="39"/>
      <c r="PRM147" s="38"/>
      <c r="PRN147" s="39"/>
      <c r="PRO147" s="39"/>
      <c r="PRP147" s="39"/>
      <c r="PRQ147" s="39"/>
      <c r="PRR147" s="39"/>
      <c r="PRS147" s="39"/>
      <c r="PRT147" s="45"/>
      <c r="PRU147" s="45"/>
      <c r="PRV147" s="45"/>
      <c r="PRW147" s="39"/>
      <c r="PRX147" s="38"/>
      <c r="PRY147" s="39"/>
      <c r="PRZ147" s="39"/>
      <c r="PSA147" s="39"/>
      <c r="PSB147" s="39"/>
      <c r="PSC147" s="39"/>
      <c r="PSD147" s="39"/>
      <c r="PSE147" s="45"/>
      <c r="PSF147" s="45"/>
      <c r="PSG147" s="45"/>
      <c r="PSH147" s="39"/>
      <c r="PSI147" s="38"/>
      <c r="PSJ147" s="39"/>
      <c r="PSK147" s="39"/>
      <c r="PSL147" s="39"/>
      <c r="PSM147" s="39"/>
      <c r="PSN147" s="39"/>
      <c r="PSO147" s="39"/>
      <c r="PSP147" s="45"/>
      <c r="PSQ147" s="45"/>
      <c r="PSR147" s="45"/>
      <c r="PSS147" s="39"/>
      <c r="PST147" s="38"/>
      <c r="PSU147" s="39"/>
      <c r="PSV147" s="39"/>
      <c r="PSW147" s="39"/>
      <c r="PSX147" s="39"/>
      <c r="PSY147" s="39"/>
      <c r="PSZ147" s="39"/>
      <c r="PTA147" s="45"/>
      <c r="PTB147" s="45"/>
      <c r="PTC147" s="45"/>
      <c r="PTD147" s="39"/>
      <c r="PTE147" s="38"/>
      <c r="PTF147" s="39"/>
      <c r="PTG147" s="39"/>
      <c r="PTH147" s="39"/>
      <c r="PTI147" s="39"/>
      <c r="PTJ147" s="39"/>
      <c r="PTK147" s="39"/>
      <c r="PTL147" s="45"/>
      <c r="PTM147" s="45"/>
      <c r="PTN147" s="45"/>
      <c r="PTO147" s="39"/>
      <c r="PTP147" s="38"/>
      <c r="PTQ147" s="39"/>
      <c r="PTR147" s="39"/>
      <c r="PTS147" s="39"/>
      <c r="PTT147" s="39"/>
      <c r="PTU147" s="39"/>
      <c r="PTV147" s="39"/>
      <c r="PTW147" s="45"/>
      <c r="PTX147" s="45"/>
      <c r="PTY147" s="45"/>
      <c r="PTZ147" s="39"/>
      <c r="PUA147" s="38"/>
      <c r="PUB147" s="39"/>
      <c r="PUC147" s="39"/>
      <c r="PUD147" s="39"/>
      <c r="PUE147" s="39"/>
      <c r="PUF147" s="39"/>
      <c r="PUG147" s="39"/>
      <c r="PUH147" s="45"/>
      <c r="PUI147" s="45"/>
      <c r="PUJ147" s="45"/>
      <c r="PUK147" s="39"/>
      <c r="PUL147" s="38"/>
      <c r="PUM147" s="39"/>
      <c r="PUN147" s="39"/>
      <c r="PUO147" s="39"/>
      <c r="PUP147" s="39"/>
      <c r="PUQ147" s="39"/>
      <c r="PUR147" s="39"/>
      <c r="PUS147" s="45"/>
      <c r="PUT147" s="45"/>
      <c r="PUU147" s="45"/>
      <c r="PUV147" s="39"/>
      <c r="PUW147" s="38"/>
      <c r="PUX147" s="39"/>
      <c r="PUY147" s="39"/>
      <c r="PUZ147" s="39"/>
      <c r="PVA147" s="39"/>
      <c r="PVB147" s="39"/>
      <c r="PVC147" s="39"/>
      <c r="PVD147" s="45"/>
      <c r="PVE147" s="45"/>
      <c r="PVF147" s="45"/>
      <c r="PVG147" s="39"/>
      <c r="PVH147" s="38"/>
      <c r="PVI147" s="39"/>
      <c r="PVJ147" s="39"/>
      <c r="PVK147" s="39"/>
      <c r="PVL147" s="39"/>
      <c r="PVM147" s="39"/>
      <c r="PVN147" s="39"/>
      <c r="PVO147" s="45"/>
      <c r="PVP147" s="45"/>
      <c r="PVQ147" s="45"/>
      <c r="PVR147" s="39"/>
      <c r="PVS147" s="38"/>
      <c r="PVT147" s="39"/>
      <c r="PVU147" s="39"/>
      <c r="PVV147" s="39"/>
      <c r="PVW147" s="39"/>
      <c r="PVX147" s="39"/>
      <c r="PVY147" s="39"/>
      <c r="PVZ147" s="45"/>
      <c r="PWA147" s="45"/>
      <c r="PWB147" s="45"/>
      <c r="PWC147" s="39"/>
      <c r="PWD147" s="38"/>
      <c r="PWE147" s="39"/>
      <c r="PWF147" s="39"/>
      <c r="PWG147" s="39"/>
      <c r="PWH147" s="39"/>
      <c r="PWI147" s="39"/>
      <c r="PWJ147" s="39"/>
      <c r="PWK147" s="45"/>
      <c r="PWL147" s="45"/>
      <c r="PWM147" s="45"/>
      <c r="PWN147" s="39"/>
      <c r="PWO147" s="38"/>
      <c r="PWP147" s="39"/>
      <c r="PWQ147" s="39"/>
      <c r="PWR147" s="39"/>
      <c r="PWS147" s="39"/>
      <c r="PWT147" s="39"/>
      <c r="PWU147" s="39"/>
      <c r="PWV147" s="45"/>
      <c r="PWW147" s="45"/>
      <c r="PWX147" s="45"/>
      <c r="PWY147" s="39"/>
      <c r="PWZ147" s="38"/>
      <c r="PXA147" s="39"/>
      <c r="PXB147" s="39"/>
      <c r="PXC147" s="39"/>
      <c r="PXD147" s="39"/>
      <c r="PXE147" s="39"/>
      <c r="PXF147" s="39"/>
      <c r="PXG147" s="45"/>
      <c r="PXH147" s="45"/>
      <c r="PXI147" s="45"/>
      <c r="PXJ147" s="39"/>
      <c r="PXK147" s="38"/>
      <c r="PXL147" s="39"/>
      <c r="PXM147" s="39"/>
      <c r="PXN147" s="39"/>
      <c r="PXO147" s="39"/>
      <c r="PXP147" s="39"/>
      <c r="PXQ147" s="39"/>
      <c r="PXR147" s="45"/>
      <c r="PXS147" s="45"/>
      <c r="PXT147" s="45"/>
      <c r="PXU147" s="39"/>
      <c r="PXV147" s="38"/>
      <c r="PXW147" s="39"/>
      <c r="PXX147" s="39"/>
      <c r="PXY147" s="39"/>
      <c r="PXZ147" s="39"/>
      <c r="PYA147" s="39"/>
      <c r="PYB147" s="39"/>
      <c r="PYC147" s="45"/>
      <c r="PYD147" s="45"/>
      <c r="PYE147" s="45"/>
      <c r="PYF147" s="39"/>
      <c r="PYG147" s="38"/>
      <c r="PYH147" s="39"/>
      <c r="PYI147" s="39"/>
      <c r="PYJ147" s="39"/>
      <c r="PYK147" s="39"/>
      <c r="PYL147" s="39"/>
      <c r="PYM147" s="39"/>
      <c r="PYN147" s="45"/>
      <c r="PYO147" s="45"/>
      <c r="PYP147" s="45"/>
      <c r="PYQ147" s="39"/>
      <c r="PYR147" s="38"/>
      <c r="PYS147" s="39"/>
      <c r="PYT147" s="39"/>
      <c r="PYU147" s="39"/>
      <c r="PYV147" s="39"/>
      <c r="PYW147" s="39"/>
      <c r="PYX147" s="39"/>
      <c r="PYY147" s="45"/>
      <c r="PYZ147" s="45"/>
      <c r="PZA147" s="45"/>
      <c r="PZB147" s="39"/>
      <c r="PZC147" s="38"/>
      <c r="PZD147" s="39"/>
      <c r="PZE147" s="39"/>
      <c r="PZF147" s="39"/>
      <c r="PZG147" s="39"/>
      <c r="PZH147" s="39"/>
      <c r="PZI147" s="39"/>
      <c r="PZJ147" s="45"/>
      <c r="PZK147" s="45"/>
      <c r="PZL147" s="45"/>
      <c r="PZM147" s="39"/>
      <c r="PZN147" s="38"/>
      <c r="PZO147" s="39"/>
      <c r="PZP147" s="39"/>
      <c r="PZQ147" s="39"/>
      <c r="PZR147" s="39"/>
      <c r="PZS147" s="39"/>
      <c r="PZT147" s="39"/>
      <c r="PZU147" s="45"/>
      <c r="PZV147" s="45"/>
      <c r="PZW147" s="45"/>
      <c r="PZX147" s="39"/>
      <c r="PZY147" s="38"/>
      <c r="PZZ147" s="39"/>
      <c r="QAA147" s="39"/>
      <c r="QAB147" s="39"/>
      <c r="QAC147" s="39"/>
      <c r="QAD147" s="39"/>
      <c r="QAE147" s="39"/>
      <c r="QAF147" s="45"/>
      <c r="QAG147" s="45"/>
      <c r="QAH147" s="45"/>
      <c r="QAI147" s="39"/>
      <c r="QAJ147" s="38"/>
      <c r="QAK147" s="39"/>
      <c r="QAL147" s="39"/>
      <c r="QAM147" s="39"/>
      <c r="QAN147" s="39"/>
      <c r="QAO147" s="39"/>
      <c r="QAP147" s="39"/>
      <c r="QAQ147" s="45"/>
      <c r="QAR147" s="45"/>
      <c r="QAS147" s="45"/>
      <c r="QAT147" s="39"/>
      <c r="QAU147" s="38"/>
      <c r="QAV147" s="39"/>
      <c r="QAW147" s="39"/>
      <c r="QAX147" s="39"/>
      <c r="QAY147" s="39"/>
      <c r="QAZ147" s="39"/>
      <c r="QBA147" s="39"/>
      <c r="QBB147" s="45"/>
      <c r="QBC147" s="45"/>
      <c r="QBD147" s="45"/>
      <c r="QBE147" s="39"/>
      <c r="QBF147" s="38"/>
      <c r="QBG147" s="39"/>
      <c r="QBH147" s="39"/>
      <c r="QBI147" s="39"/>
      <c r="QBJ147" s="39"/>
      <c r="QBK147" s="39"/>
      <c r="QBL147" s="39"/>
      <c r="QBM147" s="45"/>
      <c r="QBN147" s="45"/>
      <c r="QBO147" s="45"/>
      <c r="QBP147" s="39"/>
      <c r="QBQ147" s="38"/>
      <c r="QBR147" s="39"/>
      <c r="QBS147" s="39"/>
      <c r="QBT147" s="39"/>
      <c r="QBU147" s="39"/>
      <c r="QBV147" s="39"/>
      <c r="QBW147" s="39"/>
      <c r="QBX147" s="45"/>
      <c r="QBY147" s="45"/>
      <c r="QBZ147" s="45"/>
      <c r="QCA147" s="39"/>
      <c r="QCB147" s="38"/>
      <c r="QCC147" s="39"/>
      <c r="QCD147" s="39"/>
      <c r="QCE147" s="39"/>
      <c r="QCF147" s="39"/>
      <c r="QCG147" s="39"/>
      <c r="QCH147" s="39"/>
      <c r="QCI147" s="45"/>
      <c r="QCJ147" s="45"/>
      <c r="QCK147" s="45"/>
      <c r="QCL147" s="39"/>
      <c r="QCM147" s="38"/>
      <c r="QCN147" s="39"/>
      <c r="QCO147" s="39"/>
      <c r="QCP147" s="39"/>
      <c r="QCQ147" s="39"/>
      <c r="QCR147" s="39"/>
      <c r="QCS147" s="39"/>
      <c r="QCT147" s="45"/>
      <c r="QCU147" s="45"/>
      <c r="QCV147" s="45"/>
      <c r="QCW147" s="39"/>
      <c r="QCX147" s="38"/>
      <c r="QCY147" s="39"/>
      <c r="QCZ147" s="39"/>
      <c r="QDA147" s="39"/>
      <c r="QDB147" s="39"/>
      <c r="QDC147" s="39"/>
      <c r="QDD147" s="39"/>
      <c r="QDE147" s="45"/>
      <c r="QDF147" s="45"/>
      <c r="QDG147" s="45"/>
      <c r="QDH147" s="39"/>
      <c r="QDI147" s="38"/>
      <c r="QDJ147" s="39"/>
      <c r="QDK147" s="39"/>
      <c r="QDL147" s="39"/>
      <c r="QDM147" s="39"/>
      <c r="QDN147" s="39"/>
      <c r="QDO147" s="39"/>
      <c r="QDP147" s="45"/>
      <c r="QDQ147" s="45"/>
      <c r="QDR147" s="45"/>
      <c r="QDS147" s="39"/>
      <c r="QDT147" s="38"/>
      <c r="QDU147" s="39"/>
      <c r="QDV147" s="39"/>
      <c r="QDW147" s="39"/>
      <c r="QDX147" s="39"/>
      <c r="QDY147" s="39"/>
      <c r="QDZ147" s="39"/>
      <c r="QEA147" s="45"/>
      <c r="QEB147" s="45"/>
      <c r="QEC147" s="45"/>
      <c r="QED147" s="39"/>
      <c r="QEE147" s="38"/>
      <c r="QEF147" s="39"/>
      <c r="QEG147" s="39"/>
      <c r="QEH147" s="39"/>
      <c r="QEI147" s="39"/>
      <c r="QEJ147" s="39"/>
      <c r="QEK147" s="39"/>
      <c r="QEL147" s="45"/>
      <c r="QEM147" s="45"/>
      <c r="QEN147" s="45"/>
      <c r="QEO147" s="39"/>
      <c r="QEP147" s="38"/>
      <c r="QEQ147" s="39"/>
      <c r="QER147" s="39"/>
      <c r="QES147" s="39"/>
      <c r="QET147" s="39"/>
      <c r="QEU147" s="39"/>
      <c r="QEV147" s="39"/>
      <c r="QEW147" s="45"/>
      <c r="QEX147" s="45"/>
      <c r="QEY147" s="45"/>
      <c r="QEZ147" s="39"/>
      <c r="QFA147" s="38"/>
      <c r="QFB147" s="39"/>
      <c r="QFC147" s="39"/>
      <c r="QFD147" s="39"/>
      <c r="QFE147" s="39"/>
      <c r="QFF147" s="39"/>
      <c r="QFG147" s="39"/>
      <c r="QFH147" s="45"/>
      <c r="QFI147" s="45"/>
      <c r="QFJ147" s="45"/>
      <c r="QFK147" s="39"/>
      <c r="QFL147" s="38"/>
      <c r="QFM147" s="39"/>
      <c r="QFN147" s="39"/>
      <c r="QFO147" s="39"/>
      <c r="QFP147" s="39"/>
      <c r="QFQ147" s="39"/>
      <c r="QFR147" s="39"/>
      <c r="QFS147" s="45"/>
      <c r="QFT147" s="45"/>
      <c r="QFU147" s="45"/>
      <c r="QFV147" s="39"/>
      <c r="QFW147" s="38"/>
      <c r="QFX147" s="39"/>
      <c r="QFY147" s="39"/>
      <c r="QFZ147" s="39"/>
      <c r="QGA147" s="39"/>
      <c r="QGB147" s="39"/>
      <c r="QGC147" s="39"/>
      <c r="QGD147" s="45"/>
      <c r="QGE147" s="45"/>
      <c r="QGF147" s="45"/>
      <c r="QGG147" s="39"/>
      <c r="QGH147" s="38"/>
      <c r="QGI147" s="39"/>
      <c r="QGJ147" s="39"/>
      <c r="QGK147" s="39"/>
      <c r="QGL147" s="39"/>
      <c r="QGM147" s="39"/>
      <c r="QGN147" s="39"/>
      <c r="QGO147" s="45"/>
      <c r="QGP147" s="45"/>
      <c r="QGQ147" s="45"/>
      <c r="QGR147" s="39"/>
      <c r="QGS147" s="38"/>
      <c r="QGT147" s="39"/>
      <c r="QGU147" s="39"/>
      <c r="QGV147" s="39"/>
      <c r="QGW147" s="39"/>
      <c r="QGX147" s="39"/>
      <c r="QGY147" s="39"/>
      <c r="QGZ147" s="45"/>
      <c r="QHA147" s="45"/>
      <c r="QHB147" s="45"/>
      <c r="QHC147" s="39"/>
      <c r="QHD147" s="38"/>
      <c r="QHE147" s="39"/>
      <c r="QHF147" s="39"/>
      <c r="QHG147" s="39"/>
      <c r="QHH147" s="39"/>
      <c r="QHI147" s="39"/>
      <c r="QHJ147" s="39"/>
      <c r="QHK147" s="45"/>
      <c r="QHL147" s="45"/>
      <c r="QHM147" s="45"/>
      <c r="QHN147" s="39"/>
      <c r="QHO147" s="38"/>
      <c r="QHP147" s="39"/>
      <c r="QHQ147" s="39"/>
      <c r="QHR147" s="39"/>
      <c r="QHS147" s="39"/>
      <c r="QHT147" s="39"/>
      <c r="QHU147" s="39"/>
      <c r="QHV147" s="45"/>
      <c r="QHW147" s="45"/>
      <c r="QHX147" s="45"/>
      <c r="QHY147" s="39"/>
      <c r="QHZ147" s="38"/>
      <c r="QIA147" s="39"/>
      <c r="QIB147" s="39"/>
      <c r="QIC147" s="39"/>
      <c r="QID147" s="39"/>
      <c r="QIE147" s="39"/>
      <c r="QIF147" s="39"/>
      <c r="QIG147" s="45"/>
      <c r="QIH147" s="45"/>
      <c r="QII147" s="45"/>
      <c r="QIJ147" s="39"/>
      <c r="QIK147" s="38"/>
      <c r="QIL147" s="39"/>
      <c r="QIM147" s="39"/>
      <c r="QIN147" s="39"/>
      <c r="QIO147" s="39"/>
      <c r="QIP147" s="39"/>
      <c r="QIQ147" s="39"/>
      <c r="QIR147" s="45"/>
      <c r="QIS147" s="45"/>
      <c r="QIT147" s="45"/>
      <c r="QIU147" s="39"/>
      <c r="QIV147" s="38"/>
      <c r="QIW147" s="39"/>
      <c r="QIX147" s="39"/>
      <c r="QIY147" s="39"/>
      <c r="QIZ147" s="39"/>
      <c r="QJA147" s="39"/>
      <c r="QJB147" s="39"/>
      <c r="QJC147" s="45"/>
      <c r="QJD147" s="45"/>
      <c r="QJE147" s="45"/>
      <c r="QJF147" s="39"/>
      <c r="QJG147" s="38"/>
      <c r="QJH147" s="39"/>
      <c r="QJI147" s="39"/>
      <c r="QJJ147" s="39"/>
      <c r="QJK147" s="39"/>
      <c r="QJL147" s="39"/>
      <c r="QJM147" s="39"/>
      <c r="QJN147" s="45"/>
      <c r="QJO147" s="45"/>
      <c r="QJP147" s="45"/>
      <c r="QJQ147" s="39"/>
      <c r="QJR147" s="38"/>
      <c r="QJS147" s="39"/>
      <c r="QJT147" s="39"/>
      <c r="QJU147" s="39"/>
      <c r="QJV147" s="39"/>
      <c r="QJW147" s="39"/>
      <c r="QJX147" s="39"/>
      <c r="QJY147" s="45"/>
      <c r="QJZ147" s="45"/>
      <c r="QKA147" s="45"/>
      <c r="QKB147" s="39"/>
      <c r="QKC147" s="38"/>
      <c r="QKD147" s="39"/>
      <c r="QKE147" s="39"/>
      <c r="QKF147" s="39"/>
      <c r="QKG147" s="39"/>
      <c r="QKH147" s="39"/>
      <c r="QKI147" s="39"/>
      <c r="QKJ147" s="45"/>
      <c r="QKK147" s="45"/>
      <c r="QKL147" s="45"/>
      <c r="QKM147" s="39"/>
      <c r="QKN147" s="38"/>
      <c r="QKO147" s="39"/>
      <c r="QKP147" s="39"/>
      <c r="QKQ147" s="39"/>
      <c r="QKR147" s="39"/>
      <c r="QKS147" s="39"/>
      <c r="QKT147" s="39"/>
      <c r="QKU147" s="45"/>
      <c r="QKV147" s="45"/>
      <c r="QKW147" s="45"/>
      <c r="QKX147" s="39"/>
      <c r="QKY147" s="38"/>
      <c r="QKZ147" s="39"/>
      <c r="QLA147" s="39"/>
      <c r="QLB147" s="39"/>
      <c r="QLC147" s="39"/>
      <c r="QLD147" s="39"/>
      <c r="QLE147" s="39"/>
      <c r="QLF147" s="45"/>
      <c r="QLG147" s="45"/>
      <c r="QLH147" s="45"/>
      <c r="QLI147" s="39"/>
      <c r="QLJ147" s="38"/>
      <c r="QLK147" s="39"/>
      <c r="QLL147" s="39"/>
      <c r="QLM147" s="39"/>
      <c r="QLN147" s="39"/>
      <c r="QLO147" s="39"/>
      <c r="QLP147" s="39"/>
      <c r="QLQ147" s="45"/>
      <c r="QLR147" s="45"/>
      <c r="QLS147" s="45"/>
      <c r="QLT147" s="39"/>
      <c r="QLU147" s="38"/>
      <c r="QLV147" s="39"/>
      <c r="QLW147" s="39"/>
      <c r="QLX147" s="39"/>
      <c r="QLY147" s="39"/>
      <c r="QLZ147" s="39"/>
      <c r="QMA147" s="39"/>
      <c r="QMB147" s="45"/>
      <c r="QMC147" s="45"/>
      <c r="QMD147" s="45"/>
      <c r="QME147" s="39"/>
      <c r="QMF147" s="38"/>
      <c r="QMG147" s="39"/>
      <c r="QMH147" s="39"/>
      <c r="QMI147" s="39"/>
      <c r="QMJ147" s="39"/>
      <c r="QMK147" s="39"/>
      <c r="QML147" s="39"/>
      <c r="QMM147" s="45"/>
      <c r="QMN147" s="45"/>
      <c r="QMO147" s="45"/>
      <c r="QMP147" s="39"/>
      <c r="QMQ147" s="38"/>
      <c r="QMR147" s="39"/>
      <c r="QMS147" s="39"/>
      <c r="QMT147" s="39"/>
      <c r="QMU147" s="39"/>
      <c r="QMV147" s="39"/>
      <c r="QMW147" s="39"/>
      <c r="QMX147" s="45"/>
      <c r="QMY147" s="45"/>
      <c r="QMZ147" s="45"/>
      <c r="QNA147" s="39"/>
      <c r="QNB147" s="38"/>
      <c r="QNC147" s="39"/>
      <c r="QND147" s="39"/>
      <c r="QNE147" s="39"/>
      <c r="QNF147" s="39"/>
      <c r="QNG147" s="39"/>
      <c r="QNH147" s="39"/>
      <c r="QNI147" s="45"/>
      <c r="QNJ147" s="45"/>
      <c r="QNK147" s="45"/>
      <c r="QNL147" s="39"/>
      <c r="QNM147" s="38"/>
      <c r="QNN147" s="39"/>
      <c r="QNO147" s="39"/>
      <c r="QNP147" s="39"/>
      <c r="QNQ147" s="39"/>
      <c r="QNR147" s="39"/>
      <c r="QNS147" s="39"/>
      <c r="QNT147" s="45"/>
      <c r="QNU147" s="45"/>
      <c r="QNV147" s="45"/>
      <c r="QNW147" s="39"/>
      <c r="QNX147" s="38"/>
      <c r="QNY147" s="39"/>
      <c r="QNZ147" s="39"/>
      <c r="QOA147" s="39"/>
      <c r="QOB147" s="39"/>
      <c r="QOC147" s="39"/>
      <c r="QOD147" s="39"/>
      <c r="QOE147" s="45"/>
      <c r="QOF147" s="45"/>
      <c r="QOG147" s="45"/>
      <c r="QOH147" s="39"/>
      <c r="QOI147" s="38"/>
      <c r="QOJ147" s="39"/>
      <c r="QOK147" s="39"/>
      <c r="QOL147" s="39"/>
      <c r="QOM147" s="39"/>
      <c r="QON147" s="39"/>
      <c r="QOO147" s="39"/>
      <c r="QOP147" s="45"/>
      <c r="QOQ147" s="45"/>
      <c r="QOR147" s="45"/>
      <c r="QOS147" s="39"/>
      <c r="QOT147" s="38"/>
      <c r="QOU147" s="39"/>
      <c r="QOV147" s="39"/>
      <c r="QOW147" s="39"/>
      <c r="QOX147" s="39"/>
      <c r="QOY147" s="39"/>
      <c r="QOZ147" s="39"/>
      <c r="QPA147" s="45"/>
      <c r="QPB147" s="45"/>
      <c r="QPC147" s="45"/>
      <c r="QPD147" s="39"/>
      <c r="QPE147" s="38"/>
      <c r="QPF147" s="39"/>
      <c r="QPG147" s="39"/>
      <c r="QPH147" s="39"/>
      <c r="QPI147" s="39"/>
      <c r="QPJ147" s="39"/>
      <c r="QPK147" s="39"/>
      <c r="QPL147" s="45"/>
      <c r="QPM147" s="45"/>
      <c r="QPN147" s="45"/>
      <c r="QPO147" s="39"/>
      <c r="QPP147" s="38"/>
      <c r="QPQ147" s="39"/>
      <c r="QPR147" s="39"/>
      <c r="QPS147" s="39"/>
      <c r="QPT147" s="39"/>
      <c r="QPU147" s="39"/>
      <c r="QPV147" s="39"/>
      <c r="QPW147" s="45"/>
      <c r="QPX147" s="45"/>
      <c r="QPY147" s="45"/>
      <c r="QPZ147" s="39"/>
      <c r="QQA147" s="38"/>
      <c r="QQB147" s="39"/>
      <c r="QQC147" s="39"/>
      <c r="QQD147" s="39"/>
      <c r="QQE147" s="39"/>
      <c r="QQF147" s="39"/>
      <c r="QQG147" s="39"/>
      <c r="QQH147" s="45"/>
      <c r="QQI147" s="45"/>
      <c r="QQJ147" s="45"/>
      <c r="QQK147" s="39"/>
      <c r="QQL147" s="38"/>
      <c r="QQM147" s="39"/>
      <c r="QQN147" s="39"/>
      <c r="QQO147" s="39"/>
      <c r="QQP147" s="39"/>
      <c r="QQQ147" s="39"/>
      <c r="QQR147" s="39"/>
      <c r="QQS147" s="45"/>
      <c r="QQT147" s="45"/>
      <c r="QQU147" s="45"/>
      <c r="QQV147" s="39"/>
      <c r="QQW147" s="38"/>
      <c r="QQX147" s="39"/>
      <c r="QQY147" s="39"/>
      <c r="QQZ147" s="39"/>
      <c r="QRA147" s="39"/>
      <c r="QRB147" s="39"/>
      <c r="QRC147" s="39"/>
      <c r="QRD147" s="45"/>
      <c r="QRE147" s="45"/>
      <c r="QRF147" s="45"/>
      <c r="QRG147" s="39"/>
      <c r="QRH147" s="38"/>
      <c r="QRI147" s="39"/>
      <c r="QRJ147" s="39"/>
      <c r="QRK147" s="39"/>
      <c r="QRL147" s="39"/>
      <c r="QRM147" s="39"/>
      <c r="QRN147" s="39"/>
      <c r="QRO147" s="45"/>
      <c r="QRP147" s="45"/>
      <c r="QRQ147" s="45"/>
      <c r="QRR147" s="39"/>
      <c r="QRS147" s="38"/>
      <c r="QRT147" s="39"/>
      <c r="QRU147" s="39"/>
      <c r="QRV147" s="39"/>
      <c r="QRW147" s="39"/>
      <c r="QRX147" s="39"/>
      <c r="QRY147" s="39"/>
      <c r="QRZ147" s="45"/>
      <c r="QSA147" s="45"/>
      <c r="QSB147" s="45"/>
      <c r="QSC147" s="39"/>
      <c r="QSD147" s="38"/>
      <c r="QSE147" s="39"/>
      <c r="QSF147" s="39"/>
      <c r="QSG147" s="39"/>
      <c r="QSH147" s="39"/>
      <c r="QSI147" s="39"/>
      <c r="QSJ147" s="39"/>
      <c r="QSK147" s="45"/>
      <c r="QSL147" s="45"/>
      <c r="QSM147" s="45"/>
      <c r="QSN147" s="39"/>
      <c r="QSO147" s="38"/>
      <c r="QSP147" s="39"/>
      <c r="QSQ147" s="39"/>
      <c r="QSR147" s="39"/>
      <c r="QSS147" s="39"/>
      <c r="QST147" s="39"/>
      <c r="QSU147" s="39"/>
      <c r="QSV147" s="45"/>
      <c r="QSW147" s="45"/>
      <c r="QSX147" s="45"/>
      <c r="QSY147" s="39"/>
      <c r="QSZ147" s="38"/>
      <c r="QTA147" s="39"/>
      <c r="QTB147" s="39"/>
      <c r="QTC147" s="39"/>
      <c r="QTD147" s="39"/>
      <c r="QTE147" s="39"/>
      <c r="QTF147" s="39"/>
      <c r="QTG147" s="45"/>
      <c r="QTH147" s="45"/>
      <c r="QTI147" s="45"/>
      <c r="QTJ147" s="39"/>
      <c r="QTK147" s="38"/>
      <c r="QTL147" s="39"/>
      <c r="QTM147" s="39"/>
      <c r="QTN147" s="39"/>
      <c r="QTO147" s="39"/>
      <c r="QTP147" s="39"/>
      <c r="QTQ147" s="39"/>
      <c r="QTR147" s="45"/>
      <c r="QTS147" s="45"/>
      <c r="QTT147" s="45"/>
      <c r="QTU147" s="39"/>
      <c r="QTV147" s="38"/>
      <c r="QTW147" s="39"/>
      <c r="QTX147" s="39"/>
      <c r="QTY147" s="39"/>
      <c r="QTZ147" s="39"/>
      <c r="QUA147" s="39"/>
      <c r="QUB147" s="39"/>
      <c r="QUC147" s="45"/>
      <c r="QUD147" s="45"/>
      <c r="QUE147" s="45"/>
      <c r="QUF147" s="39"/>
      <c r="QUG147" s="38"/>
      <c r="QUH147" s="39"/>
      <c r="QUI147" s="39"/>
      <c r="QUJ147" s="39"/>
      <c r="QUK147" s="39"/>
      <c r="QUL147" s="39"/>
      <c r="QUM147" s="39"/>
      <c r="QUN147" s="45"/>
      <c r="QUO147" s="45"/>
      <c r="QUP147" s="45"/>
      <c r="QUQ147" s="39"/>
      <c r="QUR147" s="38"/>
      <c r="QUS147" s="39"/>
      <c r="QUT147" s="39"/>
      <c r="QUU147" s="39"/>
      <c r="QUV147" s="39"/>
      <c r="QUW147" s="39"/>
      <c r="QUX147" s="39"/>
      <c r="QUY147" s="45"/>
      <c r="QUZ147" s="45"/>
      <c r="QVA147" s="45"/>
      <c r="QVB147" s="39"/>
      <c r="QVC147" s="38"/>
      <c r="QVD147" s="39"/>
      <c r="QVE147" s="39"/>
      <c r="QVF147" s="39"/>
      <c r="QVG147" s="39"/>
      <c r="QVH147" s="39"/>
      <c r="QVI147" s="39"/>
      <c r="QVJ147" s="45"/>
      <c r="QVK147" s="45"/>
      <c r="QVL147" s="45"/>
      <c r="QVM147" s="39"/>
      <c r="QVN147" s="38"/>
      <c r="QVO147" s="39"/>
      <c r="QVP147" s="39"/>
      <c r="QVQ147" s="39"/>
      <c r="QVR147" s="39"/>
      <c r="QVS147" s="39"/>
      <c r="QVT147" s="39"/>
      <c r="QVU147" s="45"/>
      <c r="QVV147" s="45"/>
      <c r="QVW147" s="45"/>
      <c r="QVX147" s="39"/>
      <c r="QVY147" s="38"/>
      <c r="QVZ147" s="39"/>
      <c r="QWA147" s="39"/>
      <c r="QWB147" s="39"/>
      <c r="QWC147" s="39"/>
      <c r="QWD147" s="39"/>
      <c r="QWE147" s="39"/>
      <c r="QWF147" s="45"/>
      <c r="QWG147" s="45"/>
      <c r="QWH147" s="45"/>
      <c r="QWI147" s="39"/>
      <c r="QWJ147" s="38"/>
      <c r="QWK147" s="39"/>
      <c r="QWL147" s="39"/>
      <c r="QWM147" s="39"/>
      <c r="QWN147" s="39"/>
      <c r="QWO147" s="39"/>
      <c r="QWP147" s="39"/>
      <c r="QWQ147" s="45"/>
      <c r="QWR147" s="45"/>
      <c r="QWS147" s="45"/>
      <c r="QWT147" s="39"/>
      <c r="QWU147" s="38"/>
      <c r="QWV147" s="39"/>
      <c r="QWW147" s="39"/>
      <c r="QWX147" s="39"/>
      <c r="QWY147" s="39"/>
      <c r="QWZ147" s="39"/>
      <c r="QXA147" s="39"/>
      <c r="QXB147" s="45"/>
      <c r="QXC147" s="45"/>
      <c r="QXD147" s="45"/>
      <c r="QXE147" s="39"/>
      <c r="QXF147" s="38"/>
      <c r="QXG147" s="39"/>
      <c r="QXH147" s="39"/>
      <c r="QXI147" s="39"/>
      <c r="QXJ147" s="39"/>
      <c r="QXK147" s="39"/>
      <c r="QXL147" s="39"/>
      <c r="QXM147" s="45"/>
      <c r="QXN147" s="45"/>
      <c r="QXO147" s="45"/>
      <c r="QXP147" s="39"/>
      <c r="QXQ147" s="38"/>
      <c r="QXR147" s="39"/>
      <c r="QXS147" s="39"/>
      <c r="QXT147" s="39"/>
      <c r="QXU147" s="39"/>
      <c r="QXV147" s="39"/>
      <c r="QXW147" s="39"/>
      <c r="QXX147" s="45"/>
      <c r="QXY147" s="45"/>
      <c r="QXZ147" s="45"/>
      <c r="QYA147" s="39"/>
      <c r="QYB147" s="38"/>
      <c r="QYC147" s="39"/>
      <c r="QYD147" s="39"/>
      <c r="QYE147" s="39"/>
      <c r="QYF147" s="39"/>
      <c r="QYG147" s="39"/>
      <c r="QYH147" s="39"/>
      <c r="QYI147" s="45"/>
      <c r="QYJ147" s="45"/>
      <c r="QYK147" s="45"/>
      <c r="QYL147" s="39"/>
      <c r="QYM147" s="38"/>
      <c r="QYN147" s="39"/>
      <c r="QYO147" s="39"/>
      <c r="QYP147" s="39"/>
      <c r="QYQ147" s="39"/>
      <c r="QYR147" s="39"/>
      <c r="QYS147" s="39"/>
      <c r="QYT147" s="45"/>
      <c r="QYU147" s="45"/>
      <c r="QYV147" s="45"/>
      <c r="QYW147" s="39"/>
      <c r="QYX147" s="38"/>
      <c r="QYY147" s="39"/>
      <c r="QYZ147" s="39"/>
      <c r="QZA147" s="39"/>
      <c r="QZB147" s="39"/>
      <c r="QZC147" s="39"/>
      <c r="QZD147" s="39"/>
      <c r="QZE147" s="45"/>
      <c r="QZF147" s="45"/>
      <c r="QZG147" s="45"/>
      <c r="QZH147" s="39"/>
      <c r="QZI147" s="38"/>
      <c r="QZJ147" s="39"/>
      <c r="QZK147" s="39"/>
      <c r="QZL147" s="39"/>
      <c r="QZM147" s="39"/>
      <c r="QZN147" s="39"/>
      <c r="QZO147" s="39"/>
      <c r="QZP147" s="45"/>
      <c r="QZQ147" s="45"/>
      <c r="QZR147" s="45"/>
      <c r="QZS147" s="39"/>
      <c r="QZT147" s="38"/>
      <c r="QZU147" s="39"/>
      <c r="QZV147" s="39"/>
      <c r="QZW147" s="39"/>
      <c r="QZX147" s="39"/>
      <c r="QZY147" s="39"/>
      <c r="QZZ147" s="39"/>
      <c r="RAA147" s="45"/>
      <c r="RAB147" s="45"/>
      <c r="RAC147" s="45"/>
      <c r="RAD147" s="39"/>
      <c r="RAE147" s="38"/>
      <c r="RAF147" s="39"/>
      <c r="RAG147" s="39"/>
      <c r="RAH147" s="39"/>
      <c r="RAI147" s="39"/>
      <c r="RAJ147" s="39"/>
      <c r="RAK147" s="39"/>
      <c r="RAL147" s="45"/>
      <c r="RAM147" s="45"/>
      <c r="RAN147" s="45"/>
      <c r="RAO147" s="39"/>
      <c r="RAP147" s="38"/>
      <c r="RAQ147" s="39"/>
      <c r="RAR147" s="39"/>
      <c r="RAS147" s="39"/>
      <c r="RAT147" s="39"/>
      <c r="RAU147" s="39"/>
      <c r="RAV147" s="39"/>
      <c r="RAW147" s="45"/>
      <c r="RAX147" s="45"/>
      <c r="RAY147" s="45"/>
      <c r="RAZ147" s="39"/>
      <c r="RBA147" s="38"/>
      <c r="RBB147" s="39"/>
      <c r="RBC147" s="39"/>
      <c r="RBD147" s="39"/>
      <c r="RBE147" s="39"/>
      <c r="RBF147" s="39"/>
      <c r="RBG147" s="39"/>
      <c r="RBH147" s="45"/>
      <c r="RBI147" s="45"/>
      <c r="RBJ147" s="45"/>
      <c r="RBK147" s="39"/>
      <c r="RBL147" s="38"/>
      <c r="RBM147" s="39"/>
      <c r="RBN147" s="39"/>
      <c r="RBO147" s="39"/>
      <c r="RBP147" s="39"/>
      <c r="RBQ147" s="39"/>
      <c r="RBR147" s="39"/>
      <c r="RBS147" s="45"/>
      <c r="RBT147" s="45"/>
      <c r="RBU147" s="45"/>
      <c r="RBV147" s="39"/>
      <c r="RBW147" s="38"/>
      <c r="RBX147" s="39"/>
      <c r="RBY147" s="39"/>
      <c r="RBZ147" s="39"/>
      <c r="RCA147" s="39"/>
      <c r="RCB147" s="39"/>
      <c r="RCC147" s="39"/>
      <c r="RCD147" s="45"/>
      <c r="RCE147" s="45"/>
      <c r="RCF147" s="45"/>
      <c r="RCG147" s="39"/>
      <c r="RCH147" s="38"/>
      <c r="RCI147" s="39"/>
      <c r="RCJ147" s="39"/>
      <c r="RCK147" s="39"/>
      <c r="RCL147" s="39"/>
      <c r="RCM147" s="39"/>
      <c r="RCN147" s="39"/>
      <c r="RCO147" s="45"/>
      <c r="RCP147" s="45"/>
      <c r="RCQ147" s="45"/>
      <c r="RCR147" s="39"/>
      <c r="RCS147" s="38"/>
      <c r="RCT147" s="39"/>
      <c r="RCU147" s="39"/>
      <c r="RCV147" s="39"/>
      <c r="RCW147" s="39"/>
      <c r="RCX147" s="39"/>
      <c r="RCY147" s="39"/>
      <c r="RCZ147" s="45"/>
      <c r="RDA147" s="45"/>
      <c r="RDB147" s="45"/>
      <c r="RDC147" s="39"/>
      <c r="RDD147" s="38"/>
      <c r="RDE147" s="39"/>
      <c r="RDF147" s="39"/>
      <c r="RDG147" s="39"/>
      <c r="RDH147" s="39"/>
      <c r="RDI147" s="39"/>
      <c r="RDJ147" s="39"/>
      <c r="RDK147" s="45"/>
      <c r="RDL147" s="45"/>
      <c r="RDM147" s="45"/>
      <c r="RDN147" s="39"/>
      <c r="RDO147" s="38"/>
      <c r="RDP147" s="39"/>
      <c r="RDQ147" s="39"/>
      <c r="RDR147" s="39"/>
      <c r="RDS147" s="39"/>
      <c r="RDT147" s="39"/>
      <c r="RDU147" s="39"/>
      <c r="RDV147" s="45"/>
      <c r="RDW147" s="45"/>
      <c r="RDX147" s="45"/>
      <c r="RDY147" s="39"/>
      <c r="RDZ147" s="38"/>
      <c r="REA147" s="39"/>
      <c r="REB147" s="39"/>
      <c r="REC147" s="39"/>
      <c r="RED147" s="39"/>
      <c r="REE147" s="39"/>
      <c r="REF147" s="39"/>
      <c r="REG147" s="45"/>
      <c r="REH147" s="45"/>
      <c r="REI147" s="45"/>
      <c r="REJ147" s="39"/>
      <c r="REK147" s="38"/>
      <c r="REL147" s="39"/>
      <c r="REM147" s="39"/>
      <c r="REN147" s="39"/>
      <c r="REO147" s="39"/>
      <c r="REP147" s="39"/>
      <c r="REQ147" s="39"/>
      <c r="RER147" s="45"/>
      <c r="RES147" s="45"/>
      <c r="RET147" s="45"/>
      <c r="REU147" s="39"/>
      <c r="REV147" s="38"/>
      <c r="REW147" s="39"/>
      <c r="REX147" s="39"/>
      <c r="REY147" s="39"/>
      <c r="REZ147" s="39"/>
      <c r="RFA147" s="39"/>
      <c r="RFB147" s="39"/>
      <c r="RFC147" s="45"/>
      <c r="RFD147" s="45"/>
      <c r="RFE147" s="45"/>
      <c r="RFF147" s="39"/>
      <c r="RFG147" s="38"/>
      <c r="RFH147" s="39"/>
      <c r="RFI147" s="39"/>
      <c r="RFJ147" s="39"/>
      <c r="RFK147" s="39"/>
      <c r="RFL147" s="39"/>
      <c r="RFM147" s="39"/>
      <c r="RFN147" s="45"/>
      <c r="RFO147" s="45"/>
      <c r="RFP147" s="45"/>
      <c r="RFQ147" s="39"/>
      <c r="RFR147" s="38"/>
      <c r="RFS147" s="39"/>
      <c r="RFT147" s="39"/>
      <c r="RFU147" s="39"/>
      <c r="RFV147" s="39"/>
      <c r="RFW147" s="39"/>
      <c r="RFX147" s="39"/>
      <c r="RFY147" s="45"/>
      <c r="RFZ147" s="45"/>
      <c r="RGA147" s="45"/>
      <c r="RGB147" s="39"/>
      <c r="RGC147" s="38"/>
      <c r="RGD147" s="39"/>
      <c r="RGE147" s="39"/>
      <c r="RGF147" s="39"/>
      <c r="RGG147" s="39"/>
      <c r="RGH147" s="39"/>
      <c r="RGI147" s="39"/>
      <c r="RGJ147" s="45"/>
      <c r="RGK147" s="45"/>
      <c r="RGL147" s="45"/>
      <c r="RGM147" s="39"/>
      <c r="RGN147" s="38"/>
      <c r="RGO147" s="39"/>
      <c r="RGP147" s="39"/>
      <c r="RGQ147" s="39"/>
      <c r="RGR147" s="39"/>
      <c r="RGS147" s="39"/>
      <c r="RGT147" s="39"/>
      <c r="RGU147" s="45"/>
      <c r="RGV147" s="45"/>
      <c r="RGW147" s="45"/>
      <c r="RGX147" s="39"/>
      <c r="RGY147" s="38"/>
      <c r="RGZ147" s="39"/>
      <c r="RHA147" s="39"/>
      <c r="RHB147" s="39"/>
      <c r="RHC147" s="39"/>
      <c r="RHD147" s="39"/>
      <c r="RHE147" s="39"/>
      <c r="RHF147" s="45"/>
      <c r="RHG147" s="45"/>
      <c r="RHH147" s="45"/>
      <c r="RHI147" s="39"/>
      <c r="RHJ147" s="38"/>
      <c r="RHK147" s="39"/>
      <c r="RHL147" s="39"/>
      <c r="RHM147" s="39"/>
      <c r="RHN147" s="39"/>
      <c r="RHO147" s="39"/>
      <c r="RHP147" s="39"/>
      <c r="RHQ147" s="45"/>
      <c r="RHR147" s="45"/>
      <c r="RHS147" s="45"/>
      <c r="RHT147" s="39"/>
      <c r="RHU147" s="38"/>
      <c r="RHV147" s="39"/>
      <c r="RHW147" s="39"/>
      <c r="RHX147" s="39"/>
      <c r="RHY147" s="39"/>
      <c r="RHZ147" s="39"/>
      <c r="RIA147" s="39"/>
      <c r="RIB147" s="45"/>
      <c r="RIC147" s="45"/>
      <c r="RID147" s="45"/>
      <c r="RIE147" s="39"/>
      <c r="RIF147" s="38"/>
      <c r="RIG147" s="39"/>
      <c r="RIH147" s="39"/>
      <c r="RII147" s="39"/>
      <c r="RIJ147" s="39"/>
      <c r="RIK147" s="39"/>
      <c r="RIL147" s="39"/>
      <c r="RIM147" s="45"/>
      <c r="RIN147" s="45"/>
      <c r="RIO147" s="45"/>
      <c r="RIP147" s="39"/>
      <c r="RIQ147" s="38"/>
      <c r="RIR147" s="39"/>
      <c r="RIS147" s="39"/>
      <c r="RIT147" s="39"/>
      <c r="RIU147" s="39"/>
      <c r="RIV147" s="39"/>
      <c r="RIW147" s="39"/>
      <c r="RIX147" s="45"/>
      <c r="RIY147" s="45"/>
      <c r="RIZ147" s="45"/>
      <c r="RJA147" s="39"/>
      <c r="RJB147" s="38"/>
      <c r="RJC147" s="39"/>
      <c r="RJD147" s="39"/>
      <c r="RJE147" s="39"/>
      <c r="RJF147" s="39"/>
      <c r="RJG147" s="39"/>
      <c r="RJH147" s="39"/>
      <c r="RJI147" s="45"/>
      <c r="RJJ147" s="45"/>
      <c r="RJK147" s="45"/>
      <c r="RJL147" s="39"/>
      <c r="RJM147" s="38"/>
      <c r="RJN147" s="39"/>
      <c r="RJO147" s="39"/>
      <c r="RJP147" s="39"/>
      <c r="RJQ147" s="39"/>
      <c r="RJR147" s="39"/>
      <c r="RJS147" s="39"/>
      <c r="RJT147" s="45"/>
      <c r="RJU147" s="45"/>
      <c r="RJV147" s="45"/>
      <c r="RJW147" s="39"/>
      <c r="RJX147" s="38"/>
      <c r="RJY147" s="39"/>
      <c r="RJZ147" s="39"/>
      <c r="RKA147" s="39"/>
      <c r="RKB147" s="39"/>
      <c r="RKC147" s="39"/>
      <c r="RKD147" s="39"/>
      <c r="RKE147" s="45"/>
      <c r="RKF147" s="45"/>
      <c r="RKG147" s="45"/>
      <c r="RKH147" s="39"/>
      <c r="RKI147" s="38"/>
      <c r="RKJ147" s="39"/>
      <c r="RKK147" s="39"/>
      <c r="RKL147" s="39"/>
      <c r="RKM147" s="39"/>
      <c r="RKN147" s="39"/>
      <c r="RKO147" s="39"/>
      <c r="RKP147" s="45"/>
      <c r="RKQ147" s="45"/>
      <c r="RKR147" s="45"/>
      <c r="RKS147" s="39"/>
      <c r="RKT147" s="38"/>
      <c r="RKU147" s="39"/>
      <c r="RKV147" s="39"/>
      <c r="RKW147" s="39"/>
      <c r="RKX147" s="39"/>
      <c r="RKY147" s="39"/>
      <c r="RKZ147" s="39"/>
      <c r="RLA147" s="45"/>
      <c r="RLB147" s="45"/>
      <c r="RLC147" s="45"/>
      <c r="RLD147" s="39"/>
      <c r="RLE147" s="38"/>
      <c r="RLF147" s="39"/>
      <c r="RLG147" s="39"/>
      <c r="RLH147" s="39"/>
      <c r="RLI147" s="39"/>
      <c r="RLJ147" s="39"/>
      <c r="RLK147" s="39"/>
      <c r="RLL147" s="45"/>
      <c r="RLM147" s="45"/>
      <c r="RLN147" s="45"/>
      <c r="RLO147" s="39"/>
      <c r="RLP147" s="38"/>
      <c r="RLQ147" s="39"/>
      <c r="RLR147" s="39"/>
      <c r="RLS147" s="39"/>
      <c r="RLT147" s="39"/>
      <c r="RLU147" s="39"/>
      <c r="RLV147" s="39"/>
      <c r="RLW147" s="45"/>
      <c r="RLX147" s="45"/>
      <c r="RLY147" s="45"/>
      <c r="RLZ147" s="39"/>
      <c r="RMA147" s="38"/>
      <c r="RMB147" s="39"/>
      <c r="RMC147" s="39"/>
      <c r="RMD147" s="39"/>
      <c r="RME147" s="39"/>
      <c r="RMF147" s="39"/>
      <c r="RMG147" s="39"/>
      <c r="RMH147" s="45"/>
      <c r="RMI147" s="45"/>
      <c r="RMJ147" s="45"/>
      <c r="RMK147" s="39"/>
      <c r="RML147" s="38"/>
      <c r="RMM147" s="39"/>
      <c r="RMN147" s="39"/>
      <c r="RMO147" s="39"/>
      <c r="RMP147" s="39"/>
      <c r="RMQ147" s="39"/>
      <c r="RMR147" s="39"/>
      <c r="RMS147" s="45"/>
      <c r="RMT147" s="45"/>
      <c r="RMU147" s="45"/>
      <c r="RMV147" s="39"/>
      <c r="RMW147" s="38"/>
      <c r="RMX147" s="39"/>
      <c r="RMY147" s="39"/>
      <c r="RMZ147" s="39"/>
      <c r="RNA147" s="39"/>
      <c r="RNB147" s="39"/>
      <c r="RNC147" s="39"/>
      <c r="RND147" s="45"/>
      <c r="RNE147" s="45"/>
      <c r="RNF147" s="45"/>
      <c r="RNG147" s="39"/>
      <c r="RNH147" s="38"/>
      <c r="RNI147" s="39"/>
      <c r="RNJ147" s="39"/>
      <c r="RNK147" s="39"/>
      <c r="RNL147" s="39"/>
      <c r="RNM147" s="39"/>
      <c r="RNN147" s="39"/>
      <c r="RNO147" s="45"/>
      <c r="RNP147" s="45"/>
      <c r="RNQ147" s="45"/>
      <c r="RNR147" s="39"/>
      <c r="RNS147" s="38"/>
      <c r="RNT147" s="39"/>
      <c r="RNU147" s="39"/>
      <c r="RNV147" s="39"/>
      <c r="RNW147" s="39"/>
      <c r="RNX147" s="39"/>
      <c r="RNY147" s="39"/>
      <c r="RNZ147" s="45"/>
      <c r="ROA147" s="45"/>
      <c r="ROB147" s="45"/>
      <c r="ROC147" s="39"/>
      <c r="ROD147" s="38"/>
      <c r="ROE147" s="39"/>
      <c r="ROF147" s="39"/>
      <c r="ROG147" s="39"/>
      <c r="ROH147" s="39"/>
      <c r="ROI147" s="39"/>
      <c r="ROJ147" s="39"/>
      <c r="ROK147" s="45"/>
      <c r="ROL147" s="45"/>
      <c r="ROM147" s="45"/>
      <c r="RON147" s="39"/>
      <c r="ROO147" s="38"/>
      <c r="ROP147" s="39"/>
      <c r="ROQ147" s="39"/>
      <c r="ROR147" s="39"/>
      <c r="ROS147" s="39"/>
      <c r="ROT147" s="39"/>
      <c r="ROU147" s="39"/>
      <c r="ROV147" s="45"/>
      <c r="ROW147" s="45"/>
      <c r="ROX147" s="45"/>
      <c r="ROY147" s="39"/>
      <c r="ROZ147" s="38"/>
      <c r="RPA147" s="39"/>
      <c r="RPB147" s="39"/>
      <c r="RPC147" s="39"/>
      <c r="RPD147" s="39"/>
      <c r="RPE147" s="39"/>
      <c r="RPF147" s="39"/>
      <c r="RPG147" s="45"/>
      <c r="RPH147" s="45"/>
      <c r="RPI147" s="45"/>
      <c r="RPJ147" s="39"/>
      <c r="RPK147" s="38"/>
      <c r="RPL147" s="39"/>
      <c r="RPM147" s="39"/>
      <c r="RPN147" s="39"/>
      <c r="RPO147" s="39"/>
      <c r="RPP147" s="39"/>
      <c r="RPQ147" s="39"/>
      <c r="RPR147" s="45"/>
      <c r="RPS147" s="45"/>
      <c r="RPT147" s="45"/>
      <c r="RPU147" s="39"/>
      <c r="RPV147" s="38"/>
      <c r="RPW147" s="39"/>
      <c r="RPX147" s="39"/>
      <c r="RPY147" s="39"/>
      <c r="RPZ147" s="39"/>
      <c r="RQA147" s="39"/>
      <c r="RQB147" s="39"/>
      <c r="RQC147" s="45"/>
      <c r="RQD147" s="45"/>
      <c r="RQE147" s="45"/>
      <c r="RQF147" s="39"/>
      <c r="RQG147" s="38"/>
      <c r="RQH147" s="39"/>
      <c r="RQI147" s="39"/>
      <c r="RQJ147" s="39"/>
      <c r="RQK147" s="39"/>
      <c r="RQL147" s="39"/>
      <c r="RQM147" s="39"/>
      <c r="RQN147" s="45"/>
      <c r="RQO147" s="45"/>
      <c r="RQP147" s="45"/>
      <c r="RQQ147" s="39"/>
      <c r="RQR147" s="38"/>
      <c r="RQS147" s="39"/>
      <c r="RQT147" s="39"/>
      <c r="RQU147" s="39"/>
      <c r="RQV147" s="39"/>
      <c r="RQW147" s="39"/>
      <c r="RQX147" s="39"/>
      <c r="RQY147" s="45"/>
      <c r="RQZ147" s="45"/>
      <c r="RRA147" s="45"/>
      <c r="RRB147" s="39"/>
      <c r="RRC147" s="38"/>
      <c r="RRD147" s="39"/>
      <c r="RRE147" s="39"/>
      <c r="RRF147" s="39"/>
      <c r="RRG147" s="39"/>
      <c r="RRH147" s="39"/>
      <c r="RRI147" s="39"/>
      <c r="RRJ147" s="45"/>
      <c r="RRK147" s="45"/>
      <c r="RRL147" s="45"/>
      <c r="RRM147" s="39"/>
      <c r="RRN147" s="38"/>
      <c r="RRO147" s="39"/>
      <c r="RRP147" s="39"/>
      <c r="RRQ147" s="39"/>
      <c r="RRR147" s="39"/>
      <c r="RRS147" s="39"/>
      <c r="RRT147" s="39"/>
      <c r="RRU147" s="45"/>
      <c r="RRV147" s="45"/>
      <c r="RRW147" s="45"/>
      <c r="RRX147" s="39"/>
      <c r="RRY147" s="38"/>
      <c r="RRZ147" s="39"/>
      <c r="RSA147" s="39"/>
      <c r="RSB147" s="39"/>
      <c r="RSC147" s="39"/>
      <c r="RSD147" s="39"/>
      <c r="RSE147" s="39"/>
      <c r="RSF147" s="45"/>
      <c r="RSG147" s="45"/>
      <c r="RSH147" s="45"/>
      <c r="RSI147" s="39"/>
      <c r="RSJ147" s="38"/>
      <c r="RSK147" s="39"/>
      <c r="RSL147" s="39"/>
      <c r="RSM147" s="39"/>
      <c r="RSN147" s="39"/>
      <c r="RSO147" s="39"/>
      <c r="RSP147" s="39"/>
      <c r="RSQ147" s="45"/>
      <c r="RSR147" s="45"/>
      <c r="RSS147" s="45"/>
      <c r="RST147" s="39"/>
      <c r="RSU147" s="38"/>
      <c r="RSV147" s="39"/>
      <c r="RSW147" s="39"/>
      <c r="RSX147" s="39"/>
      <c r="RSY147" s="39"/>
      <c r="RSZ147" s="39"/>
      <c r="RTA147" s="39"/>
      <c r="RTB147" s="45"/>
      <c r="RTC147" s="45"/>
      <c r="RTD147" s="45"/>
      <c r="RTE147" s="39"/>
      <c r="RTF147" s="38"/>
      <c r="RTG147" s="39"/>
      <c r="RTH147" s="39"/>
      <c r="RTI147" s="39"/>
      <c r="RTJ147" s="39"/>
      <c r="RTK147" s="39"/>
      <c r="RTL147" s="39"/>
      <c r="RTM147" s="45"/>
      <c r="RTN147" s="45"/>
      <c r="RTO147" s="45"/>
      <c r="RTP147" s="39"/>
      <c r="RTQ147" s="38"/>
      <c r="RTR147" s="39"/>
      <c r="RTS147" s="39"/>
      <c r="RTT147" s="39"/>
      <c r="RTU147" s="39"/>
      <c r="RTV147" s="39"/>
      <c r="RTW147" s="39"/>
      <c r="RTX147" s="45"/>
      <c r="RTY147" s="45"/>
      <c r="RTZ147" s="45"/>
      <c r="RUA147" s="39"/>
      <c r="RUB147" s="38"/>
      <c r="RUC147" s="39"/>
      <c r="RUD147" s="39"/>
      <c r="RUE147" s="39"/>
      <c r="RUF147" s="39"/>
      <c r="RUG147" s="39"/>
      <c r="RUH147" s="39"/>
      <c r="RUI147" s="45"/>
      <c r="RUJ147" s="45"/>
      <c r="RUK147" s="45"/>
      <c r="RUL147" s="39"/>
      <c r="RUM147" s="38"/>
      <c r="RUN147" s="39"/>
      <c r="RUO147" s="39"/>
      <c r="RUP147" s="39"/>
      <c r="RUQ147" s="39"/>
      <c r="RUR147" s="39"/>
      <c r="RUS147" s="39"/>
      <c r="RUT147" s="45"/>
      <c r="RUU147" s="45"/>
      <c r="RUV147" s="45"/>
      <c r="RUW147" s="39"/>
      <c r="RUX147" s="38"/>
      <c r="RUY147" s="39"/>
      <c r="RUZ147" s="39"/>
      <c r="RVA147" s="39"/>
      <c r="RVB147" s="39"/>
      <c r="RVC147" s="39"/>
      <c r="RVD147" s="39"/>
      <c r="RVE147" s="45"/>
      <c r="RVF147" s="45"/>
      <c r="RVG147" s="45"/>
      <c r="RVH147" s="39"/>
      <c r="RVI147" s="38"/>
      <c r="RVJ147" s="39"/>
      <c r="RVK147" s="39"/>
      <c r="RVL147" s="39"/>
      <c r="RVM147" s="39"/>
      <c r="RVN147" s="39"/>
      <c r="RVO147" s="39"/>
      <c r="RVP147" s="45"/>
      <c r="RVQ147" s="45"/>
      <c r="RVR147" s="45"/>
      <c r="RVS147" s="39"/>
      <c r="RVT147" s="38"/>
      <c r="RVU147" s="39"/>
      <c r="RVV147" s="39"/>
      <c r="RVW147" s="39"/>
      <c r="RVX147" s="39"/>
      <c r="RVY147" s="39"/>
      <c r="RVZ147" s="39"/>
      <c r="RWA147" s="45"/>
      <c r="RWB147" s="45"/>
      <c r="RWC147" s="45"/>
      <c r="RWD147" s="39"/>
      <c r="RWE147" s="38"/>
      <c r="RWF147" s="39"/>
      <c r="RWG147" s="39"/>
      <c r="RWH147" s="39"/>
      <c r="RWI147" s="39"/>
      <c r="RWJ147" s="39"/>
      <c r="RWK147" s="39"/>
      <c r="RWL147" s="45"/>
      <c r="RWM147" s="45"/>
      <c r="RWN147" s="45"/>
      <c r="RWO147" s="39"/>
      <c r="RWP147" s="38"/>
      <c r="RWQ147" s="39"/>
      <c r="RWR147" s="39"/>
      <c r="RWS147" s="39"/>
      <c r="RWT147" s="39"/>
      <c r="RWU147" s="39"/>
      <c r="RWV147" s="39"/>
      <c r="RWW147" s="45"/>
      <c r="RWX147" s="45"/>
      <c r="RWY147" s="45"/>
      <c r="RWZ147" s="39"/>
      <c r="RXA147" s="38"/>
      <c r="RXB147" s="39"/>
      <c r="RXC147" s="39"/>
      <c r="RXD147" s="39"/>
      <c r="RXE147" s="39"/>
      <c r="RXF147" s="39"/>
      <c r="RXG147" s="39"/>
      <c r="RXH147" s="45"/>
      <c r="RXI147" s="45"/>
      <c r="RXJ147" s="45"/>
      <c r="RXK147" s="39"/>
      <c r="RXL147" s="38"/>
      <c r="RXM147" s="39"/>
      <c r="RXN147" s="39"/>
      <c r="RXO147" s="39"/>
      <c r="RXP147" s="39"/>
      <c r="RXQ147" s="39"/>
      <c r="RXR147" s="39"/>
      <c r="RXS147" s="45"/>
      <c r="RXT147" s="45"/>
      <c r="RXU147" s="45"/>
      <c r="RXV147" s="39"/>
      <c r="RXW147" s="38"/>
      <c r="RXX147" s="39"/>
      <c r="RXY147" s="39"/>
      <c r="RXZ147" s="39"/>
      <c r="RYA147" s="39"/>
      <c r="RYB147" s="39"/>
      <c r="RYC147" s="39"/>
      <c r="RYD147" s="45"/>
      <c r="RYE147" s="45"/>
      <c r="RYF147" s="45"/>
      <c r="RYG147" s="39"/>
      <c r="RYH147" s="38"/>
      <c r="RYI147" s="39"/>
      <c r="RYJ147" s="39"/>
      <c r="RYK147" s="39"/>
      <c r="RYL147" s="39"/>
      <c r="RYM147" s="39"/>
      <c r="RYN147" s="39"/>
      <c r="RYO147" s="45"/>
      <c r="RYP147" s="45"/>
      <c r="RYQ147" s="45"/>
      <c r="RYR147" s="39"/>
      <c r="RYS147" s="38"/>
      <c r="RYT147" s="39"/>
      <c r="RYU147" s="39"/>
      <c r="RYV147" s="39"/>
      <c r="RYW147" s="39"/>
      <c r="RYX147" s="39"/>
      <c r="RYY147" s="39"/>
      <c r="RYZ147" s="45"/>
      <c r="RZA147" s="45"/>
      <c r="RZB147" s="45"/>
      <c r="RZC147" s="39"/>
      <c r="RZD147" s="38"/>
      <c r="RZE147" s="39"/>
      <c r="RZF147" s="39"/>
      <c r="RZG147" s="39"/>
      <c r="RZH147" s="39"/>
      <c r="RZI147" s="39"/>
      <c r="RZJ147" s="39"/>
      <c r="RZK147" s="45"/>
      <c r="RZL147" s="45"/>
      <c r="RZM147" s="45"/>
      <c r="RZN147" s="39"/>
      <c r="RZO147" s="38"/>
      <c r="RZP147" s="39"/>
      <c r="RZQ147" s="39"/>
      <c r="RZR147" s="39"/>
      <c r="RZS147" s="39"/>
      <c r="RZT147" s="39"/>
      <c r="RZU147" s="39"/>
      <c r="RZV147" s="45"/>
      <c r="RZW147" s="45"/>
      <c r="RZX147" s="45"/>
      <c r="RZY147" s="39"/>
      <c r="RZZ147" s="38"/>
      <c r="SAA147" s="39"/>
      <c r="SAB147" s="39"/>
      <c r="SAC147" s="39"/>
      <c r="SAD147" s="39"/>
      <c r="SAE147" s="39"/>
      <c r="SAF147" s="39"/>
      <c r="SAG147" s="45"/>
      <c r="SAH147" s="45"/>
      <c r="SAI147" s="45"/>
      <c r="SAJ147" s="39"/>
      <c r="SAK147" s="38"/>
      <c r="SAL147" s="39"/>
      <c r="SAM147" s="39"/>
      <c r="SAN147" s="39"/>
      <c r="SAO147" s="39"/>
      <c r="SAP147" s="39"/>
      <c r="SAQ147" s="39"/>
      <c r="SAR147" s="45"/>
      <c r="SAS147" s="45"/>
      <c r="SAT147" s="45"/>
      <c r="SAU147" s="39"/>
      <c r="SAV147" s="38"/>
      <c r="SAW147" s="39"/>
      <c r="SAX147" s="39"/>
      <c r="SAY147" s="39"/>
      <c r="SAZ147" s="39"/>
      <c r="SBA147" s="39"/>
      <c r="SBB147" s="39"/>
      <c r="SBC147" s="45"/>
      <c r="SBD147" s="45"/>
      <c r="SBE147" s="45"/>
      <c r="SBF147" s="39"/>
      <c r="SBG147" s="38"/>
      <c r="SBH147" s="39"/>
      <c r="SBI147" s="39"/>
      <c r="SBJ147" s="39"/>
      <c r="SBK147" s="39"/>
      <c r="SBL147" s="39"/>
      <c r="SBM147" s="39"/>
      <c r="SBN147" s="45"/>
      <c r="SBO147" s="45"/>
      <c r="SBP147" s="45"/>
      <c r="SBQ147" s="39"/>
      <c r="SBR147" s="38"/>
      <c r="SBS147" s="39"/>
      <c r="SBT147" s="39"/>
      <c r="SBU147" s="39"/>
      <c r="SBV147" s="39"/>
      <c r="SBW147" s="39"/>
      <c r="SBX147" s="39"/>
      <c r="SBY147" s="45"/>
      <c r="SBZ147" s="45"/>
      <c r="SCA147" s="45"/>
      <c r="SCB147" s="39"/>
      <c r="SCC147" s="38"/>
      <c r="SCD147" s="39"/>
      <c r="SCE147" s="39"/>
      <c r="SCF147" s="39"/>
      <c r="SCG147" s="39"/>
      <c r="SCH147" s="39"/>
      <c r="SCI147" s="39"/>
      <c r="SCJ147" s="45"/>
      <c r="SCK147" s="45"/>
      <c r="SCL147" s="45"/>
      <c r="SCM147" s="39"/>
      <c r="SCN147" s="38"/>
      <c r="SCO147" s="39"/>
      <c r="SCP147" s="39"/>
      <c r="SCQ147" s="39"/>
      <c r="SCR147" s="39"/>
      <c r="SCS147" s="39"/>
      <c r="SCT147" s="39"/>
      <c r="SCU147" s="45"/>
      <c r="SCV147" s="45"/>
      <c r="SCW147" s="45"/>
      <c r="SCX147" s="39"/>
      <c r="SCY147" s="38"/>
      <c r="SCZ147" s="39"/>
      <c r="SDA147" s="39"/>
      <c r="SDB147" s="39"/>
      <c r="SDC147" s="39"/>
      <c r="SDD147" s="39"/>
      <c r="SDE147" s="39"/>
      <c r="SDF147" s="45"/>
      <c r="SDG147" s="45"/>
      <c r="SDH147" s="45"/>
      <c r="SDI147" s="39"/>
      <c r="SDJ147" s="38"/>
      <c r="SDK147" s="39"/>
      <c r="SDL147" s="39"/>
      <c r="SDM147" s="39"/>
      <c r="SDN147" s="39"/>
      <c r="SDO147" s="39"/>
      <c r="SDP147" s="39"/>
      <c r="SDQ147" s="45"/>
      <c r="SDR147" s="45"/>
      <c r="SDS147" s="45"/>
      <c r="SDT147" s="39"/>
      <c r="SDU147" s="38"/>
      <c r="SDV147" s="39"/>
      <c r="SDW147" s="39"/>
      <c r="SDX147" s="39"/>
      <c r="SDY147" s="39"/>
      <c r="SDZ147" s="39"/>
      <c r="SEA147" s="39"/>
      <c r="SEB147" s="45"/>
      <c r="SEC147" s="45"/>
      <c r="SED147" s="45"/>
      <c r="SEE147" s="39"/>
      <c r="SEF147" s="38"/>
      <c r="SEG147" s="39"/>
      <c r="SEH147" s="39"/>
      <c r="SEI147" s="39"/>
      <c r="SEJ147" s="39"/>
      <c r="SEK147" s="39"/>
      <c r="SEL147" s="39"/>
      <c r="SEM147" s="45"/>
      <c r="SEN147" s="45"/>
      <c r="SEO147" s="45"/>
      <c r="SEP147" s="39"/>
      <c r="SEQ147" s="38"/>
      <c r="SER147" s="39"/>
      <c r="SES147" s="39"/>
      <c r="SET147" s="39"/>
      <c r="SEU147" s="39"/>
      <c r="SEV147" s="39"/>
      <c r="SEW147" s="39"/>
      <c r="SEX147" s="45"/>
      <c r="SEY147" s="45"/>
      <c r="SEZ147" s="45"/>
      <c r="SFA147" s="39"/>
      <c r="SFB147" s="38"/>
      <c r="SFC147" s="39"/>
      <c r="SFD147" s="39"/>
      <c r="SFE147" s="39"/>
      <c r="SFF147" s="39"/>
      <c r="SFG147" s="39"/>
      <c r="SFH147" s="39"/>
      <c r="SFI147" s="45"/>
      <c r="SFJ147" s="45"/>
      <c r="SFK147" s="45"/>
      <c r="SFL147" s="39"/>
      <c r="SFM147" s="38"/>
      <c r="SFN147" s="39"/>
      <c r="SFO147" s="39"/>
      <c r="SFP147" s="39"/>
      <c r="SFQ147" s="39"/>
      <c r="SFR147" s="39"/>
      <c r="SFS147" s="39"/>
      <c r="SFT147" s="45"/>
      <c r="SFU147" s="45"/>
      <c r="SFV147" s="45"/>
      <c r="SFW147" s="39"/>
      <c r="SFX147" s="38"/>
      <c r="SFY147" s="39"/>
      <c r="SFZ147" s="39"/>
      <c r="SGA147" s="39"/>
      <c r="SGB147" s="39"/>
      <c r="SGC147" s="39"/>
      <c r="SGD147" s="39"/>
      <c r="SGE147" s="45"/>
      <c r="SGF147" s="45"/>
      <c r="SGG147" s="45"/>
      <c r="SGH147" s="39"/>
      <c r="SGI147" s="38"/>
      <c r="SGJ147" s="39"/>
      <c r="SGK147" s="39"/>
      <c r="SGL147" s="39"/>
      <c r="SGM147" s="39"/>
      <c r="SGN147" s="39"/>
      <c r="SGO147" s="39"/>
      <c r="SGP147" s="45"/>
      <c r="SGQ147" s="45"/>
      <c r="SGR147" s="45"/>
      <c r="SGS147" s="39"/>
      <c r="SGT147" s="38"/>
      <c r="SGU147" s="39"/>
      <c r="SGV147" s="39"/>
      <c r="SGW147" s="39"/>
      <c r="SGX147" s="39"/>
      <c r="SGY147" s="39"/>
      <c r="SGZ147" s="39"/>
      <c r="SHA147" s="45"/>
      <c r="SHB147" s="45"/>
      <c r="SHC147" s="45"/>
      <c r="SHD147" s="39"/>
      <c r="SHE147" s="38"/>
      <c r="SHF147" s="39"/>
      <c r="SHG147" s="39"/>
      <c r="SHH147" s="39"/>
      <c r="SHI147" s="39"/>
      <c r="SHJ147" s="39"/>
      <c r="SHK147" s="39"/>
      <c r="SHL147" s="45"/>
      <c r="SHM147" s="45"/>
      <c r="SHN147" s="45"/>
      <c r="SHO147" s="39"/>
      <c r="SHP147" s="38"/>
      <c r="SHQ147" s="39"/>
      <c r="SHR147" s="39"/>
      <c r="SHS147" s="39"/>
      <c r="SHT147" s="39"/>
      <c r="SHU147" s="39"/>
      <c r="SHV147" s="39"/>
      <c r="SHW147" s="45"/>
      <c r="SHX147" s="45"/>
      <c r="SHY147" s="45"/>
      <c r="SHZ147" s="39"/>
      <c r="SIA147" s="38"/>
      <c r="SIB147" s="39"/>
      <c r="SIC147" s="39"/>
      <c r="SID147" s="39"/>
      <c r="SIE147" s="39"/>
      <c r="SIF147" s="39"/>
      <c r="SIG147" s="39"/>
      <c r="SIH147" s="45"/>
      <c r="SII147" s="45"/>
      <c r="SIJ147" s="45"/>
      <c r="SIK147" s="39"/>
      <c r="SIL147" s="38"/>
      <c r="SIM147" s="39"/>
      <c r="SIN147" s="39"/>
      <c r="SIO147" s="39"/>
      <c r="SIP147" s="39"/>
      <c r="SIQ147" s="39"/>
      <c r="SIR147" s="39"/>
      <c r="SIS147" s="45"/>
      <c r="SIT147" s="45"/>
      <c r="SIU147" s="45"/>
      <c r="SIV147" s="39"/>
      <c r="SIW147" s="38"/>
      <c r="SIX147" s="39"/>
      <c r="SIY147" s="39"/>
      <c r="SIZ147" s="39"/>
      <c r="SJA147" s="39"/>
      <c r="SJB147" s="39"/>
      <c r="SJC147" s="39"/>
      <c r="SJD147" s="45"/>
      <c r="SJE147" s="45"/>
      <c r="SJF147" s="45"/>
      <c r="SJG147" s="39"/>
      <c r="SJH147" s="38"/>
      <c r="SJI147" s="39"/>
      <c r="SJJ147" s="39"/>
      <c r="SJK147" s="39"/>
      <c r="SJL147" s="39"/>
      <c r="SJM147" s="39"/>
      <c r="SJN147" s="39"/>
      <c r="SJO147" s="45"/>
      <c r="SJP147" s="45"/>
      <c r="SJQ147" s="45"/>
      <c r="SJR147" s="39"/>
      <c r="SJS147" s="38"/>
      <c r="SJT147" s="39"/>
      <c r="SJU147" s="39"/>
      <c r="SJV147" s="39"/>
      <c r="SJW147" s="39"/>
      <c r="SJX147" s="39"/>
      <c r="SJY147" s="39"/>
      <c r="SJZ147" s="45"/>
      <c r="SKA147" s="45"/>
      <c r="SKB147" s="45"/>
      <c r="SKC147" s="39"/>
      <c r="SKD147" s="38"/>
      <c r="SKE147" s="39"/>
      <c r="SKF147" s="39"/>
      <c r="SKG147" s="39"/>
      <c r="SKH147" s="39"/>
      <c r="SKI147" s="39"/>
      <c r="SKJ147" s="39"/>
      <c r="SKK147" s="45"/>
      <c r="SKL147" s="45"/>
      <c r="SKM147" s="45"/>
      <c r="SKN147" s="39"/>
      <c r="SKO147" s="38"/>
      <c r="SKP147" s="39"/>
      <c r="SKQ147" s="39"/>
      <c r="SKR147" s="39"/>
      <c r="SKS147" s="39"/>
      <c r="SKT147" s="39"/>
      <c r="SKU147" s="39"/>
      <c r="SKV147" s="45"/>
      <c r="SKW147" s="45"/>
      <c r="SKX147" s="45"/>
      <c r="SKY147" s="39"/>
      <c r="SKZ147" s="38"/>
      <c r="SLA147" s="39"/>
      <c r="SLB147" s="39"/>
      <c r="SLC147" s="39"/>
      <c r="SLD147" s="39"/>
      <c r="SLE147" s="39"/>
      <c r="SLF147" s="39"/>
      <c r="SLG147" s="45"/>
      <c r="SLH147" s="45"/>
      <c r="SLI147" s="45"/>
      <c r="SLJ147" s="39"/>
      <c r="SLK147" s="38"/>
      <c r="SLL147" s="39"/>
      <c r="SLM147" s="39"/>
      <c r="SLN147" s="39"/>
      <c r="SLO147" s="39"/>
      <c r="SLP147" s="39"/>
      <c r="SLQ147" s="39"/>
      <c r="SLR147" s="45"/>
      <c r="SLS147" s="45"/>
      <c r="SLT147" s="45"/>
      <c r="SLU147" s="39"/>
      <c r="SLV147" s="38"/>
      <c r="SLW147" s="39"/>
      <c r="SLX147" s="39"/>
      <c r="SLY147" s="39"/>
      <c r="SLZ147" s="39"/>
      <c r="SMA147" s="39"/>
      <c r="SMB147" s="39"/>
      <c r="SMC147" s="45"/>
      <c r="SMD147" s="45"/>
      <c r="SME147" s="45"/>
      <c r="SMF147" s="39"/>
      <c r="SMG147" s="38"/>
      <c r="SMH147" s="39"/>
      <c r="SMI147" s="39"/>
      <c r="SMJ147" s="39"/>
      <c r="SMK147" s="39"/>
      <c r="SML147" s="39"/>
      <c r="SMM147" s="39"/>
      <c r="SMN147" s="45"/>
      <c r="SMO147" s="45"/>
      <c r="SMP147" s="45"/>
      <c r="SMQ147" s="39"/>
      <c r="SMR147" s="38"/>
      <c r="SMS147" s="39"/>
      <c r="SMT147" s="39"/>
      <c r="SMU147" s="39"/>
      <c r="SMV147" s="39"/>
      <c r="SMW147" s="39"/>
      <c r="SMX147" s="39"/>
      <c r="SMY147" s="45"/>
      <c r="SMZ147" s="45"/>
      <c r="SNA147" s="45"/>
      <c r="SNB147" s="39"/>
      <c r="SNC147" s="38"/>
      <c r="SND147" s="39"/>
      <c r="SNE147" s="39"/>
      <c r="SNF147" s="39"/>
      <c r="SNG147" s="39"/>
      <c r="SNH147" s="39"/>
      <c r="SNI147" s="39"/>
      <c r="SNJ147" s="45"/>
      <c r="SNK147" s="45"/>
      <c r="SNL147" s="45"/>
      <c r="SNM147" s="39"/>
      <c r="SNN147" s="38"/>
      <c r="SNO147" s="39"/>
      <c r="SNP147" s="39"/>
      <c r="SNQ147" s="39"/>
      <c r="SNR147" s="39"/>
      <c r="SNS147" s="39"/>
      <c r="SNT147" s="39"/>
      <c r="SNU147" s="45"/>
      <c r="SNV147" s="45"/>
      <c r="SNW147" s="45"/>
      <c r="SNX147" s="39"/>
      <c r="SNY147" s="38"/>
      <c r="SNZ147" s="39"/>
      <c r="SOA147" s="39"/>
      <c r="SOB147" s="39"/>
      <c r="SOC147" s="39"/>
      <c r="SOD147" s="39"/>
      <c r="SOE147" s="39"/>
      <c r="SOF147" s="45"/>
      <c r="SOG147" s="45"/>
      <c r="SOH147" s="45"/>
      <c r="SOI147" s="39"/>
      <c r="SOJ147" s="38"/>
      <c r="SOK147" s="39"/>
      <c r="SOL147" s="39"/>
      <c r="SOM147" s="39"/>
      <c r="SON147" s="39"/>
      <c r="SOO147" s="39"/>
      <c r="SOP147" s="39"/>
      <c r="SOQ147" s="45"/>
      <c r="SOR147" s="45"/>
      <c r="SOS147" s="45"/>
      <c r="SOT147" s="39"/>
      <c r="SOU147" s="38"/>
      <c r="SOV147" s="39"/>
      <c r="SOW147" s="39"/>
      <c r="SOX147" s="39"/>
      <c r="SOY147" s="39"/>
      <c r="SOZ147" s="39"/>
      <c r="SPA147" s="39"/>
      <c r="SPB147" s="45"/>
      <c r="SPC147" s="45"/>
      <c r="SPD147" s="45"/>
      <c r="SPE147" s="39"/>
      <c r="SPF147" s="38"/>
      <c r="SPG147" s="39"/>
      <c r="SPH147" s="39"/>
      <c r="SPI147" s="39"/>
      <c r="SPJ147" s="39"/>
      <c r="SPK147" s="39"/>
      <c r="SPL147" s="39"/>
      <c r="SPM147" s="45"/>
      <c r="SPN147" s="45"/>
      <c r="SPO147" s="45"/>
      <c r="SPP147" s="39"/>
      <c r="SPQ147" s="38"/>
      <c r="SPR147" s="39"/>
      <c r="SPS147" s="39"/>
      <c r="SPT147" s="39"/>
      <c r="SPU147" s="39"/>
      <c r="SPV147" s="39"/>
      <c r="SPW147" s="39"/>
      <c r="SPX147" s="45"/>
      <c r="SPY147" s="45"/>
      <c r="SPZ147" s="45"/>
      <c r="SQA147" s="39"/>
      <c r="SQB147" s="38"/>
      <c r="SQC147" s="39"/>
      <c r="SQD147" s="39"/>
      <c r="SQE147" s="39"/>
      <c r="SQF147" s="39"/>
      <c r="SQG147" s="39"/>
      <c r="SQH147" s="39"/>
      <c r="SQI147" s="45"/>
      <c r="SQJ147" s="45"/>
      <c r="SQK147" s="45"/>
      <c r="SQL147" s="39"/>
      <c r="SQM147" s="38"/>
      <c r="SQN147" s="39"/>
      <c r="SQO147" s="39"/>
      <c r="SQP147" s="39"/>
      <c r="SQQ147" s="39"/>
      <c r="SQR147" s="39"/>
      <c r="SQS147" s="39"/>
      <c r="SQT147" s="45"/>
      <c r="SQU147" s="45"/>
      <c r="SQV147" s="45"/>
      <c r="SQW147" s="39"/>
      <c r="SQX147" s="38"/>
      <c r="SQY147" s="39"/>
      <c r="SQZ147" s="39"/>
      <c r="SRA147" s="39"/>
      <c r="SRB147" s="39"/>
      <c r="SRC147" s="39"/>
      <c r="SRD147" s="39"/>
      <c r="SRE147" s="45"/>
      <c r="SRF147" s="45"/>
      <c r="SRG147" s="45"/>
      <c r="SRH147" s="39"/>
      <c r="SRI147" s="38"/>
      <c r="SRJ147" s="39"/>
      <c r="SRK147" s="39"/>
      <c r="SRL147" s="39"/>
      <c r="SRM147" s="39"/>
      <c r="SRN147" s="39"/>
      <c r="SRO147" s="39"/>
      <c r="SRP147" s="45"/>
      <c r="SRQ147" s="45"/>
      <c r="SRR147" s="45"/>
      <c r="SRS147" s="39"/>
      <c r="SRT147" s="38"/>
      <c r="SRU147" s="39"/>
      <c r="SRV147" s="39"/>
      <c r="SRW147" s="39"/>
      <c r="SRX147" s="39"/>
      <c r="SRY147" s="39"/>
      <c r="SRZ147" s="39"/>
      <c r="SSA147" s="45"/>
      <c r="SSB147" s="45"/>
      <c r="SSC147" s="45"/>
      <c r="SSD147" s="39"/>
      <c r="SSE147" s="38"/>
      <c r="SSF147" s="39"/>
      <c r="SSG147" s="39"/>
      <c r="SSH147" s="39"/>
      <c r="SSI147" s="39"/>
      <c r="SSJ147" s="39"/>
      <c r="SSK147" s="39"/>
      <c r="SSL147" s="45"/>
      <c r="SSM147" s="45"/>
      <c r="SSN147" s="45"/>
      <c r="SSO147" s="39"/>
      <c r="SSP147" s="38"/>
      <c r="SSQ147" s="39"/>
      <c r="SSR147" s="39"/>
      <c r="SSS147" s="39"/>
      <c r="SST147" s="39"/>
      <c r="SSU147" s="39"/>
      <c r="SSV147" s="39"/>
      <c r="SSW147" s="45"/>
      <c r="SSX147" s="45"/>
      <c r="SSY147" s="45"/>
      <c r="SSZ147" s="39"/>
      <c r="STA147" s="38"/>
      <c r="STB147" s="39"/>
      <c r="STC147" s="39"/>
      <c r="STD147" s="39"/>
      <c r="STE147" s="39"/>
      <c r="STF147" s="39"/>
      <c r="STG147" s="39"/>
      <c r="STH147" s="45"/>
      <c r="STI147" s="45"/>
      <c r="STJ147" s="45"/>
      <c r="STK147" s="39"/>
      <c r="STL147" s="38"/>
      <c r="STM147" s="39"/>
      <c r="STN147" s="39"/>
      <c r="STO147" s="39"/>
      <c r="STP147" s="39"/>
      <c r="STQ147" s="39"/>
      <c r="STR147" s="39"/>
      <c r="STS147" s="45"/>
      <c r="STT147" s="45"/>
      <c r="STU147" s="45"/>
      <c r="STV147" s="39"/>
      <c r="STW147" s="38"/>
      <c r="STX147" s="39"/>
      <c r="STY147" s="39"/>
      <c r="STZ147" s="39"/>
      <c r="SUA147" s="39"/>
      <c r="SUB147" s="39"/>
      <c r="SUC147" s="39"/>
      <c r="SUD147" s="45"/>
      <c r="SUE147" s="45"/>
      <c r="SUF147" s="45"/>
      <c r="SUG147" s="39"/>
      <c r="SUH147" s="38"/>
      <c r="SUI147" s="39"/>
      <c r="SUJ147" s="39"/>
      <c r="SUK147" s="39"/>
      <c r="SUL147" s="39"/>
      <c r="SUM147" s="39"/>
      <c r="SUN147" s="39"/>
      <c r="SUO147" s="45"/>
      <c r="SUP147" s="45"/>
      <c r="SUQ147" s="45"/>
      <c r="SUR147" s="39"/>
      <c r="SUS147" s="38"/>
      <c r="SUT147" s="39"/>
      <c r="SUU147" s="39"/>
      <c r="SUV147" s="39"/>
      <c r="SUW147" s="39"/>
      <c r="SUX147" s="39"/>
      <c r="SUY147" s="39"/>
      <c r="SUZ147" s="45"/>
      <c r="SVA147" s="45"/>
      <c r="SVB147" s="45"/>
      <c r="SVC147" s="39"/>
      <c r="SVD147" s="38"/>
      <c r="SVE147" s="39"/>
      <c r="SVF147" s="39"/>
      <c r="SVG147" s="39"/>
      <c r="SVH147" s="39"/>
      <c r="SVI147" s="39"/>
      <c r="SVJ147" s="39"/>
      <c r="SVK147" s="45"/>
      <c r="SVL147" s="45"/>
      <c r="SVM147" s="45"/>
      <c r="SVN147" s="39"/>
      <c r="SVO147" s="38"/>
      <c r="SVP147" s="39"/>
      <c r="SVQ147" s="39"/>
      <c r="SVR147" s="39"/>
      <c r="SVS147" s="39"/>
      <c r="SVT147" s="39"/>
      <c r="SVU147" s="39"/>
      <c r="SVV147" s="45"/>
      <c r="SVW147" s="45"/>
      <c r="SVX147" s="45"/>
      <c r="SVY147" s="39"/>
      <c r="SVZ147" s="38"/>
      <c r="SWA147" s="39"/>
      <c r="SWB147" s="39"/>
      <c r="SWC147" s="39"/>
      <c r="SWD147" s="39"/>
      <c r="SWE147" s="39"/>
      <c r="SWF147" s="39"/>
      <c r="SWG147" s="45"/>
      <c r="SWH147" s="45"/>
      <c r="SWI147" s="45"/>
      <c r="SWJ147" s="39"/>
      <c r="SWK147" s="38"/>
      <c r="SWL147" s="39"/>
      <c r="SWM147" s="39"/>
      <c r="SWN147" s="39"/>
      <c r="SWO147" s="39"/>
      <c r="SWP147" s="39"/>
      <c r="SWQ147" s="39"/>
      <c r="SWR147" s="45"/>
      <c r="SWS147" s="45"/>
      <c r="SWT147" s="45"/>
      <c r="SWU147" s="39"/>
      <c r="SWV147" s="38"/>
      <c r="SWW147" s="39"/>
      <c r="SWX147" s="39"/>
      <c r="SWY147" s="39"/>
      <c r="SWZ147" s="39"/>
      <c r="SXA147" s="39"/>
      <c r="SXB147" s="39"/>
      <c r="SXC147" s="45"/>
      <c r="SXD147" s="45"/>
      <c r="SXE147" s="45"/>
      <c r="SXF147" s="39"/>
      <c r="SXG147" s="38"/>
      <c r="SXH147" s="39"/>
      <c r="SXI147" s="39"/>
      <c r="SXJ147" s="39"/>
      <c r="SXK147" s="39"/>
      <c r="SXL147" s="39"/>
      <c r="SXM147" s="39"/>
      <c r="SXN147" s="45"/>
      <c r="SXO147" s="45"/>
      <c r="SXP147" s="45"/>
      <c r="SXQ147" s="39"/>
      <c r="SXR147" s="38"/>
      <c r="SXS147" s="39"/>
      <c r="SXT147" s="39"/>
      <c r="SXU147" s="39"/>
      <c r="SXV147" s="39"/>
      <c r="SXW147" s="39"/>
      <c r="SXX147" s="39"/>
      <c r="SXY147" s="45"/>
      <c r="SXZ147" s="45"/>
      <c r="SYA147" s="45"/>
      <c r="SYB147" s="39"/>
      <c r="SYC147" s="38"/>
      <c r="SYD147" s="39"/>
      <c r="SYE147" s="39"/>
      <c r="SYF147" s="39"/>
      <c r="SYG147" s="39"/>
      <c r="SYH147" s="39"/>
      <c r="SYI147" s="39"/>
      <c r="SYJ147" s="45"/>
      <c r="SYK147" s="45"/>
      <c r="SYL147" s="45"/>
      <c r="SYM147" s="39"/>
      <c r="SYN147" s="38"/>
      <c r="SYO147" s="39"/>
      <c r="SYP147" s="39"/>
      <c r="SYQ147" s="39"/>
      <c r="SYR147" s="39"/>
      <c r="SYS147" s="39"/>
      <c r="SYT147" s="39"/>
      <c r="SYU147" s="45"/>
      <c r="SYV147" s="45"/>
      <c r="SYW147" s="45"/>
      <c r="SYX147" s="39"/>
      <c r="SYY147" s="38"/>
      <c r="SYZ147" s="39"/>
      <c r="SZA147" s="39"/>
      <c r="SZB147" s="39"/>
      <c r="SZC147" s="39"/>
      <c r="SZD147" s="39"/>
      <c r="SZE147" s="39"/>
      <c r="SZF147" s="45"/>
      <c r="SZG147" s="45"/>
      <c r="SZH147" s="45"/>
      <c r="SZI147" s="39"/>
      <c r="SZJ147" s="38"/>
      <c r="SZK147" s="39"/>
      <c r="SZL147" s="39"/>
      <c r="SZM147" s="39"/>
      <c r="SZN147" s="39"/>
      <c r="SZO147" s="39"/>
      <c r="SZP147" s="39"/>
      <c r="SZQ147" s="45"/>
      <c r="SZR147" s="45"/>
      <c r="SZS147" s="45"/>
      <c r="SZT147" s="39"/>
      <c r="SZU147" s="38"/>
      <c r="SZV147" s="39"/>
      <c r="SZW147" s="39"/>
      <c r="SZX147" s="39"/>
      <c r="SZY147" s="39"/>
      <c r="SZZ147" s="39"/>
      <c r="TAA147" s="39"/>
      <c r="TAB147" s="45"/>
      <c r="TAC147" s="45"/>
      <c r="TAD147" s="45"/>
      <c r="TAE147" s="39"/>
      <c r="TAF147" s="38"/>
      <c r="TAG147" s="39"/>
      <c r="TAH147" s="39"/>
      <c r="TAI147" s="39"/>
      <c r="TAJ147" s="39"/>
      <c r="TAK147" s="39"/>
      <c r="TAL147" s="39"/>
      <c r="TAM147" s="45"/>
      <c r="TAN147" s="45"/>
      <c r="TAO147" s="45"/>
      <c r="TAP147" s="39"/>
      <c r="TAQ147" s="38"/>
      <c r="TAR147" s="39"/>
      <c r="TAS147" s="39"/>
      <c r="TAT147" s="39"/>
      <c r="TAU147" s="39"/>
      <c r="TAV147" s="39"/>
      <c r="TAW147" s="39"/>
      <c r="TAX147" s="45"/>
      <c r="TAY147" s="45"/>
      <c r="TAZ147" s="45"/>
      <c r="TBA147" s="39"/>
      <c r="TBB147" s="38"/>
      <c r="TBC147" s="39"/>
      <c r="TBD147" s="39"/>
      <c r="TBE147" s="39"/>
      <c r="TBF147" s="39"/>
      <c r="TBG147" s="39"/>
      <c r="TBH147" s="39"/>
      <c r="TBI147" s="45"/>
      <c r="TBJ147" s="45"/>
      <c r="TBK147" s="45"/>
      <c r="TBL147" s="39"/>
      <c r="TBM147" s="38"/>
      <c r="TBN147" s="39"/>
      <c r="TBO147" s="39"/>
      <c r="TBP147" s="39"/>
      <c r="TBQ147" s="39"/>
      <c r="TBR147" s="39"/>
      <c r="TBS147" s="39"/>
      <c r="TBT147" s="45"/>
      <c r="TBU147" s="45"/>
      <c r="TBV147" s="45"/>
      <c r="TBW147" s="39"/>
      <c r="TBX147" s="38"/>
      <c r="TBY147" s="39"/>
      <c r="TBZ147" s="39"/>
      <c r="TCA147" s="39"/>
      <c r="TCB147" s="39"/>
      <c r="TCC147" s="39"/>
      <c r="TCD147" s="39"/>
      <c r="TCE147" s="45"/>
      <c r="TCF147" s="45"/>
      <c r="TCG147" s="45"/>
      <c r="TCH147" s="39"/>
      <c r="TCI147" s="38"/>
      <c r="TCJ147" s="39"/>
      <c r="TCK147" s="39"/>
      <c r="TCL147" s="39"/>
      <c r="TCM147" s="39"/>
      <c r="TCN147" s="39"/>
      <c r="TCO147" s="39"/>
      <c r="TCP147" s="45"/>
      <c r="TCQ147" s="45"/>
      <c r="TCR147" s="45"/>
      <c r="TCS147" s="39"/>
      <c r="TCT147" s="38"/>
      <c r="TCU147" s="39"/>
      <c r="TCV147" s="39"/>
      <c r="TCW147" s="39"/>
      <c r="TCX147" s="39"/>
      <c r="TCY147" s="39"/>
      <c r="TCZ147" s="39"/>
      <c r="TDA147" s="45"/>
      <c r="TDB147" s="45"/>
      <c r="TDC147" s="45"/>
      <c r="TDD147" s="39"/>
      <c r="TDE147" s="38"/>
      <c r="TDF147" s="39"/>
      <c r="TDG147" s="39"/>
      <c r="TDH147" s="39"/>
      <c r="TDI147" s="39"/>
      <c r="TDJ147" s="39"/>
      <c r="TDK147" s="39"/>
      <c r="TDL147" s="45"/>
      <c r="TDM147" s="45"/>
      <c r="TDN147" s="45"/>
      <c r="TDO147" s="39"/>
      <c r="TDP147" s="38"/>
      <c r="TDQ147" s="39"/>
      <c r="TDR147" s="39"/>
      <c r="TDS147" s="39"/>
      <c r="TDT147" s="39"/>
      <c r="TDU147" s="39"/>
      <c r="TDV147" s="39"/>
      <c r="TDW147" s="45"/>
      <c r="TDX147" s="45"/>
      <c r="TDY147" s="45"/>
      <c r="TDZ147" s="39"/>
      <c r="TEA147" s="38"/>
      <c r="TEB147" s="39"/>
      <c r="TEC147" s="39"/>
      <c r="TED147" s="39"/>
      <c r="TEE147" s="39"/>
      <c r="TEF147" s="39"/>
      <c r="TEG147" s="39"/>
      <c r="TEH147" s="45"/>
      <c r="TEI147" s="45"/>
      <c r="TEJ147" s="45"/>
      <c r="TEK147" s="39"/>
      <c r="TEL147" s="38"/>
      <c r="TEM147" s="39"/>
      <c r="TEN147" s="39"/>
      <c r="TEO147" s="39"/>
      <c r="TEP147" s="39"/>
      <c r="TEQ147" s="39"/>
      <c r="TER147" s="39"/>
      <c r="TES147" s="45"/>
      <c r="TET147" s="45"/>
      <c r="TEU147" s="45"/>
      <c r="TEV147" s="39"/>
      <c r="TEW147" s="38"/>
      <c r="TEX147" s="39"/>
      <c r="TEY147" s="39"/>
      <c r="TEZ147" s="39"/>
      <c r="TFA147" s="39"/>
      <c r="TFB147" s="39"/>
      <c r="TFC147" s="39"/>
      <c r="TFD147" s="45"/>
      <c r="TFE147" s="45"/>
      <c r="TFF147" s="45"/>
      <c r="TFG147" s="39"/>
      <c r="TFH147" s="38"/>
      <c r="TFI147" s="39"/>
      <c r="TFJ147" s="39"/>
      <c r="TFK147" s="39"/>
      <c r="TFL147" s="39"/>
      <c r="TFM147" s="39"/>
      <c r="TFN147" s="39"/>
      <c r="TFO147" s="45"/>
      <c r="TFP147" s="45"/>
      <c r="TFQ147" s="45"/>
      <c r="TFR147" s="39"/>
      <c r="TFS147" s="38"/>
      <c r="TFT147" s="39"/>
      <c r="TFU147" s="39"/>
      <c r="TFV147" s="39"/>
      <c r="TFW147" s="39"/>
      <c r="TFX147" s="39"/>
      <c r="TFY147" s="39"/>
      <c r="TFZ147" s="45"/>
      <c r="TGA147" s="45"/>
      <c r="TGB147" s="45"/>
      <c r="TGC147" s="39"/>
      <c r="TGD147" s="38"/>
      <c r="TGE147" s="39"/>
      <c r="TGF147" s="39"/>
      <c r="TGG147" s="39"/>
      <c r="TGH147" s="39"/>
      <c r="TGI147" s="39"/>
      <c r="TGJ147" s="39"/>
      <c r="TGK147" s="45"/>
      <c r="TGL147" s="45"/>
      <c r="TGM147" s="45"/>
      <c r="TGN147" s="39"/>
      <c r="TGO147" s="38"/>
      <c r="TGP147" s="39"/>
      <c r="TGQ147" s="39"/>
      <c r="TGR147" s="39"/>
      <c r="TGS147" s="39"/>
      <c r="TGT147" s="39"/>
      <c r="TGU147" s="39"/>
      <c r="TGV147" s="45"/>
      <c r="TGW147" s="45"/>
      <c r="TGX147" s="45"/>
      <c r="TGY147" s="39"/>
      <c r="TGZ147" s="38"/>
      <c r="THA147" s="39"/>
      <c r="THB147" s="39"/>
      <c r="THC147" s="39"/>
      <c r="THD147" s="39"/>
      <c r="THE147" s="39"/>
      <c r="THF147" s="39"/>
      <c r="THG147" s="45"/>
      <c r="THH147" s="45"/>
      <c r="THI147" s="45"/>
      <c r="THJ147" s="39"/>
      <c r="THK147" s="38"/>
      <c r="THL147" s="39"/>
      <c r="THM147" s="39"/>
      <c r="THN147" s="39"/>
      <c r="THO147" s="39"/>
      <c r="THP147" s="39"/>
      <c r="THQ147" s="39"/>
      <c r="THR147" s="45"/>
      <c r="THS147" s="45"/>
      <c r="THT147" s="45"/>
      <c r="THU147" s="39"/>
      <c r="THV147" s="38"/>
      <c r="THW147" s="39"/>
      <c r="THX147" s="39"/>
      <c r="THY147" s="39"/>
      <c r="THZ147" s="39"/>
      <c r="TIA147" s="39"/>
      <c r="TIB147" s="39"/>
      <c r="TIC147" s="45"/>
      <c r="TID147" s="45"/>
      <c r="TIE147" s="45"/>
      <c r="TIF147" s="39"/>
      <c r="TIG147" s="38"/>
      <c r="TIH147" s="39"/>
      <c r="TII147" s="39"/>
      <c r="TIJ147" s="39"/>
      <c r="TIK147" s="39"/>
      <c r="TIL147" s="39"/>
      <c r="TIM147" s="39"/>
      <c r="TIN147" s="45"/>
      <c r="TIO147" s="45"/>
      <c r="TIP147" s="45"/>
      <c r="TIQ147" s="39"/>
      <c r="TIR147" s="38"/>
      <c r="TIS147" s="39"/>
      <c r="TIT147" s="39"/>
      <c r="TIU147" s="39"/>
      <c r="TIV147" s="39"/>
      <c r="TIW147" s="39"/>
      <c r="TIX147" s="39"/>
      <c r="TIY147" s="45"/>
      <c r="TIZ147" s="45"/>
      <c r="TJA147" s="45"/>
      <c r="TJB147" s="39"/>
      <c r="TJC147" s="38"/>
      <c r="TJD147" s="39"/>
      <c r="TJE147" s="39"/>
      <c r="TJF147" s="39"/>
      <c r="TJG147" s="39"/>
      <c r="TJH147" s="39"/>
      <c r="TJI147" s="39"/>
      <c r="TJJ147" s="45"/>
      <c r="TJK147" s="45"/>
      <c r="TJL147" s="45"/>
      <c r="TJM147" s="39"/>
      <c r="TJN147" s="38"/>
      <c r="TJO147" s="39"/>
      <c r="TJP147" s="39"/>
      <c r="TJQ147" s="39"/>
      <c r="TJR147" s="39"/>
      <c r="TJS147" s="39"/>
      <c r="TJT147" s="39"/>
      <c r="TJU147" s="45"/>
      <c r="TJV147" s="45"/>
      <c r="TJW147" s="45"/>
      <c r="TJX147" s="39"/>
      <c r="TJY147" s="38"/>
      <c r="TJZ147" s="39"/>
      <c r="TKA147" s="39"/>
      <c r="TKB147" s="39"/>
      <c r="TKC147" s="39"/>
      <c r="TKD147" s="39"/>
      <c r="TKE147" s="39"/>
      <c r="TKF147" s="45"/>
      <c r="TKG147" s="45"/>
      <c r="TKH147" s="45"/>
      <c r="TKI147" s="39"/>
      <c r="TKJ147" s="38"/>
      <c r="TKK147" s="39"/>
      <c r="TKL147" s="39"/>
      <c r="TKM147" s="39"/>
      <c r="TKN147" s="39"/>
      <c r="TKO147" s="39"/>
      <c r="TKP147" s="39"/>
      <c r="TKQ147" s="45"/>
      <c r="TKR147" s="45"/>
      <c r="TKS147" s="45"/>
      <c r="TKT147" s="39"/>
      <c r="TKU147" s="38"/>
      <c r="TKV147" s="39"/>
      <c r="TKW147" s="39"/>
      <c r="TKX147" s="39"/>
      <c r="TKY147" s="39"/>
      <c r="TKZ147" s="39"/>
      <c r="TLA147" s="39"/>
      <c r="TLB147" s="45"/>
      <c r="TLC147" s="45"/>
      <c r="TLD147" s="45"/>
      <c r="TLE147" s="39"/>
      <c r="TLF147" s="38"/>
      <c r="TLG147" s="39"/>
      <c r="TLH147" s="39"/>
      <c r="TLI147" s="39"/>
      <c r="TLJ147" s="39"/>
      <c r="TLK147" s="39"/>
      <c r="TLL147" s="39"/>
      <c r="TLM147" s="45"/>
      <c r="TLN147" s="45"/>
      <c r="TLO147" s="45"/>
      <c r="TLP147" s="39"/>
      <c r="TLQ147" s="38"/>
      <c r="TLR147" s="39"/>
      <c r="TLS147" s="39"/>
      <c r="TLT147" s="39"/>
      <c r="TLU147" s="39"/>
      <c r="TLV147" s="39"/>
      <c r="TLW147" s="39"/>
      <c r="TLX147" s="45"/>
      <c r="TLY147" s="45"/>
      <c r="TLZ147" s="45"/>
      <c r="TMA147" s="39"/>
      <c r="TMB147" s="38"/>
      <c r="TMC147" s="39"/>
      <c r="TMD147" s="39"/>
      <c r="TME147" s="39"/>
      <c r="TMF147" s="39"/>
      <c r="TMG147" s="39"/>
      <c r="TMH147" s="39"/>
      <c r="TMI147" s="45"/>
      <c r="TMJ147" s="45"/>
      <c r="TMK147" s="45"/>
      <c r="TML147" s="39"/>
      <c r="TMM147" s="38"/>
      <c r="TMN147" s="39"/>
      <c r="TMO147" s="39"/>
      <c r="TMP147" s="39"/>
      <c r="TMQ147" s="39"/>
      <c r="TMR147" s="39"/>
      <c r="TMS147" s="39"/>
      <c r="TMT147" s="45"/>
      <c r="TMU147" s="45"/>
      <c r="TMV147" s="45"/>
      <c r="TMW147" s="39"/>
      <c r="TMX147" s="38"/>
      <c r="TMY147" s="39"/>
      <c r="TMZ147" s="39"/>
      <c r="TNA147" s="39"/>
      <c r="TNB147" s="39"/>
      <c r="TNC147" s="39"/>
      <c r="TND147" s="39"/>
      <c r="TNE147" s="45"/>
      <c r="TNF147" s="45"/>
      <c r="TNG147" s="45"/>
      <c r="TNH147" s="39"/>
      <c r="TNI147" s="38"/>
      <c r="TNJ147" s="39"/>
      <c r="TNK147" s="39"/>
      <c r="TNL147" s="39"/>
      <c r="TNM147" s="39"/>
      <c r="TNN147" s="39"/>
      <c r="TNO147" s="39"/>
      <c r="TNP147" s="45"/>
      <c r="TNQ147" s="45"/>
      <c r="TNR147" s="45"/>
      <c r="TNS147" s="39"/>
      <c r="TNT147" s="38"/>
      <c r="TNU147" s="39"/>
      <c r="TNV147" s="39"/>
      <c r="TNW147" s="39"/>
      <c r="TNX147" s="39"/>
      <c r="TNY147" s="39"/>
      <c r="TNZ147" s="39"/>
      <c r="TOA147" s="45"/>
      <c r="TOB147" s="45"/>
      <c r="TOC147" s="45"/>
      <c r="TOD147" s="39"/>
      <c r="TOE147" s="38"/>
      <c r="TOF147" s="39"/>
      <c r="TOG147" s="39"/>
      <c r="TOH147" s="39"/>
      <c r="TOI147" s="39"/>
      <c r="TOJ147" s="39"/>
      <c r="TOK147" s="39"/>
      <c r="TOL147" s="45"/>
      <c r="TOM147" s="45"/>
      <c r="TON147" s="45"/>
      <c r="TOO147" s="39"/>
      <c r="TOP147" s="38"/>
      <c r="TOQ147" s="39"/>
      <c r="TOR147" s="39"/>
      <c r="TOS147" s="39"/>
      <c r="TOT147" s="39"/>
      <c r="TOU147" s="39"/>
      <c r="TOV147" s="39"/>
      <c r="TOW147" s="45"/>
      <c r="TOX147" s="45"/>
      <c r="TOY147" s="45"/>
      <c r="TOZ147" s="39"/>
      <c r="TPA147" s="38"/>
      <c r="TPB147" s="39"/>
      <c r="TPC147" s="39"/>
      <c r="TPD147" s="39"/>
      <c r="TPE147" s="39"/>
      <c r="TPF147" s="39"/>
      <c r="TPG147" s="39"/>
      <c r="TPH147" s="45"/>
      <c r="TPI147" s="45"/>
      <c r="TPJ147" s="45"/>
      <c r="TPK147" s="39"/>
      <c r="TPL147" s="38"/>
      <c r="TPM147" s="39"/>
      <c r="TPN147" s="39"/>
      <c r="TPO147" s="39"/>
      <c r="TPP147" s="39"/>
      <c r="TPQ147" s="39"/>
      <c r="TPR147" s="39"/>
      <c r="TPS147" s="45"/>
      <c r="TPT147" s="45"/>
      <c r="TPU147" s="45"/>
      <c r="TPV147" s="39"/>
      <c r="TPW147" s="38"/>
      <c r="TPX147" s="39"/>
      <c r="TPY147" s="39"/>
      <c r="TPZ147" s="39"/>
      <c r="TQA147" s="39"/>
      <c r="TQB147" s="39"/>
      <c r="TQC147" s="39"/>
      <c r="TQD147" s="45"/>
      <c r="TQE147" s="45"/>
      <c r="TQF147" s="45"/>
      <c r="TQG147" s="39"/>
      <c r="TQH147" s="38"/>
      <c r="TQI147" s="39"/>
      <c r="TQJ147" s="39"/>
      <c r="TQK147" s="39"/>
      <c r="TQL147" s="39"/>
      <c r="TQM147" s="39"/>
      <c r="TQN147" s="39"/>
      <c r="TQO147" s="45"/>
      <c r="TQP147" s="45"/>
      <c r="TQQ147" s="45"/>
      <c r="TQR147" s="39"/>
      <c r="TQS147" s="38"/>
      <c r="TQT147" s="39"/>
      <c r="TQU147" s="39"/>
      <c r="TQV147" s="39"/>
      <c r="TQW147" s="39"/>
      <c r="TQX147" s="39"/>
      <c r="TQY147" s="39"/>
      <c r="TQZ147" s="45"/>
      <c r="TRA147" s="45"/>
      <c r="TRB147" s="45"/>
      <c r="TRC147" s="39"/>
      <c r="TRD147" s="38"/>
      <c r="TRE147" s="39"/>
      <c r="TRF147" s="39"/>
      <c r="TRG147" s="39"/>
      <c r="TRH147" s="39"/>
      <c r="TRI147" s="39"/>
      <c r="TRJ147" s="39"/>
      <c r="TRK147" s="45"/>
      <c r="TRL147" s="45"/>
      <c r="TRM147" s="45"/>
      <c r="TRN147" s="39"/>
      <c r="TRO147" s="38"/>
      <c r="TRP147" s="39"/>
      <c r="TRQ147" s="39"/>
      <c r="TRR147" s="39"/>
      <c r="TRS147" s="39"/>
      <c r="TRT147" s="39"/>
      <c r="TRU147" s="39"/>
      <c r="TRV147" s="45"/>
      <c r="TRW147" s="45"/>
      <c r="TRX147" s="45"/>
      <c r="TRY147" s="39"/>
      <c r="TRZ147" s="38"/>
      <c r="TSA147" s="39"/>
      <c r="TSB147" s="39"/>
      <c r="TSC147" s="39"/>
      <c r="TSD147" s="39"/>
      <c r="TSE147" s="39"/>
      <c r="TSF147" s="39"/>
      <c r="TSG147" s="45"/>
      <c r="TSH147" s="45"/>
      <c r="TSI147" s="45"/>
      <c r="TSJ147" s="39"/>
      <c r="TSK147" s="38"/>
      <c r="TSL147" s="39"/>
      <c r="TSM147" s="39"/>
      <c r="TSN147" s="39"/>
      <c r="TSO147" s="39"/>
      <c r="TSP147" s="39"/>
      <c r="TSQ147" s="39"/>
      <c r="TSR147" s="45"/>
      <c r="TSS147" s="45"/>
      <c r="TST147" s="45"/>
      <c r="TSU147" s="39"/>
      <c r="TSV147" s="38"/>
      <c r="TSW147" s="39"/>
      <c r="TSX147" s="39"/>
      <c r="TSY147" s="39"/>
      <c r="TSZ147" s="39"/>
      <c r="TTA147" s="39"/>
      <c r="TTB147" s="39"/>
      <c r="TTC147" s="45"/>
      <c r="TTD147" s="45"/>
      <c r="TTE147" s="45"/>
      <c r="TTF147" s="39"/>
      <c r="TTG147" s="38"/>
      <c r="TTH147" s="39"/>
      <c r="TTI147" s="39"/>
      <c r="TTJ147" s="39"/>
      <c r="TTK147" s="39"/>
      <c r="TTL147" s="39"/>
      <c r="TTM147" s="39"/>
      <c r="TTN147" s="45"/>
      <c r="TTO147" s="45"/>
      <c r="TTP147" s="45"/>
      <c r="TTQ147" s="39"/>
      <c r="TTR147" s="38"/>
      <c r="TTS147" s="39"/>
      <c r="TTT147" s="39"/>
      <c r="TTU147" s="39"/>
      <c r="TTV147" s="39"/>
      <c r="TTW147" s="39"/>
      <c r="TTX147" s="39"/>
      <c r="TTY147" s="45"/>
      <c r="TTZ147" s="45"/>
      <c r="TUA147" s="45"/>
      <c r="TUB147" s="39"/>
      <c r="TUC147" s="38"/>
      <c r="TUD147" s="39"/>
      <c r="TUE147" s="39"/>
      <c r="TUF147" s="39"/>
      <c r="TUG147" s="39"/>
      <c r="TUH147" s="39"/>
      <c r="TUI147" s="39"/>
      <c r="TUJ147" s="45"/>
      <c r="TUK147" s="45"/>
      <c r="TUL147" s="45"/>
      <c r="TUM147" s="39"/>
      <c r="TUN147" s="38"/>
      <c r="TUO147" s="39"/>
      <c r="TUP147" s="39"/>
      <c r="TUQ147" s="39"/>
      <c r="TUR147" s="39"/>
      <c r="TUS147" s="39"/>
      <c r="TUT147" s="39"/>
      <c r="TUU147" s="45"/>
      <c r="TUV147" s="45"/>
      <c r="TUW147" s="45"/>
      <c r="TUX147" s="39"/>
      <c r="TUY147" s="38"/>
      <c r="TUZ147" s="39"/>
      <c r="TVA147" s="39"/>
      <c r="TVB147" s="39"/>
      <c r="TVC147" s="39"/>
      <c r="TVD147" s="39"/>
      <c r="TVE147" s="39"/>
      <c r="TVF147" s="45"/>
      <c r="TVG147" s="45"/>
      <c r="TVH147" s="45"/>
      <c r="TVI147" s="39"/>
      <c r="TVJ147" s="38"/>
      <c r="TVK147" s="39"/>
      <c r="TVL147" s="39"/>
      <c r="TVM147" s="39"/>
      <c r="TVN147" s="39"/>
      <c r="TVO147" s="39"/>
      <c r="TVP147" s="39"/>
      <c r="TVQ147" s="45"/>
      <c r="TVR147" s="45"/>
      <c r="TVS147" s="45"/>
      <c r="TVT147" s="39"/>
      <c r="TVU147" s="38"/>
      <c r="TVV147" s="39"/>
      <c r="TVW147" s="39"/>
      <c r="TVX147" s="39"/>
      <c r="TVY147" s="39"/>
      <c r="TVZ147" s="39"/>
      <c r="TWA147" s="39"/>
      <c r="TWB147" s="45"/>
      <c r="TWC147" s="45"/>
      <c r="TWD147" s="45"/>
      <c r="TWE147" s="39"/>
      <c r="TWF147" s="38"/>
      <c r="TWG147" s="39"/>
      <c r="TWH147" s="39"/>
      <c r="TWI147" s="39"/>
      <c r="TWJ147" s="39"/>
      <c r="TWK147" s="39"/>
      <c r="TWL147" s="39"/>
      <c r="TWM147" s="45"/>
      <c r="TWN147" s="45"/>
      <c r="TWO147" s="45"/>
      <c r="TWP147" s="39"/>
      <c r="TWQ147" s="38"/>
      <c r="TWR147" s="39"/>
      <c r="TWS147" s="39"/>
      <c r="TWT147" s="39"/>
      <c r="TWU147" s="39"/>
      <c r="TWV147" s="39"/>
      <c r="TWW147" s="39"/>
      <c r="TWX147" s="45"/>
      <c r="TWY147" s="45"/>
      <c r="TWZ147" s="45"/>
      <c r="TXA147" s="39"/>
      <c r="TXB147" s="38"/>
      <c r="TXC147" s="39"/>
      <c r="TXD147" s="39"/>
      <c r="TXE147" s="39"/>
      <c r="TXF147" s="39"/>
      <c r="TXG147" s="39"/>
      <c r="TXH147" s="39"/>
      <c r="TXI147" s="45"/>
      <c r="TXJ147" s="45"/>
      <c r="TXK147" s="45"/>
      <c r="TXL147" s="39"/>
      <c r="TXM147" s="38"/>
      <c r="TXN147" s="39"/>
      <c r="TXO147" s="39"/>
      <c r="TXP147" s="39"/>
      <c r="TXQ147" s="39"/>
      <c r="TXR147" s="39"/>
      <c r="TXS147" s="39"/>
      <c r="TXT147" s="45"/>
      <c r="TXU147" s="45"/>
      <c r="TXV147" s="45"/>
      <c r="TXW147" s="39"/>
      <c r="TXX147" s="38"/>
      <c r="TXY147" s="39"/>
      <c r="TXZ147" s="39"/>
      <c r="TYA147" s="39"/>
      <c r="TYB147" s="39"/>
      <c r="TYC147" s="39"/>
      <c r="TYD147" s="39"/>
      <c r="TYE147" s="45"/>
      <c r="TYF147" s="45"/>
      <c r="TYG147" s="45"/>
      <c r="TYH147" s="39"/>
      <c r="TYI147" s="38"/>
      <c r="TYJ147" s="39"/>
      <c r="TYK147" s="39"/>
      <c r="TYL147" s="39"/>
      <c r="TYM147" s="39"/>
      <c r="TYN147" s="39"/>
      <c r="TYO147" s="39"/>
      <c r="TYP147" s="45"/>
      <c r="TYQ147" s="45"/>
      <c r="TYR147" s="45"/>
      <c r="TYS147" s="39"/>
      <c r="TYT147" s="38"/>
      <c r="TYU147" s="39"/>
      <c r="TYV147" s="39"/>
      <c r="TYW147" s="39"/>
      <c r="TYX147" s="39"/>
      <c r="TYY147" s="39"/>
      <c r="TYZ147" s="39"/>
      <c r="TZA147" s="45"/>
      <c r="TZB147" s="45"/>
      <c r="TZC147" s="45"/>
      <c r="TZD147" s="39"/>
      <c r="TZE147" s="38"/>
      <c r="TZF147" s="39"/>
      <c r="TZG147" s="39"/>
      <c r="TZH147" s="39"/>
      <c r="TZI147" s="39"/>
      <c r="TZJ147" s="39"/>
      <c r="TZK147" s="39"/>
      <c r="TZL147" s="45"/>
      <c r="TZM147" s="45"/>
      <c r="TZN147" s="45"/>
      <c r="TZO147" s="39"/>
      <c r="TZP147" s="38"/>
      <c r="TZQ147" s="39"/>
      <c r="TZR147" s="39"/>
      <c r="TZS147" s="39"/>
      <c r="TZT147" s="39"/>
      <c r="TZU147" s="39"/>
      <c r="TZV147" s="39"/>
      <c r="TZW147" s="45"/>
      <c r="TZX147" s="45"/>
      <c r="TZY147" s="45"/>
      <c r="TZZ147" s="39"/>
      <c r="UAA147" s="38"/>
      <c r="UAB147" s="39"/>
      <c r="UAC147" s="39"/>
      <c r="UAD147" s="39"/>
      <c r="UAE147" s="39"/>
      <c r="UAF147" s="39"/>
      <c r="UAG147" s="39"/>
      <c r="UAH147" s="45"/>
      <c r="UAI147" s="45"/>
      <c r="UAJ147" s="45"/>
      <c r="UAK147" s="39"/>
      <c r="UAL147" s="38"/>
      <c r="UAM147" s="39"/>
      <c r="UAN147" s="39"/>
      <c r="UAO147" s="39"/>
      <c r="UAP147" s="39"/>
      <c r="UAQ147" s="39"/>
      <c r="UAR147" s="39"/>
      <c r="UAS147" s="45"/>
      <c r="UAT147" s="45"/>
      <c r="UAU147" s="45"/>
      <c r="UAV147" s="39"/>
      <c r="UAW147" s="38"/>
      <c r="UAX147" s="39"/>
      <c r="UAY147" s="39"/>
      <c r="UAZ147" s="39"/>
      <c r="UBA147" s="39"/>
      <c r="UBB147" s="39"/>
      <c r="UBC147" s="39"/>
      <c r="UBD147" s="45"/>
      <c r="UBE147" s="45"/>
      <c r="UBF147" s="45"/>
      <c r="UBG147" s="39"/>
      <c r="UBH147" s="38"/>
      <c r="UBI147" s="39"/>
      <c r="UBJ147" s="39"/>
      <c r="UBK147" s="39"/>
      <c r="UBL147" s="39"/>
      <c r="UBM147" s="39"/>
      <c r="UBN147" s="39"/>
      <c r="UBO147" s="45"/>
      <c r="UBP147" s="45"/>
      <c r="UBQ147" s="45"/>
      <c r="UBR147" s="39"/>
      <c r="UBS147" s="38"/>
      <c r="UBT147" s="39"/>
      <c r="UBU147" s="39"/>
      <c r="UBV147" s="39"/>
      <c r="UBW147" s="39"/>
      <c r="UBX147" s="39"/>
      <c r="UBY147" s="39"/>
      <c r="UBZ147" s="45"/>
      <c r="UCA147" s="45"/>
      <c r="UCB147" s="45"/>
      <c r="UCC147" s="39"/>
      <c r="UCD147" s="38"/>
      <c r="UCE147" s="39"/>
      <c r="UCF147" s="39"/>
      <c r="UCG147" s="39"/>
      <c r="UCH147" s="39"/>
      <c r="UCI147" s="39"/>
      <c r="UCJ147" s="39"/>
      <c r="UCK147" s="45"/>
      <c r="UCL147" s="45"/>
      <c r="UCM147" s="45"/>
      <c r="UCN147" s="39"/>
      <c r="UCO147" s="38"/>
      <c r="UCP147" s="39"/>
      <c r="UCQ147" s="39"/>
      <c r="UCR147" s="39"/>
      <c r="UCS147" s="39"/>
      <c r="UCT147" s="39"/>
      <c r="UCU147" s="39"/>
      <c r="UCV147" s="45"/>
      <c r="UCW147" s="45"/>
      <c r="UCX147" s="45"/>
      <c r="UCY147" s="39"/>
      <c r="UCZ147" s="38"/>
      <c r="UDA147" s="39"/>
      <c r="UDB147" s="39"/>
      <c r="UDC147" s="39"/>
      <c r="UDD147" s="39"/>
      <c r="UDE147" s="39"/>
      <c r="UDF147" s="39"/>
      <c r="UDG147" s="45"/>
      <c r="UDH147" s="45"/>
      <c r="UDI147" s="45"/>
      <c r="UDJ147" s="39"/>
      <c r="UDK147" s="38"/>
      <c r="UDL147" s="39"/>
      <c r="UDM147" s="39"/>
      <c r="UDN147" s="39"/>
      <c r="UDO147" s="39"/>
      <c r="UDP147" s="39"/>
      <c r="UDQ147" s="39"/>
      <c r="UDR147" s="45"/>
      <c r="UDS147" s="45"/>
      <c r="UDT147" s="45"/>
      <c r="UDU147" s="39"/>
      <c r="UDV147" s="38"/>
      <c r="UDW147" s="39"/>
      <c r="UDX147" s="39"/>
      <c r="UDY147" s="39"/>
      <c r="UDZ147" s="39"/>
      <c r="UEA147" s="39"/>
      <c r="UEB147" s="39"/>
      <c r="UEC147" s="45"/>
      <c r="UED147" s="45"/>
      <c r="UEE147" s="45"/>
      <c r="UEF147" s="39"/>
      <c r="UEG147" s="38"/>
      <c r="UEH147" s="39"/>
      <c r="UEI147" s="39"/>
      <c r="UEJ147" s="39"/>
      <c r="UEK147" s="39"/>
      <c r="UEL147" s="39"/>
      <c r="UEM147" s="39"/>
      <c r="UEN147" s="45"/>
      <c r="UEO147" s="45"/>
      <c r="UEP147" s="45"/>
      <c r="UEQ147" s="39"/>
      <c r="UER147" s="38"/>
      <c r="UES147" s="39"/>
      <c r="UET147" s="39"/>
      <c r="UEU147" s="39"/>
      <c r="UEV147" s="39"/>
      <c r="UEW147" s="39"/>
      <c r="UEX147" s="39"/>
      <c r="UEY147" s="45"/>
      <c r="UEZ147" s="45"/>
      <c r="UFA147" s="45"/>
      <c r="UFB147" s="39"/>
      <c r="UFC147" s="38"/>
      <c r="UFD147" s="39"/>
      <c r="UFE147" s="39"/>
      <c r="UFF147" s="39"/>
      <c r="UFG147" s="39"/>
      <c r="UFH147" s="39"/>
      <c r="UFI147" s="39"/>
      <c r="UFJ147" s="45"/>
      <c r="UFK147" s="45"/>
      <c r="UFL147" s="45"/>
      <c r="UFM147" s="39"/>
      <c r="UFN147" s="38"/>
      <c r="UFO147" s="39"/>
      <c r="UFP147" s="39"/>
      <c r="UFQ147" s="39"/>
      <c r="UFR147" s="39"/>
      <c r="UFS147" s="39"/>
      <c r="UFT147" s="39"/>
      <c r="UFU147" s="45"/>
      <c r="UFV147" s="45"/>
      <c r="UFW147" s="45"/>
      <c r="UFX147" s="39"/>
      <c r="UFY147" s="38"/>
      <c r="UFZ147" s="39"/>
      <c r="UGA147" s="39"/>
      <c r="UGB147" s="39"/>
      <c r="UGC147" s="39"/>
      <c r="UGD147" s="39"/>
      <c r="UGE147" s="39"/>
      <c r="UGF147" s="45"/>
      <c r="UGG147" s="45"/>
      <c r="UGH147" s="45"/>
      <c r="UGI147" s="39"/>
      <c r="UGJ147" s="38"/>
      <c r="UGK147" s="39"/>
      <c r="UGL147" s="39"/>
      <c r="UGM147" s="39"/>
      <c r="UGN147" s="39"/>
      <c r="UGO147" s="39"/>
      <c r="UGP147" s="39"/>
      <c r="UGQ147" s="45"/>
      <c r="UGR147" s="45"/>
      <c r="UGS147" s="45"/>
      <c r="UGT147" s="39"/>
      <c r="UGU147" s="38"/>
      <c r="UGV147" s="39"/>
      <c r="UGW147" s="39"/>
      <c r="UGX147" s="39"/>
      <c r="UGY147" s="39"/>
      <c r="UGZ147" s="39"/>
      <c r="UHA147" s="39"/>
      <c r="UHB147" s="45"/>
      <c r="UHC147" s="45"/>
      <c r="UHD147" s="45"/>
      <c r="UHE147" s="39"/>
      <c r="UHF147" s="38"/>
      <c r="UHG147" s="39"/>
      <c r="UHH147" s="39"/>
      <c r="UHI147" s="39"/>
      <c r="UHJ147" s="39"/>
      <c r="UHK147" s="39"/>
      <c r="UHL147" s="39"/>
      <c r="UHM147" s="45"/>
      <c r="UHN147" s="45"/>
      <c r="UHO147" s="45"/>
      <c r="UHP147" s="39"/>
      <c r="UHQ147" s="38"/>
      <c r="UHR147" s="39"/>
      <c r="UHS147" s="39"/>
      <c r="UHT147" s="39"/>
      <c r="UHU147" s="39"/>
      <c r="UHV147" s="39"/>
      <c r="UHW147" s="39"/>
      <c r="UHX147" s="45"/>
      <c r="UHY147" s="45"/>
      <c r="UHZ147" s="45"/>
      <c r="UIA147" s="39"/>
      <c r="UIB147" s="38"/>
      <c r="UIC147" s="39"/>
      <c r="UID147" s="39"/>
      <c r="UIE147" s="39"/>
      <c r="UIF147" s="39"/>
      <c r="UIG147" s="39"/>
      <c r="UIH147" s="39"/>
      <c r="UII147" s="45"/>
      <c r="UIJ147" s="45"/>
      <c r="UIK147" s="45"/>
      <c r="UIL147" s="39"/>
      <c r="UIM147" s="38"/>
      <c r="UIN147" s="39"/>
      <c r="UIO147" s="39"/>
      <c r="UIP147" s="39"/>
      <c r="UIQ147" s="39"/>
      <c r="UIR147" s="39"/>
      <c r="UIS147" s="39"/>
      <c r="UIT147" s="45"/>
      <c r="UIU147" s="45"/>
      <c r="UIV147" s="45"/>
      <c r="UIW147" s="39"/>
      <c r="UIX147" s="38"/>
      <c r="UIY147" s="39"/>
      <c r="UIZ147" s="39"/>
      <c r="UJA147" s="39"/>
      <c r="UJB147" s="39"/>
      <c r="UJC147" s="39"/>
      <c r="UJD147" s="39"/>
      <c r="UJE147" s="45"/>
      <c r="UJF147" s="45"/>
      <c r="UJG147" s="45"/>
      <c r="UJH147" s="39"/>
      <c r="UJI147" s="38"/>
      <c r="UJJ147" s="39"/>
      <c r="UJK147" s="39"/>
      <c r="UJL147" s="39"/>
      <c r="UJM147" s="39"/>
      <c r="UJN147" s="39"/>
      <c r="UJO147" s="39"/>
      <c r="UJP147" s="45"/>
      <c r="UJQ147" s="45"/>
      <c r="UJR147" s="45"/>
      <c r="UJS147" s="39"/>
      <c r="UJT147" s="38"/>
      <c r="UJU147" s="39"/>
      <c r="UJV147" s="39"/>
      <c r="UJW147" s="39"/>
      <c r="UJX147" s="39"/>
      <c r="UJY147" s="39"/>
      <c r="UJZ147" s="39"/>
      <c r="UKA147" s="45"/>
      <c r="UKB147" s="45"/>
      <c r="UKC147" s="45"/>
      <c r="UKD147" s="39"/>
      <c r="UKE147" s="38"/>
      <c r="UKF147" s="39"/>
      <c r="UKG147" s="39"/>
      <c r="UKH147" s="39"/>
      <c r="UKI147" s="39"/>
      <c r="UKJ147" s="39"/>
      <c r="UKK147" s="39"/>
      <c r="UKL147" s="45"/>
      <c r="UKM147" s="45"/>
      <c r="UKN147" s="45"/>
      <c r="UKO147" s="39"/>
      <c r="UKP147" s="38"/>
      <c r="UKQ147" s="39"/>
      <c r="UKR147" s="39"/>
      <c r="UKS147" s="39"/>
      <c r="UKT147" s="39"/>
      <c r="UKU147" s="39"/>
      <c r="UKV147" s="39"/>
      <c r="UKW147" s="45"/>
      <c r="UKX147" s="45"/>
      <c r="UKY147" s="45"/>
      <c r="UKZ147" s="39"/>
      <c r="ULA147" s="38"/>
      <c r="ULB147" s="39"/>
      <c r="ULC147" s="39"/>
      <c r="ULD147" s="39"/>
      <c r="ULE147" s="39"/>
      <c r="ULF147" s="39"/>
      <c r="ULG147" s="39"/>
      <c r="ULH147" s="45"/>
      <c r="ULI147" s="45"/>
      <c r="ULJ147" s="45"/>
      <c r="ULK147" s="39"/>
      <c r="ULL147" s="38"/>
      <c r="ULM147" s="39"/>
      <c r="ULN147" s="39"/>
      <c r="ULO147" s="39"/>
      <c r="ULP147" s="39"/>
      <c r="ULQ147" s="39"/>
      <c r="ULR147" s="39"/>
      <c r="ULS147" s="45"/>
      <c r="ULT147" s="45"/>
      <c r="ULU147" s="45"/>
      <c r="ULV147" s="39"/>
      <c r="ULW147" s="38"/>
      <c r="ULX147" s="39"/>
      <c r="ULY147" s="39"/>
      <c r="ULZ147" s="39"/>
      <c r="UMA147" s="39"/>
      <c r="UMB147" s="39"/>
      <c r="UMC147" s="39"/>
      <c r="UMD147" s="45"/>
      <c r="UME147" s="45"/>
      <c r="UMF147" s="45"/>
      <c r="UMG147" s="39"/>
      <c r="UMH147" s="38"/>
      <c r="UMI147" s="39"/>
      <c r="UMJ147" s="39"/>
      <c r="UMK147" s="39"/>
      <c r="UML147" s="39"/>
      <c r="UMM147" s="39"/>
      <c r="UMN147" s="39"/>
      <c r="UMO147" s="45"/>
      <c r="UMP147" s="45"/>
      <c r="UMQ147" s="45"/>
      <c r="UMR147" s="39"/>
      <c r="UMS147" s="38"/>
      <c r="UMT147" s="39"/>
      <c r="UMU147" s="39"/>
      <c r="UMV147" s="39"/>
      <c r="UMW147" s="39"/>
      <c r="UMX147" s="39"/>
      <c r="UMY147" s="39"/>
      <c r="UMZ147" s="45"/>
      <c r="UNA147" s="45"/>
      <c r="UNB147" s="45"/>
      <c r="UNC147" s="39"/>
      <c r="UND147" s="38"/>
      <c r="UNE147" s="39"/>
      <c r="UNF147" s="39"/>
      <c r="UNG147" s="39"/>
      <c r="UNH147" s="39"/>
      <c r="UNI147" s="39"/>
      <c r="UNJ147" s="39"/>
      <c r="UNK147" s="45"/>
      <c r="UNL147" s="45"/>
      <c r="UNM147" s="45"/>
      <c r="UNN147" s="39"/>
      <c r="UNO147" s="38"/>
      <c r="UNP147" s="39"/>
      <c r="UNQ147" s="39"/>
      <c r="UNR147" s="39"/>
      <c r="UNS147" s="39"/>
      <c r="UNT147" s="39"/>
      <c r="UNU147" s="39"/>
      <c r="UNV147" s="45"/>
      <c r="UNW147" s="45"/>
      <c r="UNX147" s="45"/>
      <c r="UNY147" s="39"/>
      <c r="UNZ147" s="38"/>
      <c r="UOA147" s="39"/>
      <c r="UOB147" s="39"/>
      <c r="UOC147" s="39"/>
      <c r="UOD147" s="39"/>
      <c r="UOE147" s="39"/>
      <c r="UOF147" s="39"/>
      <c r="UOG147" s="45"/>
      <c r="UOH147" s="45"/>
      <c r="UOI147" s="45"/>
      <c r="UOJ147" s="39"/>
      <c r="UOK147" s="38"/>
      <c r="UOL147" s="39"/>
      <c r="UOM147" s="39"/>
      <c r="UON147" s="39"/>
      <c r="UOO147" s="39"/>
      <c r="UOP147" s="39"/>
      <c r="UOQ147" s="39"/>
      <c r="UOR147" s="45"/>
      <c r="UOS147" s="45"/>
      <c r="UOT147" s="45"/>
      <c r="UOU147" s="39"/>
      <c r="UOV147" s="38"/>
      <c r="UOW147" s="39"/>
      <c r="UOX147" s="39"/>
      <c r="UOY147" s="39"/>
      <c r="UOZ147" s="39"/>
      <c r="UPA147" s="39"/>
      <c r="UPB147" s="39"/>
      <c r="UPC147" s="45"/>
      <c r="UPD147" s="45"/>
      <c r="UPE147" s="45"/>
      <c r="UPF147" s="39"/>
      <c r="UPG147" s="38"/>
      <c r="UPH147" s="39"/>
      <c r="UPI147" s="39"/>
      <c r="UPJ147" s="39"/>
      <c r="UPK147" s="39"/>
      <c r="UPL147" s="39"/>
      <c r="UPM147" s="39"/>
      <c r="UPN147" s="45"/>
      <c r="UPO147" s="45"/>
      <c r="UPP147" s="45"/>
      <c r="UPQ147" s="39"/>
      <c r="UPR147" s="38"/>
      <c r="UPS147" s="39"/>
      <c r="UPT147" s="39"/>
      <c r="UPU147" s="39"/>
      <c r="UPV147" s="39"/>
      <c r="UPW147" s="39"/>
      <c r="UPX147" s="39"/>
      <c r="UPY147" s="45"/>
      <c r="UPZ147" s="45"/>
      <c r="UQA147" s="45"/>
      <c r="UQB147" s="39"/>
      <c r="UQC147" s="38"/>
      <c r="UQD147" s="39"/>
      <c r="UQE147" s="39"/>
      <c r="UQF147" s="39"/>
      <c r="UQG147" s="39"/>
      <c r="UQH147" s="39"/>
      <c r="UQI147" s="39"/>
      <c r="UQJ147" s="45"/>
      <c r="UQK147" s="45"/>
      <c r="UQL147" s="45"/>
      <c r="UQM147" s="39"/>
      <c r="UQN147" s="38"/>
      <c r="UQO147" s="39"/>
      <c r="UQP147" s="39"/>
      <c r="UQQ147" s="39"/>
      <c r="UQR147" s="39"/>
      <c r="UQS147" s="39"/>
      <c r="UQT147" s="39"/>
      <c r="UQU147" s="45"/>
      <c r="UQV147" s="45"/>
      <c r="UQW147" s="45"/>
      <c r="UQX147" s="39"/>
      <c r="UQY147" s="38"/>
      <c r="UQZ147" s="39"/>
      <c r="URA147" s="39"/>
      <c r="URB147" s="39"/>
      <c r="URC147" s="39"/>
      <c r="URD147" s="39"/>
      <c r="URE147" s="39"/>
      <c r="URF147" s="45"/>
      <c r="URG147" s="45"/>
      <c r="URH147" s="45"/>
      <c r="URI147" s="39"/>
      <c r="URJ147" s="38"/>
      <c r="URK147" s="39"/>
      <c r="URL147" s="39"/>
      <c r="URM147" s="39"/>
      <c r="URN147" s="39"/>
      <c r="URO147" s="39"/>
      <c r="URP147" s="39"/>
      <c r="URQ147" s="45"/>
      <c r="URR147" s="45"/>
      <c r="URS147" s="45"/>
      <c r="URT147" s="39"/>
      <c r="URU147" s="38"/>
      <c r="URV147" s="39"/>
      <c r="URW147" s="39"/>
      <c r="URX147" s="39"/>
      <c r="URY147" s="39"/>
      <c r="URZ147" s="39"/>
      <c r="USA147" s="39"/>
      <c r="USB147" s="45"/>
      <c r="USC147" s="45"/>
      <c r="USD147" s="45"/>
      <c r="USE147" s="39"/>
      <c r="USF147" s="38"/>
      <c r="USG147" s="39"/>
      <c r="USH147" s="39"/>
      <c r="USI147" s="39"/>
      <c r="USJ147" s="39"/>
      <c r="USK147" s="39"/>
      <c r="USL147" s="39"/>
      <c r="USM147" s="45"/>
      <c r="USN147" s="45"/>
      <c r="USO147" s="45"/>
      <c r="USP147" s="39"/>
      <c r="USQ147" s="38"/>
      <c r="USR147" s="39"/>
      <c r="USS147" s="39"/>
      <c r="UST147" s="39"/>
      <c r="USU147" s="39"/>
      <c r="USV147" s="39"/>
      <c r="USW147" s="39"/>
      <c r="USX147" s="45"/>
      <c r="USY147" s="45"/>
      <c r="USZ147" s="45"/>
      <c r="UTA147" s="39"/>
      <c r="UTB147" s="38"/>
      <c r="UTC147" s="39"/>
      <c r="UTD147" s="39"/>
      <c r="UTE147" s="39"/>
      <c r="UTF147" s="39"/>
      <c r="UTG147" s="39"/>
      <c r="UTH147" s="39"/>
      <c r="UTI147" s="45"/>
      <c r="UTJ147" s="45"/>
      <c r="UTK147" s="45"/>
      <c r="UTL147" s="39"/>
      <c r="UTM147" s="38"/>
      <c r="UTN147" s="39"/>
      <c r="UTO147" s="39"/>
      <c r="UTP147" s="39"/>
      <c r="UTQ147" s="39"/>
      <c r="UTR147" s="39"/>
      <c r="UTS147" s="39"/>
      <c r="UTT147" s="45"/>
      <c r="UTU147" s="45"/>
      <c r="UTV147" s="45"/>
      <c r="UTW147" s="39"/>
      <c r="UTX147" s="38"/>
      <c r="UTY147" s="39"/>
      <c r="UTZ147" s="39"/>
      <c r="UUA147" s="39"/>
      <c r="UUB147" s="39"/>
      <c r="UUC147" s="39"/>
      <c r="UUD147" s="39"/>
      <c r="UUE147" s="45"/>
      <c r="UUF147" s="45"/>
      <c r="UUG147" s="45"/>
      <c r="UUH147" s="39"/>
      <c r="UUI147" s="38"/>
      <c r="UUJ147" s="39"/>
      <c r="UUK147" s="39"/>
      <c r="UUL147" s="39"/>
      <c r="UUM147" s="39"/>
      <c r="UUN147" s="39"/>
      <c r="UUO147" s="39"/>
      <c r="UUP147" s="45"/>
      <c r="UUQ147" s="45"/>
      <c r="UUR147" s="45"/>
      <c r="UUS147" s="39"/>
      <c r="UUT147" s="38"/>
      <c r="UUU147" s="39"/>
      <c r="UUV147" s="39"/>
      <c r="UUW147" s="39"/>
      <c r="UUX147" s="39"/>
      <c r="UUY147" s="39"/>
      <c r="UUZ147" s="39"/>
      <c r="UVA147" s="45"/>
      <c r="UVB147" s="45"/>
      <c r="UVC147" s="45"/>
      <c r="UVD147" s="39"/>
      <c r="UVE147" s="38"/>
      <c r="UVF147" s="39"/>
      <c r="UVG147" s="39"/>
      <c r="UVH147" s="39"/>
      <c r="UVI147" s="39"/>
      <c r="UVJ147" s="39"/>
      <c r="UVK147" s="39"/>
      <c r="UVL147" s="45"/>
      <c r="UVM147" s="45"/>
      <c r="UVN147" s="45"/>
      <c r="UVO147" s="39"/>
      <c r="UVP147" s="38"/>
      <c r="UVQ147" s="39"/>
      <c r="UVR147" s="39"/>
      <c r="UVS147" s="39"/>
      <c r="UVT147" s="39"/>
      <c r="UVU147" s="39"/>
      <c r="UVV147" s="39"/>
      <c r="UVW147" s="45"/>
      <c r="UVX147" s="45"/>
      <c r="UVY147" s="45"/>
      <c r="UVZ147" s="39"/>
      <c r="UWA147" s="38"/>
      <c r="UWB147" s="39"/>
      <c r="UWC147" s="39"/>
      <c r="UWD147" s="39"/>
      <c r="UWE147" s="39"/>
      <c r="UWF147" s="39"/>
      <c r="UWG147" s="39"/>
      <c r="UWH147" s="45"/>
      <c r="UWI147" s="45"/>
      <c r="UWJ147" s="45"/>
      <c r="UWK147" s="39"/>
      <c r="UWL147" s="38"/>
      <c r="UWM147" s="39"/>
      <c r="UWN147" s="39"/>
      <c r="UWO147" s="39"/>
      <c r="UWP147" s="39"/>
      <c r="UWQ147" s="39"/>
      <c r="UWR147" s="39"/>
      <c r="UWS147" s="45"/>
      <c r="UWT147" s="45"/>
      <c r="UWU147" s="45"/>
      <c r="UWV147" s="39"/>
      <c r="UWW147" s="38"/>
      <c r="UWX147" s="39"/>
      <c r="UWY147" s="39"/>
      <c r="UWZ147" s="39"/>
      <c r="UXA147" s="39"/>
      <c r="UXB147" s="39"/>
      <c r="UXC147" s="39"/>
      <c r="UXD147" s="45"/>
      <c r="UXE147" s="45"/>
      <c r="UXF147" s="45"/>
      <c r="UXG147" s="39"/>
      <c r="UXH147" s="38"/>
      <c r="UXI147" s="39"/>
      <c r="UXJ147" s="39"/>
      <c r="UXK147" s="39"/>
      <c r="UXL147" s="39"/>
      <c r="UXM147" s="39"/>
      <c r="UXN147" s="39"/>
      <c r="UXO147" s="45"/>
      <c r="UXP147" s="45"/>
      <c r="UXQ147" s="45"/>
      <c r="UXR147" s="39"/>
      <c r="UXS147" s="38"/>
      <c r="UXT147" s="39"/>
      <c r="UXU147" s="39"/>
      <c r="UXV147" s="39"/>
      <c r="UXW147" s="39"/>
      <c r="UXX147" s="39"/>
      <c r="UXY147" s="39"/>
      <c r="UXZ147" s="45"/>
      <c r="UYA147" s="45"/>
      <c r="UYB147" s="45"/>
      <c r="UYC147" s="39"/>
      <c r="UYD147" s="38"/>
      <c r="UYE147" s="39"/>
      <c r="UYF147" s="39"/>
      <c r="UYG147" s="39"/>
      <c r="UYH147" s="39"/>
      <c r="UYI147" s="39"/>
      <c r="UYJ147" s="39"/>
      <c r="UYK147" s="45"/>
      <c r="UYL147" s="45"/>
      <c r="UYM147" s="45"/>
      <c r="UYN147" s="39"/>
      <c r="UYO147" s="38"/>
      <c r="UYP147" s="39"/>
      <c r="UYQ147" s="39"/>
      <c r="UYR147" s="39"/>
      <c r="UYS147" s="39"/>
      <c r="UYT147" s="39"/>
      <c r="UYU147" s="39"/>
      <c r="UYV147" s="45"/>
      <c r="UYW147" s="45"/>
      <c r="UYX147" s="45"/>
      <c r="UYY147" s="39"/>
      <c r="UYZ147" s="38"/>
      <c r="UZA147" s="39"/>
      <c r="UZB147" s="39"/>
      <c r="UZC147" s="39"/>
      <c r="UZD147" s="39"/>
      <c r="UZE147" s="39"/>
      <c r="UZF147" s="39"/>
      <c r="UZG147" s="45"/>
      <c r="UZH147" s="45"/>
      <c r="UZI147" s="45"/>
      <c r="UZJ147" s="39"/>
      <c r="UZK147" s="38"/>
      <c r="UZL147" s="39"/>
      <c r="UZM147" s="39"/>
      <c r="UZN147" s="39"/>
      <c r="UZO147" s="39"/>
      <c r="UZP147" s="39"/>
      <c r="UZQ147" s="39"/>
      <c r="UZR147" s="45"/>
      <c r="UZS147" s="45"/>
      <c r="UZT147" s="45"/>
      <c r="UZU147" s="39"/>
      <c r="UZV147" s="38"/>
      <c r="UZW147" s="39"/>
      <c r="UZX147" s="39"/>
      <c r="UZY147" s="39"/>
      <c r="UZZ147" s="39"/>
      <c r="VAA147" s="39"/>
      <c r="VAB147" s="39"/>
      <c r="VAC147" s="45"/>
      <c r="VAD147" s="45"/>
      <c r="VAE147" s="45"/>
      <c r="VAF147" s="39"/>
      <c r="VAG147" s="38"/>
      <c r="VAH147" s="39"/>
      <c r="VAI147" s="39"/>
      <c r="VAJ147" s="39"/>
      <c r="VAK147" s="39"/>
      <c r="VAL147" s="39"/>
      <c r="VAM147" s="39"/>
      <c r="VAN147" s="45"/>
      <c r="VAO147" s="45"/>
      <c r="VAP147" s="45"/>
      <c r="VAQ147" s="39"/>
      <c r="VAR147" s="38"/>
      <c r="VAS147" s="39"/>
      <c r="VAT147" s="39"/>
      <c r="VAU147" s="39"/>
      <c r="VAV147" s="39"/>
      <c r="VAW147" s="39"/>
      <c r="VAX147" s="39"/>
      <c r="VAY147" s="45"/>
      <c r="VAZ147" s="45"/>
      <c r="VBA147" s="45"/>
      <c r="VBB147" s="39"/>
      <c r="VBC147" s="38"/>
      <c r="VBD147" s="39"/>
      <c r="VBE147" s="39"/>
      <c r="VBF147" s="39"/>
      <c r="VBG147" s="39"/>
      <c r="VBH147" s="39"/>
      <c r="VBI147" s="39"/>
      <c r="VBJ147" s="45"/>
      <c r="VBK147" s="45"/>
      <c r="VBL147" s="45"/>
      <c r="VBM147" s="39"/>
      <c r="VBN147" s="38"/>
      <c r="VBO147" s="39"/>
      <c r="VBP147" s="39"/>
      <c r="VBQ147" s="39"/>
      <c r="VBR147" s="39"/>
      <c r="VBS147" s="39"/>
      <c r="VBT147" s="39"/>
      <c r="VBU147" s="45"/>
      <c r="VBV147" s="45"/>
      <c r="VBW147" s="45"/>
      <c r="VBX147" s="39"/>
      <c r="VBY147" s="38"/>
      <c r="VBZ147" s="39"/>
      <c r="VCA147" s="39"/>
      <c r="VCB147" s="39"/>
      <c r="VCC147" s="39"/>
      <c r="VCD147" s="39"/>
      <c r="VCE147" s="39"/>
      <c r="VCF147" s="45"/>
      <c r="VCG147" s="45"/>
      <c r="VCH147" s="45"/>
      <c r="VCI147" s="39"/>
      <c r="VCJ147" s="38"/>
      <c r="VCK147" s="39"/>
      <c r="VCL147" s="39"/>
      <c r="VCM147" s="39"/>
      <c r="VCN147" s="39"/>
      <c r="VCO147" s="39"/>
      <c r="VCP147" s="39"/>
      <c r="VCQ147" s="45"/>
      <c r="VCR147" s="45"/>
      <c r="VCS147" s="45"/>
      <c r="VCT147" s="39"/>
      <c r="VCU147" s="38"/>
      <c r="VCV147" s="39"/>
      <c r="VCW147" s="39"/>
      <c r="VCX147" s="39"/>
      <c r="VCY147" s="39"/>
      <c r="VCZ147" s="39"/>
      <c r="VDA147" s="39"/>
      <c r="VDB147" s="45"/>
      <c r="VDC147" s="45"/>
      <c r="VDD147" s="45"/>
      <c r="VDE147" s="39"/>
      <c r="VDF147" s="38"/>
      <c r="VDG147" s="39"/>
      <c r="VDH147" s="39"/>
      <c r="VDI147" s="39"/>
      <c r="VDJ147" s="39"/>
      <c r="VDK147" s="39"/>
      <c r="VDL147" s="39"/>
      <c r="VDM147" s="45"/>
      <c r="VDN147" s="45"/>
      <c r="VDO147" s="45"/>
      <c r="VDP147" s="39"/>
      <c r="VDQ147" s="38"/>
      <c r="VDR147" s="39"/>
      <c r="VDS147" s="39"/>
      <c r="VDT147" s="39"/>
      <c r="VDU147" s="39"/>
      <c r="VDV147" s="39"/>
      <c r="VDW147" s="39"/>
      <c r="VDX147" s="45"/>
      <c r="VDY147" s="45"/>
      <c r="VDZ147" s="45"/>
      <c r="VEA147" s="39"/>
      <c r="VEB147" s="38"/>
      <c r="VEC147" s="39"/>
      <c r="VED147" s="39"/>
      <c r="VEE147" s="39"/>
      <c r="VEF147" s="39"/>
      <c r="VEG147" s="39"/>
      <c r="VEH147" s="39"/>
      <c r="VEI147" s="45"/>
      <c r="VEJ147" s="45"/>
      <c r="VEK147" s="45"/>
      <c r="VEL147" s="39"/>
      <c r="VEM147" s="38"/>
      <c r="VEN147" s="39"/>
      <c r="VEO147" s="39"/>
      <c r="VEP147" s="39"/>
      <c r="VEQ147" s="39"/>
      <c r="VER147" s="39"/>
      <c r="VES147" s="39"/>
      <c r="VET147" s="45"/>
      <c r="VEU147" s="45"/>
      <c r="VEV147" s="45"/>
      <c r="VEW147" s="39"/>
      <c r="VEX147" s="38"/>
      <c r="VEY147" s="39"/>
      <c r="VEZ147" s="39"/>
      <c r="VFA147" s="39"/>
      <c r="VFB147" s="39"/>
      <c r="VFC147" s="39"/>
      <c r="VFD147" s="39"/>
      <c r="VFE147" s="45"/>
      <c r="VFF147" s="45"/>
      <c r="VFG147" s="45"/>
      <c r="VFH147" s="39"/>
      <c r="VFI147" s="38"/>
      <c r="VFJ147" s="39"/>
      <c r="VFK147" s="39"/>
      <c r="VFL147" s="39"/>
      <c r="VFM147" s="39"/>
      <c r="VFN147" s="39"/>
      <c r="VFO147" s="39"/>
      <c r="VFP147" s="45"/>
      <c r="VFQ147" s="45"/>
      <c r="VFR147" s="45"/>
      <c r="VFS147" s="39"/>
      <c r="VFT147" s="38"/>
      <c r="VFU147" s="39"/>
      <c r="VFV147" s="39"/>
      <c r="VFW147" s="39"/>
      <c r="VFX147" s="39"/>
      <c r="VFY147" s="39"/>
      <c r="VFZ147" s="39"/>
      <c r="VGA147" s="45"/>
      <c r="VGB147" s="45"/>
      <c r="VGC147" s="45"/>
      <c r="VGD147" s="39"/>
      <c r="VGE147" s="38"/>
      <c r="VGF147" s="39"/>
      <c r="VGG147" s="39"/>
      <c r="VGH147" s="39"/>
      <c r="VGI147" s="39"/>
      <c r="VGJ147" s="39"/>
      <c r="VGK147" s="39"/>
      <c r="VGL147" s="45"/>
      <c r="VGM147" s="45"/>
      <c r="VGN147" s="45"/>
      <c r="VGO147" s="39"/>
      <c r="VGP147" s="38"/>
      <c r="VGQ147" s="39"/>
      <c r="VGR147" s="39"/>
      <c r="VGS147" s="39"/>
      <c r="VGT147" s="39"/>
      <c r="VGU147" s="39"/>
      <c r="VGV147" s="39"/>
      <c r="VGW147" s="45"/>
      <c r="VGX147" s="45"/>
      <c r="VGY147" s="45"/>
      <c r="VGZ147" s="39"/>
      <c r="VHA147" s="38"/>
      <c r="VHB147" s="39"/>
      <c r="VHC147" s="39"/>
      <c r="VHD147" s="39"/>
      <c r="VHE147" s="39"/>
      <c r="VHF147" s="39"/>
      <c r="VHG147" s="39"/>
      <c r="VHH147" s="45"/>
      <c r="VHI147" s="45"/>
      <c r="VHJ147" s="45"/>
      <c r="VHK147" s="39"/>
      <c r="VHL147" s="38"/>
      <c r="VHM147" s="39"/>
      <c r="VHN147" s="39"/>
      <c r="VHO147" s="39"/>
      <c r="VHP147" s="39"/>
      <c r="VHQ147" s="39"/>
      <c r="VHR147" s="39"/>
      <c r="VHS147" s="45"/>
      <c r="VHT147" s="45"/>
      <c r="VHU147" s="45"/>
      <c r="VHV147" s="39"/>
      <c r="VHW147" s="38"/>
      <c r="VHX147" s="39"/>
      <c r="VHY147" s="39"/>
      <c r="VHZ147" s="39"/>
      <c r="VIA147" s="39"/>
      <c r="VIB147" s="39"/>
      <c r="VIC147" s="39"/>
      <c r="VID147" s="45"/>
      <c r="VIE147" s="45"/>
      <c r="VIF147" s="45"/>
      <c r="VIG147" s="39"/>
      <c r="VIH147" s="38"/>
      <c r="VII147" s="39"/>
      <c r="VIJ147" s="39"/>
      <c r="VIK147" s="39"/>
      <c r="VIL147" s="39"/>
      <c r="VIM147" s="39"/>
      <c r="VIN147" s="39"/>
      <c r="VIO147" s="45"/>
      <c r="VIP147" s="45"/>
      <c r="VIQ147" s="45"/>
      <c r="VIR147" s="39"/>
      <c r="VIS147" s="38"/>
      <c r="VIT147" s="39"/>
      <c r="VIU147" s="39"/>
      <c r="VIV147" s="39"/>
      <c r="VIW147" s="39"/>
      <c r="VIX147" s="39"/>
      <c r="VIY147" s="39"/>
      <c r="VIZ147" s="45"/>
      <c r="VJA147" s="45"/>
      <c r="VJB147" s="45"/>
      <c r="VJC147" s="39"/>
      <c r="VJD147" s="38"/>
      <c r="VJE147" s="39"/>
      <c r="VJF147" s="39"/>
      <c r="VJG147" s="39"/>
      <c r="VJH147" s="39"/>
      <c r="VJI147" s="39"/>
      <c r="VJJ147" s="39"/>
      <c r="VJK147" s="45"/>
      <c r="VJL147" s="45"/>
      <c r="VJM147" s="45"/>
      <c r="VJN147" s="39"/>
      <c r="VJO147" s="38"/>
      <c r="VJP147" s="39"/>
      <c r="VJQ147" s="39"/>
      <c r="VJR147" s="39"/>
      <c r="VJS147" s="39"/>
      <c r="VJT147" s="39"/>
      <c r="VJU147" s="39"/>
      <c r="VJV147" s="45"/>
      <c r="VJW147" s="45"/>
      <c r="VJX147" s="45"/>
      <c r="VJY147" s="39"/>
      <c r="VJZ147" s="38"/>
      <c r="VKA147" s="39"/>
      <c r="VKB147" s="39"/>
      <c r="VKC147" s="39"/>
      <c r="VKD147" s="39"/>
      <c r="VKE147" s="39"/>
      <c r="VKF147" s="39"/>
      <c r="VKG147" s="45"/>
      <c r="VKH147" s="45"/>
      <c r="VKI147" s="45"/>
      <c r="VKJ147" s="39"/>
      <c r="VKK147" s="38"/>
      <c r="VKL147" s="39"/>
      <c r="VKM147" s="39"/>
      <c r="VKN147" s="39"/>
      <c r="VKO147" s="39"/>
      <c r="VKP147" s="39"/>
      <c r="VKQ147" s="39"/>
      <c r="VKR147" s="45"/>
      <c r="VKS147" s="45"/>
      <c r="VKT147" s="45"/>
      <c r="VKU147" s="39"/>
      <c r="VKV147" s="38"/>
      <c r="VKW147" s="39"/>
      <c r="VKX147" s="39"/>
      <c r="VKY147" s="39"/>
      <c r="VKZ147" s="39"/>
      <c r="VLA147" s="39"/>
      <c r="VLB147" s="39"/>
      <c r="VLC147" s="45"/>
      <c r="VLD147" s="45"/>
      <c r="VLE147" s="45"/>
      <c r="VLF147" s="39"/>
      <c r="VLG147" s="38"/>
      <c r="VLH147" s="39"/>
      <c r="VLI147" s="39"/>
      <c r="VLJ147" s="39"/>
      <c r="VLK147" s="39"/>
      <c r="VLL147" s="39"/>
      <c r="VLM147" s="39"/>
      <c r="VLN147" s="45"/>
      <c r="VLO147" s="45"/>
      <c r="VLP147" s="45"/>
      <c r="VLQ147" s="39"/>
      <c r="VLR147" s="38"/>
      <c r="VLS147" s="39"/>
      <c r="VLT147" s="39"/>
      <c r="VLU147" s="39"/>
      <c r="VLV147" s="39"/>
      <c r="VLW147" s="39"/>
      <c r="VLX147" s="39"/>
      <c r="VLY147" s="45"/>
      <c r="VLZ147" s="45"/>
      <c r="VMA147" s="45"/>
      <c r="VMB147" s="39"/>
      <c r="VMC147" s="38"/>
      <c r="VMD147" s="39"/>
      <c r="VME147" s="39"/>
      <c r="VMF147" s="39"/>
      <c r="VMG147" s="39"/>
      <c r="VMH147" s="39"/>
      <c r="VMI147" s="39"/>
      <c r="VMJ147" s="45"/>
      <c r="VMK147" s="45"/>
      <c r="VML147" s="45"/>
      <c r="VMM147" s="39"/>
      <c r="VMN147" s="38"/>
      <c r="VMO147" s="39"/>
      <c r="VMP147" s="39"/>
      <c r="VMQ147" s="39"/>
      <c r="VMR147" s="39"/>
      <c r="VMS147" s="39"/>
      <c r="VMT147" s="39"/>
      <c r="VMU147" s="45"/>
      <c r="VMV147" s="45"/>
      <c r="VMW147" s="45"/>
      <c r="VMX147" s="39"/>
      <c r="VMY147" s="38"/>
      <c r="VMZ147" s="39"/>
      <c r="VNA147" s="39"/>
      <c r="VNB147" s="39"/>
      <c r="VNC147" s="39"/>
      <c r="VND147" s="39"/>
      <c r="VNE147" s="39"/>
      <c r="VNF147" s="45"/>
      <c r="VNG147" s="45"/>
      <c r="VNH147" s="45"/>
      <c r="VNI147" s="39"/>
      <c r="VNJ147" s="38"/>
      <c r="VNK147" s="39"/>
      <c r="VNL147" s="39"/>
      <c r="VNM147" s="39"/>
      <c r="VNN147" s="39"/>
      <c r="VNO147" s="39"/>
      <c r="VNP147" s="39"/>
      <c r="VNQ147" s="45"/>
      <c r="VNR147" s="45"/>
      <c r="VNS147" s="45"/>
      <c r="VNT147" s="39"/>
      <c r="VNU147" s="38"/>
      <c r="VNV147" s="39"/>
      <c r="VNW147" s="39"/>
      <c r="VNX147" s="39"/>
      <c r="VNY147" s="39"/>
      <c r="VNZ147" s="39"/>
      <c r="VOA147" s="39"/>
      <c r="VOB147" s="45"/>
      <c r="VOC147" s="45"/>
      <c r="VOD147" s="45"/>
      <c r="VOE147" s="39"/>
      <c r="VOF147" s="38"/>
      <c r="VOG147" s="39"/>
      <c r="VOH147" s="39"/>
      <c r="VOI147" s="39"/>
      <c r="VOJ147" s="39"/>
      <c r="VOK147" s="39"/>
      <c r="VOL147" s="39"/>
      <c r="VOM147" s="45"/>
      <c r="VON147" s="45"/>
      <c r="VOO147" s="45"/>
      <c r="VOP147" s="39"/>
      <c r="VOQ147" s="38"/>
      <c r="VOR147" s="39"/>
      <c r="VOS147" s="39"/>
      <c r="VOT147" s="39"/>
      <c r="VOU147" s="39"/>
      <c r="VOV147" s="39"/>
      <c r="VOW147" s="39"/>
      <c r="VOX147" s="45"/>
      <c r="VOY147" s="45"/>
      <c r="VOZ147" s="45"/>
      <c r="VPA147" s="39"/>
      <c r="VPB147" s="38"/>
      <c r="VPC147" s="39"/>
      <c r="VPD147" s="39"/>
      <c r="VPE147" s="39"/>
      <c r="VPF147" s="39"/>
      <c r="VPG147" s="39"/>
      <c r="VPH147" s="39"/>
      <c r="VPI147" s="45"/>
      <c r="VPJ147" s="45"/>
      <c r="VPK147" s="45"/>
      <c r="VPL147" s="39"/>
      <c r="VPM147" s="38"/>
      <c r="VPN147" s="39"/>
      <c r="VPO147" s="39"/>
      <c r="VPP147" s="39"/>
      <c r="VPQ147" s="39"/>
      <c r="VPR147" s="39"/>
      <c r="VPS147" s="39"/>
      <c r="VPT147" s="45"/>
      <c r="VPU147" s="45"/>
      <c r="VPV147" s="45"/>
      <c r="VPW147" s="39"/>
      <c r="VPX147" s="38"/>
      <c r="VPY147" s="39"/>
      <c r="VPZ147" s="39"/>
      <c r="VQA147" s="39"/>
      <c r="VQB147" s="39"/>
      <c r="VQC147" s="39"/>
      <c r="VQD147" s="39"/>
      <c r="VQE147" s="45"/>
      <c r="VQF147" s="45"/>
      <c r="VQG147" s="45"/>
      <c r="VQH147" s="39"/>
      <c r="VQI147" s="38"/>
      <c r="VQJ147" s="39"/>
      <c r="VQK147" s="39"/>
      <c r="VQL147" s="39"/>
      <c r="VQM147" s="39"/>
      <c r="VQN147" s="39"/>
      <c r="VQO147" s="39"/>
      <c r="VQP147" s="45"/>
      <c r="VQQ147" s="45"/>
      <c r="VQR147" s="45"/>
      <c r="VQS147" s="39"/>
      <c r="VQT147" s="38"/>
      <c r="VQU147" s="39"/>
      <c r="VQV147" s="39"/>
      <c r="VQW147" s="39"/>
      <c r="VQX147" s="39"/>
      <c r="VQY147" s="39"/>
      <c r="VQZ147" s="39"/>
      <c r="VRA147" s="45"/>
      <c r="VRB147" s="45"/>
      <c r="VRC147" s="45"/>
      <c r="VRD147" s="39"/>
      <c r="VRE147" s="38"/>
      <c r="VRF147" s="39"/>
      <c r="VRG147" s="39"/>
      <c r="VRH147" s="39"/>
      <c r="VRI147" s="39"/>
      <c r="VRJ147" s="39"/>
      <c r="VRK147" s="39"/>
      <c r="VRL147" s="45"/>
      <c r="VRM147" s="45"/>
      <c r="VRN147" s="45"/>
      <c r="VRO147" s="39"/>
      <c r="VRP147" s="38"/>
      <c r="VRQ147" s="39"/>
      <c r="VRR147" s="39"/>
      <c r="VRS147" s="39"/>
      <c r="VRT147" s="39"/>
      <c r="VRU147" s="39"/>
      <c r="VRV147" s="39"/>
      <c r="VRW147" s="45"/>
      <c r="VRX147" s="45"/>
      <c r="VRY147" s="45"/>
      <c r="VRZ147" s="39"/>
      <c r="VSA147" s="38"/>
      <c r="VSB147" s="39"/>
      <c r="VSC147" s="39"/>
      <c r="VSD147" s="39"/>
      <c r="VSE147" s="39"/>
      <c r="VSF147" s="39"/>
      <c r="VSG147" s="39"/>
      <c r="VSH147" s="45"/>
      <c r="VSI147" s="45"/>
      <c r="VSJ147" s="45"/>
      <c r="VSK147" s="39"/>
      <c r="VSL147" s="38"/>
      <c r="VSM147" s="39"/>
      <c r="VSN147" s="39"/>
      <c r="VSO147" s="39"/>
      <c r="VSP147" s="39"/>
      <c r="VSQ147" s="39"/>
      <c r="VSR147" s="39"/>
      <c r="VSS147" s="45"/>
      <c r="VST147" s="45"/>
      <c r="VSU147" s="45"/>
      <c r="VSV147" s="39"/>
      <c r="VSW147" s="38"/>
      <c r="VSX147" s="39"/>
      <c r="VSY147" s="39"/>
      <c r="VSZ147" s="39"/>
      <c r="VTA147" s="39"/>
      <c r="VTB147" s="39"/>
      <c r="VTC147" s="39"/>
      <c r="VTD147" s="45"/>
      <c r="VTE147" s="45"/>
      <c r="VTF147" s="45"/>
      <c r="VTG147" s="39"/>
      <c r="VTH147" s="38"/>
      <c r="VTI147" s="39"/>
      <c r="VTJ147" s="39"/>
      <c r="VTK147" s="39"/>
      <c r="VTL147" s="39"/>
      <c r="VTM147" s="39"/>
      <c r="VTN147" s="39"/>
      <c r="VTO147" s="45"/>
      <c r="VTP147" s="45"/>
      <c r="VTQ147" s="45"/>
      <c r="VTR147" s="39"/>
      <c r="VTS147" s="38"/>
      <c r="VTT147" s="39"/>
      <c r="VTU147" s="39"/>
      <c r="VTV147" s="39"/>
      <c r="VTW147" s="39"/>
      <c r="VTX147" s="39"/>
      <c r="VTY147" s="39"/>
      <c r="VTZ147" s="45"/>
      <c r="VUA147" s="45"/>
      <c r="VUB147" s="45"/>
      <c r="VUC147" s="39"/>
      <c r="VUD147" s="38"/>
      <c r="VUE147" s="39"/>
      <c r="VUF147" s="39"/>
      <c r="VUG147" s="39"/>
      <c r="VUH147" s="39"/>
      <c r="VUI147" s="39"/>
      <c r="VUJ147" s="39"/>
      <c r="VUK147" s="45"/>
      <c r="VUL147" s="45"/>
      <c r="VUM147" s="45"/>
      <c r="VUN147" s="39"/>
      <c r="VUO147" s="38"/>
      <c r="VUP147" s="39"/>
      <c r="VUQ147" s="39"/>
      <c r="VUR147" s="39"/>
      <c r="VUS147" s="39"/>
      <c r="VUT147" s="39"/>
      <c r="VUU147" s="39"/>
      <c r="VUV147" s="45"/>
      <c r="VUW147" s="45"/>
      <c r="VUX147" s="45"/>
      <c r="VUY147" s="39"/>
      <c r="VUZ147" s="38"/>
      <c r="VVA147" s="39"/>
      <c r="VVB147" s="39"/>
      <c r="VVC147" s="39"/>
      <c r="VVD147" s="39"/>
      <c r="VVE147" s="39"/>
      <c r="VVF147" s="39"/>
      <c r="VVG147" s="45"/>
      <c r="VVH147" s="45"/>
      <c r="VVI147" s="45"/>
      <c r="VVJ147" s="39"/>
      <c r="VVK147" s="38"/>
      <c r="VVL147" s="39"/>
      <c r="VVM147" s="39"/>
      <c r="VVN147" s="39"/>
      <c r="VVO147" s="39"/>
      <c r="VVP147" s="39"/>
      <c r="VVQ147" s="39"/>
      <c r="VVR147" s="45"/>
      <c r="VVS147" s="45"/>
      <c r="VVT147" s="45"/>
      <c r="VVU147" s="39"/>
      <c r="VVV147" s="38"/>
      <c r="VVW147" s="39"/>
      <c r="VVX147" s="39"/>
      <c r="VVY147" s="39"/>
      <c r="VVZ147" s="39"/>
      <c r="VWA147" s="39"/>
      <c r="VWB147" s="39"/>
      <c r="VWC147" s="45"/>
      <c r="VWD147" s="45"/>
      <c r="VWE147" s="45"/>
      <c r="VWF147" s="39"/>
      <c r="VWG147" s="38"/>
      <c r="VWH147" s="39"/>
      <c r="VWI147" s="39"/>
      <c r="VWJ147" s="39"/>
      <c r="VWK147" s="39"/>
      <c r="VWL147" s="39"/>
      <c r="VWM147" s="39"/>
      <c r="VWN147" s="45"/>
      <c r="VWO147" s="45"/>
      <c r="VWP147" s="45"/>
      <c r="VWQ147" s="39"/>
      <c r="VWR147" s="38"/>
      <c r="VWS147" s="39"/>
      <c r="VWT147" s="39"/>
      <c r="VWU147" s="39"/>
      <c r="VWV147" s="39"/>
      <c r="VWW147" s="39"/>
      <c r="VWX147" s="39"/>
      <c r="VWY147" s="45"/>
      <c r="VWZ147" s="45"/>
      <c r="VXA147" s="45"/>
      <c r="VXB147" s="39"/>
      <c r="VXC147" s="38"/>
      <c r="VXD147" s="39"/>
      <c r="VXE147" s="39"/>
      <c r="VXF147" s="39"/>
      <c r="VXG147" s="39"/>
      <c r="VXH147" s="39"/>
      <c r="VXI147" s="39"/>
      <c r="VXJ147" s="45"/>
      <c r="VXK147" s="45"/>
      <c r="VXL147" s="45"/>
      <c r="VXM147" s="39"/>
      <c r="VXN147" s="38"/>
      <c r="VXO147" s="39"/>
      <c r="VXP147" s="39"/>
      <c r="VXQ147" s="39"/>
      <c r="VXR147" s="39"/>
      <c r="VXS147" s="39"/>
      <c r="VXT147" s="39"/>
      <c r="VXU147" s="45"/>
      <c r="VXV147" s="45"/>
      <c r="VXW147" s="45"/>
      <c r="VXX147" s="39"/>
      <c r="VXY147" s="38"/>
      <c r="VXZ147" s="39"/>
      <c r="VYA147" s="39"/>
      <c r="VYB147" s="39"/>
      <c r="VYC147" s="39"/>
      <c r="VYD147" s="39"/>
      <c r="VYE147" s="39"/>
      <c r="VYF147" s="45"/>
      <c r="VYG147" s="45"/>
      <c r="VYH147" s="45"/>
      <c r="VYI147" s="39"/>
      <c r="VYJ147" s="38"/>
      <c r="VYK147" s="39"/>
      <c r="VYL147" s="39"/>
      <c r="VYM147" s="39"/>
      <c r="VYN147" s="39"/>
      <c r="VYO147" s="39"/>
      <c r="VYP147" s="39"/>
      <c r="VYQ147" s="45"/>
      <c r="VYR147" s="45"/>
      <c r="VYS147" s="45"/>
      <c r="VYT147" s="39"/>
      <c r="VYU147" s="38"/>
      <c r="VYV147" s="39"/>
      <c r="VYW147" s="39"/>
      <c r="VYX147" s="39"/>
      <c r="VYY147" s="39"/>
      <c r="VYZ147" s="39"/>
      <c r="VZA147" s="39"/>
      <c r="VZB147" s="45"/>
      <c r="VZC147" s="45"/>
      <c r="VZD147" s="45"/>
      <c r="VZE147" s="39"/>
      <c r="VZF147" s="38"/>
      <c r="VZG147" s="39"/>
      <c r="VZH147" s="39"/>
      <c r="VZI147" s="39"/>
      <c r="VZJ147" s="39"/>
      <c r="VZK147" s="39"/>
      <c r="VZL147" s="39"/>
      <c r="VZM147" s="45"/>
      <c r="VZN147" s="45"/>
      <c r="VZO147" s="45"/>
      <c r="VZP147" s="39"/>
      <c r="VZQ147" s="38"/>
      <c r="VZR147" s="39"/>
      <c r="VZS147" s="39"/>
      <c r="VZT147" s="39"/>
      <c r="VZU147" s="39"/>
      <c r="VZV147" s="39"/>
      <c r="VZW147" s="39"/>
      <c r="VZX147" s="45"/>
      <c r="VZY147" s="45"/>
      <c r="VZZ147" s="45"/>
      <c r="WAA147" s="39"/>
      <c r="WAB147" s="38"/>
      <c r="WAC147" s="39"/>
      <c r="WAD147" s="39"/>
      <c r="WAE147" s="39"/>
      <c r="WAF147" s="39"/>
      <c r="WAG147" s="39"/>
      <c r="WAH147" s="39"/>
      <c r="WAI147" s="45"/>
      <c r="WAJ147" s="45"/>
      <c r="WAK147" s="45"/>
      <c r="WAL147" s="39"/>
      <c r="WAM147" s="38"/>
      <c r="WAN147" s="39"/>
      <c r="WAO147" s="39"/>
      <c r="WAP147" s="39"/>
      <c r="WAQ147" s="39"/>
      <c r="WAR147" s="39"/>
      <c r="WAS147" s="39"/>
      <c r="WAT147" s="45"/>
      <c r="WAU147" s="45"/>
      <c r="WAV147" s="45"/>
      <c r="WAW147" s="39"/>
      <c r="WAX147" s="38"/>
      <c r="WAY147" s="39"/>
      <c r="WAZ147" s="39"/>
      <c r="WBA147" s="39"/>
      <c r="WBB147" s="39"/>
      <c r="WBC147" s="39"/>
      <c r="WBD147" s="39"/>
      <c r="WBE147" s="45"/>
      <c r="WBF147" s="45"/>
      <c r="WBG147" s="45"/>
      <c r="WBH147" s="39"/>
      <c r="WBI147" s="38"/>
      <c r="WBJ147" s="39"/>
      <c r="WBK147" s="39"/>
      <c r="WBL147" s="39"/>
      <c r="WBM147" s="39"/>
      <c r="WBN147" s="39"/>
      <c r="WBO147" s="39"/>
      <c r="WBP147" s="45"/>
      <c r="WBQ147" s="45"/>
      <c r="WBR147" s="45"/>
      <c r="WBS147" s="39"/>
      <c r="WBT147" s="38"/>
      <c r="WBU147" s="39"/>
      <c r="WBV147" s="39"/>
      <c r="WBW147" s="39"/>
      <c r="WBX147" s="39"/>
      <c r="WBY147" s="39"/>
      <c r="WBZ147" s="39"/>
      <c r="WCA147" s="45"/>
      <c r="WCB147" s="45"/>
      <c r="WCC147" s="45"/>
      <c r="WCD147" s="39"/>
      <c r="WCE147" s="38"/>
      <c r="WCF147" s="39"/>
      <c r="WCG147" s="39"/>
      <c r="WCH147" s="39"/>
      <c r="WCI147" s="39"/>
      <c r="WCJ147" s="39"/>
      <c r="WCK147" s="39"/>
      <c r="WCL147" s="45"/>
      <c r="WCM147" s="45"/>
      <c r="WCN147" s="45"/>
      <c r="WCO147" s="39"/>
      <c r="WCP147" s="38"/>
      <c r="WCQ147" s="39"/>
      <c r="WCR147" s="39"/>
      <c r="WCS147" s="39"/>
      <c r="WCT147" s="39"/>
      <c r="WCU147" s="39"/>
      <c r="WCV147" s="39"/>
      <c r="WCW147" s="45"/>
      <c r="WCX147" s="45"/>
      <c r="WCY147" s="45"/>
      <c r="WCZ147" s="39"/>
      <c r="WDA147" s="38"/>
      <c r="WDB147" s="39"/>
      <c r="WDC147" s="39"/>
      <c r="WDD147" s="39"/>
      <c r="WDE147" s="39"/>
      <c r="WDF147" s="39"/>
      <c r="WDG147" s="39"/>
      <c r="WDH147" s="45"/>
      <c r="WDI147" s="45"/>
      <c r="WDJ147" s="45"/>
      <c r="WDK147" s="39"/>
      <c r="WDL147" s="38"/>
      <c r="WDM147" s="39"/>
      <c r="WDN147" s="39"/>
      <c r="WDO147" s="39"/>
      <c r="WDP147" s="39"/>
      <c r="WDQ147" s="39"/>
      <c r="WDR147" s="39"/>
      <c r="WDS147" s="45"/>
      <c r="WDT147" s="45"/>
      <c r="WDU147" s="45"/>
      <c r="WDV147" s="39"/>
      <c r="WDW147" s="38"/>
      <c r="WDX147" s="39"/>
      <c r="WDY147" s="39"/>
      <c r="WDZ147" s="39"/>
      <c r="WEA147" s="39"/>
      <c r="WEB147" s="39"/>
      <c r="WEC147" s="39"/>
      <c r="WED147" s="45"/>
      <c r="WEE147" s="45"/>
      <c r="WEF147" s="45"/>
      <c r="WEG147" s="39"/>
      <c r="WEH147" s="38"/>
      <c r="WEI147" s="39"/>
      <c r="WEJ147" s="39"/>
      <c r="WEK147" s="39"/>
      <c r="WEL147" s="39"/>
      <c r="WEM147" s="39"/>
      <c r="WEN147" s="39"/>
      <c r="WEO147" s="45"/>
      <c r="WEP147" s="45"/>
      <c r="WEQ147" s="45"/>
      <c r="WER147" s="39"/>
      <c r="WES147" s="38"/>
      <c r="WET147" s="39"/>
      <c r="WEU147" s="39"/>
      <c r="WEV147" s="39"/>
      <c r="WEW147" s="39"/>
      <c r="WEX147" s="39"/>
      <c r="WEY147" s="39"/>
      <c r="WEZ147" s="45"/>
      <c r="WFA147" s="45"/>
      <c r="WFB147" s="45"/>
      <c r="WFC147" s="39"/>
      <c r="WFD147" s="38"/>
      <c r="WFE147" s="39"/>
      <c r="WFF147" s="39"/>
      <c r="WFG147" s="39"/>
      <c r="WFH147" s="39"/>
      <c r="WFI147" s="39"/>
      <c r="WFJ147" s="39"/>
      <c r="WFK147" s="45"/>
      <c r="WFL147" s="45"/>
      <c r="WFM147" s="45"/>
      <c r="WFN147" s="39"/>
      <c r="WFO147" s="38"/>
      <c r="WFP147" s="39"/>
      <c r="WFQ147" s="39"/>
      <c r="WFR147" s="39"/>
      <c r="WFS147" s="39"/>
      <c r="WFT147" s="39"/>
      <c r="WFU147" s="39"/>
      <c r="WFV147" s="45"/>
      <c r="WFW147" s="45"/>
      <c r="WFX147" s="45"/>
      <c r="WFY147" s="39"/>
      <c r="WFZ147" s="38"/>
      <c r="WGA147" s="39"/>
      <c r="WGB147" s="39"/>
      <c r="WGC147" s="39"/>
      <c r="WGD147" s="39"/>
      <c r="WGE147" s="39"/>
      <c r="WGF147" s="39"/>
      <c r="WGG147" s="45"/>
      <c r="WGH147" s="45"/>
      <c r="WGI147" s="45"/>
      <c r="WGJ147" s="39"/>
      <c r="WGK147" s="38"/>
      <c r="WGL147" s="39"/>
      <c r="WGM147" s="39"/>
      <c r="WGN147" s="39"/>
      <c r="WGO147" s="39"/>
      <c r="WGP147" s="39"/>
      <c r="WGQ147" s="39"/>
      <c r="WGR147" s="45"/>
      <c r="WGS147" s="45"/>
      <c r="WGT147" s="45"/>
      <c r="WGU147" s="39"/>
      <c r="WGV147" s="38"/>
      <c r="WGW147" s="39"/>
      <c r="WGX147" s="39"/>
      <c r="WGY147" s="39"/>
      <c r="WGZ147" s="39"/>
      <c r="WHA147" s="39"/>
      <c r="WHB147" s="39"/>
      <c r="WHC147" s="45"/>
      <c r="WHD147" s="45"/>
      <c r="WHE147" s="45"/>
      <c r="WHF147" s="39"/>
      <c r="WHG147" s="38"/>
      <c r="WHH147" s="39"/>
      <c r="WHI147" s="39"/>
      <c r="WHJ147" s="39"/>
      <c r="WHK147" s="39"/>
      <c r="WHL147" s="39"/>
      <c r="WHM147" s="39"/>
      <c r="WHN147" s="45"/>
      <c r="WHO147" s="45"/>
      <c r="WHP147" s="45"/>
      <c r="WHQ147" s="39"/>
      <c r="WHR147" s="38"/>
      <c r="WHS147" s="39"/>
      <c r="WHT147" s="39"/>
      <c r="WHU147" s="39"/>
      <c r="WHV147" s="39"/>
      <c r="WHW147" s="39"/>
      <c r="WHX147" s="39"/>
      <c r="WHY147" s="45"/>
      <c r="WHZ147" s="45"/>
      <c r="WIA147" s="45"/>
      <c r="WIB147" s="39"/>
      <c r="WIC147" s="38"/>
      <c r="WID147" s="39"/>
      <c r="WIE147" s="39"/>
      <c r="WIF147" s="39"/>
      <c r="WIG147" s="39"/>
      <c r="WIH147" s="39"/>
      <c r="WII147" s="39"/>
      <c r="WIJ147" s="45"/>
      <c r="WIK147" s="45"/>
      <c r="WIL147" s="45"/>
      <c r="WIM147" s="39"/>
      <c r="WIN147" s="38"/>
      <c r="WIO147" s="39"/>
      <c r="WIP147" s="39"/>
      <c r="WIQ147" s="39"/>
      <c r="WIR147" s="39"/>
      <c r="WIS147" s="39"/>
      <c r="WIT147" s="39"/>
      <c r="WIU147" s="45"/>
      <c r="WIV147" s="45"/>
      <c r="WIW147" s="45"/>
      <c r="WIX147" s="39"/>
      <c r="WIY147" s="38"/>
      <c r="WIZ147" s="39"/>
      <c r="WJA147" s="39"/>
      <c r="WJB147" s="39"/>
      <c r="WJC147" s="39"/>
      <c r="WJD147" s="39"/>
      <c r="WJE147" s="39"/>
      <c r="WJF147" s="45"/>
      <c r="WJG147" s="45"/>
      <c r="WJH147" s="45"/>
      <c r="WJI147" s="39"/>
      <c r="WJJ147" s="38"/>
      <c r="WJK147" s="39"/>
      <c r="WJL147" s="39"/>
      <c r="WJM147" s="39"/>
      <c r="WJN147" s="39"/>
      <c r="WJO147" s="39"/>
      <c r="WJP147" s="39"/>
      <c r="WJQ147" s="45"/>
      <c r="WJR147" s="45"/>
      <c r="WJS147" s="45"/>
      <c r="WJT147" s="39"/>
      <c r="WJU147" s="38"/>
      <c r="WJV147" s="39"/>
      <c r="WJW147" s="39"/>
      <c r="WJX147" s="39"/>
      <c r="WJY147" s="39"/>
      <c r="WJZ147" s="39"/>
      <c r="WKA147" s="39"/>
      <c r="WKB147" s="45"/>
      <c r="WKC147" s="45"/>
      <c r="WKD147" s="45"/>
      <c r="WKE147" s="39"/>
      <c r="WKF147" s="38"/>
      <c r="WKG147" s="39"/>
      <c r="WKH147" s="39"/>
      <c r="WKI147" s="39"/>
      <c r="WKJ147" s="39"/>
      <c r="WKK147" s="39"/>
      <c r="WKL147" s="39"/>
      <c r="WKM147" s="45"/>
      <c r="WKN147" s="45"/>
      <c r="WKO147" s="45"/>
      <c r="WKP147" s="39"/>
      <c r="WKQ147" s="38"/>
      <c r="WKR147" s="39"/>
      <c r="WKS147" s="39"/>
      <c r="WKT147" s="39"/>
      <c r="WKU147" s="39"/>
      <c r="WKV147" s="39"/>
      <c r="WKW147" s="39"/>
      <c r="WKX147" s="45"/>
      <c r="WKY147" s="45"/>
      <c r="WKZ147" s="45"/>
      <c r="WLA147" s="39"/>
      <c r="WLB147" s="38"/>
      <c r="WLC147" s="39"/>
      <c r="WLD147" s="39"/>
      <c r="WLE147" s="39"/>
      <c r="WLF147" s="39"/>
      <c r="WLG147" s="39"/>
      <c r="WLH147" s="39"/>
      <c r="WLI147" s="45"/>
      <c r="WLJ147" s="45"/>
      <c r="WLK147" s="45"/>
      <c r="WLL147" s="39"/>
      <c r="WLM147" s="38"/>
      <c r="WLN147" s="39"/>
      <c r="WLO147" s="39"/>
      <c r="WLP147" s="39"/>
      <c r="WLQ147" s="39"/>
      <c r="WLR147" s="39"/>
      <c r="WLS147" s="39"/>
      <c r="WLT147" s="45"/>
      <c r="WLU147" s="45"/>
      <c r="WLV147" s="45"/>
      <c r="WLW147" s="39"/>
      <c r="WLX147" s="38"/>
      <c r="WLY147" s="39"/>
      <c r="WLZ147" s="39"/>
      <c r="WMA147" s="39"/>
      <c r="WMB147" s="39"/>
      <c r="WMC147" s="39"/>
      <c r="WMD147" s="39"/>
      <c r="WME147" s="45"/>
      <c r="WMF147" s="45"/>
      <c r="WMG147" s="45"/>
      <c r="WMH147" s="39"/>
      <c r="WMI147" s="38"/>
      <c r="WMJ147" s="39"/>
      <c r="WMK147" s="39"/>
      <c r="WML147" s="39"/>
      <c r="WMM147" s="39"/>
      <c r="WMN147" s="39"/>
      <c r="WMO147" s="39"/>
      <c r="WMP147" s="45"/>
      <c r="WMQ147" s="45"/>
      <c r="WMR147" s="45"/>
      <c r="WMS147" s="39"/>
      <c r="WMT147" s="38"/>
      <c r="WMU147" s="39"/>
      <c r="WMV147" s="39"/>
      <c r="WMW147" s="39"/>
      <c r="WMX147" s="39"/>
      <c r="WMY147" s="39"/>
      <c r="WMZ147" s="39"/>
      <c r="WNA147" s="45"/>
      <c r="WNB147" s="45"/>
      <c r="WNC147" s="45"/>
      <c r="WND147" s="39"/>
      <c r="WNE147" s="38"/>
      <c r="WNF147" s="39"/>
      <c r="WNG147" s="39"/>
      <c r="WNH147" s="39"/>
      <c r="WNI147" s="39"/>
      <c r="WNJ147" s="39"/>
      <c r="WNK147" s="39"/>
      <c r="WNL147" s="45"/>
      <c r="WNM147" s="45"/>
      <c r="WNN147" s="45"/>
      <c r="WNO147" s="39"/>
      <c r="WNP147" s="38"/>
      <c r="WNQ147" s="39"/>
      <c r="WNR147" s="39"/>
      <c r="WNS147" s="39"/>
      <c r="WNT147" s="39"/>
      <c r="WNU147" s="39"/>
      <c r="WNV147" s="39"/>
      <c r="WNW147" s="45"/>
      <c r="WNX147" s="45"/>
      <c r="WNY147" s="45"/>
      <c r="WNZ147" s="39"/>
      <c r="WOA147" s="38"/>
      <c r="WOB147" s="39"/>
      <c r="WOC147" s="39"/>
      <c r="WOD147" s="39"/>
      <c r="WOE147" s="39"/>
      <c r="WOF147" s="39"/>
      <c r="WOG147" s="39"/>
      <c r="WOH147" s="45"/>
      <c r="WOI147" s="45"/>
      <c r="WOJ147" s="45"/>
      <c r="WOK147" s="39"/>
      <c r="WOL147" s="38"/>
      <c r="WOM147" s="39"/>
      <c r="WON147" s="39"/>
      <c r="WOO147" s="39"/>
      <c r="WOP147" s="39"/>
      <c r="WOQ147" s="39"/>
      <c r="WOR147" s="39"/>
      <c r="WOS147" s="45"/>
      <c r="WOT147" s="45"/>
      <c r="WOU147" s="45"/>
      <c r="WOV147" s="39"/>
      <c r="WOW147" s="38"/>
      <c r="WOX147" s="39"/>
      <c r="WOY147" s="39"/>
      <c r="WOZ147" s="39"/>
      <c r="WPA147" s="39"/>
      <c r="WPB147" s="39"/>
      <c r="WPC147" s="39"/>
      <c r="WPD147" s="45"/>
      <c r="WPE147" s="45"/>
      <c r="WPF147" s="45"/>
      <c r="WPG147" s="39"/>
      <c r="WPH147" s="38"/>
      <c r="WPI147" s="39"/>
      <c r="WPJ147" s="39"/>
      <c r="WPK147" s="39"/>
      <c r="WPL147" s="39"/>
      <c r="WPM147" s="39"/>
      <c r="WPN147" s="39"/>
      <c r="WPO147" s="45"/>
      <c r="WPP147" s="45"/>
      <c r="WPQ147" s="45"/>
      <c r="WPR147" s="39"/>
      <c r="WPS147" s="38"/>
      <c r="WPT147" s="39"/>
      <c r="WPU147" s="39"/>
      <c r="WPV147" s="39"/>
      <c r="WPW147" s="39"/>
      <c r="WPX147" s="39"/>
      <c r="WPY147" s="39"/>
      <c r="WPZ147" s="45"/>
      <c r="WQA147" s="45"/>
      <c r="WQB147" s="45"/>
      <c r="WQC147" s="39"/>
      <c r="WQD147" s="38"/>
      <c r="WQE147" s="39"/>
      <c r="WQF147" s="39"/>
      <c r="WQG147" s="39"/>
      <c r="WQH147" s="39"/>
      <c r="WQI147" s="39"/>
      <c r="WQJ147" s="39"/>
      <c r="WQK147" s="45"/>
      <c r="WQL147" s="45"/>
      <c r="WQM147" s="45"/>
      <c r="WQN147" s="39"/>
      <c r="WQO147" s="38"/>
      <c r="WQP147" s="39"/>
      <c r="WQQ147" s="39"/>
      <c r="WQR147" s="39"/>
      <c r="WQS147" s="39"/>
      <c r="WQT147" s="39"/>
      <c r="WQU147" s="39"/>
      <c r="WQV147" s="45"/>
      <c r="WQW147" s="45"/>
      <c r="WQX147" s="45"/>
      <c r="WQY147" s="39"/>
      <c r="WQZ147" s="38"/>
      <c r="WRA147" s="39"/>
      <c r="WRB147" s="39"/>
      <c r="WRC147" s="39"/>
      <c r="WRD147" s="39"/>
      <c r="WRE147" s="39"/>
      <c r="WRF147" s="39"/>
      <c r="WRG147" s="45"/>
      <c r="WRH147" s="45"/>
      <c r="WRI147" s="45"/>
      <c r="WRJ147" s="39"/>
      <c r="WRK147" s="38"/>
      <c r="WRL147" s="39"/>
      <c r="WRM147" s="39"/>
      <c r="WRN147" s="39"/>
      <c r="WRO147" s="39"/>
      <c r="WRP147" s="39"/>
      <c r="WRQ147" s="39"/>
      <c r="WRR147" s="45"/>
      <c r="WRS147" s="45"/>
      <c r="WRT147" s="45"/>
      <c r="WRU147" s="39"/>
      <c r="WRV147" s="38"/>
      <c r="WRW147" s="39"/>
      <c r="WRX147" s="39"/>
      <c r="WRY147" s="39"/>
      <c r="WRZ147" s="39"/>
      <c r="WSA147" s="39"/>
      <c r="WSB147" s="39"/>
      <c r="WSC147" s="45"/>
      <c r="WSD147" s="45"/>
      <c r="WSE147" s="45"/>
      <c r="WSF147" s="39"/>
      <c r="WSG147" s="38"/>
      <c r="WSH147" s="39"/>
      <c r="WSI147" s="39"/>
      <c r="WSJ147" s="39"/>
      <c r="WSK147" s="39"/>
      <c r="WSL147" s="39"/>
      <c r="WSM147" s="39"/>
      <c r="WSN147" s="45"/>
      <c r="WSO147" s="45"/>
      <c r="WSP147" s="45"/>
      <c r="WSQ147" s="39"/>
      <c r="WSR147" s="38"/>
      <c r="WSS147" s="39"/>
      <c r="WST147" s="39"/>
      <c r="WSU147" s="39"/>
      <c r="WSV147" s="39"/>
      <c r="WSW147" s="39"/>
      <c r="WSX147" s="39"/>
      <c r="WSY147" s="45"/>
      <c r="WSZ147" s="45"/>
      <c r="WTA147" s="45"/>
      <c r="WTB147" s="39"/>
      <c r="WTC147" s="38"/>
      <c r="WTD147" s="39"/>
      <c r="WTE147" s="39"/>
      <c r="WTF147" s="39"/>
      <c r="WTG147" s="39"/>
      <c r="WTH147" s="39"/>
      <c r="WTI147" s="39"/>
      <c r="WTJ147" s="45"/>
      <c r="WTK147" s="45"/>
      <c r="WTL147" s="45"/>
      <c r="WTM147" s="39"/>
      <c r="WTN147" s="38"/>
      <c r="WTO147" s="39"/>
      <c r="WTP147" s="39"/>
      <c r="WTQ147" s="39"/>
      <c r="WTR147" s="39"/>
      <c r="WTS147" s="39"/>
      <c r="WTT147" s="39"/>
      <c r="WTU147" s="45"/>
      <c r="WTV147" s="45"/>
      <c r="WTW147" s="45"/>
      <c r="WTX147" s="39"/>
      <c r="WTY147" s="38"/>
      <c r="WTZ147" s="39"/>
      <c r="WUA147" s="39"/>
      <c r="WUB147" s="39"/>
      <c r="WUC147" s="39"/>
      <c r="WUD147" s="39"/>
      <c r="WUE147" s="39"/>
      <c r="WUF147" s="45"/>
      <c r="WUG147" s="45"/>
      <c r="WUH147" s="45"/>
      <c r="WUI147" s="39"/>
      <c r="WUJ147" s="38"/>
      <c r="WUK147" s="39"/>
      <c r="WUL147" s="39"/>
      <c r="WUM147" s="39"/>
      <c r="WUN147" s="39"/>
      <c r="WUO147" s="39"/>
      <c r="WUP147" s="39"/>
      <c r="WUQ147" s="45"/>
      <c r="WUR147" s="45"/>
      <c r="WUS147" s="45"/>
      <c r="WUT147" s="39"/>
      <c r="WUU147" s="38"/>
      <c r="WUV147" s="39"/>
      <c r="WUW147" s="39"/>
      <c r="WUX147" s="39"/>
      <c r="WUY147" s="39"/>
      <c r="WUZ147" s="39"/>
      <c r="WVA147" s="39"/>
      <c r="WVB147" s="45"/>
      <c r="WVC147" s="45"/>
      <c r="WVD147" s="45"/>
      <c r="WVE147" s="39"/>
      <c r="WVF147" s="38"/>
      <c r="WVG147" s="39"/>
      <c r="WVH147" s="39"/>
      <c r="WVI147" s="39"/>
      <c r="WVJ147" s="39"/>
      <c r="WVK147" s="39"/>
      <c r="WVL147" s="39"/>
      <c r="WVM147" s="45"/>
      <c r="WVN147" s="45"/>
      <c r="WVO147" s="45"/>
      <c r="WVP147" s="39"/>
      <c r="WVQ147" s="38"/>
      <c r="WVR147" s="39"/>
      <c r="WVS147" s="39"/>
      <c r="WVT147" s="39"/>
      <c r="WVU147" s="39"/>
      <c r="WVV147" s="39"/>
      <c r="WVW147" s="39"/>
      <c r="WVX147" s="45"/>
      <c r="WVY147" s="45"/>
      <c r="WVZ147" s="45"/>
      <c r="WWA147" s="39"/>
      <c r="WWB147" s="38"/>
      <c r="WWC147" s="39"/>
      <c r="WWD147" s="39"/>
      <c r="WWE147" s="39"/>
      <c r="WWF147" s="39"/>
      <c r="WWG147" s="39"/>
      <c r="WWH147" s="39"/>
      <c r="WWI147" s="45"/>
      <c r="WWJ147" s="45"/>
      <c r="WWK147" s="45"/>
      <c r="WWL147" s="39"/>
      <c r="WWM147" s="38"/>
      <c r="WWN147" s="39"/>
      <c r="WWO147" s="39"/>
      <c r="WWP147" s="39"/>
      <c r="WWQ147" s="39"/>
      <c r="WWR147" s="39"/>
      <c r="WWS147" s="39"/>
      <c r="WWT147" s="45"/>
      <c r="WWU147" s="45"/>
      <c r="WWV147" s="45"/>
      <c r="WWW147" s="39"/>
      <c r="WWX147" s="38"/>
      <c r="WWY147" s="39"/>
      <c r="WWZ147" s="39"/>
      <c r="WXA147" s="39"/>
      <c r="WXB147" s="39"/>
      <c r="WXC147" s="39"/>
      <c r="WXD147" s="39"/>
      <c r="WXE147" s="45"/>
      <c r="WXF147" s="45"/>
      <c r="WXG147" s="45"/>
      <c r="WXH147" s="39"/>
      <c r="WXI147" s="38"/>
      <c r="WXJ147" s="39"/>
      <c r="WXK147" s="39"/>
      <c r="WXL147" s="39"/>
      <c r="WXM147" s="39"/>
      <c r="WXN147" s="39"/>
      <c r="WXO147" s="39"/>
      <c r="WXP147" s="45"/>
      <c r="WXQ147" s="45"/>
      <c r="WXR147" s="45"/>
      <c r="WXS147" s="39"/>
      <c r="WXT147" s="38"/>
      <c r="WXU147" s="39"/>
      <c r="WXV147" s="39"/>
      <c r="WXW147" s="39"/>
      <c r="WXX147" s="39"/>
      <c r="WXY147" s="39"/>
      <c r="WXZ147" s="39"/>
      <c r="WYA147" s="45"/>
      <c r="WYB147" s="45"/>
      <c r="WYC147" s="45"/>
      <c r="WYD147" s="39"/>
      <c r="WYE147" s="38"/>
      <c r="WYF147" s="39"/>
      <c r="WYG147" s="39"/>
      <c r="WYH147" s="39"/>
      <c r="WYI147" s="39"/>
      <c r="WYJ147" s="39"/>
      <c r="WYK147" s="39"/>
      <c r="WYL147" s="45"/>
      <c r="WYM147" s="45"/>
      <c r="WYN147" s="45"/>
      <c r="WYO147" s="39"/>
      <c r="WYP147" s="38"/>
      <c r="WYQ147" s="39"/>
      <c r="WYR147" s="39"/>
      <c r="WYS147" s="39"/>
      <c r="WYT147" s="39"/>
      <c r="WYU147" s="39"/>
      <c r="WYV147" s="39"/>
      <c r="WYW147" s="45"/>
      <c r="WYX147" s="45"/>
      <c r="WYY147" s="45"/>
      <c r="WYZ147" s="39"/>
      <c r="WZA147" s="38"/>
      <c r="WZB147" s="39"/>
      <c r="WZC147" s="39"/>
      <c r="WZD147" s="39"/>
      <c r="WZE147" s="39"/>
      <c r="WZF147" s="39"/>
      <c r="WZG147" s="39"/>
      <c r="WZH147" s="45"/>
      <c r="WZI147" s="45"/>
      <c r="WZJ147" s="45"/>
      <c r="WZK147" s="39"/>
      <c r="WZL147" s="38"/>
      <c r="WZM147" s="39"/>
      <c r="WZN147" s="39"/>
      <c r="WZO147" s="39"/>
      <c r="WZP147" s="39"/>
      <c r="WZQ147" s="39"/>
      <c r="WZR147" s="39"/>
      <c r="WZS147" s="45"/>
      <c r="WZT147" s="45"/>
      <c r="WZU147" s="45"/>
      <c r="WZV147" s="39"/>
      <c r="WZW147" s="38"/>
      <c r="WZX147" s="39"/>
      <c r="WZY147" s="39"/>
      <c r="WZZ147" s="39"/>
      <c r="XAA147" s="39"/>
      <c r="XAB147" s="39"/>
      <c r="XAC147" s="39"/>
      <c r="XAD147" s="45"/>
      <c r="XAE147" s="45"/>
      <c r="XAF147" s="45"/>
      <c r="XAG147" s="39"/>
      <c r="XAH147" s="38"/>
      <c r="XAI147" s="39"/>
      <c r="XAJ147" s="39"/>
      <c r="XAK147" s="39"/>
      <c r="XAL147" s="39"/>
      <c r="XAM147" s="39"/>
      <c r="XAN147" s="39"/>
      <c r="XAO147" s="45"/>
      <c r="XAP147" s="45"/>
      <c r="XAQ147" s="45"/>
      <c r="XAR147" s="39"/>
      <c r="XAS147" s="38"/>
      <c r="XAT147" s="39"/>
      <c r="XAU147" s="39"/>
      <c r="XAV147" s="39"/>
      <c r="XAW147" s="39"/>
      <c r="XAX147" s="39"/>
      <c r="XAY147" s="39"/>
      <c r="XAZ147" s="45"/>
      <c r="XBA147" s="45"/>
      <c r="XBB147" s="45"/>
      <c r="XBC147" s="39"/>
      <c r="XBD147" s="38"/>
      <c r="XBE147" s="39"/>
      <c r="XBF147" s="39"/>
      <c r="XBG147" s="39"/>
      <c r="XBH147" s="39"/>
      <c r="XBI147" s="39"/>
      <c r="XBJ147" s="39"/>
      <c r="XBK147" s="45"/>
      <c r="XBL147" s="45"/>
      <c r="XBM147" s="45"/>
      <c r="XBN147" s="39"/>
      <c r="XBO147" s="38"/>
      <c r="XBP147" s="39"/>
      <c r="XBQ147" s="39"/>
      <c r="XBR147" s="39"/>
      <c r="XBS147" s="39"/>
      <c r="XBT147" s="39"/>
      <c r="XBU147" s="39"/>
      <c r="XBV147" s="45"/>
      <c r="XBW147" s="45"/>
      <c r="XBX147" s="45"/>
      <c r="XBY147" s="39"/>
      <c r="XBZ147" s="38"/>
      <c r="XCA147" s="39"/>
      <c r="XCB147" s="39"/>
      <c r="XCC147" s="39"/>
      <c r="XCD147" s="39"/>
      <c r="XCE147" s="39"/>
      <c r="XCF147" s="39"/>
      <c r="XCG147" s="45"/>
      <c r="XCH147" s="45"/>
      <c r="XCI147" s="45"/>
      <c r="XCJ147" s="39"/>
      <c r="XCK147" s="38"/>
      <c r="XCL147" s="39"/>
      <c r="XCM147" s="39"/>
      <c r="XCN147" s="39"/>
      <c r="XCO147" s="39"/>
      <c r="XCP147" s="39"/>
      <c r="XCQ147" s="39"/>
      <c r="XCR147" s="45"/>
      <c r="XCS147" s="45"/>
      <c r="XCT147" s="45"/>
      <c r="XCU147" s="39"/>
      <c r="XCV147" s="38"/>
      <c r="XCW147" s="39"/>
      <c r="XCX147" s="39"/>
      <c r="XCY147" s="39"/>
      <c r="XCZ147" s="39"/>
      <c r="XDA147" s="39"/>
      <c r="XDB147" s="39"/>
      <c r="XDC147" s="45"/>
      <c r="XDD147" s="45"/>
      <c r="XDE147" s="45"/>
      <c r="XDF147" s="39"/>
      <c r="XDG147" s="38"/>
      <c r="XDH147" s="39"/>
      <c r="XDI147" s="39"/>
      <c r="XDJ147" s="39"/>
      <c r="XDK147" s="39"/>
      <c r="XDL147" s="39"/>
      <c r="XDM147" s="39"/>
      <c r="XDN147" s="45"/>
      <c r="XDO147" s="45"/>
      <c r="XDP147" s="45"/>
      <c r="XDQ147" s="39"/>
      <c r="XDR147" s="38"/>
      <c r="XDS147" s="39"/>
      <c r="XDT147" s="39"/>
      <c r="XDU147" s="39"/>
      <c r="XDV147" s="39"/>
      <c r="XDW147" s="39"/>
      <c r="XDX147" s="39"/>
      <c r="XDY147" s="45"/>
      <c r="XDZ147" s="45"/>
      <c r="XEA147" s="45"/>
      <c r="XEB147" s="39"/>
      <c r="XEC147" s="38"/>
      <c r="XED147" s="39"/>
      <c r="XEE147" s="39"/>
      <c r="XEF147" s="39"/>
      <c r="XEG147" s="39"/>
      <c r="XEH147" s="39"/>
      <c r="XEI147" s="39"/>
      <c r="XEJ147" s="45"/>
      <c r="XEK147" s="45"/>
      <c r="XEL147" s="45"/>
      <c r="XEM147" s="39"/>
      <c r="XEN147" s="38"/>
      <c r="XEO147" s="39"/>
      <c r="XEP147" s="39"/>
      <c r="XEQ147" s="39"/>
      <c r="XER147" s="39"/>
      <c r="XES147" s="39"/>
      <c r="XET147" s="39"/>
      <c r="XEU147" s="45"/>
      <c r="XEV147" s="45"/>
      <c r="XEW147" s="45"/>
      <c r="XEX147" s="39"/>
      <c r="XEY147" s="38"/>
      <c r="XEZ147" s="39"/>
      <c r="XFA147" s="39"/>
    </row>
    <row r="148" s="10" customFormat="1" ht="17" customHeight="1" spans="1:16381">
      <c r="A148" s="35">
        <v>7</v>
      </c>
      <c r="B148" s="27" t="s">
        <v>434</v>
      </c>
      <c r="C148" s="27" t="s">
        <v>15</v>
      </c>
      <c r="D148" s="27">
        <v>26</v>
      </c>
      <c r="E148" s="27" t="s">
        <v>435</v>
      </c>
      <c r="F148" s="27" t="s">
        <v>436</v>
      </c>
      <c r="G148" s="28" t="s">
        <v>437</v>
      </c>
      <c r="H148" s="28">
        <v>17</v>
      </c>
      <c r="I148" s="28">
        <v>850</v>
      </c>
      <c r="J148" s="27"/>
      <c r="K148" s="38"/>
      <c r="L148" s="39"/>
      <c r="M148" s="39"/>
      <c r="N148" s="39"/>
      <c r="O148" s="39"/>
      <c r="P148" s="39"/>
      <c r="Q148" s="39"/>
      <c r="R148" s="45"/>
      <c r="S148" s="45"/>
      <c r="T148" s="45"/>
      <c r="U148" s="39"/>
      <c r="V148" s="38"/>
      <c r="W148" s="39"/>
      <c r="X148" s="39"/>
      <c r="Y148" s="39"/>
      <c r="Z148" s="39"/>
      <c r="AA148" s="39"/>
      <c r="AB148" s="39"/>
      <c r="AC148" s="45"/>
      <c r="AD148" s="45"/>
      <c r="AE148" s="45"/>
      <c r="AF148" s="39"/>
      <c r="AG148" s="38"/>
      <c r="AH148" s="39"/>
      <c r="AI148" s="39"/>
      <c r="AJ148" s="39"/>
      <c r="AK148" s="39"/>
      <c r="AL148" s="39"/>
      <c r="AM148" s="39"/>
      <c r="AN148" s="45"/>
      <c r="AO148" s="45"/>
      <c r="AP148" s="45"/>
      <c r="AQ148" s="39"/>
      <c r="AR148" s="38"/>
      <c r="AS148" s="39"/>
      <c r="AT148" s="39"/>
      <c r="AU148" s="39"/>
      <c r="AV148" s="39"/>
      <c r="AW148" s="39"/>
      <c r="AX148" s="39"/>
      <c r="AY148" s="45"/>
      <c r="AZ148" s="45"/>
      <c r="BA148" s="45"/>
      <c r="BB148" s="39"/>
      <c r="BC148" s="38"/>
      <c r="BD148" s="39"/>
      <c r="BE148" s="39"/>
      <c r="BF148" s="39"/>
      <c r="BG148" s="39"/>
      <c r="BH148" s="39"/>
      <c r="BI148" s="39"/>
      <c r="BJ148" s="45"/>
      <c r="BK148" s="45"/>
      <c r="BL148" s="45"/>
      <c r="BM148" s="39"/>
      <c r="BN148" s="38"/>
      <c r="BO148" s="39"/>
      <c r="BP148" s="39"/>
      <c r="BQ148" s="39"/>
      <c r="BR148" s="39"/>
      <c r="BS148" s="39"/>
      <c r="BT148" s="39"/>
      <c r="BU148" s="45"/>
      <c r="BV148" s="45"/>
      <c r="BW148" s="45"/>
      <c r="BX148" s="39"/>
      <c r="BY148" s="38"/>
      <c r="BZ148" s="39"/>
      <c r="CA148" s="39"/>
      <c r="CB148" s="39"/>
      <c r="CC148" s="39"/>
      <c r="CD148" s="39"/>
      <c r="CE148" s="39"/>
      <c r="CF148" s="45"/>
      <c r="CG148" s="45"/>
      <c r="CH148" s="45"/>
      <c r="CI148" s="39"/>
      <c r="CJ148" s="38"/>
      <c r="CK148" s="39"/>
      <c r="CL148" s="39"/>
      <c r="CM148" s="39"/>
      <c r="CN148" s="39"/>
      <c r="CO148" s="39"/>
      <c r="CP148" s="39"/>
      <c r="CQ148" s="45"/>
      <c r="CR148" s="45"/>
      <c r="CS148" s="45"/>
      <c r="CT148" s="39"/>
      <c r="CU148" s="38"/>
      <c r="CV148" s="39"/>
      <c r="CW148" s="39"/>
      <c r="CX148" s="39"/>
      <c r="CY148" s="39"/>
      <c r="CZ148" s="39"/>
      <c r="DA148" s="39"/>
      <c r="DB148" s="45"/>
      <c r="DC148" s="45"/>
      <c r="DD148" s="45"/>
      <c r="DE148" s="39"/>
      <c r="DF148" s="38"/>
      <c r="DG148" s="39"/>
      <c r="DH148" s="39"/>
      <c r="DI148" s="39"/>
      <c r="DJ148" s="39"/>
      <c r="DK148" s="39"/>
      <c r="DL148" s="39"/>
      <c r="DM148" s="45"/>
      <c r="DN148" s="45"/>
      <c r="DO148" s="45"/>
      <c r="DP148" s="39"/>
      <c r="DQ148" s="38"/>
      <c r="DR148" s="39"/>
      <c r="DS148" s="39"/>
      <c r="DT148" s="39"/>
      <c r="DU148" s="39"/>
      <c r="DV148" s="39"/>
      <c r="DW148" s="39"/>
      <c r="DX148" s="45"/>
      <c r="DY148" s="45"/>
      <c r="DZ148" s="45"/>
      <c r="EA148" s="39"/>
      <c r="EB148" s="38"/>
      <c r="EC148" s="39"/>
      <c r="ED148" s="39"/>
      <c r="EE148" s="39"/>
      <c r="EF148" s="39"/>
      <c r="EG148" s="39"/>
      <c r="EH148" s="39"/>
      <c r="EI148" s="45"/>
      <c r="EJ148" s="45"/>
      <c r="EK148" s="45"/>
      <c r="EL148" s="39"/>
      <c r="EM148" s="38"/>
      <c r="EN148" s="39"/>
      <c r="EO148" s="39"/>
      <c r="EP148" s="39"/>
      <c r="EQ148" s="39"/>
      <c r="ER148" s="39"/>
      <c r="ES148" s="39"/>
      <c r="ET148" s="45"/>
      <c r="EU148" s="45"/>
      <c r="EV148" s="45"/>
      <c r="EW148" s="39"/>
      <c r="EX148" s="38"/>
      <c r="EY148" s="39"/>
      <c r="EZ148" s="39"/>
      <c r="FA148" s="39"/>
      <c r="FB148" s="39"/>
      <c r="FC148" s="39"/>
      <c r="FD148" s="39"/>
      <c r="FE148" s="45"/>
      <c r="FF148" s="45"/>
      <c r="FG148" s="45"/>
      <c r="FH148" s="39"/>
      <c r="FI148" s="38"/>
      <c r="FJ148" s="39"/>
      <c r="FK148" s="39"/>
      <c r="FL148" s="39"/>
      <c r="FM148" s="39"/>
      <c r="FN148" s="39"/>
      <c r="FO148" s="39"/>
      <c r="FP148" s="45"/>
      <c r="FQ148" s="45"/>
      <c r="FR148" s="45"/>
      <c r="FS148" s="39"/>
      <c r="FT148" s="38"/>
      <c r="FU148" s="39"/>
      <c r="FV148" s="39"/>
      <c r="FW148" s="39"/>
      <c r="FX148" s="39"/>
      <c r="FY148" s="39"/>
      <c r="FZ148" s="39"/>
      <c r="GA148" s="45"/>
      <c r="GB148" s="45"/>
      <c r="GC148" s="45"/>
      <c r="GD148" s="39"/>
      <c r="GE148" s="38"/>
      <c r="GF148" s="39"/>
      <c r="GG148" s="39"/>
      <c r="GH148" s="39"/>
      <c r="GI148" s="39"/>
      <c r="GJ148" s="39"/>
      <c r="GK148" s="39"/>
      <c r="GL148" s="45"/>
      <c r="GM148" s="45"/>
      <c r="GN148" s="45"/>
      <c r="GO148" s="39"/>
      <c r="GP148" s="38"/>
      <c r="GQ148" s="39"/>
      <c r="GR148" s="39"/>
      <c r="GS148" s="39"/>
      <c r="GT148" s="39"/>
      <c r="GU148" s="39"/>
      <c r="GV148" s="39"/>
      <c r="GW148" s="45"/>
      <c r="GX148" s="45"/>
      <c r="GY148" s="45"/>
      <c r="GZ148" s="39"/>
      <c r="HA148" s="38"/>
      <c r="HB148" s="39"/>
      <c r="HC148" s="39"/>
      <c r="HD148" s="39"/>
      <c r="HE148" s="39"/>
      <c r="HF148" s="39"/>
      <c r="HG148" s="39"/>
      <c r="HH148" s="45"/>
      <c r="HI148" s="45"/>
      <c r="HJ148" s="45"/>
      <c r="HK148" s="39"/>
      <c r="HL148" s="38"/>
      <c r="HM148" s="39"/>
      <c r="HN148" s="39"/>
      <c r="HO148" s="39"/>
      <c r="HP148" s="39"/>
      <c r="HQ148" s="39"/>
      <c r="HR148" s="39"/>
      <c r="HS148" s="45"/>
      <c r="HT148" s="45"/>
      <c r="HU148" s="45"/>
      <c r="HV148" s="39"/>
      <c r="HW148" s="38"/>
      <c r="HX148" s="39"/>
      <c r="HY148" s="39"/>
      <c r="HZ148" s="39"/>
      <c r="IA148" s="39"/>
      <c r="IB148" s="39"/>
      <c r="IC148" s="39"/>
      <c r="ID148" s="45"/>
      <c r="IE148" s="45"/>
      <c r="IF148" s="45"/>
      <c r="IG148" s="39"/>
      <c r="IH148" s="38"/>
      <c r="II148" s="39"/>
      <c r="IJ148" s="39"/>
      <c r="IK148" s="39"/>
      <c r="IL148" s="39"/>
      <c r="IM148" s="39"/>
      <c r="IN148" s="39"/>
      <c r="IO148" s="45"/>
      <c r="IP148" s="45"/>
      <c r="IQ148" s="45"/>
      <c r="IR148" s="39"/>
      <c r="IS148" s="38"/>
      <c r="IT148" s="39"/>
      <c r="IU148" s="39"/>
      <c r="IV148" s="39"/>
      <c r="IW148" s="39"/>
      <c r="IX148" s="39"/>
      <c r="IY148" s="39"/>
      <c r="IZ148" s="45"/>
      <c r="JA148" s="45"/>
      <c r="JB148" s="45"/>
      <c r="JC148" s="39"/>
      <c r="JD148" s="38"/>
      <c r="JE148" s="39"/>
      <c r="JF148" s="39"/>
      <c r="JG148" s="39"/>
      <c r="JH148" s="39"/>
      <c r="JI148" s="39"/>
      <c r="JJ148" s="39"/>
      <c r="JK148" s="45"/>
      <c r="JL148" s="45"/>
      <c r="JM148" s="45"/>
      <c r="JN148" s="39"/>
      <c r="JO148" s="38"/>
      <c r="JP148" s="39"/>
      <c r="JQ148" s="39"/>
      <c r="JR148" s="39"/>
      <c r="JS148" s="39"/>
      <c r="JT148" s="39"/>
      <c r="JU148" s="39"/>
      <c r="JV148" s="45"/>
      <c r="JW148" s="45"/>
      <c r="JX148" s="45"/>
      <c r="JY148" s="39"/>
      <c r="JZ148" s="38"/>
      <c r="KA148" s="39"/>
      <c r="KB148" s="39"/>
      <c r="KC148" s="39"/>
      <c r="KD148" s="39"/>
      <c r="KE148" s="39"/>
      <c r="KF148" s="39"/>
      <c r="KG148" s="45"/>
      <c r="KH148" s="45"/>
      <c r="KI148" s="45"/>
      <c r="KJ148" s="39"/>
      <c r="KK148" s="38"/>
      <c r="KL148" s="39"/>
      <c r="KM148" s="39"/>
      <c r="KN148" s="39"/>
      <c r="KO148" s="39"/>
      <c r="KP148" s="39"/>
      <c r="KQ148" s="39"/>
      <c r="KR148" s="45"/>
      <c r="KS148" s="45"/>
      <c r="KT148" s="45"/>
      <c r="KU148" s="39"/>
      <c r="KV148" s="38"/>
      <c r="KW148" s="39"/>
      <c r="KX148" s="39"/>
      <c r="KY148" s="39"/>
      <c r="KZ148" s="39"/>
      <c r="LA148" s="39"/>
      <c r="LB148" s="39"/>
      <c r="LC148" s="45"/>
      <c r="LD148" s="45"/>
      <c r="LE148" s="45"/>
      <c r="LF148" s="39"/>
      <c r="LG148" s="38"/>
      <c r="LH148" s="39"/>
      <c r="LI148" s="39"/>
      <c r="LJ148" s="39"/>
      <c r="LK148" s="39"/>
      <c r="LL148" s="39"/>
      <c r="LM148" s="39"/>
      <c r="LN148" s="45"/>
      <c r="LO148" s="45"/>
      <c r="LP148" s="45"/>
      <c r="LQ148" s="39"/>
      <c r="LR148" s="38"/>
      <c r="LS148" s="39"/>
      <c r="LT148" s="39"/>
      <c r="LU148" s="39"/>
      <c r="LV148" s="39"/>
      <c r="LW148" s="39"/>
      <c r="LX148" s="39"/>
      <c r="LY148" s="45"/>
      <c r="LZ148" s="45"/>
      <c r="MA148" s="45"/>
      <c r="MB148" s="39"/>
      <c r="MC148" s="38"/>
      <c r="MD148" s="39"/>
      <c r="ME148" s="39"/>
      <c r="MF148" s="39"/>
      <c r="MG148" s="39"/>
      <c r="MH148" s="39"/>
      <c r="MI148" s="39"/>
      <c r="MJ148" s="45"/>
      <c r="MK148" s="45"/>
      <c r="ML148" s="45"/>
      <c r="MM148" s="39"/>
      <c r="MN148" s="38"/>
      <c r="MO148" s="39"/>
      <c r="MP148" s="39"/>
      <c r="MQ148" s="39"/>
      <c r="MR148" s="39"/>
      <c r="MS148" s="39"/>
      <c r="MT148" s="39"/>
      <c r="MU148" s="45"/>
      <c r="MV148" s="45"/>
      <c r="MW148" s="45"/>
      <c r="MX148" s="39"/>
      <c r="MY148" s="38"/>
      <c r="MZ148" s="39"/>
      <c r="NA148" s="39"/>
      <c r="NB148" s="39"/>
      <c r="NC148" s="39"/>
      <c r="ND148" s="39"/>
      <c r="NE148" s="39"/>
      <c r="NF148" s="45"/>
      <c r="NG148" s="45"/>
      <c r="NH148" s="45"/>
      <c r="NI148" s="39"/>
      <c r="NJ148" s="38"/>
      <c r="NK148" s="39"/>
      <c r="NL148" s="39"/>
      <c r="NM148" s="39"/>
      <c r="NN148" s="39"/>
      <c r="NO148" s="39"/>
      <c r="NP148" s="39"/>
      <c r="NQ148" s="45"/>
      <c r="NR148" s="45"/>
      <c r="NS148" s="45"/>
      <c r="NT148" s="39"/>
      <c r="NU148" s="38"/>
      <c r="NV148" s="39"/>
      <c r="NW148" s="39"/>
      <c r="NX148" s="39"/>
      <c r="NY148" s="39"/>
      <c r="NZ148" s="39"/>
      <c r="OA148" s="39"/>
      <c r="OB148" s="45"/>
      <c r="OC148" s="45"/>
      <c r="OD148" s="45"/>
      <c r="OE148" s="39"/>
      <c r="OF148" s="38"/>
      <c r="OG148" s="39"/>
      <c r="OH148" s="39"/>
      <c r="OI148" s="39"/>
      <c r="OJ148" s="39"/>
      <c r="OK148" s="39"/>
      <c r="OL148" s="39"/>
      <c r="OM148" s="45"/>
      <c r="ON148" s="45"/>
      <c r="OO148" s="45"/>
      <c r="OP148" s="39"/>
      <c r="OQ148" s="38"/>
      <c r="OR148" s="39"/>
      <c r="OS148" s="39"/>
      <c r="OT148" s="39"/>
      <c r="OU148" s="39"/>
      <c r="OV148" s="39"/>
      <c r="OW148" s="39"/>
      <c r="OX148" s="45"/>
      <c r="OY148" s="45"/>
      <c r="OZ148" s="45"/>
      <c r="PA148" s="39"/>
      <c r="PB148" s="38"/>
      <c r="PC148" s="39"/>
      <c r="PD148" s="39"/>
      <c r="PE148" s="39"/>
      <c r="PF148" s="39"/>
      <c r="PG148" s="39"/>
      <c r="PH148" s="39"/>
      <c r="PI148" s="45"/>
      <c r="PJ148" s="45"/>
      <c r="PK148" s="45"/>
      <c r="PL148" s="39"/>
      <c r="PM148" s="38"/>
      <c r="PN148" s="39"/>
      <c r="PO148" s="39"/>
      <c r="PP148" s="39"/>
      <c r="PQ148" s="39"/>
      <c r="PR148" s="39"/>
      <c r="PS148" s="39"/>
      <c r="PT148" s="45"/>
      <c r="PU148" s="45"/>
      <c r="PV148" s="45"/>
      <c r="PW148" s="39"/>
      <c r="PX148" s="38"/>
      <c r="PY148" s="39"/>
      <c r="PZ148" s="39"/>
      <c r="QA148" s="39"/>
      <c r="QB148" s="39"/>
      <c r="QC148" s="39"/>
      <c r="QD148" s="39"/>
      <c r="QE148" s="45"/>
      <c r="QF148" s="45"/>
      <c r="QG148" s="45"/>
      <c r="QH148" s="39"/>
      <c r="QI148" s="38"/>
      <c r="QJ148" s="39"/>
      <c r="QK148" s="39"/>
      <c r="QL148" s="39"/>
      <c r="QM148" s="39"/>
      <c r="QN148" s="39"/>
      <c r="QO148" s="39"/>
      <c r="QP148" s="45"/>
      <c r="QQ148" s="45"/>
      <c r="QR148" s="45"/>
      <c r="QS148" s="39"/>
      <c r="QT148" s="38"/>
      <c r="QU148" s="39"/>
      <c r="QV148" s="39"/>
      <c r="QW148" s="39"/>
      <c r="QX148" s="39"/>
      <c r="QY148" s="39"/>
      <c r="QZ148" s="39"/>
      <c r="RA148" s="45"/>
      <c r="RB148" s="45"/>
      <c r="RC148" s="45"/>
      <c r="RD148" s="39"/>
      <c r="RE148" s="38"/>
      <c r="RF148" s="39"/>
      <c r="RG148" s="39"/>
      <c r="RH148" s="39"/>
      <c r="RI148" s="39"/>
      <c r="RJ148" s="39"/>
      <c r="RK148" s="39"/>
      <c r="RL148" s="45"/>
      <c r="RM148" s="45"/>
      <c r="RN148" s="45"/>
      <c r="RO148" s="39"/>
      <c r="RP148" s="38"/>
      <c r="RQ148" s="39"/>
      <c r="RR148" s="39"/>
      <c r="RS148" s="39"/>
      <c r="RT148" s="39"/>
      <c r="RU148" s="39"/>
      <c r="RV148" s="39"/>
      <c r="RW148" s="45"/>
      <c r="RX148" s="45"/>
      <c r="RY148" s="45"/>
      <c r="RZ148" s="39"/>
      <c r="SA148" s="38"/>
      <c r="SB148" s="39"/>
      <c r="SC148" s="39"/>
      <c r="SD148" s="39"/>
      <c r="SE148" s="39"/>
      <c r="SF148" s="39"/>
      <c r="SG148" s="39"/>
      <c r="SH148" s="45"/>
      <c r="SI148" s="45"/>
      <c r="SJ148" s="45"/>
      <c r="SK148" s="39"/>
      <c r="SL148" s="38"/>
      <c r="SM148" s="39"/>
      <c r="SN148" s="39"/>
      <c r="SO148" s="39"/>
      <c r="SP148" s="39"/>
      <c r="SQ148" s="39"/>
      <c r="SR148" s="39"/>
      <c r="SS148" s="45"/>
      <c r="ST148" s="45"/>
      <c r="SU148" s="45"/>
      <c r="SV148" s="39"/>
      <c r="SW148" s="38"/>
      <c r="SX148" s="39"/>
      <c r="SY148" s="39"/>
      <c r="SZ148" s="39"/>
      <c r="TA148" s="39"/>
      <c r="TB148" s="39"/>
      <c r="TC148" s="39"/>
      <c r="TD148" s="45"/>
      <c r="TE148" s="45"/>
      <c r="TF148" s="45"/>
      <c r="TG148" s="39"/>
      <c r="TH148" s="38"/>
      <c r="TI148" s="39"/>
      <c r="TJ148" s="39"/>
      <c r="TK148" s="39"/>
      <c r="TL148" s="39"/>
      <c r="TM148" s="39"/>
      <c r="TN148" s="39"/>
      <c r="TO148" s="45"/>
      <c r="TP148" s="45"/>
      <c r="TQ148" s="45"/>
      <c r="TR148" s="39"/>
      <c r="TS148" s="38"/>
      <c r="TT148" s="39"/>
      <c r="TU148" s="39"/>
      <c r="TV148" s="39"/>
      <c r="TW148" s="39"/>
      <c r="TX148" s="39"/>
      <c r="TY148" s="39"/>
      <c r="TZ148" s="45"/>
      <c r="UA148" s="45"/>
      <c r="UB148" s="45"/>
      <c r="UC148" s="39"/>
      <c r="UD148" s="38"/>
      <c r="UE148" s="39"/>
      <c r="UF148" s="39"/>
      <c r="UG148" s="39"/>
      <c r="UH148" s="39"/>
      <c r="UI148" s="39"/>
      <c r="UJ148" s="39"/>
      <c r="UK148" s="45"/>
      <c r="UL148" s="45"/>
      <c r="UM148" s="45"/>
      <c r="UN148" s="39"/>
      <c r="UO148" s="38"/>
      <c r="UP148" s="39"/>
      <c r="UQ148" s="39"/>
      <c r="UR148" s="39"/>
      <c r="US148" s="39"/>
      <c r="UT148" s="39"/>
      <c r="UU148" s="39"/>
      <c r="UV148" s="45"/>
      <c r="UW148" s="45"/>
      <c r="UX148" s="45"/>
      <c r="UY148" s="39"/>
      <c r="UZ148" s="38"/>
      <c r="VA148" s="39"/>
      <c r="VB148" s="39"/>
      <c r="VC148" s="39"/>
      <c r="VD148" s="39"/>
      <c r="VE148" s="39"/>
      <c r="VF148" s="39"/>
      <c r="VG148" s="45"/>
      <c r="VH148" s="45"/>
      <c r="VI148" s="45"/>
      <c r="VJ148" s="39"/>
      <c r="VK148" s="38"/>
      <c r="VL148" s="39"/>
      <c r="VM148" s="39"/>
      <c r="VN148" s="39"/>
      <c r="VO148" s="39"/>
      <c r="VP148" s="39"/>
      <c r="VQ148" s="39"/>
      <c r="VR148" s="45"/>
      <c r="VS148" s="45"/>
      <c r="VT148" s="45"/>
      <c r="VU148" s="39"/>
      <c r="VV148" s="38"/>
      <c r="VW148" s="39"/>
      <c r="VX148" s="39"/>
      <c r="VY148" s="39"/>
      <c r="VZ148" s="39"/>
      <c r="WA148" s="39"/>
      <c r="WB148" s="39"/>
      <c r="WC148" s="45"/>
      <c r="WD148" s="45"/>
      <c r="WE148" s="45"/>
      <c r="WF148" s="39"/>
      <c r="WG148" s="38"/>
      <c r="WH148" s="39"/>
      <c r="WI148" s="39"/>
      <c r="WJ148" s="39"/>
      <c r="WK148" s="39"/>
      <c r="WL148" s="39"/>
      <c r="WM148" s="39"/>
      <c r="WN148" s="45"/>
      <c r="WO148" s="45"/>
      <c r="WP148" s="45"/>
      <c r="WQ148" s="39"/>
      <c r="WR148" s="38"/>
      <c r="WS148" s="39"/>
      <c r="WT148" s="39"/>
      <c r="WU148" s="39"/>
      <c r="WV148" s="39"/>
      <c r="WW148" s="39"/>
      <c r="WX148" s="39"/>
      <c r="WY148" s="45"/>
      <c r="WZ148" s="45"/>
      <c r="XA148" s="45"/>
      <c r="XB148" s="39"/>
      <c r="XC148" s="38"/>
      <c r="XD148" s="39"/>
      <c r="XE148" s="39"/>
      <c r="XF148" s="39"/>
      <c r="XG148" s="39"/>
      <c r="XH148" s="39"/>
      <c r="XI148" s="39"/>
      <c r="XJ148" s="45"/>
      <c r="XK148" s="45"/>
      <c r="XL148" s="45"/>
      <c r="XM148" s="39"/>
      <c r="XN148" s="38"/>
      <c r="XO148" s="39"/>
      <c r="XP148" s="39"/>
      <c r="XQ148" s="39"/>
      <c r="XR148" s="39"/>
      <c r="XS148" s="39"/>
      <c r="XT148" s="39"/>
      <c r="XU148" s="45"/>
      <c r="XV148" s="45"/>
      <c r="XW148" s="45"/>
      <c r="XX148" s="39"/>
      <c r="XY148" s="38"/>
      <c r="XZ148" s="39"/>
      <c r="YA148" s="39"/>
      <c r="YB148" s="39"/>
      <c r="YC148" s="39"/>
      <c r="YD148" s="39"/>
      <c r="YE148" s="39"/>
      <c r="YF148" s="45"/>
      <c r="YG148" s="45"/>
      <c r="YH148" s="45"/>
      <c r="YI148" s="39"/>
      <c r="YJ148" s="38"/>
      <c r="YK148" s="39"/>
      <c r="YL148" s="39"/>
      <c r="YM148" s="39"/>
      <c r="YN148" s="39"/>
      <c r="YO148" s="39"/>
      <c r="YP148" s="39"/>
      <c r="YQ148" s="45"/>
      <c r="YR148" s="45"/>
      <c r="YS148" s="45"/>
      <c r="YT148" s="39"/>
      <c r="YU148" s="38"/>
      <c r="YV148" s="39"/>
      <c r="YW148" s="39"/>
      <c r="YX148" s="39"/>
      <c r="YY148" s="39"/>
      <c r="YZ148" s="39"/>
      <c r="ZA148" s="39"/>
      <c r="ZB148" s="45"/>
      <c r="ZC148" s="45"/>
      <c r="ZD148" s="45"/>
      <c r="ZE148" s="39"/>
      <c r="ZF148" s="38"/>
      <c r="ZG148" s="39"/>
      <c r="ZH148" s="39"/>
      <c r="ZI148" s="39"/>
      <c r="ZJ148" s="39"/>
      <c r="ZK148" s="39"/>
      <c r="ZL148" s="39"/>
      <c r="ZM148" s="45"/>
      <c r="ZN148" s="45"/>
      <c r="ZO148" s="45"/>
      <c r="ZP148" s="39"/>
      <c r="ZQ148" s="38"/>
      <c r="ZR148" s="39"/>
      <c r="ZS148" s="39"/>
      <c r="ZT148" s="39"/>
      <c r="ZU148" s="39"/>
      <c r="ZV148" s="39"/>
      <c r="ZW148" s="39"/>
      <c r="ZX148" s="45"/>
      <c r="ZY148" s="45"/>
      <c r="ZZ148" s="45"/>
      <c r="AAA148" s="39"/>
      <c r="AAB148" s="38"/>
      <c r="AAC148" s="39"/>
      <c r="AAD148" s="39"/>
      <c r="AAE148" s="39"/>
      <c r="AAF148" s="39"/>
      <c r="AAG148" s="39"/>
      <c r="AAH148" s="39"/>
      <c r="AAI148" s="45"/>
      <c r="AAJ148" s="45"/>
      <c r="AAK148" s="45"/>
      <c r="AAL148" s="39"/>
      <c r="AAM148" s="38"/>
      <c r="AAN148" s="39"/>
      <c r="AAO148" s="39"/>
      <c r="AAP148" s="39"/>
      <c r="AAQ148" s="39"/>
      <c r="AAR148" s="39"/>
      <c r="AAS148" s="39"/>
      <c r="AAT148" s="45"/>
      <c r="AAU148" s="45"/>
      <c r="AAV148" s="45"/>
      <c r="AAW148" s="39"/>
      <c r="AAX148" s="38"/>
      <c r="AAY148" s="39"/>
      <c r="AAZ148" s="39"/>
      <c r="ABA148" s="39"/>
      <c r="ABB148" s="39"/>
      <c r="ABC148" s="39"/>
      <c r="ABD148" s="39"/>
      <c r="ABE148" s="45"/>
      <c r="ABF148" s="45"/>
      <c r="ABG148" s="45"/>
      <c r="ABH148" s="39"/>
      <c r="ABI148" s="38"/>
      <c r="ABJ148" s="39"/>
      <c r="ABK148" s="39"/>
      <c r="ABL148" s="39"/>
      <c r="ABM148" s="39"/>
      <c r="ABN148" s="39"/>
      <c r="ABO148" s="39"/>
      <c r="ABP148" s="45"/>
      <c r="ABQ148" s="45"/>
      <c r="ABR148" s="45"/>
      <c r="ABS148" s="39"/>
      <c r="ABT148" s="38"/>
      <c r="ABU148" s="39"/>
      <c r="ABV148" s="39"/>
      <c r="ABW148" s="39"/>
      <c r="ABX148" s="39"/>
      <c r="ABY148" s="39"/>
      <c r="ABZ148" s="39"/>
      <c r="ACA148" s="45"/>
      <c r="ACB148" s="45"/>
      <c r="ACC148" s="45"/>
      <c r="ACD148" s="39"/>
      <c r="ACE148" s="38"/>
      <c r="ACF148" s="39"/>
      <c r="ACG148" s="39"/>
      <c r="ACH148" s="39"/>
      <c r="ACI148" s="39"/>
      <c r="ACJ148" s="39"/>
      <c r="ACK148" s="39"/>
      <c r="ACL148" s="45"/>
      <c r="ACM148" s="45"/>
      <c r="ACN148" s="45"/>
      <c r="ACO148" s="39"/>
      <c r="ACP148" s="38"/>
      <c r="ACQ148" s="39"/>
      <c r="ACR148" s="39"/>
      <c r="ACS148" s="39"/>
      <c r="ACT148" s="39"/>
      <c r="ACU148" s="39"/>
      <c r="ACV148" s="39"/>
      <c r="ACW148" s="45"/>
      <c r="ACX148" s="45"/>
      <c r="ACY148" s="45"/>
      <c r="ACZ148" s="39"/>
      <c r="ADA148" s="38"/>
      <c r="ADB148" s="39"/>
      <c r="ADC148" s="39"/>
      <c r="ADD148" s="39"/>
      <c r="ADE148" s="39"/>
      <c r="ADF148" s="39"/>
      <c r="ADG148" s="39"/>
      <c r="ADH148" s="45"/>
      <c r="ADI148" s="45"/>
      <c r="ADJ148" s="45"/>
      <c r="ADK148" s="39"/>
      <c r="ADL148" s="38"/>
      <c r="ADM148" s="39"/>
      <c r="ADN148" s="39"/>
      <c r="ADO148" s="39"/>
      <c r="ADP148" s="39"/>
      <c r="ADQ148" s="39"/>
      <c r="ADR148" s="39"/>
      <c r="ADS148" s="45"/>
      <c r="ADT148" s="45"/>
      <c r="ADU148" s="45"/>
      <c r="ADV148" s="39"/>
      <c r="ADW148" s="38"/>
      <c r="ADX148" s="39"/>
      <c r="ADY148" s="39"/>
      <c r="ADZ148" s="39"/>
      <c r="AEA148" s="39"/>
      <c r="AEB148" s="39"/>
      <c r="AEC148" s="39"/>
      <c r="AED148" s="45"/>
      <c r="AEE148" s="45"/>
      <c r="AEF148" s="45"/>
      <c r="AEG148" s="39"/>
      <c r="AEH148" s="38"/>
      <c r="AEI148" s="39"/>
      <c r="AEJ148" s="39"/>
      <c r="AEK148" s="39"/>
      <c r="AEL148" s="39"/>
      <c r="AEM148" s="39"/>
      <c r="AEN148" s="39"/>
      <c r="AEO148" s="45"/>
      <c r="AEP148" s="45"/>
      <c r="AEQ148" s="45"/>
      <c r="AER148" s="39"/>
      <c r="AES148" s="38"/>
      <c r="AET148" s="39"/>
      <c r="AEU148" s="39"/>
      <c r="AEV148" s="39"/>
      <c r="AEW148" s="39"/>
      <c r="AEX148" s="39"/>
      <c r="AEY148" s="39"/>
      <c r="AEZ148" s="45"/>
      <c r="AFA148" s="45"/>
      <c r="AFB148" s="45"/>
      <c r="AFC148" s="39"/>
      <c r="AFD148" s="38"/>
      <c r="AFE148" s="39"/>
      <c r="AFF148" s="39"/>
      <c r="AFG148" s="39"/>
      <c r="AFH148" s="39"/>
      <c r="AFI148" s="39"/>
      <c r="AFJ148" s="39"/>
      <c r="AFK148" s="45"/>
      <c r="AFL148" s="45"/>
      <c r="AFM148" s="45"/>
      <c r="AFN148" s="39"/>
      <c r="AFO148" s="38"/>
      <c r="AFP148" s="39"/>
      <c r="AFQ148" s="39"/>
      <c r="AFR148" s="39"/>
      <c r="AFS148" s="39"/>
      <c r="AFT148" s="39"/>
      <c r="AFU148" s="39"/>
      <c r="AFV148" s="45"/>
      <c r="AFW148" s="45"/>
      <c r="AFX148" s="45"/>
      <c r="AFY148" s="39"/>
      <c r="AFZ148" s="38"/>
      <c r="AGA148" s="39"/>
      <c r="AGB148" s="39"/>
      <c r="AGC148" s="39"/>
      <c r="AGD148" s="39"/>
      <c r="AGE148" s="39"/>
      <c r="AGF148" s="39"/>
      <c r="AGG148" s="45"/>
      <c r="AGH148" s="45"/>
      <c r="AGI148" s="45"/>
      <c r="AGJ148" s="39"/>
      <c r="AGK148" s="38"/>
      <c r="AGL148" s="39"/>
      <c r="AGM148" s="39"/>
      <c r="AGN148" s="39"/>
      <c r="AGO148" s="39"/>
      <c r="AGP148" s="39"/>
      <c r="AGQ148" s="39"/>
      <c r="AGR148" s="45"/>
      <c r="AGS148" s="45"/>
      <c r="AGT148" s="45"/>
      <c r="AGU148" s="39"/>
      <c r="AGV148" s="38"/>
      <c r="AGW148" s="39"/>
      <c r="AGX148" s="39"/>
      <c r="AGY148" s="39"/>
      <c r="AGZ148" s="39"/>
      <c r="AHA148" s="39"/>
      <c r="AHB148" s="39"/>
      <c r="AHC148" s="45"/>
      <c r="AHD148" s="45"/>
      <c r="AHE148" s="45"/>
      <c r="AHF148" s="39"/>
      <c r="AHG148" s="38"/>
      <c r="AHH148" s="39"/>
      <c r="AHI148" s="39"/>
      <c r="AHJ148" s="39"/>
      <c r="AHK148" s="39"/>
      <c r="AHL148" s="39"/>
      <c r="AHM148" s="39"/>
      <c r="AHN148" s="45"/>
      <c r="AHO148" s="45"/>
      <c r="AHP148" s="45"/>
      <c r="AHQ148" s="39"/>
      <c r="AHR148" s="38"/>
      <c r="AHS148" s="39"/>
      <c r="AHT148" s="39"/>
      <c r="AHU148" s="39"/>
      <c r="AHV148" s="39"/>
      <c r="AHW148" s="39"/>
      <c r="AHX148" s="39"/>
      <c r="AHY148" s="45"/>
      <c r="AHZ148" s="45"/>
      <c r="AIA148" s="45"/>
      <c r="AIB148" s="39"/>
      <c r="AIC148" s="38"/>
      <c r="AID148" s="39"/>
      <c r="AIE148" s="39"/>
      <c r="AIF148" s="39"/>
      <c r="AIG148" s="39"/>
      <c r="AIH148" s="39"/>
      <c r="AII148" s="39"/>
      <c r="AIJ148" s="45"/>
      <c r="AIK148" s="45"/>
      <c r="AIL148" s="45"/>
      <c r="AIM148" s="39"/>
      <c r="AIN148" s="38"/>
      <c r="AIO148" s="39"/>
      <c r="AIP148" s="39"/>
      <c r="AIQ148" s="39"/>
      <c r="AIR148" s="39"/>
      <c r="AIS148" s="39"/>
      <c r="AIT148" s="39"/>
      <c r="AIU148" s="45"/>
      <c r="AIV148" s="45"/>
      <c r="AIW148" s="45"/>
      <c r="AIX148" s="39"/>
      <c r="AIY148" s="38"/>
      <c r="AIZ148" s="39"/>
      <c r="AJA148" s="39"/>
      <c r="AJB148" s="39"/>
      <c r="AJC148" s="39"/>
      <c r="AJD148" s="39"/>
      <c r="AJE148" s="39"/>
      <c r="AJF148" s="45"/>
      <c r="AJG148" s="45"/>
      <c r="AJH148" s="45"/>
      <c r="AJI148" s="39"/>
      <c r="AJJ148" s="38"/>
      <c r="AJK148" s="39"/>
      <c r="AJL148" s="39"/>
      <c r="AJM148" s="39"/>
      <c r="AJN148" s="39"/>
      <c r="AJO148" s="39"/>
      <c r="AJP148" s="39"/>
      <c r="AJQ148" s="45"/>
      <c r="AJR148" s="45"/>
      <c r="AJS148" s="45"/>
      <c r="AJT148" s="39"/>
      <c r="AJU148" s="38"/>
      <c r="AJV148" s="39"/>
      <c r="AJW148" s="39"/>
      <c r="AJX148" s="39"/>
      <c r="AJY148" s="39"/>
      <c r="AJZ148" s="39"/>
      <c r="AKA148" s="39"/>
      <c r="AKB148" s="45"/>
      <c r="AKC148" s="45"/>
      <c r="AKD148" s="45"/>
      <c r="AKE148" s="39"/>
      <c r="AKF148" s="38"/>
      <c r="AKG148" s="39"/>
      <c r="AKH148" s="39"/>
      <c r="AKI148" s="39"/>
      <c r="AKJ148" s="39"/>
      <c r="AKK148" s="39"/>
      <c r="AKL148" s="39"/>
      <c r="AKM148" s="45"/>
      <c r="AKN148" s="45"/>
      <c r="AKO148" s="45"/>
      <c r="AKP148" s="39"/>
      <c r="AKQ148" s="38"/>
      <c r="AKR148" s="39"/>
      <c r="AKS148" s="39"/>
      <c r="AKT148" s="39"/>
      <c r="AKU148" s="39"/>
      <c r="AKV148" s="39"/>
      <c r="AKW148" s="39"/>
      <c r="AKX148" s="45"/>
      <c r="AKY148" s="45"/>
      <c r="AKZ148" s="45"/>
      <c r="ALA148" s="39"/>
      <c r="ALB148" s="38"/>
      <c r="ALC148" s="39"/>
      <c r="ALD148" s="39"/>
      <c r="ALE148" s="39"/>
      <c r="ALF148" s="39"/>
      <c r="ALG148" s="39"/>
      <c r="ALH148" s="39"/>
      <c r="ALI148" s="45"/>
      <c r="ALJ148" s="45"/>
      <c r="ALK148" s="45"/>
      <c r="ALL148" s="39"/>
      <c r="ALM148" s="38"/>
      <c r="ALN148" s="39"/>
      <c r="ALO148" s="39"/>
      <c r="ALP148" s="39"/>
      <c r="ALQ148" s="39"/>
      <c r="ALR148" s="39"/>
      <c r="ALS148" s="39"/>
      <c r="ALT148" s="45"/>
      <c r="ALU148" s="45"/>
      <c r="ALV148" s="45"/>
      <c r="ALW148" s="39"/>
      <c r="ALX148" s="38"/>
      <c r="ALY148" s="39"/>
      <c r="ALZ148" s="39"/>
      <c r="AMA148" s="39"/>
      <c r="AMB148" s="39"/>
      <c r="AMC148" s="39"/>
      <c r="AMD148" s="39"/>
      <c r="AME148" s="45"/>
      <c r="AMF148" s="45"/>
      <c r="AMG148" s="45"/>
      <c r="AMH148" s="39"/>
      <c r="AMI148" s="38"/>
      <c r="AMJ148" s="39"/>
      <c r="AMK148" s="39"/>
      <c r="AML148" s="39"/>
      <c r="AMM148" s="39"/>
      <c r="AMN148" s="39"/>
      <c r="AMO148" s="39"/>
      <c r="AMP148" s="45"/>
      <c r="AMQ148" s="45"/>
      <c r="AMR148" s="45"/>
      <c r="AMS148" s="39"/>
      <c r="AMT148" s="38"/>
      <c r="AMU148" s="39"/>
      <c r="AMV148" s="39"/>
      <c r="AMW148" s="39"/>
      <c r="AMX148" s="39"/>
      <c r="AMY148" s="39"/>
      <c r="AMZ148" s="39"/>
      <c r="ANA148" s="45"/>
      <c r="ANB148" s="45"/>
      <c r="ANC148" s="45"/>
      <c r="AND148" s="39"/>
      <c r="ANE148" s="38"/>
      <c r="ANF148" s="39"/>
      <c r="ANG148" s="39"/>
      <c r="ANH148" s="39"/>
      <c r="ANI148" s="39"/>
      <c r="ANJ148" s="39"/>
      <c r="ANK148" s="39"/>
      <c r="ANL148" s="45"/>
      <c r="ANM148" s="45"/>
      <c r="ANN148" s="45"/>
      <c r="ANO148" s="39"/>
      <c r="ANP148" s="38"/>
      <c r="ANQ148" s="39"/>
      <c r="ANR148" s="39"/>
      <c r="ANS148" s="39"/>
      <c r="ANT148" s="39"/>
      <c r="ANU148" s="39"/>
      <c r="ANV148" s="39"/>
      <c r="ANW148" s="45"/>
      <c r="ANX148" s="45"/>
      <c r="ANY148" s="45"/>
      <c r="ANZ148" s="39"/>
      <c r="AOA148" s="38"/>
      <c r="AOB148" s="39"/>
      <c r="AOC148" s="39"/>
      <c r="AOD148" s="39"/>
      <c r="AOE148" s="39"/>
      <c r="AOF148" s="39"/>
      <c r="AOG148" s="39"/>
      <c r="AOH148" s="45"/>
      <c r="AOI148" s="45"/>
      <c r="AOJ148" s="45"/>
      <c r="AOK148" s="39"/>
      <c r="AOL148" s="38"/>
      <c r="AOM148" s="39"/>
      <c r="AON148" s="39"/>
      <c r="AOO148" s="39"/>
      <c r="AOP148" s="39"/>
      <c r="AOQ148" s="39"/>
      <c r="AOR148" s="39"/>
      <c r="AOS148" s="45"/>
      <c r="AOT148" s="45"/>
      <c r="AOU148" s="45"/>
      <c r="AOV148" s="39"/>
      <c r="AOW148" s="38"/>
      <c r="AOX148" s="39"/>
      <c r="AOY148" s="39"/>
      <c r="AOZ148" s="39"/>
      <c r="APA148" s="39"/>
      <c r="APB148" s="39"/>
      <c r="APC148" s="39"/>
      <c r="APD148" s="45"/>
      <c r="APE148" s="45"/>
      <c r="APF148" s="45"/>
      <c r="APG148" s="39"/>
      <c r="APH148" s="38"/>
      <c r="API148" s="39"/>
      <c r="APJ148" s="39"/>
      <c r="APK148" s="39"/>
      <c r="APL148" s="39"/>
      <c r="APM148" s="39"/>
      <c r="APN148" s="39"/>
      <c r="APO148" s="45"/>
      <c r="APP148" s="45"/>
      <c r="APQ148" s="45"/>
      <c r="APR148" s="39"/>
      <c r="APS148" s="38"/>
      <c r="APT148" s="39"/>
      <c r="APU148" s="39"/>
      <c r="APV148" s="39"/>
      <c r="APW148" s="39"/>
      <c r="APX148" s="39"/>
      <c r="APY148" s="39"/>
      <c r="APZ148" s="45"/>
      <c r="AQA148" s="45"/>
      <c r="AQB148" s="45"/>
      <c r="AQC148" s="39"/>
      <c r="AQD148" s="38"/>
      <c r="AQE148" s="39"/>
      <c r="AQF148" s="39"/>
      <c r="AQG148" s="39"/>
      <c r="AQH148" s="39"/>
      <c r="AQI148" s="39"/>
      <c r="AQJ148" s="39"/>
      <c r="AQK148" s="45"/>
      <c r="AQL148" s="45"/>
      <c r="AQM148" s="45"/>
      <c r="AQN148" s="39"/>
      <c r="AQO148" s="38"/>
      <c r="AQP148" s="39"/>
      <c r="AQQ148" s="39"/>
      <c r="AQR148" s="39"/>
      <c r="AQS148" s="39"/>
      <c r="AQT148" s="39"/>
      <c r="AQU148" s="39"/>
      <c r="AQV148" s="45"/>
      <c r="AQW148" s="45"/>
      <c r="AQX148" s="45"/>
      <c r="AQY148" s="39"/>
      <c r="AQZ148" s="38"/>
      <c r="ARA148" s="39"/>
      <c r="ARB148" s="39"/>
      <c r="ARC148" s="39"/>
      <c r="ARD148" s="39"/>
      <c r="ARE148" s="39"/>
      <c r="ARF148" s="39"/>
      <c r="ARG148" s="45"/>
      <c r="ARH148" s="45"/>
      <c r="ARI148" s="45"/>
      <c r="ARJ148" s="39"/>
      <c r="ARK148" s="38"/>
      <c r="ARL148" s="39"/>
      <c r="ARM148" s="39"/>
      <c r="ARN148" s="39"/>
      <c r="ARO148" s="39"/>
      <c r="ARP148" s="39"/>
      <c r="ARQ148" s="39"/>
      <c r="ARR148" s="45"/>
      <c r="ARS148" s="45"/>
      <c r="ART148" s="45"/>
      <c r="ARU148" s="39"/>
      <c r="ARV148" s="38"/>
      <c r="ARW148" s="39"/>
      <c r="ARX148" s="39"/>
      <c r="ARY148" s="39"/>
      <c r="ARZ148" s="39"/>
      <c r="ASA148" s="39"/>
      <c r="ASB148" s="39"/>
      <c r="ASC148" s="45"/>
      <c r="ASD148" s="45"/>
      <c r="ASE148" s="45"/>
      <c r="ASF148" s="39"/>
      <c r="ASG148" s="38"/>
      <c r="ASH148" s="39"/>
      <c r="ASI148" s="39"/>
      <c r="ASJ148" s="39"/>
      <c r="ASK148" s="39"/>
      <c r="ASL148" s="39"/>
      <c r="ASM148" s="39"/>
      <c r="ASN148" s="45"/>
      <c r="ASO148" s="45"/>
      <c r="ASP148" s="45"/>
      <c r="ASQ148" s="39"/>
      <c r="ASR148" s="38"/>
      <c r="ASS148" s="39"/>
      <c r="AST148" s="39"/>
      <c r="ASU148" s="39"/>
      <c r="ASV148" s="39"/>
      <c r="ASW148" s="39"/>
      <c r="ASX148" s="39"/>
      <c r="ASY148" s="45"/>
      <c r="ASZ148" s="45"/>
      <c r="ATA148" s="45"/>
      <c r="ATB148" s="39"/>
      <c r="ATC148" s="38"/>
      <c r="ATD148" s="39"/>
      <c r="ATE148" s="39"/>
      <c r="ATF148" s="39"/>
      <c r="ATG148" s="39"/>
      <c r="ATH148" s="39"/>
      <c r="ATI148" s="39"/>
      <c r="ATJ148" s="45"/>
      <c r="ATK148" s="45"/>
      <c r="ATL148" s="45"/>
      <c r="ATM148" s="39"/>
      <c r="ATN148" s="38"/>
      <c r="ATO148" s="39"/>
      <c r="ATP148" s="39"/>
      <c r="ATQ148" s="39"/>
      <c r="ATR148" s="39"/>
      <c r="ATS148" s="39"/>
      <c r="ATT148" s="39"/>
      <c r="ATU148" s="45"/>
      <c r="ATV148" s="45"/>
      <c r="ATW148" s="45"/>
      <c r="ATX148" s="39"/>
      <c r="ATY148" s="38"/>
      <c r="ATZ148" s="39"/>
      <c r="AUA148" s="39"/>
      <c r="AUB148" s="39"/>
      <c r="AUC148" s="39"/>
      <c r="AUD148" s="39"/>
      <c r="AUE148" s="39"/>
      <c r="AUF148" s="45"/>
      <c r="AUG148" s="45"/>
      <c r="AUH148" s="45"/>
      <c r="AUI148" s="39"/>
      <c r="AUJ148" s="38"/>
      <c r="AUK148" s="39"/>
      <c r="AUL148" s="39"/>
      <c r="AUM148" s="39"/>
      <c r="AUN148" s="39"/>
      <c r="AUO148" s="39"/>
      <c r="AUP148" s="39"/>
      <c r="AUQ148" s="45"/>
      <c r="AUR148" s="45"/>
      <c r="AUS148" s="45"/>
      <c r="AUT148" s="39"/>
      <c r="AUU148" s="38"/>
      <c r="AUV148" s="39"/>
      <c r="AUW148" s="39"/>
      <c r="AUX148" s="39"/>
      <c r="AUY148" s="39"/>
      <c r="AUZ148" s="39"/>
      <c r="AVA148" s="39"/>
      <c r="AVB148" s="45"/>
      <c r="AVC148" s="45"/>
      <c r="AVD148" s="45"/>
      <c r="AVE148" s="39"/>
      <c r="AVF148" s="38"/>
      <c r="AVG148" s="39"/>
      <c r="AVH148" s="39"/>
      <c r="AVI148" s="39"/>
      <c r="AVJ148" s="39"/>
      <c r="AVK148" s="39"/>
      <c r="AVL148" s="39"/>
      <c r="AVM148" s="45"/>
      <c r="AVN148" s="45"/>
      <c r="AVO148" s="45"/>
      <c r="AVP148" s="39"/>
      <c r="AVQ148" s="38"/>
      <c r="AVR148" s="39"/>
      <c r="AVS148" s="39"/>
      <c r="AVT148" s="39"/>
      <c r="AVU148" s="39"/>
      <c r="AVV148" s="39"/>
      <c r="AVW148" s="39"/>
      <c r="AVX148" s="45"/>
      <c r="AVY148" s="45"/>
      <c r="AVZ148" s="45"/>
      <c r="AWA148" s="39"/>
      <c r="AWB148" s="38"/>
      <c r="AWC148" s="39"/>
      <c r="AWD148" s="39"/>
      <c r="AWE148" s="39"/>
      <c r="AWF148" s="39"/>
      <c r="AWG148" s="39"/>
      <c r="AWH148" s="39"/>
      <c r="AWI148" s="45"/>
      <c r="AWJ148" s="45"/>
      <c r="AWK148" s="45"/>
      <c r="AWL148" s="39"/>
      <c r="AWM148" s="38"/>
      <c r="AWN148" s="39"/>
      <c r="AWO148" s="39"/>
      <c r="AWP148" s="39"/>
      <c r="AWQ148" s="39"/>
      <c r="AWR148" s="39"/>
      <c r="AWS148" s="39"/>
      <c r="AWT148" s="45"/>
      <c r="AWU148" s="45"/>
      <c r="AWV148" s="45"/>
      <c r="AWW148" s="39"/>
      <c r="AWX148" s="38"/>
      <c r="AWY148" s="39"/>
      <c r="AWZ148" s="39"/>
      <c r="AXA148" s="39"/>
      <c r="AXB148" s="39"/>
      <c r="AXC148" s="39"/>
      <c r="AXD148" s="39"/>
      <c r="AXE148" s="45"/>
      <c r="AXF148" s="45"/>
      <c r="AXG148" s="45"/>
      <c r="AXH148" s="39"/>
      <c r="AXI148" s="38"/>
      <c r="AXJ148" s="39"/>
      <c r="AXK148" s="39"/>
      <c r="AXL148" s="39"/>
      <c r="AXM148" s="39"/>
      <c r="AXN148" s="39"/>
      <c r="AXO148" s="39"/>
      <c r="AXP148" s="45"/>
      <c r="AXQ148" s="45"/>
      <c r="AXR148" s="45"/>
      <c r="AXS148" s="39"/>
      <c r="AXT148" s="38"/>
      <c r="AXU148" s="39"/>
      <c r="AXV148" s="39"/>
      <c r="AXW148" s="39"/>
      <c r="AXX148" s="39"/>
      <c r="AXY148" s="39"/>
      <c r="AXZ148" s="39"/>
      <c r="AYA148" s="45"/>
      <c r="AYB148" s="45"/>
      <c r="AYC148" s="45"/>
      <c r="AYD148" s="39"/>
      <c r="AYE148" s="38"/>
      <c r="AYF148" s="39"/>
      <c r="AYG148" s="39"/>
      <c r="AYH148" s="39"/>
      <c r="AYI148" s="39"/>
      <c r="AYJ148" s="39"/>
      <c r="AYK148" s="39"/>
      <c r="AYL148" s="45"/>
      <c r="AYM148" s="45"/>
      <c r="AYN148" s="45"/>
      <c r="AYO148" s="39"/>
      <c r="AYP148" s="38"/>
      <c r="AYQ148" s="39"/>
      <c r="AYR148" s="39"/>
      <c r="AYS148" s="39"/>
      <c r="AYT148" s="39"/>
      <c r="AYU148" s="39"/>
      <c r="AYV148" s="39"/>
      <c r="AYW148" s="45"/>
      <c r="AYX148" s="45"/>
      <c r="AYY148" s="45"/>
      <c r="AYZ148" s="39"/>
      <c r="AZA148" s="38"/>
      <c r="AZB148" s="39"/>
      <c r="AZC148" s="39"/>
      <c r="AZD148" s="39"/>
      <c r="AZE148" s="39"/>
      <c r="AZF148" s="39"/>
      <c r="AZG148" s="39"/>
      <c r="AZH148" s="45"/>
      <c r="AZI148" s="45"/>
      <c r="AZJ148" s="45"/>
      <c r="AZK148" s="39"/>
      <c r="AZL148" s="38"/>
      <c r="AZM148" s="39"/>
      <c r="AZN148" s="39"/>
      <c r="AZO148" s="39"/>
      <c r="AZP148" s="39"/>
      <c r="AZQ148" s="39"/>
      <c r="AZR148" s="39"/>
      <c r="AZS148" s="45"/>
      <c r="AZT148" s="45"/>
      <c r="AZU148" s="45"/>
      <c r="AZV148" s="39"/>
      <c r="AZW148" s="38"/>
      <c r="AZX148" s="39"/>
      <c r="AZY148" s="39"/>
      <c r="AZZ148" s="39"/>
      <c r="BAA148" s="39"/>
      <c r="BAB148" s="39"/>
      <c r="BAC148" s="39"/>
      <c r="BAD148" s="45"/>
      <c r="BAE148" s="45"/>
      <c r="BAF148" s="45"/>
      <c r="BAG148" s="39"/>
      <c r="BAH148" s="38"/>
      <c r="BAI148" s="39"/>
      <c r="BAJ148" s="39"/>
      <c r="BAK148" s="39"/>
      <c r="BAL148" s="39"/>
      <c r="BAM148" s="39"/>
      <c r="BAN148" s="39"/>
      <c r="BAO148" s="45"/>
      <c r="BAP148" s="45"/>
      <c r="BAQ148" s="45"/>
      <c r="BAR148" s="39"/>
      <c r="BAS148" s="38"/>
      <c r="BAT148" s="39"/>
      <c r="BAU148" s="39"/>
      <c r="BAV148" s="39"/>
      <c r="BAW148" s="39"/>
      <c r="BAX148" s="39"/>
      <c r="BAY148" s="39"/>
      <c r="BAZ148" s="45"/>
      <c r="BBA148" s="45"/>
      <c r="BBB148" s="45"/>
      <c r="BBC148" s="39"/>
      <c r="BBD148" s="38"/>
      <c r="BBE148" s="39"/>
      <c r="BBF148" s="39"/>
      <c r="BBG148" s="39"/>
      <c r="BBH148" s="39"/>
      <c r="BBI148" s="39"/>
      <c r="BBJ148" s="39"/>
      <c r="BBK148" s="45"/>
      <c r="BBL148" s="45"/>
      <c r="BBM148" s="45"/>
      <c r="BBN148" s="39"/>
      <c r="BBO148" s="38"/>
      <c r="BBP148" s="39"/>
      <c r="BBQ148" s="39"/>
      <c r="BBR148" s="39"/>
      <c r="BBS148" s="39"/>
      <c r="BBT148" s="39"/>
      <c r="BBU148" s="39"/>
      <c r="BBV148" s="45"/>
      <c r="BBW148" s="45"/>
      <c r="BBX148" s="45"/>
      <c r="BBY148" s="39"/>
      <c r="BBZ148" s="38"/>
      <c r="BCA148" s="39"/>
      <c r="BCB148" s="39"/>
      <c r="BCC148" s="39"/>
      <c r="BCD148" s="39"/>
      <c r="BCE148" s="39"/>
      <c r="BCF148" s="39"/>
      <c r="BCG148" s="45"/>
      <c r="BCH148" s="45"/>
      <c r="BCI148" s="45"/>
      <c r="BCJ148" s="39"/>
      <c r="BCK148" s="38"/>
      <c r="BCL148" s="39"/>
      <c r="BCM148" s="39"/>
      <c r="BCN148" s="39"/>
      <c r="BCO148" s="39"/>
      <c r="BCP148" s="39"/>
      <c r="BCQ148" s="39"/>
      <c r="BCR148" s="45"/>
      <c r="BCS148" s="45"/>
      <c r="BCT148" s="45"/>
      <c r="BCU148" s="39"/>
      <c r="BCV148" s="38"/>
      <c r="BCW148" s="39"/>
      <c r="BCX148" s="39"/>
      <c r="BCY148" s="39"/>
      <c r="BCZ148" s="39"/>
      <c r="BDA148" s="39"/>
      <c r="BDB148" s="39"/>
      <c r="BDC148" s="45"/>
      <c r="BDD148" s="45"/>
      <c r="BDE148" s="45"/>
      <c r="BDF148" s="39"/>
      <c r="BDG148" s="38"/>
      <c r="BDH148" s="39"/>
      <c r="BDI148" s="39"/>
      <c r="BDJ148" s="39"/>
      <c r="BDK148" s="39"/>
      <c r="BDL148" s="39"/>
      <c r="BDM148" s="39"/>
      <c r="BDN148" s="45"/>
      <c r="BDO148" s="45"/>
      <c r="BDP148" s="45"/>
      <c r="BDQ148" s="39"/>
      <c r="BDR148" s="38"/>
      <c r="BDS148" s="39"/>
      <c r="BDT148" s="39"/>
      <c r="BDU148" s="39"/>
      <c r="BDV148" s="39"/>
      <c r="BDW148" s="39"/>
      <c r="BDX148" s="39"/>
      <c r="BDY148" s="45"/>
      <c r="BDZ148" s="45"/>
      <c r="BEA148" s="45"/>
      <c r="BEB148" s="39"/>
      <c r="BEC148" s="38"/>
      <c r="BED148" s="39"/>
      <c r="BEE148" s="39"/>
      <c r="BEF148" s="39"/>
      <c r="BEG148" s="39"/>
      <c r="BEH148" s="39"/>
      <c r="BEI148" s="39"/>
      <c r="BEJ148" s="45"/>
      <c r="BEK148" s="45"/>
      <c r="BEL148" s="45"/>
      <c r="BEM148" s="39"/>
      <c r="BEN148" s="38"/>
      <c r="BEO148" s="39"/>
      <c r="BEP148" s="39"/>
      <c r="BEQ148" s="39"/>
      <c r="BER148" s="39"/>
      <c r="BES148" s="39"/>
      <c r="BET148" s="39"/>
      <c r="BEU148" s="45"/>
      <c r="BEV148" s="45"/>
      <c r="BEW148" s="45"/>
      <c r="BEX148" s="39"/>
      <c r="BEY148" s="38"/>
      <c r="BEZ148" s="39"/>
      <c r="BFA148" s="39"/>
      <c r="BFB148" s="39"/>
      <c r="BFC148" s="39"/>
      <c r="BFD148" s="39"/>
      <c r="BFE148" s="39"/>
      <c r="BFF148" s="45"/>
      <c r="BFG148" s="45"/>
      <c r="BFH148" s="45"/>
      <c r="BFI148" s="39"/>
      <c r="BFJ148" s="38"/>
      <c r="BFK148" s="39"/>
      <c r="BFL148" s="39"/>
      <c r="BFM148" s="39"/>
      <c r="BFN148" s="39"/>
      <c r="BFO148" s="39"/>
      <c r="BFP148" s="39"/>
      <c r="BFQ148" s="45"/>
      <c r="BFR148" s="45"/>
      <c r="BFS148" s="45"/>
      <c r="BFT148" s="39"/>
      <c r="BFU148" s="38"/>
      <c r="BFV148" s="39"/>
      <c r="BFW148" s="39"/>
      <c r="BFX148" s="39"/>
      <c r="BFY148" s="39"/>
      <c r="BFZ148" s="39"/>
      <c r="BGA148" s="39"/>
      <c r="BGB148" s="45"/>
      <c r="BGC148" s="45"/>
      <c r="BGD148" s="45"/>
      <c r="BGE148" s="39"/>
      <c r="BGF148" s="38"/>
      <c r="BGG148" s="39"/>
      <c r="BGH148" s="39"/>
      <c r="BGI148" s="39"/>
      <c r="BGJ148" s="39"/>
      <c r="BGK148" s="39"/>
      <c r="BGL148" s="39"/>
      <c r="BGM148" s="45"/>
      <c r="BGN148" s="45"/>
      <c r="BGO148" s="45"/>
      <c r="BGP148" s="39"/>
      <c r="BGQ148" s="38"/>
      <c r="BGR148" s="39"/>
      <c r="BGS148" s="39"/>
      <c r="BGT148" s="39"/>
      <c r="BGU148" s="39"/>
      <c r="BGV148" s="39"/>
      <c r="BGW148" s="39"/>
      <c r="BGX148" s="45"/>
      <c r="BGY148" s="45"/>
      <c r="BGZ148" s="45"/>
      <c r="BHA148" s="39"/>
      <c r="BHB148" s="38"/>
      <c r="BHC148" s="39"/>
      <c r="BHD148" s="39"/>
      <c r="BHE148" s="39"/>
      <c r="BHF148" s="39"/>
      <c r="BHG148" s="39"/>
      <c r="BHH148" s="39"/>
      <c r="BHI148" s="45"/>
      <c r="BHJ148" s="45"/>
      <c r="BHK148" s="45"/>
      <c r="BHL148" s="39"/>
      <c r="BHM148" s="38"/>
      <c r="BHN148" s="39"/>
      <c r="BHO148" s="39"/>
      <c r="BHP148" s="39"/>
      <c r="BHQ148" s="39"/>
      <c r="BHR148" s="39"/>
      <c r="BHS148" s="39"/>
      <c r="BHT148" s="45"/>
      <c r="BHU148" s="45"/>
      <c r="BHV148" s="45"/>
      <c r="BHW148" s="39"/>
      <c r="BHX148" s="38"/>
      <c r="BHY148" s="39"/>
      <c r="BHZ148" s="39"/>
      <c r="BIA148" s="39"/>
      <c r="BIB148" s="39"/>
      <c r="BIC148" s="39"/>
      <c r="BID148" s="39"/>
      <c r="BIE148" s="45"/>
      <c r="BIF148" s="45"/>
      <c r="BIG148" s="45"/>
      <c r="BIH148" s="39"/>
      <c r="BII148" s="38"/>
      <c r="BIJ148" s="39"/>
      <c r="BIK148" s="39"/>
      <c r="BIL148" s="39"/>
      <c r="BIM148" s="39"/>
      <c r="BIN148" s="39"/>
      <c r="BIO148" s="39"/>
      <c r="BIP148" s="45"/>
      <c r="BIQ148" s="45"/>
      <c r="BIR148" s="45"/>
      <c r="BIS148" s="39"/>
      <c r="BIT148" s="38"/>
      <c r="BIU148" s="39"/>
      <c r="BIV148" s="39"/>
      <c r="BIW148" s="39"/>
      <c r="BIX148" s="39"/>
      <c r="BIY148" s="39"/>
      <c r="BIZ148" s="39"/>
      <c r="BJA148" s="45"/>
      <c r="BJB148" s="45"/>
      <c r="BJC148" s="45"/>
      <c r="BJD148" s="39"/>
      <c r="BJE148" s="38"/>
      <c r="BJF148" s="39"/>
      <c r="BJG148" s="39"/>
      <c r="BJH148" s="39"/>
      <c r="BJI148" s="39"/>
      <c r="BJJ148" s="39"/>
      <c r="BJK148" s="39"/>
      <c r="BJL148" s="45"/>
      <c r="BJM148" s="45"/>
      <c r="BJN148" s="45"/>
      <c r="BJO148" s="39"/>
      <c r="BJP148" s="38"/>
      <c r="BJQ148" s="39"/>
      <c r="BJR148" s="39"/>
      <c r="BJS148" s="39"/>
      <c r="BJT148" s="39"/>
      <c r="BJU148" s="39"/>
      <c r="BJV148" s="39"/>
      <c r="BJW148" s="45"/>
      <c r="BJX148" s="45"/>
      <c r="BJY148" s="45"/>
      <c r="BJZ148" s="39"/>
      <c r="BKA148" s="38"/>
      <c r="BKB148" s="39"/>
      <c r="BKC148" s="39"/>
      <c r="BKD148" s="39"/>
      <c r="BKE148" s="39"/>
      <c r="BKF148" s="39"/>
      <c r="BKG148" s="39"/>
      <c r="BKH148" s="45"/>
      <c r="BKI148" s="45"/>
      <c r="BKJ148" s="45"/>
      <c r="BKK148" s="39"/>
      <c r="BKL148" s="38"/>
      <c r="BKM148" s="39"/>
      <c r="BKN148" s="39"/>
      <c r="BKO148" s="39"/>
      <c r="BKP148" s="39"/>
      <c r="BKQ148" s="39"/>
      <c r="BKR148" s="39"/>
      <c r="BKS148" s="45"/>
      <c r="BKT148" s="45"/>
      <c r="BKU148" s="45"/>
      <c r="BKV148" s="39"/>
      <c r="BKW148" s="38"/>
      <c r="BKX148" s="39"/>
      <c r="BKY148" s="39"/>
      <c r="BKZ148" s="39"/>
      <c r="BLA148" s="39"/>
      <c r="BLB148" s="39"/>
      <c r="BLC148" s="39"/>
      <c r="BLD148" s="45"/>
      <c r="BLE148" s="45"/>
      <c r="BLF148" s="45"/>
      <c r="BLG148" s="39"/>
      <c r="BLH148" s="38"/>
      <c r="BLI148" s="39"/>
      <c r="BLJ148" s="39"/>
      <c r="BLK148" s="39"/>
      <c r="BLL148" s="39"/>
      <c r="BLM148" s="39"/>
      <c r="BLN148" s="39"/>
      <c r="BLO148" s="45"/>
      <c r="BLP148" s="45"/>
      <c r="BLQ148" s="45"/>
      <c r="BLR148" s="39"/>
      <c r="BLS148" s="38"/>
      <c r="BLT148" s="39"/>
      <c r="BLU148" s="39"/>
      <c r="BLV148" s="39"/>
      <c r="BLW148" s="39"/>
      <c r="BLX148" s="39"/>
      <c r="BLY148" s="39"/>
      <c r="BLZ148" s="45"/>
      <c r="BMA148" s="45"/>
      <c r="BMB148" s="45"/>
      <c r="BMC148" s="39"/>
      <c r="BMD148" s="38"/>
      <c r="BME148" s="39"/>
      <c r="BMF148" s="39"/>
      <c r="BMG148" s="39"/>
      <c r="BMH148" s="39"/>
      <c r="BMI148" s="39"/>
      <c r="BMJ148" s="39"/>
      <c r="BMK148" s="45"/>
      <c r="BML148" s="45"/>
      <c r="BMM148" s="45"/>
      <c r="BMN148" s="39"/>
      <c r="BMO148" s="38"/>
      <c r="BMP148" s="39"/>
      <c r="BMQ148" s="39"/>
      <c r="BMR148" s="39"/>
      <c r="BMS148" s="39"/>
      <c r="BMT148" s="39"/>
      <c r="BMU148" s="39"/>
      <c r="BMV148" s="45"/>
      <c r="BMW148" s="45"/>
      <c r="BMX148" s="45"/>
      <c r="BMY148" s="39"/>
      <c r="BMZ148" s="38"/>
      <c r="BNA148" s="39"/>
      <c r="BNB148" s="39"/>
      <c r="BNC148" s="39"/>
      <c r="BND148" s="39"/>
      <c r="BNE148" s="39"/>
      <c r="BNF148" s="39"/>
      <c r="BNG148" s="45"/>
      <c r="BNH148" s="45"/>
      <c r="BNI148" s="45"/>
      <c r="BNJ148" s="39"/>
      <c r="BNK148" s="38"/>
      <c r="BNL148" s="39"/>
      <c r="BNM148" s="39"/>
      <c r="BNN148" s="39"/>
      <c r="BNO148" s="39"/>
      <c r="BNP148" s="39"/>
      <c r="BNQ148" s="39"/>
      <c r="BNR148" s="45"/>
      <c r="BNS148" s="45"/>
      <c r="BNT148" s="45"/>
      <c r="BNU148" s="39"/>
      <c r="BNV148" s="38"/>
      <c r="BNW148" s="39"/>
      <c r="BNX148" s="39"/>
      <c r="BNY148" s="39"/>
      <c r="BNZ148" s="39"/>
      <c r="BOA148" s="39"/>
      <c r="BOB148" s="39"/>
      <c r="BOC148" s="45"/>
      <c r="BOD148" s="45"/>
      <c r="BOE148" s="45"/>
      <c r="BOF148" s="39"/>
      <c r="BOG148" s="38"/>
      <c r="BOH148" s="39"/>
      <c r="BOI148" s="39"/>
      <c r="BOJ148" s="39"/>
      <c r="BOK148" s="39"/>
      <c r="BOL148" s="39"/>
      <c r="BOM148" s="39"/>
      <c r="BON148" s="45"/>
      <c r="BOO148" s="45"/>
      <c r="BOP148" s="45"/>
      <c r="BOQ148" s="39"/>
      <c r="BOR148" s="38"/>
      <c r="BOS148" s="39"/>
      <c r="BOT148" s="39"/>
      <c r="BOU148" s="39"/>
      <c r="BOV148" s="39"/>
      <c r="BOW148" s="39"/>
      <c r="BOX148" s="39"/>
      <c r="BOY148" s="45"/>
      <c r="BOZ148" s="45"/>
      <c r="BPA148" s="45"/>
      <c r="BPB148" s="39"/>
      <c r="BPC148" s="38"/>
      <c r="BPD148" s="39"/>
      <c r="BPE148" s="39"/>
      <c r="BPF148" s="39"/>
      <c r="BPG148" s="39"/>
      <c r="BPH148" s="39"/>
      <c r="BPI148" s="39"/>
      <c r="BPJ148" s="45"/>
      <c r="BPK148" s="45"/>
      <c r="BPL148" s="45"/>
      <c r="BPM148" s="39"/>
      <c r="BPN148" s="38"/>
      <c r="BPO148" s="39"/>
      <c r="BPP148" s="39"/>
      <c r="BPQ148" s="39"/>
      <c r="BPR148" s="39"/>
      <c r="BPS148" s="39"/>
      <c r="BPT148" s="39"/>
      <c r="BPU148" s="45"/>
      <c r="BPV148" s="45"/>
      <c r="BPW148" s="45"/>
      <c r="BPX148" s="39"/>
      <c r="BPY148" s="38"/>
      <c r="BPZ148" s="39"/>
      <c r="BQA148" s="39"/>
      <c r="BQB148" s="39"/>
      <c r="BQC148" s="39"/>
      <c r="BQD148" s="39"/>
      <c r="BQE148" s="39"/>
      <c r="BQF148" s="45"/>
      <c r="BQG148" s="45"/>
      <c r="BQH148" s="45"/>
      <c r="BQI148" s="39"/>
      <c r="BQJ148" s="38"/>
      <c r="BQK148" s="39"/>
      <c r="BQL148" s="39"/>
      <c r="BQM148" s="39"/>
      <c r="BQN148" s="39"/>
      <c r="BQO148" s="39"/>
      <c r="BQP148" s="39"/>
      <c r="BQQ148" s="45"/>
      <c r="BQR148" s="45"/>
      <c r="BQS148" s="45"/>
      <c r="BQT148" s="39"/>
      <c r="BQU148" s="38"/>
      <c r="BQV148" s="39"/>
      <c r="BQW148" s="39"/>
      <c r="BQX148" s="39"/>
      <c r="BQY148" s="39"/>
      <c r="BQZ148" s="39"/>
      <c r="BRA148" s="39"/>
      <c r="BRB148" s="45"/>
      <c r="BRC148" s="45"/>
      <c r="BRD148" s="45"/>
      <c r="BRE148" s="39"/>
      <c r="BRF148" s="38"/>
      <c r="BRG148" s="39"/>
      <c r="BRH148" s="39"/>
      <c r="BRI148" s="39"/>
      <c r="BRJ148" s="39"/>
      <c r="BRK148" s="39"/>
      <c r="BRL148" s="39"/>
      <c r="BRM148" s="45"/>
      <c r="BRN148" s="45"/>
      <c r="BRO148" s="45"/>
      <c r="BRP148" s="39"/>
      <c r="BRQ148" s="38"/>
      <c r="BRR148" s="39"/>
      <c r="BRS148" s="39"/>
      <c r="BRT148" s="39"/>
      <c r="BRU148" s="39"/>
      <c r="BRV148" s="39"/>
      <c r="BRW148" s="39"/>
      <c r="BRX148" s="45"/>
      <c r="BRY148" s="45"/>
      <c r="BRZ148" s="45"/>
      <c r="BSA148" s="39"/>
      <c r="BSB148" s="38"/>
      <c r="BSC148" s="39"/>
      <c r="BSD148" s="39"/>
      <c r="BSE148" s="39"/>
      <c r="BSF148" s="39"/>
      <c r="BSG148" s="39"/>
      <c r="BSH148" s="39"/>
      <c r="BSI148" s="45"/>
      <c r="BSJ148" s="45"/>
      <c r="BSK148" s="45"/>
      <c r="BSL148" s="39"/>
      <c r="BSM148" s="38"/>
      <c r="BSN148" s="39"/>
      <c r="BSO148" s="39"/>
      <c r="BSP148" s="39"/>
      <c r="BSQ148" s="39"/>
      <c r="BSR148" s="39"/>
      <c r="BSS148" s="39"/>
      <c r="BST148" s="45"/>
      <c r="BSU148" s="45"/>
      <c r="BSV148" s="45"/>
      <c r="BSW148" s="39"/>
      <c r="BSX148" s="38"/>
      <c r="BSY148" s="39"/>
      <c r="BSZ148" s="39"/>
      <c r="BTA148" s="39"/>
      <c r="BTB148" s="39"/>
      <c r="BTC148" s="39"/>
      <c r="BTD148" s="39"/>
      <c r="BTE148" s="45"/>
      <c r="BTF148" s="45"/>
      <c r="BTG148" s="45"/>
      <c r="BTH148" s="39"/>
      <c r="BTI148" s="38"/>
      <c r="BTJ148" s="39"/>
      <c r="BTK148" s="39"/>
      <c r="BTL148" s="39"/>
      <c r="BTM148" s="39"/>
      <c r="BTN148" s="39"/>
      <c r="BTO148" s="39"/>
      <c r="BTP148" s="45"/>
      <c r="BTQ148" s="45"/>
      <c r="BTR148" s="45"/>
      <c r="BTS148" s="39"/>
      <c r="BTT148" s="38"/>
      <c r="BTU148" s="39"/>
      <c r="BTV148" s="39"/>
      <c r="BTW148" s="39"/>
      <c r="BTX148" s="39"/>
      <c r="BTY148" s="39"/>
      <c r="BTZ148" s="39"/>
      <c r="BUA148" s="45"/>
      <c r="BUB148" s="45"/>
      <c r="BUC148" s="45"/>
      <c r="BUD148" s="39"/>
      <c r="BUE148" s="38"/>
      <c r="BUF148" s="39"/>
      <c r="BUG148" s="39"/>
      <c r="BUH148" s="39"/>
      <c r="BUI148" s="39"/>
      <c r="BUJ148" s="39"/>
      <c r="BUK148" s="39"/>
      <c r="BUL148" s="45"/>
      <c r="BUM148" s="45"/>
      <c r="BUN148" s="45"/>
      <c r="BUO148" s="39"/>
      <c r="BUP148" s="38"/>
      <c r="BUQ148" s="39"/>
      <c r="BUR148" s="39"/>
      <c r="BUS148" s="39"/>
      <c r="BUT148" s="39"/>
      <c r="BUU148" s="39"/>
      <c r="BUV148" s="39"/>
      <c r="BUW148" s="45"/>
      <c r="BUX148" s="45"/>
      <c r="BUY148" s="45"/>
      <c r="BUZ148" s="39"/>
      <c r="BVA148" s="38"/>
      <c r="BVB148" s="39"/>
      <c r="BVC148" s="39"/>
      <c r="BVD148" s="39"/>
      <c r="BVE148" s="39"/>
      <c r="BVF148" s="39"/>
      <c r="BVG148" s="39"/>
      <c r="BVH148" s="45"/>
      <c r="BVI148" s="45"/>
      <c r="BVJ148" s="45"/>
      <c r="BVK148" s="39"/>
      <c r="BVL148" s="38"/>
      <c r="BVM148" s="39"/>
      <c r="BVN148" s="39"/>
      <c r="BVO148" s="39"/>
      <c r="BVP148" s="39"/>
      <c r="BVQ148" s="39"/>
      <c r="BVR148" s="39"/>
      <c r="BVS148" s="45"/>
      <c r="BVT148" s="45"/>
      <c r="BVU148" s="45"/>
      <c r="BVV148" s="39"/>
      <c r="BVW148" s="38"/>
      <c r="BVX148" s="39"/>
      <c r="BVY148" s="39"/>
      <c r="BVZ148" s="39"/>
      <c r="BWA148" s="39"/>
      <c r="BWB148" s="39"/>
      <c r="BWC148" s="39"/>
      <c r="BWD148" s="45"/>
      <c r="BWE148" s="45"/>
      <c r="BWF148" s="45"/>
      <c r="BWG148" s="39"/>
      <c r="BWH148" s="38"/>
      <c r="BWI148" s="39"/>
      <c r="BWJ148" s="39"/>
      <c r="BWK148" s="39"/>
      <c r="BWL148" s="39"/>
      <c r="BWM148" s="39"/>
      <c r="BWN148" s="39"/>
      <c r="BWO148" s="45"/>
      <c r="BWP148" s="45"/>
      <c r="BWQ148" s="45"/>
      <c r="BWR148" s="39"/>
      <c r="BWS148" s="38"/>
      <c r="BWT148" s="39"/>
      <c r="BWU148" s="39"/>
      <c r="BWV148" s="39"/>
      <c r="BWW148" s="39"/>
      <c r="BWX148" s="39"/>
      <c r="BWY148" s="39"/>
      <c r="BWZ148" s="45"/>
      <c r="BXA148" s="45"/>
      <c r="BXB148" s="45"/>
      <c r="BXC148" s="39"/>
      <c r="BXD148" s="38"/>
      <c r="BXE148" s="39"/>
      <c r="BXF148" s="39"/>
      <c r="BXG148" s="39"/>
      <c r="BXH148" s="39"/>
      <c r="BXI148" s="39"/>
      <c r="BXJ148" s="39"/>
      <c r="BXK148" s="45"/>
      <c r="BXL148" s="45"/>
      <c r="BXM148" s="45"/>
      <c r="BXN148" s="39"/>
      <c r="BXO148" s="38"/>
      <c r="BXP148" s="39"/>
      <c r="BXQ148" s="39"/>
      <c r="BXR148" s="39"/>
      <c r="BXS148" s="39"/>
      <c r="BXT148" s="39"/>
      <c r="BXU148" s="39"/>
      <c r="BXV148" s="45"/>
      <c r="BXW148" s="45"/>
      <c r="BXX148" s="45"/>
      <c r="BXY148" s="39"/>
      <c r="BXZ148" s="38"/>
      <c r="BYA148" s="39"/>
      <c r="BYB148" s="39"/>
      <c r="BYC148" s="39"/>
      <c r="BYD148" s="39"/>
      <c r="BYE148" s="39"/>
      <c r="BYF148" s="39"/>
      <c r="BYG148" s="45"/>
      <c r="BYH148" s="45"/>
      <c r="BYI148" s="45"/>
      <c r="BYJ148" s="39"/>
      <c r="BYK148" s="38"/>
      <c r="BYL148" s="39"/>
      <c r="BYM148" s="39"/>
      <c r="BYN148" s="39"/>
      <c r="BYO148" s="39"/>
      <c r="BYP148" s="39"/>
      <c r="BYQ148" s="39"/>
      <c r="BYR148" s="45"/>
      <c r="BYS148" s="45"/>
      <c r="BYT148" s="45"/>
      <c r="BYU148" s="39"/>
      <c r="BYV148" s="38"/>
      <c r="BYW148" s="39"/>
      <c r="BYX148" s="39"/>
      <c r="BYY148" s="39"/>
      <c r="BYZ148" s="39"/>
      <c r="BZA148" s="39"/>
      <c r="BZB148" s="39"/>
      <c r="BZC148" s="45"/>
      <c r="BZD148" s="45"/>
      <c r="BZE148" s="45"/>
      <c r="BZF148" s="39"/>
      <c r="BZG148" s="38"/>
      <c r="BZH148" s="39"/>
      <c r="BZI148" s="39"/>
      <c r="BZJ148" s="39"/>
      <c r="BZK148" s="39"/>
      <c r="BZL148" s="39"/>
      <c r="BZM148" s="39"/>
      <c r="BZN148" s="45"/>
      <c r="BZO148" s="45"/>
      <c r="BZP148" s="45"/>
      <c r="BZQ148" s="39"/>
      <c r="BZR148" s="38"/>
      <c r="BZS148" s="39"/>
      <c r="BZT148" s="39"/>
      <c r="BZU148" s="39"/>
      <c r="BZV148" s="39"/>
      <c r="BZW148" s="39"/>
      <c r="BZX148" s="39"/>
      <c r="BZY148" s="45"/>
      <c r="BZZ148" s="45"/>
      <c r="CAA148" s="45"/>
      <c r="CAB148" s="39"/>
      <c r="CAC148" s="38"/>
      <c r="CAD148" s="39"/>
      <c r="CAE148" s="39"/>
      <c r="CAF148" s="39"/>
      <c r="CAG148" s="39"/>
      <c r="CAH148" s="39"/>
      <c r="CAI148" s="39"/>
      <c r="CAJ148" s="45"/>
      <c r="CAK148" s="45"/>
      <c r="CAL148" s="45"/>
      <c r="CAM148" s="39"/>
      <c r="CAN148" s="38"/>
      <c r="CAO148" s="39"/>
      <c r="CAP148" s="39"/>
      <c r="CAQ148" s="39"/>
      <c r="CAR148" s="39"/>
      <c r="CAS148" s="39"/>
      <c r="CAT148" s="39"/>
      <c r="CAU148" s="45"/>
      <c r="CAV148" s="45"/>
      <c r="CAW148" s="45"/>
      <c r="CAX148" s="39"/>
      <c r="CAY148" s="38"/>
      <c r="CAZ148" s="39"/>
      <c r="CBA148" s="39"/>
      <c r="CBB148" s="39"/>
      <c r="CBC148" s="39"/>
      <c r="CBD148" s="39"/>
      <c r="CBE148" s="39"/>
      <c r="CBF148" s="45"/>
      <c r="CBG148" s="45"/>
      <c r="CBH148" s="45"/>
      <c r="CBI148" s="39"/>
      <c r="CBJ148" s="38"/>
      <c r="CBK148" s="39"/>
      <c r="CBL148" s="39"/>
      <c r="CBM148" s="39"/>
      <c r="CBN148" s="39"/>
      <c r="CBO148" s="39"/>
      <c r="CBP148" s="39"/>
      <c r="CBQ148" s="45"/>
      <c r="CBR148" s="45"/>
      <c r="CBS148" s="45"/>
      <c r="CBT148" s="39"/>
      <c r="CBU148" s="38"/>
      <c r="CBV148" s="39"/>
      <c r="CBW148" s="39"/>
      <c r="CBX148" s="39"/>
      <c r="CBY148" s="39"/>
      <c r="CBZ148" s="39"/>
      <c r="CCA148" s="39"/>
      <c r="CCB148" s="45"/>
      <c r="CCC148" s="45"/>
      <c r="CCD148" s="45"/>
      <c r="CCE148" s="39"/>
      <c r="CCF148" s="38"/>
      <c r="CCG148" s="39"/>
      <c r="CCH148" s="39"/>
      <c r="CCI148" s="39"/>
      <c r="CCJ148" s="39"/>
      <c r="CCK148" s="39"/>
      <c r="CCL148" s="39"/>
      <c r="CCM148" s="45"/>
      <c r="CCN148" s="45"/>
      <c r="CCO148" s="45"/>
      <c r="CCP148" s="39"/>
      <c r="CCQ148" s="38"/>
      <c r="CCR148" s="39"/>
      <c r="CCS148" s="39"/>
      <c r="CCT148" s="39"/>
      <c r="CCU148" s="39"/>
      <c r="CCV148" s="39"/>
      <c r="CCW148" s="39"/>
      <c r="CCX148" s="45"/>
      <c r="CCY148" s="45"/>
      <c r="CCZ148" s="45"/>
      <c r="CDA148" s="39"/>
      <c r="CDB148" s="38"/>
      <c r="CDC148" s="39"/>
      <c r="CDD148" s="39"/>
      <c r="CDE148" s="39"/>
      <c r="CDF148" s="39"/>
      <c r="CDG148" s="39"/>
      <c r="CDH148" s="39"/>
      <c r="CDI148" s="45"/>
      <c r="CDJ148" s="45"/>
      <c r="CDK148" s="45"/>
      <c r="CDL148" s="39"/>
      <c r="CDM148" s="38"/>
      <c r="CDN148" s="39"/>
      <c r="CDO148" s="39"/>
      <c r="CDP148" s="39"/>
      <c r="CDQ148" s="39"/>
      <c r="CDR148" s="39"/>
      <c r="CDS148" s="39"/>
      <c r="CDT148" s="45"/>
      <c r="CDU148" s="45"/>
      <c r="CDV148" s="45"/>
      <c r="CDW148" s="39"/>
      <c r="CDX148" s="38"/>
      <c r="CDY148" s="39"/>
      <c r="CDZ148" s="39"/>
      <c r="CEA148" s="39"/>
      <c r="CEB148" s="39"/>
      <c r="CEC148" s="39"/>
      <c r="CED148" s="39"/>
      <c r="CEE148" s="45"/>
      <c r="CEF148" s="45"/>
      <c r="CEG148" s="45"/>
      <c r="CEH148" s="39"/>
      <c r="CEI148" s="38"/>
      <c r="CEJ148" s="39"/>
      <c r="CEK148" s="39"/>
      <c r="CEL148" s="39"/>
      <c r="CEM148" s="39"/>
      <c r="CEN148" s="39"/>
      <c r="CEO148" s="39"/>
      <c r="CEP148" s="45"/>
      <c r="CEQ148" s="45"/>
      <c r="CER148" s="45"/>
      <c r="CES148" s="39"/>
      <c r="CET148" s="38"/>
      <c r="CEU148" s="39"/>
      <c r="CEV148" s="39"/>
      <c r="CEW148" s="39"/>
      <c r="CEX148" s="39"/>
      <c r="CEY148" s="39"/>
      <c r="CEZ148" s="39"/>
      <c r="CFA148" s="45"/>
      <c r="CFB148" s="45"/>
      <c r="CFC148" s="45"/>
      <c r="CFD148" s="39"/>
      <c r="CFE148" s="38"/>
      <c r="CFF148" s="39"/>
      <c r="CFG148" s="39"/>
      <c r="CFH148" s="39"/>
      <c r="CFI148" s="39"/>
      <c r="CFJ148" s="39"/>
      <c r="CFK148" s="39"/>
      <c r="CFL148" s="45"/>
      <c r="CFM148" s="45"/>
      <c r="CFN148" s="45"/>
      <c r="CFO148" s="39"/>
      <c r="CFP148" s="38"/>
      <c r="CFQ148" s="39"/>
      <c r="CFR148" s="39"/>
      <c r="CFS148" s="39"/>
      <c r="CFT148" s="39"/>
      <c r="CFU148" s="39"/>
      <c r="CFV148" s="39"/>
      <c r="CFW148" s="45"/>
      <c r="CFX148" s="45"/>
      <c r="CFY148" s="45"/>
      <c r="CFZ148" s="39"/>
      <c r="CGA148" s="38"/>
      <c r="CGB148" s="39"/>
      <c r="CGC148" s="39"/>
      <c r="CGD148" s="39"/>
      <c r="CGE148" s="39"/>
      <c r="CGF148" s="39"/>
      <c r="CGG148" s="39"/>
      <c r="CGH148" s="45"/>
      <c r="CGI148" s="45"/>
      <c r="CGJ148" s="45"/>
      <c r="CGK148" s="39"/>
      <c r="CGL148" s="38"/>
      <c r="CGM148" s="39"/>
      <c r="CGN148" s="39"/>
      <c r="CGO148" s="39"/>
      <c r="CGP148" s="39"/>
      <c r="CGQ148" s="39"/>
      <c r="CGR148" s="39"/>
      <c r="CGS148" s="45"/>
      <c r="CGT148" s="45"/>
      <c r="CGU148" s="45"/>
      <c r="CGV148" s="39"/>
      <c r="CGW148" s="38"/>
      <c r="CGX148" s="39"/>
      <c r="CGY148" s="39"/>
      <c r="CGZ148" s="39"/>
      <c r="CHA148" s="39"/>
      <c r="CHB148" s="39"/>
      <c r="CHC148" s="39"/>
      <c r="CHD148" s="45"/>
      <c r="CHE148" s="45"/>
      <c r="CHF148" s="45"/>
      <c r="CHG148" s="39"/>
      <c r="CHH148" s="38"/>
      <c r="CHI148" s="39"/>
      <c r="CHJ148" s="39"/>
      <c r="CHK148" s="39"/>
      <c r="CHL148" s="39"/>
      <c r="CHM148" s="39"/>
      <c r="CHN148" s="39"/>
      <c r="CHO148" s="45"/>
      <c r="CHP148" s="45"/>
      <c r="CHQ148" s="45"/>
      <c r="CHR148" s="39"/>
      <c r="CHS148" s="38"/>
      <c r="CHT148" s="39"/>
      <c r="CHU148" s="39"/>
      <c r="CHV148" s="39"/>
      <c r="CHW148" s="39"/>
      <c r="CHX148" s="39"/>
      <c r="CHY148" s="39"/>
      <c r="CHZ148" s="45"/>
      <c r="CIA148" s="45"/>
      <c r="CIB148" s="45"/>
      <c r="CIC148" s="39"/>
      <c r="CID148" s="38"/>
      <c r="CIE148" s="39"/>
      <c r="CIF148" s="39"/>
      <c r="CIG148" s="39"/>
      <c r="CIH148" s="39"/>
      <c r="CII148" s="39"/>
      <c r="CIJ148" s="39"/>
      <c r="CIK148" s="45"/>
      <c r="CIL148" s="45"/>
      <c r="CIM148" s="45"/>
      <c r="CIN148" s="39"/>
      <c r="CIO148" s="38"/>
      <c r="CIP148" s="39"/>
      <c r="CIQ148" s="39"/>
      <c r="CIR148" s="39"/>
      <c r="CIS148" s="39"/>
      <c r="CIT148" s="39"/>
      <c r="CIU148" s="39"/>
      <c r="CIV148" s="45"/>
      <c r="CIW148" s="45"/>
      <c r="CIX148" s="45"/>
      <c r="CIY148" s="39"/>
      <c r="CIZ148" s="38"/>
      <c r="CJA148" s="39"/>
      <c r="CJB148" s="39"/>
      <c r="CJC148" s="39"/>
      <c r="CJD148" s="39"/>
      <c r="CJE148" s="39"/>
      <c r="CJF148" s="39"/>
      <c r="CJG148" s="45"/>
      <c r="CJH148" s="45"/>
      <c r="CJI148" s="45"/>
      <c r="CJJ148" s="39"/>
      <c r="CJK148" s="38"/>
      <c r="CJL148" s="39"/>
      <c r="CJM148" s="39"/>
      <c r="CJN148" s="39"/>
      <c r="CJO148" s="39"/>
      <c r="CJP148" s="39"/>
      <c r="CJQ148" s="39"/>
      <c r="CJR148" s="45"/>
      <c r="CJS148" s="45"/>
      <c r="CJT148" s="45"/>
      <c r="CJU148" s="39"/>
      <c r="CJV148" s="38"/>
      <c r="CJW148" s="39"/>
      <c r="CJX148" s="39"/>
      <c r="CJY148" s="39"/>
      <c r="CJZ148" s="39"/>
      <c r="CKA148" s="39"/>
      <c r="CKB148" s="39"/>
      <c r="CKC148" s="45"/>
      <c r="CKD148" s="45"/>
      <c r="CKE148" s="45"/>
      <c r="CKF148" s="39"/>
      <c r="CKG148" s="38"/>
      <c r="CKH148" s="39"/>
      <c r="CKI148" s="39"/>
      <c r="CKJ148" s="39"/>
      <c r="CKK148" s="39"/>
      <c r="CKL148" s="39"/>
      <c r="CKM148" s="39"/>
      <c r="CKN148" s="45"/>
      <c r="CKO148" s="45"/>
      <c r="CKP148" s="45"/>
      <c r="CKQ148" s="39"/>
      <c r="CKR148" s="38"/>
      <c r="CKS148" s="39"/>
      <c r="CKT148" s="39"/>
      <c r="CKU148" s="39"/>
      <c r="CKV148" s="39"/>
      <c r="CKW148" s="39"/>
      <c r="CKX148" s="39"/>
      <c r="CKY148" s="45"/>
      <c r="CKZ148" s="45"/>
      <c r="CLA148" s="45"/>
      <c r="CLB148" s="39"/>
      <c r="CLC148" s="38"/>
      <c r="CLD148" s="39"/>
      <c r="CLE148" s="39"/>
      <c r="CLF148" s="39"/>
      <c r="CLG148" s="39"/>
      <c r="CLH148" s="39"/>
      <c r="CLI148" s="39"/>
      <c r="CLJ148" s="45"/>
      <c r="CLK148" s="45"/>
      <c r="CLL148" s="45"/>
      <c r="CLM148" s="39"/>
      <c r="CLN148" s="38"/>
      <c r="CLO148" s="39"/>
      <c r="CLP148" s="39"/>
      <c r="CLQ148" s="39"/>
      <c r="CLR148" s="39"/>
      <c r="CLS148" s="39"/>
      <c r="CLT148" s="39"/>
      <c r="CLU148" s="45"/>
      <c r="CLV148" s="45"/>
      <c r="CLW148" s="45"/>
      <c r="CLX148" s="39"/>
      <c r="CLY148" s="38"/>
      <c r="CLZ148" s="39"/>
      <c r="CMA148" s="39"/>
      <c r="CMB148" s="39"/>
      <c r="CMC148" s="39"/>
      <c r="CMD148" s="39"/>
      <c r="CME148" s="39"/>
      <c r="CMF148" s="45"/>
      <c r="CMG148" s="45"/>
      <c r="CMH148" s="45"/>
      <c r="CMI148" s="39"/>
      <c r="CMJ148" s="38"/>
      <c r="CMK148" s="39"/>
      <c r="CML148" s="39"/>
      <c r="CMM148" s="39"/>
      <c r="CMN148" s="39"/>
      <c r="CMO148" s="39"/>
      <c r="CMP148" s="39"/>
      <c r="CMQ148" s="45"/>
      <c r="CMR148" s="45"/>
      <c r="CMS148" s="45"/>
      <c r="CMT148" s="39"/>
      <c r="CMU148" s="38"/>
      <c r="CMV148" s="39"/>
      <c r="CMW148" s="39"/>
      <c r="CMX148" s="39"/>
      <c r="CMY148" s="39"/>
      <c r="CMZ148" s="39"/>
      <c r="CNA148" s="39"/>
      <c r="CNB148" s="45"/>
      <c r="CNC148" s="45"/>
      <c r="CND148" s="45"/>
      <c r="CNE148" s="39"/>
      <c r="CNF148" s="38"/>
      <c r="CNG148" s="39"/>
      <c r="CNH148" s="39"/>
      <c r="CNI148" s="39"/>
      <c r="CNJ148" s="39"/>
      <c r="CNK148" s="39"/>
      <c r="CNL148" s="39"/>
      <c r="CNM148" s="45"/>
      <c r="CNN148" s="45"/>
      <c r="CNO148" s="45"/>
      <c r="CNP148" s="39"/>
      <c r="CNQ148" s="38"/>
      <c r="CNR148" s="39"/>
      <c r="CNS148" s="39"/>
      <c r="CNT148" s="39"/>
      <c r="CNU148" s="39"/>
      <c r="CNV148" s="39"/>
      <c r="CNW148" s="39"/>
      <c r="CNX148" s="45"/>
      <c r="CNY148" s="45"/>
      <c r="CNZ148" s="45"/>
      <c r="COA148" s="39"/>
      <c r="COB148" s="38"/>
      <c r="COC148" s="39"/>
      <c r="COD148" s="39"/>
      <c r="COE148" s="39"/>
      <c r="COF148" s="39"/>
      <c r="COG148" s="39"/>
      <c r="COH148" s="39"/>
      <c r="COI148" s="45"/>
      <c r="COJ148" s="45"/>
      <c r="COK148" s="45"/>
      <c r="COL148" s="39"/>
      <c r="COM148" s="38"/>
      <c r="CON148" s="39"/>
      <c r="COO148" s="39"/>
      <c r="COP148" s="39"/>
      <c r="COQ148" s="39"/>
      <c r="COR148" s="39"/>
      <c r="COS148" s="39"/>
      <c r="COT148" s="45"/>
      <c r="COU148" s="45"/>
      <c r="COV148" s="45"/>
      <c r="COW148" s="39"/>
      <c r="COX148" s="38"/>
      <c r="COY148" s="39"/>
      <c r="COZ148" s="39"/>
      <c r="CPA148" s="39"/>
      <c r="CPB148" s="39"/>
      <c r="CPC148" s="39"/>
      <c r="CPD148" s="39"/>
      <c r="CPE148" s="45"/>
      <c r="CPF148" s="45"/>
      <c r="CPG148" s="45"/>
      <c r="CPH148" s="39"/>
      <c r="CPI148" s="38"/>
      <c r="CPJ148" s="39"/>
      <c r="CPK148" s="39"/>
      <c r="CPL148" s="39"/>
      <c r="CPM148" s="39"/>
      <c r="CPN148" s="39"/>
      <c r="CPO148" s="39"/>
      <c r="CPP148" s="45"/>
      <c r="CPQ148" s="45"/>
      <c r="CPR148" s="45"/>
      <c r="CPS148" s="39"/>
      <c r="CPT148" s="38"/>
      <c r="CPU148" s="39"/>
      <c r="CPV148" s="39"/>
      <c r="CPW148" s="39"/>
      <c r="CPX148" s="39"/>
      <c r="CPY148" s="39"/>
      <c r="CPZ148" s="39"/>
      <c r="CQA148" s="45"/>
      <c r="CQB148" s="45"/>
      <c r="CQC148" s="45"/>
      <c r="CQD148" s="39"/>
      <c r="CQE148" s="38"/>
      <c r="CQF148" s="39"/>
      <c r="CQG148" s="39"/>
      <c r="CQH148" s="39"/>
      <c r="CQI148" s="39"/>
      <c r="CQJ148" s="39"/>
      <c r="CQK148" s="39"/>
      <c r="CQL148" s="45"/>
      <c r="CQM148" s="45"/>
      <c r="CQN148" s="45"/>
      <c r="CQO148" s="39"/>
      <c r="CQP148" s="38"/>
      <c r="CQQ148" s="39"/>
      <c r="CQR148" s="39"/>
      <c r="CQS148" s="39"/>
      <c r="CQT148" s="39"/>
      <c r="CQU148" s="39"/>
      <c r="CQV148" s="39"/>
      <c r="CQW148" s="45"/>
      <c r="CQX148" s="45"/>
      <c r="CQY148" s="45"/>
      <c r="CQZ148" s="39"/>
      <c r="CRA148" s="38"/>
      <c r="CRB148" s="39"/>
      <c r="CRC148" s="39"/>
      <c r="CRD148" s="39"/>
      <c r="CRE148" s="39"/>
      <c r="CRF148" s="39"/>
      <c r="CRG148" s="39"/>
      <c r="CRH148" s="45"/>
      <c r="CRI148" s="45"/>
      <c r="CRJ148" s="45"/>
      <c r="CRK148" s="39"/>
      <c r="CRL148" s="38"/>
      <c r="CRM148" s="39"/>
      <c r="CRN148" s="39"/>
      <c r="CRO148" s="39"/>
      <c r="CRP148" s="39"/>
      <c r="CRQ148" s="39"/>
      <c r="CRR148" s="39"/>
      <c r="CRS148" s="45"/>
      <c r="CRT148" s="45"/>
      <c r="CRU148" s="45"/>
      <c r="CRV148" s="39"/>
      <c r="CRW148" s="38"/>
      <c r="CRX148" s="39"/>
      <c r="CRY148" s="39"/>
      <c r="CRZ148" s="39"/>
      <c r="CSA148" s="39"/>
      <c r="CSB148" s="39"/>
      <c r="CSC148" s="39"/>
      <c r="CSD148" s="45"/>
      <c r="CSE148" s="45"/>
      <c r="CSF148" s="45"/>
      <c r="CSG148" s="39"/>
      <c r="CSH148" s="38"/>
      <c r="CSI148" s="39"/>
      <c r="CSJ148" s="39"/>
      <c r="CSK148" s="39"/>
      <c r="CSL148" s="39"/>
      <c r="CSM148" s="39"/>
      <c r="CSN148" s="39"/>
      <c r="CSO148" s="45"/>
      <c r="CSP148" s="45"/>
      <c r="CSQ148" s="45"/>
      <c r="CSR148" s="39"/>
      <c r="CSS148" s="38"/>
      <c r="CST148" s="39"/>
      <c r="CSU148" s="39"/>
      <c r="CSV148" s="39"/>
      <c r="CSW148" s="39"/>
      <c r="CSX148" s="39"/>
      <c r="CSY148" s="39"/>
      <c r="CSZ148" s="45"/>
      <c r="CTA148" s="45"/>
      <c r="CTB148" s="45"/>
      <c r="CTC148" s="39"/>
      <c r="CTD148" s="38"/>
      <c r="CTE148" s="39"/>
      <c r="CTF148" s="39"/>
      <c r="CTG148" s="39"/>
      <c r="CTH148" s="39"/>
      <c r="CTI148" s="39"/>
      <c r="CTJ148" s="39"/>
      <c r="CTK148" s="45"/>
      <c r="CTL148" s="45"/>
      <c r="CTM148" s="45"/>
      <c r="CTN148" s="39"/>
      <c r="CTO148" s="38"/>
      <c r="CTP148" s="39"/>
      <c r="CTQ148" s="39"/>
      <c r="CTR148" s="39"/>
      <c r="CTS148" s="39"/>
      <c r="CTT148" s="39"/>
      <c r="CTU148" s="39"/>
      <c r="CTV148" s="45"/>
      <c r="CTW148" s="45"/>
      <c r="CTX148" s="45"/>
      <c r="CTY148" s="39"/>
      <c r="CTZ148" s="38"/>
      <c r="CUA148" s="39"/>
      <c r="CUB148" s="39"/>
      <c r="CUC148" s="39"/>
      <c r="CUD148" s="39"/>
      <c r="CUE148" s="39"/>
      <c r="CUF148" s="39"/>
      <c r="CUG148" s="45"/>
      <c r="CUH148" s="45"/>
      <c r="CUI148" s="45"/>
      <c r="CUJ148" s="39"/>
      <c r="CUK148" s="38"/>
      <c r="CUL148" s="39"/>
      <c r="CUM148" s="39"/>
      <c r="CUN148" s="39"/>
      <c r="CUO148" s="39"/>
      <c r="CUP148" s="39"/>
      <c r="CUQ148" s="39"/>
      <c r="CUR148" s="45"/>
      <c r="CUS148" s="45"/>
      <c r="CUT148" s="45"/>
      <c r="CUU148" s="39"/>
      <c r="CUV148" s="38"/>
      <c r="CUW148" s="39"/>
      <c r="CUX148" s="39"/>
      <c r="CUY148" s="39"/>
      <c r="CUZ148" s="39"/>
      <c r="CVA148" s="39"/>
      <c r="CVB148" s="39"/>
      <c r="CVC148" s="45"/>
      <c r="CVD148" s="45"/>
      <c r="CVE148" s="45"/>
      <c r="CVF148" s="39"/>
      <c r="CVG148" s="38"/>
      <c r="CVH148" s="39"/>
      <c r="CVI148" s="39"/>
      <c r="CVJ148" s="39"/>
      <c r="CVK148" s="39"/>
      <c r="CVL148" s="39"/>
      <c r="CVM148" s="39"/>
      <c r="CVN148" s="45"/>
      <c r="CVO148" s="45"/>
      <c r="CVP148" s="45"/>
      <c r="CVQ148" s="39"/>
      <c r="CVR148" s="38"/>
      <c r="CVS148" s="39"/>
      <c r="CVT148" s="39"/>
      <c r="CVU148" s="39"/>
      <c r="CVV148" s="39"/>
      <c r="CVW148" s="39"/>
      <c r="CVX148" s="39"/>
      <c r="CVY148" s="45"/>
      <c r="CVZ148" s="45"/>
      <c r="CWA148" s="45"/>
      <c r="CWB148" s="39"/>
      <c r="CWC148" s="38"/>
      <c r="CWD148" s="39"/>
      <c r="CWE148" s="39"/>
      <c r="CWF148" s="39"/>
      <c r="CWG148" s="39"/>
      <c r="CWH148" s="39"/>
      <c r="CWI148" s="39"/>
      <c r="CWJ148" s="45"/>
      <c r="CWK148" s="45"/>
      <c r="CWL148" s="45"/>
      <c r="CWM148" s="39"/>
      <c r="CWN148" s="38"/>
      <c r="CWO148" s="39"/>
      <c r="CWP148" s="39"/>
      <c r="CWQ148" s="39"/>
      <c r="CWR148" s="39"/>
      <c r="CWS148" s="39"/>
      <c r="CWT148" s="39"/>
      <c r="CWU148" s="45"/>
      <c r="CWV148" s="45"/>
      <c r="CWW148" s="45"/>
      <c r="CWX148" s="39"/>
      <c r="CWY148" s="38"/>
      <c r="CWZ148" s="39"/>
      <c r="CXA148" s="39"/>
      <c r="CXB148" s="39"/>
      <c r="CXC148" s="39"/>
      <c r="CXD148" s="39"/>
      <c r="CXE148" s="39"/>
      <c r="CXF148" s="45"/>
      <c r="CXG148" s="45"/>
      <c r="CXH148" s="45"/>
      <c r="CXI148" s="39"/>
      <c r="CXJ148" s="38"/>
      <c r="CXK148" s="39"/>
      <c r="CXL148" s="39"/>
      <c r="CXM148" s="39"/>
      <c r="CXN148" s="39"/>
      <c r="CXO148" s="39"/>
      <c r="CXP148" s="39"/>
      <c r="CXQ148" s="45"/>
      <c r="CXR148" s="45"/>
      <c r="CXS148" s="45"/>
      <c r="CXT148" s="39"/>
      <c r="CXU148" s="38"/>
      <c r="CXV148" s="39"/>
      <c r="CXW148" s="39"/>
      <c r="CXX148" s="39"/>
      <c r="CXY148" s="39"/>
      <c r="CXZ148" s="39"/>
      <c r="CYA148" s="39"/>
      <c r="CYB148" s="45"/>
      <c r="CYC148" s="45"/>
      <c r="CYD148" s="45"/>
      <c r="CYE148" s="39"/>
      <c r="CYF148" s="38"/>
      <c r="CYG148" s="39"/>
      <c r="CYH148" s="39"/>
      <c r="CYI148" s="39"/>
      <c r="CYJ148" s="39"/>
      <c r="CYK148" s="39"/>
      <c r="CYL148" s="39"/>
      <c r="CYM148" s="45"/>
      <c r="CYN148" s="45"/>
      <c r="CYO148" s="45"/>
      <c r="CYP148" s="39"/>
      <c r="CYQ148" s="38"/>
      <c r="CYR148" s="39"/>
      <c r="CYS148" s="39"/>
      <c r="CYT148" s="39"/>
      <c r="CYU148" s="39"/>
      <c r="CYV148" s="39"/>
      <c r="CYW148" s="39"/>
      <c r="CYX148" s="45"/>
      <c r="CYY148" s="45"/>
      <c r="CYZ148" s="45"/>
      <c r="CZA148" s="39"/>
      <c r="CZB148" s="38"/>
      <c r="CZC148" s="39"/>
      <c r="CZD148" s="39"/>
      <c r="CZE148" s="39"/>
      <c r="CZF148" s="39"/>
      <c r="CZG148" s="39"/>
      <c r="CZH148" s="39"/>
      <c r="CZI148" s="45"/>
      <c r="CZJ148" s="45"/>
      <c r="CZK148" s="45"/>
      <c r="CZL148" s="39"/>
      <c r="CZM148" s="38"/>
      <c r="CZN148" s="39"/>
      <c r="CZO148" s="39"/>
      <c r="CZP148" s="39"/>
      <c r="CZQ148" s="39"/>
      <c r="CZR148" s="39"/>
      <c r="CZS148" s="39"/>
      <c r="CZT148" s="45"/>
      <c r="CZU148" s="45"/>
      <c r="CZV148" s="45"/>
      <c r="CZW148" s="39"/>
      <c r="CZX148" s="38"/>
      <c r="CZY148" s="39"/>
      <c r="CZZ148" s="39"/>
      <c r="DAA148" s="39"/>
      <c r="DAB148" s="39"/>
      <c r="DAC148" s="39"/>
      <c r="DAD148" s="39"/>
      <c r="DAE148" s="45"/>
      <c r="DAF148" s="45"/>
      <c r="DAG148" s="45"/>
      <c r="DAH148" s="39"/>
      <c r="DAI148" s="38"/>
      <c r="DAJ148" s="39"/>
      <c r="DAK148" s="39"/>
      <c r="DAL148" s="39"/>
      <c r="DAM148" s="39"/>
      <c r="DAN148" s="39"/>
      <c r="DAO148" s="39"/>
      <c r="DAP148" s="45"/>
      <c r="DAQ148" s="45"/>
      <c r="DAR148" s="45"/>
      <c r="DAS148" s="39"/>
      <c r="DAT148" s="38"/>
      <c r="DAU148" s="39"/>
      <c r="DAV148" s="39"/>
      <c r="DAW148" s="39"/>
      <c r="DAX148" s="39"/>
      <c r="DAY148" s="39"/>
      <c r="DAZ148" s="39"/>
      <c r="DBA148" s="45"/>
      <c r="DBB148" s="45"/>
      <c r="DBC148" s="45"/>
      <c r="DBD148" s="39"/>
      <c r="DBE148" s="38"/>
      <c r="DBF148" s="39"/>
      <c r="DBG148" s="39"/>
      <c r="DBH148" s="39"/>
      <c r="DBI148" s="39"/>
      <c r="DBJ148" s="39"/>
      <c r="DBK148" s="39"/>
      <c r="DBL148" s="45"/>
      <c r="DBM148" s="45"/>
      <c r="DBN148" s="45"/>
      <c r="DBO148" s="39"/>
      <c r="DBP148" s="38"/>
      <c r="DBQ148" s="39"/>
      <c r="DBR148" s="39"/>
      <c r="DBS148" s="39"/>
      <c r="DBT148" s="39"/>
      <c r="DBU148" s="39"/>
      <c r="DBV148" s="39"/>
      <c r="DBW148" s="45"/>
      <c r="DBX148" s="45"/>
      <c r="DBY148" s="45"/>
      <c r="DBZ148" s="39"/>
      <c r="DCA148" s="38"/>
      <c r="DCB148" s="39"/>
      <c r="DCC148" s="39"/>
      <c r="DCD148" s="39"/>
      <c r="DCE148" s="39"/>
      <c r="DCF148" s="39"/>
      <c r="DCG148" s="39"/>
      <c r="DCH148" s="45"/>
      <c r="DCI148" s="45"/>
      <c r="DCJ148" s="45"/>
      <c r="DCK148" s="39"/>
      <c r="DCL148" s="38"/>
      <c r="DCM148" s="39"/>
      <c r="DCN148" s="39"/>
      <c r="DCO148" s="39"/>
      <c r="DCP148" s="39"/>
      <c r="DCQ148" s="39"/>
      <c r="DCR148" s="39"/>
      <c r="DCS148" s="45"/>
      <c r="DCT148" s="45"/>
      <c r="DCU148" s="45"/>
      <c r="DCV148" s="39"/>
      <c r="DCW148" s="38"/>
      <c r="DCX148" s="39"/>
      <c r="DCY148" s="39"/>
      <c r="DCZ148" s="39"/>
      <c r="DDA148" s="39"/>
      <c r="DDB148" s="39"/>
      <c r="DDC148" s="39"/>
      <c r="DDD148" s="45"/>
      <c r="DDE148" s="45"/>
      <c r="DDF148" s="45"/>
      <c r="DDG148" s="39"/>
      <c r="DDH148" s="38"/>
      <c r="DDI148" s="39"/>
      <c r="DDJ148" s="39"/>
      <c r="DDK148" s="39"/>
      <c r="DDL148" s="39"/>
      <c r="DDM148" s="39"/>
      <c r="DDN148" s="39"/>
      <c r="DDO148" s="45"/>
      <c r="DDP148" s="45"/>
      <c r="DDQ148" s="45"/>
      <c r="DDR148" s="39"/>
      <c r="DDS148" s="38"/>
      <c r="DDT148" s="39"/>
      <c r="DDU148" s="39"/>
      <c r="DDV148" s="39"/>
      <c r="DDW148" s="39"/>
      <c r="DDX148" s="39"/>
      <c r="DDY148" s="39"/>
      <c r="DDZ148" s="45"/>
      <c r="DEA148" s="45"/>
      <c r="DEB148" s="45"/>
      <c r="DEC148" s="39"/>
      <c r="DED148" s="38"/>
      <c r="DEE148" s="39"/>
      <c r="DEF148" s="39"/>
      <c r="DEG148" s="39"/>
      <c r="DEH148" s="39"/>
      <c r="DEI148" s="39"/>
      <c r="DEJ148" s="39"/>
      <c r="DEK148" s="45"/>
      <c r="DEL148" s="45"/>
      <c r="DEM148" s="45"/>
      <c r="DEN148" s="39"/>
      <c r="DEO148" s="38"/>
      <c r="DEP148" s="39"/>
      <c r="DEQ148" s="39"/>
      <c r="DER148" s="39"/>
      <c r="DES148" s="39"/>
      <c r="DET148" s="39"/>
      <c r="DEU148" s="39"/>
      <c r="DEV148" s="45"/>
      <c r="DEW148" s="45"/>
      <c r="DEX148" s="45"/>
      <c r="DEY148" s="39"/>
      <c r="DEZ148" s="38"/>
      <c r="DFA148" s="39"/>
      <c r="DFB148" s="39"/>
      <c r="DFC148" s="39"/>
      <c r="DFD148" s="39"/>
      <c r="DFE148" s="39"/>
      <c r="DFF148" s="39"/>
      <c r="DFG148" s="45"/>
      <c r="DFH148" s="45"/>
      <c r="DFI148" s="45"/>
      <c r="DFJ148" s="39"/>
      <c r="DFK148" s="38"/>
      <c r="DFL148" s="39"/>
      <c r="DFM148" s="39"/>
      <c r="DFN148" s="39"/>
      <c r="DFO148" s="39"/>
      <c r="DFP148" s="39"/>
      <c r="DFQ148" s="39"/>
      <c r="DFR148" s="45"/>
      <c r="DFS148" s="45"/>
      <c r="DFT148" s="45"/>
      <c r="DFU148" s="39"/>
      <c r="DFV148" s="38"/>
      <c r="DFW148" s="39"/>
      <c r="DFX148" s="39"/>
      <c r="DFY148" s="39"/>
      <c r="DFZ148" s="39"/>
      <c r="DGA148" s="39"/>
      <c r="DGB148" s="39"/>
      <c r="DGC148" s="45"/>
      <c r="DGD148" s="45"/>
      <c r="DGE148" s="45"/>
      <c r="DGF148" s="39"/>
      <c r="DGG148" s="38"/>
      <c r="DGH148" s="39"/>
      <c r="DGI148" s="39"/>
      <c r="DGJ148" s="39"/>
      <c r="DGK148" s="39"/>
      <c r="DGL148" s="39"/>
      <c r="DGM148" s="39"/>
      <c r="DGN148" s="45"/>
      <c r="DGO148" s="45"/>
      <c r="DGP148" s="45"/>
      <c r="DGQ148" s="39"/>
      <c r="DGR148" s="38"/>
      <c r="DGS148" s="39"/>
      <c r="DGT148" s="39"/>
      <c r="DGU148" s="39"/>
      <c r="DGV148" s="39"/>
      <c r="DGW148" s="39"/>
      <c r="DGX148" s="39"/>
      <c r="DGY148" s="45"/>
      <c r="DGZ148" s="45"/>
      <c r="DHA148" s="45"/>
      <c r="DHB148" s="39"/>
      <c r="DHC148" s="38"/>
      <c r="DHD148" s="39"/>
      <c r="DHE148" s="39"/>
      <c r="DHF148" s="39"/>
      <c r="DHG148" s="39"/>
      <c r="DHH148" s="39"/>
      <c r="DHI148" s="39"/>
      <c r="DHJ148" s="45"/>
      <c r="DHK148" s="45"/>
      <c r="DHL148" s="45"/>
      <c r="DHM148" s="39"/>
      <c r="DHN148" s="38"/>
      <c r="DHO148" s="39"/>
      <c r="DHP148" s="39"/>
      <c r="DHQ148" s="39"/>
      <c r="DHR148" s="39"/>
      <c r="DHS148" s="39"/>
      <c r="DHT148" s="39"/>
      <c r="DHU148" s="45"/>
      <c r="DHV148" s="45"/>
      <c r="DHW148" s="45"/>
      <c r="DHX148" s="39"/>
      <c r="DHY148" s="38"/>
      <c r="DHZ148" s="39"/>
      <c r="DIA148" s="39"/>
      <c r="DIB148" s="39"/>
      <c r="DIC148" s="39"/>
      <c r="DID148" s="39"/>
      <c r="DIE148" s="39"/>
      <c r="DIF148" s="45"/>
      <c r="DIG148" s="45"/>
      <c r="DIH148" s="45"/>
      <c r="DII148" s="39"/>
      <c r="DIJ148" s="38"/>
      <c r="DIK148" s="39"/>
      <c r="DIL148" s="39"/>
      <c r="DIM148" s="39"/>
      <c r="DIN148" s="39"/>
      <c r="DIO148" s="39"/>
      <c r="DIP148" s="39"/>
      <c r="DIQ148" s="45"/>
      <c r="DIR148" s="45"/>
      <c r="DIS148" s="45"/>
      <c r="DIT148" s="39"/>
      <c r="DIU148" s="38"/>
      <c r="DIV148" s="39"/>
      <c r="DIW148" s="39"/>
      <c r="DIX148" s="39"/>
      <c r="DIY148" s="39"/>
      <c r="DIZ148" s="39"/>
      <c r="DJA148" s="39"/>
      <c r="DJB148" s="45"/>
      <c r="DJC148" s="45"/>
      <c r="DJD148" s="45"/>
      <c r="DJE148" s="39"/>
      <c r="DJF148" s="38"/>
      <c r="DJG148" s="39"/>
      <c r="DJH148" s="39"/>
      <c r="DJI148" s="39"/>
      <c r="DJJ148" s="39"/>
      <c r="DJK148" s="39"/>
      <c r="DJL148" s="39"/>
      <c r="DJM148" s="45"/>
      <c r="DJN148" s="45"/>
      <c r="DJO148" s="45"/>
      <c r="DJP148" s="39"/>
      <c r="DJQ148" s="38"/>
      <c r="DJR148" s="39"/>
      <c r="DJS148" s="39"/>
      <c r="DJT148" s="39"/>
      <c r="DJU148" s="39"/>
      <c r="DJV148" s="39"/>
      <c r="DJW148" s="39"/>
      <c r="DJX148" s="45"/>
      <c r="DJY148" s="45"/>
      <c r="DJZ148" s="45"/>
      <c r="DKA148" s="39"/>
      <c r="DKB148" s="38"/>
      <c r="DKC148" s="39"/>
      <c r="DKD148" s="39"/>
      <c r="DKE148" s="39"/>
      <c r="DKF148" s="39"/>
      <c r="DKG148" s="39"/>
      <c r="DKH148" s="39"/>
      <c r="DKI148" s="45"/>
      <c r="DKJ148" s="45"/>
      <c r="DKK148" s="45"/>
      <c r="DKL148" s="39"/>
      <c r="DKM148" s="38"/>
      <c r="DKN148" s="39"/>
      <c r="DKO148" s="39"/>
      <c r="DKP148" s="39"/>
      <c r="DKQ148" s="39"/>
      <c r="DKR148" s="39"/>
      <c r="DKS148" s="39"/>
      <c r="DKT148" s="45"/>
      <c r="DKU148" s="45"/>
      <c r="DKV148" s="45"/>
      <c r="DKW148" s="39"/>
      <c r="DKX148" s="38"/>
      <c r="DKY148" s="39"/>
      <c r="DKZ148" s="39"/>
      <c r="DLA148" s="39"/>
      <c r="DLB148" s="39"/>
      <c r="DLC148" s="39"/>
      <c r="DLD148" s="39"/>
      <c r="DLE148" s="45"/>
      <c r="DLF148" s="45"/>
      <c r="DLG148" s="45"/>
      <c r="DLH148" s="39"/>
      <c r="DLI148" s="38"/>
      <c r="DLJ148" s="39"/>
      <c r="DLK148" s="39"/>
      <c r="DLL148" s="39"/>
      <c r="DLM148" s="39"/>
      <c r="DLN148" s="39"/>
      <c r="DLO148" s="39"/>
      <c r="DLP148" s="45"/>
      <c r="DLQ148" s="45"/>
      <c r="DLR148" s="45"/>
      <c r="DLS148" s="39"/>
      <c r="DLT148" s="38"/>
      <c r="DLU148" s="39"/>
      <c r="DLV148" s="39"/>
      <c r="DLW148" s="39"/>
      <c r="DLX148" s="39"/>
      <c r="DLY148" s="39"/>
      <c r="DLZ148" s="39"/>
      <c r="DMA148" s="45"/>
      <c r="DMB148" s="45"/>
      <c r="DMC148" s="45"/>
      <c r="DMD148" s="39"/>
      <c r="DME148" s="38"/>
      <c r="DMF148" s="39"/>
      <c r="DMG148" s="39"/>
      <c r="DMH148" s="39"/>
      <c r="DMI148" s="39"/>
      <c r="DMJ148" s="39"/>
      <c r="DMK148" s="39"/>
      <c r="DML148" s="45"/>
      <c r="DMM148" s="45"/>
      <c r="DMN148" s="45"/>
      <c r="DMO148" s="39"/>
      <c r="DMP148" s="38"/>
      <c r="DMQ148" s="39"/>
      <c r="DMR148" s="39"/>
      <c r="DMS148" s="39"/>
      <c r="DMT148" s="39"/>
      <c r="DMU148" s="39"/>
      <c r="DMV148" s="39"/>
      <c r="DMW148" s="45"/>
      <c r="DMX148" s="45"/>
      <c r="DMY148" s="45"/>
      <c r="DMZ148" s="39"/>
      <c r="DNA148" s="38"/>
      <c r="DNB148" s="39"/>
      <c r="DNC148" s="39"/>
      <c r="DND148" s="39"/>
      <c r="DNE148" s="39"/>
      <c r="DNF148" s="39"/>
      <c r="DNG148" s="39"/>
      <c r="DNH148" s="45"/>
      <c r="DNI148" s="45"/>
      <c r="DNJ148" s="45"/>
      <c r="DNK148" s="39"/>
      <c r="DNL148" s="38"/>
      <c r="DNM148" s="39"/>
      <c r="DNN148" s="39"/>
      <c r="DNO148" s="39"/>
      <c r="DNP148" s="39"/>
      <c r="DNQ148" s="39"/>
      <c r="DNR148" s="39"/>
      <c r="DNS148" s="45"/>
      <c r="DNT148" s="45"/>
      <c r="DNU148" s="45"/>
      <c r="DNV148" s="39"/>
      <c r="DNW148" s="38"/>
      <c r="DNX148" s="39"/>
      <c r="DNY148" s="39"/>
      <c r="DNZ148" s="39"/>
      <c r="DOA148" s="39"/>
      <c r="DOB148" s="39"/>
      <c r="DOC148" s="39"/>
      <c r="DOD148" s="45"/>
      <c r="DOE148" s="45"/>
      <c r="DOF148" s="45"/>
      <c r="DOG148" s="39"/>
      <c r="DOH148" s="38"/>
      <c r="DOI148" s="39"/>
      <c r="DOJ148" s="39"/>
      <c r="DOK148" s="39"/>
      <c r="DOL148" s="39"/>
      <c r="DOM148" s="39"/>
      <c r="DON148" s="39"/>
      <c r="DOO148" s="45"/>
      <c r="DOP148" s="45"/>
      <c r="DOQ148" s="45"/>
      <c r="DOR148" s="39"/>
      <c r="DOS148" s="38"/>
      <c r="DOT148" s="39"/>
      <c r="DOU148" s="39"/>
      <c r="DOV148" s="39"/>
      <c r="DOW148" s="39"/>
      <c r="DOX148" s="39"/>
      <c r="DOY148" s="39"/>
      <c r="DOZ148" s="45"/>
      <c r="DPA148" s="45"/>
      <c r="DPB148" s="45"/>
      <c r="DPC148" s="39"/>
      <c r="DPD148" s="38"/>
      <c r="DPE148" s="39"/>
      <c r="DPF148" s="39"/>
      <c r="DPG148" s="39"/>
      <c r="DPH148" s="39"/>
      <c r="DPI148" s="39"/>
      <c r="DPJ148" s="39"/>
      <c r="DPK148" s="45"/>
      <c r="DPL148" s="45"/>
      <c r="DPM148" s="45"/>
      <c r="DPN148" s="39"/>
      <c r="DPO148" s="38"/>
      <c r="DPP148" s="39"/>
      <c r="DPQ148" s="39"/>
      <c r="DPR148" s="39"/>
      <c r="DPS148" s="39"/>
      <c r="DPT148" s="39"/>
      <c r="DPU148" s="39"/>
      <c r="DPV148" s="45"/>
      <c r="DPW148" s="45"/>
      <c r="DPX148" s="45"/>
      <c r="DPY148" s="39"/>
      <c r="DPZ148" s="38"/>
      <c r="DQA148" s="39"/>
      <c r="DQB148" s="39"/>
      <c r="DQC148" s="39"/>
      <c r="DQD148" s="39"/>
      <c r="DQE148" s="39"/>
      <c r="DQF148" s="39"/>
      <c r="DQG148" s="45"/>
      <c r="DQH148" s="45"/>
      <c r="DQI148" s="45"/>
      <c r="DQJ148" s="39"/>
      <c r="DQK148" s="38"/>
      <c r="DQL148" s="39"/>
      <c r="DQM148" s="39"/>
      <c r="DQN148" s="39"/>
      <c r="DQO148" s="39"/>
      <c r="DQP148" s="39"/>
      <c r="DQQ148" s="39"/>
      <c r="DQR148" s="45"/>
      <c r="DQS148" s="45"/>
      <c r="DQT148" s="45"/>
      <c r="DQU148" s="39"/>
      <c r="DQV148" s="38"/>
      <c r="DQW148" s="39"/>
      <c r="DQX148" s="39"/>
      <c r="DQY148" s="39"/>
      <c r="DQZ148" s="39"/>
      <c r="DRA148" s="39"/>
      <c r="DRB148" s="39"/>
      <c r="DRC148" s="45"/>
      <c r="DRD148" s="45"/>
      <c r="DRE148" s="45"/>
      <c r="DRF148" s="39"/>
      <c r="DRG148" s="38"/>
      <c r="DRH148" s="39"/>
      <c r="DRI148" s="39"/>
      <c r="DRJ148" s="39"/>
      <c r="DRK148" s="39"/>
      <c r="DRL148" s="39"/>
      <c r="DRM148" s="39"/>
      <c r="DRN148" s="45"/>
      <c r="DRO148" s="45"/>
      <c r="DRP148" s="45"/>
      <c r="DRQ148" s="39"/>
      <c r="DRR148" s="38"/>
      <c r="DRS148" s="39"/>
      <c r="DRT148" s="39"/>
      <c r="DRU148" s="39"/>
      <c r="DRV148" s="39"/>
      <c r="DRW148" s="39"/>
      <c r="DRX148" s="39"/>
      <c r="DRY148" s="45"/>
      <c r="DRZ148" s="45"/>
      <c r="DSA148" s="45"/>
      <c r="DSB148" s="39"/>
      <c r="DSC148" s="38"/>
      <c r="DSD148" s="39"/>
      <c r="DSE148" s="39"/>
      <c r="DSF148" s="39"/>
      <c r="DSG148" s="39"/>
      <c r="DSH148" s="39"/>
      <c r="DSI148" s="39"/>
      <c r="DSJ148" s="45"/>
      <c r="DSK148" s="45"/>
      <c r="DSL148" s="45"/>
      <c r="DSM148" s="39"/>
      <c r="DSN148" s="38"/>
      <c r="DSO148" s="39"/>
      <c r="DSP148" s="39"/>
      <c r="DSQ148" s="39"/>
      <c r="DSR148" s="39"/>
      <c r="DSS148" s="39"/>
      <c r="DST148" s="39"/>
      <c r="DSU148" s="45"/>
      <c r="DSV148" s="45"/>
      <c r="DSW148" s="45"/>
      <c r="DSX148" s="39"/>
      <c r="DSY148" s="38"/>
      <c r="DSZ148" s="39"/>
      <c r="DTA148" s="39"/>
      <c r="DTB148" s="39"/>
      <c r="DTC148" s="39"/>
      <c r="DTD148" s="39"/>
      <c r="DTE148" s="39"/>
      <c r="DTF148" s="45"/>
      <c r="DTG148" s="45"/>
      <c r="DTH148" s="45"/>
      <c r="DTI148" s="39"/>
      <c r="DTJ148" s="38"/>
      <c r="DTK148" s="39"/>
      <c r="DTL148" s="39"/>
      <c r="DTM148" s="39"/>
      <c r="DTN148" s="39"/>
      <c r="DTO148" s="39"/>
      <c r="DTP148" s="39"/>
      <c r="DTQ148" s="45"/>
      <c r="DTR148" s="45"/>
      <c r="DTS148" s="45"/>
      <c r="DTT148" s="39"/>
      <c r="DTU148" s="38"/>
      <c r="DTV148" s="39"/>
      <c r="DTW148" s="39"/>
      <c r="DTX148" s="39"/>
      <c r="DTY148" s="39"/>
      <c r="DTZ148" s="39"/>
      <c r="DUA148" s="39"/>
      <c r="DUB148" s="45"/>
      <c r="DUC148" s="45"/>
      <c r="DUD148" s="45"/>
      <c r="DUE148" s="39"/>
      <c r="DUF148" s="38"/>
      <c r="DUG148" s="39"/>
      <c r="DUH148" s="39"/>
      <c r="DUI148" s="39"/>
      <c r="DUJ148" s="39"/>
      <c r="DUK148" s="39"/>
      <c r="DUL148" s="39"/>
      <c r="DUM148" s="45"/>
      <c r="DUN148" s="45"/>
      <c r="DUO148" s="45"/>
      <c r="DUP148" s="39"/>
      <c r="DUQ148" s="38"/>
      <c r="DUR148" s="39"/>
      <c r="DUS148" s="39"/>
      <c r="DUT148" s="39"/>
      <c r="DUU148" s="39"/>
      <c r="DUV148" s="39"/>
      <c r="DUW148" s="39"/>
      <c r="DUX148" s="45"/>
      <c r="DUY148" s="45"/>
      <c r="DUZ148" s="45"/>
      <c r="DVA148" s="39"/>
      <c r="DVB148" s="38"/>
      <c r="DVC148" s="39"/>
      <c r="DVD148" s="39"/>
      <c r="DVE148" s="39"/>
      <c r="DVF148" s="39"/>
      <c r="DVG148" s="39"/>
      <c r="DVH148" s="39"/>
      <c r="DVI148" s="45"/>
      <c r="DVJ148" s="45"/>
      <c r="DVK148" s="45"/>
      <c r="DVL148" s="39"/>
      <c r="DVM148" s="38"/>
      <c r="DVN148" s="39"/>
      <c r="DVO148" s="39"/>
      <c r="DVP148" s="39"/>
      <c r="DVQ148" s="39"/>
      <c r="DVR148" s="39"/>
      <c r="DVS148" s="39"/>
      <c r="DVT148" s="45"/>
      <c r="DVU148" s="45"/>
      <c r="DVV148" s="45"/>
      <c r="DVW148" s="39"/>
      <c r="DVX148" s="38"/>
      <c r="DVY148" s="39"/>
      <c r="DVZ148" s="39"/>
      <c r="DWA148" s="39"/>
      <c r="DWB148" s="39"/>
      <c r="DWC148" s="39"/>
      <c r="DWD148" s="39"/>
      <c r="DWE148" s="45"/>
      <c r="DWF148" s="45"/>
      <c r="DWG148" s="45"/>
      <c r="DWH148" s="39"/>
      <c r="DWI148" s="38"/>
      <c r="DWJ148" s="39"/>
      <c r="DWK148" s="39"/>
      <c r="DWL148" s="39"/>
      <c r="DWM148" s="39"/>
      <c r="DWN148" s="39"/>
      <c r="DWO148" s="39"/>
      <c r="DWP148" s="45"/>
      <c r="DWQ148" s="45"/>
      <c r="DWR148" s="45"/>
      <c r="DWS148" s="39"/>
      <c r="DWT148" s="38"/>
      <c r="DWU148" s="39"/>
      <c r="DWV148" s="39"/>
      <c r="DWW148" s="39"/>
      <c r="DWX148" s="39"/>
      <c r="DWY148" s="39"/>
      <c r="DWZ148" s="39"/>
      <c r="DXA148" s="45"/>
      <c r="DXB148" s="45"/>
      <c r="DXC148" s="45"/>
      <c r="DXD148" s="39"/>
      <c r="DXE148" s="38"/>
      <c r="DXF148" s="39"/>
      <c r="DXG148" s="39"/>
      <c r="DXH148" s="39"/>
      <c r="DXI148" s="39"/>
      <c r="DXJ148" s="39"/>
      <c r="DXK148" s="39"/>
      <c r="DXL148" s="45"/>
      <c r="DXM148" s="45"/>
      <c r="DXN148" s="45"/>
      <c r="DXO148" s="39"/>
      <c r="DXP148" s="38"/>
      <c r="DXQ148" s="39"/>
      <c r="DXR148" s="39"/>
      <c r="DXS148" s="39"/>
      <c r="DXT148" s="39"/>
      <c r="DXU148" s="39"/>
      <c r="DXV148" s="39"/>
      <c r="DXW148" s="45"/>
      <c r="DXX148" s="45"/>
      <c r="DXY148" s="45"/>
      <c r="DXZ148" s="39"/>
      <c r="DYA148" s="38"/>
      <c r="DYB148" s="39"/>
      <c r="DYC148" s="39"/>
      <c r="DYD148" s="39"/>
      <c r="DYE148" s="39"/>
      <c r="DYF148" s="39"/>
      <c r="DYG148" s="39"/>
      <c r="DYH148" s="45"/>
      <c r="DYI148" s="45"/>
      <c r="DYJ148" s="45"/>
      <c r="DYK148" s="39"/>
      <c r="DYL148" s="38"/>
      <c r="DYM148" s="39"/>
      <c r="DYN148" s="39"/>
      <c r="DYO148" s="39"/>
      <c r="DYP148" s="39"/>
      <c r="DYQ148" s="39"/>
      <c r="DYR148" s="39"/>
      <c r="DYS148" s="45"/>
      <c r="DYT148" s="45"/>
      <c r="DYU148" s="45"/>
      <c r="DYV148" s="39"/>
      <c r="DYW148" s="38"/>
      <c r="DYX148" s="39"/>
      <c r="DYY148" s="39"/>
      <c r="DYZ148" s="39"/>
      <c r="DZA148" s="39"/>
      <c r="DZB148" s="39"/>
      <c r="DZC148" s="39"/>
      <c r="DZD148" s="45"/>
      <c r="DZE148" s="45"/>
      <c r="DZF148" s="45"/>
      <c r="DZG148" s="39"/>
      <c r="DZH148" s="38"/>
      <c r="DZI148" s="39"/>
      <c r="DZJ148" s="39"/>
      <c r="DZK148" s="39"/>
      <c r="DZL148" s="39"/>
      <c r="DZM148" s="39"/>
      <c r="DZN148" s="39"/>
      <c r="DZO148" s="45"/>
      <c r="DZP148" s="45"/>
      <c r="DZQ148" s="45"/>
      <c r="DZR148" s="39"/>
      <c r="DZS148" s="38"/>
      <c r="DZT148" s="39"/>
      <c r="DZU148" s="39"/>
      <c r="DZV148" s="39"/>
      <c r="DZW148" s="39"/>
      <c r="DZX148" s="39"/>
      <c r="DZY148" s="39"/>
      <c r="DZZ148" s="45"/>
      <c r="EAA148" s="45"/>
      <c r="EAB148" s="45"/>
      <c r="EAC148" s="39"/>
      <c r="EAD148" s="38"/>
      <c r="EAE148" s="39"/>
      <c r="EAF148" s="39"/>
      <c r="EAG148" s="39"/>
      <c r="EAH148" s="39"/>
      <c r="EAI148" s="39"/>
      <c r="EAJ148" s="39"/>
      <c r="EAK148" s="45"/>
      <c r="EAL148" s="45"/>
      <c r="EAM148" s="45"/>
      <c r="EAN148" s="39"/>
      <c r="EAO148" s="38"/>
      <c r="EAP148" s="39"/>
      <c r="EAQ148" s="39"/>
      <c r="EAR148" s="39"/>
      <c r="EAS148" s="39"/>
      <c r="EAT148" s="39"/>
      <c r="EAU148" s="39"/>
      <c r="EAV148" s="45"/>
      <c r="EAW148" s="45"/>
      <c r="EAX148" s="45"/>
      <c r="EAY148" s="39"/>
      <c r="EAZ148" s="38"/>
      <c r="EBA148" s="39"/>
      <c r="EBB148" s="39"/>
      <c r="EBC148" s="39"/>
      <c r="EBD148" s="39"/>
      <c r="EBE148" s="39"/>
      <c r="EBF148" s="39"/>
      <c r="EBG148" s="45"/>
      <c r="EBH148" s="45"/>
      <c r="EBI148" s="45"/>
      <c r="EBJ148" s="39"/>
      <c r="EBK148" s="38"/>
      <c r="EBL148" s="39"/>
      <c r="EBM148" s="39"/>
      <c r="EBN148" s="39"/>
      <c r="EBO148" s="39"/>
      <c r="EBP148" s="39"/>
      <c r="EBQ148" s="39"/>
      <c r="EBR148" s="45"/>
      <c r="EBS148" s="45"/>
      <c r="EBT148" s="45"/>
      <c r="EBU148" s="39"/>
      <c r="EBV148" s="38"/>
      <c r="EBW148" s="39"/>
      <c r="EBX148" s="39"/>
      <c r="EBY148" s="39"/>
      <c r="EBZ148" s="39"/>
      <c r="ECA148" s="39"/>
      <c r="ECB148" s="39"/>
      <c r="ECC148" s="45"/>
      <c r="ECD148" s="45"/>
      <c r="ECE148" s="45"/>
      <c r="ECF148" s="39"/>
      <c r="ECG148" s="38"/>
      <c r="ECH148" s="39"/>
      <c r="ECI148" s="39"/>
      <c r="ECJ148" s="39"/>
      <c r="ECK148" s="39"/>
      <c r="ECL148" s="39"/>
      <c r="ECM148" s="39"/>
      <c r="ECN148" s="45"/>
      <c r="ECO148" s="45"/>
      <c r="ECP148" s="45"/>
      <c r="ECQ148" s="39"/>
      <c r="ECR148" s="38"/>
      <c r="ECS148" s="39"/>
      <c r="ECT148" s="39"/>
      <c r="ECU148" s="39"/>
      <c r="ECV148" s="39"/>
      <c r="ECW148" s="39"/>
      <c r="ECX148" s="39"/>
      <c r="ECY148" s="45"/>
      <c r="ECZ148" s="45"/>
      <c r="EDA148" s="45"/>
      <c r="EDB148" s="39"/>
      <c r="EDC148" s="38"/>
      <c r="EDD148" s="39"/>
      <c r="EDE148" s="39"/>
      <c r="EDF148" s="39"/>
      <c r="EDG148" s="39"/>
      <c r="EDH148" s="39"/>
      <c r="EDI148" s="39"/>
      <c r="EDJ148" s="45"/>
      <c r="EDK148" s="45"/>
      <c r="EDL148" s="45"/>
      <c r="EDM148" s="39"/>
      <c r="EDN148" s="38"/>
      <c r="EDO148" s="39"/>
      <c r="EDP148" s="39"/>
      <c r="EDQ148" s="39"/>
      <c r="EDR148" s="39"/>
      <c r="EDS148" s="39"/>
      <c r="EDT148" s="39"/>
      <c r="EDU148" s="45"/>
      <c r="EDV148" s="45"/>
      <c r="EDW148" s="45"/>
      <c r="EDX148" s="39"/>
      <c r="EDY148" s="38"/>
      <c r="EDZ148" s="39"/>
      <c r="EEA148" s="39"/>
      <c r="EEB148" s="39"/>
      <c r="EEC148" s="39"/>
      <c r="EED148" s="39"/>
      <c r="EEE148" s="39"/>
      <c r="EEF148" s="45"/>
      <c r="EEG148" s="45"/>
      <c r="EEH148" s="45"/>
      <c r="EEI148" s="39"/>
      <c r="EEJ148" s="38"/>
      <c r="EEK148" s="39"/>
      <c r="EEL148" s="39"/>
      <c r="EEM148" s="39"/>
      <c r="EEN148" s="39"/>
      <c r="EEO148" s="39"/>
      <c r="EEP148" s="39"/>
      <c r="EEQ148" s="45"/>
      <c r="EER148" s="45"/>
      <c r="EES148" s="45"/>
      <c r="EET148" s="39"/>
      <c r="EEU148" s="38"/>
      <c r="EEV148" s="39"/>
      <c r="EEW148" s="39"/>
      <c r="EEX148" s="39"/>
      <c r="EEY148" s="39"/>
      <c r="EEZ148" s="39"/>
      <c r="EFA148" s="39"/>
      <c r="EFB148" s="45"/>
      <c r="EFC148" s="45"/>
      <c r="EFD148" s="45"/>
      <c r="EFE148" s="39"/>
      <c r="EFF148" s="38"/>
      <c r="EFG148" s="39"/>
      <c r="EFH148" s="39"/>
      <c r="EFI148" s="39"/>
      <c r="EFJ148" s="39"/>
      <c r="EFK148" s="39"/>
      <c r="EFL148" s="39"/>
      <c r="EFM148" s="45"/>
      <c r="EFN148" s="45"/>
      <c r="EFO148" s="45"/>
      <c r="EFP148" s="39"/>
      <c r="EFQ148" s="38"/>
      <c r="EFR148" s="39"/>
      <c r="EFS148" s="39"/>
      <c r="EFT148" s="39"/>
      <c r="EFU148" s="39"/>
      <c r="EFV148" s="39"/>
      <c r="EFW148" s="39"/>
      <c r="EFX148" s="45"/>
      <c r="EFY148" s="45"/>
      <c r="EFZ148" s="45"/>
      <c r="EGA148" s="39"/>
      <c r="EGB148" s="38"/>
      <c r="EGC148" s="39"/>
      <c r="EGD148" s="39"/>
      <c r="EGE148" s="39"/>
      <c r="EGF148" s="39"/>
      <c r="EGG148" s="39"/>
      <c r="EGH148" s="39"/>
      <c r="EGI148" s="45"/>
      <c r="EGJ148" s="45"/>
      <c r="EGK148" s="45"/>
      <c r="EGL148" s="39"/>
      <c r="EGM148" s="38"/>
      <c r="EGN148" s="39"/>
      <c r="EGO148" s="39"/>
      <c r="EGP148" s="39"/>
      <c r="EGQ148" s="39"/>
      <c r="EGR148" s="39"/>
      <c r="EGS148" s="39"/>
      <c r="EGT148" s="45"/>
      <c r="EGU148" s="45"/>
      <c r="EGV148" s="45"/>
      <c r="EGW148" s="39"/>
      <c r="EGX148" s="38"/>
      <c r="EGY148" s="39"/>
      <c r="EGZ148" s="39"/>
      <c r="EHA148" s="39"/>
      <c r="EHB148" s="39"/>
      <c r="EHC148" s="39"/>
      <c r="EHD148" s="39"/>
      <c r="EHE148" s="45"/>
      <c r="EHF148" s="45"/>
      <c r="EHG148" s="45"/>
      <c r="EHH148" s="39"/>
      <c r="EHI148" s="38"/>
      <c r="EHJ148" s="39"/>
      <c r="EHK148" s="39"/>
      <c r="EHL148" s="39"/>
      <c r="EHM148" s="39"/>
      <c r="EHN148" s="39"/>
      <c r="EHO148" s="39"/>
      <c r="EHP148" s="45"/>
      <c r="EHQ148" s="45"/>
      <c r="EHR148" s="45"/>
      <c r="EHS148" s="39"/>
      <c r="EHT148" s="38"/>
      <c r="EHU148" s="39"/>
      <c r="EHV148" s="39"/>
      <c r="EHW148" s="39"/>
      <c r="EHX148" s="39"/>
      <c r="EHY148" s="39"/>
      <c r="EHZ148" s="39"/>
      <c r="EIA148" s="45"/>
      <c r="EIB148" s="45"/>
      <c r="EIC148" s="45"/>
      <c r="EID148" s="39"/>
      <c r="EIE148" s="38"/>
      <c r="EIF148" s="39"/>
      <c r="EIG148" s="39"/>
      <c r="EIH148" s="39"/>
      <c r="EII148" s="39"/>
      <c r="EIJ148" s="39"/>
      <c r="EIK148" s="39"/>
      <c r="EIL148" s="45"/>
      <c r="EIM148" s="45"/>
      <c r="EIN148" s="45"/>
      <c r="EIO148" s="39"/>
      <c r="EIP148" s="38"/>
      <c r="EIQ148" s="39"/>
      <c r="EIR148" s="39"/>
      <c r="EIS148" s="39"/>
      <c r="EIT148" s="39"/>
      <c r="EIU148" s="39"/>
      <c r="EIV148" s="39"/>
      <c r="EIW148" s="45"/>
      <c r="EIX148" s="45"/>
      <c r="EIY148" s="45"/>
      <c r="EIZ148" s="39"/>
      <c r="EJA148" s="38"/>
      <c r="EJB148" s="39"/>
      <c r="EJC148" s="39"/>
      <c r="EJD148" s="39"/>
      <c r="EJE148" s="39"/>
      <c r="EJF148" s="39"/>
      <c r="EJG148" s="39"/>
      <c r="EJH148" s="45"/>
      <c r="EJI148" s="45"/>
      <c r="EJJ148" s="45"/>
      <c r="EJK148" s="39"/>
      <c r="EJL148" s="38"/>
      <c r="EJM148" s="39"/>
      <c r="EJN148" s="39"/>
      <c r="EJO148" s="39"/>
      <c r="EJP148" s="39"/>
      <c r="EJQ148" s="39"/>
      <c r="EJR148" s="39"/>
      <c r="EJS148" s="45"/>
      <c r="EJT148" s="45"/>
      <c r="EJU148" s="45"/>
      <c r="EJV148" s="39"/>
      <c r="EJW148" s="38"/>
      <c r="EJX148" s="39"/>
      <c r="EJY148" s="39"/>
      <c r="EJZ148" s="39"/>
      <c r="EKA148" s="39"/>
      <c r="EKB148" s="39"/>
      <c r="EKC148" s="39"/>
      <c r="EKD148" s="45"/>
      <c r="EKE148" s="45"/>
      <c r="EKF148" s="45"/>
      <c r="EKG148" s="39"/>
      <c r="EKH148" s="38"/>
      <c r="EKI148" s="39"/>
      <c r="EKJ148" s="39"/>
      <c r="EKK148" s="39"/>
      <c r="EKL148" s="39"/>
      <c r="EKM148" s="39"/>
      <c r="EKN148" s="39"/>
      <c r="EKO148" s="45"/>
      <c r="EKP148" s="45"/>
      <c r="EKQ148" s="45"/>
      <c r="EKR148" s="39"/>
      <c r="EKS148" s="38"/>
      <c r="EKT148" s="39"/>
      <c r="EKU148" s="39"/>
      <c r="EKV148" s="39"/>
      <c r="EKW148" s="39"/>
      <c r="EKX148" s="39"/>
      <c r="EKY148" s="39"/>
      <c r="EKZ148" s="45"/>
      <c r="ELA148" s="45"/>
      <c r="ELB148" s="45"/>
      <c r="ELC148" s="39"/>
      <c r="ELD148" s="38"/>
      <c r="ELE148" s="39"/>
      <c r="ELF148" s="39"/>
      <c r="ELG148" s="39"/>
      <c r="ELH148" s="39"/>
      <c r="ELI148" s="39"/>
      <c r="ELJ148" s="39"/>
      <c r="ELK148" s="45"/>
      <c r="ELL148" s="45"/>
      <c r="ELM148" s="45"/>
      <c r="ELN148" s="39"/>
      <c r="ELO148" s="38"/>
      <c r="ELP148" s="39"/>
      <c r="ELQ148" s="39"/>
      <c r="ELR148" s="39"/>
      <c r="ELS148" s="39"/>
      <c r="ELT148" s="39"/>
      <c r="ELU148" s="39"/>
      <c r="ELV148" s="45"/>
      <c r="ELW148" s="45"/>
      <c r="ELX148" s="45"/>
      <c r="ELY148" s="39"/>
      <c r="ELZ148" s="38"/>
      <c r="EMA148" s="39"/>
      <c r="EMB148" s="39"/>
      <c r="EMC148" s="39"/>
      <c r="EMD148" s="39"/>
      <c r="EME148" s="39"/>
      <c r="EMF148" s="39"/>
      <c r="EMG148" s="45"/>
      <c r="EMH148" s="45"/>
      <c r="EMI148" s="45"/>
      <c r="EMJ148" s="39"/>
      <c r="EMK148" s="38"/>
      <c r="EML148" s="39"/>
      <c r="EMM148" s="39"/>
      <c r="EMN148" s="39"/>
      <c r="EMO148" s="39"/>
      <c r="EMP148" s="39"/>
      <c r="EMQ148" s="39"/>
      <c r="EMR148" s="45"/>
      <c r="EMS148" s="45"/>
      <c r="EMT148" s="45"/>
      <c r="EMU148" s="39"/>
      <c r="EMV148" s="38"/>
      <c r="EMW148" s="39"/>
      <c r="EMX148" s="39"/>
      <c r="EMY148" s="39"/>
      <c r="EMZ148" s="39"/>
      <c r="ENA148" s="39"/>
      <c r="ENB148" s="39"/>
      <c r="ENC148" s="45"/>
      <c r="END148" s="45"/>
      <c r="ENE148" s="45"/>
      <c r="ENF148" s="39"/>
      <c r="ENG148" s="38"/>
      <c r="ENH148" s="39"/>
      <c r="ENI148" s="39"/>
      <c r="ENJ148" s="39"/>
      <c r="ENK148" s="39"/>
      <c r="ENL148" s="39"/>
      <c r="ENM148" s="39"/>
      <c r="ENN148" s="45"/>
      <c r="ENO148" s="45"/>
      <c r="ENP148" s="45"/>
      <c r="ENQ148" s="39"/>
      <c r="ENR148" s="38"/>
      <c r="ENS148" s="39"/>
      <c r="ENT148" s="39"/>
      <c r="ENU148" s="39"/>
      <c r="ENV148" s="39"/>
      <c r="ENW148" s="39"/>
      <c r="ENX148" s="39"/>
      <c r="ENY148" s="45"/>
      <c r="ENZ148" s="45"/>
      <c r="EOA148" s="45"/>
      <c r="EOB148" s="39"/>
      <c r="EOC148" s="38"/>
      <c r="EOD148" s="39"/>
      <c r="EOE148" s="39"/>
      <c r="EOF148" s="39"/>
      <c r="EOG148" s="39"/>
      <c r="EOH148" s="39"/>
      <c r="EOI148" s="39"/>
      <c r="EOJ148" s="45"/>
      <c r="EOK148" s="45"/>
      <c r="EOL148" s="45"/>
      <c r="EOM148" s="39"/>
      <c r="EON148" s="38"/>
      <c r="EOO148" s="39"/>
      <c r="EOP148" s="39"/>
      <c r="EOQ148" s="39"/>
      <c r="EOR148" s="39"/>
      <c r="EOS148" s="39"/>
      <c r="EOT148" s="39"/>
      <c r="EOU148" s="45"/>
      <c r="EOV148" s="45"/>
      <c r="EOW148" s="45"/>
      <c r="EOX148" s="39"/>
      <c r="EOY148" s="38"/>
      <c r="EOZ148" s="39"/>
      <c r="EPA148" s="39"/>
      <c r="EPB148" s="39"/>
      <c r="EPC148" s="39"/>
      <c r="EPD148" s="39"/>
      <c r="EPE148" s="39"/>
      <c r="EPF148" s="45"/>
      <c r="EPG148" s="45"/>
      <c r="EPH148" s="45"/>
      <c r="EPI148" s="39"/>
      <c r="EPJ148" s="38"/>
      <c r="EPK148" s="39"/>
      <c r="EPL148" s="39"/>
      <c r="EPM148" s="39"/>
      <c r="EPN148" s="39"/>
      <c r="EPO148" s="39"/>
      <c r="EPP148" s="39"/>
      <c r="EPQ148" s="45"/>
      <c r="EPR148" s="45"/>
      <c r="EPS148" s="45"/>
      <c r="EPT148" s="39"/>
      <c r="EPU148" s="38"/>
      <c r="EPV148" s="39"/>
      <c r="EPW148" s="39"/>
      <c r="EPX148" s="39"/>
      <c r="EPY148" s="39"/>
      <c r="EPZ148" s="39"/>
      <c r="EQA148" s="39"/>
      <c r="EQB148" s="45"/>
      <c r="EQC148" s="45"/>
      <c r="EQD148" s="45"/>
      <c r="EQE148" s="39"/>
      <c r="EQF148" s="38"/>
      <c r="EQG148" s="39"/>
      <c r="EQH148" s="39"/>
      <c r="EQI148" s="39"/>
      <c r="EQJ148" s="39"/>
      <c r="EQK148" s="39"/>
      <c r="EQL148" s="39"/>
      <c r="EQM148" s="45"/>
      <c r="EQN148" s="45"/>
      <c r="EQO148" s="45"/>
      <c r="EQP148" s="39"/>
      <c r="EQQ148" s="38"/>
      <c r="EQR148" s="39"/>
      <c r="EQS148" s="39"/>
      <c r="EQT148" s="39"/>
      <c r="EQU148" s="39"/>
      <c r="EQV148" s="39"/>
      <c r="EQW148" s="39"/>
      <c r="EQX148" s="45"/>
      <c r="EQY148" s="45"/>
      <c r="EQZ148" s="45"/>
      <c r="ERA148" s="39"/>
      <c r="ERB148" s="38"/>
      <c r="ERC148" s="39"/>
      <c r="ERD148" s="39"/>
      <c r="ERE148" s="39"/>
      <c r="ERF148" s="39"/>
      <c r="ERG148" s="39"/>
      <c r="ERH148" s="39"/>
      <c r="ERI148" s="45"/>
      <c r="ERJ148" s="45"/>
      <c r="ERK148" s="45"/>
      <c r="ERL148" s="39"/>
      <c r="ERM148" s="38"/>
      <c r="ERN148" s="39"/>
      <c r="ERO148" s="39"/>
      <c r="ERP148" s="39"/>
      <c r="ERQ148" s="39"/>
      <c r="ERR148" s="39"/>
      <c r="ERS148" s="39"/>
      <c r="ERT148" s="45"/>
      <c r="ERU148" s="45"/>
      <c r="ERV148" s="45"/>
      <c r="ERW148" s="39"/>
      <c r="ERX148" s="38"/>
      <c r="ERY148" s="39"/>
      <c r="ERZ148" s="39"/>
      <c r="ESA148" s="39"/>
      <c r="ESB148" s="39"/>
      <c r="ESC148" s="39"/>
      <c r="ESD148" s="39"/>
      <c r="ESE148" s="45"/>
      <c r="ESF148" s="45"/>
      <c r="ESG148" s="45"/>
      <c r="ESH148" s="39"/>
      <c r="ESI148" s="38"/>
      <c r="ESJ148" s="39"/>
      <c r="ESK148" s="39"/>
      <c r="ESL148" s="39"/>
      <c r="ESM148" s="39"/>
      <c r="ESN148" s="39"/>
      <c r="ESO148" s="39"/>
      <c r="ESP148" s="45"/>
      <c r="ESQ148" s="45"/>
      <c r="ESR148" s="45"/>
      <c r="ESS148" s="39"/>
      <c r="EST148" s="38"/>
      <c r="ESU148" s="39"/>
      <c r="ESV148" s="39"/>
      <c r="ESW148" s="39"/>
      <c r="ESX148" s="39"/>
      <c r="ESY148" s="39"/>
      <c r="ESZ148" s="39"/>
      <c r="ETA148" s="45"/>
      <c r="ETB148" s="45"/>
      <c r="ETC148" s="45"/>
      <c r="ETD148" s="39"/>
      <c r="ETE148" s="38"/>
      <c r="ETF148" s="39"/>
      <c r="ETG148" s="39"/>
      <c r="ETH148" s="39"/>
      <c r="ETI148" s="39"/>
      <c r="ETJ148" s="39"/>
      <c r="ETK148" s="39"/>
      <c r="ETL148" s="45"/>
      <c r="ETM148" s="45"/>
      <c r="ETN148" s="45"/>
      <c r="ETO148" s="39"/>
      <c r="ETP148" s="38"/>
      <c r="ETQ148" s="39"/>
      <c r="ETR148" s="39"/>
      <c r="ETS148" s="39"/>
      <c r="ETT148" s="39"/>
      <c r="ETU148" s="39"/>
      <c r="ETV148" s="39"/>
      <c r="ETW148" s="45"/>
      <c r="ETX148" s="45"/>
      <c r="ETY148" s="45"/>
      <c r="ETZ148" s="39"/>
      <c r="EUA148" s="38"/>
      <c r="EUB148" s="39"/>
      <c r="EUC148" s="39"/>
      <c r="EUD148" s="39"/>
      <c r="EUE148" s="39"/>
      <c r="EUF148" s="39"/>
      <c r="EUG148" s="39"/>
      <c r="EUH148" s="45"/>
      <c r="EUI148" s="45"/>
      <c r="EUJ148" s="45"/>
      <c r="EUK148" s="39"/>
      <c r="EUL148" s="38"/>
      <c r="EUM148" s="39"/>
      <c r="EUN148" s="39"/>
      <c r="EUO148" s="39"/>
      <c r="EUP148" s="39"/>
      <c r="EUQ148" s="39"/>
      <c r="EUR148" s="39"/>
      <c r="EUS148" s="45"/>
      <c r="EUT148" s="45"/>
      <c r="EUU148" s="45"/>
      <c r="EUV148" s="39"/>
      <c r="EUW148" s="38"/>
      <c r="EUX148" s="39"/>
      <c r="EUY148" s="39"/>
      <c r="EUZ148" s="39"/>
      <c r="EVA148" s="39"/>
      <c r="EVB148" s="39"/>
      <c r="EVC148" s="39"/>
      <c r="EVD148" s="45"/>
      <c r="EVE148" s="45"/>
      <c r="EVF148" s="45"/>
      <c r="EVG148" s="39"/>
      <c r="EVH148" s="38"/>
      <c r="EVI148" s="39"/>
      <c r="EVJ148" s="39"/>
      <c r="EVK148" s="39"/>
      <c r="EVL148" s="39"/>
      <c r="EVM148" s="39"/>
      <c r="EVN148" s="39"/>
      <c r="EVO148" s="45"/>
      <c r="EVP148" s="45"/>
      <c r="EVQ148" s="45"/>
      <c r="EVR148" s="39"/>
      <c r="EVS148" s="38"/>
      <c r="EVT148" s="39"/>
      <c r="EVU148" s="39"/>
      <c r="EVV148" s="39"/>
      <c r="EVW148" s="39"/>
      <c r="EVX148" s="39"/>
      <c r="EVY148" s="39"/>
      <c r="EVZ148" s="45"/>
      <c r="EWA148" s="45"/>
      <c r="EWB148" s="45"/>
      <c r="EWC148" s="39"/>
      <c r="EWD148" s="38"/>
      <c r="EWE148" s="39"/>
      <c r="EWF148" s="39"/>
      <c r="EWG148" s="39"/>
      <c r="EWH148" s="39"/>
      <c r="EWI148" s="39"/>
      <c r="EWJ148" s="39"/>
      <c r="EWK148" s="45"/>
      <c r="EWL148" s="45"/>
      <c r="EWM148" s="45"/>
      <c r="EWN148" s="39"/>
      <c r="EWO148" s="38"/>
      <c r="EWP148" s="39"/>
      <c r="EWQ148" s="39"/>
      <c r="EWR148" s="39"/>
      <c r="EWS148" s="39"/>
      <c r="EWT148" s="39"/>
      <c r="EWU148" s="39"/>
      <c r="EWV148" s="45"/>
      <c r="EWW148" s="45"/>
      <c r="EWX148" s="45"/>
      <c r="EWY148" s="39"/>
      <c r="EWZ148" s="38"/>
      <c r="EXA148" s="39"/>
      <c r="EXB148" s="39"/>
      <c r="EXC148" s="39"/>
      <c r="EXD148" s="39"/>
      <c r="EXE148" s="39"/>
      <c r="EXF148" s="39"/>
      <c r="EXG148" s="45"/>
      <c r="EXH148" s="45"/>
      <c r="EXI148" s="45"/>
      <c r="EXJ148" s="39"/>
      <c r="EXK148" s="38"/>
      <c r="EXL148" s="39"/>
      <c r="EXM148" s="39"/>
      <c r="EXN148" s="39"/>
      <c r="EXO148" s="39"/>
      <c r="EXP148" s="39"/>
      <c r="EXQ148" s="39"/>
      <c r="EXR148" s="45"/>
      <c r="EXS148" s="45"/>
      <c r="EXT148" s="45"/>
      <c r="EXU148" s="39"/>
      <c r="EXV148" s="38"/>
      <c r="EXW148" s="39"/>
      <c r="EXX148" s="39"/>
      <c r="EXY148" s="39"/>
      <c r="EXZ148" s="39"/>
      <c r="EYA148" s="39"/>
      <c r="EYB148" s="39"/>
      <c r="EYC148" s="45"/>
      <c r="EYD148" s="45"/>
      <c r="EYE148" s="45"/>
      <c r="EYF148" s="39"/>
      <c r="EYG148" s="38"/>
      <c r="EYH148" s="39"/>
      <c r="EYI148" s="39"/>
      <c r="EYJ148" s="39"/>
      <c r="EYK148" s="39"/>
      <c r="EYL148" s="39"/>
      <c r="EYM148" s="39"/>
      <c r="EYN148" s="45"/>
      <c r="EYO148" s="45"/>
      <c r="EYP148" s="45"/>
      <c r="EYQ148" s="39"/>
      <c r="EYR148" s="38"/>
      <c r="EYS148" s="39"/>
      <c r="EYT148" s="39"/>
      <c r="EYU148" s="39"/>
      <c r="EYV148" s="39"/>
      <c r="EYW148" s="39"/>
      <c r="EYX148" s="39"/>
      <c r="EYY148" s="45"/>
      <c r="EYZ148" s="45"/>
      <c r="EZA148" s="45"/>
      <c r="EZB148" s="39"/>
      <c r="EZC148" s="38"/>
      <c r="EZD148" s="39"/>
      <c r="EZE148" s="39"/>
      <c r="EZF148" s="39"/>
      <c r="EZG148" s="39"/>
      <c r="EZH148" s="39"/>
      <c r="EZI148" s="39"/>
      <c r="EZJ148" s="45"/>
      <c r="EZK148" s="45"/>
      <c r="EZL148" s="45"/>
      <c r="EZM148" s="39"/>
      <c r="EZN148" s="38"/>
      <c r="EZO148" s="39"/>
      <c r="EZP148" s="39"/>
      <c r="EZQ148" s="39"/>
      <c r="EZR148" s="39"/>
      <c r="EZS148" s="39"/>
      <c r="EZT148" s="39"/>
      <c r="EZU148" s="45"/>
      <c r="EZV148" s="45"/>
      <c r="EZW148" s="45"/>
      <c r="EZX148" s="39"/>
      <c r="EZY148" s="38"/>
      <c r="EZZ148" s="39"/>
      <c r="FAA148" s="39"/>
      <c r="FAB148" s="39"/>
      <c r="FAC148" s="39"/>
      <c r="FAD148" s="39"/>
      <c r="FAE148" s="39"/>
      <c r="FAF148" s="45"/>
      <c r="FAG148" s="45"/>
      <c r="FAH148" s="45"/>
      <c r="FAI148" s="39"/>
      <c r="FAJ148" s="38"/>
      <c r="FAK148" s="39"/>
      <c r="FAL148" s="39"/>
      <c r="FAM148" s="39"/>
      <c r="FAN148" s="39"/>
      <c r="FAO148" s="39"/>
      <c r="FAP148" s="39"/>
      <c r="FAQ148" s="45"/>
      <c r="FAR148" s="45"/>
      <c r="FAS148" s="45"/>
      <c r="FAT148" s="39"/>
      <c r="FAU148" s="38"/>
      <c r="FAV148" s="39"/>
      <c r="FAW148" s="39"/>
      <c r="FAX148" s="39"/>
      <c r="FAY148" s="39"/>
      <c r="FAZ148" s="39"/>
      <c r="FBA148" s="39"/>
      <c r="FBB148" s="45"/>
      <c r="FBC148" s="45"/>
      <c r="FBD148" s="45"/>
      <c r="FBE148" s="39"/>
      <c r="FBF148" s="38"/>
      <c r="FBG148" s="39"/>
      <c r="FBH148" s="39"/>
      <c r="FBI148" s="39"/>
      <c r="FBJ148" s="39"/>
      <c r="FBK148" s="39"/>
      <c r="FBL148" s="39"/>
      <c r="FBM148" s="45"/>
      <c r="FBN148" s="45"/>
      <c r="FBO148" s="45"/>
      <c r="FBP148" s="39"/>
      <c r="FBQ148" s="38"/>
      <c r="FBR148" s="39"/>
      <c r="FBS148" s="39"/>
      <c r="FBT148" s="39"/>
      <c r="FBU148" s="39"/>
      <c r="FBV148" s="39"/>
      <c r="FBW148" s="39"/>
      <c r="FBX148" s="45"/>
      <c r="FBY148" s="45"/>
      <c r="FBZ148" s="45"/>
      <c r="FCA148" s="39"/>
      <c r="FCB148" s="38"/>
      <c r="FCC148" s="39"/>
      <c r="FCD148" s="39"/>
      <c r="FCE148" s="39"/>
      <c r="FCF148" s="39"/>
      <c r="FCG148" s="39"/>
      <c r="FCH148" s="39"/>
      <c r="FCI148" s="45"/>
      <c r="FCJ148" s="45"/>
      <c r="FCK148" s="45"/>
      <c r="FCL148" s="39"/>
      <c r="FCM148" s="38"/>
      <c r="FCN148" s="39"/>
      <c r="FCO148" s="39"/>
      <c r="FCP148" s="39"/>
      <c r="FCQ148" s="39"/>
      <c r="FCR148" s="39"/>
      <c r="FCS148" s="39"/>
      <c r="FCT148" s="45"/>
      <c r="FCU148" s="45"/>
      <c r="FCV148" s="45"/>
      <c r="FCW148" s="39"/>
      <c r="FCX148" s="38"/>
      <c r="FCY148" s="39"/>
      <c r="FCZ148" s="39"/>
      <c r="FDA148" s="39"/>
      <c r="FDB148" s="39"/>
      <c r="FDC148" s="39"/>
      <c r="FDD148" s="39"/>
      <c r="FDE148" s="45"/>
      <c r="FDF148" s="45"/>
      <c r="FDG148" s="45"/>
      <c r="FDH148" s="39"/>
      <c r="FDI148" s="38"/>
      <c r="FDJ148" s="39"/>
      <c r="FDK148" s="39"/>
      <c r="FDL148" s="39"/>
      <c r="FDM148" s="39"/>
      <c r="FDN148" s="39"/>
      <c r="FDO148" s="39"/>
      <c r="FDP148" s="45"/>
      <c r="FDQ148" s="45"/>
      <c r="FDR148" s="45"/>
      <c r="FDS148" s="39"/>
      <c r="FDT148" s="38"/>
      <c r="FDU148" s="39"/>
      <c r="FDV148" s="39"/>
      <c r="FDW148" s="39"/>
      <c r="FDX148" s="39"/>
      <c r="FDY148" s="39"/>
      <c r="FDZ148" s="39"/>
      <c r="FEA148" s="45"/>
      <c r="FEB148" s="45"/>
      <c r="FEC148" s="45"/>
      <c r="FED148" s="39"/>
      <c r="FEE148" s="38"/>
      <c r="FEF148" s="39"/>
      <c r="FEG148" s="39"/>
      <c r="FEH148" s="39"/>
      <c r="FEI148" s="39"/>
      <c r="FEJ148" s="39"/>
      <c r="FEK148" s="39"/>
      <c r="FEL148" s="45"/>
      <c r="FEM148" s="45"/>
      <c r="FEN148" s="45"/>
      <c r="FEO148" s="39"/>
      <c r="FEP148" s="38"/>
      <c r="FEQ148" s="39"/>
      <c r="FER148" s="39"/>
      <c r="FES148" s="39"/>
      <c r="FET148" s="39"/>
      <c r="FEU148" s="39"/>
      <c r="FEV148" s="39"/>
      <c r="FEW148" s="45"/>
      <c r="FEX148" s="45"/>
      <c r="FEY148" s="45"/>
      <c r="FEZ148" s="39"/>
      <c r="FFA148" s="38"/>
      <c r="FFB148" s="39"/>
      <c r="FFC148" s="39"/>
      <c r="FFD148" s="39"/>
      <c r="FFE148" s="39"/>
      <c r="FFF148" s="39"/>
      <c r="FFG148" s="39"/>
      <c r="FFH148" s="45"/>
      <c r="FFI148" s="45"/>
      <c r="FFJ148" s="45"/>
      <c r="FFK148" s="39"/>
      <c r="FFL148" s="38"/>
      <c r="FFM148" s="39"/>
      <c r="FFN148" s="39"/>
      <c r="FFO148" s="39"/>
      <c r="FFP148" s="39"/>
      <c r="FFQ148" s="39"/>
      <c r="FFR148" s="39"/>
      <c r="FFS148" s="45"/>
      <c r="FFT148" s="45"/>
      <c r="FFU148" s="45"/>
      <c r="FFV148" s="39"/>
      <c r="FFW148" s="38"/>
      <c r="FFX148" s="39"/>
      <c r="FFY148" s="39"/>
      <c r="FFZ148" s="39"/>
      <c r="FGA148" s="39"/>
      <c r="FGB148" s="39"/>
      <c r="FGC148" s="39"/>
      <c r="FGD148" s="45"/>
      <c r="FGE148" s="45"/>
      <c r="FGF148" s="45"/>
      <c r="FGG148" s="39"/>
      <c r="FGH148" s="38"/>
      <c r="FGI148" s="39"/>
      <c r="FGJ148" s="39"/>
      <c r="FGK148" s="39"/>
      <c r="FGL148" s="39"/>
      <c r="FGM148" s="39"/>
      <c r="FGN148" s="39"/>
      <c r="FGO148" s="45"/>
      <c r="FGP148" s="45"/>
      <c r="FGQ148" s="45"/>
      <c r="FGR148" s="39"/>
      <c r="FGS148" s="38"/>
      <c r="FGT148" s="39"/>
      <c r="FGU148" s="39"/>
      <c r="FGV148" s="39"/>
      <c r="FGW148" s="39"/>
      <c r="FGX148" s="39"/>
      <c r="FGY148" s="39"/>
      <c r="FGZ148" s="45"/>
      <c r="FHA148" s="45"/>
      <c r="FHB148" s="45"/>
      <c r="FHC148" s="39"/>
      <c r="FHD148" s="38"/>
      <c r="FHE148" s="39"/>
      <c r="FHF148" s="39"/>
      <c r="FHG148" s="39"/>
      <c r="FHH148" s="39"/>
      <c r="FHI148" s="39"/>
      <c r="FHJ148" s="39"/>
      <c r="FHK148" s="45"/>
      <c r="FHL148" s="45"/>
      <c r="FHM148" s="45"/>
      <c r="FHN148" s="39"/>
      <c r="FHO148" s="38"/>
      <c r="FHP148" s="39"/>
      <c r="FHQ148" s="39"/>
      <c r="FHR148" s="39"/>
      <c r="FHS148" s="39"/>
      <c r="FHT148" s="39"/>
      <c r="FHU148" s="39"/>
      <c r="FHV148" s="45"/>
      <c r="FHW148" s="45"/>
      <c r="FHX148" s="45"/>
      <c r="FHY148" s="39"/>
      <c r="FHZ148" s="38"/>
      <c r="FIA148" s="39"/>
      <c r="FIB148" s="39"/>
      <c r="FIC148" s="39"/>
      <c r="FID148" s="39"/>
      <c r="FIE148" s="39"/>
      <c r="FIF148" s="39"/>
      <c r="FIG148" s="45"/>
      <c r="FIH148" s="45"/>
      <c r="FII148" s="45"/>
      <c r="FIJ148" s="39"/>
      <c r="FIK148" s="38"/>
      <c r="FIL148" s="39"/>
      <c r="FIM148" s="39"/>
      <c r="FIN148" s="39"/>
      <c r="FIO148" s="39"/>
      <c r="FIP148" s="39"/>
      <c r="FIQ148" s="39"/>
      <c r="FIR148" s="45"/>
      <c r="FIS148" s="45"/>
      <c r="FIT148" s="45"/>
      <c r="FIU148" s="39"/>
      <c r="FIV148" s="38"/>
      <c r="FIW148" s="39"/>
      <c r="FIX148" s="39"/>
      <c r="FIY148" s="39"/>
      <c r="FIZ148" s="39"/>
      <c r="FJA148" s="39"/>
      <c r="FJB148" s="39"/>
      <c r="FJC148" s="45"/>
      <c r="FJD148" s="45"/>
      <c r="FJE148" s="45"/>
      <c r="FJF148" s="39"/>
      <c r="FJG148" s="38"/>
      <c r="FJH148" s="39"/>
      <c r="FJI148" s="39"/>
      <c r="FJJ148" s="39"/>
      <c r="FJK148" s="39"/>
      <c r="FJL148" s="39"/>
      <c r="FJM148" s="39"/>
      <c r="FJN148" s="45"/>
      <c r="FJO148" s="45"/>
      <c r="FJP148" s="45"/>
      <c r="FJQ148" s="39"/>
      <c r="FJR148" s="38"/>
      <c r="FJS148" s="39"/>
      <c r="FJT148" s="39"/>
      <c r="FJU148" s="39"/>
      <c r="FJV148" s="39"/>
      <c r="FJW148" s="39"/>
      <c r="FJX148" s="39"/>
      <c r="FJY148" s="45"/>
      <c r="FJZ148" s="45"/>
      <c r="FKA148" s="45"/>
      <c r="FKB148" s="39"/>
      <c r="FKC148" s="38"/>
      <c r="FKD148" s="39"/>
      <c r="FKE148" s="39"/>
      <c r="FKF148" s="39"/>
      <c r="FKG148" s="39"/>
      <c r="FKH148" s="39"/>
      <c r="FKI148" s="39"/>
      <c r="FKJ148" s="45"/>
      <c r="FKK148" s="45"/>
      <c r="FKL148" s="45"/>
      <c r="FKM148" s="39"/>
      <c r="FKN148" s="38"/>
      <c r="FKO148" s="39"/>
      <c r="FKP148" s="39"/>
      <c r="FKQ148" s="39"/>
      <c r="FKR148" s="39"/>
      <c r="FKS148" s="39"/>
      <c r="FKT148" s="39"/>
      <c r="FKU148" s="45"/>
      <c r="FKV148" s="45"/>
      <c r="FKW148" s="45"/>
      <c r="FKX148" s="39"/>
      <c r="FKY148" s="38"/>
      <c r="FKZ148" s="39"/>
      <c r="FLA148" s="39"/>
      <c r="FLB148" s="39"/>
      <c r="FLC148" s="39"/>
      <c r="FLD148" s="39"/>
      <c r="FLE148" s="39"/>
      <c r="FLF148" s="45"/>
      <c r="FLG148" s="45"/>
      <c r="FLH148" s="45"/>
      <c r="FLI148" s="39"/>
      <c r="FLJ148" s="38"/>
      <c r="FLK148" s="39"/>
      <c r="FLL148" s="39"/>
      <c r="FLM148" s="39"/>
      <c r="FLN148" s="39"/>
      <c r="FLO148" s="39"/>
      <c r="FLP148" s="39"/>
      <c r="FLQ148" s="45"/>
      <c r="FLR148" s="45"/>
      <c r="FLS148" s="45"/>
      <c r="FLT148" s="39"/>
      <c r="FLU148" s="38"/>
      <c r="FLV148" s="39"/>
      <c r="FLW148" s="39"/>
      <c r="FLX148" s="39"/>
      <c r="FLY148" s="39"/>
      <c r="FLZ148" s="39"/>
      <c r="FMA148" s="39"/>
      <c r="FMB148" s="45"/>
      <c r="FMC148" s="45"/>
      <c r="FMD148" s="45"/>
      <c r="FME148" s="39"/>
      <c r="FMF148" s="38"/>
      <c r="FMG148" s="39"/>
      <c r="FMH148" s="39"/>
      <c r="FMI148" s="39"/>
      <c r="FMJ148" s="39"/>
      <c r="FMK148" s="39"/>
      <c r="FML148" s="39"/>
      <c r="FMM148" s="45"/>
      <c r="FMN148" s="45"/>
      <c r="FMO148" s="45"/>
      <c r="FMP148" s="39"/>
      <c r="FMQ148" s="38"/>
      <c r="FMR148" s="39"/>
      <c r="FMS148" s="39"/>
      <c r="FMT148" s="39"/>
      <c r="FMU148" s="39"/>
      <c r="FMV148" s="39"/>
      <c r="FMW148" s="39"/>
      <c r="FMX148" s="45"/>
      <c r="FMY148" s="45"/>
      <c r="FMZ148" s="45"/>
      <c r="FNA148" s="39"/>
      <c r="FNB148" s="38"/>
      <c r="FNC148" s="39"/>
      <c r="FND148" s="39"/>
      <c r="FNE148" s="39"/>
      <c r="FNF148" s="39"/>
      <c r="FNG148" s="39"/>
      <c r="FNH148" s="39"/>
      <c r="FNI148" s="45"/>
      <c r="FNJ148" s="45"/>
      <c r="FNK148" s="45"/>
      <c r="FNL148" s="39"/>
      <c r="FNM148" s="38"/>
      <c r="FNN148" s="39"/>
      <c r="FNO148" s="39"/>
      <c r="FNP148" s="39"/>
      <c r="FNQ148" s="39"/>
      <c r="FNR148" s="39"/>
      <c r="FNS148" s="39"/>
      <c r="FNT148" s="45"/>
      <c r="FNU148" s="45"/>
      <c r="FNV148" s="45"/>
      <c r="FNW148" s="39"/>
      <c r="FNX148" s="38"/>
      <c r="FNY148" s="39"/>
      <c r="FNZ148" s="39"/>
      <c r="FOA148" s="39"/>
      <c r="FOB148" s="39"/>
      <c r="FOC148" s="39"/>
      <c r="FOD148" s="39"/>
      <c r="FOE148" s="45"/>
      <c r="FOF148" s="45"/>
      <c r="FOG148" s="45"/>
      <c r="FOH148" s="39"/>
      <c r="FOI148" s="38"/>
      <c r="FOJ148" s="39"/>
      <c r="FOK148" s="39"/>
      <c r="FOL148" s="39"/>
      <c r="FOM148" s="39"/>
      <c r="FON148" s="39"/>
      <c r="FOO148" s="39"/>
      <c r="FOP148" s="45"/>
      <c r="FOQ148" s="45"/>
      <c r="FOR148" s="45"/>
      <c r="FOS148" s="39"/>
      <c r="FOT148" s="38"/>
      <c r="FOU148" s="39"/>
      <c r="FOV148" s="39"/>
      <c r="FOW148" s="39"/>
      <c r="FOX148" s="39"/>
      <c r="FOY148" s="39"/>
      <c r="FOZ148" s="39"/>
      <c r="FPA148" s="45"/>
      <c r="FPB148" s="45"/>
      <c r="FPC148" s="45"/>
      <c r="FPD148" s="39"/>
      <c r="FPE148" s="38"/>
      <c r="FPF148" s="39"/>
      <c r="FPG148" s="39"/>
      <c r="FPH148" s="39"/>
      <c r="FPI148" s="39"/>
      <c r="FPJ148" s="39"/>
      <c r="FPK148" s="39"/>
      <c r="FPL148" s="45"/>
      <c r="FPM148" s="45"/>
      <c r="FPN148" s="45"/>
      <c r="FPO148" s="39"/>
      <c r="FPP148" s="38"/>
      <c r="FPQ148" s="39"/>
      <c r="FPR148" s="39"/>
      <c r="FPS148" s="39"/>
      <c r="FPT148" s="39"/>
      <c r="FPU148" s="39"/>
      <c r="FPV148" s="39"/>
      <c r="FPW148" s="45"/>
      <c r="FPX148" s="45"/>
      <c r="FPY148" s="45"/>
      <c r="FPZ148" s="39"/>
      <c r="FQA148" s="38"/>
      <c r="FQB148" s="39"/>
      <c r="FQC148" s="39"/>
      <c r="FQD148" s="39"/>
      <c r="FQE148" s="39"/>
      <c r="FQF148" s="39"/>
      <c r="FQG148" s="39"/>
      <c r="FQH148" s="45"/>
      <c r="FQI148" s="45"/>
      <c r="FQJ148" s="45"/>
      <c r="FQK148" s="39"/>
      <c r="FQL148" s="38"/>
      <c r="FQM148" s="39"/>
      <c r="FQN148" s="39"/>
      <c r="FQO148" s="39"/>
      <c r="FQP148" s="39"/>
      <c r="FQQ148" s="39"/>
      <c r="FQR148" s="39"/>
      <c r="FQS148" s="45"/>
      <c r="FQT148" s="45"/>
      <c r="FQU148" s="45"/>
      <c r="FQV148" s="39"/>
      <c r="FQW148" s="38"/>
      <c r="FQX148" s="39"/>
      <c r="FQY148" s="39"/>
      <c r="FQZ148" s="39"/>
      <c r="FRA148" s="39"/>
      <c r="FRB148" s="39"/>
      <c r="FRC148" s="39"/>
      <c r="FRD148" s="45"/>
      <c r="FRE148" s="45"/>
      <c r="FRF148" s="45"/>
      <c r="FRG148" s="39"/>
      <c r="FRH148" s="38"/>
      <c r="FRI148" s="39"/>
      <c r="FRJ148" s="39"/>
      <c r="FRK148" s="39"/>
      <c r="FRL148" s="39"/>
      <c r="FRM148" s="39"/>
      <c r="FRN148" s="39"/>
      <c r="FRO148" s="45"/>
      <c r="FRP148" s="45"/>
      <c r="FRQ148" s="45"/>
      <c r="FRR148" s="39"/>
      <c r="FRS148" s="38"/>
      <c r="FRT148" s="39"/>
      <c r="FRU148" s="39"/>
      <c r="FRV148" s="39"/>
      <c r="FRW148" s="39"/>
      <c r="FRX148" s="39"/>
      <c r="FRY148" s="39"/>
      <c r="FRZ148" s="45"/>
      <c r="FSA148" s="45"/>
      <c r="FSB148" s="45"/>
      <c r="FSC148" s="39"/>
      <c r="FSD148" s="38"/>
      <c r="FSE148" s="39"/>
      <c r="FSF148" s="39"/>
      <c r="FSG148" s="39"/>
      <c r="FSH148" s="39"/>
      <c r="FSI148" s="39"/>
      <c r="FSJ148" s="39"/>
      <c r="FSK148" s="45"/>
      <c r="FSL148" s="45"/>
      <c r="FSM148" s="45"/>
      <c r="FSN148" s="39"/>
      <c r="FSO148" s="38"/>
      <c r="FSP148" s="39"/>
      <c r="FSQ148" s="39"/>
      <c r="FSR148" s="39"/>
      <c r="FSS148" s="39"/>
      <c r="FST148" s="39"/>
      <c r="FSU148" s="39"/>
      <c r="FSV148" s="45"/>
      <c r="FSW148" s="45"/>
      <c r="FSX148" s="45"/>
      <c r="FSY148" s="39"/>
      <c r="FSZ148" s="38"/>
      <c r="FTA148" s="39"/>
      <c r="FTB148" s="39"/>
      <c r="FTC148" s="39"/>
      <c r="FTD148" s="39"/>
      <c r="FTE148" s="39"/>
      <c r="FTF148" s="39"/>
      <c r="FTG148" s="45"/>
      <c r="FTH148" s="45"/>
      <c r="FTI148" s="45"/>
      <c r="FTJ148" s="39"/>
      <c r="FTK148" s="38"/>
      <c r="FTL148" s="39"/>
      <c r="FTM148" s="39"/>
      <c r="FTN148" s="39"/>
      <c r="FTO148" s="39"/>
      <c r="FTP148" s="39"/>
      <c r="FTQ148" s="39"/>
      <c r="FTR148" s="45"/>
      <c r="FTS148" s="45"/>
      <c r="FTT148" s="45"/>
      <c r="FTU148" s="39"/>
      <c r="FTV148" s="38"/>
      <c r="FTW148" s="39"/>
      <c r="FTX148" s="39"/>
      <c r="FTY148" s="39"/>
      <c r="FTZ148" s="39"/>
      <c r="FUA148" s="39"/>
      <c r="FUB148" s="39"/>
      <c r="FUC148" s="45"/>
      <c r="FUD148" s="45"/>
      <c r="FUE148" s="45"/>
      <c r="FUF148" s="39"/>
      <c r="FUG148" s="38"/>
      <c r="FUH148" s="39"/>
      <c r="FUI148" s="39"/>
      <c r="FUJ148" s="39"/>
      <c r="FUK148" s="39"/>
      <c r="FUL148" s="39"/>
      <c r="FUM148" s="39"/>
      <c r="FUN148" s="45"/>
      <c r="FUO148" s="45"/>
      <c r="FUP148" s="45"/>
      <c r="FUQ148" s="39"/>
      <c r="FUR148" s="38"/>
      <c r="FUS148" s="39"/>
      <c r="FUT148" s="39"/>
      <c r="FUU148" s="39"/>
      <c r="FUV148" s="39"/>
      <c r="FUW148" s="39"/>
      <c r="FUX148" s="39"/>
      <c r="FUY148" s="45"/>
      <c r="FUZ148" s="45"/>
      <c r="FVA148" s="45"/>
      <c r="FVB148" s="39"/>
      <c r="FVC148" s="38"/>
      <c r="FVD148" s="39"/>
      <c r="FVE148" s="39"/>
      <c r="FVF148" s="39"/>
      <c r="FVG148" s="39"/>
      <c r="FVH148" s="39"/>
      <c r="FVI148" s="39"/>
      <c r="FVJ148" s="45"/>
      <c r="FVK148" s="45"/>
      <c r="FVL148" s="45"/>
      <c r="FVM148" s="39"/>
      <c r="FVN148" s="38"/>
      <c r="FVO148" s="39"/>
      <c r="FVP148" s="39"/>
      <c r="FVQ148" s="39"/>
      <c r="FVR148" s="39"/>
      <c r="FVS148" s="39"/>
      <c r="FVT148" s="39"/>
      <c r="FVU148" s="45"/>
      <c r="FVV148" s="45"/>
      <c r="FVW148" s="45"/>
      <c r="FVX148" s="39"/>
      <c r="FVY148" s="38"/>
      <c r="FVZ148" s="39"/>
      <c r="FWA148" s="39"/>
      <c r="FWB148" s="39"/>
      <c r="FWC148" s="39"/>
      <c r="FWD148" s="39"/>
      <c r="FWE148" s="39"/>
      <c r="FWF148" s="45"/>
      <c r="FWG148" s="45"/>
      <c r="FWH148" s="45"/>
      <c r="FWI148" s="39"/>
      <c r="FWJ148" s="38"/>
      <c r="FWK148" s="39"/>
      <c r="FWL148" s="39"/>
      <c r="FWM148" s="39"/>
      <c r="FWN148" s="39"/>
      <c r="FWO148" s="39"/>
      <c r="FWP148" s="39"/>
      <c r="FWQ148" s="45"/>
      <c r="FWR148" s="45"/>
      <c r="FWS148" s="45"/>
      <c r="FWT148" s="39"/>
      <c r="FWU148" s="38"/>
      <c r="FWV148" s="39"/>
      <c r="FWW148" s="39"/>
      <c r="FWX148" s="39"/>
      <c r="FWY148" s="39"/>
      <c r="FWZ148" s="39"/>
      <c r="FXA148" s="39"/>
      <c r="FXB148" s="45"/>
      <c r="FXC148" s="45"/>
      <c r="FXD148" s="45"/>
      <c r="FXE148" s="39"/>
      <c r="FXF148" s="38"/>
      <c r="FXG148" s="39"/>
      <c r="FXH148" s="39"/>
      <c r="FXI148" s="39"/>
      <c r="FXJ148" s="39"/>
      <c r="FXK148" s="39"/>
      <c r="FXL148" s="39"/>
      <c r="FXM148" s="45"/>
      <c r="FXN148" s="45"/>
      <c r="FXO148" s="45"/>
      <c r="FXP148" s="39"/>
      <c r="FXQ148" s="38"/>
      <c r="FXR148" s="39"/>
      <c r="FXS148" s="39"/>
      <c r="FXT148" s="39"/>
      <c r="FXU148" s="39"/>
      <c r="FXV148" s="39"/>
      <c r="FXW148" s="39"/>
      <c r="FXX148" s="45"/>
      <c r="FXY148" s="45"/>
      <c r="FXZ148" s="45"/>
      <c r="FYA148" s="39"/>
      <c r="FYB148" s="38"/>
      <c r="FYC148" s="39"/>
      <c r="FYD148" s="39"/>
      <c r="FYE148" s="39"/>
      <c r="FYF148" s="39"/>
      <c r="FYG148" s="39"/>
      <c r="FYH148" s="39"/>
      <c r="FYI148" s="45"/>
      <c r="FYJ148" s="45"/>
      <c r="FYK148" s="45"/>
      <c r="FYL148" s="39"/>
      <c r="FYM148" s="38"/>
      <c r="FYN148" s="39"/>
      <c r="FYO148" s="39"/>
      <c r="FYP148" s="39"/>
      <c r="FYQ148" s="39"/>
      <c r="FYR148" s="39"/>
      <c r="FYS148" s="39"/>
      <c r="FYT148" s="45"/>
      <c r="FYU148" s="45"/>
      <c r="FYV148" s="45"/>
      <c r="FYW148" s="39"/>
      <c r="FYX148" s="38"/>
      <c r="FYY148" s="39"/>
      <c r="FYZ148" s="39"/>
      <c r="FZA148" s="39"/>
      <c r="FZB148" s="39"/>
      <c r="FZC148" s="39"/>
      <c r="FZD148" s="39"/>
      <c r="FZE148" s="45"/>
      <c r="FZF148" s="45"/>
      <c r="FZG148" s="45"/>
      <c r="FZH148" s="39"/>
      <c r="FZI148" s="38"/>
      <c r="FZJ148" s="39"/>
      <c r="FZK148" s="39"/>
      <c r="FZL148" s="39"/>
      <c r="FZM148" s="39"/>
      <c r="FZN148" s="39"/>
      <c r="FZO148" s="39"/>
      <c r="FZP148" s="45"/>
      <c r="FZQ148" s="45"/>
      <c r="FZR148" s="45"/>
      <c r="FZS148" s="39"/>
      <c r="FZT148" s="38"/>
      <c r="FZU148" s="39"/>
      <c r="FZV148" s="39"/>
      <c r="FZW148" s="39"/>
      <c r="FZX148" s="39"/>
      <c r="FZY148" s="39"/>
      <c r="FZZ148" s="39"/>
      <c r="GAA148" s="45"/>
      <c r="GAB148" s="45"/>
      <c r="GAC148" s="45"/>
      <c r="GAD148" s="39"/>
      <c r="GAE148" s="38"/>
      <c r="GAF148" s="39"/>
      <c r="GAG148" s="39"/>
      <c r="GAH148" s="39"/>
      <c r="GAI148" s="39"/>
      <c r="GAJ148" s="39"/>
      <c r="GAK148" s="39"/>
      <c r="GAL148" s="45"/>
      <c r="GAM148" s="45"/>
      <c r="GAN148" s="45"/>
      <c r="GAO148" s="39"/>
      <c r="GAP148" s="38"/>
      <c r="GAQ148" s="39"/>
      <c r="GAR148" s="39"/>
      <c r="GAS148" s="39"/>
      <c r="GAT148" s="39"/>
      <c r="GAU148" s="39"/>
      <c r="GAV148" s="39"/>
      <c r="GAW148" s="45"/>
      <c r="GAX148" s="45"/>
      <c r="GAY148" s="45"/>
      <c r="GAZ148" s="39"/>
      <c r="GBA148" s="38"/>
      <c r="GBB148" s="39"/>
      <c r="GBC148" s="39"/>
      <c r="GBD148" s="39"/>
      <c r="GBE148" s="39"/>
      <c r="GBF148" s="39"/>
      <c r="GBG148" s="39"/>
      <c r="GBH148" s="45"/>
      <c r="GBI148" s="45"/>
      <c r="GBJ148" s="45"/>
      <c r="GBK148" s="39"/>
      <c r="GBL148" s="38"/>
      <c r="GBM148" s="39"/>
      <c r="GBN148" s="39"/>
      <c r="GBO148" s="39"/>
      <c r="GBP148" s="39"/>
      <c r="GBQ148" s="39"/>
      <c r="GBR148" s="39"/>
      <c r="GBS148" s="45"/>
      <c r="GBT148" s="45"/>
      <c r="GBU148" s="45"/>
      <c r="GBV148" s="39"/>
      <c r="GBW148" s="38"/>
      <c r="GBX148" s="39"/>
      <c r="GBY148" s="39"/>
      <c r="GBZ148" s="39"/>
      <c r="GCA148" s="39"/>
      <c r="GCB148" s="39"/>
      <c r="GCC148" s="39"/>
      <c r="GCD148" s="45"/>
      <c r="GCE148" s="45"/>
      <c r="GCF148" s="45"/>
      <c r="GCG148" s="39"/>
      <c r="GCH148" s="38"/>
      <c r="GCI148" s="39"/>
      <c r="GCJ148" s="39"/>
      <c r="GCK148" s="39"/>
      <c r="GCL148" s="39"/>
      <c r="GCM148" s="39"/>
      <c r="GCN148" s="39"/>
      <c r="GCO148" s="45"/>
      <c r="GCP148" s="45"/>
      <c r="GCQ148" s="45"/>
      <c r="GCR148" s="39"/>
      <c r="GCS148" s="38"/>
      <c r="GCT148" s="39"/>
      <c r="GCU148" s="39"/>
      <c r="GCV148" s="39"/>
      <c r="GCW148" s="39"/>
      <c r="GCX148" s="39"/>
      <c r="GCY148" s="39"/>
      <c r="GCZ148" s="45"/>
      <c r="GDA148" s="45"/>
      <c r="GDB148" s="45"/>
      <c r="GDC148" s="39"/>
      <c r="GDD148" s="38"/>
      <c r="GDE148" s="39"/>
      <c r="GDF148" s="39"/>
      <c r="GDG148" s="39"/>
      <c r="GDH148" s="39"/>
      <c r="GDI148" s="39"/>
      <c r="GDJ148" s="39"/>
      <c r="GDK148" s="45"/>
      <c r="GDL148" s="45"/>
      <c r="GDM148" s="45"/>
      <c r="GDN148" s="39"/>
      <c r="GDO148" s="38"/>
      <c r="GDP148" s="39"/>
      <c r="GDQ148" s="39"/>
      <c r="GDR148" s="39"/>
      <c r="GDS148" s="39"/>
      <c r="GDT148" s="39"/>
      <c r="GDU148" s="39"/>
      <c r="GDV148" s="45"/>
      <c r="GDW148" s="45"/>
      <c r="GDX148" s="45"/>
      <c r="GDY148" s="39"/>
      <c r="GDZ148" s="38"/>
      <c r="GEA148" s="39"/>
      <c r="GEB148" s="39"/>
      <c r="GEC148" s="39"/>
      <c r="GED148" s="39"/>
      <c r="GEE148" s="39"/>
      <c r="GEF148" s="39"/>
      <c r="GEG148" s="45"/>
      <c r="GEH148" s="45"/>
      <c r="GEI148" s="45"/>
      <c r="GEJ148" s="39"/>
      <c r="GEK148" s="38"/>
      <c r="GEL148" s="39"/>
      <c r="GEM148" s="39"/>
      <c r="GEN148" s="39"/>
      <c r="GEO148" s="39"/>
      <c r="GEP148" s="39"/>
      <c r="GEQ148" s="39"/>
      <c r="GER148" s="45"/>
      <c r="GES148" s="45"/>
      <c r="GET148" s="45"/>
      <c r="GEU148" s="39"/>
      <c r="GEV148" s="38"/>
      <c r="GEW148" s="39"/>
      <c r="GEX148" s="39"/>
      <c r="GEY148" s="39"/>
      <c r="GEZ148" s="39"/>
      <c r="GFA148" s="39"/>
      <c r="GFB148" s="39"/>
      <c r="GFC148" s="45"/>
      <c r="GFD148" s="45"/>
      <c r="GFE148" s="45"/>
      <c r="GFF148" s="39"/>
      <c r="GFG148" s="38"/>
      <c r="GFH148" s="39"/>
      <c r="GFI148" s="39"/>
      <c r="GFJ148" s="39"/>
      <c r="GFK148" s="39"/>
      <c r="GFL148" s="39"/>
      <c r="GFM148" s="39"/>
      <c r="GFN148" s="45"/>
      <c r="GFO148" s="45"/>
      <c r="GFP148" s="45"/>
      <c r="GFQ148" s="39"/>
      <c r="GFR148" s="38"/>
      <c r="GFS148" s="39"/>
      <c r="GFT148" s="39"/>
      <c r="GFU148" s="39"/>
      <c r="GFV148" s="39"/>
      <c r="GFW148" s="39"/>
      <c r="GFX148" s="39"/>
      <c r="GFY148" s="45"/>
      <c r="GFZ148" s="45"/>
      <c r="GGA148" s="45"/>
      <c r="GGB148" s="39"/>
      <c r="GGC148" s="38"/>
      <c r="GGD148" s="39"/>
      <c r="GGE148" s="39"/>
      <c r="GGF148" s="39"/>
      <c r="GGG148" s="39"/>
      <c r="GGH148" s="39"/>
      <c r="GGI148" s="39"/>
      <c r="GGJ148" s="45"/>
      <c r="GGK148" s="45"/>
      <c r="GGL148" s="45"/>
      <c r="GGM148" s="39"/>
      <c r="GGN148" s="38"/>
      <c r="GGO148" s="39"/>
      <c r="GGP148" s="39"/>
      <c r="GGQ148" s="39"/>
      <c r="GGR148" s="39"/>
      <c r="GGS148" s="39"/>
      <c r="GGT148" s="39"/>
      <c r="GGU148" s="45"/>
      <c r="GGV148" s="45"/>
      <c r="GGW148" s="45"/>
      <c r="GGX148" s="39"/>
      <c r="GGY148" s="38"/>
      <c r="GGZ148" s="39"/>
      <c r="GHA148" s="39"/>
      <c r="GHB148" s="39"/>
      <c r="GHC148" s="39"/>
      <c r="GHD148" s="39"/>
      <c r="GHE148" s="39"/>
      <c r="GHF148" s="45"/>
      <c r="GHG148" s="45"/>
      <c r="GHH148" s="45"/>
      <c r="GHI148" s="39"/>
      <c r="GHJ148" s="38"/>
      <c r="GHK148" s="39"/>
      <c r="GHL148" s="39"/>
      <c r="GHM148" s="39"/>
      <c r="GHN148" s="39"/>
      <c r="GHO148" s="39"/>
      <c r="GHP148" s="39"/>
      <c r="GHQ148" s="45"/>
      <c r="GHR148" s="45"/>
      <c r="GHS148" s="45"/>
      <c r="GHT148" s="39"/>
      <c r="GHU148" s="38"/>
      <c r="GHV148" s="39"/>
      <c r="GHW148" s="39"/>
      <c r="GHX148" s="39"/>
      <c r="GHY148" s="39"/>
      <c r="GHZ148" s="39"/>
      <c r="GIA148" s="39"/>
      <c r="GIB148" s="45"/>
      <c r="GIC148" s="45"/>
      <c r="GID148" s="45"/>
      <c r="GIE148" s="39"/>
      <c r="GIF148" s="38"/>
      <c r="GIG148" s="39"/>
      <c r="GIH148" s="39"/>
      <c r="GII148" s="39"/>
      <c r="GIJ148" s="39"/>
      <c r="GIK148" s="39"/>
      <c r="GIL148" s="39"/>
      <c r="GIM148" s="45"/>
      <c r="GIN148" s="45"/>
      <c r="GIO148" s="45"/>
      <c r="GIP148" s="39"/>
      <c r="GIQ148" s="38"/>
      <c r="GIR148" s="39"/>
      <c r="GIS148" s="39"/>
      <c r="GIT148" s="39"/>
      <c r="GIU148" s="39"/>
      <c r="GIV148" s="39"/>
      <c r="GIW148" s="39"/>
      <c r="GIX148" s="45"/>
      <c r="GIY148" s="45"/>
      <c r="GIZ148" s="45"/>
      <c r="GJA148" s="39"/>
      <c r="GJB148" s="38"/>
      <c r="GJC148" s="39"/>
      <c r="GJD148" s="39"/>
      <c r="GJE148" s="39"/>
      <c r="GJF148" s="39"/>
      <c r="GJG148" s="39"/>
      <c r="GJH148" s="39"/>
      <c r="GJI148" s="45"/>
      <c r="GJJ148" s="45"/>
      <c r="GJK148" s="45"/>
      <c r="GJL148" s="39"/>
      <c r="GJM148" s="38"/>
      <c r="GJN148" s="39"/>
      <c r="GJO148" s="39"/>
      <c r="GJP148" s="39"/>
      <c r="GJQ148" s="39"/>
      <c r="GJR148" s="39"/>
      <c r="GJS148" s="39"/>
      <c r="GJT148" s="45"/>
      <c r="GJU148" s="45"/>
      <c r="GJV148" s="45"/>
      <c r="GJW148" s="39"/>
      <c r="GJX148" s="38"/>
      <c r="GJY148" s="39"/>
      <c r="GJZ148" s="39"/>
      <c r="GKA148" s="39"/>
      <c r="GKB148" s="39"/>
      <c r="GKC148" s="39"/>
      <c r="GKD148" s="39"/>
      <c r="GKE148" s="45"/>
      <c r="GKF148" s="45"/>
      <c r="GKG148" s="45"/>
      <c r="GKH148" s="39"/>
      <c r="GKI148" s="38"/>
      <c r="GKJ148" s="39"/>
      <c r="GKK148" s="39"/>
      <c r="GKL148" s="39"/>
      <c r="GKM148" s="39"/>
      <c r="GKN148" s="39"/>
      <c r="GKO148" s="39"/>
      <c r="GKP148" s="45"/>
      <c r="GKQ148" s="45"/>
      <c r="GKR148" s="45"/>
      <c r="GKS148" s="39"/>
      <c r="GKT148" s="38"/>
      <c r="GKU148" s="39"/>
      <c r="GKV148" s="39"/>
      <c r="GKW148" s="39"/>
      <c r="GKX148" s="39"/>
      <c r="GKY148" s="39"/>
      <c r="GKZ148" s="39"/>
      <c r="GLA148" s="45"/>
      <c r="GLB148" s="45"/>
      <c r="GLC148" s="45"/>
      <c r="GLD148" s="39"/>
      <c r="GLE148" s="38"/>
      <c r="GLF148" s="39"/>
      <c r="GLG148" s="39"/>
      <c r="GLH148" s="39"/>
      <c r="GLI148" s="39"/>
      <c r="GLJ148" s="39"/>
      <c r="GLK148" s="39"/>
      <c r="GLL148" s="45"/>
      <c r="GLM148" s="45"/>
      <c r="GLN148" s="45"/>
      <c r="GLO148" s="39"/>
      <c r="GLP148" s="38"/>
      <c r="GLQ148" s="39"/>
      <c r="GLR148" s="39"/>
      <c r="GLS148" s="39"/>
      <c r="GLT148" s="39"/>
      <c r="GLU148" s="39"/>
      <c r="GLV148" s="39"/>
      <c r="GLW148" s="45"/>
      <c r="GLX148" s="45"/>
      <c r="GLY148" s="45"/>
      <c r="GLZ148" s="39"/>
      <c r="GMA148" s="38"/>
      <c r="GMB148" s="39"/>
      <c r="GMC148" s="39"/>
      <c r="GMD148" s="39"/>
      <c r="GME148" s="39"/>
      <c r="GMF148" s="39"/>
      <c r="GMG148" s="39"/>
      <c r="GMH148" s="45"/>
      <c r="GMI148" s="45"/>
      <c r="GMJ148" s="45"/>
      <c r="GMK148" s="39"/>
      <c r="GML148" s="38"/>
      <c r="GMM148" s="39"/>
      <c r="GMN148" s="39"/>
      <c r="GMO148" s="39"/>
      <c r="GMP148" s="39"/>
      <c r="GMQ148" s="39"/>
      <c r="GMR148" s="39"/>
      <c r="GMS148" s="45"/>
      <c r="GMT148" s="45"/>
      <c r="GMU148" s="45"/>
      <c r="GMV148" s="39"/>
      <c r="GMW148" s="38"/>
      <c r="GMX148" s="39"/>
      <c r="GMY148" s="39"/>
      <c r="GMZ148" s="39"/>
      <c r="GNA148" s="39"/>
      <c r="GNB148" s="39"/>
      <c r="GNC148" s="39"/>
      <c r="GND148" s="45"/>
      <c r="GNE148" s="45"/>
      <c r="GNF148" s="45"/>
      <c r="GNG148" s="39"/>
      <c r="GNH148" s="38"/>
      <c r="GNI148" s="39"/>
      <c r="GNJ148" s="39"/>
      <c r="GNK148" s="39"/>
      <c r="GNL148" s="39"/>
      <c r="GNM148" s="39"/>
      <c r="GNN148" s="39"/>
      <c r="GNO148" s="45"/>
      <c r="GNP148" s="45"/>
      <c r="GNQ148" s="45"/>
      <c r="GNR148" s="39"/>
      <c r="GNS148" s="38"/>
      <c r="GNT148" s="39"/>
      <c r="GNU148" s="39"/>
      <c r="GNV148" s="39"/>
      <c r="GNW148" s="39"/>
      <c r="GNX148" s="39"/>
      <c r="GNY148" s="39"/>
      <c r="GNZ148" s="45"/>
      <c r="GOA148" s="45"/>
      <c r="GOB148" s="45"/>
      <c r="GOC148" s="39"/>
      <c r="GOD148" s="38"/>
      <c r="GOE148" s="39"/>
      <c r="GOF148" s="39"/>
      <c r="GOG148" s="39"/>
      <c r="GOH148" s="39"/>
      <c r="GOI148" s="39"/>
      <c r="GOJ148" s="39"/>
      <c r="GOK148" s="45"/>
      <c r="GOL148" s="45"/>
      <c r="GOM148" s="45"/>
      <c r="GON148" s="39"/>
      <c r="GOO148" s="38"/>
      <c r="GOP148" s="39"/>
      <c r="GOQ148" s="39"/>
      <c r="GOR148" s="39"/>
      <c r="GOS148" s="39"/>
      <c r="GOT148" s="39"/>
      <c r="GOU148" s="39"/>
      <c r="GOV148" s="45"/>
      <c r="GOW148" s="45"/>
      <c r="GOX148" s="45"/>
      <c r="GOY148" s="39"/>
      <c r="GOZ148" s="38"/>
      <c r="GPA148" s="39"/>
      <c r="GPB148" s="39"/>
      <c r="GPC148" s="39"/>
      <c r="GPD148" s="39"/>
      <c r="GPE148" s="39"/>
      <c r="GPF148" s="39"/>
      <c r="GPG148" s="45"/>
      <c r="GPH148" s="45"/>
      <c r="GPI148" s="45"/>
      <c r="GPJ148" s="39"/>
      <c r="GPK148" s="38"/>
      <c r="GPL148" s="39"/>
      <c r="GPM148" s="39"/>
      <c r="GPN148" s="39"/>
      <c r="GPO148" s="39"/>
      <c r="GPP148" s="39"/>
      <c r="GPQ148" s="39"/>
      <c r="GPR148" s="45"/>
      <c r="GPS148" s="45"/>
      <c r="GPT148" s="45"/>
      <c r="GPU148" s="39"/>
      <c r="GPV148" s="38"/>
      <c r="GPW148" s="39"/>
      <c r="GPX148" s="39"/>
      <c r="GPY148" s="39"/>
      <c r="GPZ148" s="39"/>
      <c r="GQA148" s="39"/>
      <c r="GQB148" s="39"/>
      <c r="GQC148" s="45"/>
      <c r="GQD148" s="45"/>
      <c r="GQE148" s="45"/>
      <c r="GQF148" s="39"/>
      <c r="GQG148" s="38"/>
      <c r="GQH148" s="39"/>
      <c r="GQI148" s="39"/>
      <c r="GQJ148" s="39"/>
      <c r="GQK148" s="39"/>
      <c r="GQL148" s="39"/>
      <c r="GQM148" s="39"/>
      <c r="GQN148" s="45"/>
      <c r="GQO148" s="45"/>
      <c r="GQP148" s="45"/>
      <c r="GQQ148" s="39"/>
      <c r="GQR148" s="38"/>
      <c r="GQS148" s="39"/>
      <c r="GQT148" s="39"/>
      <c r="GQU148" s="39"/>
      <c r="GQV148" s="39"/>
      <c r="GQW148" s="39"/>
      <c r="GQX148" s="39"/>
      <c r="GQY148" s="45"/>
      <c r="GQZ148" s="45"/>
      <c r="GRA148" s="45"/>
      <c r="GRB148" s="39"/>
      <c r="GRC148" s="38"/>
      <c r="GRD148" s="39"/>
      <c r="GRE148" s="39"/>
      <c r="GRF148" s="39"/>
      <c r="GRG148" s="39"/>
      <c r="GRH148" s="39"/>
      <c r="GRI148" s="39"/>
      <c r="GRJ148" s="45"/>
      <c r="GRK148" s="45"/>
      <c r="GRL148" s="45"/>
      <c r="GRM148" s="39"/>
      <c r="GRN148" s="38"/>
      <c r="GRO148" s="39"/>
      <c r="GRP148" s="39"/>
      <c r="GRQ148" s="39"/>
      <c r="GRR148" s="39"/>
      <c r="GRS148" s="39"/>
      <c r="GRT148" s="39"/>
      <c r="GRU148" s="45"/>
      <c r="GRV148" s="45"/>
      <c r="GRW148" s="45"/>
      <c r="GRX148" s="39"/>
      <c r="GRY148" s="38"/>
      <c r="GRZ148" s="39"/>
      <c r="GSA148" s="39"/>
      <c r="GSB148" s="39"/>
      <c r="GSC148" s="39"/>
      <c r="GSD148" s="39"/>
      <c r="GSE148" s="39"/>
      <c r="GSF148" s="45"/>
      <c r="GSG148" s="45"/>
      <c r="GSH148" s="45"/>
      <c r="GSI148" s="39"/>
      <c r="GSJ148" s="38"/>
      <c r="GSK148" s="39"/>
      <c r="GSL148" s="39"/>
      <c r="GSM148" s="39"/>
      <c r="GSN148" s="39"/>
      <c r="GSO148" s="39"/>
      <c r="GSP148" s="39"/>
      <c r="GSQ148" s="45"/>
      <c r="GSR148" s="45"/>
      <c r="GSS148" s="45"/>
      <c r="GST148" s="39"/>
      <c r="GSU148" s="38"/>
      <c r="GSV148" s="39"/>
      <c r="GSW148" s="39"/>
      <c r="GSX148" s="39"/>
      <c r="GSY148" s="39"/>
      <c r="GSZ148" s="39"/>
      <c r="GTA148" s="39"/>
      <c r="GTB148" s="45"/>
      <c r="GTC148" s="45"/>
      <c r="GTD148" s="45"/>
      <c r="GTE148" s="39"/>
      <c r="GTF148" s="38"/>
      <c r="GTG148" s="39"/>
      <c r="GTH148" s="39"/>
      <c r="GTI148" s="39"/>
      <c r="GTJ148" s="39"/>
      <c r="GTK148" s="39"/>
      <c r="GTL148" s="39"/>
      <c r="GTM148" s="45"/>
      <c r="GTN148" s="45"/>
      <c r="GTO148" s="45"/>
      <c r="GTP148" s="39"/>
      <c r="GTQ148" s="38"/>
      <c r="GTR148" s="39"/>
      <c r="GTS148" s="39"/>
      <c r="GTT148" s="39"/>
      <c r="GTU148" s="39"/>
      <c r="GTV148" s="39"/>
      <c r="GTW148" s="39"/>
      <c r="GTX148" s="45"/>
      <c r="GTY148" s="45"/>
      <c r="GTZ148" s="45"/>
      <c r="GUA148" s="39"/>
      <c r="GUB148" s="38"/>
      <c r="GUC148" s="39"/>
      <c r="GUD148" s="39"/>
      <c r="GUE148" s="39"/>
      <c r="GUF148" s="39"/>
      <c r="GUG148" s="39"/>
      <c r="GUH148" s="39"/>
      <c r="GUI148" s="45"/>
      <c r="GUJ148" s="45"/>
      <c r="GUK148" s="45"/>
      <c r="GUL148" s="39"/>
      <c r="GUM148" s="38"/>
      <c r="GUN148" s="39"/>
      <c r="GUO148" s="39"/>
      <c r="GUP148" s="39"/>
      <c r="GUQ148" s="39"/>
      <c r="GUR148" s="39"/>
      <c r="GUS148" s="39"/>
      <c r="GUT148" s="45"/>
      <c r="GUU148" s="45"/>
      <c r="GUV148" s="45"/>
      <c r="GUW148" s="39"/>
      <c r="GUX148" s="38"/>
      <c r="GUY148" s="39"/>
      <c r="GUZ148" s="39"/>
      <c r="GVA148" s="39"/>
      <c r="GVB148" s="39"/>
      <c r="GVC148" s="39"/>
      <c r="GVD148" s="39"/>
      <c r="GVE148" s="45"/>
      <c r="GVF148" s="45"/>
      <c r="GVG148" s="45"/>
      <c r="GVH148" s="39"/>
      <c r="GVI148" s="38"/>
      <c r="GVJ148" s="39"/>
      <c r="GVK148" s="39"/>
      <c r="GVL148" s="39"/>
      <c r="GVM148" s="39"/>
      <c r="GVN148" s="39"/>
      <c r="GVO148" s="39"/>
      <c r="GVP148" s="45"/>
      <c r="GVQ148" s="45"/>
      <c r="GVR148" s="45"/>
      <c r="GVS148" s="39"/>
      <c r="GVT148" s="38"/>
      <c r="GVU148" s="39"/>
      <c r="GVV148" s="39"/>
      <c r="GVW148" s="39"/>
      <c r="GVX148" s="39"/>
      <c r="GVY148" s="39"/>
      <c r="GVZ148" s="39"/>
      <c r="GWA148" s="45"/>
      <c r="GWB148" s="45"/>
      <c r="GWC148" s="45"/>
      <c r="GWD148" s="39"/>
      <c r="GWE148" s="38"/>
      <c r="GWF148" s="39"/>
      <c r="GWG148" s="39"/>
      <c r="GWH148" s="39"/>
      <c r="GWI148" s="39"/>
      <c r="GWJ148" s="39"/>
      <c r="GWK148" s="39"/>
      <c r="GWL148" s="45"/>
      <c r="GWM148" s="45"/>
      <c r="GWN148" s="45"/>
      <c r="GWO148" s="39"/>
      <c r="GWP148" s="38"/>
      <c r="GWQ148" s="39"/>
      <c r="GWR148" s="39"/>
      <c r="GWS148" s="39"/>
      <c r="GWT148" s="39"/>
      <c r="GWU148" s="39"/>
      <c r="GWV148" s="39"/>
      <c r="GWW148" s="45"/>
      <c r="GWX148" s="45"/>
      <c r="GWY148" s="45"/>
      <c r="GWZ148" s="39"/>
      <c r="GXA148" s="38"/>
      <c r="GXB148" s="39"/>
      <c r="GXC148" s="39"/>
      <c r="GXD148" s="39"/>
      <c r="GXE148" s="39"/>
      <c r="GXF148" s="39"/>
      <c r="GXG148" s="39"/>
      <c r="GXH148" s="45"/>
      <c r="GXI148" s="45"/>
      <c r="GXJ148" s="45"/>
      <c r="GXK148" s="39"/>
      <c r="GXL148" s="38"/>
      <c r="GXM148" s="39"/>
      <c r="GXN148" s="39"/>
      <c r="GXO148" s="39"/>
      <c r="GXP148" s="39"/>
      <c r="GXQ148" s="39"/>
      <c r="GXR148" s="39"/>
      <c r="GXS148" s="45"/>
      <c r="GXT148" s="45"/>
      <c r="GXU148" s="45"/>
      <c r="GXV148" s="39"/>
      <c r="GXW148" s="38"/>
      <c r="GXX148" s="39"/>
      <c r="GXY148" s="39"/>
      <c r="GXZ148" s="39"/>
      <c r="GYA148" s="39"/>
      <c r="GYB148" s="39"/>
      <c r="GYC148" s="39"/>
      <c r="GYD148" s="45"/>
      <c r="GYE148" s="45"/>
      <c r="GYF148" s="45"/>
      <c r="GYG148" s="39"/>
      <c r="GYH148" s="38"/>
      <c r="GYI148" s="39"/>
      <c r="GYJ148" s="39"/>
      <c r="GYK148" s="39"/>
      <c r="GYL148" s="39"/>
      <c r="GYM148" s="39"/>
      <c r="GYN148" s="39"/>
      <c r="GYO148" s="45"/>
      <c r="GYP148" s="45"/>
      <c r="GYQ148" s="45"/>
      <c r="GYR148" s="39"/>
      <c r="GYS148" s="38"/>
      <c r="GYT148" s="39"/>
      <c r="GYU148" s="39"/>
      <c r="GYV148" s="39"/>
      <c r="GYW148" s="39"/>
      <c r="GYX148" s="39"/>
      <c r="GYY148" s="39"/>
      <c r="GYZ148" s="45"/>
      <c r="GZA148" s="45"/>
      <c r="GZB148" s="45"/>
      <c r="GZC148" s="39"/>
      <c r="GZD148" s="38"/>
      <c r="GZE148" s="39"/>
      <c r="GZF148" s="39"/>
      <c r="GZG148" s="39"/>
      <c r="GZH148" s="39"/>
      <c r="GZI148" s="39"/>
      <c r="GZJ148" s="39"/>
      <c r="GZK148" s="45"/>
      <c r="GZL148" s="45"/>
      <c r="GZM148" s="45"/>
      <c r="GZN148" s="39"/>
      <c r="GZO148" s="38"/>
      <c r="GZP148" s="39"/>
      <c r="GZQ148" s="39"/>
      <c r="GZR148" s="39"/>
      <c r="GZS148" s="39"/>
      <c r="GZT148" s="39"/>
      <c r="GZU148" s="39"/>
      <c r="GZV148" s="45"/>
      <c r="GZW148" s="45"/>
      <c r="GZX148" s="45"/>
      <c r="GZY148" s="39"/>
      <c r="GZZ148" s="38"/>
      <c r="HAA148" s="39"/>
      <c r="HAB148" s="39"/>
      <c r="HAC148" s="39"/>
      <c r="HAD148" s="39"/>
      <c r="HAE148" s="39"/>
      <c r="HAF148" s="39"/>
      <c r="HAG148" s="45"/>
      <c r="HAH148" s="45"/>
      <c r="HAI148" s="45"/>
      <c r="HAJ148" s="39"/>
      <c r="HAK148" s="38"/>
      <c r="HAL148" s="39"/>
      <c r="HAM148" s="39"/>
      <c r="HAN148" s="39"/>
      <c r="HAO148" s="39"/>
      <c r="HAP148" s="39"/>
      <c r="HAQ148" s="39"/>
      <c r="HAR148" s="45"/>
      <c r="HAS148" s="45"/>
      <c r="HAT148" s="45"/>
      <c r="HAU148" s="39"/>
      <c r="HAV148" s="38"/>
      <c r="HAW148" s="39"/>
      <c r="HAX148" s="39"/>
      <c r="HAY148" s="39"/>
      <c r="HAZ148" s="39"/>
      <c r="HBA148" s="39"/>
      <c r="HBB148" s="39"/>
      <c r="HBC148" s="45"/>
      <c r="HBD148" s="45"/>
      <c r="HBE148" s="45"/>
      <c r="HBF148" s="39"/>
      <c r="HBG148" s="38"/>
      <c r="HBH148" s="39"/>
      <c r="HBI148" s="39"/>
      <c r="HBJ148" s="39"/>
      <c r="HBK148" s="39"/>
      <c r="HBL148" s="39"/>
      <c r="HBM148" s="39"/>
      <c r="HBN148" s="45"/>
      <c r="HBO148" s="45"/>
      <c r="HBP148" s="45"/>
      <c r="HBQ148" s="39"/>
      <c r="HBR148" s="38"/>
      <c r="HBS148" s="39"/>
      <c r="HBT148" s="39"/>
      <c r="HBU148" s="39"/>
      <c r="HBV148" s="39"/>
      <c r="HBW148" s="39"/>
      <c r="HBX148" s="39"/>
      <c r="HBY148" s="45"/>
      <c r="HBZ148" s="45"/>
      <c r="HCA148" s="45"/>
      <c r="HCB148" s="39"/>
      <c r="HCC148" s="38"/>
      <c r="HCD148" s="39"/>
      <c r="HCE148" s="39"/>
      <c r="HCF148" s="39"/>
      <c r="HCG148" s="39"/>
      <c r="HCH148" s="39"/>
      <c r="HCI148" s="39"/>
      <c r="HCJ148" s="45"/>
      <c r="HCK148" s="45"/>
      <c r="HCL148" s="45"/>
      <c r="HCM148" s="39"/>
      <c r="HCN148" s="38"/>
      <c r="HCO148" s="39"/>
      <c r="HCP148" s="39"/>
      <c r="HCQ148" s="39"/>
      <c r="HCR148" s="39"/>
      <c r="HCS148" s="39"/>
      <c r="HCT148" s="39"/>
      <c r="HCU148" s="45"/>
      <c r="HCV148" s="45"/>
      <c r="HCW148" s="45"/>
      <c r="HCX148" s="39"/>
      <c r="HCY148" s="38"/>
      <c r="HCZ148" s="39"/>
      <c r="HDA148" s="39"/>
      <c r="HDB148" s="39"/>
      <c r="HDC148" s="39"/>
      <c r="HDD148" s="39"/>
      <c r="HDE148" s="39"/>
      <c r="HDF148" s="45"/>
      <c r="HDG148" s="45"/>
      <c r="HDH148" s="45"/>
      <c r="HDI148" s="39"/>
      <c r="HDJ148" s="38"/>
      <c r="HDK148" s="39"/>
      <c r="HDL148" s="39"/>
      <c r="HDM148" s="39"/>
      <c r="HDN148" s="39"/>
      <c r="HDO148" s="39"/>
      <c r="HDP148" s="39"/>
      <c r="HDQ148" s="45"/>
      <c r="HDR148" s="45"/>
      <c r="HDS148" s="45"/>
      <c r="HDT148" s="39"/>
      <c r="HDU148" s="38"/>
      <c r="HDV148" s="39"/>
      <c r="HDW148" s="39"/>
      <c r="HDX148" s="39"/>
      <c r="HDY148" s="39"/>
      <c r="HDZ148" s="39"/>
      <c r="HEA148" s="39"/>
      <c r="HEB148" s="45"/>
      <c r="HEC148" s="45"/>
      <c r="HED148" s="45"/>
      <c r="HEE148" s="39"/>
      <c r="HEF148" s="38"/>
      <c r="HEG148" s="39"/>
      <c r="HEH148" s="39"/>
      <c r="HEI148" s="39"/>
      <c r="HEJ148" s="39"/>
      <c r="HEK148" s="39"/>
      <c r="HEL148" s="39"/>
      <c r="HEM148" s="45"/>
      <c r="HEN148" s="45"/>
      <c r="HEO148" s="45"/>
      <c r="HEP148" s="39"/>
      <c r="HEQ148" s="38"/>
      <c r="HER148" s="39"/>
      <c r="HES148" s="39"/>
      <c r="HET148" s="39"/>
      <c r="HEU148" s="39"/>
      <c r="HEV148" s="39"/>
      <c r="HEW148" s="39"/>
      <c r="HEX148" s="45"/>
      <c r="HEY148" s="45"/>
      <c r="HEZ148" s="45"/>
      <c r="HFA148" s="39"/>
      <c r="HFB148" s="38"/>
      <c r="HFC148" s="39"/>
      <c r="HFD148" s="39"/>
      <c r="HFE148" s="39"/>
      <c r="HFF148" s="39"/>
      <c r="HFG148" s="39"/>
      <c r="HFH148" s="39"/>
      <c r="HFI148" s="45"/>
      <c r="HFJ148" s="45"/>
      <c r="HFK148" s="45"/>
      <c r="HFL148" s="39"/>
      <c r="HFM148" s="38"/>
      <c r="HFN148" s="39"/>
      <c r="HFO148" s="39"/>
      <c r="HFP148" s="39"/>
      <c r="HFQ148" s="39"/>
      <c r="HFR148" s="39"/>
      <c r="HFS148" s="39"/>
      <c r="HFT148" s="45"/>
      <c r="HFU148" s="45"/>
      <c r="HFV148" s="45"/>
      <c r="HFW148" s="39"/>
      <c r="HFX148" s="38"/>
      <c r="HFY148" s="39"/>
      <c r="HFZ148" s="39"/>
      <c r="HGA148" s="39"/>
      <c r="HGB148" s="39"/>
      <c r="HGC148" s="39"/>
      <c r="HGD148" s="39"/>
      <c r="HGE148" s="45"/>
      <c r="HGF148" s="45"/>
      <c r="HGG148" s="45"/>
      <c r="HGH148" s="39"/>
      <c r="HGI148" s="38"/>
      <c r="HGJ148" s="39"/>
      <c r="HGK148" s="39"/>
      <c r="HGL148" s="39"/>
      <c r="HGM148" s="39"/>
      <c r="HGN148" s="39"/>
      <c r="HGO148" s="39"/>
      <c r="HGP148" s="45"/>
      <c r="HGQ148" s="45"/>
      <c r="HGR148" s="45"/>
      <c r="HGS148" s="39"/>
      <c r="HGT148" s="38"/>
      <c r="HGU148" s="39"/>
      <c r="HGV148" s="39"/>
      <c r="HGW148" s="39"/>
      <c r="HGX148" s="39"/>
      <c r="HGY148" s="39"/>
      <c r="HGZ148" s="39"/>
      <c r="HHA148" s="45"/>
      <c r="HHB148" s="45"/>
      <c r="HHC148" s="45"/>
      <c r="HHD148" s="39"/>
      <c r="HHE148" s="38"/>
      <c r="HHF148" s="39"/>
      <c r="HHG148" s="39"/>
      <c r="HHH148" s="39"/>
      <c r="HHI148" s="39"/>
      <c r="HHJ148" s="39"/>
      <c r="HHK148" s="39"/>
      <c r="HHL148" s="45"/>
      <c r="HHM148" s="45"/>
      <c r="HHN148" s="45"/>
      <c r="HHO148" s="39"/>
      <c r="HHP148" s="38"/>
      <c r="HHQ148" s="39"/>
      <c r="HHR148" s="39"/>
      <c r="HHS148" s="39"/>
      <c r="HHT148" s="39"/>
      <c r="HHU148" s="39"/>
      <c r="HHV148" s="39"/>
      <c r="HHW148" s="45"/>
      <c r="HHX148" s="45"/>
      <c r="HHY148" s="45"/>
      <c r="HHZ148" s="39"/>
      <c r="HIA148" s="38"/>
      <c r="HIB148" s="39"/>
      <c r="HIC148" s="39"/>
      <c r="HID148" s="39"/>
      <c r="HIE148" s="39"/>
      <c r="HIF148" s="39"/>
      <c r="HIG148" s="39"/>
      <c r="HIH148" s="45"/>
      <c r="HII148" s="45"/>
      <c r="HIJ148" s="45"/>
      <c r="HIK148" s="39"/>
      <c r="HIL148" s="38"/>
      <c r="HIM148" s="39"/>
      <c r="HIN148" s="39"/>
      <c r="HIO148" s="39"/>
      <c r="HIP148" s="39"/>
      <c r="HIQ148" s="39"/>
      <c r="HIR148" s="39"/>
      <c r="HIS148" s="45"/>
      <c r="HIT148" s="45"/>
      <c r="HIU148" s="45"/>
      <c r="HIV148" s="39"/>
      <c r="HIW148" s="38"/>
      <c r="HIX148" s="39"/>
      <c r="HIY148" s="39"/>
      <c r="HIZ148" s="39"/>
      <c r="HJA148" s="39"/>
      <c r="HJB148" s="39"/>
      <c r="HJC148" s="39"/>
      <c r="HJD148" s="45"/>
      <c r="HJE148" s="45"/>
      <c r="HJF148" s="45"/>
      <c r="HJG148" s="39"/>
      <c r="HJH148" s="38"/>
      <c r="HJI148" s="39"/>
      <c r="HJJ148" s="39"/>
      <c r="HJK148" s="39"/>
      <c r="HJL148" s="39"/>
      <c r="HJM148" s="39"/>
      <c r="HJN148" s="39"/>
      <c r="HJO148" s="45"/>
      <c r="HJP148" s="45"/>
      <c r="HJQ148" s="45"/>
      <c r="HJR148" s="39"/>
      <c r="HJS148" s="38"/>
      <c r="HJT148" s="39"/>
      <c r="HJU148" s="39"/>
      <c r="HJV148" s="39"/>
      <c r="HJW148" s="39"/>
      <c r="HJX148" s="39"/>
      <c r="HJY148" s="39"/>
      <c r="HJZ148" s="45"/>
      <c r="HKA148" s="45"/>
      <c r="HKB148" s="45"/>
      <c r="HKC148" s="39"/>
      <c r="HKD148" s="38"/>
      <c r="HKE148" s="39"/>
      <c r="HKF148" s="39"/>
      <c r="HKG148" s="39"/>
      <c r="HKH148" s="39"/>
      <c r="HKI148" s="39"/>
      <c r="HKJ148" s="39"/>
      <c r="HKK148" s="45"/>
      <c r="HKL148" s="45"/>
      <c r="HKM148" s="45"/>
      <c r="HKN148" s="39"/>
      <c r="HKO148" s="38"/>
      <c r="HKP148" s="39"/>
      <c r="HKQ148" s="39"/>
      <c r="HKR148" s="39"/>
      <c r="HKS148" s="39"/>
      <c r="HKT148" s="39"/>
      <c r="HKU148" s="39"/>
      <c r="HKV148" s="45"/>
      <c r="HKW148" s="45"/>
      <c r="HKX148" s="45"/>
      <c r="HKY148" s="39"/>
      <c r="HKZ148" s="38"/>
      <c r="HLA148" s="39"/>
      <c r="HLB148" s="39"/>
      <c r="HLC148" s="39"/>
      <c r="HLD148" s="39"/>
      <c r="HLE148" s="39"/>
      <c r="HLF148" s="39"/>
      <c r="HLG148" s="45"/>
      <c r="HLH148" s="45"/>
      <c r="HLI148" s="45"/>
      <c r="HLJ148" s="39"/>
      <c r="HLK148" s="38"/>
      <c r="HLL148" s="39"/>
      <c r="HLM148" s="39"/>
      <c r="HLN148" s="39"/>
      <c r="HLO148" s="39"/>
      <c r="HLP148" s="39"/>
      <c r="HLQ148" s="39"/>
      <c r="HLR148" s="45"/>
      <c r="HLS148" s="45"/>
      <c r="HLT148" s="45"/>
      <c r="HLU148" s="39"/>
      <c r="HLV148" s="38"/>
      <c r="HLW148" s="39"/>
      <c r="HLX148" s="39"/>
      <c r="HLY148" s="39"/>
      <c r="HLZ148" s="39"/>
      <c r="HMA148" s="39"/>
      <c r="HMB148" s="39"/>
      <c r="HMC148" s="45"/>
      <c r="HMD148" s="45"/>
      <c r="HME148" s="45"/>
      <c r="HMF148" s="39"/>
      <c r="HMG148" s="38"/>
      <c r="HMH148" s="39"/>
      <c r="HMI148" s="39"/>
      <c r="HMJ148" s="39"/>
      <c r="HMK148" s="39"/>
      <c r="HML148" s="39"/>
      <c r="HMM148" s="39"/>
      <c r="HMN148" s="45"/>
      <c r="HMO148" s="45"/>
      <c r="HMP148" s="45"/>
      <c r="HMQ148" s="39"/>
      <c r="HMR148" s="38"/>
      <c r="HMS148" s="39"/>
      <c r="HMT148" s="39"/>
      <c r="HMU148" s="39"/>
      <c r="HMV148" s="39"/>
      <c r="HMW148" s="39"/>
      <c r="HMX148" s="39"/>
      <c r="HMY148" s="45"/>
      <c r="HMZ148" s="45"/>
      <c r="HNA148" s="45"/>
      <c r="HNB148" s="39"/>
      <c r="HNC148" s="38"/>
      <c r="HND148" s="39"/>
      <c r="HNE148" s="39"/>
      <c r="HNF148" s="39"/>
      <c r="HNG148" s="39"/>
      <c r="HNH148" s="39"/>
      <c r="HNI148" s="39"/>
      <c r="HNJ148" s="45"/>
      <c r="HNK148" s="45"/>
      <c r="HNL148" s="45"/>
      <c r="HNM148" s="39"/>
      <c r="HNN148" s="38"/>
      <c r="HNO148" s="39"/>
      <c r="HNP148" s="39"/>
      <c r="HNQ148" s="39"/>
      <c r="HNR148" s="39"/>
      <c r="HNS148" s="39"/>
      <c r="HNT148" s="39"/>
      <c r="HNU148" s="45"/>
      <c r="HNV148" s="45"/>
      <c r="HNW148" s="45"/>
      <c r="HNX148" s="39"/>
      <c r="HNY148" s="38"/>
      <c r="HNZ148" s="39"/>
      <c r="HOA148" s="39"/>
      <c r="HOB148" s="39"/>
      <c r="HOC148" s="39"/>
      <c r="HOD148" s="39"/>
      <c r="HOE148" s="39"/>
      <c r="HOF148" s="45"/>
      <c r="HOG148" s="45"/>
      <c r="HOH148" s="45"/>
      <c r="HOI148" s="39"/>
      <c r="HOJ148" s="38"/>
      <c r="HOK148" s="39"/>
      <c r="HOL148" s="39"/>
      <c r="HOM148" s="39"/>
      <c r="HON148" s="39"/>
      <c r="HOO148" s="39"/>
      <c r="HOP148" s="39"/>
      <c r="HOQ148" s="45"/>
      <c r="HOR148" s="45"/>
      <c r="HOS148" s="45"/>
      <c r="HOT148" s="39"/>
      <c r="HOU148" s="38"/>
      <c r="HOV148" s="39"/>
      <c r="HOW148" s="39"/>
      <c r="HOX148" s="39"/>
      <c r="HOY148" s="39"/>
      <c r="HOZ148" s="39"/>
      <c r="HPA148" s="39"/>
      <c r="HPB148" s="45"/>
      <c r="HPC148" s="45"/>
      <c r="HPD148" s="45"/>
      <c r="HPE148" s="39"/>
      <c r="HPF148" s="38"/>
      <c r="HPG148" s="39"/>
      <c r="HPH148" s="39"/>
      <c r="HPI148" s="39"/>
      <c r="HPJ148" s="39"/>
      <c r="HPK148" s="39"/>
      <c r="HPL148" s="39"/>
      <c r="HPM148" s="45"/>
      <c r="HPN148" s="45"/>
      <c r="HPO148" s="45"/>
      <c r="HPP148" s="39"/>
      <c r="HPQ148" s="38"/>
      <c r="HPR148" s="39"/>
      <c r="HPS148" s="39"/>
      <c r="HPT148" s="39"/>
      <c r="HPU148" s="39"/>
      <c r="HPV148" s="39"/>
      <c r="HPW148" s="39"/>
      <c r="HPX148" s="45"/>
      <c r="HPY148" s="45"/>
      <c r="HPZ148" s="45"/>
      <c r="HQA148" s="39"/>
      <c r="HQB148" s="38"/>
      <c r="HQC148" s="39"/>
      <c r="HQD148" s="39"/>
      <c r="HQE148" s="39"/>
      <c r="HQF148" s="39"/>
      <c r="HQG148" s="39"/>
      <c r="HQH148" s="39"/>
      <c r="HQI148" s="45"/>
      <c r="HQJ148" s="45"/>
      <c r="HQK148" s="45"/>
      <c r="HQL148" s="39"/>
      <c r="HQM148" s="38"/>
      <c r="HQN148" s="39"/>
      <c r="HQO148" s="39"/>
      <c r="HQP148" s="39"/>
      <c r="HQQ148" s="39"/>
      <c r="HQR148" s="39"/>
      <c r="HQS148" s="39"/>
      <c r="HQT148" s="45"/>
      <c r="HQU148" s="45"/>
      <c r="HQV148" s="45"/>
      <c r="HQW148" s="39"/>
      <c r="HQX148" s="38"/>
      <c r="HQY148" s="39"/>
      <c r="HQZ148" s="39"/>
      <c r="HRA148" s="39"/>
      <c r="HRB148" s="39"/>
      <c r="HRC148" s="39"/>
      <c r="HRD148" s="39"/>
      <c r="HRE148" s="45"/>
      <c r="HRF148" s="45"/>
      <c r="HRG148" s="45"/>
      <c r="HRH148" s="39"/>
      <c r="HRI148" s="38"/>
      <c r="HRJ148" s="39"/>
      <c r="HRK148" s="39"/>
      <c r="HRL148" s="39"/>
      <c r="HRM148" s="39"/>
      <c r="HRN148" s="39"/>
      <c r="HRO148" s="39"/>
      <c r="HRP148" s="45"/>
      <c r="HRQ148" s="45"/>
      <c r="HRR148" s="45"/>
      <c r="HRS148" s="39"/>
      <c r="HRT148" s="38"/>
      <c r="HRU148" s="39"/>
      <c r="HRV148" s="39"/>
      <c r="HRW148" s="39"/>
      <c r="HRX148" s="39"/>
      <c r="HRY148" s="39"/>
      <c r="HRZ148" s="39"/>
      <c r="HSA148" s="45"/>
      <c r="HSB148" s="45"/>
      <c r="HSC148" s="45"/>
      <c r="HSD148" s="39"/>
      <c r="HSE148" s="38"/>
      <c r="HSF148" s="39"/>
      <c r="HSG148" s="39"/>
      <c r="HSH148" s="39"/>
      <c r="HSI148" s="39"/>
      <c r="HSJ148" s="39"/>
      <c r="HSK148" s="39"/>
      <c r="HSL148" s="45"/>
      <c r="HSM148" s="45"/>
      <c r="HSN148" s="45"/>
      <c r="HSO148" s="39"/>
      <c r="HSP148" s="38"/>
      <c r="HSQ148" s="39"/>
      <c r="HSR148" s="39"/>
      <c r="HSS148" s="39"/>
      <c r="HST148" s="39"/>
      <c r="HSU148" s="39"/>
      <c r="HSV148" s="39"/>
      <c r="HSW148" s="45"/>
      <c r="HSX148" s="45"/>
      <c r="HSY148" s="45"/>
      <c r="HSZ148" s="39"/>
      <c r="HTA148" s="38"/>
      <c r="HTB148" s="39"/>
      <c r="HTC148" s="39"/>
      <c r="HTD148" s="39"/>
      <c r="HTE148" s="39"/>
      <c r="HTF148" s="39"/>
      <c r="HTG148" s="39"/>
      <c r="HTH148" s="45"/>
      <c r="HTI148" s="45"/>
      <c r="HTJ148" s="45"/>
      <c r="HTK148" s="39"/>
      <c r="HTL148" s="38"/>
      <c r="HTM148" s="39"/>
      <c r="HTN148" s="39"/>
      <c r="HTO148" s="39"/>
      <c r="HTP148" s="39"/>
      <c r="HTQ148" s="39"/>
      <c r="HTR148" s="39"/>
      <c r="HTS148" s="45"/>
      <c r="HTT148" s="45"/>
      <c r="HTU148" s="45"/>
      <c r="HTV148" s="39"/>
      <c r="HTW148" s="38"/>
      <c r="HTX148" s="39"/>
      <c r="HTY148" s="39"/>
      <c r="HTZ148" s="39"/>
      <c r="HUA148" s="39"/>
      <c r="HUB148" s="39"/>
      <c r="HUC148" s="39"/>
      <c r="HUD148" s="45"/>
      <c r="HUE148" s="45"/>
      <c r="HUF148" s="45"/>
      <c r="HUG148" s="39"/>
      <c r="HUH148" s="38"/>
      <c r="HUI148" s="39"/>
      <c r="HUJ148" s="39"/>
      <c r="HUK148" s="39"/>
      <c r="HUL148" s="39"/>
      <c r="HUM148" s="39"/>
      <c r="HUN148" s="39"/>
      <c r="HUO148" s="45"/>
      <c r="HUP148" s="45"/>
      <c r="HUQ148" s="45"/>
      <c r="HUR148" s="39"/>
      <c r="HUS148" s="38"/>
      <c r="HUT148" s="39"/>
      <c r="HUU148" s="39"/>
      <c r="HUV148" s="39"/>
      <c r="HUW148" s="39"/>
      <c r="HUX148" s="39"/>
      <c r="HUY148" s="39"/>
      <c r="HUZ148" s="45"/>
      <c r="HVA148" s="45"/>
      <c r="HVB148" s="45"/>
      <c r="HVC148" s="39"/>
      <c r="HVD148" s="38"/>
      <c r="HVE148" s="39"/>
      <c r="HVF148" s="39"/>
      <c r="HVG148" s="39"/>
      <c r="HVH148" s="39"/>
      <c r="HVI148" s="39"/>
      <c r="HVJ148" s="39"/>
      <c r="HVK148" s="45"/>
      <c r="HVL148" s="45"/>
      <c r="HVM148" s="45"/>
      <c r="HVN148" s="39"/>
      <c r="HVO148" s="38"/>
      <c r="HVP148" s="39"/>
      <c r="HVQ148" s="39"/>
      <c r="HVR148" s="39"/>
      <c r="HVS148" s="39"/>
      <c r="HVT148" s="39"/>
      <c r="HVU148" s="39"/>
      <c r="HVV148" s="45"/>
      <c r="HVW148" s="45"/>
      <c r="HVX148" s="45"/>
      <c r="HVY148" s="39"/>
      <c r="HVZ148" s="38"/>
      <c r="HWA148" s="39"/>
      <c r="HWB148" s="39"/>
      <c r="HWC148" s="39"/>
      <c r="HWD148" s="39"/>
      <c r="HWE148" s="39"/>
      <c r="HWF148" s="39"/>
      <c r="HWG148" s="45"/>
      <c r="HWH148" s="45"/>
      <c r="HWI148" s="45"/>
      <c r="HWJ148" s="39"/>
      <c r="HWK148" s="38"/>
      <c r="HWL148" s="39"/>
      <c r="HWM148" s="39"/>
      <c r="HWN148" s="39"/>
      <c r="HWO148" s="39"/>
      <c r="HWP148" s="39"/>
      <c r="HWQ148" s="39"/>
      <c r="HWR148" s="45"/>
      <c r="HWS148" s="45"/>
      <c r="HWT148" s="45"/>
      <c r="HWU148" s="39"/>
      <c r="HWV148" s="38"/>
      <c r="HWW148" s="39"/>
      <c r="HWX148" s="39"/>
      <c r="HWY148" s="39"/>
      <c r="HWZ148" s="39"/>
      <c r="HXA148" s="39"/>
      <c r="HXB148" s="39"/>
      <c r="HXC148" s="45"/>
      <c r="HXD148" s="45"/>
      <c r="HXE148" s="45"/>
      <c r="HXF148" s="39"/>
      <c r="HXG148" s="38"/>
      <c r="HXH148" s="39"/>
      <c r="HXI148" s="39"/>
      <c r="HXJ148" s="39"/>
      <c r="HXK148" s="39"/>
      <c r="HXL148" s="39"/>
      <c r="HXM148" s="39"/>
      <c r="HXN148" s="45"/>
      <c r="HXO148" s="45"/>
      <c r="HXP148" s="45"/>
      <c r="HXQ148" s="39"/>
      <c r="HXR148" s="38"/>
      <c r="HXS148" s="39"/>
      <c r="HXT148" s="39"/>
      <c r="HXU148" s="39"/>
      <c r="HXV148" s="39"/>
      <c r="HXW148" s="39"/>
      <c r="HXX148" s="39"/>
      <c r="HXY148" s="45"/>
      <c r="HXZ148" s="45"/>
      <c r="HYA148" s="45"/>
      <c r="HYB148" s="39"/>
      <c r="HYC148" s="38"/>
      <c r="HYD148" s="39"/>
      <c r="HYE148" s="39"/>
      <c r="HYF148" s="39"/>
      <c r="HYG148" s="39"/>
      <c r="HYH148" s="39"/>
      <c r="HYI148" s="39"/>
      <c r="HYJ148" s="45"/>
      <c r="HYK148" s="45"/>
      <c r="HYL148" s="45"/>
      <c r="HYM148" s="39"/>
      <c r="HYN148" s="38"/>
      <c r="HYO148" s="39"/>
      <c r="HYP148" s="39"/>
      <c r="HYQ148" s="39"/>
      <c r="HYR148" s="39"/>
      <c r="HYS148" s="39"/>
      <c r="HYT148" s="39"/>
      <c r="HYU148" s="45"/>
      <c r="HYV148" s="45"/>
      <c r="HYW148" s="45"/>
      <c r="HYX148" s="39"/>
      <c r="HYY148" s="38"/>
      <c r="HYZ148" s="39"/>
      <c r="HZA148" s="39"/>
      <c r="HZB148" s="39"/>
      <c r="HZC148" s="39"/>
      <c r="HZD148" s="39"/>
      <c r="HZE148" s="39"/>
      <c r="HZF148" s="45"/>
      <c r="HZG148" s="45"/>
      <c r="HZH148" s="45"/>
      <c r="HZI148" s="39"/>
      <c r="HZJ148" s="38"/>
      <c r="HZK148" s="39"/>
      <c r="HZL148" s="39"/>
      <c r="HZM148" s="39"/>
      <c r="HZN148" s="39"/>
      <c r="HZO148" s="39"/>
      <c r="HZP148" s="39"/>
      <c r="HZQ148" s="45"/>
      <c r="HZR148" s="45"/>
      <c r="HZS148" s="45"/>
      <c r="HZT148" s="39"/>
      <c r="HZU148" s="38"/>
      <c r="HZV148" s="39"/>
      <c r="HZW148" s="39"/>
      <c r="HZX148" s="39"/>
      <c r="HZY148" s="39"/>
      <c r="HZZ148" s="39"/>
      <c r="IAA148" s="39"/>
      <c r="IAB148" s="45"/>
      <c r="IAC148" s="45"/>
      <c r="IAD148" s="45"/>
      <c r="IAE148" s="39"/>
      <c r="IAF148" s="38"/>
      <c r="IAG148" s="39"/>
      <c r="IAH148" s="39"/>
      <c r="IAI148" s="39"/>
      <c r="IAJ148" s="39"/>
      <c r="IAK148" s="39"/>
      <c r="IAL148" s="39"/>
      <c r="IAM148" s="45"/>
      <c r="IAN148" s="45"/>
      <c r="IAO148" s="45"/>
      <c r="IAP148" s="39"/>
      <c r="IAQ148" s="38"/>
      <c r="IAR148" s="39"/>
      <c r="IAS148" s="39"/>
      <c r="IAT148" s="39"/>
      <c r="IAU148" s="39"/>
      <c r="IAV148" s="39"/>
      <c r="IAW148" s="39"/>
      <c r="IAX148" s="45"/>
      <c r="IAY148" s="45"/>
      <c r="IAZ148" s="45"/>
      <c r="IBA148" s="39"/>
      <c r="IBB148" s="38"/>
      <c r="IBC148" s="39"/>
      <c r="IBD148" s="39"/>
      <c r="IBE148" s="39"/>
      <c r="IBF148" s="39"/>
      <c r="IBG148" s="39"/>
      <c r="IBH148" s="39"/>
      <c r="IBI148" s="45"/>
      <c r="IBJ148" s="45"/>
      <c r="IBK148" s="45"/>
      <c r="IBL148" s="39"/>
      <c r="IBM148" s="38"/>
      <c r="IBN148" s="39"/>
      <c r="IBO148" s="39"/>
      <c r="IBP148" s="39"/>
      <c r="IBQ148" s="39"/>
      <c r="IBR148" s="39"/>
      <c r="IBS148" s="39"/>
      <c r="IBT148" s="45"/>
      <c r="IBU148" s="45"/>
      <c r="IBV148" s="45"/>
      <c r="IBW148" s="39"/>
      <c r="IBX148" s="38"/>
      <c r="IBY148" s="39"/>
      <c r="IBZ148" s="39"/>
      <c r="ICA148" s="39"/>
      <c r="ICB148" s="39"/>
      <c r="ICC148" s="39"/>
      <c r="ICD148" s="39"/>
      <c r="ICE148" s="45"/>
      <c r="ICF148" s="45"/>
      <c r="ICG148" s="45"/>
      <c r="ICH148" s="39"/>
      <c r="ICI148" s="38"/>
      <c r="ICJ148" s="39"/>
      <c r="ICK148" s="39"/>
      <c r="ICL148" s="39"/>
      <c r="ICM148" s="39"/>
      <c r="ICN148" s="39"/>
      <c r="ICO148" s="39"/>
      <c r="ICP148" s="45"/>
      <c r="ICQ148" s="45"/>
      <c r="ICR148" s="45"/>
      <c r="ICS148" s="39"/>
      <c r="ICT148" s="38"/>
      <c r="ICU148" s="39"/>
      <c r="ICV148" s="39"/>
      <c r="ICW148" s="39"/>
      <c r="ICX148" s="39"/>
      <c r="ICY148" s="39"/>
      <c r="ICZ148" s="39"/>
      <c r="IDA148" s="45"/>
      <c r="IDB148" s="45"/>
      <c r="IDC148" s="45"/>
      <c r="IDD148" s="39"/>
      <c r="IDE148" s="38"/>
      <c r="IDF148" s="39"/>
      <c r="IDG148" s="39"/>
      <c r="IDH148" s="39"/>
      <c r="IDI148" s="39"/>
      <c r="IDJ148" s="39"/>
      <c r="IDK148" s="39"/>
      <c r="IDL148" s="45"/>
      <c r="IDM148" s="45"/>
      <c r="IDN148" s="45"/>
      <c r="IDO148" s="39"/>
      <c r="IDP148" s="38"/>
      <c r="IDQ148" s="39"/>
      <c r="IDR148" s="39"/>
      <c r="IDS148" s="39"/>
      <c r="IDT148" s="39"/>
      <c r="IDU148" s="39"/>
      <c r="IDV148" s="39"/>
      <c r="IDW148" s="45"/>
      <c r="IDX148" s="45"/>
      <c r="IDY148" s="45"/>
      <c r="IDZ148" s="39"/>
      <c r="IEA148" s="38"/>
      <c r="IEB148" s="39"/>
      <c r="IEC148" s="39"/>
      <c r="IED148" s="39"/>
      <c r="IEE148" s="39"/>
      <c r="IEF148" s="39"/>
      <c r="IEG148" s="39"/>
      <c r="IEH148" s="45"/>
      <c r="IEI148" s="45"/>
      <c r="IEJ148" s="45"/>
      <c r="IEK148" s="39"/>
      <c r="IEL148" s="38"/>
      <c r="IEM148" s="39"/>
      <c r="IEN148" s="39"/>
      <c r="IEO148" s="39"/>
      <c r="IEP148" s="39"/>
      <c r="IEQ148" s="39"/>
      <c r="IER148" s="39"/>
      <c r="IES148" s="45"/>
      <c r="IET148" s="45"/>
      <c r="IEU148" s="45"/>
      <c r="IEV148" s="39"/>
      <c r="IEW148" s="38"/>
      <c r="IEX148" s="39"/>
      <c r="IEY148" s="39"/>
      <c r="IEZ148" s="39"/>
      <c r="IFA148" s="39"/>
      <c r="IFB148" s="39"/>
      <c r="IFC148" s="39"/>
      <c r="IFD148" s="45"/>
      <c r="IFE148" s="45"/>
      <c r="IFF148" s="45"/>
      <c r="IFG148" s="39"/>
      <c r="IFH148" s="38"/>
      <c r="IFI148" s="39"/>
      <c r="IFJ148" s="39"/>
      <c r="IFK148" s="39"/>
      <c r="IFL148" s="39"/>
      <c r="IFM148" s="39"/>
      <c r="IFN148" s="39"/>
      <c r="IFO148" s="45"/>
      <c r="IFP148" s="45"/>
      <c r="IFQ148" s="45"/>
      <c r="IFR148" s="39"/>
      <c r="IFS148" s="38"/>
      <c r="IFT148" s="39"/>
      <c r="IFU148" s="39"/>
      <c r="IFV148" s="39"/>
      <c r="IFW148" s="39"/>
      <c r="IFX148" s="39"/>
      <c r="IFY148" s="39"/>
      <c r="IFZ148" s="45"/>
      <c r="IGA148" s="45"/>
      <c r="IGB148" s="45"/>
      <c r="IGC148" s="39"/>
      <c r="IGD148" s="38"/>
      <c r="IGE148" s="39"/>
      <c r="IGF148" s="39"/>
      <c r="IGG148" s="39"/>
      <c r="IGH148" s="39"/>
      <c r="IGI148" s="39"/>
      <c r="IGJ148" s="39"/>
      <c r="IGK148" s="45"/>
      <c r="IGL148" s="45"/>
      <c r="IGM148" s="45"/>
      <c r="IGN148" s="39"/>
      <c r="IGO148" s="38"/>
      <c r="IGP148" s="39"/>
      <c r="IGQ148" s="39"/>
      <c r="IGR148" s="39"/>
      <c r="IGS148" s="39"/>
      <c r="IGT148" s="39"/>
      <c r="IGU148" s="39"/>
      <c r="IGV148" s="45"/>
      <c r="IGW148" s="45"/>
      <c r="IGX148" s="45"/>
      <c r="IGY148" s="39"/>
      <c r="IGZ148" s="38"/>
      <c r="IHA148" s="39"/>
      <c r="IHB148" s="39"/>
      <c r="IHC148" s="39"/>
      <c r="IHD148" s="39"/>
      <c r="IHE148" s="39"/>
      <c r="IHF148" s="39"/>
      <c r="IHG148" s="45"/>
      <c r="IHH148" s="45"/>
      <c r="IHI148" s="45"/>
      <c r="IHJ148" s="39"/>
      <c r="IHK148" s="38"/>
      <c r="IHL148" s="39"/>
      <c r="IHM148" s="39"/>
      <c r="IHN148" s="39"/>
      <c r="IHO148" s="39"/>
      <c r="IHP148" s="39"/>
      <c r="IHQ148" s="39"/>
      <c r="IHR148" s="45"/>
      <c r="IHS148" s="45"/>
      <c r="IHT148" s="45"/>
      <c r="IHU148" s="39"/>
      <c r="IHV148" s="38"/>
      <c r="IHW148" s="39"/>
      <c r="IHX148" s="39"/>
      <c r="IHY148" s="39"/>
      <c r="IHZ148" s="39"/>
      <c r="IIA148" s="39"/>
      <c r="IIB148" s="39"/>
      <c r="IIC148" s="45"/>
      <c r="IID148" s="45"/>
      <c r="IIE148" s="45"/>
      <c r="IIF148" s="39"/>
      <c r="IIG148" s="38"/>
      <c r="IIH148" s="39"/>
      <c r="III148" s="39"/>
      <c r="IIJ148" s="39"/>
      <c r="IIK148" s="39"/>
      <c r="IIL148" s="39"/>
      <c r="IIM148" s="39"/>
      <c r="IIN148" s="45"/>
      <c r="IIO148" s="45"/>
      <c r="IIP148" s="45"/>
      <c r="IIQ148" s="39"/>
      <c r="IIR148" s="38"/>
      <c r="IIS148" s="39"/>
      <c r="IIT148" s="39"/>
      <c r="IIU148" s="39"/>
      <c r="IIV148" s="39"/>
      <c r="IIW148" s="39"/>
      <c r="IIX148" s="39"/>
      <c r="IIY148" s="45"/>
      <c r="IIZ148" s="45"/>
      <c r="IJA148" s="45"/>
      <c r="IJB148" s="39"/>
      <c r="IJC148" s="38"/>
      <c r="IJD148" s="39"/>
      <c r="IJE148" s="39"/>
      <c r="IJF148" s="39"/>
      <c r="IJG148" s="39"/>
      <c r="IJH148" s="39"/>
      <c r="IJI148" s="39"/>
      <c r="IJJ148" s="45"/>
      <c r="IJK148" s="45"/>
      <c r="IJL148" s="45"/>
      <c r="IJM148" s="39"/>
      <c r="IJN148" s="38"/>
      <c r="IJO148" s="39"/>
      <c r="IJP148" s="39"/>
      <c r="IJQ148" s="39"/>
      <c r="IJR148" s="39"/>
      <c r="IJS148" s="39"/>
      <c r="IJT148" s="39"/>
      <c r="IJU148" s="45"/>
      <c r="IJV148" s="45"/>
      <c r="IJW148" s="45"/>
      <c r="IJX148" s="39"/>
      <c r="IJY148" s="38"/>
      <c r="IJZ148" s="39"/>
      <c r="IKA148" s="39"/>
      <c r="IKB148" s="39"/>
      <c r="IKC148" s="39"/>
      <c r="IKD148" s="39"/>
      <c r="IKE148" s="39"/>
      <c r="IKF148" s="45"/>
      <c r="IKG148" s="45"/>
      <c r="IKH148" s="45"/>
      <c r="IKI148" s="39"/>
      <c r="IKJ148" s="38"/>
      <c r="IKK148" s="39"/>
      <c r="IKL148" s="39"/>
      <c r="IKM148" s="39"/>
      <c r="IKN148" s="39"/>
      <c r="IKO148" s="39"/>
      <c r="IKP148" s="39"/>
      <c r="IKQ148" s="45"/>
      <c r="IKR148" s="45"/>
      <c r="IKS148" s="45"/>
      <c r="IKT148" s="39"/>
      <c r="IKU148" s="38"/>
      <c r="IKV148" s="39"/>
      <c r="IKW148" s="39"/>
      <c r="IKX148" s="39"/>
      <c r="IKY148" s="39"/>
      <c r="IKZ148" s="39"/>
      <c r="ILA148" s="39"/>
      <c r="ILB148" s="45"/>
      <c r="ILC148" s="45"/>
      <c r="ILD148" s="45"/>
      <c r="ILE148" s="39"/>
      <c r="ILF148" s="38"/>
      <c r="ILG148" s="39"/>
      <c r="ILH148" s="39"/>
      <c r="ILI148" s="39"/>
      <c r="ILJ148" s="39"/>
      <c r="ILK148" s="39"/>
      <c r="ILL148" s="39"/>
      <c r="ILM148" s="45"/>
      <c r="ILN148" s="45"/>
      <c r="ILO148" s="45"/>
      <c r="ILP148" s="39"/>
      <c r="ILQ148" s="38"/>
      <c r="ILR148" s="39"/>
      <c r="ILS148" s="39"/>
      <c r="ILT148" s="39"/>
      <c r="ILU148" s="39"/>
      <c r="ILV148" s="39"/>
      <c r="ILW148" s="39"/>
      <c r="ILX148" s="45"/>
      <c r="ILY148" s="45"/>
      <c r="ILZ148" s="45"/>
      <c r="IMA148" s="39"/>
      <c r="IMB148" s="38"/>
      <c r="IMC148" s="39"/>
      <c r="IMD148" s="39"/>
      <c r="IME148" s="39"/>
      <c r="IMF148" s="39"/>
      <c r="IMG148" s="39"/>
      <c r="IMH148" s="39"/>
      <c r="IMI148" s="45"/>
      <c r="IMJ148" s="45"/>
      <c r="IMK148" s="45"/>
      <c r="IML148" s="39"/>
      <c r="IMM148" s="38"/>
      <c r="IMN148" s="39"/>
      <c r="IMO148" s="39"/>
      <c r="IMP148" s="39"/>
      <c r="IMQ148" s="39"/>
      <c r="IMR148" s="39"/>
      <c r="IMS148" s="39"/>
      <c r="IMT148" s="45"/>
      <c r="IMU148" s="45"/>
      <c r="IMV148" s="45"/>
      <c r="IMW148" s="39"/>
      <c r="IMX148" s="38"/>
      <c r="IMY148" s="39"/>
      <c r="IMZ148" s="39"/>
      <c r="INA148" s="39"/>
      <c r="INB148" s="39"/>
      <c r="INC148" s="39"/>
      <c r="IND148" s="39"/>
      <c r="INE148" s="45"/>
      <c r="INF148" s="45"/>
      <c r="ING148" s="45"/>
      <c r="INH148" s="39"/>
      <c r="INI148" s="38"/>
      <c r="INJ148" s="39"/>
      <c r="INK148" s="39"/>
      <c r="INL148" s="39"/>
      <c r="INM148" s="39"/>
      <c r="INN148" s="39"/>
      <c r="INO148" s="39"/>
      <c r="INP148" s="45"/>
      <c r="INQ148" s="45"/>
      <c r="INR148" s="45"/>
      <c r="INS148" s="39"/>
      <c r="INT148" s="38"/>
      <c r="INU148" s="39"/>
      <c r="INV148" s="39"/>
      <c r="INW148" s="39"/>
      <c r="INX148" s="39"/>
      <c r="INY148" s="39"/>
      <c r="INZ148" s="39"/>
      <c r="IOA148" s="45"/>
      <c r="IOB148" s="45"/>
      <c r="IOC148" s="45"/>
      <c r="IOD148" s="39"/>
      <c r="IOE148" s="38"/>
      <c r="IOF148" s="39"/>
      <c r="IOG148" s="39"/>
      <c r="IOH148" s="39"/>
      <c r="IOI148" s="39"/>
      <c r="IOJ148" s="39"/>
      <c r="IOK148" s="39"/>
      <c r="IOL148" s="45"/>
      <c r="IOM148" s="45"/>
      <c r="ION148" s="45"/>
      <c r="IOO148" s="39"/>
      <c r="IOP148" s="38"/>
      <c r="IOQ148" s="39"/>
      <c r="IOR148" s="39"/>
      <c r="IOS148" s="39"/>
      <c r="IOT148" s="39"/>
      <c r="IOU148" s="39"/>
      <c r="IOV148" s="39"/>
      <c r="IOW148" s="45"/>
      <c r="IOX148" s="45"/>
      <c r="IOY148" s="45"/>
      <c r="IOZ148" s="39"/>
      <c r="IPA148" s="38"/>
      <c r="IPB148" s="39"/>
      <c r="IPC148" s="39"/>
      <c r="IPD148" s="39"/>
      <c r="IPE148" s="39"/>
      <c r="IPF148" s="39"/>
      <c r="IPG148" s="39"/>
      <c r="IPH148" s="45"/>
      <c r="IPI148" s="45"/>
      <c r="IPJ148" s="45"/>
      <c r="IPK148" s="39"/>
      <c r="IPL148" s="38"/>
      <c r="IPM148" s="39"/>
      <c r="IPN148" s="39"/>
      <c r="IPO148" s="39"/>
      <c r="IPP148" s="39"/>
      <c r="IPQ148" s="39"/>
      <c r="IPR148" s="39"/>
      <c r="IPS148" s="45"/>
      <c r="IPT148" s="45"/>
      <c r="IPU148" s="45"/>
      <c r="IPV148" s="39"/>
      <c r="IPW148" s="38"/>
      <c r="IPX148" s="39"/>
      <c r="IPY148" s="39"/>
      <c r="IPZ148" s="39"/>
      <c r="IQA148" s="39"/>
      <c r="IQB148" s="39"/>
      <c r="IQC148" s="39"/>
      <c r="IQD148" s="45"/>
      <c r="IQE148" s="45"/>
      <c r="IQF148" s="45"/>
      <c r="IQG148" s="39"/>
      <c r="IQH148" s="38"/>
      <c r="IQI148" s="39"/>
      <c r="IQJ148" s="39"/>
      <c r="IQK148" s="39"/>
      <c r="IQL148" s="39"/>
      <c r="IQM148" s="39"/>
      <c r="IQN148" s="39"/>
      <c r="IQO148" s="45"/>
      <c r="IQP148" s="45"/>
      <c r="IQQ148" s="45"/>
      <c r="IQR148" s="39"/>
      <c r="IQS148" s="38"/>
      <c r="IQT148" s="39"/>
      <c r="IQU148" s="39"/>
      <c r="IQV148" s="39"/>
      <c r="IQW148" s="39"/>
      <c r="IQX148" s="39"/>
      <c r="IQY148" s="39"/>
      <c r="IQZ148" s="45"/>
      <c r="IRA148" s="45"/>
      <c r="IRB148" s="45"/>
      <c r="IRC148" s="39"/>
      <c r="IRD148" s="38"/>
      <c r="IRE148" s="39"/>
      <c r="IRF148" s="39"/>
      <c r="IRG148" s="39"/>
      <c r="IRH148" s="39"/>
      <c r="IRI148" s="39"/>
      <c r="IRJ148" s="39"/>
      <c r="IRK148" s="45"/>
      <c r="IRL148" s="45"/>
      <c r="IRM148" s="45"/>
      <c r="IRN148" s="39"/>
      <c r="IRO148" s="38"/>
      <c r="IRP148" s="39"/>
      <c r="IRQ148" s="39"/>
      <c r="IRR148" s="39"/>
      <c r="IRS148" s="39"/>
      <c r="IRT148" s="39"/>
      <c r="IRU148" s="39"/>
      <c r="IRV148" s="45"/>
      <c r="IRW148" s="45"/>
      <c r="IRX148" s="45"/>
      <c r="IRY148" s="39"/>
      <c r="IRZ148" s="38"/>
      <c r="ISA148" s="39"/>
      <c r="ISB148" s="39"/>
      <c r="ISC148" s="39"/>
      <c r="ISD148" s="39"/>
      <c r="ISE148" s="39"/>
      <c r="ISF148" s="39"/>
      <c r="ISG148" s="45"/>
      <c r="ISH148" s="45"/>
      <c r="ISI148" s="45"/>
      <c r="ISJ148" s="39"/>
      <c r="ISK148" s="38"/>
      <c r="ISL148" s="39"/>
      <c r="ISM148" s="39"/>
      <c r="ISN148" s="39"/>
      <c r="ISO148" s="39"/>
      <c r="ISP148" s="39"/>
      <c r="ISQ148" s="39"/>
      <c r="ISR148" s="45"/>
      <c r="ISS148" s="45"/>
      <c r="IST148" s="45"/>
      <c r="ISU148" s="39"/>
      <c r="ISV148" s="38"/>
      <c r="ISW148" s="39"/>
      <c r="ISX148" s="39"/>
      <c r="ISY148" s="39"/>
      <c r="ISZ148" s="39"/>
      <c r="ITA148" s="39"/>
      <c r="ITB148" s="39"/>
      <c r="ITC148" s="45"/>
      <c r="ITD148" s="45"/>
      <c r="ITE148" s="45"/>
      <c r="ITF148" s="39"/>
      <c r="ITG148" s="38"/>
      <c r="ITH148" s="39"/>
      <c r="ITI148" s="39"/>
      <c r="ITJ148" s="39"/>
      <c r="ITK148" s="39"/>
      <c r="ITL148" s="39"/>
      <c r="ITM148" s="39"/>
      <c r="ITN148" s="45"/>
      <c r="ITO148" s="45"/>
      <c r="ITP148" s="45"/>
      <c r="ITQ148" s="39"/>
      <c r="ITR148" s="38"/>
      <c r="ITS148" s="39"/>
      <c r="ITT148" s="39"/>
      <c r="ITU148" s="39"/>
      <c r="ITV148" s="39"/>
      <c r="ITW148" s="39"/>
      <c r="ITX148" s="39"/>
      <c r="ITY148" s="45"/>
      <c r="ITZ148" s="45"/>
      <c r="IUA148" s="45"/>
      <c r="IUB148" s="39"/>
      <c r="IUC148" s="38"/>
      <c r="IUD148" s="39"/>
      <c r="IUE148" s="39"/>
      <c r="IUF148" s="39"/>
      <c r="IUG148" s="39"/>
      <c r="IUH148" s="39"/>
      <c r="IUI148" s="39"/>
      <c r="IUJ148" s="45"/>
      <c r="IUK148" s="45"/>
      <c r="IUL148" s="45"/>
      <c r="IUM148" s="39"/>
      <c r="IUN148" s="38"/>
      <c r="IUO148" s="39"/>
      <c r="IUP148" s="39"/>
      <c r="IUQ148" s="39"/>
      <c r="IUR148" s="39"/>
      <c r="IUS148" s="39"/>
      <c r="IUT148" s="39"/>
      <c r="IUU148" s="45"/>
      <c r="IUV148" s="45"/>
      <c r="IUW148" s="45"/>
      <c r="IUX148" s="39"/>
      <c r="IUY148" s="38"/>
      <c r="IUZ148" s="39"/>
      <c r="IVA148" s="39"/>
      <c r="IVB148" s="39"/>
      <c r="IVC148" s="39"/>
      <c r="IVD148" s="39"/>
      <c r="IVE148" s="39"/>
      <c r="IVF148" s="45"/>
      <c r="IVG148" s="45"/>
      <c r="IVH148" s="45"/>
      <c r="IVI148" s="39"/>
      <c r="IVJ148" s="38"/>
      <c r="IVK148" s="39"/>
      <c r="IVL148" s="39"/>
      <c r="IVM148" s="39"/>
      <c r="IVN148" s="39"/>
      <c r="IVO148" s="39"/>
      <c r="IVP148" s="39"/>
      <c r="IVQ148" s="45"/>
      <c r="IVR148" s="45"/>
      <c r="IVS148" s="45"/>
      <c r="IVT148" s="39"/>
      <c r="IVU148" s="38"/>
      <c r="IVV148" s="39"/>
      <c r="IVW148" s="39"/>
      <c r="IVX148" s="39"/>
      <c r="IVY148" s="39"/>
      <c r="IVZ148" s="39"/>
      <c r="IWA148" s="39"/>
      <c r="IWB148" s="45"/>
      <c r="IWC148" s="45"/>
      <c r="IWD148" s="45"/>
      <c r="IWE148" s="39"/>
      <c r="IWF148" s="38"/>
      <c r="IWG148" s="39"/>
      <c r="IWH148" s="39"/>
      <c r="IWI148" s="39"/>
      <c r="IWJ148" s="39"/>
      <c r="IWK148" s="39"/>
      <c r="IWL148" s="39"/>
      <c r="IWM148" s="45"/>
      <c r="IWN148" s="45"/>
      <c r="IWO148" s="45"/>
      <c r="IWP148" s="39"/>
      <c r="IWQ148" s="38"/>
      <c r="IWR148" s="39"/>
      <c r="IWS148" s="39"/>
      <c r="IWT148" s="39"/>
      <c r="IWU148" s="39"/>
      <c r="IWV148" s="39"/>
      <c r="IWW148" s="39"/>
      <c r="IWX148" s="45"/>
      <c r="IWY148" s="45"/>
      <c r="IWZ148" s="45"/>
      <c r="IXA148" s="39"/>
      <c r="IXB148" s="38"/>
      <c r="IXC148" s="39"/>
      <c r="IXD148" s="39"/>
      <c r="IXE148" s="39"/>
      <c r="IXF148" s="39"/>
      <c r="IXG148" s="39"/>
      <c r="IXH148" s="39"/>
      <c r="IXI148" s="45"/>
      <c r="IXJ148" s="45"/>
      <c r="IXK148" s="45"/>
      <c r="IXL148" s="39"/>
      <c r="IXM148" s="38"/>
      <c r="IXN148" s="39"/>
      <c r="IXO148" s="39"/>
      <c r="IXP148" s="39"/>
      <c r="IXQ148" s="39"/>
      <c r="IXR148" s="39"/>
      <c r="IXS148" s="39"/>
      <c r="IXT148" s="45"/>
      <c r="IXU148" s="45"/>
      <c r="IXV148" s="45"/>
      <c r="IXW148" s="39"/>
      <c r="IXX148" s="38"/>
      <c r="IXY148" s="39"/>
      <c r="IXZ148" s="39"/>
      <c r="IYA148" s="39"/>
      <c r="IYB148" s="39"/>
      <c r="IYC148" s="39"/>
      <c r="IYD148" s="39"/>
      <c r="IYE148" s="45"/>
      <c r="IYF148" s="45"/>
      <c r="IYG148" s="45"/>
      <c r="IYH148" s="39"/>
      <c r="IYI148" s="38"/>
      <c r="IYJ148" s="39"/>
      <c r="IYK148" s="39"/>
      <c r="IYL148" s="39"/>
      <c r="IYM148" s="39"/>
      <c r="IYN148" s="39"/>
      <c r="IYO148" s="39"/>
      <c r="IYP148" s="45"/>
      <c r="IYQ148" s="45"/>
      <c r="IYR148" s="45"/>
      <c r="IYS148" s="39"/>
      <c r="IYT148" s="38"/>
      <c r="IYU148" s="39"/>
      <c r="IYV148" s="39"/>
      <c r="IYW148" s="39"/>
      <c r="IYX148" s="39"/>
      <c r="IYY148" s="39"/>
      <c r="IYZ148" s="39"/>
      <c r="IZA148" s="45"/>
      <c r="IZB148" s="45"/>
      <c r="IZC148" s="45"/>
      <c r="IZD148" s="39"/>
      <c r="IZE148" s="38"/>
      <c r="IZF148" s="39"/>
      <c r="IZG148" s="39"/>
      <c r="IZH148" s="39"/>
      <c r="IZI148" s="39"/>
      <c r="IZJ148" s="39"/>
      <c r="IZK148" s="39"/>
      <c r="IZL148" s="45"/>
      <c r="IZM148" s="45"/>
      <c r="IZN148" s="45"/>
      <c r="IZO148" s="39"/>
      <c r="IZP148" s="38"/>
      <c r="IZQ148" s="39"/>
      <c r="IZR148" s="39"/>
      <c r="IZS148" s="39"/>
      <c r="IZT148" s="39"/>
      <c r="IZU148" s="39"/>
      <c r="IZV148" s="39"/>
      <c r="IZW148" s="45"/>
      <c r="IZX148" s="45"/>
      <c r="IZY148" s="45"/>
      <c r="IZZ148" s="39"/>
      <c r="JAA148" s="38"/>
      <c r="JAB148" s="39"/>
      <c r="JAC148" s="39"/>
      <c r="JAD148" s="39"/>
      <c r="JAE148" s="39"/>
      <c r="JAF148" s="39"/>
      <c r="JAG148" s="39"/>
      <c r="JAH148" s="45"/>
      <c r="JAI148" s="45"/>
      <c r="JAJ148" s="45"/>
      <c r="JAK148" s="39"/>
      <c r="JAL148" s="38"/>
      <c r="JAM148" s="39"/>
      <c r="JAN148" s="39"/>
      <c r="JAO148" s="39"/>
      <c r="JAP148" s="39"/>
      <c r="JAQ148" s="39"/>
      <c r="JAR148" s="39"/>
      <c r="JAS148" s="45"/>
      <c r="JAT148" s="45"/>
      <c r="JAU148" s="45"/>
      <c r="JAV148" s="39"/>
      <c r="JAW148" s="38"/>
      <c r="JAX148" s="39"/>
      <c r="JAY148" s="39"/>
      <c r="JAZ148" s="39"/>
      <c r="JBA148" s="39"/>
      <c r="JBB148" s="39"/>
      <c r="JBC148" s="39"/>
      <c r="JBD148" s="45"/>
      <c r="JBE148" s="45"/>
      <c r="JBF148" s="45"/>
      <c r="JBG148" s="39"/>
      <c r="JBH148" s="38"/>
      <c r="JBI148" s="39"/>
      <c r="JBJ148" s="39"/>
      <c r="JBK148" s="39"/>
      <c r="JBL148" s="39"/>
      <c r="JBM148" s="39"/>
      <c r="JBN148" s="39"/>
      <c r="JBO148" s="45"/>
      <c r="JBP148" s="45"/>
      <c r="JBQ148" s="45"/>
      <c r="JBR148" s="39"/>
      <c r="JBS148" s="38"/>
      <c r="JBT148" s="39"/>
      <c r="JBU148" s="39"/>
      <c r="JBV148" s="39"/>
      <c r="JBW148" s="39"/>
      <c r="JBX148" s="39"/>
      <c r="JBY148" s="39"/>
      <c r="JBZ148" s="45"/>
      <c r="JCA148" s="45"/>
      <c r="JCB148" s="45"/>
      <c r="JCC148" s="39"/>
      <c r="JCD148" s="38"/>
      <c r="JCE148" s="39"/>
      <c r="JCF148" s="39"/>
      <c r="JCG148" s="39"/>
      <c r="JCH148" s="39"/>
      <c r="JCI148" s="39"/>
      <c r="JCJ148" s="39"/>
      <c r="JCK148" s="45"/>
      <c r="JCL148" s="45"/>
      <c r="JCM148" s="45"/>
      <c r="JCN148" s="39"/>
      <c r="JCO148" s="38"/>
      <c r="JCP148" s="39"/>
      <c r="JCQ148" s="39"/>
      <c r="JCR148" s="39"/>
      <c r="JCS148" s="39"/>
      <c r="JCT148" s="39"/>
      <c r="JCU148" s="39"/>
      <c r="JCV148" s="45"/>
      <c r="JCW148" s="45"/>
      <c r="JCX148" s="45"/>
      <c r="JCY148" s="39"/>
      <c r="JCZ148" s="38"/>
      <c r="JDA148" s="39"/>
      <c r="JDB148" s="39"/>
      <c r="JDC148" s="39"/>
      <c r="JDD148" s="39"/>
      <c r="JDE148" s="39"/>
      <c r="JDF148" s="39"/>
      <c r="JDG148" s="45"/>
      <c r="JDH148" s="45"/>
      <c r="JDI148" s="45"/>
      <c r="JDJ148" s="39"/>
      <c r="JDK148" s="38"/>
      <c r="JDL148" s="39"/>
      <c r="JDM148" s="39"/>
      <c r="JDN148" s="39"/>
      <c r="JDO148" s="39"/>
      <c r="JDP148" s="39"/>
      <c r="JDQ148" s="39"/>
      <c r="JDR148" s="45"/>
      <c r="JDS148" s="45"/>
      <c r="JDT148" s="45"/>
      <c r="JDU148" s="39"/>
      <c r="JDV148" s="38"/>
      <c r="JDW148" s="39"/>
      <c r="JDX148" s="39"/>
      <c r="JDY148" s="39"/>
      <c r="JDZ148" s="39"/>
      <c r="JEA148" s="39"/>
      <c r="JEB148" s="39"/>
      <c r="JEC148" s="45"/>
      <c r="JED148" s="45"/>
      <c r="JEE148" s="45"/>
      <c r="JEF148" s="39"/>
      <c r="JEG148" s="38"/>
      <c r="JEH148" s="39"/>
      <c r="JEI148" s="39"/>
      <c r="JEJ148" s="39"/>
      <c r="JEK148" s="39"/>
      <c r="JEL148" s="39"/>
      <c r="JEM148" s="39"/>
      <c r="JEN148" s="45"/>
      <c r="JEO148" s="45"/>
      <c r="JEP148" s="45"/>
      <c r="JEQ148" s="39"/>
      <c r="JER148" s="38"/>
      <c r="JES148" s="39"/>
      <c r="JET148" s="39"/>
      <c r="JEU148" s="39"/>
      <c r="JEV148" s="39"/>
      <c r="JEW148" s="39"/>
      <c r="JEX148" s="39"/>
      <c r="JEY148" s="45"/>
      <c r="JEZ148" s="45"/>
      <c r="JFA148" s="45"/>
      <c r="JFB148" s="39"/>
      <c r="JFC148" s="38"/>
      <c r="JFD148" s="39"/>
      <c r="JFE148" s="39"/>
      <c r="JFF148" s="39"/>
      <c r="JFG148" s="39"/>
      <c r="JFH148" s="39"/>
      <c r="JFI148" s="39"/>
      <c r="JFJ148" s="45"/>
      <c r="JFK148" s="45"/>
      <c r="JFL148" s="45"/>
      <c r="JFM148" s="39"/>
      <c r="JFN148" s="38"/>
      <c r="JFO148" s="39"/>
      <c r="JFP148" s="39"/>
      <c r="JFQ148" s="39"/>
      <c r="JFR148" s="39"/>
      <c r="JFS148" s="39"/>
      <c r="JFT148" s="39"/>
      <c r="JFU148" s="45"/>
      <c r="JFV148" s="45"/>
      <c r="JFW148" s="45"/>
      <c r="JFX148" s="39"/>
      <c r="JFY148" s="38"/>
      <c r="JFZ148" s="39"/>
      <c r="JGA148" s="39"/>
      <c r="JGB148" s="39"/>
      <c r="JGC148" s="39"/>
      <c r="JGD148" s="39"/>
      <c r="JGE148" s="39"/>
      <c r="JGF148" s="45"/>
      <c r="JGG148" s="45"/>
      <c r="JGH148" s="45"/>
      <c r="JGI148" s="39"/>
      <c r="JGJ148" s="38"/>
      <c r="JGK148" s="39"/>
      <c r="JGL148" s="39"/>
      <c r="JGM148" s="39"/>
      <c r="JGN148" s="39"/>
      <c r="JGO148" s="39"/>
      <c r="JGP148" s="39"/>
      <c r="JGQ148" s="45"/>
      <c r="JGR148" s="45"/>
      <c r="JGS148" s="45"/>
      <c r="JGT148" s="39"/>
      <c r="JGU148" s="38"/>
      <c r="JGV148" s="39"/>
      <c r="JGW148" s="39"/>
      <c r="JGX148" s="39"/>
      <c r="JGY148" s="39"/>
      <c r="JGZ148" s="39"/>
      <c r="JHA148" s="39"/>
      <c r="JHB148" s="45"/>
      <c r="JHC148" s="45"/>
      <c r="JHD148" s="45"/>
      <c r="JHE148" s="39"/>
      <c r="JHF148" s="38"/>
      <c r="JHG148" s="39"/>
      <c r="JHH148" s="39"/>
      <c r="JHI148" s="39"/>
      <c r="JHJ148" s="39"/>
      <c r="JHK148" s="39"/>
      <c r="JHL148" s="39"/>
      <c r="JHM148" s="45"/>
      <c r="JHN148" s="45"/>
      <c r="JHO148" s="45"/>
      <c r="JHP148" s="39"/>
      <c r="JHQ148" s="38"/>
      <c r="JHR148" s="39"/>
      <c r="JHS148" s="39"/>
      <c r="JHT148" s="39"/>
      <c r="JHU148" s="39"/>
      <c r="JHV148" s="39"/>
      <c r="JHW148" s="39"/>
      <c r="JHX148" s="45"/>
      <c r="JHY148" s="45"/>
      <c r="JHZ148" s="45"/>
      <c r="JIA148" s="39"/>
      <c r="JIB148" s="38"/>
      <c r="JIC148" s="39"/>
      <c r="JID148" s="39"/>
      <c r="JIE148" s="39"/>
      <c r="JIF148" s="39"/>
      <c r="JIG148" s="39"/>
      <c r="JIH148" s="39"/>
      <c r="JII148" s="45"/>
      <c r="JIJ148" s="45"/>
      <c r="JIK148" s="45"/>
      <c r="JIL148" s="39"/>
      <c r="JIM148" s="38"/>
      <c r="JIN148" s="39"/>
      <c r="JIO148" s="39"/>
      <c r="JIP148" s="39"/>
      <c r="JIQ148" s="39"/>
      <c r="JIR148" s="39"/>
      <c r="JIS148" s="39"/>
      <c r="JIT148" s="45"/>
      <c r="JIU148" s="45"/>
      <c r="JIV148" s="45"/>
      <c r="JIW148" s="39"/>
      <c r="JIX148" s="38"/>
      <c r="JIY148" s="39"/>
      <c r="JIZ148" s="39"/>
      <c r="JJA148" s="39"/>
      <c r="JJB148" s="39"/>
      <c r="JJC148" s="39"/>
      <c r="JJD148" s="39"/>
      <c r="JJE148" s="45"/>
      <c r="JJF148" s="45"/>
      <c r="JJG148" s="45"/>
      <c r="JJH148" s="39"/>
      <c r="JJI148" s="38"/>
      <c r="JJJ148" s="39"/>
      <c r="JJK148" s="39"/>
      <c r="JJL148" s="39"/>
      <c r="JJM148" s="39"/>
      <c r="JJN148" s="39"/>
      <c r="JJO148" s="39"/>
      <c r="JJP148" s="45"/>
      <c r="JJQ148" s="45"/>
      <c r="JJR148" s="45"/>
      <c r="JJS148" s="39"/>
      <c r="JJT148" s="38"/>
      <c r="JJU148" s="39"/>
      <c r="JJV148" s="39"/>
      <c r="JJW148" s="39"/>
      <c r="JJX148" s="39"/>
      <c r="JJY148" s="39"/>
      <c r="JJZ148" s="39"/>
      <c r="JKA148" s="45"/>
      <c r="JKB148" s="45"/>
      <c r="JKC148" s="45"/>
      <c r="JKD148" s="39"/>
      <c r="JKE148" s="38"/>
      <c r="JKF148" s="39"/>
      <c r="JKG148" s="39"/>
      <c r="JKH148" s="39"/>
      <c r="JKI148" s="39"/>
      <c r="JKJ148" s="39"/>
      <c r="JKK148" s="39"/>
      <c r="JKL148" s="45"/>
      <c r="JKM148" s="45"/>
      <c r="JKN148" s="45"/>
      <c r="JKO148" s="39"/>
      <c r="JKP148" s="38"/>
      <c r="JKQ148" s="39"/>
      <c r="JKR148" s="39"/>
      <c r="JKS148" s="39"/>
      <c r="JKT148" s="39"/>
      <c r="JKU148" s="39"/>
      <c r="JKV148" s="39"/>
      <c r="JKW148" s="45"/>
      <c r="JKX148" s="45"/>
      <c r="JKY148" s="45"/>
      <c r="JKZ148" s="39"/>
      <c r="JLA148" s="38"/>
      <c r="JLB148" s="39"/>
      <c r="JLC148" s="39"/>
      <c r="JLD148" s="39"/>
      <c r="JLE148" s="39"/>
      <c r="JLF148" s="39"/>
      <c r="JLG148" s="39"/>
      <c r="JLH148" s="45"/>
      <c r="JLI148" s="45"/>
      <c r="JLJ148" s="45"/>
      <c r="JLK148" s="39"/>
      <c r="JLL148" s="38"/>
      <c r="JLM148" s="39"/>
      <c r="JLN148" s="39"/>
      <c r="JLO148" s="39"/>
      <c r="JLP148" s="39"/>
      <c r="JLQ148" s="39"/>
      <c r="JLR148" s="39"/>
      <c r="JLS148" s="45"/>
      <c r="JLT148" s="45"/>
      <c r="JLU148" s="45"/>
      <c r="JLV148" s="39"/>
      <c r="JLW148" s="38"/>
      <c r="JLX148" s="39"/>
      <c r="JLY148" s="39"/>
      <c r="JLZ148" s="39"/>
      <c r="JMA148" s="39"/>
      <c r="JMB148" s="39"/>
      <c r="JMC148" s="39"/>
      <c r="JMD148" s="45"/>
      <c r="JME148" s="45"/>
      <c r="JMF148" s="45"/>
      <c r="JMG148" s="39"/>
      <c r="JMH148" s="38"/>
      <c r="JMI148" s="39"/>
      <c r="JMJ148" s="39"/>
      <c r="JMK148" s="39"/>
      <c r="JML148" s="39"/>
      <c r="JMM148" s="39"/>
      <c r="JMN148" s="39"/>
      <c r="JMO148" s="45"/>
      <c r="JMP148" s="45"/>
      <c r="JMQ148" s="45"/>
      <c r="JMR148" s="39"/>
      <c r="JMS148" s="38"/>
      <c r="JMT148" s="39"/>
      <c r="JMU148" s="39"/>
      <c r="JMV148" s="39"/>
      <c r="JMW148" s="39"/>
      <c r="JMX148" s="39"/>
      <c r="JMY148" s="39"/>
      <c r="JMZ148" s="45"/>
      <c r="JNA148" s="45"/>
      <c r="JNB148" s="45"/>
      <c r="JNC148" s="39"/>
      <c r="JND148" s="38"/>
      <c r="JNE148" s="39"/>
      <c r="JNF148" s="39"/>
      <c r="JNG148" s="39"/>
      <c r="JNH148" s="39"/>
      <c r="JNI148" s="39"/>
      <c r="JNJ148" s="39"/>
      <c r="JNK148" s="45"/>
      <c r="JNL148" s="45"/>
      <c r="JNM148" s="45"/>
      <c r="JNN148" s="39"/>
      <c r="JNO148" s="38"/>
      <c r="JNP148" s="39"/>
      <c r="JNQ148" s="39"/>
      <c r="JNR148" s="39"/>
      <c r="JNS148" s="39"/>
      <c r="JNT148" s="39"/>
      <c r="JNU148" s="39"/>
      <c r="JNV148" s="45"/>
      <c r="JNW148" s="45"/>
      <c r="JNX148" s="45"/>
      <c r="JNY148" s="39"/>
      <c r="JNZ148" s="38"/>
      <c r="JOA148" s="39"/>
      <c r="JOB148" s="39"/>
      <c r="JOC148" s="39"/>
      <c r="JOD148" s="39"/>
      <c r="JOE148" s="39"/>
      <c r="JOF148" s="39"/>
      <c r="JOG148" s="45"/>
      <c r="JOH148" s="45"/>
      <c r="JOI148" s="45"/>
      <c r="JOJ148" s="39"/>
      <c r="JOK148" s="38"/>
      <c r="JOL148" s="39"/>
      <c r="JOM148" s="39"/>
      <c r="JON148" s="39"/>
      <c r="JOO148" s="39"/>
      <c r="JOP148" s="39"/>
      <c r="JOQ148" s="39"/>
      <c r="JOR148" s="45"/>
      <c r="JOS148" s="45"/>
      <c r="JOT148" s="45"/>
      <c r="JOU148" s="39"/>
      <c r="JOV148" s="38"/>
      <c r="JOW148" s="39"/>
      <c r="JOX148" s="39"/>
      <c r="JOY148" s="39"/>
      <c r="JOZ148" s="39"/>
      <c r="JPA148" s="39"/>
      <c r="JPB148" s="39"/>
      <c r="JPC148" s="45"/>
      <c r="JPD148" s="45"/>
      <c r="JPE148" s="45"/>
      <c r="JPF148" s="39"/>
      <c r="JPG148" s="38"/>
      <c r="JPH148" s="39"/>
      <c r="JPI148" s="39"/>
      <c r="JPJ148" s="39"/>
      <c r="JPK148" s="39"/>
      <c r="JPL148" s="39"/>
      <c r="JPM148" s="39"/>
      <c r="JPN148" s="45"/>
      <c r="JPO148" s="45"/>
      <c r="JPP148" s="45"/>
      <c r="JPQ148" s="39"/>
      <c r="JPR148" s="38"/>
      <c r="JPS148" s="39"/>
      <c r="JPT148" s="39"/>
      <c r="JPU148" s="39"/>
      <c r="JPV148" s="39"/>
      <c r="JPW148" s="39"/>
      <c r="JPX148" s="39"/>
      <c r="JPY148" s="45"/>
      <c r="JPZ148" s="45"/>
      <c r="JQA148" s="45"/>
      <c r="JQB148" s="39"/>
      <c r="JQC148" s="38"/>
      <c r="JQD148" s="39"/>
      <c r="JQE148" s="39"/>
      <c r="JQF148" s="39"/>
      <c r="JQG148" s="39"/>
      <c r="JQH148" s="39"/>
      <c r="JQI148" s="39"/>
      <c r="JQJ148" s="45"/>
      <c r="JQK148" s="45"/>
      <c r="JQL148" s="45"/>
      <c r="JQM148" s="39"/>
      <c r="JQN148" s="38"/>
      <c r="JQO148" s="39"/>
      <c r="JQP148" s="39"/>
      <c r="JQQ148" s="39"/>
      <c r="JQR148" s="39"/>
      <c r="JQS148" s="39"/>
      <c r="JQT148" s="39"/>
      <c r="JQU148" s="45"/>
      <c r="JQV148" s="45"/>
      <c r="JQW148" s="45"/>
      <c r="JQX148" s="39"/>
      <c r="JQY148" s="38"/>
      <c r="JQZ148" s="39"/>
      <c r="JRA148" s="39"/>
      <c r="JRB148" s="39"/>
      <c r="JRC148" s="39"/>
      <c r="JRD148" s="39"/>
      <c r="JRE148" s="39"/>
      <c r="JRF148" s="45"/>
      <c r="JRG148" s="45"/>
      <c r="JRH148" s="45"/>
      <c r="JRI148" s="39"/>
      <c r="JRJ148" s="38"/>
      <c r="JRK148" s="39"/>
      <c r="JRL148" s="39"/>
      <c r="JRM148" s="39"/>
      <c r="JRN148" s="39"/>
      <c r="JRO148" s="39"/>
      <c r="JRP148" s="39"/>
      <c r="JRQ148" s="45"/>
      <c r="JRR148" s="45"/>
      <c r="JRS148" s="45"/>
      <c r="JRT148" s="39"/>
      <c r="JRU148" s="38"/>
      <c r="JRV148" s="39"/>
      <c r="JRW148" s="39"/>
      <c r="JRX148" s="39"/>
      <c r="JRY148" s="39"/>
      <c r="JRZ148" s="39"/>
      <c r="JSA148" s="39"/>
      <c r="JSB148" s="45"/>
      <c r="JSC148" s="45"/>
      <c r="JSD148" s="45"/>
      <c r="JSE148" s="39"/>
      <c r="JSF148" s="38"/>
      <c r="JSG148" s="39"/>
      <c r="JSH148" s="39"/>
      <c r="JSI148" s="39"/>
      <c r="JSJ148" s="39"/>
      <c r="JSK148" s="39"/>
      <c r="JSL148" s="39"/>
      <c r="JSM148" s="45"/>
      <c r="JSN148" s="45"/>
      <c r="JSO148" s="45"/>
      <c r="JSP148" s="39"/>
      <c r="JSQ148" s="38"/>
      <c r="JSR148" s="39"/>
      <c r="JSS148" s="39"/>
      <c r="JST148" s="39"/>
      <c r="JSU148" s="39"/>
      <c r="JSV148" s="39"/>
      <c r="JSW148" s="39"/>
      <c r="JSX148" s="45"/>
      <c r="JSY148" s="45"/>
      <c r="JSZ148" s="45"/>
      <c r="JTA148" s="39"/>
      <c r="JTB148" s="38"/>
      <c r="JTC148" s="39"/>
      <c r="JTD148" s="39"/>
      <c r="JTE148" s="39"/>
      <c r="JTF148" s="39"/>
      <c r="JTG148" s="39"/>
      <c r="JTH148" s="39"/>
      <c r="JTI148" s="45"/>
      <c r="JTJ148" s="45"/>
      <c r="JTK148" s="45"/>
      <c r="JTL148" s="39"/>
      <c r="JTM148" s="38"/>
      <c r="JTN148" s="39"/>
      <c r="JTO148" s="39"/>
      <c r="JTP148" s="39"/>
      <c r="JTQ148" s="39"/>
      <c r="JTR148" s="39"/>
      <c r="JTS148" s="39"/>
      <c r="JTT148" s="45"/>
      <c r="JTU148" s="45"/>
      <c r="JTV148" s="45"/>
      <c r="JTW148" s="39"/>
      <c r="JTX148" s="38"/>
      <c r="JTY148" s="39"/>
      <c r="JTZ148" s="39"/>
      <c r="JUA148" s="39"/>
      <c r="JUB148" s="39"/>
      <c r="JUC148" s="39"/>
      <c r="JUD148" s="39"/>
      <c r="JUE148" s="45"/>
      <c r="JUF148" s="45"/>
      <c r="JUG148" s="45"/>
      <c r="JUH148" s="39"/>
      <c r="JUI148" s="38"/>
      <c r="JUJ148" s="39"/>
      <c r="JUK148" s="39"/>
      <c r="JUL148" s="39"/>
      <c r="JUM148" s="39"/>
      <c r="JUN148" s="39"/>
      <c r="JUO148" s="39"/>
      <c r="JUP148" s="45"/>
      <c r="JUQ148" s="45"/>
      <c r="JUR148" s="45"/>
      <c r="JUS148" s="39"/>
      <c r="JUT148" s="38"/>
      <c r="JUU148" s="39"/>
      <c r="JUV148" s="39"/>
      <c r="JUW148" s="39"/>
      <c r="JUX148" s="39"/>
      <c r="JUY148" s="39"/>
      <c r="JUZ148" s="39"/>
      <c r="JVA148" s="45"/>
      <c r="JVB148" s="45"/>
      <c r="JVC148" s="45"/>
      <c r="JVD148" s="39"/>
      <c r="JVE148" s="38"/>
      <c r="JVF148" s="39"/>
      <c r="JVG148" s="39"/>
      <c r="JVH148" s="39"/>
      <c r="JVI148" s="39"/>
      <c r="JVJ148" s="39"/>
      <c r="JVK148" s="39"/>
      <c r="JVL148" s="45"/>
      <c r="JVM148" s="45"/>
      <c r="JVN148" s="45"/>
      <c r="JVO148" s="39"/>
      <c r="JVP148" s="38"/>
      <c r="JVQ148" s="39"/>
      <c r="JVR148" s="39"/>
      <c r="JVS148" s="39"/>
      <c r="JVT148" s="39"/>
      <c r="JVU148" s="39"/>
      <c r="JVV148" s="39"/>
      <c r="JVW148" s="45"/>
      <c r="JVX148" s="45"/>
      <c r="JVY148" s="45"/>
      <c r="JVZ148" s="39"/>
      <c r="JWA148" s="38"/>
      <c r="JWB148" s="39"/>
      <c r="JWC148" s="39"/>
      <c r="JWD148" s="39"/>
      <c r="JWE148" s="39"/>
      <c r="JWF148" s="39"/>
      <c r="JWG148" s="39"/>
      <c r="JWH148" s="45"/>
      <c r="JWI148" s="45"/>
      <c r="JWJ148" s="45"/>
      <c r="JWK148" s="39"/>
      <c r="JWL148" s="38"/>
      <c r="JWM148" s="39"/>
      <c r="JWN148" s="39"/>
      <c r="JWO148" s="39"/>
      <c r="JWP148" s="39"/>
      <c r="JWQ148" s="39"/>
      <c r="JWR148" s="39"/>
      <c r="JWS148" s="45"/>
      <c r="JWT148" s="45"/>
      <c r="JWU148" s="45"/>
      <c r="JWV148" s="39"/>
      <c r="JWW148" s="38"/>
      <c r="JWX148" s="39"/>
      <c r="JWY148" s="39"/>
      <c r="JWZ148" s="39"/>
      <c r="JXA148" s="39"/>
      <c r="JXB148" s="39"/>
      <c r="JXC148" s="39"/>
      <c r="JXD148" s="45"/>
      <c r="JXE148" s="45"/>
      <c r="JXF148" s="45"/>
      <c r="JXG148" s="39"/>
      <c r="JXH148" s="38"/>
      <c r="JXI148" s="39"/>
      <c r="JXJ148" s="39"/>
      <c r="JXK148" s="39"/>
      <c r="JXL148" s="39"/>
      <c r="JXM148" s="39"/>
      <c r="JXN148" s="39"/>
      <c r="JXO148" s="45"/>
      <c r="JXP148" s="45"/>
      <c r="JXQ148" s="45"/>
      <c r="JXR148" s="39"/>
      <c r="JXS148" s="38"/>
      <c r="JXT148" s="39"/>
      <c r="JXU148" s="39"/>
      <c r="JXV148" s="39"/>
      <c r="JXW148" s="39"/>
      <c r="JXX148" s="39"/>
      <c r="JXY148" s="39"/>
      <c r="JXZ148" s="45"/>
      <c r="JYA148" s="45"/>
      <c r="JYB148" s="45"/>
      <c r="JYC148" s="39"/>
      <c r="JYD148" s="38"/>
      <c r="JYE148" s="39"/>
      <c r="JYF148" s="39"/>
      <c r="JYG148" s="39"/>
      <c r="JYH148" s="39"/>
      <c r="JYI148" s="39"/>
      <c r="JYJ148" s="39"/>
      <c r="JYK148" s="45"/>
      <c r="JYL148" s="45"/>
      <c r="JYM148" s="45"/>
      <c r="JYN148" s="39"/>
      <c r="JYO148" s="38"/>
      <c r="JYP148" s="39"/>
      <c r="JYQ148" s="39"/>
      <c r="JYR148" s="39"/>
      <c r="JYS148" s="39"/>
      <c r="JYT148" s="39"/>
      <c r="JYU148" s="39"/>
      <c r="JYV148" s="45"/>
      <c r="JYW148" s="45"/>
      <c r="JYX148" s="45"/>
      <c r="JYY148" s="39"/>
      <c r="JYZ148" s="38"/>
      <c r="JZA148" s="39"/>
      <c r="JZB148" s="39"/>
      <c r="JZC148" s="39"/>
      <c r="JZD148" s="39"/>
      <c r="JZE148" s="39"/>
      <c r="JZF148" s="39"/>
      <c r="JZG148" s="45"/>
      <c r="JZH148" s="45"/>
      <c r="JZI148" s="45"/>
      <c r="JZJ148" s="39"/>
      <c r="JZK148" s="38"/>
      <c r="JZL148" s="39"/>
      <c r="JZM148" s="39"/>
      <c r="JZN148" s="39"/>
      <c r="JZO148" s="39"/>
      <c r="JZP148" s="39"/>
      <c r="JZQ148" s="39"/>
      <c r="JZR148" s="45"/>
      <c r="JZS148" s="45"/>
      <c r="JZT148" s="45"/>
      <c r="JZU148" s="39"/>
      <c r="JZV148" s="38"/>
      <c r="JZW148" s="39"/>
      <c r="JZX148" s="39"/>
      <c r="JZY148" s="39"/>
      <c r="JZZ148" s="39"/>
      <c r="KAA148" s="39"/>
      <c r="KAB148" s="39"/>
      <c r="KAC148" s="45"/>
      <c r="KAD148" s="45"/>
      <c r="KAE148" s="45"/>
      <c r="KAF148" s="39"/>
      <c r="KAG148" s="38"/>
      <c r="KAH148" s="39"/>
      <c r="KAI148" s="39"/>
      <c r="KAJ148" s="39"/>
      <c r="KAK148" s="39"/>
      <c r="KAL148" s="39"/>
      <c r="KAM148" s="39"/>
      <c r="KAN148" s="45"/>
      <c r="KAO148" s="45"/>
      <c r="KAP148" s="45"/>
      <c r="KAQ148" s="39"/>
      <c r="KAR148" s="38"/>
      <c r="KAS148" s="39"/>
      <c r="KAT148" s="39"/>
      <c r="KAU148" s="39"/>
      <c r="KAV148" s="39"/>
      <c r="KAW148" s="39"/>
      <c r="KAX148" s="39"/>
      <c r="KAY148" s="45"/>
      <c r="KAZ148" s="45"/>
      <c r="KBA148" s="45"/>
      <c r="KBB148" s="39"/>
      <c r="KBC148" s="38"/>
      <c r="KBD148" s="39"/>
      <c r="KBE148" s="39"/>
      <c r="KBF148" s="39"/>
      <c r="KBG148" s="39"/>
      <c r="KBH148" s="39"/>
      <c r="KBI148" s="39"/>
      <c r="KBJ148" s="45"/>
      <c r="KBK148" s="45"/>
      <c r="KBL148" s="45"/>
      <c r="KBM148" s="39"/>
      <c r="KBN148" s="38"/>
      <c r="KBO148" s="39"/>
      <c r="KBP148" s="39"/>
      <c r="KBQ148" s="39"/>
      <c r="KBR148" s="39"/>
      <c r="KBS148" s="39"/>
      <c r="KBT148" s="39"/>
      <c r="KBU148" s="45"/>
      <c r="KBV148" s="45"/>
      <c r="KBW148" s="45"/>
      <c r="KBX148" s="39"/>
      <c r="KBY148" s="38"/>
      <c r="KBZ148" s="39"/>
      <c r="KCA148" s="39"/>
      <c r="KCB148" s="39"/>
      <c r="KCC148" s="39"/>
      <c r="KCD148" s="39"/>
      <c r="KCE148" s="39"/>
      <c r="KCF148" s="45"/>
      <c r="KCG148" s="45"/>
      <c r="KCH148" s="45"/>
      <c r="KCI148" s="39"/>
      <c r="KCJ148" s="38"/>
      <c r="KCK148" s="39"/>
      <c r="KCL148" s="39"/>
      <c r="KCM148" s="39"/>
      <c r="KCN148" s="39"/>
      <c r="KCO148" s="39"/>
      <c r="KCP148" s="39"/>
      <c r="KCQ148" s="45"/>
      <c r="KCR148" s="45"/>
      <c r="KCS148" s="45"/>
      <c r="KCT148" s="39"/>
      <c r="KCU148" s="38"/>
      <c r="KCV148" s="39"/>
      <c r="KCW148" s="39"/>
      <c r="KCX148" s="39"/>
      <c r="KCY148" s="39"/>
      <c r="KCZ148" s="39"/>
      <c r="KDA148" s="39"/>
      <c r="KDB148" s="45"/>
      <c r="KDC148" s="45"/>
      <c r="KDD148" s="45"/>
      <c r="KDE148" s="39"/>
      <c r="KDF148" s="38"/>
      <c r="KDG148" s="39"/>
      <c r="KDH148" s="39"/>
      <c r="KDI148" s="39"/>
      <c r="KDJ148" s="39"/>
      <c r="KDK148" s="39"/>
      <c r="KDL148" s="39"/>
      <c r="KDM148" s="45"/>
      <c r="KDN148" s="45"/>
      <c r="KDO148" s="45"/>
      <c r="KDP148" s="39"/>
      <c r="KDQ148" s="38"/>
      <c r="KDR148" s="39"/>
      <c r="KDS148" s="39"/>
      <c r="KDT148" s="39"/>
      <c r="KDU148" s="39"/>
      <c r="KDV148" s="39"/>
      <c r="KDW148" s="39"/>
      <c r="KDX148" s="45"/>
      <c r="KDY148" s="45"/>
      <c r="KDZ148" s="45"/>
      <c r="KEA148" s="39"/>
      <c r="KEB148" s="38"/>
      <c r="KEC148" s="39"/>
      <c r="KED148" s="39"/>
      <c r="KEE148" s="39"/>
      <c r="KEF148" s="39"/>
      <c r="KEG148" s="39"/>
      <c r="KEH148" s="39"/>
      <c r="KEI148" s="45"/>
      <c r="KEJ148" s="45"/>
      <c r="KEK148" s="45"/>
      <c r="KEL148" s="39"/>
      <c r="KEM148" s="38"/>
      <c r="KEN148" s="39"/>
      <c r="KEO148" s="39"/>
      <c r="KEP148" s="39"/>
      <c r="KEQ148" s="39"/>
      <c r="KER148" s="39"/>
      <c r="KES148" s="39"/>
      <c r="KET148" s="45"/>
      <c r="KEU148" s="45"/>
      <c r="KEV148" s="45"/>
      <c r="KEW148" s="39"/>
      <c r="KEX148" s="38"/>
      <c r="KEY148" s="39"/>
      <c r="KEZ148" s="39"/>
      <c r="KFA148" s="39"/>
      <c r="KFB148" s="39"/>
      <c r="KFC148" s="39"/>
      <c r="KFD148" s="39"/>
      <c r="KFE148" s="45"/>
      <c r="KFF148" s="45"/>
      <c r="KFG148" s="45"/>
      <c r="KFH148" s="39"/>
      <c r="KFI148" s="38"/>
      <c r="KFJ148" s="39"/>
      <c r="KFK148" s="39"/>
      <c r="KFL148" s="39"/>
      <c r="KFM148" s="39"/>
      <c r="KFN148" s="39"/>
      <c r="KFO148" s="39"/>
      <c r="KFP148" s="45"/>
      <c r="KFQ148" s="45"/>
      <c r="KFR148" s="45"/>
      <c r="KFS148" s="39"/>
      <c r="KFT148" s="38"/>
      <c r="KFU148" s="39"/>
      <c r="KFV148" s="39"/>
      <c r="KFW148" s="39"/>
      <c r="KFX148" s="39"/>
      <c r="KFY148" s="39"/>
      <c r="KFZ148" s="39"/>
      <c r="KGA148" s="45"/>
      <c r="KGB148" s="45"/>
      <c r="KGC148" s="45"/>
      <c r="KGD148" s="39"/>
      <c r="KGE148" s="38"/>
      <c r="KGF148" s="39"/>
      <c r="KGG148" s="39"/>
      <c r="KGH148" s="39"/>
      <c r="KGI148" s="39"/>
      <c r="KGJ148" s="39"/>
      <c r="KGK148" s="39"/>
      <c r="KGL148" s="45"/>
      <c r="KGM148" s="45"/>
      <c r="KGN148" s="45"/>
      <c r="KGO148" s="39"/>
      <c r="KGP148" s="38"/>
      <c r="KGQ148" s="39"/>
      <c r="KGR148" s="39"/>
      <c r="KGS148" s="39"/>
      <c r="KGT148" s="39"/>
      <c r="KGU148" s="39"/>
      <c r="KGV148" s="39"/>
      <c r="KGW148" s="45"/>
      <c r="KGX148" s="45"/>
      <c r="KGY148" s="45"/>
      <c r="KGZ148" s="39"/>
      <c r="KHA148" s="38"/>
      <c r="KHB148" s="39"/>
      <c r="KHC148" s="39"/>
      <c r="KHD148" s="39"/>
      <c r="KHE148" s="39"/>
      <c r="KHF148" s="39"/>
      <c r="KHG148" s="39"/>
      <c r="KHH148" s="45"/>
      <c r="KHI148" s="45"/>
      <c r="KHJ148" s="45"/>
      <c r="KHK148" s="39"/>
      <c r="KHL148" s="38"/>
      <c r="KHM148" s="39"/>
      <c r="KHN148" s="39"/>
      <c r="KHO148" s="39"/>
      <c r="KHP148" s="39"/>
      <c r="KHQ148" s="39"/>
      <c r="KHR148" s="39"/>
      <c r="KHS148" s="45"/>
      <c r="KHT148" s="45"/>
      <c r="KHU148" s="45"/>
      <c r="KHV148" s="39"/>
      <c r="KHW148" s="38"/>
      <c r="KHX148" s="39"/>
      <c r="KHY148" s="39"/>
      <c r="KHZ148" s="39"/>
      <c r="KIA148" s="39"/>
      <c r="KIB148" s="39"/>
      <c r="KIC148" s="39"/>
      <c r="KID148" s="45"/>
      <c r="KIE148" s="45"/>
      <c r="KIF148" s="45"/>
      <c r="KIG148" s="39"/>
      <c r="KIH148" s="38"/>
      <c r="KII148" s="39"/>
      <c r="KIJ148" s="39"/>
      <c r="KIK148" s="39"/>
      <c r="KIL148" s="39"/>
      <c r="KIM148" s="39"/>
      <c r="KIN148" s="39"/>
      <c r="KIO148" s="45"/>
      <c r="KIP148" s="45"/>
      <c r="KIQ148" s="45"/>
      <c r="KIR148" s="39"/>
      <c r="KIS148" s="38"/>
      <c r="KIT148" s="39"/>
      <c r="KIU148" s="39"/>
      <c r="KIV148" s="39"/>
      <c r="KIW148" s="39"/>
      <c r="KIX148" s="39"/>
      <c r="KIY148" s="39"/>
      <c r="KIZ148" s="45"/>
      <c r="KJA148" s="45"/>
      <c r="KJB148" s="45"/>
      <c r="KJC148" s="39"/>
      <c r="KJD148" s="38"/>
      <c r="KJE148" s="39"/>
      <c r="KJF148" s="39"/>
      <c r="KJG148" s="39"/>
      <c r="KJH148" s="39"/>
      <c r="KJI148" s="39"/>
      <c r="KJJ148" s="39"/>
      <c r="KJK148" s="45"/>
      <c r="KJL148" s="45"/>
      <c r="KJM148" s="45"/>
      <c r="KJN148" s="39"/>
      <c r="KJO148" s="38"/>
      <c r="KJP148" s="39"/>
      <c r="KJQ148" s="39"/>
      <c r="KJR148" s="39"/>
      <c r="KJS148" s="39"/>
      <c r="KJT148" s="39"/>
      <c r="KJU148" s="39"/>
      <c r="KJV148" s="45"/>
      <c r="KJW148" s="45"/>
      <c r="KJX148" s="45"/>
      <c r="KJY148" s="39"/>
      <c r="KJZ148" s="38"/>
      <c r="KKA148" s="39"/>
      <c r="KKB148" s="39"/>
      <c r="KKC148" s="39"/>
      <c r="KKD148" s="39"/>
      <c r="KKE148" s="39"/>
      <c r="KKF148" s="39"/>
      <c r="KKG148" s="45"/>
      <c r="KKH148" s="45"/>
      <c r="KKI148" s="45"/>
      <c r="KKJ148" s="39"/>
      <c r="KKK148" s="38"/>
      <c r="KKL148" s="39"/>
      <c r="KKM148" s="39"/>
      <c r="KKN148" s="39"/>
      <c r="KKO148" s="39"/>
      <c r="KKP148" s="39"/>
      <c r="KKQ148" s="39"/>
      <c r="KKR148" s="45"/>
      <c r="KKS148" s="45"/>
      <c r="KKT148" s="45"/>
      <c r="KKU148" s="39"/>
      <c r="KKV148" s="38"/>
      <c r="KKW148" s="39"/>
      <c r="KKX148" s="39"/>
      <c r="KKY148" s="39"/>
      <c r="KKZ148" s="39"/>
      <c r="KLA148" s="39"/>
      <c r="KLB148" s="39"/>
      <c r="KLC148" s="45"/>
      <c r="KLD148" s="45"/>
      <c r="KLE148" s="45"/>
      <c r="KLF148" s="39"/>
      <c r="KLG148" s="38"/>
      <c r="KLH148" s="39"/>
      <c r="KLI148" s="39"/>
      <c r="KLJ148" s="39"/>
      <c r="KLK148" s="39"/>
      <c r="KLL148" s="39"/>
      <c r="KLM148" s="39"/>
      <c r="KLN148" s="45"/>
      <c r="KLO148" s="45"/>
      <c r="KLP148" s="45"/>
      <c r="KLQ148" s="39"/>
      <c r="KLR148" s="38"/>
      <c r="KLS148" s="39"/>
      <c r="KLT148" s="39"/>
      <c r="KLU148" s="39"/>
      <c r="KLV148" s="39"/>
      <c r="KLW148" s="39"/>
      <c r="KLX148" s="39"/>
      <c r="KLY148" s="45"/>
      <c r="KLZ148" s="45"/>
      <c r="KMA148" s="45"/>
      <c r="KMB148" s="39"/>
      <c r="KMC148" s="38"/>
      <c r="KMD148" s="39"/>
      <c r="KME148" s="39"/>
      <c r="KMF148" s="39"/>
      <c r="KMG148" s="39"/>
      <c r="KMH148" s="39"/>
      <c r="KMI148" s="39"/>
      <c r="KMJ148" s="45"/>
      <c r="KMK148" s="45"/>
      <c r="KML148" s="45"/>
      <c r="KMM148" s="39"/>
      <c r="KMN148" s="38"/>
      <c r="KMO148" s="39"/>
      <c r="KMP148" s="39"/>
      <c r="KMQ148" s="39"/>
      <c r="KMR148" s="39"/>
      <c r="KMS148" s="39"/>
      <c r="KMT148" s="39"/>
      <c r="KMU148" s="45"/>
      <c r="KMV148" s="45"/>
      <c r="KMW148" s="45"/>
      <c r="KMX148" s="39"/>
      <c r="KMY148" s="38"/>
      <c r="KMZ148" s="39"/>
      <c r="KNA148" s="39"/>
      <c r="KNB148" s="39"/>
      <c r="KNC148" s="39"/>
      <c r="KND148" s="39"/>
      <c r="KNE148" s="39"/>
      <c r="KNF148" s="45"/>
      <c r="KNG148" s="45"/>
      <c r="KNH148" s="45"/>
      <c r="KNI148" s="39"/>
      <c r="KNJ148" s="38"/>
      <c r="KNK148" s="39"/>
      <c r="KNL148" s="39"/>
      <c r="KNM148" s="39"/>
      <c r="KNN148" s="39"/>
      <c r="KNO148" s="39"/>
      <c r="KNP148" s="39"/>
      <c r="KNQ148" s="45"/>
      <c r="KNR148" s="45"/>
      <c r="KNS148" s="45"/>
      <c r="KNT148" s="39"/>
      <c r="KNU148" s="38"/>
      <c r="KNV148" s="39"/>
      <c r="KNW148" s="39"/>
      <c r="KNX148" s="39"/>
      <c r="KNY148" s="39"/>
      <c r="KNZ148" s="39"/>
      <c r="KOA148" s="39"/>
      <c r="KOB148" s="45"/>
      <c r="KOC148" s="45"/>
      <c r="KOD148" s="45"/>
      <c r="KOE148" s="39"/>
      <c r="KOF148" s="38"/>
      <c r="KOG148" s="39"/>
      <c r="KOH148" s="39"/>
      <c r="KOI148" s="39"/>
      <c r="KOJ148" s="39"/>
      <c r="KOK148" s="39"/>
      <c r="KOL148" s="39"/>
      <c r="KOM148" s="45"/>
      <c r="KON148" s="45"/>
      <c r="KOO148" s="45"/>
      <c r="KOP148" s="39"/>
      <c r="KOQ148" s="38"/>
      <c r="KOR148" s="39"/>
      <c r="KOS148" s="39"/>
      <c r="KOT148" s="39"/>
      <c r="KOU148" s="39"/>
      <c r="KOV148" s="39"/>
      <c r="KOW148" s="39"/>
      <c r="KOX148" s="45"/>
      <c r="KOY148" s="45"/>
      <c r="KOZ148" s="45"/>
      <c r="KPA148" s="39"/>
      <c r="KPB148" s="38"/>
      <c r="KPC148" s="39"/>
      <c r="KPD148" s="39"/>
      <c r="KPE148" s="39"/>
      <c r="KPF148" s="39"/>
      <c r="KPG148" s="39"/>
      <c r="KPH148" s="39"/>
      <c r="KPI148" s="45"/>
      <c r="KPJ148" s="45"/>
      <c r="KPK148" s="45"/>
      <c r="KPL148" s="39"/>
      <c r="KPM148" s="38"/>
      <c r="KPN148" s="39"/>
      <c r="KPO148" s="39"/>
      <c r="KPP148" s="39"/>
      <c r="KPQ148" s="39"/>
      <c r="KPR148" s="39"/>
      <c r="KPS148" s="39"/>
      <c r="KPT148" s="45"/>
      <c r="KPU148" s="45"/>
      <c r="KPV148" s="45"/>
      <c r="KPW148" s="39"/>
      <c r="KPX148" s="38"/>
      <c r="KPY148" s="39"/>
      <c r="KPZ148" s="39"/>
      <c r="KQA148" s="39"/>
      <c r="KQB148" s="39"/>
      <c r="KQC148" s="39"/>
      <c r="KQD148" s="39"/>
      <c r="KQE148" s="45"/>
      <c r="KQF148" s="45"/>
      <c r="KQG148" s="45"/>
      <c r="KQH148" s="39"/>
      <c r="KQI148" s="38"/>
      <c r="KQJ148" s="39"/>
      <c r="KQK148" s="39"/>
      <c r="KQL148" s="39"/>
      <c r="KQM148" s="39"/>
      <c r="KQN148" s="39"/>
      <c r="KQO148" s="39"/>
      <c r="KQP148" s="45"/>
      <c r="KQQ148" s="45"/>
      <c r="KQR148" s="45"/>
      <c r="KQS148" s="39"/>
      <c r="KQT148" s="38"/>
      <c r="KQU148" s="39"/>
      <c r="KQV148" s="39"/>
      <c r="KQW148" s="39"/>
      <c r="KQX148" s="39"/>
      <c r="KQY148" s="39"/>
      <c r="KQZ148" s="39"/>
      <c r="KRA148" s="45"/>
      <c r="KRB148" s="45"/>
      <c r="KRC148" s="45"/>
      <c r="KRD148" s="39"/>
      <c r="KRE148" s="38"/>
      <c r="KRF148" s="39"/>
      <c r="KRG148" s="39"/>
      <c r="KRH148" s="39"/>
      <c r="KRI148" s="39"/>
      <c r="KRJ148" s="39"/>
      <c r="KRK148" s="39"/>
      <c r="KRL148" s="45"/>
      <c r="KRM148" s="45"/>
      <c r="KRN148" s="45"/>
      <c r="KRO148" s="39"/>
      <c r="KRP148" s="38"/>
      <c r="KRQ148" s="39"/>
      <c r="KRR148" s="39"/>
      <c r="KRS148" s="39"/>
      <c r="KRT148" s="39"/>
      <c r="KRU148" s="39"/>
      <c r="KRV148" s="39"/>
      <c r="KRW148" s="45"/>
      <c r="KRX148" s="45"/>
      <c r="KRY148" s="45"/>
      <c r="KRZ148" s="39"/>
      <c r="KSA148" s="38"/>
      <c r="KSB148" s="39"/>
      <c r="KSC148" s="39"/>
      <c r="KSD148" s="39"/>
      <c r="KSE148" s="39"/>
      <c r="KSF148" s="39"/>
      <c r="KSG148" s="39"/>
      <c r="KSH148" s="45"/>
      <c r="KSI148" s="45"/>
      <c r="KSJ148" s="45"/>
      <c r="KSK148" s="39"/>
      <c r="KSL148" s="38"/>
      <c r="KSM148" s="39"/>
      <c r="KSN148" s="39"/>
      <c r="KSO148" s="39"/>
      <c r="KSP148" s="39"/>
      <c r="KSQ148" s="39"/>
      <c r="KSR148" s="39"/>
      <c r="KSS148" s="45"/>
      <c r="KST148" s="45"/>
      <c r="KSU148" s="45"/>
      <c r="KSV148" s="39"/>
      <c r="KSW148" s="38"/>
      <c r="KSX148" s="39"/>
      <c r="KSY148" s="39"/>
      <c r="KSZ148" s="39"/>
      <c r="KTA148" s="39"/>
      <c r="KTB148" s="39"/>
      <c r="KTC148" s="39"/>
      <c r="KTD148" s="45"/>
      <c r="KTE148" s="45"/>
      <c r="KTF148" s="45"/>
      <c r="KTG148" s="39"/>
      <c r="KTH148" s="38"/>
      <c r="KTI148" s="39"/>
      <c r="KTJ148" s="39"/>
      <c r="KTK148" s="39"/>
      <c r="KTL148" s="39"/>
      <c r="KTM148" s="39"/>
      <c r="KTN148" s="39"/>
      <c r="KTO148" s="45"/>
      <c r="KTP148" s="45"/>
      <c r="KTQ148" s="45"/>
      <c r="KTR148" s="39"/>
      <c r="KTS148" s="38"/>
      <c r="KTT148" s="39"/>
      <c r="KTU148" s="39"/>
      <c r="KTV148" s="39"/>
      <c r="KTW148" s="39"/>
      <c r="KTX148" s="39"/>
      <c r="KTY148" s="39"/>
      <c r="KTZ148" s="45"/>
      <c r="KUA148" s="45"/>
      <c r="KUB148" s="45"/>
      <c r="KUC148" s="39"/>
      <c r="KUD148" s="38"/>
      <c r="KUE148" s="39"/>
      <c r="KUF148" s="39"/>
      <c r="KUG148" s="39"/>
      <c r="KUH148" s="39"/>
      <c r="KUI148" s="39"/>
      <c r="KUJ148" s="39"/>
      <c r="KUK148" s="45"/>
      <c r="KUL148" s="45"/>
      <c r="KUM148" s="45"/>
      <c r="KUN148" s="39"/>
      <c r="KUO148" s="38"/>
      <c r="KUP148" s="39"/>
      <c r="KUQ148" s="39"/>
      <c r="KUR148" s="39"/>
      <c r="KUS148" s="39"/>
      <c r="KUT148" s="39"/>
      <c r="KUU148" s="39"/>
      <c r="KUV148" s="45"/>
      <c r="KUW148" s="45"/>
      <c r="KUX148" s="45"/>
      <c r="KUY148" s="39"/>
      <c r="KUZ148" s="38"/>
      <c r="KVA148" s="39"/>
      <c r="KVB148" s="39"/>
      <c r="KVC148" s="39"/>
      <c r="KVD148" s="39"/>
      <c r="KVE148" s="39"/>
      <c r="KVF148" s="39"/>
      <c r="KVG148" s="45"/>
      <c r="KVH148" s="45"/>
      <c r="KVI148" s="45"/>
      <c r="KVJ148" s="39"/>
      <c r="KVK148" s="38"/>
      <c r="KVL148" s="39"/>
      <c r="KVM148" s="39"/>
      <c r="KVN148" s="39"/>
      <c r="KVO148" s="39"/>
      <c r="KVP148" s="39"/>
      <c r="KVQ148" s="39"/>
      <c r="KVR148" s="45"/>
      <c r="KVS148" s="45"/>
      <c r="KVT148" s="45"/>
      <c r="KVU148" s="39"/>
      <c r="KVV148" s="38"/>
      <c r="KVW148" s="39"/>
      <c r="KVX148" s="39"/>
      <c r="KVY148" s="39"/>
      <c r="KVZ148" s="39"/>
      <c r="KWA148" s="39"/>
      <c r="KWB148" s="39"/>
      <c r="KWC148" s="45"/>
      <c r="KWD148" s="45"/>
      <c r="KWE148" s="45"/>
      <c r="KWF148" s="39"/>
      <c r="KWG148" s="38"/>
      <c r="KWH148" s="39"/>
      <c r="KWI148" s="39"/>
      <c r="KWJ148" s="39"/>
      <c r="KWK148" s="39"/>
      <c r="KWL148" s="39"/>
      <c r="KWM148" s="39"/>
      <c r="KWN148" s="45"/>
      <c r="KWO148" s="45"/>
      <c r="KWP148" s="45"/>
      <c r="KWQ148" s="39"/>
      <c r="KWR148" s="38"/>
      <c r="KWS148" s="39"/>
      <c r="KWT148" s="39"/>
      <c r="KWU148" s="39"/>
      <c r="KWV148" s="39"/>
      <c r="KWW148" s="39"/>
      <c r="KWX148" s="39"/>
      <c r="KWY148" s="45"/>
      <c r="KWZ148" s="45"/>
      <c r="KXA148" s="45"/>
      <c r="KXB148" s="39"/>
      <c r="KXC148" s="38"/>
      <c r="KXD148" s="39"/>
      <c r="KXE148" s="39"/>
      <c r="KXF148" s="39"/>
      <c r="KXG148" s="39"/>
      <c r="KXH148" s="39"/>
      <c r="KXI148" s="39"/>
      <c r="KXJ148" s="45"/>
      <c r="KXK148" s="45"/>
      <c r="KXL148" s="45"/>
      <c r="KXM148" s="39"/>
      <c r="KXN148" s="38"/>
      <c r="KXO148" s="39"/>
      <c r="KXP148" s="39"/>
      <c r="KXQ148" s="39"/>
      <c r="KXR148" s="39"/>
      <c r="KXS148" s="39"/>
      <c r="KXT148" s="39"/>
      <c r="KXU148" s="45"/>
      <c r="KXV148" s="45"/>
      <c r="KXW148" s="45"/>
      <c r="KXX148" s="39"/>
      <c r="KXY148" s="38"/>
      <c r="KXZ148" s="39"/>
      <c r="KYA148" s="39"/>
      <c r="KYB148" s="39"/>
      <c r="KYC148" s="39"/>
      <c r="KYD148" s="39"/>
      <c r="KYE148" s="39"/>
      <c r="KYF148" s="45"/>
      <c r="KYG148" s="45"/>
      <c r="KYH148" s="45"/>
      <c r="KYI148" s="39"/>
      <c r="KYJ148" s="38"/>
      <c r="KYK148" s="39"/>
      <c r="KYL148" s="39"/>
      <c r="KYM148" s="39"/>
      <c r="KYN148" s="39"/>
      <c r="KYO148" s="39"/>
      <c r="KYP148" s="39"/>
      <c r="KYQ148" s="45"/>
      <c r="KYR148" s="45"/>
      <c r="KYS148" s="45"/>
      <c r="KYT148" s="39"/>
      <c r="KYU148" s="38"/>
      <c r="KYV148" s="39"/>
      <c r="KYW148" s="39"/>
      <c r="KYX148" s="39"/>
      <c r="KYY148" s="39"/>
      <c r="KYZ148" s="39"/>
      <c r="KZA148" s="39"/>
      <c r="KZB148" s="45"/>
      <c r="KZC148" s="45"/>
      <c r="KZD148" s="45"/>
      <c r="KZE148" s="39"/>
      <c r="KZF148" s="38"/>
      <c r="KZG148" s="39"/>
      <c r="KZH148" s="39"/>
      <c r="KZI148" s="39"/>
      <c r="KZJ148" s="39"/>
      <c r="KZK148" s="39"/>
      <c r="KZL148" s="39"/>
      <c r="KZM148" s="45"/>
      <c r="KZN148" s="45"/>
      <c r="KZO148" s="45"/>
      <c r="KZP148" s="39"/>
      <c r="KZQ148" s="38"/>
      <c r="KZR148" s="39"/>
      <c r="KZS148" s="39"/>
      <c r="KZT148" s="39"/>
      <c r="KZU148" s="39"/>
      <c r="KZV148" s="39"/>
      <c r="KZW148" s="39"/>
      <c r="KZX148" s="45"/>
      <c r="KZY148" s="45"/>
      <c r="KZZ148" s="45"/>
      <c r="LAA148" s="39"/>
      <c r="LAB148" s="38"/>
      <c r="LAC148" s="39"/>
      <c r="LAD148" s="39"/>
      <c r="LAE148" s="39"/>
      <c r="LAF148" s="39"/>
      <c r="LAG148" s="39"/>
      <c r="LAH148" s="39"/>
      <c r="LAI148" s="45"/>
      <c r="LAJ148" s="45"/>
      <c r="LAK148" s="45"/>
      <c r="LAL148" s="39"/>
      <c r="LAM148" s="38"/>
      <c r="LAN148" s="39"/>
      <c r="LAO148" s="39"/>
      <c r="LAP148" s="39"/>
      <c r="LAQ148" s="39"/>
      <c r="LAR148" s="39"/>
      <c r="LAS148" s="39"/>
      <c r="LAT148" s="45"/>
      <c r="LAU148" s="45"/>
      <c r="LAV148" s="45"/>
      <c r="LAW148" s="39"/>
      <c r="LAX148" s="38"/>
      <c r="LAY148" s="39"/>
      <c r="LAZ148" s="39"/>
      <c r="LBA148" s="39"/>
      <c r="LBB148" s="39"/>
      <c r="LBC148" s="39"/>
      <c r="LBD148" s="39"/>
      <c r="LBE148" s="45"/>
      <c r="LBF148" s="45"/>
      <c r="LBG148" s="45"/>
      <c r="LBH148" s="39"/>
      <c r="LBI148" s="38"/>
      <c r="LBJ148" s="39"/>
      <c r="LBK148" s="39"/>
      <c r="LBL148" s="39"/>
      <c r="LBM148" s="39"/>
      <c r="LBN148" s="39"/>
      <c r="LBO148" s="39"/>
      <c r="LBP148" s="45"/>
      <c r="LBQ148" s="45"/>
      <c r="LBR148" s="45"/>
      <c r="LBS148" s="39"/>
      <c r="LBT148" s="38"/>
      <c r="LBU148" s="39"/>
      <c r="LBV148" s="39"/>
      <c r="LBW148" s="39"/>
      <c r="LBX148" s="39"/>
      <c r="LBY148" s="39"/>
      <c r="LBZ148" s="39"/>
      <c r="LCA148" s="45"/>
      <c r="LCB148" s="45"/>
      <c r="LCC148" s="45"/>
      <c r="LCD148" s="39"/>
      <c r="LCE148" s="38"/>
      <c r="LCF148" s="39"/>
      <c r="LCG148" s="39"/>
      <c r="LCH148" s="39"/>
      <c r="LCI148" s="39"/>
      <c r="LCJ148" s="39"/>
      <c r="LCK148" s="39"/>
      <c r="LCL148" s="45"/>
      <c r="LCM148" s="45"/>
      <c r="LCN148" s="45"/>
      <c r="LCO148" s="39"/>
      <c r="LCP148" s="38"/>
      <c r="LCQ148" s="39"/>
      <c r="LCR148" s="39"/>
      <c r="LCS148" s="39"/>
      <c r="LCT148" s="39"/>
      <c r="LCU148" s="39"/>
      <c r="LCV148" s="39"/>
      <c r="LCW148" s="45"/>
      <c r="LCX148" s="45"/>
      <c r="LCY148" s="45"/>
      <c r="LCZ148" s="39"/>
      <c r="LDA148" s="38"/>
      <c r="LDB148" s="39"/>
      <c r="LDC148" s="39"/>
      <c r="LDD148" s="39"/>
      <c r="LDE148" s="39"/>
      <c r="LDF148" s="39"/>
      <c r="LDG148" s="39"/>
      <c r="LDH148" s="45"/>
      <c r="LDI148" s="45"/>
      <c r="LDJ148" s="45"/>
      <c r="LDK148" s="39"/>
      <c r="LDL148" s="38"/>
      <c r="LDM148" s="39"/>
      <c r="LDN148" s="39"/>
      <c r="LDO148" s="39"/>
      <c r="LDP148" s="39"/>
      <c r="LDQ148" s="39"/>
      <c r="LDR148" s="39"/>
      <c r="LDS148" s="45"/>
      <c r="LDT148" s="45"/>
      <c r="LDU148" s="45"/>
      <c r="LDV148" s="39"/>
      <c r="LDW148" s="38"/>
      <c r="LDX148" s="39"/>
      <c r="LDY148" s="39"/>
      <c r="LDZ148" s="39"/>
      <c r="LEA148" s="39"/>
      <c r="LEB148" s="39"/>
      <c r="LEC148" s="39"/>
      <c r="LED148" s="45"/>
      <c r="LEE148" s="45"/>
      <c r="LEF148" s="45"/>
      <c r="LEG148" s="39"/>
      <c r="LEH148" s="38"/>
      <c r="LEI148" s="39"/>
      <c r="LEJ148" s="39"/>
      <c r="LEK148" s="39"/>
      <c r="LEL148" s="39"/>
      <c r="LEM148" s="39"/>
      <c r="LEN148" s="39"/>
      <c r="LEO148" s="45"/>
      <c r="LEP148" s="45"/>
      <c r="LEQ148" s="45"/>
      <c r="LER148" s="39"/>
      <c r="LES148" s="38"/>
      <c r="LET148" s="39"/>
      <c r="LEU148" s="39"/>
      <c r="LEV148" s="39"/>
      <c r="LEW148" s="39"/>
      <c r="LEX148" s="39"/>
      <c r="LEY148" s="39"/>
      <c r="LEZ148" s="45"/>
      <c r="LFA148" s="45"/>
      <c r="LFB148" s="45"/>
      <c r="LFC148" s="39"/>
      <c r="LFD148" s="38"/>
      <c r="LFE148" s="39"/>
      <c r="LFF148" s="39"/>
      <c r="LFG148" s="39"/>
      <c r="LFH148" s="39"/>
      <c r="LFI148" s="39"/>
      <c r="LFJ148" s="39"/>
      <c r="LFK148" s="45"/>
      <c r="LFL148" s="45"/>
      <c r="LFM148" s="45"/>
      <c r="LFN148" s="39"/>
      <c r="LFO148" s="38"/>
      <c r="LFP148" s="39"/>
      <c r="LFQ148" s="39"/>
      <c r="LFR148" s="39"/>
      <c r="LFS148" s="39"/>
      <c r="LFT148" s="39"/>
      <c r="LFU148" s="39"/>
      <c r="LFV148" s="45"/>
      <c r="LFW148" s="45"/>
      <c r="LFX148" s="45"/>
      <c r="LFY148" s="39"/>
      <c r="LFZ148" s="38"/>
      <c r="LGA148" s="39"/>
      <c r="LGB148" s="39"/>
      <c r="LGC148" s="39"/>
      <c r="LGD148" s="39"/>
      <c r="LGE148" s="39"/>
      <c r="LGF148" s="39"/>
      <c r="LGG148" s="45"/>
      <c r="LGH148" s="45"/>
      <c r="LGI148" s="45"/>
      <c r="LGJ148" s="39"/>
      <c r="LGK148" s="38"/>
      <c r="LGL148" s="39"/>
      <c r="LGM148" s="39"/>
      <c r="LGN148" s="39"/>
      <c r="LGO148" s="39"/>
      <c r="LGP148" s="39"/>
      <c r="LGQ148" s="39"/>
      <c r="LGR148" s="45"/>
      <c r="LGS148" s="45"/>
      <c r="LGT148" s="45"/>
      <c r="LGU148" s="39"/>
      <c r="LGV148" s="38"/>
      <c r="LGW148" s="39"/>
      <c r="LGX148" s="39"/>
      <c r="LGY148" s="39"/>
      <c r="LGZ148" s="39"/>
      <c r="LHA148" s="39"/>
      <c r="LHB148" s="39"/>
      <c r="LHC148" s="45"/>
      <c r="LHD148" s="45"/>
      <c r="LHE148" s="45"/>
      <c r="LHF148" s="39"/>
      <c r="LHG148" s="38"/>
      <c r="LHH148" s="39"/>
      <c r="LHI148" s="39"/>
      <c r="LHJ148" s="39"/>
      <c r="LHK148" s="39"/>
      <c r="LHL148" s="39"/>
      <c r="LHM148" s="39"/>
      <c r="LHN148" s="45"/>
      <c r="LHO148" s="45"/>
      <c r="LHP148" s="45"/>
      <c r="LHQ148" s="39"/>
      <c r="LHR148" s="38"/>
      <c r="LHS148" s="39"/>
      <c r="LHT148" s="39"/>
      <c r="LHU148" s="39"/>
      <c r="LHV148" s="39"/>
      <c r="LHW148" s="39"/>
      <c r="LHX148" s="39"/>
      <c r="LHY148" s="45"/>
      <c r="LHZ148" s="45"/>
      <c r="LIA148" s="45"/>
      <c r="LIB148" s="39"/>
      <c r="LIC148" s="38"/>
      <c r="LID148" s="39"/>
      <c r="LIE148" s="39"/>
      <c r="LIF148" s="39"/>
      <c r="LIG148" s="39"/>
      <c r="LIH148" s="39"/>
      <c r="LII148" s="39"/>
      <c r="LIJ148" s="45"/>
      <c r="LIK148" s="45"/>
      <c r="LIL148" s="45"/>
      <c r="LIM148" s="39"/>
      <c r="LIN148" s="38"/>
      <c r="LIO148" s="39"/>
      <c r="LIP148" s="39"/>
      <c r="LIQ148" s="39"/>
      <c r="LIR148" s="39"/>
      <c r="LIS148" s="39"/>
      <c r="LIT148" s="39"/>
      <c r="LIU148" s="45"/>
      <c r="LIV148" s="45"/>
      <c r="LIW148" s="45"/>
      <c r="LIX148" s="39"/>
      <c r="LIY148" s="38"/>
      <c r="LIZ148" s="39"/>
      <c r="LJA148" s="39"/>
      <c r="LJB148" s="39"/>
      <c r="LJC148" s="39"/>
      <c r="LJD148" s="39"/>
      <c r="LJE148" s="39"/>
      <c r="LJF148" s="45"/>
      <c r="LJG148" s="45"/>
      <c r="LJH148" s="45"/>
      <c r="LJI148" s="39"/>
      <c r="LJJ148" s="38"/>
      <c r="LJK148" s="39"/>
      <c r="LJL148" s="39"/>
      <c r="LJM148" s="39"/>
      <c r="LJN148" s="39"/>
      <c r="LJO148" s="39"/>
      <c r="LJP148" s="39"/>
      <c r="LJQ148" s="45"/>
      <c r="LJR148" s="45"/>
      <c r="LJS148" s="45"/>
      <c r="LJT148" s="39"/>
      <c r="LJU148" s="38"/>
      <c r="LJV148" s="39"/>
      <c r="LJW148" s="39"/>
      <c r="LJX148" s="39"/>
      <c r="LJY148" s="39"/>
      <c r="LJZ148" s="39"/>
      <c r="LKA148" s="39"/>
      <c r="LKB148" s="45"/>
      <c r="LKC148" s="45"/>
      <c r="LKD148" s="45"/>
      <c r="LKE148" s="39"/>
      <c r="LKF148" s="38"/>
      <c r="LKG148" s="39"/>
      <c r="LKH148" s="39"/>
      <c r="LKI148" s="39"/>
      <c r="LKJ148" s="39"/>
      <c r="LKK148" s="39"/>
      <c r="LKL148" s="39"/>
      <c r="LKM148" s="45"/>
      <c r="LKN148" s="45"/>
      <c r="LKO148" s="45"/>
      <c r="LKP148" s="39"/>
      <c r="LKQ148" s="38"/>
      <c r="LKR148" s="39"/>
      <c r="LKS148" s="39"/>
      <c r="LKT148" s="39"/>
      <c r="LKU148" s="39"/>
      <c r="LKV148" s="39"/>
      <c r="LKW148" s="39"/>
      <c r="LKX148" s="45"/>
      <c r="LKY148" s="45"/>
      <c r="LKZ148" s="45"/>
      <c r="LLA148" s="39"/>
      <c r="LLB148" s="38"/>
      <c r="LLC148" s="39"/>
      <c r="LLD148" s="39"/>
      <c r="LLE148" s="39"/>
      <c r="LLF148" s="39"/>
      <c r="LLG148" s="39"/>
      <c r="LLH148" s="39"/>
      <c r="LLI148" s="45"/>
      <c r="LLJ148" s="45"/>
      <c r="LLK148" s="45"/>
      <c r="LLL148" s="39"/>
      <c r="LLM148" s="38"/>
      <c r="LLN148" s="39"/>
      <c r="LLO148" s="39"/>
      <c r="LLP148" s="39"/>
      <c r="LLQ148" s="39"/>
      <c r="LLR148" s="39"/>
      <c r="LLS148" s="39"/>
      <c r="LLT148" s="45"/>
      <c r="LLU148" s="45"/>
      <c r="LLV148" s="45"/>
      <c r="LLW148" s="39"/>
      <c r="LLX148" s="38"/>
      <c r="LLY148" s="39"/>
      <c r="LLZ148" s="39"/>
      <c r="LMA148" s="39"/>
      <c r="LMB148" s="39"/>
      <c r="LMC148" s="39"/>
      <c r="LMD148" s="39"/>
      <c r="LME148" s="45"/>
      <c r="LMF148" s="45"/>
      <c r="LMG148" s="45"/>
      <c r="LMH148" s="39"/>
      <c r="LMI148" s="38"/>
      <c r="LMJ148" s="39"/>
      <c r="LMK148" s="39"/>
      <c r="LML148" s="39"/>
      <c r="LMM148" s="39"/>
      <c r="LMN148" s="39"/>
      <c r="LMO148" s="39"/>
      <c r="LMP148" s="45"/>
      <c r="LMQ148" s="45"/>
      <c r="LMR148" s="45"/>
      <c r="LMS148" s="39"/>
      <c r="LMT148" s="38"/>
      <c r="LMU148" s="39"/>
      <c r="LMV148" s="39"/>
      <c r="LMW148" s="39"/>
      <c r="LMX148" s="39"/>
      <c r="LMY148" s="39"/>
      <c r="LMZ148" s="39"/>
      <c r="LNA148" s="45"/>
      <c r="LNB148" s="45"/>
      <c r="LNC148" s="45"/>
      <c r="LND148" s="39"/>
      <c r="LNE148" s="38"/>
      <c r="LNF148" s="39"/>
      <c r="LNG148" s="39"/>
      <c r="LNH148" s="39"/>
      <c r="LNI148" s="39"/>
      <c r="LNJ148" s="39"/>
      <c r="LNK148" s="39"/>
      <c r="LNL148" s="45"/>
      <c r="LNM148" s="45"/>
      <c r="LNN148" s="45"/>
      <c r="LNO148" s="39"/>
      <c r="LNP148" s="38"/>
      <c r="LNQ148" s="39"/>
      <c r="LNR148" s="39"/>
      <c r="LNS148" s="39"/>
      <c r="LNT148" s="39"/>
      <c r="LNU148" s="39"/>
      <c r="LNV148" s="39"/>
      <c r="LNW148" s="45"/>
      <c r="LNX148" s="45"/>
      <c r="LNY148" s="45"/>
      <c r="LNZ148" s="39"/>
      <c r="LOA148" s="38"/>
      <c r="LOB148" s="39"/>
      <c r="LOC148" s="39"/>
      <c r="LOD148" s="39"/>
      <c r="LOE148" s="39"/>
      <c r="LOF148" s="39"/>
      <c r="LOG148" s="39"/>
      <c r="LOH148" s="45"/>
      <c r="LOI148" s="45"/>
      <c r="LOJ148" s="45"/>
      <c r="LOK148" s="39"/>
      <c r="LOL148" s="38"/>
      <c r="LOM148" s="39"/>
      <c r="LON148" s="39"/>
      <c r="LOO148" s="39"/>
      <c r="LOP148" s="39"/>
      <c r="LOQ148" s="39"/>
      <c r="LOR148" s="39"/>
      <c r="LOS148" s="45"/>
      <c r="LOT148" s="45"/>
      <c r="LOU148" s="45"/>
      <c r="LOV148" s="39"/>
      <c r="LOW148" s="38"/>
      <c r="LOX148" s="39"/>
      <c r="LOY148" s="39"/>
      <c r="LOZ148" s="39"/>
      <c r="LPA148" s="39"/>
      <c r="LPB148" s="39"/>
      <c r="LPC148" s="39"/>
      <c r="LPD148" s="45"/>
      <c r="LPE148" s="45"/>
      <c r="LPF148" s="45"/>
      <c r="LPG148" s="39"/>
      <c r="LPH148" s="38"/>
      <c r="LPI148" s="39"/>
      <c r="LPJ148" s="39"/>
      <c r="LPK148" s="39"/>
      <c r="LPL148" s="39"/>
      <c r="LPM148" s="39"/>
      <c r="LPN148" s="39"/>
      <c r="LPO148" s="45"/>
      <c r="LPP148" s="45"/>
      <c r="LPQ148" s="45"/>
      <c r="LPR148" s="39"/>
      <c r="LPS148" s="38"/>
      <c r="LPT148" s="39"/>
      <c r="LPU148" s="39"/>
      <c r="LPV148" s="39"/>
      <c r="LPW148" s="39"/>
      <c r="LPX148" s="39"/>
      <c r="LPY148" s="39"/>
      <c r="LPZ148" s="45"/>
      <c r="LQA148" s="45"/>
      <c r="LQB148" s="45"/>
      <c r="LQC148" s="39"/>
      <c r="LQD148" s="38"/>
      <c r="LQE148" s="39"/>
      <c r="LQF148" s="39"/>
      <c r="LQG148" s="39"/>
      <c r="LQH148" s="39"/>
      <c r="LQI148" s="39"/>
      <c r="LQJ148" s="39"/>
      <c r="LQK148" s="45"/>
      <c r="LQL148" s="45"/>
      <c r="LQM148" s="45"/>
      <c r="LQN148" s="39"/>
      <c r="LQO148" s="38"/>
      <c r="LQP148" s="39"/>
      <c r="LQQ148" s="39"/>
      <c r="LQR148" s="39"/>
      <c r="LQS148" s="39"/>
      <c r="LQT148" s="39"/>
      <c r="LQU148" s="39"/>
      <c r="LQV148" s="45"/>
      <c r="LQW148" s="45"/>
      <c r="LQX148" s="45"/>
      <c r="LQY148" s="39"/>
      <c r="LQZ148" s="38"/>
      <c r="LRA148" s="39"/>
      <c r="LRB148" s="39"/>
      <c r="LRC148" s="39"/>
      <c r="LRD148" s="39"/>
      <c r="LRE148" s="39"/>
      <c r="LRF148" s="39"/>
      <c r="LRG148" s="45"/>
      <c r="LRH148" s="45"/>
      <c r="LRI148" s="45"/>
      <c r="LRJ148" s="39"/>
      <c r="LRK148" s="38"/>
      <c r="LRL148" s="39"/>
      <c r="LRM148" s="39"/>
      <c r="LRN148" s="39"/>
      <c r="LRO148" s="39"/>
      <c r="LRP148" s="39"/>
      <c r="LRQ148" s="39"/>
      <c r="LRR148" s="45"/>
      <c r="LRS148" s="45"/>
      <c r="LRT148" s="45"/>
      <c r="LRU148" s="39"/>
      <c r="LRV148" s="38"/>
      <c r="LRW148" s="39"/>
      <c r="LRX148" s="39"/>
      <c r="LRY148" s="39"/>
      <c r="LRZ148" s="39"/>
      <c r="LSA148" s="39"/>
      <c r="LSB148" s="39"/>
      <c r="LSC148" s="45"/>
      <c r="LSD148" s="45"/>
      <c r="LSE148" s="45"/>
      <c r="LSF148" s="39"/>
      <c r="LSG148" s="38"/>
      <c r="LSH148" s="39"/>
      <c r="LSI148" s="39"/>
      <c r="LSJ148" s="39"/>
      <c r="LSK148" s="39"/>
      <c r="LSL148" s="39"/>
      <c r="LSM148" s="39"/>
      <c r="LSN148" s="45"/>
      <c r="LSO148" s="45"/>
      <c r="LSP148" s="45"/>
      <c r="LSQ148" s="39"/>
      <c r="LSR148" s="38"/>
      <c r="LSS148" s="39"/>
      <c r="LST148" s="39"/>
      <c r="LSU148" s="39"/>
      <c r="LSV148" s="39"/>
      <c r="LSW148" s="39"/>
      <c r="LSX148" s="39"/>
      <c r="LSY148" s="45"/>
      <c r="LSZ148" s="45"/>
      <c r="LTA148" s="45"/>
      <c r="LTB148" s="39"/>
      <c r="LTC148" s="38"/>
      <c r="LTD148" s="39"/>
      <c r="LTE148" s="39"/>
      <c r="LTF148" s="39"/>
      <c r="LTG148" s="39"/>
      <c r="LTH148" s="39"/>
      <c r="LTI148" s="39"/>
      <c r="LTJ148" s="45"/>
      <c r="LTK148" s="45"/>
      <c r="LTL148" s="45"/>
      <c r="LTM148" s="39"/>
      <c r="LTN148" s="38"/>
      <c r="LTO148" s="39"/>
      <c r="LTP148" s="39"/>
      <c r="LTQ148" s="39"/>
      <c r="LTR148" s="39"/>
      <c r="LTS148" s="39"/>
      <c r="LTT148" s="39"/>
      <c r="LTU148" s="45"/>
      <c r="LTV148" s="45"/>
      <c r="LTW148" s="45"/>
      <c r="LTX148" s="39"/>
      <c r="LTY148" s="38"/>
      <c r="LTZ148" s="39"/>
      <c r="LUA148" s="39"/>
      <c r="LUB148" s="39"/>
      <c r="LUC148" s="39"/>
      <c r="LUD148" s="39"/>
      <c r="LUE148" s="39"/>
      <c r="LUF148" s="45"/>
      <c r="LUG148" s="45"/>
      <c r="LUH148" s="45"/>
      <c r="LUI148" s="39"/>
      <c r="LUJ148" s="38"/>
      <c r="LUK148" s="39"/>
      <c r="LUL148" s="39"/>
      <c r="LUM148" s="39"/>
      <c r="LUN148" s="39"/>
      <c r="LUO148" s="39"/>
      <c r="LUP148" s="39"/>
      <c r="LUQ148" s="45"/>
      <c r="LUR148" s="45"/>
      <c r="LUS148" s="45"/>
      <c r="LUT148" s="39"/>
      <c r="LUU148" s="38"/>
      <c r="LUV148" s="39"/>
      <c r="LUW148" s="39"/>
      <c r="LUX148" s="39"/>
      <c r="LUY148" s="39"/>
      <c r="LUZ148" s="39"/>
      <c r="LVA148" s="39"/>
      <c r="LVB148" s="45"/>
      <c r="LVC148" s="45"/>
      <c r="LVD148" s="45"/>
      <c r="LVE148" s="39"/>
      <c r="LVF148" s="38"/>
      <c r="LVG148" s="39"/>
      <c r="LVH148" s="39"/>
      <c r="LVI148" s="39"/>
      <c r="LVJ148" s="39"/>
      <c r="LVK148" s="39"/>
      <c r="LVL148" s="39"/>
      <c r="LVM148" s="45"/>
      <c r="LVN148" s="45"/>
      <c r="LVO148" s="45"/>
      <c r="LVP148" s="39"/>
      <c r="LVQ148" s="38"/>
      <c r="LVR148" s="39"/>
      <c r="LVS148" s="39"/>
      <c r="LVT148" s="39"/>
      <c r="LVU148" s="39"/>
      <c r="LVV148" s="39"/>
      <c r="LVW148" s="39"/>
      <c r="LVX148" s="45"/>
      <c r="LVY148" s="45"/>
      <c r="LVZ148" s="45"/>
      <c r="LWA148" s="39"/>
      <c r="LWB148" s="38"/>
      <c r="LWC148" s="39"/>
      <c r="LWD148" s="39"/>
      <c r="LWE148" s="39"/>
      <c r="LWF148" s="39"/>
      <c r="LWG148" s="39"/>
      <c r="LWH148" s="39"/>
      <c r="LWI148" s="45"/>
      <c r="LWJ148" s="45"/>
      <c r="LWK148" s="45"/>
      <c r="LWL148" s="39"/>
      <c r="LWM148" s="38"/>
      <c r="LWN148" s="39"/>
      <c r="LWO148" s="39"/>
      <c r="LWP148" s="39"/>
      <c r="LWQ148" s="39"/>
      <c r="LWR148" s="39"/>
      <c r="LWS148" s="39"/>
      <c r="LWT148" s="45"/>
      <c r="LWU148" s="45"/>
      <c r="LWV148" s="45"/>
      <c r="LWW148" s="39"/>
      <c r="LWX148" s="38"/>
      <c r="LWY148" s="39"/>
      <c r="LWZ148" s="39"/>
      <c r="LXA148" s="39"/>
      <c r="LXB148" s="39"/>
      <c r="LXC148" s="39"/>
      <c r="LXD148" s="39"/>
      <c r="LXE148" s="45"/>
      <c r="LXF148" s="45"/>
      <c r="LXG148" s="45"/>
      <c r="LXH148" s="39"/>
      <c r="LXI148" s="38"/>
      <c r="LXJ148" s="39"/>
      <c r="LXK148" s="39"/>
      <c r="LXL148" s="39"/>
      <c r="LXM148" s="39"/>
      <c r="LXN148" s="39"/>
      <c r="LXO148" s="39"/>
      <c r="LXP148" s="45"/>
      <c r="LXQ148" s="45"/>
      <c r="LXR148" s="45"/>
      <c r="LXS148" s="39"/>
      <c r="LXT148" s="38"/>
      <c r="LXU148" s="39"/>
      <c r="LXV148" s="39"/>
      <c r="LXW148" s="39"/>
      <c r="LXX148" s="39"/>
      <c r="LXY148" s="39"/>
      <c r="LXZ148" s="39"/>
      <c r="LYA148" s="45"/>
      <c r="LYB148" s="45"/>
      <c r="LYC148" s="45"/>
      <c r="LYD148" s="39"/>
      <c r="LYE148" s="38"/>
      <c r="LYF148" s="39"/>
      <c r="LYG148" s="39"/>
      <c r="LYH148" s="39"/>
      <c r="LYI148" s="39"/>
      <c r="LYJ148" s="39"/>
      <c r="LYK148" s="39"/>
      <c r="LYL148" s="45"/>
      <c r="LYM148" s="45"/>
      <c r="LYN148" s="45"/>
      <c r="LYO148" s="39"/>
      <c r="LYP148" s="38"/>
      <c r="LYQ148" s="39"/>
      <c r="LYR148" s="39"/>
      <c r="LYS148" s="39"/>
      <c r="LYT148" s="39"/>
      <c r="LYU148" s="39"/>
      <c r="LYV148" s="39"/>
      <c r="LYW148" s="45"/>
      <c r="LYX148" s="45"/>
      <c r="LYY148" s="45"/>
      <c r="LYZ148" s="39"/>
      <c r="LZA148" s="38"/>
      <c r="LZB148" s="39"/>
      <c r="LZC148" s="39"/>
      <c r="LZD148" s="39"/>
      <c r="LZE148" s="39"/>
      <c r="LZF148" s="39"/>
      <c r="LZG148" s="39"/>
      <c r="LZH148" s="45"/>
      <c r="LZI148" s="45"/>
      <c r="LZJ148" s="45"/>
      <c r="LZK148" s="39"/>
      <c r="LZL148" s="38"/>
      <c r="LZM148" s="39"/>
      <c r="LZN148" s="39"/>
      <c r="LZO148" s="39"/>
      <c r="LZP148" s="39"/>
      <c r="LZQ148" s="39"/>
      <c r="LZR148" s="39"/>
      <c r="LZS148" s="45"/>
      <c r="LZT148" s="45"/>
      <c r="LZU148" s="45"/>
      <c r="LZV148" s="39"/>
      <c r="LZW148" s="38"/>
      <c r="LZX148" s="39"/>
      <c r="LZY148" s="39"/>
      <c r="LZZ148" s="39"/>
      <c r="MAA148" s="39"/>
      <c r="MAB148" s="39"/>
      <c r="MAC148" s="39"/>
      <c r="MAD148" s="45"/>
      <c r="MAE148" s="45"/>
      <c r="MAF148" s="45"/>
      <c r="MAG148" s="39"/>
      <c r="MAH148" s="38"/>
      <c r="MAI148" s="39"/>
      <c r="MAJ148" s="39"/>
      <c r="MAK148" s="39"/>
      <c r="MAL148" s="39"/>
      <c r="MAM148" s="39"/>
      <c r="MAN148" s="39"/>
      <c r="MAO148" s="45"/>
      <c r="MAP148" s="45"/>
      <c r="MAQ148" s="45"/>
      <c r="MAR148" s="39"/>
      <c r="MAS148" s="38"/>
      <c r="MAT148" s="39"/>
      <c r="MAU148" s="39"/>
      <c r="MAV148" s="39"/>
      <c r="MAW148" s="39"/>
      <c r="MAX148" s="39"/>
      <c r="MAY148" s="39"/>
      <c r="MAZ148" s="45"/>
      <c r="MBA148" s="45"/>
      <c r="MBB148" s="45"/>
      <c r="MBC148" s="39"/>
      <c r="MBD148" s="38"/>
      <c r="MBE148" s="39"/>
      <c r="MBF148" s="39"/>
      <c r="MBG148" s="39"/>
      <c r="MBH148" s="39"/>
      <c r="MBI148" s="39"/>
      <c r="MBJ148" s="39"/>
      <c r="MBK148" s="45"/>
      <c r="MBL148" s="45"/>
      <c r="MBM148" s="45"/>
      <c r="MBN148" s="39"/>
      <c r="MBO148" s="38"/>
      <c r="MBP148" s="39"/>
      <c r="MBQ148" s="39"/>
      <c r="MBR148" s="39"/>
      <c r="MBS148" s="39"/>
      <c r="MBT148" s="39"/>
      <c r="MBU148" s="39"/>
      <c r="MBV148" s="45"/>
      <c r="MBW148" s="45"/>
      <c r="MBX148" s="45"/>
      <c r="MBY148" s="39"/>
      <c r="MBZ148" s="38"/>
      <c r="MCA148" s="39"/>
      <c r="MCB148" s="39"/>
      <c r="MCC148" s="39"/>
      <c r="MCD148" s="39"/>
      <c r="MCE148" s="39"/>
      <c r="MCF148" s="39"/>
      <c r="MCG148" s="45"/>
      <c r="MCH148" s="45"/>
      <c r="MCI148" s="45"/>
      <c r="MCJ148" s="39"/>
      <c r="MCK148" s="38"/>
      <c r="MCL148" s="39"/>
      <c r="MCM148" s="39"/>
      <c r="MCN148" s="39"/>
      <c r="MCO148" s="39"/>
      <c r="MCP148" s="39"/>
      <c r="MCQ148" s="39"/>
      <c r="MCR148" s="45"/>
      <c r="MCS148" s="45"/>
      <c r="MCT148" s="45"/>
      <c r="MCU148" s="39"/>
      <c r="MCV148" s="38"/>
      <c r="MCW148" s="39"/>
      <c r="MCX148" s="39"/>
      <c r="MCY148" s="39"/>
      <c r="MCZ148" s="39"/>
      <c r="MDA148" s="39"/>
      <c r="MDB148" s="39"/>
      <c r="MDC148" s="45"/>
      <c r="MDD148" s="45"/>
      <c r="MDE148" s="45"/>
      <c r="MDF148" s="39"/>
      <c r="MDG148" s="38"/>
      <c r="MDH148" s="39"/>
      <c r="MDI148" s="39"/>
      <c r="MDJ148" s="39"/>
      <c r="MDK148" s="39"/>
      <c r="MDL148" s="39"/>
      <c r="MDM148" s="39"/>
      <c r="MDN148" s="45"/>
      <c r="MDO148" s="45"/>
      <c r="MDP148" s="45"/>
      <c r="MDQ148" s="39"/>
      <c r="MDR148" s="38"/>
      <c r="MDS148" s="39"/>
      <c r="MDT148" s="39"/>
      <c r="MDU148" s="39"/>
      <c r="MDV148" s="39"/>
      <c r="MDW148" s="39"/>
      <c r="MDX148" s="39"/>
      <c r="MDY148" s="45"/>
      <c r="MDZ148" s="45"/>
      <c r="MEA148" s="45"/>
      <c r="MEB148" s="39"/>
      <c r="MEC148" s="38"/>
      <c r="MED148" s="39"/>
      <c r="MEE148" s="39"/>
      <c r="MEF148" s="39"/>
      <c r="MEG148" s="39"/>
      <c r="MEH148" s="39"/>
      <c r="MEI148" s="39"/>
      <c r="MEJ148" s="45"/>
      <c r="MEK148" s="45"/>
      <c r="MEL148" s="45"/>
      <c r="MEM148" s="39"/>
      <c r="MEN148" s="38"/>
      <c r="MEO148" s="39"/>
      <c r="MEP148" s="39"/>
      <c r="MEQ148" s="39"/>
      <c r="MER148" s="39"/>
      <c r="MES148" s="39"/>
      <c r="MET148" s="39"/>
      <c r="MEU148" s="45"/>
      <c r="MEV148" s="45"/>
      <c r="MEW148" s="45"/>
      <c r="MEX148" s="39"/>
      <c r="MEY148" s="38"/>
      <c r="MEZ148" s="39"/>
      <c r="MFA148" s="39"/>
      <c r="MFB148" s="39"/>
      <c r="MFC148" s="39"/>
      <c r="MFD148" s="39"/>
      <c r="MFE148" s="39"/>
      <c r="MFF148" s="45"/>
      <c r="MFG148" s="45"/>
      <c r="MFH148" s="45"/>
      <c r="MFI148" s="39"/>
      <c r="MFJ148" s="38"/>
      <c r="MFK148" s="39"/>
      <c r="MFL148" s="39"/>
      <c r="MFM148" s="39"/>
      <c r="MFN148" s="39"/>
      <c r="MFO148" s="39"/>
      <c r="MFP148" s="39"/>
      <c r="MFQ148" s="45"/>
      <c r="MFR148" s="45"/>
      <c r="MFS148" s="45"/>
      <c r="MFT148" s="39"/>
      <c r="MFU148" s="38"/>
      <c r="MFV148" s="39"/>
      <c r="MFW148" s="39"/>
      <c r="MFX148" s="39"/>
      <c r="MFY148" s="39"/>
      <c r="MFZ148" s="39"/>
      <c r="MGA148" s="39"/>
      <c r="MGB148" s="45"/>
      <c r="MGC148" s="45"/>
      <c r="MGD148" s="45"/>
      <c r="MGE148" s="39"/>
      <c r="MGF148" s="38"/>
      <c r="MGG148" s="39"/>
      <c r="MGH148" s="39"/>
      <c r="MGI148" s="39"/>
      <c r="MGJ148" s="39"/>
      <c r="MGK148" s="39"/>
      <c r="MGL148" s="39"/>
      <c r="MGM148" s="45"/>
      <c r="MGN148" s="45"/>
      <c r="MGO148" s="45"/>
      <c r="MGP148" s="39"/>
      <c r="MGQ148" s="38"/>
      <c r="MGR148" s="39"/>
      <c r="MGS148" s="39"/>
      <c r="MGT148" s="39"/>
      <c r="MGU148" s="39"/>
      <c r="MGV148" s="39"/>
      <c r="MGW148" s="39"/>
      <c r="MGX148" s="45"/>
      <c r="MGY148" s="45"/>
      <c r="MGZ148" s="45"/>
      <c r="MHA148" s="39"/>
      <c r="MHB148" s="38"/>
      <c r="MHC148" s="39"/>
      <c r="MHD148" s="39"/>
      <c r="MHE148" s="39"/>
      <c r="MHF148" s="39"/>
      <c r="MHG148" s="39"/>
      <c r="MHH148" s="39"/>
      <c r="MHI148" s="45"/>
      <c r="MHJ148" s="45"/>
      <c r="MHK148" s="45"/>
      <c r="MHL148" s="39"/>
      <c r="MHM148" s="38"/>
      <c r="MHN148" s="39"/>
      <c r="MHO148" s="39"/>
      <c r="MHP148" s="39"/>
      <c r="MHQ148" s="39"/>
      <c r="MHR148" s="39"/>
      <c r="MHS148" s="39"/>
      <c r="MHT148" s="45"/>
      <c r="MHU148" s="45"/>
      <c r="MHV148" s="45"/>
      <c r="MHW148" s="39"/>
      <c r="MHX148" s="38"/>
      <c r="MHY148" s="39"/>
      <c r="MHZ148" s="39"/>
      <c r="MIA148" s="39"/>
      <c r="MIB148" s="39"/>
      <c r="MIC148" s="39"/>
      <c r="MID148" s="39"/>
      <c r="MIE148" s="45"/>
      <c r="MIF148" s="45"/>
      <c r="MIG148" s="45"/>
      <c r="MIH148" s="39"/>
      <c r="MII148" s="38"/>
      <c r="MIJ148" s="39"/>
      <c r="MIK148" s="39"/>
      <c r="MIL148" s="39"/>
      <c r="MIM148" s="39"/>
      <c r="MIN148" s="39"/>
      <c r="MIO148" s="39"/>
      <c r="MIP148" s="45"/>
      <c r="MIQ148" s="45"/>
      <c r="MIR148" s="45"/>
      <c r="MIS148" s="39"/>
      <c r="MIT148" s="38"/>
      <c r="MIU148" s="39"/>
      <c r="MIV148" s="39"/>
      <c r="MIW148" s="39"/>
      <c r="MIX148" s="39"/>
      <c r="MIY148" s="39"/>
      <c r="MIZ148" s="39"/>
      <c r="MJA148" s="45"/>
      <c r="MJB148" s="45"/>
      <c r="MJC148" s="45"/>
      <c r="MJD148" s="39"/>
      <c r="MJE148" s="38"/>
      <c r="MJF148" s="39"/>
      <c r="MJG148" s="39"/>
      <c r="MJH148" s="39"/>
      <c r="MJI148" s="39"/>
      <c r="MJJ148" s="39"/>
      <c r="MJK148" s="39"/>
      <c r="MJL148" s="45"/>
      <c r="MJM148" s="45"/>
      <c r="MJN148" s="45"/>
      <c r="MJO148" s="39"/>
      <c r="MJP148" s="38"/>
      <c r="MJQ148" s="39"/>
      <c r="MJR148" s="39"/>
      <c r="MJS148" s="39"/>
      <c r="MJT148" s="39"/>
      <c r="MJU148" s="39"/>
      <c r="MJV148" s="39"/>
      <c r="MJW148" s="45"/>
      <c r="MJX148" s="45"/>
      <c r="MJY148" s="45"/>
      <c r="MJZ148" s="39"/>
      <c r="MKA148" s="38"/>
      <c r="MKB148" s="39"/>
      <c r="MKC148" s="39"/>
      <c r="MKD148" s="39"/>
      <c r="MKE148" s="39"/>
      <c r="MKF148" s="39"/>
      <c r="MKG148" s="39"/>
      <c r="MKH148" s="45"/>
      <c r="MKI148" s="45"/>
      <c r="MKJ148" s="45"/>
      <c r="MKK148" s="39"/>
      <c r="MKL148" s="38"/>
      <c r="MKM148" s="39"/>
      <c r="MKN148" s="39"/>
      <c r="MKO148" s="39"/>
      <c r="MKP148" s="39"/>
      <c r="MKQ148" s="39"/>
      <c r="MKR148" s="39"/>
      <c r="MKS148" s="45"/>
      <c r="MKT148" s="45"/>
      <c r="MKU148" s="45"/>
      <c r="MKV148" s="39"/>
      <c r="MKW148" s="38"/>
      <c r="MKX148" s="39"/>
      <c r="MKY148" s="39"/>
      <c r="MKZ148" s="39"/>
      <c r="MLA148" s="39"/>
      <c r="MLB148" s="39"/>
      <c r="MLC148" s="39"/>
      <c r="MLD148" s="45"/>
      <c r="MLE148" s="45"/>
      <c r="MLF148" s="45"/>
      <c r="MLG148" s="39"/>
      <c r="MLH148" s="38"/>
      <c r="MLI148" s="39"/>
      <c r="MLJ148" s="39"/>
      <c r="MLK148" s="39"/>
      <c r="MLL148" s="39"/>
      <c r="MLM148" s="39"/>
      <c r="MLN148" s="39"/>
      <c r="MLO148" s="45"/>
      <c r="MLP148" s="45"/>
      <c r="MLQ148" s="45"/>
      <c r="MLR148" s="39"/>
      <c r="MLS148" s="38"/>
      <c r="MLT148" s="39"/>
      <c r="MLU148" s="39"/>
      <c r="MLV148" s="39"/>
      <c r="MLW148" s="39"/>
      <c r="MLX148" s="39"/>
      <c r="MLY148" s="39"/>
      <c r="MLZ148" s="45"/>
      <c r="MMA148" s="45"/>
      <c r="MMB148" s="45"/>
      <c r="MMC148" s="39"/>
      <c r="MMD148" s="38"/>
      <c r="MME148" s="39"/>
      <c r="MMF148" s="39"/>
      <c r="MMG148" s="39"/>
      <c r="MMH148" s="39"/>
      <c r="MMI148" s="39"/>
      <c r="MMJ148" s="39"/>
      <c r="MMK148" s="45"/>
      <c r="MML148" s="45"/>
      <c r="MMM148" s="45"/>
      <c r="MMN148" s="39"/>
      <c r="MMO148" s="38"/>
      <c r="MMP148" s="39"/>
      <c r="MMQ148" s="39"/>
      <c r="MMR148" s="39"/>
      <c r="MMS148" s="39"/>
      <c r="MMT148" s="39"/>
      <c r="MMU148" s="39"/>
      <c r="MMV148" s="45"/>
      <c r="MMW148" s="45"/>
      <c r="MMX148" s="45"/>
      <c r="MMY148" s="39"/>
      <c r="MMZ148" s="38"/>
      <c r="MNA148" s="39"/>
      <c r="MNB148" s="39"/>
      <c r="MNC148" s="39"/>
      <c r="MND148" s="39"/>
      <c r="MNE148" s="39"/>
      <c r="MNF148" s="39"/>
      <c r="MNG148" s="45"/>
      <c r="MNH148" s="45"/>
      <c r="MNI148" s="45"/>
      <c r="MNJ148" s="39"/>
      <c r="MNK148" s="38"/>
      <c r="MNL148" s="39"/>
      <c r="MNM148" s="39"/>
      <c r="MNN148" s="39"/>
      <c r="MNO148" s="39"/>
      <c r="MNP148" s="39"/>
      <c r="MNQ148" s="39"/>
      <c r="MNR148" s="45"/>
      <c r="MNS148" s="45"/>
      <c r="MNT148" s="45"/>
      <c r="MNU148" s="39"/>
      <c r="MNV148" s="38"/>
      <c r="MNW148" s="39"/>
      <c r="MNX148" s="39"/>
      <c r="MNY148" s="39"/>
      <c r="MNZ148" s="39"/>
      <c r="MOA148" s="39"/>
      <c r="MOB148" s="39"/>
      <c r="MOC148" s="45"/>
      <c r="MOD148" s="45"/>
      <c r="MOE148" s="45"/>
      <c r="MOF148" s="39"/>
      <c r="MOG148" s="38"/>
      <c r="MOH148" s="39"/>
      <c r="MOI148" s="39"/>
      <c r="MOJ148" s="39"/>
      <c r="MOK148" s="39"/>
      <c r="MOL148" s="39"/>
      <c r="MOM148" s="39"/>
      <c r="MON148" s="45"/>
      <c r="MOO148" s="45"/>
      <c r="MOP148" s="45"/>
      <c r="MOQ148" s="39"/>
      <c r="MOR148" s="38"/>
      <c r="MOS148" s="39"/>
      <c r="MOT148" s="39"/>
      <c r="MOU148" s="39"/>
      <c r="MOV148" s="39"/>
      <c r="MOW148" s="39"/>
      <c r="MOX148" s="39"/>
      <c r="MOY148" s="45"/>
      <c r="MOZ148" s="45"/>
      <c r="MPA148" s="45"/>
      <c r="MPB148" s="39"/>
      <c r="MPC148" s="38"/>
      <c r="MPD148" s="39"/>
      <c r="MPE148" s="39"/>
      <c r="MPF148" s="39"/>
      <c r="MPG148" s="39"/>
      <c r="MPH148" s="39"/>
      <c r="MPI148" s="39"/>
      <c r="MPJ148" s="45"/>
      <c r="MPK148" s="45"/>
      <c r="MPL148" s="45"/>
      <c r="MPM148" s="39"/>
      <c r="MPN148" s="38"/>
      <c r="MPO148" s="39"/>
      <c r="MPP148" s="39"/>
      <c r="MPQ148" s="39"/>
      <c r="MPR148" s="39"/>
      <c r="MPS148" s="39"/>
      <c r="MPT148" s="39"/>
      <c r="MPU148" s="45"/>
      <c r="MPV148" s="45"/>
      <c r="MPW148" s="45"/>
      <c r="MPX148" s="39"/>
      <c r="MPY148" s="38"/>
      <c r="MPZ148" s="39"/>
      <c r="MQA148" s="39"/>
      <c r="MQB148" s="39"/>
      <c r="MQC148" s="39"/>
      <c r="MQD148" s="39"/>
      <c r="MQE148" s="39"/>
      <c r="MQF148" s="45"/>
      <c r="MQG148" s="45"/>
      <c r="MQH148" s="45"/>
      <c r="MQI148" s="39"/>
      <c r="MQJ148" s="38"/>
      <c r="MQK148" s="39"/>
      <c r="MQL148" s="39"/>
      <c r="MQM148" s="39"/>
      <c r="MQN148" s="39"/>
      <c r="MQO148" s="39"/>
      <c r="MQP148" s="39"/>
      <c r="MQQ148" s="45"/>
      <c r="MQR148" s="45"/>
      <c r="MQS148" s="45"/>
      <c r="MQT148" s="39"/>
      <c r="MQU148" s="38"/>
      <c r="MQV148" s="39"/>
      <c r="MQW148" s="39"/>
      <c r="MQX148" s="39"/>
      <c r="MQY148" s="39"/>
      <c r="MQZ148" s="39"/>
      <c r="MRA148" s="39"/>
      <c r="MRB148" s="45"/>
      <c r="MRC148" s="45"/>
      <c r="MRD148" s="45"/>
      <c r="MRE148" s="39"/>
      <c r="MRF148" s="38"/>
      <c r="MRG148" s="39"/>
      <c r="MRH148" s="39"/>
      <c r="MRI148" s="39"/>
      <c r="MRJ148" s="39"/>
      <c r="MRK148" s="39"/>
      <c r="MRL148" s="39"/>
      <c r="MRM148" s="45"/>
      <c r="MRN148" s="45"/>
      <c r="MRO148" s="45"/>
      <c r="MRP148" s="39"/>
      <c r="MRQ148" s="38"/>
      <c r="MRR148" s="39"/>
      <c r="MRS148" s="39"/>
      <c r="MRT148" s="39"/>
      <c r="MRU148" s="39"/>
      <c r="MRV148" s="39"/>
      <c r="MRW148" s="39"/>
      <c r="MRX148" s="45"/>
      <c r="MRY148" s="45"/>
      <c r="MRZ148" s="45"/>
      <c r="MSA148" s="39"/>
      <c r="MSB148" s="38"/>
      <c r="MSC148" s="39"/>
      <c r="MSD148" s="39"/>
      <c r="MSE148" s="39"/>
      <c r="MSF148" s="39"/>
      <c r="MSG148" s="39"/>
      <c r="MSH148" s="39"/>
      <c r="MSI148" s="45"/>
      <c r="MSJ148" s="45"/>
      <c r="MSK148" s="45"/>
      <c r="MSL148" s="39"/>
      <c r="MSM148" s="38"/>
      <c r="MSN148" s="39"/>
      <c r="MSO148" s="39"/>
      <c r="MSP148" s="39"/>
      <c r="MSQ148" s="39"/>
      <c r="MSR148" s="39"/>
      <c r="MSS148" s="39"/>
      <c r="MST148" s="45"/>
      <c r="MSU148" s="45"/>
      <c r="MSV148" s="45"/>
      <c r="MSW148" s="39"/>
      <c r="MSX148" s="38"/>
      <c r="MSY148" s="39"/>
      <c r="MSZ148" s="39"/>
      <c r="MTA148" s="39"/>
      <c r="MTB148" s="39"/>
      <c r="MTC148" s="39"/>
      <c r="MTD148" s="39"/>
      <c r="MTE148" s="45"/>
      <c r="MTF148" s="45"/>
      <c r="MTG148" s="45"/>
      <c r="MTH148" s="39"/>
      <c r="MTI148" s="38"/>
      <c r="MTJ148" s="39"/>
      <c r="MTK148" s="39"/>
      <c r="MTL148" s="39"/>
      <c r="MTM148" s="39"/>
      <c r="MTN148" s="39"/>
      <c r="MTO148" s="39"/>
      <c r="MTP148" s="45"/>
      <c r="MTQ148" s="45"/>
      <c r="MTR148" s="45"/>
      <c r="MTS148" s="39"/>
      <c r="MTT148" s="38"/>
      <c r="MTU148" s="39"/>
      <c r="MTV148" s="39"/>
      <c r="MTW148" s="39"/>
      <c r="MTX148" s="39"/>
      <c r="MTY148" s="39"/>
      <c r="MTZ148" s="39"/>
      <c r="MUA148" s="45"/>
      <c r="MUB148" s="45"/>
      <c r="MUC148" s="45"/>
      <c r="MUD148" s="39"/>
      <c r="MUE148" s="38"/>
      <c r="MUF148" s="39"/>
      <c r="MUG148" s="39"/>
      <c r="MUH148" s="39"/>
      <c r="MUI148" s="39"/>
      <c r="MUJ148" s="39"/>
      <c r="MUK148" s="39"/>
      <c r="MUL148" s="45"/>
      <c r="MUM148" s="45"/>
      <c r="MUN148" s="45"/>
      <c r="MUO148" s="39"/>
      <c r="MUP148" s="38"/>
      <c r="MUQ148" s="39"/>
      <c r="MUR148" s="39"/>
      <c r="MUS148" s="39"/>
      <c r="MUT148" s="39"/>
      <c r="MUU148" s="39"/>
      <c r="MUV148" s="39"/>
      <c r="MUW148" s="45"/>
      <c r="MUX148" s="45"/>
      <c r="MUY148" s="45"/>
      <c r="MUZ148" s="39"/>
      <c r="MVA148" s="38"/>
      <c r="MVB148" s="39"/>
      <c r="MVC148" s="39"/>
      <c r="MVD148" s="39"/>
      <c r="MVE148" s="39"/>
      <c r="MVF148" s="39"/>
      <c r="MVG148" s="39"/>
      <c r="MVH148" s="45"/>
      <c r="MVI148" s="45"/>
      <c r="MVJ148" s="45"/>
      <c r="MVK148" s="39"/>
      <c r="MVL148" s="38"/>
      <c r="MVM148" s="39"/>
      <c r="MVN148" s="39"/>
      <c r="MVO148" s="39"/>
      <c r="MVP148" s="39"/>
      <c r="MVQ148" s="39"/>
      <c r="MVR148" s="39"/>
      <c r="MVS148" s="45"/>
      <c r="MVT148" s="45"/>
      <c r="MVU148" s="45"/>
      <c r="MVV148" s="39"/>
      <c r="MVW148" s="38"/>
      <c r="MVX148" s="39"/>
      <c r="MVY148" s="39"/>
      <c r="MVZ148" s="39"/>
      <c r="MWA148" s="39"/>
      <c r="MWB148" s="39"/>
      <c r="MWC148" s="39"/>
      <c r="MWD148" s="45"/>
      <c r="MWE148" s="45"/>
      <c r="MWF148" s="45"/>
      <c r="MWG148" s="39"/>
      <c r="MWH148" s="38"/>
      <c r="MWI148" s="39"/>
      <c r="MWJ148" s="39"/>
      <c r="MWK148" s="39"/>
      <c r="MWL148" s="39"/>
      <c r="MWM148" s="39"/>
      <c r="MWN148" s="39"/>
      <c r="MWO148" s="45"/>
      <c r="MWP148" s="45"/>
      <c r="MWQ148" s="45"/>
      <c r="MWR148" s="39"/>
      <c r="MWS148" s="38"/>
      <c r="MWT148" s="39"/>
      <c r="MWU148" s="39"/>
      <c r="MWV148" s="39"/>
      <c r="MWW148" s="39"/>
      <c r="MWX148" s="39"/>
      <c r="MWY148" s="39"/>
      <c r="MWZ148" s="45"/>
      <c r="MXA148" s="45"/>
      <c r="MXB148" s="45"/>
      <c r="MXC148" s="39"/>
      <c r="MXD148" s="38"/>
      <c r="MXE148" s="39"/>
      <c r="MXF148" s="39"/>
      <c r="MXG148" s="39"/>
      <c r="MXH148" s="39"/>
      <c r="MXI148" s="39"/>
      <c r="MXJ148" s="39"/>
      <c r="MXK148" s="45"/>
      <c r="MXL148" s="45"/>
      <c r="MXM148" s="45"/>
      <c r="MXN148" s="39"/>
      <c r="MXO148" s="38"/>
      <c r="MXP148" s="39"/>
      <c r="MXQ148" s="39"/>
      <c r="MXR148" s="39"/>
      <c r="MXS148" s="39"/>
      <c r="MXT148" s="39"/>
      <c r="MXU148" s="39"/>
      <c r="MXV148" s="45"/>
      <c r="MXW148" s="45"/>
      <c r="MXX148" s="45"/>
      <c r="MXY148" s="39"/>
      <c r="MXZ148" s="38"/>
      <c r="MYA148" s="39"/>
      <c r="MYB148" s="39"/>
      <c r="MYC148" s="39"/>
      <c r="MYD148" s="39"/>
      <c r="MYE148" s="39"/>
      <c r="MYF148" s="39"/>
      <c r="MYG148" s="45"/>
      <c r="MYH148" s="45"/>
      <c r="MYI148" s="45"/>
      <c r="MYJ148" s="39"/>
      <c r="MYK148" s="38"/>
      <c r="MYL148" s="39"/>
      <c r="MYM148" s="39"/>
      <c r="MYN148" s="39"/>
      <c r="MYO148" s="39"/>
      <c r="MYP148" s="39"/>
      <c r="MYQ148" s="39"/>
      <c r="MYR148" s="45"/>
      <c r="MYS148" s="45"/>
      <c r="MYT148" s="45"/>
      <c r="MYU148" s="39"/>
      <c r="MYV148" s="38"/>
      <c r="MYW148" s="39"/>
      <c r="MYX148" s="39"/>
      <c r="MYY148" s="39"/>
      <c r="MYZ148" s="39"/>
      <c r="MZA148" s="39"/>
      <c r="MZB148" s="39"/>
      <c r="MZC148" s="45"/>
      <c r="MZD148" s="45"/>
      <c r="MZE148" s="45"/>
      <c r="MZF148" s="39"/>
      <c r="MZG148" s="38"/>
      <c r="MZH148" s="39"/>
      <c r="MZI148" s="39"/>
      <c r="MZJ148" s="39"/>
      <c r="MZK148" s="39"/>
      <c r="MZL148" s="39"/>
      <c r="MZM148" s="39"/>
      <c r="MZN148" s="45"/>
      <c r="MZO148" s="45"/>
      <c r="MZP148" s="45"/>
      <c r="MZQ148" s="39"/>
      <c r="MZR148" s="38"/>
      <c r="MZS148" s="39"/>
      <c r="MZT148" s="39"/>
      <c r="MZU148" s="39"/>
      <c r="MZV148" s="39"/>
      <c r="MZW148" s="39"/>
      <c r="MZX148" s="39"/>
      <c r="MZY148" s="45"/>
      <c r="MZZ148" s="45"/>
      <c r="NAA148" s="45"/>
      <c r="NAB148" s="39"/>
      <c r="NAC148" s="38"/>
      <c r="NAD148" s="39"/>
      <c r="NAE148" s="39"/>
      <c r="NAF148" s="39"/>
      <c r="NAG148" s="39"/>
      <c r="NAH148" s="39"/>
      <c r="NAI148" s="39"/>
      <c r="NAJ148" s="45"/>
      <c r="NAK148" s="45"/>
      <c r="NAL148" s="45"/>
      <c r="NAM148" s="39"/>
      <c r="NAN148" s="38"/>
      <c r="NAO148" s="39"/>
      <c r="NAP148" s="39"/>
      <c r="NAQ148" s="39"/>
      <c r="NAR148" s="39"/>
      <c r="NAS148" s="39"/>
      <c r="NAT148" s="39"/>
      <c r="NAU148" s="45"/>
      <c r="NAV148" s="45"/>
      <c r="NAW148" s="45"/>
      <c r="NAX148" s="39"/>
      <c r="NAY148" s="38"/>
      <c r="NAZ148" s="39"/>
      <c r="NBA148" s="39"/>
      <c r="NBB148" s="39"/>
      <c r="NBC148" s="39"/>
      <c r="NBD148" s="39"/>
      <c r="NBE148" s="39"/>
      <c r="NBF148" s="45"/>
      <c r="NBG148" s="45"/>
      <c r="NBH148" s="45"/>
      <c r="NBI148" s="39"/>
      <c r="NBJ148" s="38"/>
      <c r="NBK148" s="39"/>
      <c r="NBL148" s="39"/>
      <c r="NBM148" s="39"/>
      <c r="NBN148" s="39"/>
      <c r="NBO148" s="39"/>
      <c r="NBP148" s="39"/>
      <c r="NBQ148" s="45"/>
      <c r="NBR148" s="45"/>
      <c r="NBS148" s="45"/>
      <c r="NBT148" s="39"/>
      <c r="NBU148" s="38"/>
      <c r="NBV148" s="39"/>
      <c r="NBW148" s="39"/>
      <c r="NBX148" s="39"/>
      <c r="NBY148" s="39"/>
      <c r="NBZ148" s="39"/>
      <c r="NCA148" s="39"/>
      <c r="NCB148" s="45"/>
      <c r="NCC148" s="45"/>
      <c r="NCD148" s="45"/>
      <c r="NCE148" s="39"/>
      <c r="NCF148" s="38"/>
      <c r="NCG148" s="39"/>
      <c r="NCH148" s="39"/>
      <c r="NCI148" s="39"/>
      <c r="NCJ148" s="39"/>
      <c r="NCK148" s="39"/>
      <c r="NCL148" s="39"/>
      <c r="NCM148" s="45"/>
      <c r="NCN148" s="45"/>
      <c r="NCO148" s="45"/>
      <c r="NCP148" s="39"/>
      <c r="NCQ148" s="38"/>
      <c r="NCR148" s="39"/>
      <c r="NCS148" s="39"/>
      <c r="NCT148" s="39"/>
      <c r="NCU148" s="39"/>
      <c r="NCV148" s="39"/>
      <c r="NCW148" s="39"/>
      <c r="NCX148" s="45"/>
      <c r="NCY148" s="45"/>
      <c r="NCZ148" s="45"/>
      <c r="NDA148" s="39"/>
      <c r="NDB148" s="38"/>
      <c r="NDC148" s="39"/>
      <c r="NDD148" s="39"/>
      <c r="NDE148" s="39"/>
      <c r="NDF148" s="39"/>
      <c r="NDG148" s="39"/>
      <c r="NDH148" s="39"/>
      <c r="NDI148" s="45"/>
      <c r="NDJ148" s="45"/>
      <c r="NDK148" s="45"/>
      <c r="NDL148" s="39"/>
      <c r="NDM148" s="38"/>
      <c r="NDN148" s="39"/>
      <c r="NDO148" s="39"/>
      <c r="NDP148" s="39"/>
      <c r="NDQ148" s="39"/>
      <c r="NDR148" s="39"/>
      <c r="NDS148" s="39"/>
      <c r="NDT148" s="45"/>
      <c r="NDU148" s="45"/>
      <c r="NDV148" s="45"/>
      <c r="NDW148" s="39"/>
      <c r="NDX148" s="38"/>
      <c r="NDY148" s="39"/>
      <c r="NDZ148" s="39"/>
      <c r="NEA148" s="39"/>
      <c r="NEB148" s="39"/>
      <c r="NEC148" s="39"/>
      <c r="NED148" s="39"/>
      <c r="NEE148" s="45"/>
      <c r="NEF148" s="45"/>
      <c r="NEG148" s="45"/>
      <c r="NEH148" s="39"/>
      <c r="NEI148" s="38"/>
      <c r="NEJ148" s="39"/>
      <c r="NEK148" s="39"/>
      <c r="NEL148" s="39"/>
      <c r="NEM148" s="39"/>
      <c r="NEN148" s="39"/>
      <c r="NEO148" s="39"/>
      <c r="NEP148" s="45"/>
      <c r="NEQ148" s="45"/>
      <c r="NER148" s="45"/>
      <c r="NES148" s="39"/>
      <c r="NET148" s="38"/>
      <c r="NEU148" s="39"/>
      <c r="NEV148" s="39"/>
      <c r="NEW148" s="39"/>
      <c r="NEX148" s="39"/>
      <c r="NEY148" s="39"/>
      <c r="NEZ148" s="39"/>
      <c r="NFA148" s="45"/>
      <c r="NFB148" s="45"/>
      <c r="NFC148" s="45"/>
      <c r="NFD148" s="39"/>
      <c r="NFE148" s="38"/>
      <c r="NFF148" s="39"/>
      <c r="NFG148" s="39"/>
      <c r="NFH148" s="39"/>
      <c r="NFI148" s="39"/>
      <c r="NFJ148" s="39"/>
      <c r="NFK148" s="39"/>
      <c r="NFL148" s="45"/>
      <c r="NFM148" s="45"/>
      <c r="NFN148" s="45"/>
      <c r="NFO148" s="39"/>
      <c r="NFP148" s="38"/>
      <c r="NFQ148" s="39"/>
      <c r="NFR148" s="39"/>
      <c r="NFS148" s="39"/>
      <c r="NFT148" s="39"/>
      <c r="NFU148" s="39"/>
      <c r="NFV148" s="39"/>
      <c r="NFW148" s="45"/>
      <c r="NFX148" s="45"/>
      <c r="NFY148" s="45"/>
      <c r="NFZ148" s="39"/>
      <c r="NGA148" s="38"/>
      <c r="NGB148" s="39"/>
      <c r="NGC148" s="39"/>
      <c r="NGD148" s="39"/>
      <c r="NGE148" s="39"/>
      <c r="NGF148" s="39"/>
      <c r="NGG148" s="39"/>
      <c r="NGH148" s="45"/>
      <c r="NGI148" s="45"/>
      <c r="NGJ148" s="45"/>
      <c r="NGK148" s="39"/>
      <c r="NGL148" s="38"/>
      <c r="NGM148" s="39"/>
      <c r="NGN148" s="39"/>
      <c r="NGO148" s="39"/>
      <c r="NGP148" s="39"/>
      <c r="NGQ148" s="39"/>
      <c r="NGR148" s="39"/>
      <c r="NGS148" s="45"/>
      <c r="NGT148" s="45"/>
      <c r="NGU148" s="45"/>
      <c r="NGV148" s="39"/>
      <c r="NGW148" s="38"/>
      <c r="NGX148" s="39"/>
      <c r="NGY148" s="39"/>
      <c r="NGZ148" s="39"/>
      <c r="NHA148" s="39"/>
      <c r="NHB148" s="39"/>
      <c r="NHC148" s="39"/>
      <c r="NHD148" s="45"/>
      <c r="NHE148" s="45"/>
      <c r="NHF148" s="45"/>
      <c r="NHG148" s="39"/>
      <c r="NHH148" s="38"/>
      <c r="NHI148" s="39"/>
      <c r="NHJ148" s="39"/>
      <c r="NHK148" s="39"/>
      <c r="NHL148" s="39"/>
      <c r="NHM148" s="39"/>
      <c r="NHN148" s="39"/>
      <c r="NHO148" s="45"/>
      <c r="NHP148" s="45"/>
      <c r="NHQ148" s="45"/>
      <c r="NHR148" s="39"/>
      <c r="NHS148" s="38"/>
      <c r="NHT148" s="39"/>
      <c r="NHU148" s="39"/>
      <c r="NHV148" s="39"/>
      <c r="NHW148" s="39"/>
      <c r="NHX148" s="39"/>
      <c r="NHY148" s="39"/>
      <c r="NHZ148" s="45"/>
      <c r="NIA148" s="45"/>
      <c r="NIB148" s="45"/>
      <c r="NIC148" s="39"/>
      <c r="NID148" s="38"/>
      <c r="NIE148" s="39"/>
      <c r="NIF148" s="39"/>
      <c r="NIG148" s="39"/>
      <c r="NIH148" s="39"/>
      <c r="NII148" s="39"/>
      <c r="NIJ148" s="39"/>
      <c r="NIK148" s="45"/>
      <c r="NIL148" s="45"/>
      <c r="NIM148" s="45"/>
      <c r="NIN148" s="39"/>
      <c r="NIO148" s="38"/>
      <c r="NIP148" s="39"/>
      <c r="NIQ148" s="39"/>
      <c r="NIR148" s="39"/>
      <c r="NIS148" s="39"/>
      <c r="NIT148" s="39"/>
      <c r="NIU148" s="39"/>
      <c r="NIV148" s="45"/>
      <c r="NIW148" s="45"/>
      <c r="NIX148" s="45"/>
      <c r="NIY148" s="39"/>
      <c r="NIZ148" s="38"/>
      <c r="NJA148" s="39"/>
      <c r="NJB148" s="39"/>
      <c r="NJC148" s="39"/>
      <c r="NJD148" s="39"/>
      <c r="NJE148" s="39"/>
      <c r="NJF148" s="39"/>
      <c r="NJG148" s="45"/>
      <c r="NJH148" s="45"/>
      <c r="NJI148" s="45"/>
      <c r="NJJ148" s="39"/>
      <c r="NJK148" s="38"/>
      <c r="NJL148" s="39"/>
      <c r="NJM148" s="39"/>
      <c r="NJN148" s="39"/>
      <c r="NJO148" s="39"/>
      <c r="NJP148" s="39"/>
      <c r="NJQ148" s="39"/>
      <c r="NJR148" s="45"/>
      <c r="NJS148" s="45"/>
      <c r="NJT148" s="45"/>
      <c r="NJU148" s="39"/>
      <c r="NJV148" s="38"/>
      <c r="NJW148" s="39"/>
      <c r="NJX148" s="39"/>
      <c r="NJY148" s="39"/>
      <c r="NJZ148" s="39"/>
      <c r="NKA148" s="39"/>
      <c r="NKB148" s="39"/>
      <c r="NKC148" s="45"/>
      <c r="NKD148" s="45"/>
      <c r="NKE148" s="45"/>
      <c r="NKF148" s="39"/>
      <c r="NKG148" s="38"/>
      <c r="NKH148" s="39"/>
      <c r="NKI148" s="39"/>
      <c r="NKJ148" s="39"/>
      <c r="NKK148" s="39"/>
      <c r="NKL148" s="39"/>
      <c r="NKM148" s="39"/>
      <c r="NKN148" s="45"/>
      <c r="NKO148" s="45"/>
      <c r="NKP148" s="45"/>
      <c r="NKQ148" s="39"/>
      <c r="NKR148" s="38"/>
      <c r="NKS148" s="39"/>
      <c r="NKT148" s="39"/>
      <c r="NKU148" s="39"/>
      <c r="NKV148" s="39"/>
      <c r="NKW148" s="39"/>
      <c r="NKX148" s="39"/>
      <c r="NKY148" s="45"/>
      <c r="NKZ148" s="45"/>
      <c r="NLA148" s="45"/>
      <c r="NLB148" s="39"/>
      <c r="NLC148" s="38"/>
      <c r="NLD148" s="39"/>
      <c r="NLE148" s="39"/>
      <c r="NLF148" s="39"/>
      <c r="NLG148" s="39"/>
      <c r="NLH148" s="39"/>
      <c r="NLI148" s="39"/>
      <c r="NLJ148" s="45"/>
      <c r="NLK148" s="45"/>
      <c r="NLL148" s="45"/>
      <c r="NLM148" s="39"/>
      <c r="NLN148" s="38"/>
      <c r="NLO148" s="39"/>
      <c r="NLP148" s="39"/>
      <c r="NLQ148" s="39"/>
      <c r="NLR148" s="39"/>
      <c r="NLS148" s="39"/>
      <c r="NLT148" s="39"/>
      <c r="NLU148" s="45"/>
      <c r="NLV148" s="45"/>
      <c r="NLW148" s="45"/>
      <c r="NLX148" s="39"/>
      <c r="NLY148" s="38"/>
      <c r="NLZ148" s="39"/>
      <c r="NMA148" s="39"/>
      <c r="NMB148" s="39"/>
      <c r="NMC148" s="39"/>
      <c r="NMD148" s="39"/>
      <c r="NME148" s="39"/>
      <c r="NMF148" s="45"/>
      <c r="NMG148" s="45"/>
      <c r="NMH148" s="45"/>
      <c r="NMI148" s="39"/>
      <c r="NMJ148" s="38"/>
      <c r="NMK148" s="39"/>
      <c r="NML148" s="39"/>
      <c r="NMM148" s="39"/>
      <c r="NMN148" s="39"/>
      <c r="NMO148" s="39"/>
      <c r="NMP148" s="39"/>
      <c r="NMQ148" s="45"/>
      <c r="NMR148" s="45"/>
      <c r="NMS148" s="45"/>
      <c r="NMT148" s="39"/>
      <c r="NMU148" s="38"/>
      <c r="NMV148" s="39"/>
      <c r="NMW148" s="39"/>
      <c r="NMX148" s="39"/>
      <c r="NMY148" s="39"/>
      <c r="NMZ148" s="39"/>
      <c r="NNA148" s="39"/>
      <c r="NNB148" s="45"/>
      <c r="NNC148" s="45"/>
      <c r="NND148" s="45"/>
      <c r="NNE148" s="39"/>
      <c r="NNF148" s="38"/>
      <c r="NNG148" s="39"/>
      <c r="NNH148" s="39"/>
      <c r="NNI148" s="39"/>
      <c r="NNJ148" s="39"/>
      <c r="NNK148" s="39"/>
      <c r="NNL148" s="39"/>
      <c r="NNM148" s="45"/>
      <c r="NNN148" s="45"/>
      <c r="NNO148" s="45"/>
      <c r="NNP148" s="39"/>
      <c r="NNQ148" s="38"/>
      <c r="NNR148" s="39"/>
      <c r="NNS148" s="39"/>
      <c r="NNT148" s="39"/>
      <c r="NNU148" s="39"/>
      <c r="NNV148" s="39"/>
      <c r="NNW148" s="39"/>
      <c r="NNX148" s="45"/>
      <c r="NNY148" s="45"/>
      <c r="NNZ148" s="45"/>
      <c r="NOA148" s="39"/>
      <c r="NOB148" s="38"/>
      <c r="NOC148" s="39"/>
      <c r="NOD148" s="39"/>
      <c r="NOE148" s="39"/>
      <c r="NOF148" s="39"/>
      <c r="NOG148" s="39"/>
      <c r="NOH148" s="39"/>
      <c r="NOI148" s="45"/>
      <c r="NOJ148" s="45"/>
      <c r="NOK148" s="45"/>
      <c r="NOL148" s="39"/>
      <c r="NOM148" s="38"/>
      <c r="NON148" s="39"/>
      <c r="NOO148" s="39"/>
      <c r="NOP148" s="39"/>
      <c r="NOQ148" s="39"/>
      <c r="NOR148" s="39"/>
      <c r="NOS148" s="39"/>
      <c r="NOT148" s="45"/>
      <c r="NOU148" s="45"/>
      <c r="NOV148" s="45"/>
      <c r="NOW148" s="39"/>
      <c r="NOX148" s="38"/>
      <c r="NOY148" s="39"/>
      <c r="NOZ148" s="39"/>
      <c r="NPA148" s="39"/>
      <c r="NPB148" s="39"/>
      <c r="NPC148" s="39"/>
      <c r="NPD148" s="39"/>
      <c r="NPE148" s="45"/>
      <c r="NPF148" s="45"/>
      <c r="NPG148" s="45"/>
      <c r="NPH148" s="39"/>
      <c r="NPI148" s="38"/>
      <c r="NPJ148" s="39"/>
      <c r="NPK148" s="39"/>
      <c r="NPL148" s="39"/>
      <c r="NPM148" s="39"/>
      <c r="NPN148" s="39"/>
      <c r="NPO148" s="39"/>
      <c r="NPP148" s="45"/>
      <c r="NPQ148" s="45"/>
      <c r="NPR148" s="45"/>
      <c r="NPS148" s="39"/>
      <c r="NPT148" s="38"/>
      <c r="NPU148" s="39"/>
      <c r="NPV148" s="39"/>
      <c r="NPW148" s="39"/>
      <c r="NPX148" s="39"/>
      <c r="NPY148" s="39"/>
      <c r="NPZ148" s="39"/>
      <c r="NQA148" s="45"/>
      <c r="NQB148" s="45"/>
      <c r="NQC148" s="45"/>
      <c r="NQD148" s="39"/>
      <c r="NQE148" s="38"/>
      <c r="NQF148" s="39"/>
      <c r="NQG148" s="39"/>
      <c r="NQH148" s="39"/>
      <c r="NQI148" s="39"/>
      <c r="NQJ148" s="39"/>
      <c r="NQK148" s="39"/>
      <c r="NQL148" s="45"/>
      <c r="NQM148" s="45"/>
      <c r="NQN148" s="45"/>
      <c r="NQO148" s="39"/>
      <c r="NQP148" s="38"/>
      <c r="NQQ148" s="39"/>
      <c r="NQR148" s="39"/>
      <c r="NQS148" s="39"/>
      <c r="NQT148" s="39"/>
      <c r="NQU148" s="39"/>
      <c r="NQV148" s="39"/>
      <c r="NQW148" s="45"/>
      <c r="NQX148" s="45"/>
      <c r="NQY148" s="45"/>
      <c r="NQZ148" s="39"/>
      <c r="NRA148" s="38"/>
      <c r="NRB148" s="39"/>
      <c r="NRC148" s="39"/>
      <c r="NRD148" s="39"/>
      <c r="NRE148" s="39"/>
      <c r="NRF148" s="39"/>
      <c r="NRG148" s="39"/>
      <c r="NRH148" s="45"/>
      <c r="NRI148" s="45"/>
      <c r="NRJ148" s="45"/>
      <c r="NRK148" s="39"/>
      <c r="NRL148" s="38"/>
      <c r="NRM148" s="39"/>
      <c r="NRN148" s="39"/>
      <c r="NRO148" s="39"/>
      <c r="NRP148" s="39"/>
      <c r="NRQ148" s="39"/>
      <c r="NRR148" s="39"/>
      <c r="NRS148" s="45"/>
      <c r="NRT148" s="45"/>
      <c r="NRU148" s="45"/>
      <c r="NRV148" s="39"/>
      <c r="NRW148" s="38"/>
      <c r="NRX148" s="39"/>
      <c r="NRY148" s="39"/>
      <c r="NRZ148" s="39"/>
      <c r="NSA148" s="39"/>
      <c r="NSB148" s="39"/>
      <c r="NSC148" s="39"/>
      <c r="NSD148" s="45"/>
      <c r="NSE148" s="45"/>
      <c r="NSF148" s="45"/>
      <c r="NSG148" s="39"/>
      <c r="NSH148" s="38"/>
      <c r="NSI148" s="39"/>
      <c r="NSJ148" s="39"/>
      <c r="NSK148" s="39"/>
      <c r="NSL148" s="39"/>
      <c r="NSM148" s="39"/>
      <c r="NSN148" s="39"/>
      <c r="NSO148" s="45"/>
      <c r="NSP148" s="45"/>
      <c r="NSQ148" s="45"/>
      <c r="NSR148" s="39"/>
      <c r="NSS148" s="38"/>
      <c r="NST148" s="39"/>
      <c r="NSU148" s="39"/>
      <c r="NSV148" s="39"/>
      <c r="NSW148" s="39"/>
      <c r="NSX148" s="39"/>
      <c r="NSY148" s="39"/>
      <c r="NSZ148" s="45"/>
      <c r="NTA148" s="45"/>
      <c r="NTB148" s="45"/>
      <c r="NTC148" s="39"/>
      <c r="NTD148" s="38"/>
      <c r="NTE148" s="39"/>
      <c r="NTF148" s="39"/>
      <c r="NTG148" s="39"/>
      <c r="NTH148" s="39"/>
      <c r="NTI148" s="39"/>
      <c r="NTJ148" s="39"/>
      <c r="NTK148" s="45"/>
      <c r="NTL148" s="45"/>
      <c r="NTM148" s="45"/>
      <c r="NTN148" s="39"/>
      <c r="NTO148" s="38"/>
      <c r="NTP148" s="39"/>
      <c r="NTQ148" s="39"/>
      <c r="NTR148" s="39"/>
      <c r="NTS148" s="39"/>
      <c r="NTT148" s="39"/>
      <c r="NTU148" s="39"/>
      <c r="NTV148" s="45"/>
      <c r="NTW148" s="45"/>
      <c r="NTX148" s="45"/>
      <c r="NTY148" s="39"/>
      <c r="NTZ148" s="38"/>
      <c r="NUA148" s="39"/>
      <c r="NUB148" s="39"/>
      <c r="NUC148" s="39"/>
      <c r="NUD148" s="39"/>
      <c r="NUE148" s="39"/>
      <c r="NUF148" s="39"/>
      <c r="NUG148" s="45"/>
      <c r="NUH148" s="45"/>
      <c r="NUI148" s="45"/>
      <c r="NUJ148" s="39"/>
      <c r="NUK148" s="38"/>
      <c r="NUL148" s="39"/>
      <c r="NUM148" s="39"/>
      <c r="NUN148" s="39"/>
      <c r="NUO148" s="39"/>
      <c r="NUP148" s="39"/>
      <c r="NUQ148" s="39"/>
      <c r="NUR148" s="45"/>
      <c r="NUS148" s="45"/>
      <c r="NUT148" s="45"/>
      <c r="NUU148" s="39"/>
      <c r="NUV148" s="38"/>
      <c r="NUW148" s="39"/>
      <c r="NUX148" s="39"/>
      <c r="NUY148" s="39"/>
      <c r="NUZ148" s="39"/>
      <c r="NVA148" s="39"/>
      <c r="NVB148" s="39"/>
      <c r="NVC148" s="45"/>
      <c r="NVD148" s="45"/>
      <c r="NVE148" s="45"/>
      <c r="NVF148" s="39"/>
      <c r="NVG148" s="38"/>
      <c r="NVH148" s="39"/>
      <c r="NVI148" s="39"/>
      <c r="NVJ148" s="39"/>
      <c r="NVK148" s="39"/>
      <c r="NVL148" s="39"/>
      <c r="NVM148" s="39"/>
      <c r="NVN148" s="45"/>
      <c r="NVO148" s="45"/>
      <c r="NVP148" s="45"/>
      <c r="NVQ148" s="39"/>
      <c r="NVR148" s="38"/>
      <c r="NVS148" s="39"/>
      <c r="NVT148" s="39"/>
      <c r="NVU148" s="39"/>
      <c r="NVV148" s="39"/>
      <c r="NVW148" s="39"/>
      <c r="NVX148" s="39"/>
      <c r="NVY148" s="45"/>
      <c r="NVZ148" s="45"/>
      <c r="NWA148" s="45"/>
      <c r="NWB148" s="39"/>
      <c r="NWC148" s="38"/>
      <c r="NWD148" s="39"/>
      <c r="NWE148" s="39"/>
      <c r="NWF148" s="39"/>
      <c r="NWG148" s="39"/>
      <c r="NWH148" s="39"/>
      <c r="NWI148" s="39"/>
      <c r="NWJ148" s="45"/>
      <c r="NWK148" s="45"/>
      <c r="NWL148" s="45"/>
      <c r="NWM148" s="39"/>
      <c r="NWN148" s="38"/>
      <c r="NWO148" s="39"/>
      <c r="NWP148" s="39"/>
      <c r="NWQ148" s="39"/>
      <c r="NWR148" s="39"/>
      <c r="NWS148" s="39"/>
      <c r="NWT148" s="39"/>
      <c r="NWU148" s="45"/>
      <c r="NWV148" s="45"/>
      <c r="NWW148" s="45"/>
      <c r="NWX148" s="39"/>
      <c r="NWY148" s="38"/>
      <c r="NWZ148" s="39"/>
      <c r="NXA148" s="39"/>
      <c r="NXB148" s="39"/>
      <c r="NXC148" s="39"/>
      <c r="NXD148" s="39"/>
      <c r="NXE148" s="39"/>
      <c r="NXF148" s="45"/>
      <c r="NXG148" s="45"/>
      <c r="NXH148" s="45"/>
      <c r="NXI148" s="39"/>
      <c r="NXJ148" s="38"/>
      <c r="NXK148" s="39"/>
      <c r="NXL148" s="39"/>
      <c r="NXM148" s="39"/>
      <c r="NXN148" s="39"/>
      <c r="NXO148" s="39"/>
      <c r="NXP148" s="39"/>
      <c r="NXQ148" s="45"/>
      <c r="NXR148" s="45"/>
      <c r="NXS148" s="45"/>
      <c r="NXT148" s="39"/>
      <c r="NXU148" s="38"/>
      <c r="NXV148" s="39"/>
      <c r="NXW148" s="39"/>
      <c r="NXX148" s="39"/>
      <c r="NXY148" s="39"/>
      <c r="NXZ148" s="39"/>
      <c r="NYA148" s="39"/>
      <c r="NYB148" s="45"/>
      <c r="NYC148" s="45"/>
      <c r="NYD148" s="45"/>
      <c r="NYE148" s="39"/>
      <c r="NYF148" s="38"/>
      <c r="NYG148" s="39"/>
      <c r="NYH148" s="39"/>
      <c r="NYI148" s="39"/>
      <c r="NYJ148" s="39"/>
      <c r="NYK148" s="39"/>
      <c r="NYL148" s="39"/>
      <c r="NYM148" s="45"/>
      <c r="NYN148" s="45"/>
      <c r="NYO148" s="45"/>
      <c r="NYP148" s="39"/>
      <c r="NYQ148" s="38"/>
      <c r="NYR148" s="39"/>
      <c r="NYS148" s="39"/>
      <c r="NYT148" s="39"/>
      <c r="NYU148" s="39"/>
      <c r="NYV148" s="39"/>
      <c r="NYW148" s="39"/>
      <c r="NYX148" s="45"/>
      <c r="NYY148" s="45"/>
      <c r="NYZ148" s="45"/>
      <c r="NZA148" s="39"/>
      <c r="NZB148" s="38"/>
      <c r="NZC148" s="39"/>
      <c r="NZD148" s="39"/>
      <c r="NZE148" s="39"/>
      <c r="NZF148" s="39"/>
      <c r="NZG148" s="39"/>
      <c r="NZH148" s="39"/>
      <c r="NZI148" s="45"/>
      <c r="NZJ148" s="45"/>
      <c r="NZK148" s="45"/>
      <c r="NZL148" s="39"/>
      <c r="NZM148" s="38"/>
      <c r="NZN148" s="39"/>
      <c r="NZO148" s="39"/>
      <c r="NZP148" s="39"/>
      <c r="NZQ148" s="39"/>
      <c r="NZR148" s="39"/>
      <c r="NZS148" s="39"/>
      <c r="NZT148" s="45"/>
      <c r="NZU148" s="45"/>
      <c r="NZV148" s="45"/>
      <c r="NZW148" s="39"/>
      <c r="NZX148" s="38"/>
      <c r="NZY148" s="39"/>
      <c r="NZZ148" s="39"/>
      <c r="OAA148" s="39"/>
      <c r="OAB148" s="39"/>
      <c r="OAC148" s="39"/>
      <c r="OAD148" s="39"/>
      <c r="OAE148" s="45"/>
      <c r="OAF148" s="45"/>
      <c r="OAG148" s="45"/>
      <c r="OAH148" s="39"/>
      <c r="OAI148" s="38"/>
      <c r="OAJ148" s="39"/>
      <c r="OAK148" s="39"/>
      <c r="OAL148" s="39"/>
      <c r="OAM148" s="39"/>
      <c r="OAN148" s="39"/>
      <c r="OAO148" s="39"/>
      <c r="OAP148" s="45"/>
      <c r="OAQ148" s="45"/>
      <c r="OAR148" s="45"/>
      <c r="OAS148" s="39"/>
      <c r="OAT148" s="38"/>
      <c r="OAU148" s="39"/>
      <c r="OAV148" s="39"/>
      <c r="OAW148" s="39"/>
      <c r="OAX148" s="39"/>
      <c r="OAY148" s="39"/>
      <c r="OAZ148" s="39"/>
      <c r="OBA148" s="45"/>
      <c r="OBB148" s="45"/>
      <c r="OBC148" s="45"/>
      <c r="OBD148" s="39"/>
      <c r="OBE148" s="38"/>
      <c r="OBF148" s="39"/>
      <c r="OBG148" s="39"/>
      <c r="OBH148" s="39"/>
      <c r="OBI148" s="39"/>
      <c r="OBJ148" s="39"/>
      <c r="OBK148" s="39"/>
      <c r="OBL148" s="45"/>
      <c r="OBM148" s="45"/>
      <c r="OBN148" s="45"/>
      <c r="OBO148" s="39"/>
      <c r="OBP148" s="38"/>
      <c r="OBQ148" s="39"/>
      <c r="OBR148" s="39"/>
      <c r="OBS148" s="39"/>
      <c r="OBT148" s="39"/>
      <c r="OBU148" s="39"/>
      <c r="OBV148" s="39"/>
      <c r="OBW148" s="45"/>
      <c r="OBX148" s="45"/>
      <c r="OBY148" s="45"/>
      <c r="OBZ148" s="39"/>
      <c r="OCA148" s="38"/>
      <c r="OCB148" s="39"/>
      <c r="OCC148" s="39"/>
      <c r="OCD148" s="39"/>
      <c r="OCE148" s="39"/>
      <c r="OCF148" s="39"/>
      <c r="OCG148" s="39"/>
      <c r="OCH148" s="45"/>
      <c r="OCI148" s="45"/>
      <c r="OCJ148" s="45"/>
      <c r="OCK148" s="39"/>
      <c r="OCL148" s="38"/>
      <c r="OCM148" s="39"/>
      <c r="OCN148" s="39"/>
      <c r="OCO148" s="39"/>
      <c r="OCP148" s="39"/>
      <c r="OCQ148" s="39"/>
      <c r="OCR148" s="39"/>
      <c r="OCS148" s="45"/>
      <c r="OCT148" s="45"/>
      <c r="OCU148" s="45"/>
      <c r="OCV148" s="39"/>
      <c r="OCW148" s="38"/>
      <c r="OCX148" s="39"/>
      <c r="OCY148" s="39"/>
      <c r="OCZ148" s="39"/>
      <c r="ODA148" s="39"/>
      <c r="ODB148" s="39"/>
      <c r="ODC148" s="39"/>
      <c r="ODD148" s="45"/>
      <c r="ODE148" s="45"/>
      <c r="ODF148" s="45"/>
      <c r="ODG148" s="39"/>
      <c r="ODH148" s="38"/>
      <c r="ODI148" s="39"/>
      <c r="ODJ148" s="39"/>
      <c r="ODK148" s="39"/>
      <c r="ODL148" s="39"/>
      <c r="ODM148" s="39"/>
      <c r="ODN148" s="39"/>
      <c r="ODO148" s="45"/>
      <c r="ODP148" s="45"/>
      <c r="ODQ148" s="45"/>
      <c r="ODR148" s="39"/>
      <c r="ODS148" s="38"/>
      <c r="ODT148" s="39"/>
      <c r="ODU148" s="39"/>
      <c r="ODV148" s="39"/>
      <c r="ODW148" s="39"/>
      <c r="ODX148" s="39"/>
      <c r="ODY148" s="39"/>
      <c r="ODZ148" s="45"/>
      <c r="OEA148" s="45"/>
      <c r="OEB148" s="45"/>
      <c r="OEC148" s="39"/>
      <c r="OED148" s="38"/>
      <c r="OEE148" s="39"/>
      <c r="OEF148" s="39"/>
      <c r="OEG148" s="39"/>
      <c r="OEH148" s="39"/>
      <c r="OEI148" s="39"/>
      <c r="OEJ148" s="39"/>
      <c r="OEK148" s="45"/>
      <c r="OEL148" s="45"/>
      <c r="OEM148" s="45"/>
      <c r="OEN148" s="39"/>
      <c r="OEO148" s="38"/>
      <c r="OEP148" s="39"/>
      <c r="OEQ148" s="39"/>
      <c r="OER148" s="39"/>
      <c r="OES148" s="39"/>
      <c r="OET148" s="39"/>
      <c r="OEU148" s="39"/>
      <c r="OEV148" s="45"/>
      <c r="OEW148" s="45"/>
      <c r="OEX148" s="45"/>
      <c r="OEY148" s="39"/>
      <c r="OEZ148" s="38"/>
      <c r="OFA148" s="39"/>
      <c r="OFB148" s="39"/>
      <c r="OFC148" s="39"/>
      <c r="OFD148" s="39"/>
      <c r="OFE148" s="39"/>
      <c r="OFF148" s="39"/>
      <c r="OFG148" s="45"/>
      <c r="OFH148" s="45"/>
      <c r="OFI148" s="45"/>
      <c r="OFJ148" s="39"/>
      <c r="OFK148" s="38"/>
      <c r="OFL148" s="39"/>
      <c r="OFM148" s="39"/>
      <c r="OFN148" s="39"/>
      <c r="OFO148" s="39"/>
      <c r="OFP148" s="39"/>
      <c r="OFQ148" s="39"/>
      <c r="OFR148" s="45"/>
      <c r="OFS148" s="45"/>
      <c r="OFT148" s="45"/>
      <c r="OFU148" s="39"/>
      <c r="OFV148" s="38"/>
      <c r="OFW148" s="39"/>
      <c r="OFX148" s="39"/>
      <c r="OFY148" s="39"/>
      <c r="OFZ148" s="39"/>
      <c r="OGA148" s="39"/>
      <c r="OGB148" s="39"/>
      <c r="OGC148" s="45"/>
      <c r="OGD148" s="45"/>
      <c r="OGE148" s="45"/>
      <c r="OGF148" s="39"/>
      <c r="OGG148" s="38"/>
      <c r="OGH148" s="39"/>
      <c r="OGI148" s="39"/>
      <c r="OGJ148" s="39"/>
      <c r="OGK148" s="39"/>
      <c r="OGL148" s="39"/>
      <c r="OGM148" s="39"/>
      <c r="OGN148" s="45"/>
      <c r="OGO148" s="45"/>
      <c r="OGP148" s="45"/>
      <c r="OGQ148" s="39"/>
      <c r="OGR148" s="38"/>
      <c r="OGS148" s="39"/>
      <c r="OGT148" s="39"/>
      <c r="OGU148" s="39"/>
      <c r="OGV148" s="39"/>
      <c r="OGW148" s="39"/>
      <c r="OGX148" s="39"/>
      <c r="OGY148" s="45"/>
      <c r="OGZ148" s="45"/>
      <c r="OHA148" s="45"/>
      <c r="OHB148" s="39"/>
      <c r="OHC148" s="38"/>
      <c r="OHD148" s="39"/>
      <c r="OHE148" s="39"/>
      <c r="OHF148" s="39"/>
      <c r="OHG148" s="39"/>
      <c r="OHH148" s="39"/>
      <c r="OHI148" s="39"/>
      <c r="OHJ148" s="45"/>
      <c r="OHK148" s="45"/>
      <c r="OHL148" s="45"/>
      <c r="OHM148" s="39"/>
      <c r="OHN148" s="38"/>
      <c r="OHO148" s="39"/>
      <c r="OHP148" s="39"/>
      <c r="OHQ148" s="39"/>
      <c r="OHR148" s="39"/>
      <c r="OHS148" s="39"/>
      <c r="OHT148" s="39"/>
      <c r="OHU148" s="45"/>
      <c r="OHV148" s="45"/>
      <c r="OHW148" s="45"/>
      <c r="OHX148" s="39"/>
      <c r="OHY148" s="38"/>
      <c r="OHZ148" s="39"/>
      <c r="OIA148" s="39"/>
      <c r="OIB148" s="39"/>
      <c r="OIC148" s="39"/>
      <c r="OID148" s="39"/>
      <c r="OIE148" s="39"/>
      <c r="OIF148" s="45"/>
      <c r="OIG148" s="45"/>
      <c r="OIH148" s="45"/>
      <c r="OII148" s="39"/>
      <c r="OIJ148" s="38"/>
      <c r="OIK148" s="39"/>
      <c r="OIL148" s="39"/>
      <c r="OIM148" s="39"/>
      <c r="OIN148" s="39"/>
      <c r="OIO148" s="39"/>
      <c r="OIP148" s="39"/>
      <c r="OIQ148" s="45"/>
      <c r="OIR148" s="45"/>
      <c r="OIS148" s="45"/>
      <c r="OIT148" s="39"/>
      <c r="OIU148" s="38"/>
      <c r="OIV148" s="39"/>
      <c r="OIW148" s="39"/>
      <c r="OIX148" s="39"/>
      <c r="OIY148" s="39"/>
      <c r="OIZ148" s="39"/>
      <c r="OJA148" s="39"/>
      <c r="OJB148" s="45"/>
      <c r="OJC148" s="45"/>
      <c r="OJD148" s="45"/>
      <c r="OJE148" s="39"/>
      <c r="OJF148" s="38"/>
      <c r="OJG148" s="39"/>
      <c r="OJH148" s="39"/>
      <c r="OJI148" s="39"/>
      <c r="OJJ148" s="39"/>
      <c r="OJK148" s="39"/>
      <c r="OJL148" s="39"/>
      <c r="OJM148" s="45"/>
      <c r="OJN148" s="45"/>
      <c r="OJO148" s="45"/>
      <c r="OJP148" s="39"/>
      <c r="OJQ148" s="38"/>
      <c r="OJR148" s="39"/>
      <c r="OJS148" s="39"/>
      <c r="OJT148" s="39"/>
      <c r="OJU148" s="39"/>
      <c r="OJV148" s="39"/>
      <c r="OJW148" s="39"/>
      <c r="OJX148" s="45"/>
      <c r="OJY148" s="45"/>
      <c r="OJZ148" s="45"/>
      <c r="OKA148" s="39"/>
      <c r="OKB148" s="38"/>
      <c r="OKC148" s="39"/>
      <c r="OKD148" s="39"/>
      <c r="OKE148" s="39"/>
      <c r="OKF148" s="39"/>
      <c r="OKG148" s="39"/>
      <c r="OKH148" s="39"/>
      <c r="OKI148" s="45"/>
      <c r="OKJ148" s="45"/>
      <c r="OKK148" s="45"/>
      <c r="OKL148" s="39"/>
      <c r="OKM148" s="38"/>
      <c r="OKN148" s="39"/>
      <c r="OKO148" s="39"/>
      <c r="OKP148" s="39"/>
      <c r="OKQ148" s="39"/>
      <c r="OKR148" s="39"/>
      <c r="OKS148" s="39"/>
      <c r="OKT148" s="45"/>
      <c r="OKU148" s="45"/>
      <c r="OKV148" s="45"/>
      <c r="OKW148" s="39"/>
      <c r="OKX148" s="38"/>
      <c r="OKY148" s="39"/>
      <c r="OKZ148" s="39"/>
      <c r="OLA148" s="39"/>
      <c r="OLB148" s="39"/>
      <c r="OLC148" s="39"/>
      <c r="OLD148" s="39"/>
      <c r="OLE148" s="45"/>
      <c r="OLF148" s="45"/>
      <c r="OLG148" s="45"/>
      <c r="OLH148" s="39"/>
      <c r="OLI148" s="38"/>
      <c r="OLJ148" s="39"/>
      <c r="OLK148" s="39"/>
      <c r="OLL148" s="39"/>
      <c r="OLM148" s="39"/>
      <c r="OLN148" s="39"/>
      <c r="OLO148" s="39"/>
      <c r="OLP148" s="45"/>
      <c r="OLQ148" s="45"/>
      <c r="OLR148" s="45"/>
      <c r="OLS148" s="39"/>
      <c r="OLT148" s="38"/>
      <c r="OLU148" s="39"/>
      <c r="OLV148" s="39"/>
      <c r="OLW148" s="39"/>
      <c r="OLX148" s="39"/>
      <c r="OLY148" s="39"/>
      <c r="OLZ148" s="39"/>
      <c r="OMA148" s="45"/>
      <c r="OMB148" s="45"/>
      <c r="OMC148" s="45"/>
      <c r="OMD148" s="39"/>
      <c r="OME148" s="38"/>
      <c r="OMF148" s="39"/>
      <c r="OMG148" s="39"/>
      <c r="OMH148" s="39"/>
      <c r="OMI148" s="39"/>
      <c r="OMJ148" s="39"/>
      <c r="OMK148" s="39"/>
      <c r="OML148" s="45"/>
      <c r="OMM148" s="45"/>
      <c r="OMN148" s="45"/>
      <c r="OMO148" s="39"/>
      <c r="OMP148" s="38"/>
      <c r="OMQ148" s="39"/>
      <c r="OMR148" s="39"/>
      <c r="OMS148" s="39"/>
      <c r="OMT148" s="39"/>
      <c r="OMU148" s="39"/>
      <c r="OMV148" s="39"/>
      <c r="OMW148" s="45"/>
      <c r="OMX148" s="45"/>
      <c r="OMY148" s="45"/>
      <c r="OMZ148" s="39"/>
      <c r="ONA148" s="38"/>
      <c r="ONB148" s="39"/>
      <c r="ONC148" s="39"/>
      <c r="OND148" s="39"/>
      <c r="ONE148" s="39"/>
      <c r="ONF148" s="39"/>
      <c r="ONG148" s="39"/>
      <c r="ONH148" s="45"/>
      <c r="ONI148" s="45"/>
      <c r="ONJ148" s="45"/>
      <c r="ONK148" s="39"/>
      <c r="ONL148" s="38"/>
      <c r="ONM148" s="39"/>
      <c r="ONN148" s="39"/>
      <c r="ONO148" s="39"/>
      <c r="ONP148" s="39"/>
      <c r="ONQ148" s="39"/>
      <c r="ONR148" s="39"/>
      <c r="ONS148" s="45"/>
      <c r="ONT148" s="45"/>
      <c r="ONU148" s="45"/>
      <c r="ONV148" s="39"/>
      <c r="ONW148" s="38"/>
      <c r="ONX148" s="39"/>
      <c r="ONY148" s="39"/>
      <c r="ONZ148" s="39"/>
      <c r="OOA148" s="39"/>
      <c r="OOB148" s="39"/>
      <c r="OOC148" s="39"/>
      <c r="OOD148" s="45"/>
      <c r="OOE148" s="45"/>
      <c r="OOF148" s="45"/>
      <c r="OOG148" s="39"/>
      <c r="OOH148" s="38"/>
      <c r="OOI148" s="39"/>
      <c r="OOJ148" s="39"/>
      <c r="OOK148" s="39"/>
      <c r="OOL148" s="39"/>
      <c r="OOM148" s="39"/>
      <c r="OON148" s="39"/>
      <c r="OOO148" s="45"/>
      <c r="OOP148" s="45"/>
      <c r="OOQ148" s="45"/>
      <c r="OOR148" s="39"/>
      <c r="OOS148" s="38"/>
      <c r="OOT148" s="39"/>
      <c r="OOU148" s="39"/>
      <c r="OOV148" s="39"/>
      <c r="OOW148" s="39"/>
      <c r="OOX148" s="39"/>
      <c r="OOY148" s="39"/>
      <c r="OOZ148" s="45"/>
      <c r="OPA148" s="45"/>
      <c r="OPB148" s="45"/>
      <c r="OPC148" s="39"/>
      <c r="OPD148" s="38"/>
      <c r="OPE148" s="39"/>
      <c r="OPF148" s="39"/>
      <c r="OPG148" s="39"/>
      <c r="OPH148" s="39"/>
      <c r="OPI148" s="39"/>
      <c r="OPJ148" s="39"/>
      <c r="OPK148" s="45"/>
      <c r="OPL148" s="45"/>
      <c r="OPM148" s="45"/>
      <c r="OPN148" s="39"/>
      <c r="OPO148" s="38"/>
      <c r="OPP148" s="39"/>
      <c r="OPQ148" s="39"/>
      <c r="OPR148" s="39"/>
      <c r="OPS148" s="39"/>
      <c r="OPT148" s="39"/>
      <c r="OPU148" s="39"/>
      <c r="OPV148" s="45"/>
      <c r="OPW148" s="45"/>
      <c r="OPX148" s="45"/>
      <c r="OPY148" s="39"/>
      <c r="OPZ148" s="38"/>
      <c r="OQA148" s="39"/>
      <c r="OQB148" s="39"/>
      <c r="OQC148" s="39"/>
      <c r="OQD148" s="39"/>
      <c r="OQE148" s="39"/>
      <c r="OQF148" s="39"/>
      <c r="OQG148" s="45"/>
      <c r="OQH148" s="45"/>
      <c r="OQI148" s="45"/>
      <c r="OQJ148" s="39"/>
      <c r="OQK148" s="38"/>
      <c r="OQL148" s="39"/>
      <c r="OQM148" s="39"/>
      <c r="OQN148" s="39"/>
      <c r="OQO148" s="39"/>
      <c r="OQP148" s="39"/>
      <c r="OQQ148" s="39"/>
      <c r="OQR148" s="45"/>
      <c r="OQS148" s="45"/>
      <c r="OQT148" s="45"/>
      <c r="OQU148" s="39"/>
      <c r="OQV148" s="38"/>
      <c r="OQW148" s="39"/>
      <c r="OQX148" s="39"/>
      <c r="OQY148" s="39"/>
      <c r="OQZ148" s="39"/>
      <c r="ORA148" s="39"/>
      <c r="ORB148" s="39"/>
      <c r="ORC148" s="45"/>
      <c r="ORD148" s="45"/>
      <c r="ORE148" s="45"/>
      <c r="ORF148" s="39"/>
      <c r="ORG148" s="38"/>
      <c r="ORH148" s="39"/>
      <c r="ORI148" s="39"/>
      <c r="ORJ148" s="39"/>
      <c r="ORK148" s="39"/>
      <c r="ORL148" s="39"/>
      <c r="ORM148" s="39"/>
      <c r="ORN148" s="45"/>
      <c r="ORO148" s="45"/>
      <c r="ORP148" s="45"/>
      <c r="ORQ148" s="39"/>
      <c r="ORR148" s="38"/>
      <c r="ORS148" s="39"/>
      <c r="ORT148" s="39"/>
      <c r="ORU148" s="39"/>
      <c r="ORV148" s="39"/>
      <c r="ORW148" s="39"/>
      <c r="ORX148" s="39"/>
      <c r="ORY148" s="45"/>
      <c r="ORZ148" s="45"/>
      <c r="OSA148" s="45"/>
      <c r="OSB148" s="39"/>
      <c r="OSC148" s="38"/>
      <c r="OSD148" s="39"/>
      <c r="OSE148" s="39"/>
      <c r="OSF148" s="39"/>
      <c r="OSG148" s="39"/>
      <c r="OSH148" s="39"/>
      <c r="OSI148" s="39"/>
      <c r="OSJ148" s="45"/>
      <c r="OSK148" s="45"/>
      <c r="OSL148" s="45"/>
      <c r="OSM148" s="39"/>
      <c r="OSN148" s="38"/>
      <c r="OSO148" s="39"/>
      <c r="OSP148" s="39"/>
      <c r="OSQ148" s="39"/>
      <c r="OSR148" s="39"/>
      <c r="OSS148" s="39"/>
      <c r="OST148" s="39"/>
      <c r="OSU148" s="45"/>
      <c r="OSV148" s="45"/>
      <c r="OSW148" s="45"/>
      <c r="OSX148" s="39"/>
      <c r="OSY148" s="38"/>
      <c r="OSZ148" s="39"/>
      <c r="OTA148" s="39"/>
      <c r="OTB148" s="39"/>
      <c r="OTC148" s="39"/>
      <c r="OTD148" s="39"/>
      <c r="OTE148" s="39"/>
      <c r="OTF148" s="45"/>
      <c r="OTG148" s="45"/>
      <c r="OTH148" s="45"/>
      <c r="OTI148" s="39"/>
      <c r="OTJ148" s="38"/>
      <c r="OTK148" s="39"/>
      <c r="OTL148" s="39"/>
      <c r="OTM148" s="39"/>
      <c r="OTN148" s="39"/>
      <c r="OTO148" s="39"/>
      <c r="OTP148" s="39"/>
      <c r="OTQ148" s="45"/>
      <c r="OTR148" s="45"/>
      <c r="OTS148" s="45"/>
      <c r="OTT148" s="39"/>
      <c r="OTU148" s="38"/>
      <c r="OTV148" s="39"/>
      <c r="OTW148" s="39"/>
      <c r="OTX148" s="39"/>
      <c r="OTY148" s="39"/>
      <c r="OTZ148" s="39"/>
      <c r="OUA148" s="39"/>
      <c r="OUB148" s="45"/>
      <c r="OUC148" s="45"/>
      <c r="OUD148" s="45"/>
      <c r="OUE148" s="39"/>
      <c r="OUF148" s="38"/>
      <c r="OUG148" s="39"/>
      <c r="OUH148" s="39"/>
      <c r="OUI148" s="39"/>
      <c r="OUJ148" s="39"/>
      <c r="OUK148" s="39"/>
      <c r="OUL148" s="39"/>
      <c r="OUM148" s="45"/>
      <c r="OUN148" s="45"/>
      <c r="OUO148" s="45"/>
      <c r="OUP148" s="39"/>
      <c r="OUQ148" s="38"/>
      <c r="OUR148" s="39"/>
      <c r="OUS148" s="39"/>
      <c r="OUT148" s="39"/>
      <c r="OUU148" s="39"/>
      <c r="OUV148" s="39"/>
      <c r="OUW148" s="39"/>
      <c r="OUX148" s="45"/>
      <c r="OUY148" s="45"/>
      <c r="OUZ148" s="45"/>
      <c r="OVA148" s="39"/>
      <c r="OVB148" s="38"/>
      <c r="OVC148" s="39"/>
      <c r="OVD148" s="39"/>
      <c r="OVE148" s="39"/>
      <c r="OVF148" s="39"/>
      <c r="OVG148" s="39"/>
      <c r="OVH148" s="39"/>
      <c r="OVI148" s="45"/>
      <c r="OVJ148" s="45"/>
      <c r="OVK148" s="45"/>
      <c r="OVL148" s="39"/>
      <c r="OVM148" s="38"/>
      <c r="OVN148" s="39"/>
      <c r="OVO148" s="39"/>
      <c r="OVP148" s="39"/>
      <c r="OVQ148" s="39"/>
      <c r="OVR148" s="39"/>
      <c r="OVS148" s="39"/>
      <c r="OVT148" s="45"/>
      <c r="OVU148" s="45"/>
      <c r="OVV148" s="45"/>
      <c r="OVW148" s="39"/>
      <c r="OVX148" s="38"/>
      <c r="OVY148" s="39"/>
      <c r="OVZ148" s="39"/>
      <c r="OWA148" s="39"/>
      <c r="OWB148" s="39"/>
      <c r="OWC148" s="39"/>
      <c r="OWD148" s="39"/>
      <c r="OWE148" s="45"/>
      <c r="OWF148" s="45"/>
      <c r="OWG148" s="45"/>
      <c r="OWH148" s="39"/>
      <c r="OWI148" s="38"/>
      <c r="OWJ148" s="39"/>
      <c r="OWK148" s="39"/>
      <c r="OWL148" s="39"/>
      <c r="OWM148" s="39"/>
      <c r="OWN148" s="39"/>
      <c r="OWO148" s="39"/>
      <c r="OWP148" s="45"/>
      <c r="OWQ148" s="45"/>
      <c r="OWR148" s="45"/>
      <c r="OWS148" s="39"/>
      <c r="OWT148" s="38"/>
      <c r="OWU148" s="39"/>
      <c r="OWV148" s="39"/>
      <c r="OWW148" s="39"/>
      <c r="OWX148" s="39"/>
      <c r="OWY148" s="39"/>
      <c r="OWZ148" s="39"/>
      <c r="OXA148" s="45"/>
      <c r="OXB148" s="45"/>
      <c r="OXC148" s="45"/>
      <c r="OXD148" s="39"/>
      <c r="OXE148" s="38"/>
      <c r="OXF148" s="39"/>
      <c r="OXG148" s="39"/>
      <c r="OXH148" s="39"/>
      <c r="OXI148" s="39"/>
      <c r="OXJ148" s="39"/>
      <c r="OXK148" s="39"/>
      <c r="OXL148" s="45"/>
      <c r="OXM148" s="45"/>
      <c r="OXN148" s="45"/>
      <c r="OXO148" s="39"/>
      <c r="OXP148" s="38"/>
      <c r="OXQ148" s="39"/>
      <c r="OXR148" s="39"/>
      <c r="OXS148" s="39"/>
      <c r="OXT148" s="39"/>
      <c r="OXU148" s="39"/>
      <c r="OXV148" s="39"/>
      <c r="OXW148" s="45"/>
      <c r="OXX148" s="45"/>
      <c r="OXY148" s="45"/>
      <c r="OXZ148" s="39"/>
      <c r="OYA148" s="38"/>
      <c r="OYB148" s="39"/>
      <c r="OYC148" s="39"/>
      <c r="OYD148" s="39"/>
      <c r="OYE148" s="39"/>
      <c r="OYF148" s="39"/>
      <c r="OYG148" s="39"/>
      <c r="OYH148" s="45"/>
      <c r="OYI148" s="45"/>
      <c r="OYJ148" s="45"/>
      <c r="OYK148" s="39"/>
      <c r="OYL148" s="38"/>
      <c r="OYM148" s="39"/>
      <c r="OYN148" s="39"/>
      <c r="OYO148" s="39"/>
      <c r="OYP148" s="39"/>
      <c r="OYQ148" s="39"/>
      <c r="OYR148" s="39"/>
      <c r="OYS148" s="45"/>
      <c r="OYT148" s="45"/>
      <c r="OYU148" s="45"/>
      <c r="OYV148" s="39"/>
      <c r="OYW148" s="38"/>
      <c r="OYX148" s="39"/>
      <c r="OYY148" s="39"/>
      <c r="OYZ148" s="39"/>
      <c r="OZA148" s="39"/>
      <c r="OZB148" s="39"/>
      <c r="OZC148" s="39"/>
      <c r="OZD148" s="45"/>
      <c r="OZE148" s="45"/>
      <c r="OZF148" s="45"/>
      <c r="OZG148" s="39"/>
      <c r="OZH148" s="38"/>
      <c r="OZI148" s="39"/>
      <c r="OZJ148" s="39"/>
      <c r="OZK148" s="39"/>
      <c r="OZL148" s="39"/>
      <c r="OZM148" s="39"/>
      <c r="OZN148" s="39"/>
      <c r="OZO148" s="45"/>
      <c r="OZP148" s="45"/>
      <c r="OZQ148" s="45"/>
      <c r="OZR148" s="39"/>
      <c r="OZS148" s="38"/>
      <c r="OZT148" s="39"/>
      <c r="OZU148" s="39"/>
      <c r="OZV148" s="39"/>
      <c r="OZW148" s="39"/>
      <c r="OZX148" s="39"/>
      <c r="OZY148" s="39"/>
      <c r="OZZ148" s="45"/>
      <c r="PAA148" s="45"/>
      <c r="PAB148" s="45"/>
      <c r="PAC148" s="39"/>
      <c r="PAD148" s="38"/>
      <c r="PAE148" s="39"/>
      <c r="PAF148" s="39"/>
      <c r="PAG148" s="39"/>
      <c r="PAH148" s="39"/>
      <c r="PAI148" s="39"/>
      <c r="PAJ148" s="39"/>
      <c r="PAK148" s="45"/>
      <c r="PAL148" s="45"/>
      <c r="PAM148" s="45"/>
      <c r="PAN148" s="39"/>
      <c r="PAO148" s="38"/>
      <c r="PAP148" s="39"/>
      <c r="PAQ148" s="39"/>
      <c r="PAR148" s="39"/>
      <c r="PAS148" s="39"/>
      <c r="PAT148" s="39"/>
      <c r="PAU148" s="39"/>
      <c r="PAV148" s="45"/>
      <c r="PAW148" s="45"/>
      <c r="PAX148" s="45"/>
      <c r="PAY148" s="39"/>
      <c r="PAZ148" s="38"/>
      <c r="PBA148" s="39"/>
      <c r="PBB148" s="39"/>
      <c r="PBC148" s="39"/>
      <c r="PBD148" s="39"/>
      <c r="PBE148" s="39"/>
      <c r="PBF148" s="39"/>
      <c r="PBG148" s="45"/>
      <c r="PBH148" s="45"/>
      <c r="PBI148" s="45"/>
      <c r="PBJ148" s="39"/>
      <c r="PBK148" s="38"/>
      <c r="PBL148" s="39"/>
      <c r="PBM148" s="39"/>
      <c r="PBN148" s="39"/>
      <c r="PBO148" s="39"/>
      <c r="PBP148" s="39"/>
      <c r="PBQ148" s="39"/>
      <c r="PBR148" s="45"/>
      <c r="PBS148" s="45"/>
      <c r="PBT148" s="45"/>
      <c r="PBU148" s="39"/>
      <c r="PBV148" s="38"/>
      <c r="PBW148" s="39"/>
      <c r="PBX148" s="39"/>
      <c r="PBY148" s="39"/>
      <c r="PBZ148" s="39"/>
      <c r="PCA148" s="39"/>
      <c r="PCB148" s="39"/>
      <c r="PCC148" s="45"/>
      <c r="PCD148" s="45"/>
      <c r="PCE148" s="45"/>
      <c r="PCF148" s="39"/>
      <c r="PCG148" s="38"/>
      <c r="PCH148" s="39"/>
      <c r="PCI148" s="39"/>
      <c r="PCJ148" s="39"/>
      <c r="PCK148" s="39"/>
      <c r="PCL148" s="39"/>
      <c r="PCM148" s="39"/>
      <c r="PCN148" s="45"/>
      <c r="PCO148" s="45"/>
      <c r="PCP148" s="45"/>
      <c r="PCQ148" s="39"/>
      <c r="PCR148" s="38"/>
      <c r="PCS148" s="39"/>
      <c r="PCT148" s="39"/>
      <c r="PCU148" s="39"/>
      <c r="PCV148" s="39"/>
      <c r="PCW148" s="39"/>
      <c r="PCX148" s="39"/>
      <c r="PCY148" s="45"/>
      <c r="PCZ148" s="45"/>
      <c r="PDA148" s="45"/>
      <c r="PDB148" s="39"/>
      <c r="PDC148" s="38"/>
      <c r="PDD148" s="39"/>
      <c r="PDE148" s="39"/>
      <c r="PDF148" s="39"/>
      <c r="PDG148" s="39"/>
      <c r="PDH148" s="39"/>
      <c r="PDI148" s="39"/>
      <c r="PDJ148" s="45"/>
      <c r="PDK148" s="45"/>
      <c r="PDL148" s="45"/>
      <c r="PDM148" s="39"/>
      <c r="PDN148" s="38"/>
      <c r="PDO148" s="39"/>
      <c r="PDP148" s="39"/>
      <c r="PDQ148" s="39"/>
      <c r="PDR148" s="39"/>
      <c r="PDS148" s="39"/>
      <c r="PDT148" s="39"/>
      <c r="PDU148" s="45"/>
      <c r="PDV148" s="45"/>
      <c r="PDW148" s="45"/>
      <c r="PDX148" s="39"/>
      <c r="PDY148" s="38"/>
      <c r="PDZ148" s="39"/>
      <c r="PEA148" s="39"/>
      <c r="PEB148" s="39"/>
      <c r="PEC148" s="39"/>
      <c r="PED148" s="39"/>
      <c r="PEE148" s="39"/>
      <c r="PEF148" s="45"/>
      <c r="PEG148" s="45"/>
      <c r="PEH148" s="45"/>
      <c r="PEI148" s="39"/>
      <c r="PEJ148" s="38"/>
      <c r="PEK148" s="39"/>
      <c r="PEL148" s="39"/>
      <c r="PEM148" s="39"/>
      <c r="PEN148" s="39"/>
      <c r="PEO148" s="39"/>
      <c r="PEP148" s="39"/>
      <c r="PEQ148" s="45"/>
      <c r="PER148" s="45"/>
      <c r="PES148" s="45"/>
      <c r="PET148" s="39"/>
      <c r="PEU148" s="38"/>
      <c r="PEV148" s="39"/>
      <c r="PEW148" s="39"/>
      <c r="PEX148" s="39"/>
      <c r="PEY148" s="39"/>
      <c r="PEZ148" s="39"/>
      <c r="PFA148" s="39"/>
      <c r="PFB148" s="45"/>
      <c r="PFC148" s="45"/>
      <c r="PFD148" s="45"/>
      <c r="PFE148" s="39"/>
      <c r="PFF148" s="38"/>
      <c r="PFG148" s="39"/>
      <c r="PFH148" s="39"/>
      <c r="PFI148" s="39"/>
      <c r="PFJ148" s="39"/>
      <c r="PFK148" s="39"/>
      <c r="PFL148" s="39"/>
      <c r="PFM148" s="45"/>
      <c r="PFN148" s="45"/>
      <c r="PFO148" s="45"/>
      <c r="PFP148" s="39"/>
      <c r="PFQ148" s="38"/>
      <c r="PFR148" s="39"/>
      <c r="PFS148" s="39"/>
      <c r="PFT148" s="39"/>
      <c r="PFU148" s="39"/>
      <c r="PFV148" s="39"/>
      <c r="PFW148" s="39"/>
      <c r="PFX148" s="45"/>
      <c r="PFY148" s="45"/>
      <c r="PFZ148" s="45"/>
      <c r="PGA148" s="39"/>
      <c r="PGB148" s="38"/>
      <c r="PGC148" s="39"/>
      <c r="PGD148" s="39"/>
      <c r="PGE148" s="39"/>
      <c r="PGF148" s="39"/>
      <c r="PGG148" s="39"/>
      <c r="PGH148" s="39"/>
      <c r="PGI148" s="45"/>
      <c r="PGJ148" s="45"/>
      <c r="PGK148" s="45"/>
      <c r="PGL148" s="39"/>
      <c r="PGM148" s="38"/>
      <c r="PGN148" s="39"/>
      <c r="PGO148" s="39"/>
      <c r="PGP148" s="39"/>
      <c r="PGQ148" s="39"/>
      <c r="PGR148" s="39"/>
      <c r="PGS148" s="39"/>
      <c r="PGT148" s="45"/>
      <c r="PGU148" s="45"/>
      <c r="PGV148" s="45"/>
      <c r="PGW148" s="39"/>
      <c r="PGX148" s="38"/>
      <c r="PGY148" s="39"/>
      <c r="PGZ148" s="39"/>
      <c r="PHA148" s="39"/>
      <c r="PHB148" s="39"/>
      <c r="PHC148" s="39"/>
      <c r="PHD148" s="39"/>
      <c r="PHE148" s="45"/>
      <c r="PHF148" s="45"/>
      <c r="PHG148" s="45"/>
      <c r="PHH148" s="39"/>
      <c r="PHI148" s="38"/>
      <c r="PHJ148" s="39"/>
      <c r="PHK148" s="39"/>
      <c r="PHL148" s="39"/>
      <c r="PHM148" s="39"/>
      <c r="PHN148" s="39"/>
      <c r="PHO148" s="39"/>
      <c r="PHP148" s="45"/>
      <c r="PHQ148" s="45"/>
      <c r="PHR148" s="45"/>
      <c r="PHS148" s="39"/>
      <c r="PHT148" s="38"/>
      <c r="PHU148" s="39"/>
      <c r="PHV148" s="39"/>
      <c r="PHW148" s="39"/>
      <c r="PHX148" s="39"/>
      <c r="PHY148" s="39"/>
      <c r="PHZ148" s="39"/>
      <c r="PIA148" s="45"/>
      <c r="PIB148" s="45"/>
      <c r="PIC148" s="45"/>
      <c r="PID148" s="39"/>
      <c r="PIE148" s="38"/>
      <c r="PIF148" s="39"/>
      <c r="PIG148" s="39"/>
      <c r="PIH148" s="39"/>
      <c r="PII148" s="39"/>
      <c r="PIJ148" s="39"/>
      <c r="PIK148" s="39"/>
      <c r="PIL148" s="45"/>
      <c r="PIM148" s="45"/>
      <c r="PIN148" s="45"/>
      <c r="PIO148" s="39"/>
      <c r="PIP148" s="38"/>
      <c r="PIQ148" s="39"/>
      <c r="PIR148" s="39"/>
      <c r="PIS148" s="39"/>
      <c r="PIT148" s="39"/>
      <c r="PIU148" s="39"/>
      <c r="PIV148" s="39"/>
      <c r="PIW148" s="45"/>
      <c r="PIX148" s="45"/>
      <c r="PIY148" s="45"/>
      <c r="PIZ148" s="39"/>
      <c r="PJA148" s="38"/>
      <c r="PJB148" s="39"/>
      <c r="PJC148" s="39"/>
      <c r="PJD148" s="39"/>
      <c r="PJE148" s="39"/>
      <c r="PJF148" s="39"/>
      <c r="PJG148" s="39"/>
      <c r="PJH148" s="45"/>
      <c r="PJI148" s="45"/>
      <c r="PJJ148" s="45"/>
      <c r="PJK148" s="39"/>
      <c r="PJL148" s="38"/>
      <c r="PJM148" s="39"/>
      <c r="PJN148" s="39"/>
      <c r="PJO148" s="39"/>
      <c r="PJP148" s="39"/>
      <c r="PJQ148" s="39"/>
      <c r="PJR148" s="39"/>
      <c r="PJS148" s="45"/>
      <c r="PJT148" s="45"/>
      <c r="PJU148" s="45"/>
      <c r="PJV148" s="39"/>
      <c r="PJW148" s="38"/>
      <c r="PJX148" s="39"/>
      <c r="PJY148" s="39"/>
      <c r="PJZ148" s="39"/>
      <c r="PKA148" s="39"/>
      <c r="PKB148" s="39"/>
      <c r="PKC148" s="39"/>
      <c r="PKD148" s="45"/>
      <c r="PKE148" s="45"/>
      <c r="PKF148" s="45"/>
      <c r="PKG148" s="39"/>
      <c r="PKH148" s="38"/>
      <c r="PKI148" s="39"/>
      <c r="PKJ148" s="39"/>
      <c r="PKK148" s="39"/>
      <c r="PKL148" s="39"/>
      <c r="PKM148" s="39"/>
      <c r="PKN148" s="39"/>
      <c r="PKO148" s="45"/>
      <c r="PKP148" s="45"/>
      <c r="PKQ148" s="45"/>
      <c r="PKR148" s="39"/>
      <c r="PKS148" s="38"/>
      <c r="PKT148" s="39"/>
      <c r="PKU148" s="39"/>
      <c r="PKV148" s="39"/>
      <c r="PKW148" s="39"/>
      <c r="PKX148" s="39"/>
      <c r="PKY148" s="39"/>
      <c r="PKZ148" s="45"/>
      <c r="PLA148" s="45"/>
      <c r="PLB148" s="45"/>
      <c r="PLC148" s="39"/>
      <c r="PLD148" s="38"/>
      <c r="PLE148" s="39"/>
      <c r="PLF148" s="39"/>
      <c r="PLG148" s="39"/>
      <c r="PLH148" s="39"/>
      <c r="PLI148" s="39"/>
      <c r="PLJ148" s="39"/>
      <c r="PLK148" s="45"/>
      <c r="PLL148" s="45"/>
      <c r="PLM148" s="45"/>
      <c r="PLN148" s="39"/>
      <c r="PLO148" s="38"/>
      <c r="PLP148" s="39"/>
      <c r="PLQ148" s="39"/>
      <c r="PLR148" s="39"/>
      <c r="PLS148" s="39"/>
      <c r="PLT148" s="39"/>
      <c r="PLU148" s="39"/>
      <c r="PLV148" s="45"/>
      <c r="PLW148" s="45"/>
      <c r="PLX148" s="45"/>
      <c r="PLY148" s="39"/>
      <c r="PLZ148" s="38"/>
      <c r="PMA148" s="39"/>
      <c r="PMB148" s="39"/>
      <c r="PMC148" s="39"/>
      <c r="PMD148" s="39"/>
      <c r="PME148" s="39"/>
      <c r="PMF148" s="39"/>
      <c r="PMG148" s="45"/>
      <c r="PMH148" s="45"/>
      <c r="PMI148" s="45"/>
      <c r="PMJ148" s="39"/>
      <c r="PMK148" s="38"/>
      <c r="PML148" s="39"/>
      <c r="PMM148" s="39"/>
      <c r="PMN148" s="39"/>
      <c r="PMO148" s="39"/>
      <c r="PMP148" s="39"/>
      <c r="PMQ148" s="39"/>
      <c r="PMR148" s="45"/>
      <c r="PMS148" s="45"/>
      <c r="PMT148" s="45"/>
      <c r="PMU148" s="39"/>
      <c r="PMV148" s="38"/>
      <c r="PMW148" s="39"/>
      <c r="PMX148" s="39"/>
      <c r="PMY148" s="39"/>
      <c r="PMZ148" s="39"/>
      <c r="PNA148" s="39"/>
      <c r="PNB148" s="39"/>
      <c r="PNC148" s="45"/>
      <c r="PND148" s="45"/>
      <c r="PNE148" s="45"/>
      <c r="PNF148" s="39"/>
      <c r="PNG148" s="38"/>
      <c r="PNH148" s="39"/>
      <c r="PNI148" s="39"/>
      <c r="PNJ148" s="39"/>
      <c r="PNK148" s="39"/>
      <c r="PNL148" s="39"/>
      <c r="PNM148" s="39"/>
      <c r="PNN148" s="45"/>
      <c r="PNO148" s="45"/>
      <c r="PNP148" s="45"/>
      <c r="PNQ148" s="39"/>
      <c r="PNR148" s="38"/>
      <c r="PNS148" s="39"/>
      <c r="PNT148" s="39"/>
      <c r="PNU148" s="39"/>
      <c r="PNV148" s="39"/>
      <c r="PNW148" s="39"/>
      <c r="PNX148" s="39"/>
      <c r="PNY148" s="45"/>
      <c r="PNZ148" s="45"/>
      <c r="POA148" s="45"/>
      <c r="POB148" s="39"/>
      <c r="POC148" s="38"/>
      <c r="POD148" s="39"/>
      <c r="POE148" s="39"/>
      <c r="POF148" s="39"/>
      <c r="POG148" s="39"/>
      <c r="POH148" s="39"/>
      <c r="POI148" s="39"/>
      <c r="POJ148" s="45"/>
      <c r="POK148" s="45"/>
      <c r="POL148" s="45"/>
      <c r="POM148" s="39"/>
      <c r="PON148" s="38"/>
      <c r="POO148" s="39"/>
      <c r="POP148" s="39"/>
      <c r="POQ148" s="39"/>
      <c r="POR148" s="39"/>
      <c r="POS148" s="39"/>
      <c r="POT148" s="39"/>
      <c r="POU148" s="45"/>
      <c r="POV148" s="45"/>
      <c r="POW148" s="45"/>
      <c r="POX148" s="39"/>
      <c r="POY148" s="38"/>
      <c r="POZ148" s="39"/>
      <c r="PPA148" s="39"/>
      <c r="PPB148" s="39"/>
      <c r="PPC148" s="39"/>
      <c r="PPD148" s="39"/>
      <c r="PPE148" s="39"/>
      <c r="PPF148" s="45"/>
      <c r="PPG148" s="45"/>
      <c r="PPH148" s="45"/>
      <c r="PPI148" s="39"/>
      <c r="PPJ148" s="38"/>
      <c r="PPK148" s="39"/>
      <c r="PPL148" s="39"/>
      <c r="PPM148" s="39"/>
      <c r="PPN148" s="39"/>
      <c r="PPO148" s="39"/>
      <c r="PPP148" s="39"/>
      <c r="PPQ148" s="45"/>
      <c r="PPR148" s="45"/>
      <c r="PPS148" s="45"/>
      <c r="PPT148" s="39"/>
      <c r="PPU148" s="38"/>
      <c r="PPV148" s="39"/>
      <c r="PPW148" s="39"/>
      <c r="PPX148" s="39"/>
      <c r="PPY148" s="39"/>
      <c r="PPZ148" s="39"/>
      <c r="PQA148" s="39"/>
      <c r="PQB148" s="45"/>
      <c r="PQC148" s="45"/>
      <c r="PQD148" s="45"/>
      <c r="PQE148" s="39"/>
      <c r="PQF148" s="38"/>
      <c r="PQG148" s="39"/>
      <c r="PQH148" s="39"/>
      <c r="PQI148" s="39"/>
      <c r="PQJ148" s="39"/>
      <c r="PQK148" s="39"/>
      <c r="PQL148" s="39"/>
      <c r="PQM148" s="45"/>
      <c r="PQN148" s="45"/>
      <c r="PQO148" s="45"/>
      <c r="PQP148" s="39"/>
      <c r="PQQ148" s="38"/>
      <c r="PQR148" s="39"/>
      <c r="PQS148" s="39"/>
      <c r="PQT148" s="39"/>
      <c r="PQU148" s="39"/>
      <c r="PQV148" s="39"/>
      <c r="PQW148" s="39"/>
      <c r="PQX148" s="45"/>
      <c r="PQY148" s="45"/>
      <c r="PQZ148" s="45"/>
      <c r="PRA148" s="39"/>
      <c r="PRB148" s="38"/>
      <c r="PRC148" s="39"/>
      <c r="PRD148" s="39"/>
      <c r="PRE148" s="39"/>
      <c r="PRF148" s="39"/>
      <c r="PRG148" s="39"/>
      <c r="PRH148" s="39"/>
      <c r="PRI148" s="45"/>
      <c r="PRJ148" s="45"/>
      <c r="PRK148" s="45"/>
      <c r="PRL148" s="39"/>
      <c r="PRM148" s="38"/>
      <c r="PRN148" s="39"/>
      <c r="PRO148" s="39"/>
      <c r="PRP148" s="39"/>
      <c r="PRQ148" s="39"/>
      <c r="PRR148" s="39"/>
      <c r="PRS148" s="39"/>
      <c r="PRT148" s="45"/>
      <c r="PRU148" s="45"/>
      <c r="PRV148" s="45"/>
      <c r="PRW148" s="39"/>
      <c r="PRX148" s="38"/>
      <c r="PRY148" s="39"/>
      <c r="PRZ148" s="39"/>
      <c r="PSA148" s="39"/>
      <c r="PSB148" s="39"/>
      <c r="PSC148" s="39"/>
      <c r="PSD148" s="39"/>
      <c r="PSE148" s="45"/>
      <c r="PSF148" s="45"/>
      <c r="PSG148" s="45"/>
      <c r="PSH148" s="39"/>
      <c r="PSI148" s="38"/>
      <c r="PSJ148" s="39"/>
      <c r="PSK148" s="39"/>
      <c r="PSL148" s="39"/>
      <c r="PSM148" s="39"/>
      <c r="PSN148" s="39"/>
      <c r="PSO148" s="39"/>
      <c r="PSP148" s="45"/>
      <c r="PSQ148" s="45"/>
      <c r="PSR148" s="45"/>
      <c r="PSS148" s="39"/>
      <c r="PST148" s="38"/>
      <c r="PSU148" s="39"/>
      <c r="PSV148" s="39"/>
      <c r="PSW148" s="39"/>
      <c r="PSX148" s="39"/>
      <c r="PSY148" s="39"/>
      <c r="PSZ148" s="39"/>
      <c r="PTA148" s="45"/>
      <c r="PTB148" s="45"/>
      <c r="PTC148" s="45"/>
      <c r="PTD148" s="39"/>
      <c r="PTE148" s="38"/>
      <c r="PTF148" s="39"/>
      <c r="PTG148" s="39"/>
      <c r="PTH148" s="39"/>
      <c r="PTI148" s="39"/>
      <c r="PTJ148" s="39"/>
      <c r="PTK148" s="39"/>
      <c r="PTL148" s="45"/>
      <c r="PTM148" s="45"/>
      <c r="PTN148" s="45"/>
      <c r="PTO148" s="39"/>
      <c r="PTP148" s="38"/>
      <c r="PTQ148" s="39"/>
      <c r="PTR148" s="39"/>
      <c r="PTS148" s="39"/>
      <c r="PTT148" s="39"/>
      <c r="PTU148" s="39"/>
      <c r="PTV148" s="39"/>
      <c r="PTW148" s="45"/>
      <c r="PTX148" s="45"/>
      <c r="PTY148" s="45"/>
      <c r="PTZ148" s="39"/>
      <c r="PUA148" s="38"/>
      <c r="PUB148" s="39"/>
      <c r="PUC148" s="39"/>
      <c r="PUD148" s="39"/>
      <c r="PUE148" s="39"/>
      <c r="PUF148" s="39"/>
      <c r="PUG148" s="39"/>
      <c r="PUH148" s="45"/>
      <c r="PUI148" s="45"/>
      <c r="PUJ148" s="45"/>
      <c r="PUK148" s="39"/>
      <c r="PUL148" s="38"/>
      <c r="PUM148" s="39"/>
      <c r="PUN148" s="39"/>
      <c r="PUO148" s="39"/>
      <c r="PUP148" s="39"/>
      <c r="PUQ148" s="39"/>
      <c r="PUR148" s="39"/>
      <c r="PUS148" s="45"/>
      <c r="PUT148" s="45"/>
      <c r="PUU148" s="45"/>
      <c r="PUV148" s="39"/>
      <c r="PUW148" s="38"/>
      <c r="PUX148" s="39"/>
      <c r="PUY148" s="39"/>
      <c r="PUZ148" s="39"/>
      <c r="PVA148" s="39"/>
      <c r="PVB148" s="39"/>
      <c r="PVC148" s="39"/>
      <c r="PVD148" s="45"/>
      <c r="PVE148" s="45"/>
      <c r="PVF148" s="45"/>
      <c r="PVG148" s="39"/>
      <c r="PVH148" s="38"/>
      <c r="PVI148" s="39"/>
      <c r="PVJ148" s="39"/>
      <c r="PVK148" s="39"/>
      <c r="PVL148" s="39"/>
      <c r="PVM148" s="39"/>
      <c r="PVN148" s="39"/>
      <c r="PVO148" s="45"/>
      <c r="PVP148" s="45"/>
      <c r="PVQ148" s="45"/>
      <c r="PVR148" s="39"/>
      <c r="PVS148" s="38"/>
      <c r="PVT148" s="39"/>
      <c r="PVU148" s="39"/>
      <c r="PVV148" s="39"/>
      <c r="PVW148" s="39"/>
      <c r="PVX148" s="39"/>
      <c r="PVY148" s="39"/>
      <c r="PVZ148" s="45"/>
      <c r="PWA148" s="45"/>
      <c r="PWB148" s="45"/>
      <c r="PWC148" s="39"/>
      <c r="PWD148" s="38"/>
      <c r="PWE148" s="39"/>
      <c r="PWF148" s="39"/>
      <c r="PWG148" s="39"/>
      <c r="PWH148" s="39"/>
      <c r="PWI148" s="39"/>
      <c r="PWJ148" s="39"/>
      <c r="PWK148" s="45"/>
      <c r="PWL148" s="45"/>
      <c r="PWM148" s="45"/>
      <c r="PWN148" s="39"/>
      <c r="PWO148" s="38"/>
      <c r="PWP148" s="39"/>
      <c r="PWQ148" s="39"/>
      <c r="PWR148" s="39"/>
      <c r="PWS148" s="39"/>
      <c r="PWT148" s="39"/>
      <c r="PWU148" s="39"/>
      <c r="PWV148" s="45"/>
      <c r="PWW148" s="45"/>
      <c r="PWX148" s="45"/>
      <c r="PWY148" s="39"/>
      <c r="PWZ148" s="38"/>
      <c r="PXA148" s="39"/>
      <c r="PXB148" s="39"/>
      <c r="PXC148" s="39"/>
      <c r="PXD148" s="39"/>
      <c r="PXE148" s="39"/>
      <c r="PXF148" s="39"/>
      <c r="PXG148" s="45"/>
      <c r="PXH148" s="45"/>
      <c r="PXI148" s="45"/>
      <c r="PXJ148" s="39"/>
      <c r="PXK148" s="38"/>
      <c r="PXL148" s="39"/>
      <c r="PXM148" s="39"/>
      <c r="PXN148" s="39"/>
      <c r="PXO148" s="39"/>
      <c r="PXP148" s="39"/>
      <c r="PXQ148" s="39"/>
      <c r="PXR148" s="45"/>
      <c r="PXS148" s="45"/>
      <c r="PXT148" s="45"/>
      <c r="PXU148" s="39"/>
      <c r="PXV148" s="38"/>
      <c r="PXW148" s="39"/>
      <c r="PXX148" s="39"/>
      <c r="PXY148" s="39"/>
      <c r="PXZ148" s="39"/>
      <c r="PYA148" s="39"/>
      <c r="PYB148" s="39"/>
      <c r="PYC148" s="45"/>
      <c r="PYD148" s="45"/>
      <c r="PYE148" s="45"/>
      <c r="PYF148" s="39"/>
      <c r="PYG148" s="38"/>
      <c r="PYH148" s="39"/>
      <c r="PYI148" s="39"/>
      <c r="PYJ148" s="39"/>
      <c r="PYK148" s="39"/>
      <c r="PYL148" s="39"/>
      <c r="PYM148" s="39"/>
      <c r="PYN148" s="45"/>
      <c r="PYO148" s="45"/>
      <c r="PYP148" s="45"/>
      <c r="PYQ148" s="39"/>
      <c r="PYR148" s="38"/>
      <c r="PYS148" s="39"/>
      <c r="PYT148" s="39"/>
      <c r="PYU148" s="39"/>
      <c r="PYV148" s="39"/>
      <c r="PYW148" s="39"/>
      <c r="PYX148" s="39"/>
      <c r="PYY148" s="45"/>
      <c r="PYZ148" s="45"/>
      <c r="PZA148" s="45"/>
      <c r="PZB148" s="39"/>
      <c r="PZC148" s="38"/>
      <c r="PZD148" s="39"/>
      <c r="PZE148" s="39"/>
      <c r="PZF148" s="39"/>
      <c r="PZG148" s="39"/>
      <c r="PZH148" s="39"/>
      <c r="PZI148" s="39"/>
      <c r="PZJ148" s="45"/>
      <c r="PZK148" s="45"/>
      <c r="PZL148" s="45"/>
      <c r="PZM148" s="39"/>
      <c r="PZN148" s="38"/>
      <c r="PZO148" s="39"/>
      <c r="PZP148" s="39"/>
      <c r="PZQ148" s="39"/>
      <c r="PZR148" s="39"/>
      <c r="PZS148" s="39"/>
      <c r="PZT148" s="39"/>
      <c r="PZU148" s="45"/>
      <c r="PZV148" s="45"/>
      <c r="PZW148" s="45"/>
      <c r="PZX148" s="39"/>
      <c r="PZY148" s="38"/>
      <c r="PZZ148" s="39"/>
      <c r="QAA148" s="39"/>
      <c r="QAB148" s="39"/>
      <c r="QAC148" s="39"/>
      <c r="QAD148" s="39"/>
      <c r="QAE148" s="39"/>
      <c r="QAF148" s="45"/>
      <c r="QAG148" s="45"/>
      <c r="QAH148" s="45"/>
      <c r="QAI148" s="39"/>
      <c r="QAJ148" s="38"/>
      <c r="QAK148" s="39"/>
      <c r="QAL148" s="39"/>
      <c r="QAM148" s="39"/>
      <c r="QAN148" s="39"/>
      <c r="QAO148" s="39"/>
      <c r="QAP148" s="39"/>
      <c r="QAQ148" s="45"/>
      <c r="QAR148" s="45"/>
      <c r="QAS148" s="45"/>
      <c r="QAT148" s="39"/>
      <c r="QAU148" s="38"/>
      <c r="QAV148" s="39"/>
      <c r="QAW148" s="39"/>
      <c r="QAX148" s="39"/>
      <c r="QAY148" s="39"/>
      <c r="QAZ148" s="39"/>
      <c r="QBA148" s="39"/>
      <c r="QBB148" s="45"/>
      <c r="QBC148" s="45"/>
      <c r="QBD148" s="45"/>
      <c r="QBE148" s="39"/>
      <c r="QBF148" s="38"/>
      <c r="QBG148" s="39"/>
      <c r="QBH148" s="39"/>
      <c r="QBI148" s="39"/>
      <c r="QBJ148" s="39"/>
      <c r="QBK148" s="39"/>
      <c r="QBL148" s="39"/>
      <c r="QBM148" s="45"/>
      <c r="QBN148" s="45"/>
      <c r="QBO148" s="45"/>
      <c r="QBP148" s="39"/>
      <c r="QBQ148" s="38"/>
      <c r="QBR148" s="39"/>
      <c r="QBS148" s="39"/>
      <c r="QBT148" s="39"/>
      <c r="QBU148" s="39"/>
      <c r="QBV148" s="39"/>
      <c r="QBW148" s="39"/>
      <c r="QBX148" s="45"/>
      <c r="QBY148" s="45"/>
      <c r="QBZ148" s="45"/>
      <c r="QCA148" s="39"/>
      <c r="QCB148" s="38"/>
      <c r="QCC148" s="39"/>
      <c r="QCD148" s="39"/>
      <c r="QCE148" s="39"/>
      <c r="QCF148" s="39"/>
      <c r="QCG148" s="39"/>
      <c r="QCH148" s="39"/>
      <c r="QCI148" s="45"/>
      <c r="QCJ148" s="45"/>
      <c r="QCK148" s="45"/>
      <c r="QCL148" s="39"/>
      <c r="QCM148" s="38"/>
      <c r="QCN148" s="39"/>
      <c r="QCO148" s="39"/>
      <c r="QCP148" s="39"/>
      <c r="QCQ148" s="39"/>
      <c r="QCR148" s="39"/>
      <c r="QCS148" s="39"/>
      <c r="QCT148" s="45"/>
      <c r="QCU148" s="45"/>
      <c r="QCV148" s="45"/>
      <c r="QCW148" s="39"/>
      <c r="QCX148" s="38"/>
      <c r="QCY148" s="39"/>
      <c r="QCZ148" s="39"/>
      <c r="QDA148" s="39"/>
      <c r="QDB148" s="39"/>
      <c r="QDC148" s="39"/>
      <c r="QDD148" s="39"/>
      <c r="QDE148" s="45"/>
      <c r="QDF148" s="45"/>
      <c r="QDG148" s="45"/>
      <c r="QDH148" s="39"/>
      <c r="QDI148" s="38"/>
      <c r="QDJ148" s="39"/>
      <c r="QDK148" s="39"/>
      <c r="QDL148" s="39"/>
      <c r="QDM148" s="39"/>
      <c r="QDN148" s="39"/>
      <c r="QDO148" s="39"/>
      <c r="QDP148" s="45"/>
      <c r="QDQ148" s="45"/>
      <c r="QDR148" s="45"/>
      <c r="QDS148" s="39"/>
      <c r="QDT148" s="38"/>
      <c r="QDU148" s="39"/>
      <c r="QDV148" s="39"/>
      <c r="QDW148" s="39"/>
      <c r="QDX148" s="39"/>
      <c r="QDY148" s="39"/>
      <c r="QDZ148" s="39"/>
      <c r="QEA148" s="45"/>
      <c r="QEB148" s="45"/>
      <c r="QEC148" s="45"/>
      <c r="QED148" s="39"/>
      <c r="QEE148" s="38"/>
      <c r="QEF148" s="39"/>
      <c r="QEG148" s="39"/>
      <c r="QEH148" s="39"/>
      <c r="QEI148" s="39"/>
      <c r="QEJ148" s="39"/>
      <c r="QEK148" s="39"/>
      <c r="QEL148" s="45"/>
      <c r="QEM148" s="45"/>
      <c r="QEN148" s="45"/>
      <c r="QEO148" s="39"/>
      <c r="QEP148" s="38"/>
      <c r="QEQ148" s="39"/>
      <c r="QER148" s="39"/>
      <c r="QES148" s="39"/>
      <c r="QET148" s="39"/>
      <c r="QEU148" s="39"/>
      <c r="QEV148" s="39"/>
      <c r="QEW148" s="45"/>
      <c r="QEX148" s="45"/>
      <c r="QEY148" s="45"/>
      <c r="QEZ148" s="39"/>
      <c r="QFA148" s="38"/>
      <c r="QFB148" s="39"/>
      <c r="QFC148" s="39"/>
      <c r="QFD148" s="39"/>
      <c r="QFE148" s="39"/>
      <c r="QFF148" s="39"/>
      <c r="QFG148" s="39"/>
      <c r="QFH148" s="45"/>
      <c r="QFI148" s="45"/>
      <c r="QFJ148" s="45"/>
      <c r="QFK148" s="39"/>
      <c r="QFL148" s="38"/>
      <c r="QFM148" s="39"/>
      <c r="QFN148" s="39"/>
      <c r="QFO148" s="39"/>
      <c r="QFP148" s="39"/>
      <c r="QFQ148" s="39"/>
      <c r="QFR148" s="39"/>
      <c r="QFS148" s="45"/>
      <c r="QFT148" s="45"/>
      <c r="QFU148" s="45"/>
      <c r="QFV148" s="39"/>
      <c r="QFW148" s="38"/>
      <c r="QFX148" s="39"/>
      <c r="QFY148" s="39"/>
      <c r="QFZ148" s="39"/>
      <c r="QGA148" s="39"/>
      <c r="QGB148" s="39"/>
      <c r="QGC148" s="39"/>
      <c r="QGD148" s="45"/>
      <c r="QGE148" s="45"/>
      <c r="QGF148" s="45"/>
      <c r="QGG148" s="39"/>
      <c r="QGH148" s="38"/>
      <c r="QGI148" s="39"/>
      <c r="QGJ148" s="39"/>
      <c r="QGK148" s="39"/>
      <c r="QGL148" s="39"/>
      <c r="QGM148" s="39"/>
      <c r="QGN148" s="39"/>
      <c r="QGO148" s="45"/>
      <c r="QGP148" s="45"/>
      <c r="QGQ148" s="45"/>
      <c r="QGR148" s="39"/>
      <c r="QGS148" s="38"/>
      <c r="QGT148" s="39"/>
      <c r="QGU148" s="39"/>
      <c r="QGV148" s="39"/>
      <c r="QGW148" s="39"/>
      <c r="QGX148" s="39"/>
      <c r="QGY148" s="39"/>
      <c r="QGZ148" s="45"/>
      <c r="QHA148" s="45"/>
      <c r="QHB148" s="45"/>
      <c r="QHC148" s="39"/>
      <c r="QHD148" s="38"/>
      <c r="QHE148" s="39"/>
      <c r="QHF148" s="39"/>
      <c r="QHG148" s="39"/>
      <c r="QHH148" s="39"/>
      <c r="QHI148" s="39"/>
      <c r="QHJ148" s="39"/>
      <c r="QHK148" s="45"/>
      <c r="QHL148" s="45"/>
      <c r="QHM148" s="45"/>
      <c r="QHN148" s="39"/>
      <c r="QHO148" s="38"/>
      <c r="QHP148" s="39"/>
      <c r="QHQ148" s="39"/>
      <c r="QHR148" s="39"/>
      <c r="QHS148" s="39"/>
      <c r="QHT148" s="39"/>
      <c r="QHU148" s="39"/>
      <c r="QHV148" s="45"/>
      <c r="QHW148" s="45"/>
      <c r="QHX148" s="45"/>
      <c r="QHY148" s="39"/>
      <c r="QHZ148" s="38"/>
      <c r="QIA148" s="39"/>
      <c r="QIB148" s="39"/>
      <c r="QIC148" s="39"/>
      <c r="QID148" s="39"/>
      <c r="QIE148" s="39"/>
      <c r="QIF148" s="39"/>
      <c r="QIG148" s="45"/>
      <c r="QIH148" s="45"/>
      <c r="QII148" s="45"/>
      <c r="QIJ148" s="39"/>
      <c r="QIK148" s="38"/>
      <c r="QIL148" s="39"/>
      <c r="QIM148" s="39"/>
      <c r="QIN148" s="39"/>
      <c r="QIO148" s="39"/>
      <c r="QIP148" s="39"/>
      <c r="QIQ148" s="39"/>
      <c r="QIR148" s="45"/>
      <c r="QIS148" s="45"/>
      <c r="QIT148" s="45"/>
      <c r="QIU148" s="39"/>
      <c r="QIV148" s="38"/>
      <c r="QIW148" s="39"/>
      <c r="QIX148" s="39"/>
      <c r="QIY148" s="39"/>
      <c r="QIZ148" s="39"/>
      <c r="QJA148" s="39"/>
      <c r="QJB148" s="39"/>
      <c r="QJC148" s="45"/>
      <c r="QJD148" s="45"/>
      <c r="QJE148" s="45"/>
      <c r="QJF148" s="39"/>
      <c r="QJG148" s="38"/>
      <c r="QJH148" s="39"/>
      <c r="QJI148" s="39"/>
      <c r="QJJ148" s="39"/>
      <c r="QJK148" s="39"/>
      <c r="QJL148" s="39"/>
      <c r="QJM148" s="39"/>
      <c r="QJN148" s="45"/>
      <c r="QJO148" s="45"/>
      <c r="QJP148" s="45"/>
      <c r="QJQ148" s="39"/>
      <c r="QJR148" s="38"/>
      <c r="QJS148" s="39"/>
      <c r="QJT148" s="39"/>
      <c r="QJU148" s="39"/>
      <c r="QJV148" s="39"/>
      <c r="QJW148" s="39"/>
      <c r="QJX148" s="39"/>
      <c r="QJY148" s="45"/>
      <c r="QJZ148" s="45"/>
      <c r="QKA148" s="45"/>
      <c r="QKB148" s="39"/>
      <c r="QKC148" s="38"/>
      <c r="QKD148" s="39"/>
      <c r="QKE148" s="39"/>
      <c r="QKF148" s="39"/>
      <c r="QKG148" s="39"/>
      <c r="QKH148" s="39"/>
      <c r="QKI148" s="39"/>
      <c r="QKJ148" s="45"/>
      <c r="QKK148" s="45"/>
      <c r="QKL148" s="45"/>
      <c r="QKM148" s="39"/>
      <c r="QKN148" s="38"/>
      <c r="QKO148" s="39"/>
      <c r="QKP148" s="39"/>
      <c r="QKQ148" s="39"/>
      <c r="QKR148" s="39"/>
      <c r="QKS148" s="39"/>
      <c r="QKT148" s="39"/>
      <c r="QKU148" s="45"/>
      <c r="QKV148" s="45"/>
      <c r="QKW148" s="45"/>
      <c r="QKX148" s="39"/>
      <c r="QKY148" s="38"/>
      <c r="QKZ148" s="39"/>
      <c r="QLA148" s="39"/>
      <c r="QLB148" s="39"/>
      <c r="QLC148" s="39"/>
      <c r="QLD148" s="39"/>
      <c r="QLE148" s="39"/>
      <c r="QLF148" s="45"/>
      <c r="QLG148" s="45"/>
      <c r="QLH148" s="45"/>
      <c r="QLI148" s="39"/>
      <c r="QLJ148" s="38"/>
      <c r="QLK148" s="39"/>
      <c r="QLL148" s="39"/>
      <c r="QLM148" s="39"/>
      <c r="QLN148" s="39"/>
      <c r="QLO148" s="39"/>
      <c r="QLP148" s="39"/>
      <c r="QLQ148" s="45"/>
      <c r="QLR148" s="45"/>
      <c r="QLS148" s="45"/>
      <c r="QLT148" s="39"/>
      <c r="QLU148" s="38"/>
      <c r="QLV148" s="39"/>
      <c r="QLW148" s="39"/>
      <c r="QLX148" s="39"/>
      <c r="QLY148" s="39"/>
      <c r="QLZ148" s="39"/>
      <c r="QMA148" s="39"/>
      <c r="QMB148" s="45"/>
      <c r="QMC148" s="45"/>
      <c r="QMD148" s="45"/>
      <c r="QME148" s="39"/>
      <c r="QMF148" s="38"/>
      <c r="QMG148" s="39"/>
      <c r="QMH148" s="39"/>
      <c r="QMI148" s="39"/>
      <c r="QMJ148" s="39"/>
      <c r="QMK148" s="39"/>
      <c r="QML148" s="39"/>
      <c r="QMM148" s="45"/>
      <c r="QMN148" s="45"/>
      <c r="QMO148" s="45"/>
      <c r="QMP148" s="39"/>
      <c r="QMQ148" s="38"/>
      <c r="QMR148" s="39"/>
      <c r="QMS148" s="39"/>
      <c r="QMT148" s="39"/>
      <c r="QMU148" s="39"/>
      <c r="QMV148" s="39"/>
      <c r="QMW148" s="39"/>
      <c r="QMX148" s="45"/>
      <c r="QMY148" s="45"/>
      <c r="QMZ148" s="45"/>
      <c r="QNA148" s="39"/>
      <c r="QNB148" s="38"/>
      <c r="QNC148" s="39"/>
      <c r="QND148" s="39"/>
      <c r="QNE148" s="39"/>
      <c r="QNF148" s="39"/>
      <c r="QNG148" s="39"/>
      <c r="QNH148" s="39"/>
      <c r="QNI148" s="45"/>
      <c r="QNJ148" s="45"/>
      <c r="QNK148" s="45"/>
      <c r="QNL148" s="39"/>
      <c r="QNM148" s="38"/>
      <c r="QNN148" s="39"/>
      <c r="QNO148" s="39"/>
      <c r="QNP148" s="39"/>
      <c r="QNQ148" s="39"/>
      <c r="QNR148" s="39"/>
      <c r="QNS148" s="39"/>
      <c r="QNT148" s="45"/>
      <c r="QNU148" s="45"/>
      <c r="QNV148" s="45"/>
      <c r="QNW148" s="39"/>
      <c r="QNX148" s="38"/>
      <c r="QNY148" s="39"/>
      <c r="QNZ148" s="39"/>
      <c r="QOA148" s="39"/>
      <c r="QOB148" s="39"/>
      <c r="QOC148" s="39"/>
      <c r="QOD148" s="39"/>
      <c r="QOE148" s="45"/>
      <c r="QOF148" s="45"/>
      <c r="QOG148" s="45"/>
      <c r="QOH148" s="39"/>
      <c r="QOI148" s="38"/>
      <c r="QOJ148" s="39"/>
      <c r="QOK148" s="39"/>
      <c r="QOL148" s="39"/>
      <c r="QOM148" s="39"/>
      <c r="QON148" s="39"/>
      <c r="QOO148" s="39"/>
      <c r="QOP148" s="45"/>
      <c r="QOQ148" s="45"/>
      <c r="QOR148" s="45"/>
      <c r="QOS148" s="39"/>
      <c r="QOT148" s="38"/>
      <c r="QOU148" s="39"/>
      <c r="QOV148" s="39"/>
      <c r="QOW148" s="39"/>
      <c r="QOX148" s="39"/>
      <c r="QOY148" s="39"/>
      <c r="QOZ148" s="39"/>
      <c r="QPA148" s="45"/>
      <c r="QPB148" s="45"/>
      <c r="QPC148" s="45"/>
      <c r="QPD148" s="39"/>
      <c r="QPE148" s="38"/>
      <c r="QPF148" s="39"/>
      <c r="QPG148" s="39"/>
      <c r="QPH148" s="39"/>
      <c r="QPI148" s="39"/>
      <c r="QPJ148" s="39"/>
      <c r="QPK148" s="39"/>
      <c r="QPL148" s="45"/>
      <c r="QPM148" s="45"/>
      <c r="QPN148" s="45"/>
      <c r="QPO148" s="39"/>
      <c r="QPP148" s="38"/>
      <c r="QPQ148" s="39"/>
      <c r="QPR148" s="39"/>
      <c r="QPS148" s="39"/>
      <c r="QPT148" s="39"/>
      <c r="QPU148" s="39"/>
      <c r="QPV148" s="39"/>
      <c r="QPW148" s="45"/>
      <c r="QPX148" s="45"/>
      <c r="QPY148" s="45"/>
      <c r="QPZ148" s="39"/>
      <c r="QQA148" s="38"/>
      <c r="QQB148" s="39"/>
      <c r="QQC148" s="39"/>
      <c r="QQD148" s="39"/>
      <c r="QQE148" s="39"/>
      <c r="QQF148" s="39"/>
      <c r="QQG148" s="39"/>
      <c r="QQH148" s="45"/>
      <c r="QQI148" s="45"/>
      <c r="QQJ148" s="45"/>
      <c r="QQK148" s="39"/>
      <c r="QQL148" s="38"/>
      <c r="QQM148" s="39"/>
      <c r="QQN148" s="39"/>
      <c r="QQO148" s="39"/>
      <c r="QQP148" s="39"/>
      <c r="QQQ148" s="39"/>
      <c r="QQR148" s="39"/>
      <c r="QQS148" s="45"/>
      <c r="QQT148" s="45"/>
      <c r="QQU148" s="45"/>
      <c r="QQV148" s="39"/>
      <c r="QQW148" s="38"/>
      <c r="QQX148" s="39"/>
      <c r="QQY148" s="39"/>
      <c r="QQZ148" s="39"/>
      <c r="QRA148" s="39"/>
      <c r="QRB148" s="39"/>
      <c r="QRC148" s="39"/>
      <c r="QRD148" s="45"/>
      <c r="QRE148" s="45"/>
      <c r="QRF148" s="45"/>
      <c r="QRG148" s="39"/>
      <c r="QRH148" s="38"/>
      <c r="QRI148" s="39"/>
      <c r="QRJ148" s="39"/>
      <c r="QRK148" s="39"/>
      <c r="QRL148" s="39"/>
      <c r="QRM148" s="39"/>
      <c r="QRN148" s="39"/>
      <c r="QRO148" s="45"/>
      <c r="QRP148" s="45"/>
      <c r="QRQ148" s="45"/>
      <c r="QRR148" s="39"/>
      <c r="QRS148" s="38"/>
      <c r="QRT148" s="39"/>
      <c r="QRU148" s="39"/>
      <c r="QRV148" s="39"/>
      <c r="QRW148" s="39"/>
      <c r="QRX148" s="39"/>
      <c r="QRY148" s="39"/>
      <c r="QRZ148" s="45"/>
      <c r="QSA148" s="45"/>
      <c r="QSB148" s="45"/>
      <c r="QSC148" s="39"/>
      <c r="QSD148" s="38"/>
      <c r="QSE148" s="39"/>
      <c r="QSF148" s="39"/>
      <c r="QSG148" s="39"/>
      <c r="QSH148" s="39"/>
      <c r="QSI148" s="39"/>
      <c r="QSJ148" s="39"/>
      <c r="QSK148" s="45"/>
      <c r="QSL148" s="45"/>
      <c r="QSM148" s="45"/>
      <c r="QSN148" s="39"/>
      <c r="QSO148" s="38"/>
      <c r="QSP148" s="39"/>
      <c r="QSQ148" s="39"/>
      <c r="QSR148" s="39"/>
      <c r="QSS148" s="39"/>
      <c r="QST148" s="39"/>
      <c r="QSU148" s="39"/>
      <c r="QSV148" s="45"/>
      <c r="QSW148" s="45"/>
      <c r="QSX148" s="45"/>
      <c r="QSY148" s="39"/>
      <c r="QSZ148" s="38"/>
      <c r="QTA148" s="39"/>
      <c r="QTB148" s="39"/>
      <c r="QTC148" s="39"/>
      <c r="QTD148" s="39"/>
      <c r="QTE148" s="39"/>
      <c r="QTF148" s="39"/>
      <c r="QTG148" s="45"/>
      <c r="QTH148" s="45"/>
      <c r="QTI148" s="45"/>
      <c r="QTJ148" s="39"/>
      <c r="QTK148" s="38"/>
      <c r="QTL148" s="39"/>
      <c r="QTM148" s="39"/>
      <c r="QTN148" s="39"/>
      <c r="QTO148" s="39"/>
      <c r="QTP148" s="39"/>
      <c r="QTQ148" s="39"/>
      <c r="QTR148" s="45"/>
      <c r="QTS148" s="45"/>
      <c r="QTT148" s="45"/>
      <c r="QTU148" s="39"/>
      <c r="QTV148" s="38"/>
      <c r="QTW148" s="39"/>
      <c r="QTX148" s="39"/>
      <c r="QTY148" s="39"/>
      <c r="QTZ148" s="39"/>
      <c r="QUA148" s="39"/>
      <c r="QUB148" s="39"/>
      <c r="QUC148" s="45"/>
      <c r="QUD148" s="45"/>
      <c r="QUE148" s="45"/>
      <c r="QUF148" s="39"/>
      <c r="QUG148" s="38"/>
      <c r="QUH148" s="39"/>
      <c r="QUI148" s="39"/>
      <c r="QUJ148" s="39"/>
      <c r="QUK148" s="39"/>
      <c r="QUL148" s="39"/>
      <c r="QUM148" s="39"/>
      <c r="QUN148" s="45"/>
      <c r="QUO148" s="45"/>
      <c r="QUP148" s="45"/>
      <c r="QUQ148" s="39"/>
      <c r="QUR148" s="38"/>
      <c r="QUS148" s="39"/>
      <c r="QUT148" s="39"/>
      <c r="QUU148" s="39"/>
      <c r="QUV148" s="39"/>
      <c r="QUW148" s="39"/>
      <c r="QUX148" s="39"/>
      <c r="QUY148" s="45"/>
      <c r="QUZ148" s="45"/>
      <c r="QVA148" s="45"/>
      <c r="QVB148" s="39"/>
      <c r="QVC148" s="38"/>
      <c r="QVD148" s="39"/>
      <c r="QVE148" s="39"/>
      <c r="QVF148" s="39"/>
      <c r="QVG148" s="39"/>
      <c r="QVH148" s="39"/>
      <c r="QVI148" s="39"/>
      <c r="QVJ148" s="45"/>
      <c r="QVK148" s="45"/>
      <c r="QVL148" s="45"/>
      <c r="QVM148" s="39"/>
      <c r="QVN148" s="38"/>
      <c r="QVO148" s="39"/>
      <c r="QVP148" s="39"/>
      <c r="QVQ148" s="39"/>
      <c r="QVR148" s="39"/>
      <c r="QVS148" s="39"/>
      <c r="QVT148" s="39"/>
      <c r="QVU148" s="45"/>
      <c r="QVV148" s="45"/>
      <c r="QVW148" s="45"/>
      <c r="QVX148" s="39"/>
      <c r="QVY148" s="38"/>
      <c r="QVZ148" s="39"/>
      <c r="QWA148" s="39"/>
      <c r="QWB148" s="39"/>
      <c r="QWC148" s="39"/>
      <c r="QWD148" s="39"/>
      <c r="QWE148" s="39"/>
      <c r="QWF148" s="45"/>
      <c r="QWG148" s="45"/>
      <c r="QWH148" s="45"/>
      <c r="QWI148" s="39"/>
      <c r="QWJ148" s="38"/>
      <c r="QWK148" s="39"/>
      <c r="QWL148" s="39"/>
      <c r="QWM148" s="39"/>
      <c r="QWN148" s="39"/>
      <c r="QWO148" s="39"/>
      <c r="QWP148" s="39"/>
      <c r="QWQ148" s="45"/>
      <c r="QWR148" s="45"/>
      <c r="QWS148" s="45"/>
      <c r="QWT148" s="39"/>
      <c r="QWU148" s="38"/>
      <c r="QWV148" s="39"/>
      <c r="QWW148" s="39"/>
      <c r="QWX148" s="39"/>
      <c r="QWY148" s="39"/>
      <c r="QWZ148" s="39"/>
      <c r="QXA148" s="39"/>
      <c r="QXB148" s="45"/>
      <c r="QXC148" s="45"/>
      <c r="QXD148" s="45"/>
      <c r="QXE148" s="39"/>
      <c r="QXF148" s="38"/>
      <c r="QXG148" s="39"/>
      <c r="QXH148" s="39"/>
      <c r="QXI148" s="39"/>
      <c r="QXJ148" s="39"/>
      <c r="QXK148" s="39"/>
      <c r="QXL148" s="39"/>
      <c r="QXM148" s="45"/>
      <c r="QXN148" s="45"/>
      <c r="QXO148" s="45"/>
      <c r="QXP148" s="39"/>
      <c r="QXQ148" s="38"/>
      <c r="QXR148" s="39"/>
      <c r="QXS148" s="39"/>
      <c r="QXT148" s="39"/>
      <c r="QXU148" s="39"/>
      <c r="QXV148" s="39"/>
      <c r="QXW148" s="39"/>
      <c r="QXX148" s="45"/>
      <c r="QXY148" s="45"/>
      <c r="QXZ148" s="45"/>
      <c r="QYA148" s="39"/>
      <c r="QYB148" s="38"/>
      <c r="QYC148" s="39"/>
      <c r="QYD148" s="39"/>
      <c r="QYE148" s="39"/>
      <c r="QYF148" s="39"/>
      <c r="QYG148" s="39"/>
      <c r="QYH148" s="39"/>
      <c r="QYI148" s="45"/>
      <c r="QYJ148" s="45"/>
      <c r="QYK148" s="45"/>
      <c r="QYL148" s="39"/>
      <c r="QYM148" s="38"/>
      <c r="QYN148" s="39"/>
      <c r="QYO148" s="39"/>
      <c r="QYP148" s="39"/>
      <c r="QYQ148" s="39"/>
      <c r="QYR148" s="39"/>
      <c r="QYS148" s="39"/>
      <c r="QYT148" s="45"/>
      <c r="QYU148" s="45"/>
      <c r="QYV148" s="45"/>
      <c r="QYW148" s="39"/>
      <c r="QYX148" s="38"/>
      <c r="QYY148" s="39"/>
      <c r="QYZ148" s="39"/>
      <c r="QZA148" s="39"/>
      <c r="QZB148" s="39"/>
      <c r="QZC148" s="39"/>
      <c r="QZD148" s="39"/>
      <c r="QZE148" s="45"/>
      <c r="QZF148" s="45"/>
      <c r="QZG148" s="45"/>
      <c r="QZH148" s="39"/>
      <c r="QZI148" s="38"/>
      <c r="QZJ148" s="39"/>
      <c r="QZK148" s="39"/>
      <c r="QZL148" s="39"/>
      <c r="QZM148" s="39"/>
      <c r="QZN148" s="39"/>
      <c r="QZO148" s="39"/>
      <c r="QZP148" s="45"/>
      <c r="QZQ148" s="45"/>
      <c r="QZR148" s="45"/>
      <c r="QZS148" s="39"/>
      <c r="QZT148" s="38"/>
      <c r="QZU148" s="39"/>
      <c r="QZV148" s="39"/>
      <c r="QZW148" s="39"/>
      <c r="QZX148" s="39"/>
      <c r="QZY148" s="39"/>
      <c r="QZZ148" s="39"/>
      <c r="RAA148" s="45"/>
      <c r="RAB148" s="45"/>
      <c r="RAC148" s="45"/>
      <c r="RAD148" s="39"/>
      <c r="RAE148" s="38"/>
      <c r="RAF148" s="39"/>
      <c r="RAG148" s="39"/>
      <c r="RAH148" s="39"/>
      <c r="RAI148" s="39"/>
      <c r="RAJ148" s="39"/>
      <c r="RAK148" s="39"/>
      <c r="RAL148" s="45"/>
      <c r="RAM148" s="45"/>
      <c r="RAN148" s="45"/>
      <c r="RAO148" s="39"/>
      <c r="RAP148" s="38"/>
      <c r="RAQ148" s="39"/>
      <c r="RAR148" s="39"/>
      <c r="RAS148" s="39"/>
      <c r="RAT148" s="39"/>
      <c r="RAU148" s="39"/>
      <c r="RAV148" s="39"/>
      <c r="RAW148" s="45"/>
      <c r="RAX148" s="45"/>
      <c r="RAY148" s="45"/>
      <c r="RAZ148" s="39"/>
      <c r="RBA148" s="38"/>
      <c r="RBB148" s="39"/>
      <c r="RBC148" s="39"/>
      <c r="RBD148" s="39"/>
      <c r="RBE148" s="39"/>
      <c r="RBF148" s="39"/>
      <c r="RBG148" s="39"/>
      <c r="RBH148" s="45"/>
      <c r="RBI148" s="45"/>
      <c r="RBJ148" s="45"/>
      <c r="RBK148" s="39"/>
      <c r="RBL148" s="38"/>
      <c r="RBM148" s="39"/>
      <c r="RBN148" s="39"/>
      <c r="RBO148" s="39"/>
      <c r="RBP148" s="39"/>
      <c r="RBQ148" s="39"/>
      <c r="RBR148" s="39"/>
      <c r="RBS148" s="45"/>
      <c r="RBT148" s="45"/>
      <c r="RBU148" s="45"/>
      <c r="RBV148" s="39"/>
      <c r="RBW148" s="38"/>
      <c r="RBX148" s="39"/>
      <c r="RBY148" s="39"/>
      <c r="RBZ148" s="39"/>
      <c r="RCA148" s="39"/>
      <c r="RCB148" s="39"/>
      <c r="RCC148" s="39"/>
      <c r="RCD148" s="45"/>
      <c r="RCE148" s="45"/>
      <c r="RCF148" s="45"/>
      <c r="RCG148" s="39"/>
      <c r="RCH148" s="38"/>
      <c r="RCI148" s="39"/>
      <c r="RCJ148" s="39"/>
      <c r="RCK148" s="39"/>
      <c r="RCL148" s="39"/>
      <c r="RCM148" s="39"/>
      <c r="RCN148" s="39"/>
      <c r="RCO148" s="45"/>
      <c r="RCP148" s="45"/>
      <c r="RCQ148" s="45"/>
      <c r="RCR148" s="39"/>
      <c r="RCS148" s="38"/>
      <c r="RCT148" s="39"/>
      <c r="RCU148" s="39"/>
      <c r="RCV148" s="39"/>
      <c r="RCW148" s="39"/>
      <c r="RCX148" s="39"/>
      <c r="RCY148" s="39"/>
      <c r="RCZ148" s="45"/>
      <c r="RDA148" s="45"/>
      <c r="RDB148" s="45"/>
      <c r="RDC148" s="39"/>
      <c r="RDD148" s="38"/>
      <c r="RDE148" s="39"/>
      <c r="RDF148" s="39"/>
      <c r="RDG148" s="39"/>
      <c r="RDH148" s="39"/>
      <c r="RDI148" s="39"/>
      <c r="RDJ148" s="39"/>
      <c r="RDK148" s="45"/>
      <c r="RDL148" s="45"/>
      <c r="RDM148" s="45"/>
      <c r="RDN148" s="39"/>
      <c r="RDO148" s="38"/>
      <c r="RDP148" s="39"/>
      <c r="RDQ148" s="39"/>
      <c r="RDR148" s="39"/>
      <c r="RDS148" s="39"/>
      <c r="RDT148" s="39"/>
      <c r="RDU148" s="39"/>
      <c r="RDV148" s="45"/>
      <c r="RDW148" s="45"/>
      <c r="RDX148" s="45"/>
      <c r="RDY148" s="39"/>
      <c r="RDZ148" s="38"/>
      <c r="REA148" s="39"/>
      <c r="REB148" s="39"/>
      <c r="REC148" s="39"/>
      <c r="RED148" s="39"/>
      <c r="REE148" s="39"/>
      <c r="REF148" s="39"/>
      <c r="REG148" s="45"/>
      <c r="REH148" s="45"/>
      <c r="REI148" s="45"/>
      <c r="REJ148" s="39"/>
      <c r="REK148" s="38"/>
      <c r="REL148" s="39"/>
      <c r="REM148" s="39"/>
      <c r="REN148" s="39"/>
      <c r="REO148" s="39"/>
      <c r="REP148" s="39"/>
      <c r="REQ148" s="39"/>
      <c r="RER148" s="45"/>
      <c r="RES148" s="45"/>
      <c r="RET148" s="45"/>
      <c r="REU148" s="39"/>
      <c r="REV148" s="38"/>
      <c r="REW148" s="39"/>
      <c r="REX148" s="39"/>
      <c r="REY148" s="39"/>
      <c r="REZ148" s="39"/>
      <c r="RFA148" s="39"/>
      <c r="RFB148" s="39"/>
      <c r="RFC148" s="45"/>
      <c r="RFD148" s="45"/>
      <c r="RFE148" s="45"/>
      <c r="RFF148" s="39"/>
      <c r="RFG148" s="38"/>
      <c r="RFH148" s="39"/>
      <c r="RFI148" s="39"/>
      <c r="RFJ148" s="39"/>
      <c r="RFK148" s="39"/>
      <c r="RFL148" s="39"/>
      <c r="RFM148" s="39"/>
      <c r="RFN148" s="45"/>
      <c r="RFO148" s="45"/>
      <c r="RFP148" s="45"/>
      <c r="RFQ148" s="39"/>
      <c r="RFR148" s="38"/>
      <c r="RFS148" s="39"/>
      <c r="RFT148" s="39"/>
      <c r="RFU148" s="39"/>
      <c r="RFV148" s="39"/>
      <c r="RFW148" s="39"/>
      <c r="RFX148" s="39"/>
      <c r="RFY148" s="45"/>
      <c r="RFZ148" s="45"/>
      <c r="RGA148" s="45"/>
      <c r="RGB148" s="39"/>
      <c r="RGC148" s="38"/>
      <c r="RGD148" s="39"/>
      <c r="RGE148" s="39"/>
      <c r="RGF148" s="39"/>
      <c r="RGG148" s="39"/>
      <c r="RGH148" s="39"/>
      <c r="RGI148" s="39"/>
      <c r="RGJ148" s="45"/>
      <c r="RGK148" s="45"/>
      <c r="RGL148" s="45"/>
      <c r="RGM148" s="39"/>
      <c r="RGN148" s="38"/>
      <c r="RGO148" s="39"/>
      <c r="RGP148" s="39"/>
      <c r="RGQ148" s="39"/>
      <c r="RGR148" s="39"/>
      <c r="RGS148" s="39"/>
      <c r="RGT148" s="39"/>
      <c r="RGU148" s="45"/>
      <c r="RGV148" s="45"/>
      <c r="RGW148" s="45"/>
      <c r="RGX148" s="39"/>
      <c r="RGY148" s="38"/>
      <c r="RGZ148" s="39"/>
      <c r="RHA148" s="39"/>
      <c r="RHB148" s="39"/>
      <c r="RHC148" s="39"/>
      <c r="RHD148" s="39"/>
      <c r="RHE148" s="39"/>
      <c r="RHF148" s="45"/>
      <c r="RHG148" s="45"/>
      <c r="RHH148" s="45"/>
      <c r="RHI148" s="39"/>
      <c r="RHJ148" s="38"/>
      <c r="RHK148" s="39"/>
      <c r="RHL148" s="39"/>
      <c r="RHM148" s="39"/>
      <c r="RHN148" s="39"/>
      <c r="RHO148" s="39"/>
      <c r="RHP148" s="39"/>
      <c r="RHQ148" s="45"/>
      <c r="RHR148" s="45"/>
      <c r="RHS148" s="45"/>
      <c r="RHT148" s="39"/>
      <c r="RHU148" s="38"/>
      <c r="RHV148" s="39"/>
      <c r="RHW148" s="39"/>
      <c r="RHX148" s="39"/>
      <c r="RHY148" s="39"/>
      <c r="RHZ148" s="39"/>
      <c r="RIA148" s="39"/>
      <c r="RIB148" s="45"/>
      <c r="RIC148" s="45"/>
      <c r="RID148" s="45"/>
      <c r="RIE148" s="39"/>
      <c r="RIF148" s="38"/>
      <c r="RIG148" s="39"/>
      <c r="RIH148" s="39"/>
      <c r="RII148" s="39"/>
      <c r="RIJ148" s="39"/>
      <c r="RIK148" s="39"/>
      <c r="RIL148" s="39"/>
      <c r="RIM148" s="45"/>
      <c r="RIN148" s="45"/>
      <c r="RIO148" s="45"/>
      <c r="RIP148" s="39"/>
      <c r="RIQ148" s="38"/>
      <c r="RIR148" s="39"/>
      <c r="RIS148" s="39"/>
      <c r="RIT148" s="39"/>
      <c r="RIU148" s="39"/>
      <c r="RIV148" s="39"/>
      <c r="RIW148" s="39"/>
      <c r="RIX148" s="45"/>
      <c r="RIY148" s="45"/>
      <c r="RIZ148" s="45"/>
      <c r="RJA148" s="39"/>
      <c r="RJB148" s="38"/>
      <c r="RJC148" s="39"/>
      <c r="RJD148" s="39"/>
      <c r="RJE148" s="39"/>
      <c r="RJF148" s="39"/>
      <c r="RJG148" s="39"/>
      <c r="RJH148" s="39"/>
      <c r="RJI148" s="45"/>
      <c r="RJJ148" s="45"/>
      <c r="RJK148" s="45"/>
      <c r="RJL148" s="39"/>
      <c r="RJM148" s="38"/>
      <c r="RJN148" s="39"/>
      <c r="RJO148" s="39"/>
      <c r="RJP148" s="39"/>
      <c r="RJQ148" s="39"/>
      <c r="RJR148" s="39"/>
      <c r="RJS148" s="39"/>
      <c r="RJT148" s="45"/>
      <c r="RJU148" s="45"/>
      <c r="RJV148" s="45"/>
      <c r="RJW148" s="39"/>
      <c r="RJX148" s="38"/>
      <c r="RJY148" s="39"/>
      <c r="RJZ148" s="39"/>
      <c r="RKA148" s="39"/>
      <c r="RKB148" s="39"/>
      <c r="RKC148" s="39"/>
      <c r="RKD148" s="39"/>
      <c r="RKE148" s="45"/>
      <c r="RKF148" s="45"/>
      <c r="RKG148" s="45"/>
      <c r="RKH148" s="39"/>
      <c r="RKI148" s="38"/>
      <c r="RKJ148" s="39"/>
      <c r="RKK148" s="39"/>
      <c r="RKL148" s="39"/>
      <c r="RKM148" s="39"/>
      <c r="RKN148" s="39"/>
      <c r="RKO148" s="39"/>
      <c r="RKP148" s="45"/>
      <c r="RKQ148" s="45"/>
      <c r="RKR148" s="45"/>
      <c r="RKS148" s="39"/>
      <c r="RKT148" s="38"/>
      <c r="RKU148" s="39"/>
      <c r="RKV148" s="39"/>
      <c r="RKW148" s="39"/>
      <c r="RKX148" s="39"/>
      <c r="RKY148" s="39"/>
      <c r="RKZ148" s="39"/>
      <c r="RLA148" s="45"/>
      <c r="RLB148" s="45"/>
      <c r="RLC148" s="45"/>
      <c r="RLD148" s="39"/>
      <c r="RLE148" s="38"/>
      <c r="RLF148" s="39"/>
      <c r="RLG148" s="39"/>
      <c r="RLH148" s="39"/>
      <c r="RLI148" s="39"/>
      <c r="RLJ148" s="39"/>
      <c r="RLK148" s="39"/>
      <c r="RLL148" s="45"/>
      <c r="RLM148" s="45"/>
      <c r="RLN148" s="45"/>
      <c r="RLO148" s="39"/>
      <c r="RLP148" s="38"/>
      <c r="RLQ148" s="39"/>
      <c r="RLR148" s="39"/>
      <c r="RLS148" s="39"/>
      <c r="RLT148" s="39"/>
      <c r="RLU148" s="39"/>
      <c r="RLV148" s="39"/>
      <c r="RLW148" s="45"/>
      <c r="RLX148" s="45"/>
      <c r="RLY148" s="45"/>
      <c r="RLZ148" s="39"/>
      <c r="RMA148" s="38"/>
      <c r="RMB148" s="39"/>
      <c r="RMC148" s="39"/>
      <c r="RMD148" s="39"/>
      <c r="RME148" s="39"/>
      <c r="RMF148" s="39"/>
      <c r="RMG148" s="39"/>
      <c r="RMH148" s="45"/>
      <c r="RMI148" s="45"/>
      <c r="RMJ148" s="45"/>
      <c r="RMK148" s="39"/>
      <c r="RML148" s="38"/>
      <c r="RMM148" s="39"/>
      <c r="RMN148" s="39"/>
      <c r="RMO148" s="39"/>
      <c r="RMP148" s="39"/>
      <c r="RMQ148" s="39"/>
      <c r="RMR148" s="39"/>
      <c r="RMS148" s="45"/>
      <c r="RMT148" s="45"/>
      <c r="RMU148" s="45"/>
      <c r="RMV148" s="39"/>
      <c r="RMW148" s="38"/>
      <c r="RMX148" s="39"/>
      <c r="RMY148" s="39"/>
      <c r="RMZ148" s="39"/>
      <c r="RNA148" s="39"/>
      <c r="RNB148" s="39"/>
      <c r="RNC148" s="39"/>
      <c r="RND148" s="45"/>
      <c r="RNE148" s="45"/>
      <c r="RNF148" s="45"/>
      <c r="RNG148" s="39"/>
      <c r="RNH148" s="38"/>
      <c r="RNI148" s="39"/>
      <c r="RNJ148" s="39"/>
      <c r="RNK148" s="39"/>
      <c r="RNL148" s="39"/>
      <c r="RNM148" s="39"/>
      <c r="RNN148" s="39"/>
      <c r="RNO148" s="45"/>
      <c r="RNP148" s="45"/>
      <c r="RNQ148" s="45"/>
      <c r="RNR148" s="39"/>
      <c r="RNS148" s="38"/>
      <c r="RNT148" s="39"/>
      <c r="RNU148" s="39"/>
      <c r="RNV148" s="39"/>
      <c r="RNW148" s="39"/>
      <c r="RNX148" s="39"/>
      <c r="RNY148" s="39"/>
      <c r="RNZ148" s="45"/>
      <c r="ROA148" s="45"/>
      <c r="ROB148" s="45"/>
      <c r="ROC148" s="39"/>
      <c r="ROD148" s="38"/>
      <c r="ROE148" s="39"/>
      <c r="ROF148" s="39"/>
      <c r="ROG148" s="39"/>
      <c r="ROH148" s="39"/>
      <c r="ROI148" s="39"/>
      <c r="ROJ148" s="39"/>
      <c r="ROK148" s="45"/>
      <c r="ROL148" s="45"/>
      <c r="ROM148" s="45"/>
      <c r="RON148" s="39"/>
      <c r="ROO148" s="38"/>
      <c r="ROP148" s="39"/>
      <c r="ROQ148" s="39"/>
      <c r="ROR148" s="39"/>
      <c r="ROS148" s="39"/>
      <c r="ROT148" s="39"/>
      <c r="ROU148" s="39"/>
      <c r="ROV148" s="45"/>
      <c r="ROW148" s="45"/>
      <c r="ROX148" s="45"/>
      <c r="ROY148" s="39"/>
      <c r="ROZ148" s="38"/>
      <c r="RPA148" s="39"/>
      <c r="RPB148" s="39"/>
      <c r="RPC148" s="39"/>
      <c r="RPD148" s="39"/>
      <c r="RPE148" s="39"/>
      <c r="RPF148" s="39"/>
      <c r="RPG148" s="45"/>
      <c r="RPH148" s="45"/>
      <c r="RPI148" s="45"/>
      <c r="RPJ148" s="39"/>
      <c r="RPK148" s="38"/>
      <c r="RPL148" s="39"/>
      <c r="RPM148" s="39"/>
      <c r="RPN148" s="39"/>
      <c r="RPO148" s="39"/>
      <c r="RPP148" s="39"/>
      <c r="RPQ148" s="39"/>
      <c r="RPR148" s="45"/>
      <c r="RPS148" s="45"/>
      <c r="RPT148" s="45"/>
      <c r="RPU148" s="39"/>
      <c r="RPV148" s="38"/>
      <c r="RPW148" s="39"/>
      <c r="RPX148" s="39"/>
      <c r="RPY148" s="39"/>
      <c r="RPZ148" s="39"/>
      <c r="RQA148" s="39"/>
      <c r="RQB148" s="39"/>
      <c r="RQC148" s="45"/>
      <c r="RQD148" s="45"/>
      <c r="RQE148" s="45"/>
      <c r="RQF148" s="39"/>
      <c r="RQG148" s="38"/>
      <c r="RQH148" s="39"/>
      <c r="RQI148" s="39"/>
      <c r="RQJ148" s="39"/>
      <c r="RQK148" s="39"/>
      <c r="RQL148" s="39"/>
      <c r="RQM148" s="39"/>
      <c r="RQN148" s="45"/>
      <c r="RQO148" s="45"/>
      <c r="RQP148" s="45"/>
      <c r="RQQ148" s="39"/>
      <c r="RQR148" s="38"/>
      <c r="RQS148" s="39"/>
      <c r="RQT148" s="39"/>
      <c r="RQU148" s="39"/>
      <c r="RQV148" s="39"/>
      <c r="RQW148" s="39"/>
      <c r="RQX148" s="39"/>
      <c r="RQY148" s="45"/>
      <c r="RQZ148" s="45"/>
      <c r="RRA148" s="45"/>
      <c r="RRB148" s="39"/>
      <c r="RRC148" s="38"/>
      <c r="RRD148" s="39"/>
      <c r="RRE148" s="39"/>
      <c r="RRF148" s="39"/>
      <c r="RRG148" s="39"/>
      <c r="RRH148" s="39"/>
      <c r="RRI148" s="39"/>
      <c r="RRJ148" s="45"/>
      <c r="RRK148" s="45"/>
      <c r="RRL148" s="45"/>
      <c r="RRM148" s="39"/>
      <c r="RRN148" s="38"/>
      <c r="RRO148" s="39"/>
      <c r="RRP148" s="39"/>
      <c r="RRQ148" s="39"/>
      <c r="RRR148" s="39"/>
      <c r="RRS148" s="39"/>
      <c r="RRT148" s="39"/>
      <c r="RRU148" s="45"/>
      <c r="RRV148" s="45"/>
      <c r="RRW148" s="45"/>
      <c r="RRX148" s="39"/>
      <c r="RRY148" s="38"/>
      <c r="RRZ148" s="39"/>
      <c r="RSA148" s="39"/>
      <c r="RSB148" s="39"/>
      <c r="RSC148" s="39"/>
      <c r="RSD148" s="39"/>
      <c r="RSE148" s="39"/>
      <c r="RSF148" s="45"/>
      <c r="RSG148" s="45"/>
      <c r="RSH148" s="45"/>
      <c r="RSI148" s="39"/>
      <c r="RSJ148" s="38"/>
      <c r="RSK148" s="39"/>
      <c r="RSL148" s="39"/>
      <c r="RSM148" s="39"/>
      <c r="RSN148" s="39"/>
      <c r="RSO148" s="39"/>
      <c r="RSP148" s="39"/>
      <c r="RSQ148" s="45"/>
      <c r="RSR148" s="45"/>
      <c r="RSS148" s="45"/>
      <c r="RST148" s="39"/>
      <c r="RSU148" s="38"/>
      <c r="RSV148" s="39"/>
      <c r="RSW148" s="39"/>
      <c r="RSX148" s="39"/>
      <c r="RSY148" s="39"/>
      <c r="RSZ148" s="39"/>
      <c r="RTA148" s="39"/>
      <c r="RTB148" s="45"/>
      <c r="RTC148" s="45"/>
      <c r="RTD148" s="45"/>
      <c r="RTE148" s="39"/>
      <c r="RTF148" s="38"/>
      <c r="RTG148" s="39"/>
      <c r="RTH148" s="39"/>
      <c r="RTI148" s="39"/>
      <c r="RTJ148" s="39"/>
      <c r="RTK148" s="39"/>
      <c r="RTL148" s="39"/>
      <c r="RTM148" s="45"/>
      <c r="RTN148" s="45"/>
      <c r="RTO148" s="45"/>
      <c r="RTP148" s="39"/>
      <c r="RTQ148" s="38"/>
      <c r="RTR148" s="39"/>
      <c r="RTS148" s="39"/>
      <c r="RTT148" s="39"/>
      <c r="RTU148" s="39"/>
      <c r="RTV148" s="39"/>
      <c r="RTW148" s="39"/>
      <c r="RTX148" s="45"/>
      <c r="RTY148" s="45"/>
      <c r="RTZ148" s="45"/>
      <c r="RUA148" s="39"/>
      <c r="RUB148" s="38"/>
      <c r="RUC148" s="39"/>
      <c r="RUD148" s="39"/>
      <c r="RUE148" s="39"/>
      <c r="RUF148" s="39"/>
      <c r="RUG148" s="39"/>
      <c r="RUH148" s="39"/>
      <c r="RUI148" s="45"/>
      <c r="RUJ148" s="45"/>
      <c r="RUK148" s="45"/>
      <c r="RUL148" s="39"/>
      <c r="RUM148" s="38"/>
      <c r="RUN148" s="39"/>
      <c r="RUO148" s="39"/>
      <c r="RUP148" s="39"/>
      <c r="RUQ148" s="39"/>
      <c r="RUR148" s="39"/>
      <c r="RUS148" s="39"/>
      <c r="RUT148" s="45"/>
      <c r="RUU148" s="45"/>
      <c r="RUV148" s="45"/>
      <c r="RUW148" s="39"/>
      <c r="RUX148" s="38"/>
      <c r="RUY148" s="39"/>
      <c r="RUZ148" s="39"/>
      <c r="RVA148" s="39"/>
      <c r="RVB148" s="39"/>
      <c r="RVC148" s="39"/>
      <c r="RVD148" s="39"/>
      <c r="RVE148" s="45"/>
      <c r="RVF148" s="45"/>
      <c r="RVG148" s="45"/>
      <c r="RVH148" s="39"/>
      <c r="RVI148" s="38"/>
      <c r="RVJ148" s="39"/>
      <c r="RVK148" s="39"/>
      <c r="RVL148" s="39"/>
      <c r="RVM148" s="39"/>
      <c r="RVN148" s="39"/>
      <c r="RVO148" s="39"/>
      <c r="RVP148" s="45"/>
      <c r="RVQ148" s="45"/>
      <c r="RVR148" s="45"/>
      <c r="RVS148" s="39"/>
      <c r="RVT148" s="38"/>
      <c r="RVU148" s="39"/>
      <c r="RVV148" s="39"/>
      <c r="RVW148" s="39"/>
      <c r="RVX148" s="39"/>
      <c r="RVY148" s="39"/>
      <c r="RVZ148" s="39"/>
      <c r="RWA148" s="45"/>
      <c r="RWB148" s="45"/>
      <c r="RWC148" s="45"/>
      <c r="RWD148" s="39"/>
      <c r="RWE148" s="38"/>
      <c r="RWF148" s="39"/>
      <c r="RWG148" s="39"/>
      <c r="RWH148" s="39"/>
      <c r="RWI148" s="39"/>
      <c r="RWJ148" s="39"/>
      <c r="RWK148" s="39"/>
      <c r="RWL148" s="45"/>
      <c r="RWM148" s="45"/>
      <c r="RWN148" s="45"/>
      <c r="RWO148" s="39"/>
      <c r="RWP148" s="38"/>
      <c r="RWQ148" s="39"/>
      <c r="RWR148" s="39"/>
      <c r="RWS148" s="39"/>
      <c r="RWT148" s="39"/>
      <c r="RWU148" s="39"/>
      <c r="RWV148" s="39"/>
      <c r="RWW148" s="45"/>
      <c r="RWX148" s="45"/>
      <c r="RWY148" s="45"/>
      <c r="RWZ148" s="39"/>
      <c r="RXA148" s="38"/>
      <c r="RXB148" s="39"/>
      <c r="RXC148" s="39"/>
      <c r="RXD148" s="39"/>
      <c r="RXE148" s="39"/>
      <c r="RXF148" s="39"/>
      <c r="RXG148" s="39"/>
      <c r="RXH148" s="45"/>
      <c r="RXI148" s="45"/>
      <c r="RXJ148" s="45"/>
      <c r="RXK148" s="39"/>
      <c r="RXL148" s="38"/>
      <c r="RXM148" s="39"/>
      <c r="RXN148" s="39"/>
      <c r="RXO148" s="39"/>
      <c r="RXP148" s="39"/>
      <c r="RXQ148" s="39"/>
      <c r="RXR148" s="39"/>
      <c r="RXS148" s="45"/>
      <c r="RXT148" s="45"/>
      <c r="RXU148" s="45"/>
      <c r="RXV148" s="39"/>
      <c r="RXW148" s="38"/>
      <c r="RXX148" s="39"/>
      <c r="RXY148" s="39"/>
      <c r="RXZ148" s="39"/>
      <c r="RYA148" s="39"/>
      <c r="RYB148" s="39"/>
      <c r="RYC148" s="39"/>
      <c r="RYD148" s="45"/>
      <c r="RYE148" s="45"/>
      <c r="RYF148" s="45"/>
      <c r="RYG148" s="39"/>
      <c r="RYH148" s="38"/>
      <c r="RYI148" s="39"/>
      <c r="RYJ148" s="39"/>
      <c r="RYK148" s="39"/>
      <c r="RYL148" s="39"/>
      <c r="RYM148" s="39"/>
      <c r="RYN148" s="39"/>
      <c r="RYO148" s="45"/>
      <c r="RYP148" s="45"/>
      <c r="RYQ148" s="45"/>
      <c r="RYR148" s="39"/>
      <c r="RYS148" s="38"/>
      <c r="RYT148" s="39"/>
      <c r="RYU148" s="39"/>
      <c r="RYV148" s="39"/>
      <c r="RYW148" s="39"/>
      <c r="RYX148" s="39"/>
      <c r="RYY148" s="39"/>
      <c r="RYZ148" s="45"/>
      <c r="RZA148" s="45"/>
      <c r="RZB148" s="45"/>
      <c r="RZC148" s="39"/>
      <c r="RZD148" s="38"/>
      <c r="RZE148" s="39"/>
      <c r="RZF148" s="39"/>
      <c r="RZG148" s="39"/>
      <c r="RZH148" s="39"/>
      <c r="RZI148" s="39"/>
      <c r="RZJ148" s="39"/>
      <c r="RZK148" s="45"/>
      <c r="RZL148" s="45"/>
      <c r="RZM148" s="45"/>
      <c r="RZN148" s="39"/>
      <c r="RZO148" s="38"/>
      <c r="RZP148" s="39"/>
      <c r="RZQ148" s="39"/>
      <c r="RZR148" s="39"/>
      <c r="RZS148" s="39"/>
      <c r="RZT148" s="39"/>
      <c r="RZU148" s="39"/>
      <c r="RZV148" s="45"/>
      <c r="RZW148" s="45"/>
      <c r="RZX148" s="45"/>
      <c r="RZY148" s="39"/>
      <c r="RZZ148" s="38"/>
      <c r="SAA148" s="39"/>
      <c r="SAB148" s="39"/>
      <c r="SAC148" s="39"/>
      <c r="SAD148" s="39"/>
      <c r="SAE148" s="39"/>
      <c r="SAF148" s="39"/>
      <c r="SAG148" s="45"/>
      <c r="SAH148" s="45"/>
      <c r="SAI148" s="45"/>
      <c r="SAJ148" s="39"/>
      <c r="SAK148" s="38"/>
      <c r="SAL148" s="39"/>
      <c r="SAM148" s="39"/>
      <c r="SAN148" s="39"/>
      <c r="SAO148" s="39"/>
      <c r="SAP148" s="39"/>
      <c r="SAQ148" s="39"/>
      <c r="SAR148" s="45"/>
      <c r="SAS148" s="45"/>
      <c r="SAT148" s="45"/>
      <c r="SAU148" s="39"/>
      <c r="SAV148" s="38"/>
      <c r="SAW148" s="39"/>
      <c r="SAX148" s="39"/>
      <c r="SAY148" s="39"/>
      <c r="SAZ148" s="39"/>
      <c r="SBA148" s="39"/>
      <c r="SBB148" s="39"/>
      <c r="SBC148" s="45"/>
      <c r="SBD148" s="45"/>
      <c r="SBE148" s="45"/>
      <c r="SBF148" s="39"/>
      <c r="SBG148" s="38"/>
      <c r="SBH148" s="39"/>
      <c r="SBI148" s="39"/>
      <c r="SBJ148" s="39"/>
      <c r="SBK148" s="39"/>
      <c r="SBL148" s="39"/>
      <c r="SBM148" s="39"/>
      <c r="SBN148" s="45"/>
      <c r="SBO148" s="45"/>
      <c r="SBP148" s="45"/>
      <c r="SBQ148" s="39"/>
      <c r="SBR148" s="38"/>
      <c r="SBS148" s="39"/>
      <c r="SBT148" s="39"/>
      <c r="SBU148" s="39"/>
      <c r="SBV148" s="39"/>
      <c r="SBW148" s="39"/>
      <c r="SBX148" s="39"/>
      <c r="SBY148" s="45"/>
      <c r="SBZ148" s="45"/>
      <c r="SCA148" s="45"/>
      <c r="SCB148" s="39"/>
      <c r="SCC148" s="38"/>
      <c r="SCD148" s="39"/>
      <c r="SCE148" s="39"/>
      <c r="SCF148" s="39"/>
      <c r="SCG148" s="39"/>
      <c r="SCH148" s="39"/>
      <c r="SCI148" s="39"/>
      <c r="SCJ148" s="45"/>
      <c r="SCK148" s="45"/>
      <c r="SCL148" s="45"/>
      <c r="SCM148" s="39"/>
      <c r="SCN148" s="38"/>
      <c r="SCO148" s="39"/>
      <c r="SCP148" s="39"/>
      <c r="SCQ148" s="39"/>
      <c r="SCR148" s="39"/>
      <c r="SCS148" s="39"/>
      <c r="SCT148" s="39"/>
      <c r="SCU148" s="45"/>
      <c r="SCV148" s="45"/>
      <c r="SCW148" s="45"/>
      <c r="SCX148" s="39"/>
      <c r="SCY148" s="38"/>
      <c r="SCZ148" s="39"/>
      <c r="SDA148" s="39"/>
      <c r="SDB148" s="39"/>
      <c r="SDC148" s="39"/>
      <c r="SDD148" s="39"/>
      <c r="SDE148" s="39"/>
      <c r="SDF148" s="45"/>
      <c r="SDG148" s="45"/>
      <c r="SDH148" s="45"/>
      <c r="SDI148" s="39"/>
      <c r="SDJ148" s="38"/>
      <c r="SDK148" s="39"/>
      <c r="SDL148" s="39"/>
      <c r="SDM148" s="39"/>
      <c r="SDN148" s="39"/>
      <c r="SDO148" s="39"/>
      <c r="SDP148" s="39"/>
      <c r="SDQ148" s="45"/>
      <c r="SDR148" s="45"/>
      <c r="SDS148" s="45"/>
      <c r="SDT148" s="39"/>
      <c r="SDU148" s="38"/>
      <c r="SDV148" s="39"/>
      <c r="SDW148" s="39"/>
      <c r="SDX148" s="39"/>
      <c r="SDY148" s="39"/>
      <c r="SDZ148" s="39"/>
      <c r="SEA148" s="39"/>
      <c r="SEB148" s="45"/>
      <c r="SEC148" s="45"/>
      <c r="SED148" s="45"/>
      <c r="SEE148" s="39"/>
      <c r="SEF148" s="38"/>
      <c r="SEG148" s="39"/>
      <c r="SEH148" s="39"/>
      <c r="SEI148" s="39"/>
      <c r="SEJ148" s="39"/>
      <c r="SEK148" s="39"/>
      <c r="SEL148" s="39"/>
      <c r="SEM148" s="45"/>
      <c r="SEN148" s="45"/>
      <c r="SEO148" s="45"/>
      <c r="SEP148" s="39"/>
      <c r="SEQ148" s="38"/>
      <c r="SER148" s="39"/>
      <c r="SES148" s="39"/>
      <c r="SET148" s="39"/>
      <c r="SEU148" s="39"/>
      <c r="SEV148" s="39"/>
      <c r="SEW148" s="39"/>
      <c r="SEX148" s="45"/>
      <c r="SEY148" s="45"/>
      <c r="SEZ148" s="45"/>
      <c r="SFA148" s="39"/>
      <c r="SFB148" s="38"/>
      <c r="SFC148" s="39"/>
      <c r="SFD148" s="39"/>
      <c r="SFE148" s="39"/>
      <c r="SFF148" s="39"/>
      <c r="SFG148" s="39"/>
      <c r="SFH148" s="39"/>
      <c r="SFI148" s="45"/>
      <c r="SFJ148" s="45"/>
      <c r="SFK148" s="45"/>
      <c r="SFL148" s="39"/>
      <c r="SFM148" s="38"/>
      <c r="SFN148" s="39"/>
      <c r="SFO148" s="39"/>
      <c r="SFP148" s="39"/>
      <c r="SFQ148" s="39"/>
      <c r="SFR148" s="39"/>
      <c r="SFS148" s="39"/>
      <c r="SFT148" s="45"/>
      <c r="SFU148" s="45"/>
      <c r="SFV148" s="45"/>
      <c r="SFW148" s="39"/>
      <c r="SFX148" s="38"/>
      <c r="SFY148" s="39"/>
      <c r="SFZ148" s="39"/>
      <c r="SGA148" s="39"/>
      <c r="SGB148" s="39"/>
      <c r="SGC148" s="39"/>
      <c r="SGD148" s="39"/>
      <c r="SGE148" s="45"/>
      <c r="SGF148" s="45"/>
      <c r="SGG148" s="45"/>
      <c r="SGH148" s="39"/>
      <c r="SGI148" s="38"/>
      <c r="SGJ148" s="39"/>
      <c r="SGK148" s="39"/>
      <c r="SGL148" s="39"/>
      <c r="SGM148" s="39"/>
      <c r="SGN148" s="39"/>
      <c r="SGO148" s="39"/>
      <c r="SGP148" s="45"/>
      <c r="SGQ148" s="45"/>
      <c r="SGR148" s="45"/>
      <c r="SGS148" s="39"/>
      <c r="SGT148" s="38"/>
      <c r="SGU148" s="39"/>
      <c r="SGV148" s="39"/>
      <c r="SGW148" s="39"/>
      <c r="SGX148" s="39"/>
      <c r="SGY148" s="39"/>
      <c r="SGZ148" s="39"/>
      <c r="SHA148" s="45"/>
      <c r="SHB148" s="45"/>
      <c r="SHC148" s="45"/>
      <c r="SHD148" s="39"/>
      <c r="SHE148" s="38"/>
      <c r="SHF148" s="39"/>
      <c r="SHG148" s="39"/>
      <c r="SHH148" s="39"/>
      <c r="SHI148" s="39"/>
      <c r="SHJ148" s="39"/>
      <c r="SHK148" s="39"/>
      <c r="SHL148" s="45"/>
      <c r="SHM148" s="45"/>
      <c r="SHN148" s="45"/>
      <c r="SHO148" s="39"/>
      <c r="SHP148" s="38"/>
      <c r="SHQ148" s="39"/>
      <c r="SHR148" s="39"/>
      <c r="SHS148" s="39"/>
      <c r="SHT148" s="39"/>
      <c r="SHU148" s="39"/>
      <c r="SHV148" s="39"/>
      <c r="SHW148" s="45"/>
      <c r="SHX148" s="45"/>
      <c r="SHY148" s="45"/>
      <c r="SHZ148" s="39"/>
      <c r="SIA148" s="38"/>
      <c r="SIB148" s="39"/>
      <c r="SIC148" s="39"/>
      <c r="SID148" s="39"/>
      <c r="SIE148" s="39"/>
      <c r="SIF148" s="39"/>
      <c r="SIG148" s="39"/>
      <c r="SIH148" s="45"/>
      <c r="SII148" s="45"/>
      <c r="SIJ148" s="45"/>
      <c r="SIK148" s="39"/>
      <c r="SIL148" s="38"/>
      <c r="SIM148" s="39"/>
      <c r="SIN148" s="39"/>
      <c r="SIO148" s="39"/>
      <c r="SIP148" s="39"/>
      <c r="SIQ148" s="39"/>
      <c r="SIR148" s="39"/>
      <c r="SIS148" s="45"/>
      <c r="SIT148" s="45"/>
      <c r="SIU148" s="45"/>
      <c r="SIV148" s="39"/>
      <c r="SIW148" s="38"/>
      <c r="SIX148" s="39"/>
      <c r="SIY148" s="39"/>
      <c r="SIZ148" s="39"/>
      <c r="SJA148" s="39"/>
      <c r="SJB148" s="39"/>
      <c r="SJC148" s="39"/>
      <c r="SJD148" s="45"/>
      <c r="SJE148" s="45"/>
      <c r="SJF148" s="45"/>
      <c r="SJG148" s="39"/>
      <c r="SJH148" s="38"/>
      <c r="SJI148" s="39"/>
      <c r="SJJ148" s="39"/>
      <c r="SJK148" s="39"/>
      <c r="SJL148" s="39"/>
      <c r="SJM148" s="39"/>
      <c r="SJN148" s="39"/>
      <c r="SJO148" s="45"/>
      <c r="SJP148" s="45"/>
      <c r="SJQ148" s="45"/>
      <c r="SJR148" s="39"/>
      <c r="SJS148" s="38"/>
      <c r="SJT148" s="39"/>
      <c r="SJU148" s="39"/>
      <c r="SJV148" s="39"/>
      <c r="SJW148" s="39"/>
      <c r="SJX148" s="39"/>
      <c r="SJY148" s="39"/>
      <c r="SJZ148" s="45"/>
      <c r="SKA148" s="45"/>
      <c r="SKB148" s="45"/>
      <c r="SKC148" s="39"/>
      <c r="SKD148" s="38"/>
      <c r="SKE148" s="39"/>
      <c r="SKF148" s="39"/>
      <c r="SKG148" s="39"/>
      <c r="SKH148" s="39"/>
      <c r="SKI148" s="39"/>
      <c r="SKJ148" s="39"/>
      <c r="SKK148" s="45"/>
      <c r="SKL148" s="45"/>
      <c r="SKM148" s="45"/>
      <c r="SKN148" s="39"/>
      <c r="SKO148" s="38"/>
      <c r="SKP148" s="39"/>
      <c r="SKQ148" s="39"/>
      <c r="SKR148" s="39"/>
      <c r="SKS148" s="39"/>
      <c r="SKT148" s="39"/>
      <c r="SKU148" s="39"/>
      <c r="SKV148" s="45"/>
      <c r="SKW148" s="45"/>
      <c r="SKX148" s="45"/>
      <c r="SKY148" s="39"/>
      <c r="SKZ148" s="38"/>
      <c r="SLA148" s="39"/>
      <c r="SLB148" s="39"/>
      <c r="SLC148" s="39"/>
      <c r="SLD148" s="39"/>
      <c r="SLE148" s="39"/>
      <c r="SLF148" s="39"/>
      <c r="SLG148" s="45"/>
      <c r="SLH148" s="45"/>
      <c r="SLI148" s="45"/>
      <c r="SLJ148" s="39"/>
      <c r="SLK148" s="38"/>
      <c r="SLL148" s="39"/>
      <c r="SLM148" s="39"/>
      <c r="SLN148" s="39"/>
      <c r="SLO148" s="39"/>
      <c r="SLP148" s="39"/>
      <c r="SLQ148" s="39"/>
      <c r="SLR148" s="45"/>
      <c r="SLS148" s="45"/>
      <c r="SLT148" s="45"/>
      <c r="SLU148" s="39"/>
      <c r="SLV148" s="38"/>
      <c r="SLW148" s="39"/>
      <c r="SLX148" s="39"/>
      <c r="SLY148" s="39"/>
      <c r="SLZ148" s="39"/>
      <c r="SMA148" s="39"/>
      <c r="SMB148" s="39"/>
      <c r="SMC148" s="45"/>
      <c r="SMD148" s="45"/>
      <c r="SME148" s="45"/>
      <c r="SMF148" s="39"/>
      <c r="SMG148" s="38"/>
      <c r="SMH148" s="39"/>
      <c r="SMI148" s="39"/>
      <c r="SMJ148" s="39"/>
      <c r="SMK148" s="39"/>
      <c r="SML148" s="39"/>
      <c r="SMM148" s="39"/>
      <c r="SMN148" s="45"/>
      <c r="SMO148" s="45"/>
      <c r="SMP148" s="45"/>
      <c r="SMQ148" s="39"/>
      <c r="SMR148" s="38"/>
      <c r="SMS148" s="39"/>
      <c r="SMT148" s="39"/>
      <c r="SMU148" s="39"/>
      <c r="SMV148" s="39"/>
      <c r="SMW148" s="39"/>
      <c r="SMX148" s="39"/>
      <c r="SMY148" s="45"/>
      <c r="SMZ148" s="45"/>
      <c r="SNA148" s="45"/>
      <c r="SNB148" s="39"/>
      <c r="SNC148" s="38"/>
      <c r="SND148" s="39"/>
      <c r="SNE148" s="39"/>
      <c r="SNF148" s="39"/>
      <c r="SNG148" s="39"/>
      <c r="SNH148" s="39"/>
      <c r="SNI148" s="39"/>
      <c r="SNJ148" s="45"/>
      <c r="SNK148" s="45"/>
      <c r="SNL148" s="45"/>
      <c r="SNM148" s="39"/>
      <c r="SNN148" s="38"/>
      <c r="SNO148" s="39"/>
      <c r="SNP148" s="39"/>
      <c r="SNQ148" s="39"/>
      <c r="SNR148" s="39"/>
      <c r="SNS148" s="39"/>
      <c r="SNT148" s="39"/>
      <c r="SNU148" s="45"/>
      <c r="SNV148" s="45"/>
      <c r="SNW148" s="45"/>
      <c r="SNX148" s="39"/>
      <c r="SNY148" s="38"/>
      <c r="SNZ148" s="39"/>
      <c r="SOA148" s="39"/>
      <c r="SOB148" s="39"/>
      <c r="SOC148" s="39"/>
      <c r="SOD148" s="39"/>
      <c r="SOE148" s="39"/>
      <c r="SOF148" s="45"/>
      <c r="SOG148" s="45"/>
      <c r="SOH148" s="45"/>
      <c r="SOI148" s="39"/>
      <c r="SOJ148" s="38"/>
      <c r="SOK148" s="39"/>
      <c r="SOL148" s="39"/>
      <c r="SOM148" s="39"/>
      <c r="SON148" s="39"/>
      <c r="SOO148" s="39"/>
      <c r="SOP148" s="39"/>
      <c r="SOQ148" s="45"/>
      <c r="SOR148" s="45"/>
      <c r="SOS148" s="45"/>
      <c r="SOT148" s="39"/>
      <c r="SOU148" s="38"/>
      <c r="SOV148" s="39"/>
      <c r="SOW148" s="39"/>
      <c r="SOX148" s="39"/>
      <c r="SOY148" s="39"/>
      <c r="SOZ148" s="39"/>
      <c r="SPA148" s="39"/>
      <c r="SPB148" s="45"/>
      <c r="SPC148" s="45"/>
      <c r="SPD148" s="45"/>
      <c r="SPE148" s="39"/>
      <c r="SPF148" s="38"/>
      <c r="SPG148" s="39"/>
      <c r="SPH148" s="39"/>
      <c r="SPI148" s="39"/>
      <c r="SPJ148" s="39"/>
      <c r="SPK148" s="39"/>
      <c r="SPL148" s="39"/>
      <c r="SPM148" s="45"/>
      <c r="SPN148" s="45"/>
      <c r="SPO148" s="45"/>
      <c r="SPP148" s="39"/>
      <c r="SPQ148" s="38"/>
      <c r="SPR148" s="39"/>
      <c r="SPS148" s="39"/>
      <c r="SPT148" s="39"/>
      <c r="SPU148" s="39"/>
      <c r="SPV148" s="39"/>
      <c r="SPW148" s="39"/>
      <c r="SPX148" s="45"/>
      <c r="SPY148" s="45"/>
      <c r="SPZ148" s="45"/>
      <c r="SQA148" s="39"/>
      <c r="SQB148" s="38"/>
      <c r="SQC148" s="39"/>
      <c r="SQD148" s="39"/>
      <c r="SQE148" s="39"/>
      <c r="SQF148" s="39"/>
      <c r="SQG148" s="39"/>
      <c r="SQH148" s="39"/>
      <c r="SQI148" s="45"/>
      <c r="SQJ148" s="45"/>
      <c r="SQK148" s="45"/>
      <c r="SQL148" s="39"/>
      <c r="SQM148" s="38"/>
      <c r="SQN148" s="39"/>
      <c r="SQO148" s="39"/>
      <c r="SQP148" s="39"/>
      <c r="SQQ148" s="39"/>
      <c r="SQR148" s="39"/>
      <c r="SQS148" s="39"/>
      <c r="SQT148" s="45"/>
      <c r="SQU148" s="45"/>
      <c r="SQV148" s="45"/>
      <c r="SQW148" s="39"/>
      <c r="SQX148" s="38"/>
      <c r="SQY148" s="39"/>
      <c r="SQZ148" s="39"/>
      <c r="SRA148" s="39"/>
      <c r="SRB148" s="39"/>
      <c r="SRC148" s="39"/>
      <c r="SRD148" s="39"/>
      <c r="SRE148" s="45"/>
      <c r="SRF148" s="45"/>
      <c r="SRG148" s="45"/>
      <c r="SRH148" s="39"/>
      <c r="SRI148" s="38"/>
      <c r="SRJ148" s="39"/>
      <c r="SRK148" s="39"/>
      <c r="SRL148" s="39"/>
      <c r="SRM148" s="39"/>
      <c r="SRN148" s="39"/>
      <c r="SRO148" s="39"/>
      <c r="SRP148" s="45"/>
      <c r="SRQ148" s="45"/>
      <c r="SRR148" s="45"/>
      <c r="SRS148" s="39"/>
      <c r="SRT148" s="38"/>
      <c r="SRU148" s="39"/>
      <c r="SRV148" s="39"/>
      <c r="SRW148" s="39"/>
      <c r="SRX148" s="39"/>
      <c r="SRY148" s="39"/>
      <c r="SRZ148" s="39"/>
      <c r="SSA148" s="45"/>
      <c r="SSB148" s="45"/>
      <c r="SSC148" s="45"/>
      <c r="SSD148" s="39"/>
      <c r="SSE148" s="38"/>
      <c r="SSF148" s="39"/>
      <c r="SSG148" s="39"/>
      <c r="SSH148" s="39"/>
      <c r="SSI148" s="39"/>
      <c r="SSJ148" s="39"/>
      <c r="SSK148" s="39"/>
      <c r="SSL148" s="45"/>
      <c r="SSM148" s="45"/>
      <c r="SSN148" s="45"/>
      <c r="SSO148" s="39"/>
      <c r="SSP148" s="38"/>
      <c r="SSQ148" s="39"/>
      <c r="SSR148" s="39"/>
      <c r="SSS148" s="39"/>
      <c r="SST148" s="39"/>
      <c r="SSU148" s="39"/>
      <c r="SSV148" s="39"/>
      <c r="SSW148" s="45"/>
      <c r="SSX148" s="45"/>
      <c r="SSY148" s="45"/>
      <c r="SSZ148" s="39"/>
      <c r="STA148" s="38"/>
      <c r="STB148" s="39"/>
      <c r="STC148" s="39"/>
      <c r="STD148" s="39"/>
      <c r="STE148" s="39"/>
      <c r="STF148" s="39"/>
      <c r="STG148" s="39"/>
      <c r="STH148" s="45"/>
      <c r="STI148" s="45"/>
      <c r="STJ148" s="45"/>
      <c r="STK148" s="39"/>
      <c r="STL148" s="38"/>
      <c r="STM148" s="39"/>
      <c r="STN148" s="39"/>
      <c r="STO148" s="39"/>
      <c r="STP148" s="39"/>
      <c r="STQ148" s="39"/>
      <c r="STR148" s="39"/>
      <c r="STS148" s="45"/>
      <c r="STT148" s="45"/>
      <c r="STU148" s="45"/>
      <c r="STV148" s="39"/>
      <c r="STW148" s="38"/>
      <c r="STX148" s="39"/>
      <c r="STY148" s="39"/>
      <c r="STZ148" s="39"/>
      <c r="SUA148" s="39"/>
      <c r="SUB148" s="39"/>
      <c r="SUC148" s="39"/>
      <c r="SUD148" s="45"/>
      <c r="SUE148" s="45"/>
      <c r="SUF148" s="45"/>
      <c r="SUG148" s="39"/>
      <c r="SUH148" s="38"/>
      <c r="SUI148" s="39"/>
      <c r="SUJ148" s="39"/>
      <c r="SUK148" s="39"/>
      <c r="SUL148" s="39"/>
      <c r="SUM148" s="39"/>
      <c r="SUN148" s="39"/>
      <c r="SUO148" s="45"/>
      <c r="SUP148" s="45"/>
      <c r="SUQ148" s="45"/>
      <c r="SUR148" s="39"/>
      <c r="SUS148" s="38"/>
      <c r="SUT148" s="39"/>
      <c r="SUU148" s="39"/>
      <c r="SUV148" s="39"/>
      <c r="SUW148" s="39"/>
      <c r="SUX148" s="39"/>
      <c r="SUY148" s="39"/>
      <c r="SUZ148" s="45"/>
      <c r="SVA148" s="45"/>
      <c r="SVB148" s="45"/>
      <c r="SVC148" s="39"/>
      <c r="SVD148" s="38"/>
      <c r="SVE148" s="39"/>
      <c r="SVF148" s="39"/>
      <c r="SVG148" s="39"/>
      <c r="SVH148" s="39"/>
      <c r="SVI148" s="39"/>
      <c r="SVJ148" s="39"/>
      <c r="SVK148" s="45"/>
      <c r="SVL148" s="45"/>
      <c r="SVM148" s="45"/>
      <c r="SVN148" s="39"/>
      <c r="SVO148" s="38"/>
      <c r="SVP148" s="39"/>
      <c r="SVQ148" s="39"/>
      <c r="SVR148" s="39"/>
      <c r="SVS148" s="39"/>
      <c r="SVT148" s="39"/>
      <c r="SVU148" s="39"/>
      <c r="SVV148" s="45"/>
      <c r="SVW148" s="45"/>
      <c r="SVX148" s="45"/>
      <c r="SVY148" s="39"/>
      <c r="SVZ148" s="38"/>
      <c r="SWA148" s="39"/>
      <c r="SWB148" s="39"/>
      <c r="SWC148" s="39"/>
      <c r="SWD148" s="39"/>
      <c r="SWE148" s="39"/>
      <c r="SWF148" s="39"/>
      <c r="SWG148" s="45"/>
      <c r="SWH148" s="45"/>
      <c r="SWI148" s="45"/>
      <c r="SWJ148" s="39"/>
      <c r="SWK148" s="38"/>
      <c r="SWL148" s="39"/>
      <c r="SWM148" s="39"/>
      <c r="SWN148" s="39"/>
      <c r="SWO148" s="39"/>
      <c r="SWP148" s="39"/>
      <c r="SWQ148" s="39"/>
      <c r="SWR148" s="45"/>
      <c r="SWS148" s="45"/>
      <c r="SWT148" s="45"/>
      <c r="SWU148" s="39"/>
      <c r="SWV148" s="38"/>
      <c r="SWW148" s="39"/>
      <c r="SWX148" s="39"/>
      <c r="SWY148" s="39"/>
      <c r="SWZ148" s="39"/>
      <c r="SXA148" s="39"/>
      <c r="SXB148" s="39"/>
      <c r="SXC148" s="45"/>
      <c r="SXD148" s="45"/>
      <c r="SXE148" s="45"/>
      <c r="SXF148" s="39"/>
      <c r="SXG148" s="38"/>
      <c r="SXH148" s="39"/>
      <c r="SXI148" s="39"/>
      <c r="SXJ148" s="39"/>
      <c r="SXK148" s="39"/>
      <c r="SXL148" s="39"/>
      <c r="SXM148" s="39"/>
      <c r="SXN148" s="45"/>
      <c r="SXO148" s="45"/>
      <c r="SXP148" s="45"/>
      <c r="SXQ148" s="39"/>
      <c r="SXR148" s="38"/>
      <c r="SXS148" s="39"/>
      <c r="SXT148" s="39"/>
      <c r="SXU148" s="39"/>
      <c r="SXV148" s="39"/>
      <c r="SXW148" s="39"/>
      <c r="SXX148" s="39"/>
      <c r="SXY148" s="45"/>
      <c r="SXZ148" s="45"/>
      <c r="SYA148" s="45"/>
      <c r="SYB148" s="39"/>
      <c r="SYC148" s="38"/>
      <c r="SYD148" s="39"/>
      <c r="SYE148" s="39"/>
      <c r="SYF148" s="39"/>
      <c r="SYG148" s="39"/>
      <c r="SYH148" s="39"/>
      <c r="SYI148" s="39"/>
      <c r="SYJ148" s="45"/>
      <c r="SYK148" s="45"/>
      <c r="SYL148" s="45"/>
      <c r="SYM148" s="39"/>
      <c r="SYN148" s="38"/>
      <c r="SYO148" s="39"/>
      <c r="SYP148" s="39"/>
      <c r="SYQ148" s="39"/>
      <c r="SYR148" s="39"/>
      <c r="SYS148" s="39"/>
      <c r="SYT148" s="39"/>
      <c r="SYU148" s="45"/>
      <c r="SYV148" s="45"/>
      <c r="SYW148" s="45"/>
      <c r="SYX148" s="39"/>
      <c r="SYY148" s="38"/>
      <c r="SYZ148" s="39"/>
      <c r="SZA148" s="39"/>
      <c r="SZB148" s="39"/>
      <c r="SZC148" s="39"/>
      <c r="SZD148" s="39"/>
      <c r="SZE148" s="39"/>
      <c r="SZF148" s="45"/>
      <c r="SZG148" s="45"/>
      <c r="SZH148" s="45"/>
      <c r="SZI148" s="39"/>
      <c r="SZJ148" s="38"/>
      <c r="SZK148" s="39"/>
      <c r="SZL148" s="39"/>
      <c r="SZM148" s="39"/>
      <c r="SZN148" s="39"/>
      <c r="SZO148" s="39"/>
      <c r="SZP148" s="39"/>
      <c r="SZQ148" s="45"/>
      <c r="SZR148" s="45"/>
      <c r="SZS148" s="45"/>
      <c r="SZT148" s="39"/>
      <c r="SZU148" s="38"/>
      <c r="SZV148" s="39"/>
      <c r="SZW148" s="39"/>
      <c r="SZX148" s="39"/>
      <c r="SZY148" s="39"/>
      <c r="SZZ148" s="39"/>
      <c r="TAA148" s="39"/>
      <c r="TAB148" s="45"/>
      <c r="TAC148" s="45"/>
      <c r="TAD148" s="45"/>
      <c r="TAE148" s="39"/>
      <c r="TAF148" s="38"/>
      <c r="TAG148" s="39"/>
      <c r="TAH148" s="39"/>
      <c r="TAI148" s="39"/>
      <c r="TAJ148" s="39"/>
      <c r="TAK148" s="39"/>
      <c r="TAL148" s="39"/>
      <c r="TAM148" s="45"/>
      <c r="TAN148" s="45"/>
      <c r="TAO148" s="45"/>
      <c r="TAP148" s="39"/>
      <c r="TAQ148" s="38"/>
      <c r="TAR148" s="39"/>
      <c r="TAS148" s="39"/>
      <c r="TAT148" s="39"/>
      <c r="TAU148" s="39"/>
      <c r="TAV148" s="39"/>
      <c r="TAW148" s="39"/>
      <c r="TAX148" s="45"/>
      <c r="TAY148" s="45"/>
      <c r="TAZ148" s="45"/>
      <c r="TBA148" s="39"/>
      <c r="TBB148" s="38"/>
      <c r="TBC148" s="39"/>
      <c r="TBD148" s="39"/>
      <c r="TBE148" s="39"/>
      <c r="TBF148" s="39"/>
      <c r="TBG148" s="39"/>
      <c r="TBH148" s="39"/>
      <c r="TBI148" s="45"/>
      <c r="TBJ148" s="45"/>
      <c r="TBK148" s="45"/>
      <c r="TBL148" s="39"/>
      <c r="TBM148" s="38"/>
      <c r="TBN148" s="39"/>
      <c r="TBO148" s="39"/>
      <c r="TBP148" s="39"/>
      <c r="TBQ148" s="39"/>
      <c r="TBR148" s="39"/>
      <c r="TBS148" s="39"/>
      <c r="TBT148" s="45"/>
      <c r="TBU148" s="45"/>
      <c r="TBV148" s="45"/>
      <c r="TBW148" s="39"/>
      <c r="TBX148" s="38"/>
      <c r="TBY148" s="39"/>
      <c r="TBZ148" s="39"/>
      <c r="TCA148" s="39"/>
      <c r="TCB148" s="39"/>
      <c r="TCC148" s="39"/>
      <c r="TCD148" s="39"/>
      <c r="TCE148" s="45"/>
      <c r="TCF148" s="45"/>
      <c r="TCG148" s="45"/>
      <c r="TCH148" s="39"/>
      <c r="TCI148" s="38"/>
      <c r="TCJ148" s="39"/>
      <c r="TCK148" s="39"/>
      <c r="TCL148" s="39"/>
      <c r="TCM148" s="39"/>
      <c r="TCN148" s="39"/>
      <c r="TCO148" s="39"/>
      <c r="TCP148" s="45"/>
      <c r="TCQ148" s="45"/>
      <c r="TCR148" s="45"/>
      <c r="TCS148" s="39"/>
      <c r="TCT148" s="38"/>
      <c r="TCU148" s="39"/>
      <c r="TCV148" s="39"/>
      <c r="TCW148" s="39"/>
      <c r="TCX148" s="39"/>
      <c r="TCY148" s="39"/>
      <c r="TCZ148" s="39"/>
      <c r="TDA148" s="45"/>
      <c r="TDB148" s="45"/>
      <c r="TDC148" s="45"/>
      <c r="TDD148" s="39"/>
      <c r="TDE148" s="38"/>
      <c r="TDF148" s="39"/>
      <c r="TDG148" s="39"/>
      <c r="TDH148" s="39"/>
      <c r="TDI148" s="39"/>
      <c r="TDJ148" s="39"/>
      <c r="TDK148" s="39"/>
      <c r="TDL148" s="45"/>
      <c r="TDM148" s="45"/>
      <c r="TDN148" s="45"/>
      <c r="TDO148" s="39"/>
      <c r="TDP148" s="38"/>
      <c r="TDQ148" s="39"/>
      <c r="TDR148" s="39"/>
      <c r="TDS148" s="39"/>
      <c r="TDT148" s="39"/>
      <c r="TDU148" s="39"/>
      <c r="TDV148" s="39"/>
      <c r="TDW148" s="45"/>
      <c r="TDX148" s="45"/>
      <c r="TDY148" s="45"/>
      <c r="TDZ148" s="39"/>
      <c r="TEA148" s="38"/>
      <c r="TEB148" s="39"/>
      <c r="TEC148" s="39"/>
      <c r="TED148" s="39"/>
      <c r="TEE148" s="39"/>
      <c r="TEF148" s="39"/>
      <c r="TEG148" s="39"/>
      <c r="TEH148" s="45"/>
      <c r="TEI148" s="45"/>
      <c r="TEJ148" s="45"/>
      <c r="TEK148" s="39"/>
      <c r="TEL148" s="38"/>
      <c r="TEM148" s="39"/>
      <c r="TEN148" s="39"/>
      <c r="TEO148" s="39"/>
      <c r="TEP148" s="39"/>
      <c r="TEQ148" s="39"/>
      <c r="TER148" s="39"/>
      <c r="TES148" s="45"/>
      <c r="TET148" s="45"/>
      <c r="TEU148" s="45"/>
      <c r="TEV148" s="39"/>
      <c r="TEW148" s="38"/>
      <c r="TEX148" s="39"/>
      <c r="TEY148" s="39"/>
      <c r="TEZ148" s="39"/>
      <c r="TFA148" s="39"/>
      <c r="TFB148" s="39"/>
      <c r="TFC148" s="39"/>
      <c r="TFD148" s="45"/>
      <c r="TFE148" s="45"/>
      <c r="TFF148" s="45"/>
      <c r="TFG148" s="39"/>
      <c r="TFH148" s="38"/>
      <c r="TFI148" s="39"/>
      <c r="TFJ148" s="39"/>
      <c r="TFK148" s="39"/>
      <c r="TFL148" s="39"/>
      <c r="TFM148" s="39"/>
      <c r="TFN148" s="39"/>
      <c r="TFO148" s="45"/>
      <c r="TFP148" s="45"/>
      <c r="TFQ148" s="45"/>
      <c r="TFR148" s="39"/>
      <c r="TFS148" s="38"/>
      <c r="TFT148" s="39"/>
      <c r="TFU148" s="39"/>
      <c r="TFV148" s="39"/>
      <c r="TFW148" s="39"/>
      <c r="TFX148" s="39"/>
      <c r="TFY148" s="39"/>
      <c r="TFZ148" s="45"/>
      <c r="TGA148" s="45"/>
      <c r="TGB148" s="45"/>
      <c r="TGC148" s="39"/>
      <c r="TGD148" s="38"/>
      <c r="TGE148" s="39"/>
      <c r="TGF148" s="39"/>
      <c r="TGG148" s="39"/>
      <c r="TGH148" s="39"/>
      <c r="TGI148" s="39"/>
      <c r="TGJ148" s="39"/>
      <c r="TGK148" s="45"/>
      <c r="TGL148" s="45"/>
      <c r="TGM148" s="45"/>
      <c r="TGN148" s="39"/>
      <c r="TGO148" s="38"/>
      <c r="TGP148" s="39"/>
      <c r="TGQ148" s="39"/>
      <c r="TGR148" s="39"/>
      <c r="TGS148" s="39"/>
      <c r="TGT148" s="39"/>
      <c r="TGU148" s="39"/>
      <c r="TGV148" s="45"/>
      <c r="TGW148" s="45"/>
      <c r="TGX148" s="45"/>
      <c r="TGY148" s="39"/>
      <c r="TGZ148" s="38"/>
      <c r="THA148" s="39"/>
      <c r="THB148" s="39"/>
      <c r="THC148" s="39"/>
      <c r="THD148" s="39"/>
      <c r="THE148" s="39"/>
      <c r="THF148" s="39"/>
      <c r="THG148" s="45"/>
      <c r="THH148" s="45"/>
      <c r="THI148" s="45"/>
      <c r="THJ148" s="39"/>
      <c r="THK148" s="38"/>
      <c r="THL148" s="39"/>
      <c r="THM148" s="39"/>
      <c r="THN148" s="39"/>
      <c r="THO148" s="39"/>
      <c r="THP148" s="39"/>
      <c r="THQ148" s="39"/>
      <c r="THR148" s="45"/>
      <c r="THS148" s="45"/>
      <c r="THT148" s="45"/>
      <c r="THU148" s="39"/>
      <c r="THV148" s="38"/>
      <c r="THW148" s="39"/>
      <c r="THX148" s="39"/>
      <c r="THY148" s="39"/>
      <c r="THZ148" s="39"/>
      <c r="TIA148" s="39"/>
      <c r="TIB148" s="39"/>
      <c r="TIC148" s="45"/>
      <c r="TID148" s="45"/>
      <c r="TIE148" s="45"/>
      <c r="TIF148" s="39"/>
      <c r="TIG148" s="38"/>
      <c r="TIH148" s="39"/>
      <c r="TII148" s="39"/>
      <c r="TIJ148" s="39"/>
      <c r="TIK148" s="39"/>
      <c r="TIL148" s="39"/>
      <c r="TIM148" s="39"/>
      <c r="TIN148" s="45"/>
      <c r="TIO148" s="45"/>
      <c r="TIP148" s="45"/>
      <c r="TIQ148" s="39"/>
      <c r="TIR148" s="38"/>
      <c r="TIS148" s="39"/>
      <c r="TIT148" s="39"/>
      <c r="TIU148" s="39"/>
      <c r="TIV148" s="39"/>
      <c r="TIW148" s="39"/>
      <c r="TIX148" s="39"/>
      <c r="TIY148" s="45"/>
      <c r="TIZ148" s="45"/>
      <c r="TJA148" s="45"/>
      <c r="TJB148" s="39"/>
      <c r="TJC148" s="38"/>
      <c r="TJD148" s="39"/>
      <c r="TJE148" s="39"/>
      <c r="TJF148" s="39"/>
      <c r="TJG148" s="39"/>
      <c r="TJH148" s="39"/>
      <c r="TJI148" s="39"/>
      <c r="TJJ148" s="45"/>
      <c r="TJK148" s="45"/>
      <c r="TJL148" s="45"/>
      <c r="TJM148" s="39"/>
      <c r="TJN148" s="38"/>
      <c r="TJO148" s="39"/>
      <c r="TJP148" s="39"/>
      <c r="TJQ148" s="39"/>
      <c r="TJR148" s="39"/>
      <c r="TJS148" s="39"/>
      <c r="TJT148" s="39"/>
      <c r="TJU148" s="45"/>
      <c r="TJV148" s="45"/>
      <c r="TJW148" s="45"/>
      <c r="TJX148" s="39"/>
      <c r="TJY148" s="38"/>
      <c r="TJZ148" s="39"/>
      <c r="TKA148" s="39"/>
      <c r="TKB148" s="39"/>
      <c r="TKC148" s="39"/>
      <c r="TKD148" s="39"/>
      <c r="TKE148" s="39"/>
      <c r="TKF148" s="45"/>
      <c r="TKG148" s="45"/>
      <c r="TKH148" s="45"/>
      <c r="TKI148" s="39"/>
      <c r="TKJ148" s="38"/>
      <c r="TKK148" s="39"/>
      <c r="TKL148" s="39"/>
      <c r="TKM148" s="39"/>
      <c r="TKN148" s="39"/>
      <c r="TKO148" s="39"/>
      <c r="TKP148" s="39"/>
      <c r="TKQ148" s="45"/>
      <c r="TKR148" s="45"/>
      <c r="TKS148" s="45"/>
      <c r="TKT148" s="39"/>
      <c r="TKU148" s="38"/>
      <c r="TKV148" s="39"/>
      <c r="TKW148" s="39"/>
      <c r="TKX148" s="39"/>
      <c r="TKY148" s="39"/>
      <c r="TKZ148" s="39"/>
      <c r="TLA148" s="39"/>
      <c r="TLB148" s="45"/>
      <c r="TLC148" s="45"/>
      <c r="TLD148" s="45"/>
      <c r="TLE148" s="39"/>
      <c r="TLF148" s="38"/>
      <c r="TLG148" s="39"/>
      <c r="TLH148" s="39"/>
      <c r="TLI148" s="39"/>
      <c r="TLJ148" s="39"/>
      <c r="TLK148" s="39"/>
      <c r="TLL148" s="39"/>
      <c r="TLM148" s="45"/>
      <c r="TLN148" s="45"/>
      <c r="TLO148" s="45"/>
      <c r="TLP148" s="39"/>
      <c r="TLQ148" s="38"/>
      <c r="TLR148" s="39"/>
      <c r="TLS148" s="39"/>
      <c r="TLT148" s="39"/>
      <c r="TLU148" s="39"/>
      <c r="TLV148" s="39"/>
      <c r="TLW148" s="39"/>
      <c r="TLX148" s="45"/>
      <c r="TLY148" s="45"/>
      <c r="TLZ148" s="45"/>
      <c r="TMA148" s="39"/>
      <c r="TMB148" s="38"/>
      <c r="TMC148" s="39"/>
      <c r="TMD148" s="39"/>
      <c r="TME148" s="39"/>
      <c r="TMF148" s="39"/>
      <c r="TMG148" s="39"/>
      <c r="TMH148" s="39"/>
      <c r="TMI148" s="45"/>
      <c r="TMJ148" s="45"/>
      <c r="TMK148" s="45"/>
      <c r="TML148" s="39"/>
      <c r="TMM148" s="38"/>
      <c r="TMN148" s="39"/>
      <c r="TMO148" s="39"/>
      <c r="TMP148" s="39"/>
      <c r="TMQ148" s="39"/>
      <c r="TMR148" s="39"/>
      <c r="TMS148" s="39"/>
      <c r="TMT148" s="45"/>
      <c r="TMU148" s="45"/>
      <c r="TMV148" s="45"/>
      <c r="TMW148" s="39"/>
      <c r="TMX148" s="38"/>
      <c r="TMY148" s="39"/>
      <c r="TMZ148" s="39"/>
      <c r="TNA148" s="39"/>
      <c r="TNB148" s="39"/>
      <c r="TNC148" s="39"/>
      <c r="TND148" s="39"/>
      <c r="TNE148" s="45"/>
      <c r="TNF148" s="45"/>
      <c r="TNG148" s="45"/>
      <c r="TNH148" s="39"/>
      <c r="TNI148" s="38"/>
      <c r="TNJ148" s="39"/>
      <c r="TNK148" s="39"/>
      <c r="TNL148" s="39"/>
      <c r="TNM148" s="39"/>
      <c r="TNN148" s="39"/>
      <c r="TNO148" s="39"/>
      <c r="TNP148" s="45"/>
      <c r="TNQ148" s="45"/>
      <c r="TNR148" s="45"/>
      <c r="TNS148" s="39"/>
      <c r="TNT148" s="38"/>
      <c r="TNU148" s="39"/>
      <c r="TNV148" s="39"/>
      <c r="TNW148" s="39"/>
      <c r="TNX148" s="39"/>
      <c r="TNY148" s="39"/>
      <c r="TNZ148" s="39"/>
      <c r="TOA148" s="45"/>
      <c r="TOB148" s="45"/>
      <c r="TOC148" s="45"/>
      <c r="TOD148" s="39"/>
      <c r="TOE148" s="38"/>
      <c r="TOF148" s="39"/>
      <c r="TOG148" s="39"/>
      <c r="TOH148" s="39"/>
      <c r="TOI148" s="39"/>
      <c r="TOJ148" s="39"/>
      <c r="TOK148" s="39"/>
      <c r="TOL148" s="45"/>
      <c r="TOM148" s="45"/>
      <c r="TON148" s="45"/>
      <c r="TOO148" s="39"/>
      <c r="TOP148" s="38"/>
      <c r="TOQ148" s="39"/>
      <c r="TOR148" s="39"/>
      <c r="TOS148" s="39"/>
      <c r="TOT148" s="39"/>
      <c r="TOU148" s="39"/>
      <c r="TOV148" s="39"/>
      <c r="TOW148" s="45"/>
      <c r="TOX148" s="45"/>
      <c r="TOY148" s="45"/>
      <c r="TOZ148" s="39"/>
      <c r="TPA148" s="38"/>
      <c r="TPB148" s="39"/>
      <c r="TPC148" s="39"/>
      <c r="TPD148" s="39"/>
      <c r="TPE148" s="39"/>
      <c r="TPF148" s="39"/>
      <c r="TPG148" s="39"/>
      <c r="TPH148" s="45"/>
      <c r="TPI148" s="45"/>
      <c r="TPJ148" s="45"/>
      <c r="TPK148" s="39"/>
      <c r="TPL148" s="38"/>
      <c r="TPM148" s="39"/>
      <c r="TPN148" s="39"/>
      <c r="TPO148" s="39"/>
      <c r="TPP148" s="39"/>
      <c r="TPQ148" s="39"/>
      <c r="TPR148" s="39"/>
      <c r="TPS148" s="45"/>
      <c r="TPT148" s="45"/>
      <c r="TPU148" s="45"/>
      <c r="TPV148" s="39"/>
      <c r="TPW148" s="38"/>
      <c r="TPX148" s="39"/>
      <c r="TPY148" s="39"/>
      <c r="TPZ148" s="39"/>
      <c r="TQA148" s="39"/>
      <c r="TQB148" s="39"/>
      <c r="TQC148" s="39"/>
      <c r="TQD148" s="45"/>
      <c r="TQE148" s="45"/>
      <c r="TQF148" s="45"/>
      <c r="TQG148" s="39"/>
      <c r="TQH148" s="38"/>
      <c r="TQI148" s="39"/>
      <c r="TQJ148" s="39"/>
      <c r="TQK148" s="39"/>
      <c r="TQL148" s="39"/>
      <c r="TQM148" s="39"/>
      <c r="TQN148" s="39"/>
      <c r="TQO148" s="45"/>
      <c r="TQP148" s="45"/>
      <c r="TQQ148" s="45"/>
      <c r="TQR148" s="39"/>
      <c r="TQS148" s="38"/>
      <c r="TQT148" s="39"/>
      <c r="TQU148" s="39"/>
      <c r="TQV148" s="39"/>
      <c r="TQW148" s="39"/>
      <c r="TQX148" s="39"/>
      <c r="TQY148" s="39"/>
      <c r="TQZ148" s="45"/>
      <c r="TRA148" s="45"/>
      <c r="TRB148" s="45"/>
      <c r="TRC148" s="39"/>
      <c r="TRD148" s="38"/>
      <c r="TRE148" s="39"/>
      <c r="TRF148" s="39"/>
      <c r="TRG148" s="39"/>
      <c r="TRH148" s="39"/>
      <c r="TRI148" s="39"/>
      <c r="TRJ148" s="39"/>
      <c r="TRK148" s="45"/>
      <c r="TRL148" s="45"/>
      <c r="TRM148" s="45"/>
      <c r="TRN148" s="39"/>
      <c r="TRO148" s="38"/>
      <c r="TRP148" s="39"/>
      <c r="TRQ148" s="39"/>
      <c r="TRR148" s="39"/>
      <c r="TRS148" s="39"/>
      <c r="TRT148" s="39"/>
      <c r="TRU148" s="39"/>
      <c r="TRV148" s="45"/>
      <c r="TRW148" s="45"/>
      <c r="TRX148" s="45"/>
      <c r="TRY148" s="39"/>
      <c r="TRZ148" s="38"/>
      <c r="TSA148" s="39"/>
      <c r="TSB148" s="39"/>
      <c r="TSC148" s="39"/>
      <c r="TSD148" s="39"/>
      <c r="TSE148" s="39"/>
      <c r="TSF148" s="39"/>
      <c r="TSG148" s="45"/>
      <c r="TSH148" s="45"/>
      <c r="TSI148" s="45"/>
      <c r="TSJ148" s="39"/>
      <c r="TSK148" s="38"/>
      <c r="TSL148" s="39"/>
      <c r="TSM148" s="39"/>
      <c r="TSN148" s="39"/>
      <c r="TSO148" s="39"/>
      <c r="TSP148" s="39"/>
      <c r="TSQ148" s="39"/>
      <c r="TSR148" s="45"/>
      <c r="TSS148" s="45"/>
      <c r="TST148" s="45"/>
      <c r="TSU148" s="39"/>
      <c r="TSV148" s="38"/>
      <c r="TSW148" s="39"/>
      <c r="TSX148" s="39"/>
      <c r="TSY148" s="39"/>
      <c r="TSZ148" s="39"/>
      <c r="TTA148" s="39"/>
      <c r="TTB148" s="39"/>
      <c r="TTC148" s="45"/>
      <c r="TTD148" s="45"/>
      <c r="TTE148" s="45"/>
      <c r="TTF148" s="39"/>
      <c r="TTG148" s="38"/>
      <c r="TTH148" s="39"/>
      <c r="TTI148" s="39"/>
      <c r="TTJ148" s="39"/>
      <c r="TTK148" s="39"/>
      <c r="TTL148" s="39"/>
      <c r="TTM148" s="39"/>
      <c r="TTN148" s="45"/>
      <c r="TTO148" s="45"/>
      <c r="TTP148" s="45"/>
      <c r="TTQ148" s="39"/>
      <c r="TTR148" s="38"/>
      <c r="TTS148" s="39"/>
      <c r="TTT148" s="39"/>
      <c r="TTU148" s="39"/>
      <c r="TTV148" s="39"/>
      <c r="TTW148" s="39"/>
      <c r="TTX148" s="39"/>
      <c r="TTY148" s="45"/>
      <c r="TTZ148" s="45"/>
      <c r="TUA148" s="45"/>
      <c r="TUB148" s="39"/>
      <c r="TUC148" s="38"/>
      <c r="TUD148" s="39"/>
      <c r="TUE148" s="39"/>
      <c r="TUF148" s="39"/>
      <c r="TUG148" s="39"/>
      <c r="TUH148" s="39"/>
      <c r="TUI148" s="39"/>
      <c r="TUJ148" s="45"/>
      <c r="TUK148" s="45"/>
      <c r="TUL148" s="45"/>
      <c r="TUM148" s="39"/>
      <c r="TUN148" s="38"/>
      <c r="TUO148" s="39"/>
      <c r="TUP148" s="39"/>
      <c r="TUQ148" s="39"/>
      <c r="TUR148" s="39"/>
      <c r="TUS148" s="39"/>
      <c r="TUT148" s="39"/>
      <c r="TUU148" s="45"/>
      <c r="TUV148" s="45"/>
      <c r="TUW148" s="45"/>
      <c r="TUX148" s="39"/>
      <c r="TUY148" s="38"/>
      <c r="TUZ148" s="39"/>
      <c r="TVA148" s="39"/>
      <c r="TVB148" s="39"/>
      <c r="TVC148" s="39"/>
      <c r="TVD148" s="39"/>
      <c r="TVE148" s="39"/>
      <c r="TVF148" s="45"/>
      <c r="TVG148" s="45"/>
      <c r="TVH148" s="45"/>
      <c r="TVI148" s="39"/>
      <c r="TVJ148" s="38"/>
      <c r="TVK148" s="39"/>
      <c r="TVL148" s="39"/>
      <c r="TVM148" s="39"/>
      <c r="TVN148" s="39"/>
      <c r="TVO148" s="39"/>
      <c r="TVP148" s="39"/>
      <c r="TVQ148" s="45"/>
      <c r="TVR148" s="45"/>
      <c r="TVS148" s="45"/>
      <c r="TVT148" s="39"/>
      <c r="TVU148" s="38"/>
      <c r="TVV148" s="39"/>
      <c r="TVW148" s="39"/>
      <c r="TVX148" s="39"/>
      <c r="TVY148" s="39"/>
      <c r="TVZ148" s="39"/>
      <c r="TWA148" s="39"/>
      <c r="TWB148" s="45"/>
      <c r="TWC148" s="45"/>
      <c r="TWD148" s="45"/>
      <c r="TWE148" s="39"/>
      <c r="TWF148" s="38"/>
      <c r="TWG148" s="39"/>
      <c r="TWH148" s="39"/>
      <c r="TWI148" s="39"/>
      <c r="TWJ148" s="39"/>
      <c r="TWK148" s="39"/>
      <c r="TWL148" s="39"/>
      <c r="TWM148" s="45"/>
      <c r="TWN148" s="45"/>
      <c r="TWO148" s="45"/>
      <c r="TWP148" s="39"/>
      <c r="TWQ148" s="38"/>
      <c r="TWR148" s="39"/>
      <c r="TWS148" s="39"/>
      <c r="TWT148" s="39"/>
      <c r="TWU148" s="39"/>
      <c r="TWV148" s="39"/>
      <c r="TWW148" s="39"/>
      <c r="TWX148" s="45"/>
      <c r="TWY148" s="45"/>
      <c r="TWZ148" s="45"/>
      <c r="TXA148" s="39"/>
      <c r="TXB148" s="38"/>
      <c r="TXC148" s="39"/>
      <c r="TXD148" s="39"/>
      <c r="TXE148" s="39"/>
      <c r="TXF148" s="39"/>
      <c r="TXG148" s="39"/>
      <c r="TXH148" s="39"/>
      <c r="TXI148" s="45"/>
      <c r="TXJ148" s="45"/>
      <c r="TXK148" s="45"/>
      <c r="TXL148" s="39"/>
      <c r="TXM148" s="38"/>
      <c r="TXN148" s="39"/>
      <c r="TXO148" s="39"/>
      <c r="TXP148" s="39"/>
      <c r="TXQ148" s="39"/>
      <c r="TXR148" s="39"/>
      <c r="TXS148" s="39"/>
      <c r="TXT148" s="45"/>
      <c r="TXU148" s="45"/>
      <c r="TXV148" s="45"/>
      <c r="TXW148" s="39"/>
      <c r="TXX148" s="38"/>
      <c r="TXY148" s="39"/>
      <c r="TXZ148" s="39"/>
      <c r="TYA148" s="39"/>
      <c r="TYB148" s="39"/>
      <c r="TYC148" s="39"/>
      <c r="TYD148" s="39"/>
      <c r="TYE148" s="45"/>
      <c r="TYF148" s="45"/>
      <c r="TYG148" s="45"/>
      <c r="TYH148" s="39"/>
      <c r="TYI148" s="38"/>
      <c r="TYJ148" s="39"/>
      <c r="TYK148" s="39"/>
      <c r="TYL148" s="39"/>
      <c r="TYM148" s="39"/>
      <c r="TYN148" s="39"/>
      <c r="TYO148" s="39"/>
      <c r="TYP148" s="45"/>
      <c r="TYQ148" s="45"/>
      <c r="TYR148" s="45"/>
      <c r="TYS148" s="39"/>
      <c r="TYT148" s="38"/>
      <c r="TYU148" s="39"/>
      <c r="TYV148" s="39"/>
      <c r="TYW148" s="39"/>
      <c r="TYX148" s="39"/>
      <c r="TYY148" s="39"/>
      <c r="TYZ148" s="39"/>
      <c r="TZA148" s="45"/>
      <c r="TZB148" s="45"/>
      <c r="TZC148" s="45"/>
      <c r="TZD148" s="39"/>
      <c r="TZE148" s="38"/>
      <c r="TZF148" s="39"/>
      <c r="TZG148" s="39"/>
      <c r="TZH148" s="39"/>
      <c r="TZI148" s="39"/>
      <c r="TZJ148" s="39"/>
      <c r="TZK148" s="39"/>
      <c r="TZL148" s="45"/>
      <c r="TZM148" s="45"/>
      <c r="TZN148" s="45"/>
      <c r="TZO148" s="39"/>
      <c r="TZP148" s="38"/>
      <c r="TZQ148" s="39"/>
      <c r="TZR148" s="39"/>
      <c r="TZS148" s="39"/>
      <c r="TZT148" s="39"/>
      <c r="TZU148" s="39"/>
      <c r="TZV148" s="39"/>
      <c r="TZW148" s="45"/>
      <c r="TZX148" s="45"/>
      <c r="TZY148" s="45"/>
      <c r="TZZ148" s="39"/>
      <c r="UAA148" s="38"/>
      <c r="UAB148" s="39"/>
      <c r="UAC148" s="39"/>
      <c r="UAD148" s="39"/>
      <c r="UAE148" s="39"/>
      <c r="UAF148" s="39"/>
      <c r="UAG148" s="39"/>
      <c r="UAH148" s="45"/>
      <c r="UAI148" s="45"/>
      <c r="UAJ148" s="45"/>
      <c r="UAK148" s="39"/>
      <c r="UAL148" s="38"/>
      <c r="UAM148" s="39"/>
      <c r="UAN148" s="39"/>
      <c r="UAO148" s="39"/>
      <c r="UAP148" s="39"/>
      <c r="UAQ148" s="39"/>
      <c r="UAR148" s="39"/>
      <c r="UAS148" s="45"/>
      <c r="UAT148" s="45"/>
      <c r="UAU148" s="45"/>
      <c r="UAV148" s="39"/>
      <c r="UAW148" s="38"/>
      <c r="UAX148" s="39"/>
      <c r="UAY148" s="39"/>
      <c r="UAZ148" s="39"/>
      <c r="UBA148" s="39"/>
      <c r="UBB148" s="39"/>
      <c r="UBC148" s="39"/>
      <c r="UBD148" s="45"/>
      <c r="UBE148" s="45"/>
      <c r="UBF148" s="45"/>
      <c r="UBG148" s="39"/>
      <c r="UBH148" s="38"/>
      <c r="UBI148" s="39"/>
      <c r="UBJ148" s="39"/>
      <c r="UBK148" s="39"/>
      <c r="UBL148" s="39"/>
      <c r="UBM148" s="39"/>
      <c r="UBN148" s="39"/>
      <c r="UBO148" s="45"/>
      <c r="UBP148" s="45"/>
      <c r="UBQ148" s="45"/>
      <c r="UBR148" s="39"/>
      <c r="UBS148" s="38"/>
      <c r="UBT148" s="39"/>
      <c r="UBU148" s="39"/>
      <c r="UBV148" s="39"/>
      <c r="UBW148" s="39"/>
      <c r="UBX148" s="39"/>
      <c r="UBY148" s="39"/>
      <c r="UBZ148" s="45"/>
      <c r="UCA148" s="45"/>
      <c r="UCB148" s="45"/>
      <c r="UCC148" s="39"/>
      <c r="UCD148" s="38"/>
      <c r="UCE148" s="39"/>
      <c r="UCF148" s="39"/>
      <c r="UCG148" s="39"/>
      <c r="UCH148" s="39"/>
      <c r="UCI148" s="39"/>
      <c r="UCJ148" s="39"/>
      <c r="UCK148" s="45"/>
      <c r="UCL148" s="45"/>
      <c r="UCM148" s="45"/>
      <c r="UCN148" s="39"/>
      <c r="UCO148" s="38"/>
      <c r="UCP148" s="39"/>
      <c r="UCQ148" s="39"/>
      <c r="UCR148" s="39"/>
      <c r="UCS148" s="39"/>
      <c r="UCT148" s="39"/>
      <c r="UCU148" s="39"/>
      <c r="UCV148" s="45"/>
      <c r="UCW148" s="45"/>
      <c r="UCX148" s="45"/>
      <c r="UCY148" s="39"/>
      <c r="UCZ148" s="38"/>
      <c r="UDA148" s="39"/>
      <c r="UDB148" s="39"/>
      <c r="UDC148" s="39"/>
      <c r="UDD148" s="39"/>
      <c r="UDE148" s="39"/>
      <c r="UDF148" s="39"/>
      <c r="UDG148" s="45"/>
      <c r="UDH148" s="45"/>
      <c r="UDI148" s="45"/>
      <c r="UDJ148" s="39"/>
      <c r="UDK148" s="38"/>
      <c r="UDL148" s="39"/>
      <c r="UDM148" s="39"/>
      <c r="UDN148" s="39"/>
      <c r="UDO148" s="39"/>
      <c r="UDP148" s="39"/>
      <c r="UDQ148" s="39"/>
      <c r="UDR148" s="45"/>
      <c r="UDS148" s="45"/>
      <c r="UDT148" s="45"/>
      <c r="UDU148" s="39"/>
      <c r="UDV148" s="38"/>
      <c r="UDW148" s="39"/>
      <c r="UDX148" s="39"/>
      <c r="UDY148" s="39"/>
      <c r="UDZ148" s="39"/>
      <c r="UEA148" s="39"/>
      <c r="UEB148" s="39"/>
      <c r="UEC148" s="45"/>
      <c r="UED148" s="45"/>
      <c r="UEE148" s="45"/>
      <c r="UEF148" s="39"/>
      <c r="UEG148" s="38"/>
      <c r="UEH148" s="39"/>
      <c r="UEI148" s="39"/>
      <c r="UEJ148" s="39"/>
      <c r="UEK148" s="39"/>
      <c r="UEL148" s="39"/>
      <c r="UEM148" s="39"/>
      <c r="UEN148" s="45"/>
      <c r="UEO148" s="45"/>
      <c r="UEP148" s="45"/>
      <c r="UEQ148" s="39"/>
      <c r="UER148" s="38"/>
      <c r="UES148" s="39"/>
      <c r="UET148" s="39"/>
      <c r="UEU148" s="39"/>
      <c r="UEV148" s="39"/>
      <c r="UEW148" s="39"/>
      <c r="UEX148" s="39"/>
      <c r="UEY148" s="45"/>
      <c r="UEZ148" s="45"/>
      <c r="UFA148" s="45"/>
      <c r="UFB148" s="39"/>
      <c r="UFC148" s="38"/>
      <c r="UFD148" s="39"/>
      <c r="UFE148" s="39"/>
      <c r="UFF148" s="39"/>
      <c r="UFG148" s="39"/>
      <c r="UFH148" s="39"/>
      <c r="UFI148" s="39"/>
      <c r="UFJ148" s="45"/>
      <c r="UFK148" s="45"/>
      <c r="UFL148" s="45"/>
      <c r="UFM148" s="39"/>
      <c r="UFN148" s="38"/>
      <c r="UFO148" s="39"/>
      <c r="UFP148" s="39"/>
      <c r="UFQ148" s="39"/>
      <c r="UFR148" s="39"/>
      <c r="UFS148" s="39"/>
      <c r="UFT148" s="39"/>
      <c r="UFU148" s="45"/>
      <c r="UFV148" s="45"/>
      <c r="UFW148" s="45"/>
      <c r="UFX148" s="39"/>
      <c r="UFY148" s="38"/>
      <c r="UFZ148" s="39"/>
      <c r="UGA148" s="39"/>
      <c r="UGB148" s="39"/>
      <c r="UGC148" s="39"/>
      <c r="UGD148" s="39"/>
      <c r="UGE148" s="39"/>
      <c r="UGF148" s="45"/>
      <c r="UGG148" s="45"/>
      <c r="UGH148" s="45"/>
      <c r="UGI148" s="39"/>
      <c r="UGJ148" s="38"/>
      <c r="UGK148" s="39"/>
      <c r="UGL148" s="39"/>
      <c r="UGM148" s="39"/>
      <c r="UGN148" s="39"/>
      <c r="UGO148" s="39"/>
      <c r="UGP148" s="39"/>
      <c r="UGQ148" s="45"/>
      <c r="UGR148" s="45"/>
      <c r="UGS148" s="45"/>
      <c r="UGT148" s="39"/>
      <c r="UGU148" s="38"/>
      <c r="UGV148" s="39"/>
      <c r="UGW148" s="39"/>
      <c r="UGX148" s="39"/>
      <c r="UGY148" s="39"/>
      <c r="UGZ148" s="39"/>
      <c r="UHA148" s="39"/>
      <c r="UHB148" s="45"/>
      <c r="UHC148" s="45"/>
      <c r="UHD148" s="45"/>
      <c r="UHE148" s="39"/>
      <c r="UHF148" s="38"/>
      <c r="UHG148" s="39"/>
      <c r="UHH148" s="39"/>
      <c r="UHI148" s="39"/>
      <c r="UHJ148" s="39"/>
      <c r="UHK148" s="39"/>
      <c r="UHL148" s="39"/>
      <c r="UHM148" s="45"/>
      <c r="UHN148" s="45"/>
      <c r="UHO148" s="45"/>
      <c r="UHP148" s="39"/>
      <c r="UHQ148" s="38"/>
      <c r="UHR148" s="39"/>
      <c r="UHS148" s="39"/>
      <c r="UHT148" s="39"/>
      <c r="UHU148" s="39"/>
      <c r="UHV148" s="39"/>
      <c r="UHW148" s="39"/>
      <c r="UHX148" s="45"/>
      <c r="UHY148" s="45"/>
      <c r="UHZ148" s="45"/>
      <c r="UIA148" s="39"/>
      <c r="UIB148" s="38"/>
      <c r="UIC148" s="39"/>
      <c r="UID148" s="39"/>
      <c r="UIE148" s="39"/>
      <c r="UIF148" s="39"/>
      <c r="UIG148" s="39"/>
      <c r="UIH148" s="39"/>
      <c r="UII148" s="45"/>
      <c r="UIJ148" s="45"/>
      <c r="UIK148" s="45"/>
      <c r="UIL148" s="39"/>
      <c r="UIM148" s="38"/>
      <c r="UIN148" s="39"/>
      <c r="UIO148" s="39"/>
      <c r="UIP148" s="39"/>
      <c r="UIQ148" s="39"/>
      <c r="UIR148" s="39"/>
      <c r="UIS148" s="39"/>
      <c r="UIT148" s="45"/>
      <c r="UIU148" s="45"/>
      <c r="UIV148" s="45"/>
      <c r="UIW148" s="39"/>
      <c r="UIX148" s="38"/>
      <c r="UIY148" s="39"/>
      <c r="UIZ148" s="39"/>
      <c r="UJA148" s="39"/>
      <c r="UJB148" s="39"/>
      <c r="UJC148" s="39"/>
      <c r="UJD148" s="39"/>
      <c r="UJE148" s="45"/>
      <c r="UJF148" s="45"/>
      <c r="UJG148" s="45"/>
      <c r="UJH148" s="39"/>
      <c r="UJI148" s="38"/>
      <c r="UJJ148" s="39"/>
      <c r="UJK148" s="39"/>
      <c r="UJL148" s="39"/>
      <c r="UJM148" s="39"/>
      <c r="UJN148" s="39"/>
      <c r="UJO148" s="39"/>
      <c r="UJP148" s="45"/>
      <c r="UJQ148" s="45"/>
      <c r="UJR148" s="45"/>
      <c r="UJS148" s="39"/>
      <c r="UJT148" s="38"/>
      <c r="UJU148" s="39"/>
      <c r="UJV148" s="39"/>
      <c r="UJW148" s="39"/>
      <c r="UJX148" s="39"/>
      <c r="UJY148" s="39"/>
      <c r="UJZ148" s="39"/>
      <c r="UKA148" s="45"/>
      <c r="UKB148" s="45"/>
      <c r="UKC148" s="45"/>
      <c r="UKD148" s="39"/>
      <c r="UKE148" s="38"/>
      <c r="UKF148" s="39"/>
      <c r="UKG148" s="39"/>
      <c r="UKH148" s="39"/>
      <c r="UKI148" s="39"/>
      <c r="UKJ148" s="39"/>
      <c r="UKK148" s="39"/>
      <c r="UKL148" s="45"/>
      <c r="UKM148" s="45"/>
      <c r="UKN148" s="45"/>
      <c r="UKO148" s="39"/>
      <c r="UKP148" s="38"/>
      <c r="UKQ148" s="39"/>
      <c r="UKR148" s="39"/>
      <c r="UKS148" s="39"/>
      <c r="UKT148" s="39"/>
      <c r="UKU148" s="39"/>
      <c r="UKV148" s="39"/>
      <c r="UKW148" s="45"/>
      <c r="UKX148" s="45"/>
      <c r="UKY148" s="45"/>
      <c r="UKZ148" s="39"/>
      <c r="ULA148" s="38"/>
      <c r="ULB148" s="39"/>
      <c r="ULC148" s="39"/>
      <c r="ULD148" s="39"/>
      <c r="ULE148" s="39"/>
      <c r="ULF148" s="39"/>
      <c r="ULG148" s="39"/>
      <c r="ULH148" s="45"/>
      <c r="ULI148" s="45"/>
      <c r="ULJ148" s="45"/>
      <c r="ULK148" s="39"/>
      <c r="ULL148" s="38"/>
      <c r="ULM148" s="39"/>
      <c r="ULN148" s="39"/>
      <c r="ULO148" s="39"/>
      <c r="ULP148" s="39"/>
      <c r="ULQ148" s="39"/>
      <c r="ULR148" s="39"/>
      <c r="ULS148" s="45"/>
      <c r="ULT148" s="45"/>
      <c r="ULU148" s="45"/>
      <c r="ULV148" s="39"/>
      <c r="ULW148" s="38"/>
      <c r="ULX148" s="39"/>
      <c r="ULY148" s="39"/>
      <c r="ULZ148" s="39"/>
      <c r="UMA148" s="39"/>
      <c r="UMB148" s="39"/>
      <c r="UMC148" s="39"/>
      <c r="UMD148" s="45"/>
      <c r="UME148" s="45"/>
      <c r="UMF148" s="45"/>
      <c r="UMG148" s="39"/>
      <c r="UMH148" s="38"/>
      <c r="UMI148" s="39"/>
      <c r="UMJ148" s="39"/>
      <c r="UMK148" s="39"/>
      <c r="UML148" s="39"/>
      <c r="UMM148" s="39"/>
      <c r="UMN148" s="39"/>
      <c r="UMO148" s="45"/>
      <c r="UMP148" s="45"/>
      <c r="UMQ148" s="45"/>
      <c r="UMR148" s="39"/>
      <c r="UMS148" s="38"/>
      <c r="UMT148" s="39"/>
      <c r="UMU148" s="39"/>
      <c r="UMV148" s="39"/>
      <c r="UMW148" s="39"/>
      <c r="UMX148" s="39"/>
      <c r="UMY148" s="39"/>
      <c r="UMZ148" s="45"/>
      <c r="UNA148" s="45"/>
      <c r="UNB148" s="45"/>
      <c r="UNC148" s="39"/>
      <c r="UND148" s="38"/>
      <c r="UNE148" s="39"/>
      <c r="UNF148" s="39"/>
      <c r="UNG148" s="39"/>
      <c r="UNH148" s="39"/>
      <c r="UNI148" s="39"/>
      <c r="UNJ148" s="39"/>
      <c r="UNK148" s="45"/>
      <c r="UNL148" s="45"/>
      <c r="UNM148" s="45"/>
      <c r="UNN148" s="39"/>
      <c r="UNO148" s="38"/>
      <c r="UNP148" s="39"/>
      <c r="UNQ148" s="39"/>
      <c r="UNR148" s="39"/>
      <c r="UNS148" s="39"/>
      <c r="UNT148" s="39"/>
      <c r="UNU148" s="39"/>
      <c r="UNV148" s="45"/>
      <c r="UNW148" s="45"/>
      <c r="UNX148" s="45"/>
      <c r="UNY148" s="39"/>
      <c r="UNZ148" s="38"/>
      <c r="UOA148" s="39"/>
      <c r="UOB148" s="39"/>
      <c r="UOC148" s="39"/>
      <c r="UOD148" s="39"/>
      <c r="UOE148" s="39"/>
      <c r="UOF148" s="39"/>
      <c r="UOG148" s="45"/>
      <c r="UOH148" s="45"/>
      <c r="UOI148" s="45"/>
      <c r="UOJ148" s="39"/>
      <c r="UOK148" s="38"/>
      <c r="UOL148" s="39"/>
      <c r="UOM148" s="39"/>
      <c r="UON148" s="39"/>
      <c r="UOO148" s="39"/>
      <c r="UOP148" s="39"/>
      <c r="UOQ148" s="39"/>
      <c r="UOR148" s="45"/>
      <c r="UOS148" s="45"/>
      <c r="UOT148" s="45"/>
      <c r="UOU148" s="39"/>
      <c r="UOV148" s="38"/>
      <c r="UOW148" s="39"/>
      <c r="UOX148" s="39"/>
      <c r="UOY148" s="39"/>
      <c r="UOZ148" s="39"/>
      <c r="UPA148" s="39"/>
      <c r="UPB148" s="39"/>
      <c r="UPC148" s="45"/>
      <c r="UPD148" s="45"/>
      <c r="UPE148" s="45"/>
      <c r="UPF148" s="39"/>
      <c r="UPG148" s="38"/>
      <c r="UPH148" s="39"/>
      <c r="UPI148" s="39"/>
      <c r="UPJ148" s="39"/>
      <c r="UPK148" s="39"/>
      <c r="UPL148" s="39"/>
      <c r="UPM148" s="39"/>
      <c r="UPN148" s="45"/>
      <c r="UPO148" s="45"/>
      <c r="UPP148" s="45"/>
      <c r="UPQ148" s="39"/>
      <c r="UPR148" s="38"/>
      <c r="UPS148" s="39"/>
      <c r="UPT148" s="39"/>
      <c r="UPU148" s="39"/>
      <c r="UPV148" s="39"/>
      <c r="UPW148" s="39"/>
      <c r="UPX148" s="39"/>
      <c r="UPY148" s="45"/>
      <c r="UPZ148" s="45"/>
      <c r="UQA148" s="45"/>
      <c r="UQB148" s="39"/>
      <c r="UQC148" s="38"/>
      <c r="UQD148" s="39"/>
      <c r="UQE148" s="39"/>
      <c r="UQF148" s="39"/>
      <c r="UQG148" s="39"/>
      <c r="UQH148" s="39"/>
      <c r="UQI148" s="39"/>
      <c r="UQJ148" s="45"/>
      <c r="UQK148" s="45"/>
      <c r="UQL148" s="45"/>
      <c r="UQM148" s="39"/>
      <c r="UQN148" s="38"/>
      <c r="UQO148" s="39"/>
      <c r="UQP148" s="39"/>
      <c r="UQQ148" s="39"/>
      <c r="UQR148" s="39"/>
      <c r="UQS148" s="39"/>
      <c r="UQT148" s="39"/>
      <c r="UQU148" s="45"/>
      <c r="UQV148" s="45"/>
      <c r="UQW148" s="45"/>
      <c r="UQX148" s="39"/>
      <c r="UQY148" s="38"/>
      <c r="UQZ148" s="39"/>
      <c r="URA148" s="39"/>
      <c r="URB148" s="39"/>
      <c r="URC148" s="39"/>
      <c r="URD148" s="39"/>
      <c r="URE148" s="39"/>
      <c r="URF148" s="45"/>
      <c r="URG148" s="45"/>
      <c r="URH148" s="45"/>
      <c r="URI148" s="39"/>
      <c r="URJ148" s="38"/>
      <c r="URK148" s="39"/>
      <c r="URL148" s="39"/>
      <c r="URM148" s="39"/>
      <c r="URN148" s="39"/>
      <c r="URO148" s="39"/>
      <c r="URP148" s="39"/>
      <c r="URQ148" s="45"/>
      <c r="URR148" s="45"/>
      <c r="URS148" s="45"/>
      <c r="URT148" s="39"/>
      <c r="URU148" s="38"/>
      <c r="URV148" s="39"/>
      <c r="URW148" s="39"/>
      <c r="URX148" s="39"/>
      <c r="URY148" s="39"/>
      <c r="URZ148" s="39"/>
      <c r="USA148" s="39"/>
      <c r="USB148" s="45"/>
      <c r="USC148" s="45"/>
      <c r="USD148" s="45"/>
      <c r="USE148" s="39"/>
      <c r="USF148" s="38"/>
      <c r="USG148" s="39"/>
      <c r="USH148" s="39"/>
      <c r="USI148" s="39"/>
      <c r="USJ148" s="39"/>
      <c r="USK148" s="39"/>
      <c r="USL148" s="39"/>
      <c r="USM148" s="45"/>
      <c r="USN148" s="45"/>
      <c r="USO148" s="45"/>
      <c r="USP148" s="39"/>
      <c r="USQ148" s="38"/>
      <c r="USR148" s="39"/>
      <c r="USS148" s="39"/>
      <c r="UST148" s="39"/>
      <c r="USU148" s="39"/>
      <c r="USV148" s="39"/>
      <c r="USW148" s="39"/>
      <c r="USX148" s="45"/>
      <c r="USY148" s="45"/>
      <c r="USZ148" s="45"/>
      <c r="UTA148" s="39"/>
      <c r="UTB148" s="38"/>
      <c r="UTC148" s="39"/>
      <c r="UTD148" s="39"/>
      <c r="UTE148" s="39"/>
      <c r="UTF148" s="39"/>
      <c r="UTG148" s="39"/>
      <c r="UTH148" s="39"/>
      <c r="UTI148" s="45"/>
      <c r="UTJ148" s="45"/>
      <c r="UTK148" s="45"/>
      <c r="UTL148" s="39"/>
      <c r="UTM148" s="38"/>
      <c r="UTN148" s="39"/>
      <c r="UTO148" s="39"/>
      <c r="UTP148" s="39"/>
      <c r="UTQ148" s="39"/>
      <c r="UTR148" s="39"/>
      <c r="UTS148" s="39"/>
      <c r="UTT148" s="45"/>
      <c r="UTU148" s="45"/>
      <c r="UTV148" s="45"/>
      <c r="UTW148" s="39"/>
      <c r="UTX148" s="38"/>
      <c r="UTY148" s="39"/>
      <c r="UTZ148" s="39"/>
      <c r="UUA148" s="39"/>
      <c r="UUB148" s="39"/>
      <c r="UUC148" s="39"/>
      <c r="UUD148" s="39"/>
      <c r="UUE148" s="45"/>
      <c r="UUF148" s="45"/>
      <c r="UUG148" s="45"/>
      <c r="UUH148" s="39"/>
      <c r="UUI148" s="38"/>
      <c r="UUJ148" s="39"/>
      <c r="UUK148" s="39"/>
      <c r="UUL148" s="39"/>
      <c r="UUM148" s="39"/>
      <c r="UUN148" s="39"/>
      <c r="UUO148" s="39"/>
      <c r="UUP148" s="45"/>
      <c r="UUQ148" s="45"/>
      <c r="UUR148" s="45"/>
      <c r="UUS148" s="39"/>
      <c r="UUT148" s="38"/>
      <c r="UUU148" s="39"/>
      <c r="UUV148" s="39"/>
      <c r="UUW148" s="39"/>
      <c r="UUX148" s="39"/>
      <c r="UUY148" s="39"/>
      <c r="UUZ148" s="39"/>
      <c r="UVA148" s="45"/>
      <c r="UVB148" s="45"/>
      <c r="UVC148" s="45"/>
      <c r="UVD148" s="39"/>
      <c r="UVE148" s="38"/>
      <c r="UVF148" s="39"/>
      <c r="UVG148" s="39"/>
      <c r="UVH148" s="39"/>
      <c r="UVI148" s="39"/>
      <c r="UVJ148" s="39"/>
      <c r="UVK148" s="39"/>
      <c r="UVL148" s="45"/>
      <c r="UVM148" s="45"/>
      <c r="UVN148" s="45"/>
      <c r="UVO148" s="39"/>
      <c r="UVP148" s="38"/>
      <c r="UVQ148" s="39"/>
      <c r="UVR148" s="39"/>
      <c r="UVS148" s="39"/>
      <c r="UVT148" s="39"/>
      <c r="UVU148" s="39"/>
      <c r="UVV148" s="39"/>
      <c r="UVW148" s="45"/>
      <c r="UVX148" s="45"/>
      <c r="UVY148" s="45"/>
      <c r="UVZ148" s="39"/>
      <c r="UWA148" s="38"/>
      <c r="UWB148" s="39"/>
      <c r="UWC148" s="39"/>
      <c r="UWD148" s="39"/>
      <c r="UWE148" s="39"/>
      <c r="UWF148" s="39"/>
      <c r="UWG148" s="39"/>
      <c r="UWH148" s="45"/>
      <c r="UWI148" s="45"/>
      <c r="UWJ148" s="45"/>
      <c r="UWK148" s="39"/>
      <c r="UWL148" s="38"/>
      <c r="UWM148" s="39"/>
      <c r="UWN148" s="39"/>
      <c r="UWO148" s="39"/>
      <c r="UWP148" s="39"/>
      <c r="UWQ148" s="39"/>
      <c r="UWR148" s="39"/>
      <c r="UWS148" s="45"/>
      <c r="UWT148" s="45"/>
      <c r="UWU148" s="45"/>
      <c r="UWV148" s="39"/>
      <c r="UWW148" s="38"/>
      <c r="UWX148" s="39"/>
      <c r="UWY148" s="39"/>
      <c r="UWZ148" s="39"/>
      <c r="UXA148" s="39"/>
      <c r="UXB148" s="39"/>
      <c r="UXC148" s="39"/>
      <c r="UXD148" s="45"/>
      <c r="UXE148" s="45"/>
      <c r="UXF148" s="45"/>
      <c r="UXG148" s="39"/>
      <c r="UXH148" s="38"/>
      <c r="UXI148" s="39"/>
      <c r="UXJ148" s="39"/>
      <c r="UXK148" s="39"/>
      <c r="UXL148" s="39"/>
      <c r="UXM148" s="39"/>
      <c r="UXN148" s="39"/>
      <c r="UXO148" s="45"/>
      <c r="UXP148" s="45"/>
      <c r="UXQ148" s="45"/>
      <c r="UXR148" s="39"/>
      <c r="UXS148" s="38"/>
      <c r="UXT148" s="39"/>
      <c r="UXU148" s="39"/>
      <c r="UXV148" s="39"/>
      <c r="UXW148" s="39"/>
      <c r="UXX148" s="39"/>
      <c r="UXY148" s="39"/>
      <c r="UXZ148" s="45"/>
      <c r="UYA148" s="45"/>
      <c r="UYB148" s="45"/>
      <c r="UYC148" s="39"/>
      <c r="UYD148" s="38"/>
      <c r="UYE148" s="39"/>
      <c r="UYF148" s="39"/>
      <c r="UYG148" s="39"/>
      <c r="UYH148" s="39"/>
      <c r="UYI148" s="39"/>
      <c r="UYJ148" s="39"/>
      <c r="UYK148" s="45"/>
      <c r="UYL148" s="45"/>
      <c r="UYM148" s="45"/>
      <c r="UYN148" s="39"/>
      <c r="UYO148" s="38"/>
      <c r="UYP148" s="39"/>
      <c r="UYQ148" s="39"/>
      <c r="UYR148" s="39"/>
      <c r="UYS148" s="39"/>
      <c r="UYT148" s="39"/>
      <c r="UYU148" s="39"/>
      <c r="UYV148" s="45"/>
      <c r="UYW148" s="45"/>
      <c r="UYX148" s="45"/>
      <c r="UYY148" s="39"/>
      <c r="UYZ148" s="38"/>
      <c r="UZA148" s="39"/>
      <c r="UZB148" s="39"/>
      <c r="UZC148" s="39"/>
      <c r="UZD148" s="39"/>
      <c r="UZE148" s="39"/>
      <c r="UZF148" s="39"/>
      <c r="UZG148" s="45"/>
      <c r="UZH148" s="45"/>
      <c r="UZI148" s="45"/>
      <c r="UZJ148" s="39"/>
      <c r="UZK148" s="38"/>
      <c r="UZL148" s="39"/>
      <c r="UZM148" s="39"/>
      <c r="UZN148" s="39"/>
      <c r="UZO148" s="39"/>
      <c r="UZP148" s="39"/>
      <c r="UZQ148" s="39"/>
      <c r="UZR148" s="45"/>
      <c r="UZS148" s="45"/>
      <c r="UZT148" s="45"/>
      <c r="UZU148" s="39"/>
      <c r="UZV148" s="38"/>
      <c r="UZW148" s="39"/>
      <c r="UZX148" s="39"/>
      <c r="UZY148" s="39"/>
      <c r="UZZ148" s="39"/>
      <c r="VAA148" s="39"/>
      <c r="VAB148" s="39"/>
      <c r="VAC148" s="45"/>
      <c r="VAD148" s="45"/>
      <c r="VAE148" s="45"/>
      <c r="VAF148" s="39"/>
      <c r="VAG148" s="38"/>
      <c r="VAH148" s="39"/>
      <c r="VAI148" s="39"/>
      <c r="VAJ148" s="39"/>
      <c r="VAK148" s="39"/>
      <c r="VAL148" s="39"/>
      <c r="VAM148" s="39"/>
      <c r="VAN148" s="45"/>
      <c r="VAO148" s="45"/>
      <c r="VAP148" s="45"/>
      <c r="VAQ148" s="39"/>
      <c r="VAR148" s="38"/>
      <c r="VAS148" s="39"/>
      <c r="VAT148" s="39"/>
      <c r="VAU148" s="39"/>
      <c r="VAV148" s="39"/>
      <c r="VAW148" s="39"/>
      <c r="VAX148" s="39"/>
      <c r="VAY148" s="45"/>
      <c r="VAZ148" s="45"/>
      <c r="VBA148" s="45"/>
      <c r="VBB148" s="39"/>
      <c r="VBC148" s="38"/>
      <c r="VBD148" s="39"/>
      <c r="VBE148" s="39"/>
      <c r="VBF148" s="39"/>
      <c r="VBG148" s="39"/>
      <c r="VBH148" s="39"/>
      <c r="VBI148" s="39"/>
      <c r="VBJ148" s="45"/>
      <c r="VBK148" s="45"/>
      <c r="VBL148" s="45"/>
      <c r="VBM148" s="39"/>
      <c r="VBN148" s="38"/>
      <c r="VBO148" s="39"/>
      <c r="VBP148" s="39"/>
      <c r="VBQ148" s="39"/>
      <c r="VBR148" s="39"/>
      <c r="VBS148" s="39"/>
      <c r="VBT148" s="39"/>
      <c r="VBU148" s="45"/>
      <c r="VBV148" s="45"/>
      <c r="VBW148" s="45"/>
      <c r="VBX148" s="39"/>
      <c r="VBY148" s="38"/>
      <c r="VBZ148" s="39"/>
      <c r="VCA148" s="39"/>
      <c r="VCB148" s="39"/>
      <c r="VCC148" s="39"/>
      <c r="VCD148" s="39"/>
      <c r="VCE148" s="39"/>
      <c r="VCF148" s="45"/>
      <c r="VCG148" s="45"/>
      <c r="VCH148" s="45"/>
      <c r="VCI148" s="39"/>
      <c r="VCJ148" s="38"/>
      <c r="VCK148" s="39"/>
      <c r="VCL148" s="39"/>
      <c r="VCM148" s="39"/>
      <c r="VCN148" s="39"/>
      <c r="VCO148" s="39"/>
      <c r="VCP148" s="39"/>
      <c r="VCQ148" s="45"/>
      <c r="VCR148" s="45"/>
      <c r="VCS148" s="45"/>
      <c r="VCT148" s="39"/>
      <c r="VCU148" s="38"/>
      <c r="VCV148" s="39"/>
      <c r="VCW148" s="39"/>
      <c r="VCX148" s="39"/>
      <c r="VCY148" s="39"/>
      <c r="VCZ148" s="39"/>
      <c r="VDA148" s="39"/>
      <c r="VDB148" s="45"/>
      <c r="VDC148" s="45"/>
      <c r="VDD148" s="45"/>
      <c r="VDE148" s="39"/>
      <c r="VDF148" s="38"/>
      <c r="VDG148" s="39"/>
      <c r="VDH148" s="39"/>
      <c r="VDI148" s="39"/>
      <c r="VDJ148" s="39"/>
      <c r="VDK148" s="39"/>
      <c r="VDL148" s="39"/>
      <c r="VDM148" s="45"/>
      <c r="VDN148" s="45"/>
      <c r="VDO148" s="45"/>
      <c r="VDP148" s="39"/>
      <c r="VDQ148" s="38"/>
      <c r="VDR148" s="39"/>
      <c r="VDS148" s="39"/>
      <c r="VDT148" s="39"/>
      <c r="VDU148" s="39"/>
      <c r="VDV148" s="39"/>
      <c r="VDW148" s="39"/>
      <c r="VDX148" s="45"/>
      <c r="VDY148" s="45"/>
      <c r="VDZ148" s="45"/>
      <c r="VEA148" s="39"/>
      <c r="VEB148" s="38"/>
      <c r="VEC148" s="39"/>
      <c r="VED148" s="39"/>
      <c r="VEE148" s="39"/>
      <c r="VEF148" s="39"/>
      <c r="VEG148" s="39"/>
      <c r="VEH148" s="39"/>
      <c r="VEI148" s="45"/>
      <c r="VEJ148" s="45"/>
      <c r="VEK148" s="45"/>
      <c r="VEL148" s="39"/>
      <c r="VEM148" s="38"/>
      <c r="VEN148" s="39"/>
      <c r="VEO148" s="39"/>
      <c r="VEP148" s="39"/>
      <c r="VEQ148" s="39"/>
      <c r="VER148" s="39"/>
      <c r="VES148" s="39"/>
      <c r="VET148" s="45"/>
      <c r="VEU148" s="45"/>
      <c r="VEV148" s="45"/>
      <c r="VEW148" s="39"/>
      <c r="VEX148" s="38"/>
      <c r="VEY148" s="39"/>
      <c r="VEZ148" s="39"/>
      <c r="VFA148" s="39"/>
      <c r="VFB148" s="39"/>
      <c r="VFC148" s="39"/>
      <c r="VFD148" s="39"/>
      <c r="VFE148" s="45"/>
      <c r="VFF148" s="45"/>
      <c r="VFG148" s="45"/>
      <c r="VFH148" s="39"/>
      <c r="VFI148" s="38"/>
      <c r="VFJ148" s="39"/>
      <c r="VFK148" s="39"/>
      <c r="VFL148" s="39"/>
      <c r="VFM148" s="39"/>
      <c r="VFN148" s="39"/>
      <c r="VFO148" s="39"/>
      <c r="VFP148" s="45"/>
      <c r="VFQ148" s="45"/>
      <c r="VFR148" s="45"/>
      <c r="VFS148" s="39"/>
      <c r="VFT148" s="38"/>
      <c r="VFU148" s="39"/>
      <c r="VFV148" s="39"/>
      <c r="VFW148" s="39"/>
      <c r="VFX148" s="39"/>
      <c r="VFY148" s="39"/>
      <c r="VFZ148" s="39"/>
      <c r="VGA148" s="45"/>
      <c r="VGB148" s="45"/>
      <c r="VGC148" s="45"/>
      <c r="VGD148" s="39"/>
      <c r="VGE148" s="38"/>
      <c r="VGF148" s="39"/>
      <c r="VGG148" s="39"/>
      <c r="VGH148" s="39"/>
      <c r="VGI148" s="39"/>
      <c r="VGJ148" s="39"/>
      <c r="VGK148" s="39"/>
      <c r="VGL148" s="45"/>
      <c r="VGM148" s="45"/>
      <c r="VGN148" s="45"/>
      <c r="VGO148" s="39"/>
      <c r="VGP148" s="38"/>
      <c r="VGQ148" s="39"/>
      <c r="VGR148" s="39"/>
      <c r="VGS148" s="39"/>
      <c r="VGT148" s="39"/>
      <c r="VGU148" s="39"/>
      <c r="VGV148" s="39"/>
      <c r="VGW148" s="45"/>
      <c r="VGX148" s="45"/>
      <c r="VGY148" s="45"/>
      <c r="VGZ148" s="39"/>
      <c r="VHA148" s="38"/>
      <c r="VHB148" s="39"/>
      <c r="VHC148" s="39"/>
      <c r="VHD148" s="39"/>
      <c r="VHE148" s="39"/>
      <c r="VHF148" s="39"/>
      <c r="VHG148" s="39"/>
      <c r="VHH148" s="45"/>
      <c r="VHI148" s="45"/>
      <c r="VHJ148" s="45"/>
      <c r="VHK148" s="39"/>
      <c r="VHL148" s="38"/>
      <c r="VHM148" s="39"/>
      <c r="VHN148" s="39"/>
      <c r="VHO148" s="39"/>
      <c r="VHP148" s="39"/>
      <c r="VHQ148" s="39"/>
      <c r="VHR148" s="39"/>
      <c r="VHS148" s="45"/>
      <c r="VHT148" s="45"/>
      <c r="VHU148" s="45"/>
      <c r="VHV148" s="39"/>
      <c r="VHW148" s="38"/>
      <c r="VHX148" s="39"/>
      <c r="VHY148" s="39"/>
      <c r="VHZ148" s="39"/>
      <c r="VIA148" s="39"/>
      <c r="VIB148" s="39"/>
      <c r="VIC148" s="39"/>
      <c r="VID148" s="45"/>
      <c r="VIE148" s="45"/>
      <c r="VIF148" s="45"/>
      <c r="VIG148" s="39"/>
      <c r="VIH148" s="38"/>
      <c r="VII148" s="39"/>
      <c r="VIJ148" s="39"/>
      <c r="VIK148" s="39"/>
      <c r="VIL148" s="39"/>
      <c r="VIM148" s="39"/>
      <c r="VIN148" s="39"/>
      <c r="VIO148" s="45"/>
      <c r="VIP148" s="45"/>
      <c r="VIQ148" s="45"/>
      <c r="VIR148" s="39"/>
      <c r="VIS148" s="38"/>
      <c r="VIT148" s="39"/>
      <c r="VIU148" s="39"/>
      <c r="VIV148" s="39"/>
      <c r="VIW148" s="39"/>
      <c r="VIX148" s="39"/>
      <c r="VIY148" s="39"/>
      <c r="VIZ148" s="45"/>
      <c r="VJA148" s="45"/>
      <c r="VJB148" s="45"/>
      <c r="VJC148" s="39"/>
      <c r="VJD148" s="38"/>
      <c r="VJE148" s="39"/>
      <c r="VJF148" s="39"/>
      <c r="VJG148" s="39"/>
      <c r="VJH148" s="39"/>
      <c r="VJI148" s="39"/>
      <c r="VJJ148" s="39"/>
      <c r="VJK148" s="45"/>
      <c r="VJL148" s="45"/>
      <c r="VJM148" s="45"/>
      <c r="VJN148" s="39"/>
      <c r="VJO148" s="38"/>
      <c r="VJP148" s="39"/>
      <c r="VJQ148" s="39"/>
      <c r="VJR148" s="39"/>
      <c r="VJS148" s="39"/>
      <c r="VJT148" s="39"/>
      <c r="VJU148" s="39"/>
      <c r="VJV148" s="45"/>
      <c r="VJW148" s="45"/>
      <c r="VJX148" s="45"/>
      <c r="VJY148" s="39"/>
      <c r="VJZ148" s="38"/>
      <c r="VKA148" s="39"/>
      <c r="VKB148" s="39"/>
      <c r="VKC148" s="39"/>
      <c r="VKD148" s="39"/>
      <c r="VKE148" s="39"/>
      <c r="VKF148" s="39"/>
      <c r="VKG148" s="45"/>
      <c r="VKH148" s="45"/>
      <c r="VKI148" s="45"/>
      <c r="VKJ148" s="39"/>
      <c r="VKK148" s="38"/>
      <c r="VKL148" s="39"/>
      <c r="VKM148" s="39"/>
      <c r="VKN148" s="39"/>
      <c r="VKO148" s="39"/>
      <c r="VKP148" s="39"/>
      <c r="VKQ148" s="39"/>
      <c r="VKR148" s="45"/>
      <c r="VKS148" s="45"/>
      <c r="VKT148" s="45"/>
      <c r="VKU148" s="39"/>
      <c r="VKV148" s="38"/>
      <c r="VKW148" s="39"/>
      <c r="VKX148" s="39"/>
      <c r="VKY148" s="39"/>
      <c r="VKZ148" s="39"/>
      <c r="VLA148" s="39"/>
      <c r="VLB148" s="39"/>
      <c r="VLC148" s="45"/>
      <c r="VLD148" s="45"/>
      <c r="VLE148" s="45"/>
      <c r="VLF148" s="39"/>
      <c r="VLG148" s="38"/>
      <c r="VLH148" s="39"/>
      <c r="VLI148" s="39"/>
      <c r="VLJ148" s="39"/>
      <c r="VLK148" s="39"/>
      <c r="VLL148" s="39"/>
      <c r="VLM148" s="39"/>
      <c r="VLN148" s="45"/>
      <c r="VLO148" s="45"/>
      <c r="VLP148" s="45"/>
      <c r="VLQ148" s="39"/>
      <c r="VLR148" s="38"/>
      <c r="VLS148" s="39"/>
      <c r="VLT148" s="39"/>
      <c r="VLU148" s="39"/>
      <c r="VLV148" s="39"/>
      <c r="VLW148" s="39"/>
      <c r="VLX148" s="39"/>
      <c r="VLY148" s="45"/>
      <c r="VLZ148" s="45"/>
      <c r="VMA148" s="45"/>
      <c r="VMB148" s="39"/>
      <c r="VMC148" s="38"/>
      <c r="VMD148" s="39"/>
      <c r="VME148" s="39"/>
      <c r="VMF148" s="39"/>
      <c r="VMG148" s="39"/>
      <c r="VMH148" s="39"/>
      <c r="VMI148" s="39"/>
      <c r="VMJ148" s="45"/>
      <c r="VMK148" s="45"/>
      <c r="VML148" s="45"/>
      <c r="VMM148" s="39"/>
      <c r="VMN148" s="38"/>
      <c r="VMO148" s="39"/>
      <c r="VMP148" s="39"/>
      <c r="VMQ148" s="39"/>
      <c r="VMR148" s="39"/>
      <c r="VMS148" s="39"/>
      <c r="VMT148" s="39"/>
      <c r="VMU148" s="45"/>
      <c r="VMV148" s="45"/>
      <c r="VMW148" s="45"/>
      <c r="VMX148" s="39"/>
      <c r="VMY148" s="38"/>
      <c r="VMZ148" s="39"/>
      <c r="VNA148" s="39"/>
      <c r="VNB148" s="39"/>
      <c r="VNC148" s="39"/>
      <c r="VND148" s="39"/>
      <c r="VNE148" s="39"/>
      <c r="VNF148" s="45"/>
      <c r="VNG148" s="45"/>
      <c r="VNH148" s="45"/>
      <c r="VNI148" s="39"/>
      <c r="VNJ148" s="38"/>
      <c r="VNK148" s="39"/>
      <c r="VNL148" s="39"/>
      <c r="VNM148" s="39"/>
      <c r="VNN148" s="39"/>
      <c r="VNO148" s="39"/>
      <c r="VNP148" s="39"/>
      <c r="VNQ148" s="45"/>
      <c r="VNR148" s="45"/>
      <c r="VNS148" s="45"/>
      <c r="VNT148" s="39"/>
      <c r="VNU148" s="38"/>
      <c r="VNV148" s="39"/>
      <c r="VNW148" s="39"/>
      <c r="VNX148" s="39"/>
      <c r="VNY148" s="39"/>
      <c r="VNZ148" s="39"/>
      <c r="VOA148" s="39"/>
      <c r="VOB148" s="45"/>
      <c r="VOC148" s="45"/>
      <c r="VOD148" s="45"/>
      <c r="VOE148" s="39"/>
      <c r="VOF148" s="38"/>
      <c r="VOG148" s="39"/>
      <c r="VOH148" s="39"/>
      <c r="VOI148" s="39"/>
      <c r="VOJ148" s="39"/>
      <c r="VOK148" s="39"/>
      <c r="VOL148" s="39"/>
      <c r="VOM148" s="45"/>
      <c r="VON148" s="45"/>
      <c r="VOO148" s="45"/>
      <c r="VOP148" s="39"/>
      <c r="VOQ148" s="38"/>
      <c r="VOR148" s="39"/>
      <c r="VOS148" s="39"/>
      <c r="VOT148" s="39"/>
      <c r="VOU148" s="39"/>
      <c r="VOV148" s="39"/>
      <c r="VOW148" s="39"/>
      <c r="VOX148" s="45"/>
      <c r="VOY148" s="45"/>
      <c r="VOZ148" s="45"/>
      <c r="VPA148" s="39"/>
      <c r="VPB148" s="38"/>
      <c r="VPC148" s="39"/>
      <c r="VPD148" s="39"/>
      <c r="VPE148" s="39"/>
      <c r="VPF148" s="39"/>
      <c r="VPG148" s="39"/>
      <c r="VPH148" s="39"/>
      <c r="VPI148" s="45"/>
      <c r="VPJ148" s="45"/>
      <c r="VPK148" s="45"/>
      <c r="VPL148" s="39"/>
      <c r="VPM148" s="38"/>
      <c r="VPN148" s="39"/>
      <c r="VPO148" s="39"/>
      <c r="VPP148" s="39"/>
      <c r="VPQ148" s="39"/>
      <c r="VPR148" s="39"/>
      <c r="VPS148" s="39"/>
      <c r="VPT148" s="45"/>
      <c r="VPU148" s="45"/>
      <c r="VPV148" s="45"/>
      <c r="VPW148" s="39"/>
      <c r="VPX148" s="38"/>
      <c r="VPY148" s="39"/>
      <c r="VPZ148" s="39"/>
      <c r="VQA148" s="39"/>
      <c r="VQB148" s="39"/>
      <c r="VQC148" s="39"/>
      <c r="VQD148" s="39"/>
      <c r="VQE148" s="45"/>
      <c r="VQF148" s="45"/>
      <c r="VQG148" s="45"/>
      <c r="VQH148" s="39"/>
      <c r="VQI148" s="38"/>
      <c r="VQJ148" s="39"/>
      <c r="VQK148" s="39"/>
      <c r="VQL148" s="39"/>
      <c r="VQM148" s="39"/>
      <c r="VQN148" s="39"/>
      <c r="VQO148" s="39"/>
      <c r="VQP148" s="45"/>
      <c r="VQQ148" s="45"/>
      <c r="VQR148" s="45"/>
      <c r="VQS148" s="39"/>
      <c r="VQT148" s="38"/>
      <c r="VQU148" s="39"/>
      <c r="VQV148" s="39"/>
      <c r="VQW148" s="39"/>
      <c r="VQX148" s="39"/>
      <c r="VQY148" s="39"/>
      <c r="VQZ148" s="39"/>
      <c r="VRA148" s="45"/>
      <c r="VRB148" s="45"/>
      <c r="VRC148" s="45"/>
      <c r="VRD148" s="39"/>
      <c r="VRE148" s="38"/>
      <c r="VRF148" s="39"/>
      <c r="VRG148" s="39"/>
      <c r="VRH148" s="39"/>
      <c r="VRI148" s="39"/>
      <c r="VRJ148" s="39"/>
      <c r="VRK148" s="39"/>
      <c r="VRL148" s="45"/>
      <c r="VRM148" s="45"/>
      <c r="VRN148" s="45"/>
      <c r="VRO148" s="39"/>
      <c r="VRP148" s="38"/>
      <c r="VRQ148" s="39"/>
      <c r="VRR148" s="39"/>
      <c r="VRS148" s="39"/>
      <c r="VRT148" s="39"/>
      <c r="VRU148" s="39"/>
      <c r="VRV148" s="39"/>
      <c r="VRW148" s="45"/>
      <c r="VRX148" s="45"/>
      <c r="VRY148" s="45"/>
      <c r="VRZ148" s="39"/>
      <c r="VSA148" s="38"/>
      <c r="VSB148" s="39"/>
      <c r="VSC148" s="39"/>
      <c r="VSD148" s="39"/>
      <c r="VSE148" s="39"/>
      <c r="VSF148" s="39"/>
      <c r="VSG148" s="39"/>
      <c r="VSH148" s="45"/>
      <c r="VSI148" s="45"/>
      <c r="VSJ148" s="45"/>
      <c r="VSK148" s="39"/>
      <c r="VSL148" s="38"/>
      <c r="VSM148" s="39"/>
      <c r="VSN148" s="39"/>
      <c r="VSO148" s="39"/>
      <c r="VSP148" s="39"/>
      <c r="VSQ148" s="39"/>
      <c r="VSR148" s="39"/>
      <c r="VSS148" s="45"/>
      <c r="VST148" s="45"/>
      <c r="VSU148" s="45"/>
      <c r="VSV148" s="39"/>
      <c r="VSW148" s="38"/>
      <c r="VSX148" s="39"/>
      <c r="VSY148" s="39"/>
      <c r="VSZ148" s="39"/>
      <c r="VTA148" s="39"/>
      <c r="VTB148" s="39"/>
      <c r="VTC148" s="39"/>
      <c r="VTD148" s="45"/>
      <c r="VTE148" s="45"/>
      <c r="VTF148" s="45"/>
      <c r="VTG148" s="39"/>
      <c r="VTH148" s="38"/>
      <c r="VTI148" s="39"/>
      <c r="VTJ148" s="39"/>
      <c r="VTK148" s="39"/>
      <c r="VTL148" s="39"/>
      <c r="VTM148" s="39"/>
      <c r="VTN148" s="39"/>
      <c r="VTO148" s="45"/>
      <c r="VTP148" s="45"/>
      <c r="VTQ148" s="45"/>
      <c r="VTR148" s="39"/>
      <c r="VTS148" s="38"/>
      <c r="VTT148" s="39"/>
      <c r="VTU148" s="39"/>
      <c r="VTV148" s="39"/>
      <c r="VTW148" s="39"/>
      <c r="VTX148" s="39"/>
      <c r="VTY148" s="39"/>
      <c r="VTZ148" s="45"/>
      <c r="VUA148" s="45"/>
      <c r="VUB148" s="45"/>
      <c r="VUC148" s="39"/>
      <c r="VUD148" s="38"/>
      <c r="VUE148" s="39"/>
      <c r="VUF148" s="39"/>
      <c r="VUG148" s="39"/>
      <c r="VUH148" s="39"/>
      <c r="VUI148" s="39"/>
      <c r="VUJ148" s="39"/>
      <c r="VUK148" s="45"/>
      <c r="VUL148" s="45"/>
      <c r="VUM148" s="45"/>
      <c r="VUN148" s="39"/>
      <c r="VUO148" s="38"/>
      <c r="VUP148" s="39"/>
      <c r="VUQ148" s="39"/>
      <c r="VUR148" s="39"/>
      <c r="VUS148" s="39"/>
      <c r="VUT148" s="39"/>
      <c r="VUU148" s="39"/>
      <c r="VUV148" s="45"/>
      <c r="VUW148" s="45"/>
      <c r="VUX148" s="45"/>
      <c r="VUY148" s="39"/>
      <c r="VUZ148" s="38"/>
      <c r="VVA148" s="39"/>
      <c r="VVB148" s="39"/>
      <c r="VVC148" s="39"/>
      <c r="VVD148" s="39"/>
      <c r="VVE148" s="39"/>
      <c r="VVF148" s="39"/>
      <c r="VVG148" s="45"/>
      <c r="VVH148" s="45"/>
      <c r="VVI148" s="45"/>
      <c r="VVJ148" s="39"/>
      <c r="VVK148" s="38"/>
      <c r="VVL148" s="39"/>
      <c r="VVM148" s="39"/>
      <c r="VVN148" s="39"/>
      <c r="VVO148" s="39"/>
      <c r="VVP148" s="39"/>
      <c r="VVQ148" s="39"/>
      <c r="VVR148" s="45"/>
      <c r="VVS148" s="45"/>
      <c r="VVT148" s="45"/>
      <c r="VVU148" s="39"/>
      <c r="VVV148" s="38"/>
      <c r="VVW148" s="39"/>
      <c r="VVX148" s="39"/>
      <c r="VVY148" s="39"/>
      <c r="VVZ148" s="39"/>
      <c r="VWA148" s="39"/>
      <c r="VWB148" s="39"/>
      <c r="VWC148" s="45"/>
      <c r="VWD148" s="45"/>
      <c r="VWE148" s="45"/>
      <c r="VWF148" s="39"/>
      <c r="VWG148" s="38"/>
      <c r="VWH148" s="39"/>
      <c r="VWI148" s="39"/>
      <c r="VWJ148" s="39"/>
      <c r="VWK148" s="39"/>
      <c r="VWL148" s="39"/>
      <c r="VWM148" s="39"/>
      <c r="VWN148" s="45"/>
      <c r="VWO148" s="45"/>
      <c r="VWP148" s="45"/>
      <c r="VWQ148" s="39"/>
      <c r="VWR148" s="38"/>
      <c r="VWS148" s="39"/>
      <c r="VWT148" s="39"/>
      <c r="VWU148" s="39"/>
      <c r="VWV148" s="39"/>
      <c r="VWW148" s="39"/>
      <c r="VWX148" s="39"/>
      <c r="VWY148" s="45"/>
      <c r="VWZ148" s="45"/>
      <c r="VXA148" s="45"/>
      <c r="VXB148" s="39"/>
      <c r="VXC148" s="38"/>
      <c r="VXD148" s="39"/>
      <c r="VXE148" s="39"/>
      <c r="VXF148" s="39"/>
      <c r="VXG148" s="39"/>
      <c r="VXH148" s="39"/>
      <c r="VXI148" s="39"/>
      <c r="VXJ148" s="45"/>
      <c r="VXK148" s="45"/>
      <c r="VXL148" s="45"/>
      <c r="VXM148" s="39"/>
      <c r="VXN148" s="38"/>
      <c r="VXO148" s="39"/>
      <c r="VXP148" s="39"/>
      <c r="VXQ148" s="39"/>
      <c r="VXR148" s="39"/>
      <c r="VXS148" s="39"/>
      <c r="VXT148" s="39"/>
      <c r="VXU148" s="45"/>
      <c r="VXV148" s="45"/>
      <c r="VXW148" s="45"/>
      <c r="VXX148" s="39"/>
      <c r="VXY148" s="38"/>
      <c r="VXZ148" s="39"/>
      <c r="VYA148" s="39"/>
      <c r="VYB148" s="39"/>
      <c r="VYC148" s="39"/>
      <c r="VYD148" s="39"/>
      <c r="VYE148" s="39"/>
      <c r="VYF148" s="45"/>
      <c r="VYG148" s="45"/>
      <c r="VYH148" s="45"/>
      <c r="VYI148" s="39"/>
      <c r="VYJ148" s="38"/>
      <c r="VYK148" s="39"/>
      <c r="VYL148" s="39"/>
      <c r="VYM148" s="39"/>
      <c r="VYN148" s="39"/>
      <c r="VYO148" s="39"/>
      <c r="VYP148" s="39"/>
      <c r="VYQ148" s="45"/>
      <c r="VYR148" s="45"/>
      <c r="VYS148" s="45"/>
      <c r="VYT148" s="39"/>
      <c r="VYU148" s="38"/>
      <c r="VYV148" s="39"/>
      <c r="VYW148" s="39"/>
      <c r="VYX148" s="39"/>
      <c r="VYY148" s="39"/>
      <c r="VYZ148" s="39"/>
      <c r="VZA148" s="39"/>
      <c r="VZB148" s="45"/>
      <c r="VZC148" s="45"/>
      <c r="VZD148" s="45"/>
      <c r="VZE148" s="39"/>
      <c r="VZF148" s="38"/>
      <c r="VZG148" s="39"/>
      <c r="VZH148" s="39"/>
      <c r="VZI148" s="39"/>
      <c r="VZJ148" s="39"/>
      <c r="VZK148" s="39"/>
      <c r="VZL148" s="39"/>
      <c r="VZM148" s="45"/>
      <c r="VZN148" s="45"/>
      <c r="VZO148" s="45"/>
      <c r="VZP148" s="39"/>
      <c r="VZQ148" s="38"/>
      <c r="VZR148" s="39"/>
      <c r="VZS148" s="39"/>
      <c r="VZT148" s="39"/>
      <c r="VZU148" s="39"/>
      <c r="VZV148" s="39"/>
      <c r="VZW148" s="39"/>
      <c r="VZX148" s="45"/>
      <c r="VZY148" s="45"/>
      <c r="VZZ148" s="45"/>
      <c r="WAA148" s="39"/>
      <c r="WAB148" s="38"/>
      <c r="WAC148" s="39"/>
      <c r="WAD148" s="39"/>
      <c r="WAE148" s="39"/>
      <c r="WAF148" s="39"/>
      <c r="WAG148" s="39"/>
      <c r="WAH148" s="39"/>
      <c r="WAI148" s="45"/>
      <c r="WAJ148" s="45"/>
      <c r="WAK148" s="45"/>
      <c r="WAL148" s="39"/>
      <c r="WAM148" s="38"/>
      <c r="WAN148" s="39"/>
      <c r="WAO148" s="39"/>
      <c r="WAP148" s="39"/>
      <c r="WAQ148" s="39"/>
      <c r="WAR148" s="39"/>
      <c r="WAS148" s="39"/>
      <c r="WAT148" s="45"/>
      <c r="WAU148" s="45"/>
      <c r="WAV148" s="45"/>
      <c r="WAW148" s="39"/>
      <c r="WAX148" s="38"/>
      <c r="WAY148" s="39"/>
      <c r="WAZ148" s="39"/>
      <c r="WBA148" s="39"/>
      <c r="WBB148" s="39"/>
      <c r="WBC148" s="39"/>
      <c r="WBD148" s="39"/>
      <c r="WBE148" s="45"/>
      <c r="WBF148" s="45"/>
      <c r="WBG148" s="45"/>
      <c r="WBH148" s="39"/>
      <c r="WBI148" s="38"/>
      <c r="WBJ148" s="39"/>
      <c r="WBK148" s="39"/>
      <c r="WBL148" s="39"/>
      <c r="WBM148" s="39"/>
      <c r="WBN148" s="39"/>
      <c r="WBO148" s="39"/>
      <c r="WBP148" s="45"/>
      <c r="WBQ148" s="45"/>
      <c r="WBR148" s="45"/>
      <c r="WBS148" s="39"/>
      <c r="WBT148" s="38"/>
      <c r="WBU148" s="39"/>
      <c r="WBV148" s="39"/>
      <c r="WBW148" s="39"/>
      <c r="WBX148" s="39"/>
      <c r="WBY148" s="39"/>
      <c r="WBZ148" s="39"/>
      <c r="WCA148" s="45"/>
      <c r="WCB148" s="45"/>
      <c r="WCC148" s="45"/>
      <c r="WCD148" s="39"/>
      <c r="WCE148" s="38"/>
      <c r="WCF148" s="39"/>
      <c r="WCG148" s="39"/>
      <c r="WCH148" s="39"/>
      <c r="WCI148" s="39"/>
      <c r="WCJ148" s="39"/>
      <c r="WCK148" s="39"/>
      <c r="WCL148" s="45"/>
      <c r="WCM148" s="45"/>
      <c r="WCN148" s="45"/>
      <c r="WCO148" s="39"/>
      <c r="WCP148" s="38"/>
      <c r="WCQ148" s="39"/>
      <c r="WCR148" s="39"/>
      <c r="WCS148" s="39"/>
      <c r="WCT148" s="39"/>
      <c r="WCU148" s="39"/>
      <c r="WCV148" s="39"/>
      <c r="WCW148" s="45"/>
      <c r="WCX148" s="45"/>
      <c r="WCY148" s="45"/>
      <c r="WCZ148" s="39"/>
      <c r="WDA148" s="38"/>
      <c r="WDB148" s="39"/>
      <c r="WDC148" s="39"/>
      <c r="WDD148" s="39"/>
      <c r="WDE148" s="39"/>
      <c r="WDF148" s="39"/>
      <c r="WDG148" s="39"/>
      <c r="WDH148" s="45"/>
      <c r="WDI148" s="45"/>
      <c r="WDJ148" s="45"/>
      <c r="WDK148" s="39"/>
      <c r="WDL148" s="38"/>
      <c r="WDM148" s="39"/>
      <c r="WDN148" s="39"/>
      <c r="WDO148" s="39"/>
      <c r="WDP148" s="39"/>
      <c r="WDQ148" s="39"/>
      <c r="WDR148" s="39"/>
      <c r="WDS148" s="45"/>
      <c r="WDT148" s="45"/>
      <c r="WDU148" s="45"/>
      <c r="WDV148" s="39"/>
      <c r="WDW148" s="38"/>
      <c r="WDX148" s="39"/>
      <c r="WDY148" s="39"/>
      <c r="WDZ148" s="39"/>
      <c r="WEA148" s="39"/>
      <c r="WEB148" s="39"/>
      <c r="WEC148" s="39"/>
      <c r="WED148" s="45"/>
      <c r="WEE148" s="45"/>
      <c r="WEF148" s="45"/>
      <c r="WEG148" s="39"/>
      <c r="WEH148" s="38"/>
      <c r="WEI148" s="39"/>
      <c r="WEJ148" s="39"/>
      <c r="WEK148" s="39"/>
      <c r="WEL148" s="39"/>
      <c r="WEM148" s="39"/>
      <c r="WEN148" s="39"/>
      <c r="WEO148" s="45"/>
      <c r="WEP148" s="45"/>
      <c r="WEQ148" s="45"/>
      <c r="WER148" s="39"/>
      <c r="WES148" s="38"/>
      <c r="WET148" s="39"/>
      <c r="WEU148" s="39"/>
      <c r="WEV148" s="39"/>
      <c r="WEW148" s="39"/>
      <c r="WEX148" s="39"/>
      <c r="WEY148" s="39"/>
      <c r="WEZ148" s="45"/>
      <c r="WFA148" s="45"/>
      <c r="WFB148" s="45"/>
      <c r="WFC148" s="39"/>
      <c r="WFD148" s="38"/>
      <c r="WFE148" s="39"/>
      <c r="WFF148" s="39"/>
      <c r="WFG148" s="39"/>
      <c r="WFH148" s="39"/>
      <c r="WFI148" s="39"/>
      <c r="WFJ148" s="39"/>
      <c r="WFK148" s="45"/>
      <c r="WFL148" s="45"/>
      <c r="WFM148" s="45"/>
      <c r="WFN148" s="39"/>
      <c r="WFO148" s="38"/>
      <c r="WFP148" s="39"/>
      <c r="WFQ148" s="39"/>
      <c r="WFR148" s="39"/>
      <c r="WFS148" s="39"/>
      <c r="WFT148" s="39"/>
      <c r="WFU148" s="39"/>
      <c r="WFV148" s="45"/>
      <c r="WFW148" s="45"/>
      <c r="WFX148" s="45"/>
      <c r="WFY148" s="39"/>
      <c r="WFZ148" s="38"/>
      <c r="WGA148" s="39"/>
      <c r="WGB148" s="39"/>
      <c r="WGC148" s="39"/>
      <c r="WGD148" s="39"/>
      <c r="WGE148" s="39"/>
      <c r="WGF148" s="39"/>
      <c r="WGG148" s="45"/>
      <c r="WGH148" s="45"/>
      <c r="WGI148" s="45"/>
      <c r="WGJ148" s="39"/>
      <c r="WGK148" s="38"/>
      <c r="WGL148" s="39"/>
      <c r="WGM148" s="39"/>
      <c r="WGN148" s="39"/>
      <c r="WGO148" s="39"/>
      <c r="WGP148" s="39"/>
      <c r="WGQ148" s="39"/>
      <c r="WGR148" s="45"/>
      <c r="WGS148" s="45"/>
      <c r="WGT148" s="45"/>
      <c r="WGU148" s="39"/>
      <c r="WGV148" s="38"/>
      <c r="WGW148" s="39"/>
      <c r="WGX148" s="39"/>
      <c r="WGY148" s="39"/>
      <c r="WGZ148" s="39"/>
      <c r="WHA148" s="39"/>
      <c r="WHB148" s="39"/>
      <c r="WHC148" s="45"/>
      <c r="WHD148" s="45"/>
      <c r="WHE148" s="45"/>
      <c r="WHF148" s="39"/>
      <c r="WHG148" s="38"/>
      <c r="WHH148" s="39"/>
      <c r="WHI148" s="39"/>
      <c r="WHJ148" s="39"/>
      <c r="WHK148" s="39"/>
      <c r="WHL148" s="39"/>
      <c r="WHM148" s="39"/>
      <c r="WHN148" s="45"/>
      <c r="WHO148" s="45"/>
      <c r="WHP148" s="45"/>
      <c r="WHQ148" s="39"/>
      <c r="WHR148" s="38"/>
      <c r="WHS148" s="39"/>
      <c r="WHT148" s="39"/>
      <c r="WHU148" s="39"/>
      <c r="WHV148" s="39"/>
      <c r="WHW148" s="39"/>
      <c r="WHX148" s="39"/>
      <c r="WHY148" s="45"/>
      <c r="WHZ148" s="45"/>
      <c r="WIA148" s="45"/>
      <c r="WIB148" s="39"/>
      <c r="WIC148" s="38"/>
      <c r="WID148" s="39"/>
      <c r="WIE148" s="39"/>
      <c r="WIF148" s="39"/>
      <c r="WIG148" s="39"/>
      <c r="WIH148" s="39"/>
      <c r="WII148" s="39"/>
      <c r="WIJ148" s="45"/>
      <c r="WIK148" s="45"/>
      <c r="WIL148" s="45"/>
      <c r="WIM148" s="39"/>
      <c r="WIN148" s="38"/>
      <c r="WIO148" s="39"/>
      <c r="WIP148" s="39"/>
      <c r="WIQ148" s="39"/>
      <c r="WIR148" s="39"/>
      <c r="WIS148" s="39"/>
      <c r="WIT148" s="39"/>
      <c r="WIU148" s="45"/>
      <c r="WIV148" s="45"/>
      <c r="WIW148" s="45"/>
      <c r="WIX148" s="39"/>
      <c r="WIY148" s="38"/>
      <c r="WIZ148" s="39"/>
      <c r="WJA148" s="39"/>
      <c r="WJB148" s="39"/>
      <c r="WJC148" s="39"/>
      <c r="WJD148" s="39"/>
      <c r="WJE148" s="39"/>
      <c r="WJF148" s="45"/>
      <c r="WJG148" s="45"/>
      <c r="WJH148" s="45"/>
      <c r="WJI148" s="39"/>
      <c r="WJJ148" s="38"/>
      <c r="WJK148" s="39"/>
      <c r="WJL148" s="39"/>
      <c r="WJM148" s="39"/>
      <c r="WJN148" s="39"/>
      <c r="WJO148" s="39"/>
      <c r="WJP148" s="39"/>
      <c r="WJQ148" s="45"/>
      <c r="WJR148" s="45"/>
      <c r="WJS148" s="45"/>
      <c r="WJT148" s="39"/>
      <c r="WJU148" s="38"/>
      <c r="WJV148" s="39"/>
      <c r="WJW148" s="39"/>
      <c r="WJX148" s="39"/>
      <c r="WJY148" s="39"/>
      <c r="WJZ148" s="39"/>
      <c r="WKA148" s="39"/>
      <c r="WKB148" s="45"/>
      <c r="WKC148" s="45"/>
      <c r="WKD148" s="45"/>
      <c r="WKE148" s="39"/>
      <c r="WKF148" s="38"/>
      <c r="WKG148" s="39"/>
      <c r="WKH148" s="39"/>
      <c r="WKI148" s="39"/>
      <c r="WKJ148" s="39"/>
      <c r="WKK148" s="39"/>
      <c r="WKL148" s="39"/>
      <c r="WKM148" s="45"/>
      <c r="WKN148" s="45"/>
      <c r="WKO148" s="45"/>
      <c r="WKP148" s="39"/>
      <c r="WKQ148" s="38"/>
      <c r="WKR148" s="39"/>
      <c r="WKS148" s="39"/>
      <c r="WKT148" s="39"/>
      <c r="WKU148" s="39"/>
      <c r="WKV148" s="39"/>
      <c r="WKW148" s="39"/>
      <c r="WKX148" s="45"/>
      <c r="WKY148" s="45"/>
      <c r="WKZ148" s="45"/>
      <c r="WLA148" s="39"/>
      <c r="WLB148" s="38"/>
      <c r="WLC148" s="39"/>
      <c r="WLD148" s="39"/>
      <c r="WLE148" s="39"/>
      <c r="WLF148" s="39"/>
      <c r="WLG148" s="39"/>
      <c r="WLH148" s="39"/>
      <c r="WLI148" s="45"/>
      <c r="WLJ148" s="45"/>
      <c r="WLK148" s="45"/>
      <c r="WLL148" s="39"/>
      <c r="WLM148" s="38"/>
      <c r="WLN148" s="39"/>
      <c r="WLO148" s="39"/>
      <c r="WLP148" s="39"/>
      <c r="WLQ148" s="39"/>
      <c r="WLR148" s="39"/>
      <c r="WLS148" s="39"/>
      <c r="WLT148" s="45"/>
      <c r="WLU148" s="45"/>
      <c r="WLV148" s="45"/>
      <c r="WLW148" s="39"/>
      <c r="WLX148" s="38"/>
      <c r="WLY148" s="39"/>
      <c r="WLZ148" s="39"/>
      <c r="WMA148" s="39"/>
      <c r="WMB148" s="39"/>
      <c r="WMC148" s="39"/>
      <c r="WMD148" s="39"/>
      <c r="WME148" s="45"/>
      <c r="WMF148" s="45"/>
      <c r="WMG148" s="45"/>
      <c r="WMH148" s="39"/>
      <c r="WMI148" s="38"/>
      <c r="WMJ148" s="39"/>
      <c r="WMK148" s="39"/>
      <c r="WML148" s="39"/>
      <c r="WMM148" s="39"/>
      <c r="WMN148" s="39"/>
      <c r="WMO148" s="39"/>
      <c r="WMP148" s="45"/>
      <c r="WMQ148" s="45"/>
      <c r="WMR148" s="45"/>
      <c r="WMS148" s="39"/>
      <c r="WMT148" s="38"/>
      <c r="WMU148" s="39"/>
      <c r="WMV148" s="39"/>
      <c r="WMW148" s="39"/>
      <c r="WMX148" s="39"/>
      <c r="WMY148" s="39"/>
      <c r="WMZ148" s="39"/>
      <c r="WNA148" s="45"/>
      <c r="WNB148" s="45"/>
      <c r="WNC148" s="45"/>
      <c r="WND148" s="39"/>
      <c r="WNE148" s="38"/>
      <c r="WNF148" s="39"/>
      <c r="WNG148" s="39"/>
      <c r="WNH148" s="39"/>
      <c r="WNI148" s="39"/>
      <c r="WNJ148" s="39"/>
      <c r="WNK148" s="39"/>
      <c r="WNL148" s="45"/>
      <c r="WNM148" s="45"/>
      <c r="WNN148" s="45"/>
      <c r="WNO148" s="39"/>
      <c r="WNP148" s="38"/>
      <c r="WNQ148" s="39"/>
      <c r="WNR148" s="39"/>
      <c r="WNS148" s="39"/>
      <c r="WNT148" s="39"/>
      <c r="WNU148" s="39"/>
      <c r="WNV148" s="39"/>
      <c r="WNW148" s="45"/>
      <c r="WNX148" s="45"/>
      <c r="WNY148" s="45"/>
      <c r="WNZ148" s="39"/>
      <c r="WOA148" s="38"/>
      <c r="WOB148" s="39"/>
      <c r="WOC148" s="39"/>
      <c r="WOD148" s="39"/>
      <c r="WOE148" s="39"/>
      <c r="WOF148" s="39"/>
      <c r="WOG148" s="39"/>
      <c r="WOH148" s="45"/>
      <c r="WOI148" s="45"/>
      <c r="WOJ148" s="45"/>
      <c r="WOK148" s="39"/>
      <c r="WOL148" s="38"/>
      <c r="WOM148" s="39"/>
      <c r="WON148" s="39"/>
      <c r="WOO148" s="39"/>
      <c r="WOP148" s="39"/>
      <c r="WOQ148" s="39"/>
      <c r="WOR148" s="39"/>
      <c r="WOS148" s="45"/>
      <c r="WOT148" s="45"/>
      <c r="WOU148" s="45"/>
      <c r="WOV148" s="39"/>
      <c r="WOW148" s="38"/>
      <c r="WOX148" s="39"/>
      <c r="WOY148" s="39"/>
      <c r="WOZ148" s="39"/>
      <c r="WPA148" s="39"/>
      <c r="WPB148" s="39"/>
      <c r="WPC148" s="39"/>
      <c r="WPD148" s="45"/>
      <c r="WPE148" s="45"/>
      <c r="WPF148" s="45"/>
      <c r="WPG148" s="39"/>
      <c r="WPH148" s="38"/>
      <c r="WPI148" s="39"/>
      <c r="WPJ148" s="39"/>
      <c r="WPK148" s="39"/>
      <c r="WPL148" s="39"/>
      <c r="WPM148" s="39"/>
      <c r="WPN148" s="39"/>
      <c r="WPO148" s="45"/>
      <c r="WPP148" s="45"/>
      <c r="WPQ148" s="45"/>
      <c r="WPR148" s="39"/>
      <c r="WPS148" s="38"/>
      <c r="WPT148" s="39"/>
      <c r="WPU148" s="39"/>
      <c r="WPV148" s="39"/>
      <c r="WPW148" s="39"/>
      <c r="WPX148" s="39"/>
      <c r="WPY148" s="39"/>
      <c r="WPZ148" s="45"/>
      <c r="WQA148" s="45"/>
      <c r="WQB148" s="45"/>
      <c r="WQC148" s="39"/>
      <c r="WQD148" s="38"/>
      <c r="WQE148" s="39"/>
      <c r="WQF148" s="39"/>
      <c r="WQG148" s="39"/>
      <c r="WQH148" s="39"/>
      <c r="WQI148" s="39"/>
      <c r="WQJ148" s="39"/>
      <c r="WQK148" s="45"/>
      <c r="WQL148" s="45"/>
      <c r="WQM148" s="45"/>
      <c r="WQN148" s="39"/>
      <c r="WQO148" s="38"/>
      <c r="WQP148" s="39"/>
      <c r="WQQ148" s="39"/>
      <c r="WQR148" s="39"/>
      <c r="WQS148" s="39"/>
      <c r="WQT148" s="39"/>
      <c r="WQU148" s="39"/>
      <c r="WQV148" s="45"/>
      <c r="WQW148" s="45"/>
      <c r="WQX148" s="45"/>
      <c r="WQY148" s="39"/>
      <c r="WQZ148" s="38"/>
      <c r="WRA148" s="39"/>
      <c r="WRB148" s="39"/>
      <c r="WRC148" s="39"/>
      <c r="WRD148" s="39"/>
      <c r="WRE148" s="39"/>
      <c r="WRF148" s="39"/>
      <c r="WRG148" s="45"/>
      <c r="WRH148" s="45"/>
      <c r="WRI148" s="45"/>
      <c r="WRJ148" s="39"/>
      <c r="WRK148" s="38"/>
      <c r="WRL148" s="39"/>
      <c r="WRM148" s="39"/>
      <c r="WRN148" s="39"/>
      <c r="WRO148" s="39"/>
      <c r="WRP148" s="39"/>
      <c r="WRQ148" s="39"/>
      <c r="WRR148" s="45"/>
      <c r="WRS148" s="45"/>
      <c r="WRT148" s="45"/>
      <c r="WRU148" s="39"/>
      <c r="WRV148" s="38"/>
      <c r="WRW148" s="39"/>
      <c r="WRX148" s="39"/>
      <c r="WRY148" s="39"/>
      <c r="WRZ148" s="39"/>
      <c r="WSA148" s="39"/>
      <c r="WSB148" s="39"/>
      <c r="WSC148" s="45"/>
      <c r="WSD148" s="45"/>
      <c r="WSE148" s="45"/>
      <c r="WSF148" s="39"/>
      <c r="WSG148" s="38"/>
      <c r="WSH148" s="39"/>
      <c r="WSI148" s="39"/>
      <c r="WSJ148" s="39"/>
      <c r="WSK148" s="39"/>
      <c r="WSL148" s="39"/>
      <c r="WSM148" s="39"/>
      <c r="WSN148" s="45"/>
      <c r="WSO148" s="45"/>
      <c r="WSP148" s="45"/>
      <c r="WSQ148" s="39"/>
      <c r="WSR148" s="38"/>
      <c r="WSS148" s="39"/>
      <c r="WST148" s="39"/>
      <c r="WSU148" s="39"/>
      <c r="WSV148" s="39"/>
      <c r="WSW148" s="39"/>
      <c r="WSX148" s="39"/>
      <c r="WSY148" s="45"/>
      <c r="WSZ148" s="45"/>
      <c r="WTA148" s="45"/>
      <c r="WTB148" s="39"/>
      <c r="WTC148" s="38"/>
      <c r="WTD148" s="39"/>
      <c r="WTE148" s="39"/>
      <c r="WTF148" s="39"/>
      <c r="WTG148" s="39"/>
      <c r="WTH148" s="39"/>
      <c r="WTI148" s="39"/>
      <c r="WTJ148" s="45"/>
      <c r="WTK148" s="45"/>
      <c r="WTL148" s="45"/>
      <c r="WTM148" s="39"/>
      <c r="WTN148" s="38"/>
      <c r="WTO148" s="39"/>
      <c r="WTP148" s="39"/>
      <c r="WTQ148" s="39"/>
      <c r="WTR148" s="39"/>
      <c r="WTS148" s="39"/>
      <c r="WTT148" s="39"/>
      <c r="WTU148" s="45"/>
      <c r="WTV148" s="45"/>
      <c r="WTW148" s="45"/>
      <c r="WTX148" s="39"/>
      <c r="WTY148" s="38"/>
      <c r="WTZ148" s="39"/>
      <c r="WUA148" s="39"/>
      <c r="WUB148" s="39"/>
      <c r="WUC148" s="39"/>
      <c r="WUD148" s="39"/>
      <c r="WUE148" s="39"/>
      <c r="WUF148" s="45"/>
      <c r="WUG148" s="45"/>
      <c r="WUH148" s="45"/>
      <c r="WUI148" s="39"/>
      <c r="WUJ148" s="38"/>
      <c r="WUK148" s="39"/>
      <c r="WUL148" s="39"/>
      <c r="WUM148" s="39"/>
      <c r="WUN148" s="39"/>
      <c r="WUO148" s="39"/>
      <c r="WUP148" s="39"/>
      <c r="WUQ148" s="45"/>
      <c r="WUR148" s="45"/>
      <c r="WUS148" s="45"/>
      <c r="WUT148" s="39"/>
      <c r="WUU148" s="38"/>
      <c r="WUV148" s="39"/>
      <c r="WUW148" s="39"/>
      <c r="WUX148" s="39"/>
      <c r="WUY148" s="39"/>
      <c r="WUZ148" s="39"/>
      <c r="WVA148" s="39"/>
      <c r="WVB148" s="45"/>
      <c r="WVC148" s="45"/>
      <c r="WVD148" s="45"/>
      <c r="WVE148" s="39"/>
      <c r="WVF148" s="38"/>
      <c r="WVG148" s="39"/>
      <c r="WVH148" s="39"/>
      <c r="WVI148" s="39"/>
      <c r="WVJ148" s="39"/>
      <c r="WVK148" s="39"/>
      <c r="WVL148" s="39"/>
      <c r="WVM148" s="45"/>
      <c r="WVN148" s="45"/>
      <c r="WVO148" s="45"/>
      <c r="WVP148" s="39"/>
      <c r="WVQ148" s="38"/>
      <c r="WVR148" s="39"/>
      <c r="WVS148" s="39"/>
      <c r="WVT148" s="39"/>
      <c r="WVU148" s="39"/>
      <c r="WVV148" s="39"/>
      <c r="WVW148" s="39"/>
      <c r="WVX148" s="45"/>
      <c r="WVY148" s="45"/>
      <c r="WVZ148" s="45"/>
      <c r="WWA148" s="39"/>
      <c r="WWB148" s="38"/>
      <c r="WWC148" s="39"/>
      <c r="WWD148" s="39"/>
      <c r="WWE148" s="39"/>
      <c r="WWF148" s="39"/>
      <c r="WWG148" s="39"/>
      <c r="WWH148" s="39"/>
      <c r="WWI148" s="45"/>
      <c r="WWJ148" s="45"/>
      <c r="WWK148" s="45"/>
      <c r="WWL148" s="39"/>
      <c r="WWM148" s="38"/>
      <c r="WWN148" s="39"/>
      <c r="WWO148" s="39"/>
      <c r="WWP148" s="39"/>
      <c r="WWQ148" s="39"/>
      <c r="WWR148" s="39"/>
      <c r="WWS148" s="39"/>
      <c r="WWT148" s="45"/>
      <c r="WWU148" s="45"/>
      <c r="WWV148" s="45"/>
      <c r="WWW148" s="39"/>
      <c r="WWX148" s="38"/>
      <c r="WWY148" s="39"/>
      <c r="WWZ148" s="39"/>
      <c r="WXA148" s="39"/>
      <c r="WXB148" s="39"/>
      <c r="WXC148" s="39"/>
      <c r="WXD148" s="39"/>
      <c r="WXE148" s="45"/>
      <c r="WXF148" s="45"/>
      <c r="WXG148" s="45"/>
      <c r="WXH148" s="39"/>
      <c r="WXI148" s="38"/>
      <c r="WXJ148" s="39"/>
      <c r="WXK148" s="39"/>
      <c r="WXL148" s="39"/>
      <c r="WXM148" s="39"/>
      <c r="WXN148" s="39"/>
      <c r="WXO148" s="39"/>
      <c r="WXP148" s="45"/>
      <c r="WXQ148" s="45"/>
      <c r="WXR148" s="45"/>
      <c r="WXS148" s="39"/>
      <c r="WXT148" s="38"/>
      <c r="WXU148" s="39"/>
      <c r="WXV148" s="39"/>
      <c r="WXW148" s="39"/>
      <c r="WXX148" s="39"/>
      <c r="WXY148" s="39"/>
      <c r="WXZ148" s="39"/>
      <c r="WYA148" s="45"/>
      <c r="WYB148" s="45"/>
      <c r="WYC148" s="45"/>
      <c r="WYD148" s="39"/>
      <c r="WYE148" s="38"/>
      <c r="WYF148" s="39"/>
      <c r="WYG148" s="39"/>
      <c r="WYH148" s="39"/>
      <c r="WYI148" s="39"/>
      <c r="WYJ148" s="39"/>
      <c r="WYK148" s="39"/>
      <c r="WYL148" s="45"/>
      <c r="WYM148" s="45"/>
      <c r="WYN148" s="45"/>
      <c r="WYO148" s="39"/>
      <c r="WYP148" s="38"/>
      <c r="WYQ148" s="39"/>
      <c r="WYR148" s="39"/>
      <c r="WYS148" s="39"/>
      <c r="WYT148" s="39"/>
      <c r="WYU148" s="39"/>
      <c r="WYV148" s="39"/>
      <c r="WYW148" s="45"/>
      <c r="WYX148" s="45"/>
      <c r="WYY148" s="45"/>
      <c r="WYZ148" s="39"/>
      <c r="WZA148" s="38"/>
      <c r="WZB148" s="39"/>
      <c r="WZC148" s="39"/>
      <c r="WZD148" s="39"/>
      <c r="WZE148" s="39"/>
      <c r="WZF148" s="39"/>
      <c r="WZG148" s="39"/>
      <c r="WZH148" s="45"/>
      <c r="WZI148" s="45"/>
      <c r="WZJ148" s="45"/>
      <c r="WZK148" s="39"/>
      <c r="WZL148" s="38"/>
      <c r="WZM148" s="39"/>
      <c r="WZN148" s="39"/>
      <c r="WZO148" s="39"/>
      <c r="WZP148" s="39"/>
      <c r="WZQ148" s="39"/>
      <c r="WZR148" s="39"/>
      <c r="WZS148" s="45"/>
      <c r="WZT148" s="45"/>
      <c r="WZU148" s="45"/>
      <c r="WZV148" s="39"/>
      <c r="WZW148" s="38"/>
      <c r="WZX148" s="39"/>
      <c r="WZY148" s="39"/>
      <c r="WZZ148" s="39"/>
      <c r="XAA148" s="39"/>
      <c r="XAB148" s="39"/>
      <c r="XAC148" s="39"/>
      <c r="XAD148" s="45"/>
      <c r="XAE148" s="45"/>
      <c r="XAF148" s="45"/>
      <c r="XAG148" s="39"/>
      <c r="XAH148" s="38"/>
      <c r="XAI148" s="39"/>
      <c r="XAJ148" s="39"/>
      <c r="XAK148" s="39"/>
      <c r="XAL148" s="39"/>
      <c r="XAM148" s="39"/>
      <c r="XAN148" s="39"/>
      <c r="XAO148" s="45"/>
      <c r="XAP148" s="45"/>
      <c r="XAQ148" s="45"/>
      <c r="XAR148" s="39"/>
      <c r="XAS148" s="38"/>
      <c r="XAT148" s="39"/>
      <c r="XAU148" s="39"/>
      <c r="XAV148" s="39"/>
      <c r="XAW148" s="39"/>
      <c r="XAX148" s="39"/>
      <c r="XAY148" s="39"/>
      <c r="XAZ148" s="45"/>
      <c r="XBA148" s="45"/>
      <c r="XBB148" s="45"/>
      <c r="XBC148" s="39"/>
      <c r="XBD148" s="38"/>
      <c r="XBE148" s="39"/>
      <c r="XBF148" s="39"/>
      <c r="XBG148" s="39"/>
      <c r="XBH148" s="39"/>
      <c r="XBI148" s="39"/>
      <c r="XBJ148" s="39"/>
      <c r="XBK148" s="45"/>
      <c r="XBL148" s="45"/>
      <c r="XBM148" s="45"/>
      <c r="XBN148" s="39"/>
      <c r="XBO148" s="38"/>
      <c r="XBP148" s="39"/>
      <c r="XBQ148" s="39"/>
      <c r="XBR148" s="39"/>
      <c r="XBS148" s="39"/>
      <c r="XBT148" s="39"/>
      <c r="XBU148" s="39"/>
      <c r="XBV148" s="45"/>
      <c r="XBW148" s="45"/>
      <c r="XBX148" s="45"/>
      <c r="XBY148" s="39"/>
      <c r="XBZ148" s="38"/>
      <c r="XCA148" s="39"/>
      <c r="XCB148" s="39"/>
      <c r="XCC148" s="39"/>
      <c r="XCD148" s="39"/>
      <c r="XCE148" s="39"/>
      <c r="XCF148" s="39"/>
      <c r="XCG148" s="45"/>
      <c r="XCH148" s="45"/>
      <c r="XCI148" s="45"/>
      <c r="XCJ148" s="39"/>
      <c r="XCK148" s="38"/>
      <c r="XCL148" s="39"/>
      <c r="XCM148" s="39"/>
      <c r="XCN148" s="39"/>
      <c r="XCO148" s="39"/>
      <c r="XCP148" s="39"/>
      <c r="XCQ148" s="39"/>
      <c r="XCR148" s="45"/>
      <c r="XCS148" s="45"/>
      <c r="XCT148" s="45"/>
      <c r="XCU148" s="39"/>
      <c r="XCV148" s="38"/>
      <c r="XCW148" s="39"/>
      <c r="XCX148" s="39"/>
      <c r="XCY148" s="39"/>
      <c r="XCZ148" s="39"/>
      <c r="XDA148" s="39"/>
      <c r="XDB148" s="39"/>
      <c r="XDC148" s="45"/>
      <c r="XDD148" s="45"/>
      <c r="XDE148" s="45"/>
      <c r="XDF148" s="39"/>
      <c r="XDG148" s="38"/>
      <c r="XDH148" s="39"/>
      <c r="XDI148" s="39"/>
      <c r="XDJ148" s="39"/>
      <c r="XDK148" s="39"/>
      <c r="XDL148" s="39"/>
      <c r="XDM148" s="39"/>
      <c r="XDN148" s="45"/>
      <c r="XDO148" s="45"/>
      <c r="XDP148" s="45"/>
      <c r="XDQ148" s="39"/>
      <c r="XDR148" s="38"/>
      <c r="XDS148" s="39"/>
      <c r="XDT148" s="39"/>
      <c r="XDU148" s="39"/>
      <c r="XDV148" s="39"/>
      <c r="XDW148" s="39"/>
      <c r="XDX148" s="39"/>
      <c r="XDY148" s="45"/>
      <c r="XDZ148" s="45"/>
      <c r="XEA148" s="45"/>
      <c r="XEB148" s="39"/>
      <c r="XEC148" s="38"/>
      <c r="XED148" s="39"/>
      <c r="XEE148" s="39"/>
      <c r="XEF148" s="39"/>
      <c r="XEG148" s="39"/>
      <c r="XEH148" s="39"/>
      <c r="XEI148" s="39"/>
      <c r="XEJ148" s="45"/>
      <c r="XEK148" s="45"/>
      <c r="XEL148" s="45"/>
      <c r="XEM148" s="39"/>
      <c r="XEN148" s="38"/>
      <c r="XEO148" s="39"/>
      <c r="XEP148" s="39"/>
      <c r="XEQ148" s="39"/>
      <c r="XER148" s="39"/>
      <c r="XES148" s="39"/>
      <c r="XET148" s="39"/>
      <c r="XEU148" s="45"/>
      <c r="XEV148" s="45"/>
      <c r="XEW148" s="45"/>
      <c r="XEX148" s="39"/>
      <c r="XEY148" s="38"/>
      <c r="XEZ148" s="39"/>
      <c r="XFA148" s="39"/>
    </row>
    <row r="149" s="10" customFormat="1" ht="17" customHeight="1" spans="1:16381">
      <c r="A149" s="35">
        <v>8</v>
      </c>
      <c r="B149" s="27" t="s">
        <v>438</v>
      </c>
      <c r="C149" s="27" t="s">
        <v>15</v>
      </c>
      <c r="D149" s="27">
        <v>34</v>
      </c>
      <c r="E149" s="27" t="s">
        <v>439</v>
      </c>
      <c r="F149" s="27" t="s">
        <v>440</v>
      </c>
      <c r="G149" s="28" t="s">
        <v>441</v>
      </c>
      <c r="H149" s="28">
        <v>17</v>
      </c>
      <c r="I149" s="28">
        <v>850</v>
      </c>
      <c r="J149" s="27"/>
      <c r="K149" s="38"/>
      <c r="L149" s="39"/>
      <c r="M149" s="39"/>
      <c r="N149" s="39"/>
      <c r="O149" s="39"/>
      <c r="P149" s="39"/>
      <c r="Q149" s="39"/>
      <c r="R149" s="45"/>
      <c r="S149" s="45"/>
      <c r="T149" s="45"/>
      <c r="U149" s="39"/>
      <c r="V149" s="38"/>
      <c r="W149" s="39"/>
      <c r="X149" s="39"/>
      <c r="Y149" s="39"/>
      <c r="Z149" s="39"/>
      <c r="AA149" s="39"/>
      <c r="AB149" s="39"/>
      <c r="AC149" s="45"/>
      <c r="AD149" s="45"/>
      <c r="AE149" s="45"/>
      <c r="AF149" s="39"/>
      <c r="AG149" s="38"/>
      <c r="AH149" s="39"/>
      <c r="AI149" s="39"/>
      <c r="AJ149" s="39"/>
      <c r="AK149" s="39"/>
      <c r="AL149" s="39"/>
      <c r="AM149" s="39"/>
      <c r="AN149" s="45"/>
      <c r="AO149" s="45"/>
      <c r="AP149" s="45"/>
      <c r="AQ149" s="39"/>
      <c r="AR149" s="38"/>
      <c r="AS149" s="39"/>
      <c r="AT149" s="39"/>
      <c r="AU149" s="39"/>
      <c r="AV149" s="39"/>
      <c r="AW149" s="39"/>
      <c r="AX149" s="39"/>
      <c r="AY149" s="45"/>
      <c r="AZ149" s="45"/>
      <c r="BA149" s="45"/>
      <c r="BB149" s="39"/>
      <c r="BC149" s="38"/>
      <c r="BD149" s="39"/>
      <c r="BE149" s="39"/>
      <c r="BF149" s="39"/>
      <c r="BG149" s="39"/>
      <c r="BH149" s="39"/>
      <c r="BI149" s="39"/>
      <c r="BJ149" s="45"/>
      <c r="BK149" s="45"/>
      <c r="BL149" s="45"/>
      <c r="BM149" s="39"/>
      <c r="BN149" s="38"/>
      <c r="BO149" s="39"/>
      <c r="BP149" s="39"/>
      <c r="BQ149" s="39"/>
      <c r="BR149" s="39"/>
      <c r="BS149" s="39"/>
      <c r="BT149" s="39"/>
      <c r="BU149" s="45"/>
      <c r="BV149" s="45"/>
      <c r="BW149" s="45"/>
      <c r="BX149" s="39"/>
      <c r="BY149" s="38"/>
      <c r="BZ149" s="39"/>
      <c r="CA149" s="39"/>
      <c r="CB149" s="39"/>
      <c r="CC149" s="39"/>
      <c r="CD149" s="39"/>
      <c r="CE149" s="39"/>
      <c r="CF149" s="45"/>
      <c r="CG149" s="45"/>
      <c r="CH149" s="45"/>
      <c r="CI149" s="39"/>
      <c r="CJ149" s="38"/>
      <c r="CK149" s="39"/>
      <c r="CL149" s="39"/>
      <c r="CM149" s="39"/>
      <c r="CN149" s="39"/>
      <c r="CO149" s="39"/>
      <c r="CP149" s="39"/>
      <c r="CQ149" s="45"/>
      <c r="CR149" s="45"/>
      <c r="CS149" s="45"/>
      <c r="CT149" s="39"/>
      <c r="CU149" s="38"/>
      <c r="CV149" s="39"/>
      <c r="CW149" s="39"/>
      <c r="CX149" s="39"/>
      <c r="CY149" s="39"/>
      <c r="CZ149" s="39"/>
      <c r="DA149" s="39"/>
      <c r="DB149" s="45"/>
      <c r="DC149" s="45"/>
      <c r="DD149" s="45"/>
      <c r="DE149" s="39"/>
      <c r="DF149" s="38"/>
      <c r="DG149" s="39"/>
      <c r="DH149" s="39"/>
      <c r="DI149" s="39"/>
      <c r="DJ149" s="39"/>
      <c r="DK149" s="39"/>
      <c r="DL149" s="39"/>
      <c r="DM149" s="45"/>
      <c r="DN149" s="45"/>
      <c r="DO149" s="45"/>
      <c r="DP149" s="39"/>
      <c r="DQ149" s="38"/>
      <c r="DR149" s="39"/>
      <c r="DS149" s="39"/>
      <c r="DT149" s="39"/>
      <c r="DU149" s="39"/>
      <c r="DV149" s="39"/>
      <c r="DW149" s="39"/>
      <c r="DX149" s="45"/>
      <c r="DY149" s="45"/>
      <c r="DZ149" s="45"/>
      <c r="EA149" s="39"/>
      <c r="EB149" s="38"/>
      <c r="EC149" s="39"/>
      <c r="ED149" s="39"/>
      <c r="EE149" s="39"/>
      <c r="EF149" s="39"/>
      <c r="EG149" s="39"/>
      <c r="EH149" s="39"/>
      <c r="EI149" s="45"/>
      <c r="EJ149" s="45"/>
      <c r="EK149" s="45"/>
      <c r="EL149" s="39"/>
      <c r="EM149" s="38"/>
      <c r="EN149" s="39"/>
      <c r="EO149" s="39"/>
      <c r="EP149" s="39"/>
      <c r="EQ149" s="39"/>
      <c r="ER149" s="39"/>
      <c r="ES149" s="39"/>
      <c r="ET149" s="45"/>
      <c r="EU149" s="45"/>
      <c r="EV149" s="45"/>
      <c r="EW149" s="39"/>
      <c r="EX149" s="38"/>
      <c r="EY149" s="39"/>
      <c r="EZ149" s="39"/>
      <c r="FA149" s="39"/>
      <c r="FB149" s="39"/>
      <c r="FC149" s="39"/>
      <c r="FD149" s="39"/>
      <c r="FE149" s="45"/>
      <c r="FF149" s="45"/>
      <c r="FG149" s="45"/>
      <c r="FH149" s="39"/>
      <c r="FI149" s="38"/>
      <c r="FJ149" s="39"/>
      <c r="FK149" s="39"/>
      <c r="FL149" s="39"/>
      <c r="FM149" s="39"/>
      <c r="FN149" s="39"/>
      <c r="FO149" s="39"/>
      <c r="FP149" s="45"/>
      <c r="FQ149" s="45"/>
      <c r="FR149" s="45"/>
      <c r="FS149" s="39"/>
      <c r="FT149" s="38"/>
      <c r="FU149" s="39"/>
      <c r="FV149" s="39"/>
      <c r="FW149" s="39"/>
      <c r="FX149" s="39"/>
      <c r="FY149" s="39"/>
      <c r="FZ149" s="39"/>
      <c r="GA149" s="45"/>
      <c r="GB149" s="45"/>
      <c r="GC149" s="45"/>
      <c r="GD149" s="39"/>
      <c r="GE149" s="38"/>
      <c r="GF149" s="39"/>
      <c r="GG149" s="39"/>
      <c r="GH149" s="39"/>
      <c r="GI149" s="39"/>
      <c r="GJ149" s="39"/>
      <c r="GK149" s="39"/>
      <c r="GL149" s="45"/>
      <c r="GM149" s="45"/>
      <c r="GN149" s="45"/>
      <c r="GO149" s="39"/>
      <c r="GP149" s="38"/>
      <c r="GQ149" s="39"/>
      <c r="GR149" s="39"/>
      <c r="GS149" s="39"/>
      <c r="GT149" s="39"/>
      <c r="GU149" s="39"/>
      <c r="GV149" s="39"/>
      <c r="GW149" s="45"/>
      <c r="GX149" s="45"/>
      <c r="GY149" s="45"/>
      <c r="GZ149" s="39"/>
      <c r="HA149" s="38"/>
      <c r="HB149" s="39"/>
      <c r="HC149" s="39"/>
      <c r="HD149" s="39"/>
      <c r="HE149" s="39"/>
      <c r="HF149" s="39"/>
      <c r="HG149" s="39"/>
      <c r="HH149" s="45"/>
      <c r="HI149" s="45"/>
      <c r="HJ149" s="45"/>
      <c r="HK149" s="39"/>
      <c r="HL149" s="38"/>
      <c r="HM149" s="39"/>
      <c r="HN149" s="39"/>
      <c r="HO149" s="39"/>
      <c r="HP149" s="39"/>
      <c r="HQ149" s="39"/>
      <c r="HR149" s="39"/>
      <c r="HS149" s="45"/>
      <c r="HT149" s="45"/>
      <c r="HU149" s="45"/>
      <c r="HV149" s="39"/>
      <c r="HW149" s="38"/>
      <c r="HX149" s="39"/>
      <c r="HY149" s="39"/>
      <c r="HZ149" s="39"/>
      <c r="IA149" s="39"/>
      <c r="IB149" s="39"/>
      <c r="IC149" s="39"/>
      <c r="ID149" s="45"/>
      <c r="IE149" s="45"/>
      <c r="IF149" s="45"/>
      <c r="IG149" s="39"/>
      <c r="IH149" s="38"/>
      <c r="II149" s="39"/>
      <c r="IJ149" s="39"/>
      <c r="IK149" s="39"/>
      <c r="IL149" s="39"/>
      <c r="IM149" s="39"/>
      <c r="IN149" s="39"/>
      <c r="IO149" s="45"/>
      <c r="IP149" s="45"/>
      <c r="IQ149" s="45"/>
      <c r="IR149" s="39"/>
      <c r="IS149" s="38"/>
      <c r="IT149" s="39"/>
      <c r="IU149" s="39"/>
      <c r="IV149" s="39"/>
      <c r="IW149" s="39"/>
      <c r="IX149" s="39"/>
      <c r="IY149" s="39"/>
      <c r="IZ149" s="45"/>
      <c r="JA149" s="45"/>
      <c r="JB149" s="45"/>
      <c r="JC149" s="39"/>
      <c r="JD149" s="38"/>
      <c r="JE149" s="39"/>
      <c r="JF149" s="39"/>
      <c r="JG149" s="39"/>
      <c r="JH149" s="39"/>
      <c r="JI149" s="39"/>
      <c r="JJ149" s="39"/>
      <c r="JK149" s="45"/>
      <c r="JL149" s="45"/>
      <c r="JM149" s="45"/>
      <c r="JN149" s="39"/>
      <c r="JO149" s="38"/>
      <c r="JP149" s="39"/>
      <c r="JQ149" s="39"/>
      <c r="JR149" s="39"/>
      <c r="JS149" s="39"/>
      <c r="JT149" s="39"/>
      <c r="JU149" s="39"/>
      <c r="JV149" s="45"/>
      <c r="JW149" s="45"/>
      <c r="JX149" s="45"/>
      <c r="JY149" s="39"/>
      <c r="JZ149" s="38"/>
      <c r="KA149" s="39"/>
      <c r="KB149" s="39"/>
      <c r="KC149" s="39"/>
      <c r="KD149" s="39"/>
      <c r="KE149" s="39"/>
      <c r="KF149" s="39"/>
      <c r="KG149" s="45"/>
      <c r="KH149" s="45"/>
      <c r="KI149" s="45"/>
      <c r="KJ149" s="39"/>
      <c r="KK149" s="38"/>
      <c r="KL149" s="39"/>
      <c r="KM149" s="39"/>
      <c r="KN149" s="39"/>
      <c r="KO149" s="39"/>
      <c r="KP149" s="39"/>
      <c r="KQ149" s="39"/>
      <c r="KR149" s="45"/>
      <c r="KS149" s="45"/>
      <c r="KT149" s="45"/>
      <c r="KU149" s="39"/>
      <c r="KV149" s="38"/>
      <c r="KW149" s="39"/>
      <c r="KX149" s="39"/>
      <c r="KY149" s="39"/>
      <c r="KZ149" s="39"/>
      <c r="LA149" s="39"/>
      <c r="LB149" s="39"/>
      <c r="LC149" s="45"/>
      <c r="LD149" s="45"/>
      <c r="LE149" s="45"/>
      <c r="LF149" s="39"/>
      <c r="LG149" s="38"/>
      <c r="LH149" s="39"/>
      <c r="LI149" s="39"/>
      <c r="LJ149" s="39"/>
      <c r="LK149" s="39"/>
      <c r="LL149" s="39"/>
      <c r="LM149" s="39"/>
      <c r="LN149" s="45"/>
      <c r="LO149" s="45"/>
      <c r="LP149" s="45"/>
      <c r="LQ149" s="39"/>
      <c r="LR149" s="38"/>
      <c r="LS149" s="39"/>
      <c r="LT149" s="39"/>
      <c r="LU149" s="39"/>
      <c r="LV149" s="39"/>
      <c r="LW149" s="39"/>
      <c r="LX149" s="39"/>
      <c r="LY149" s="45"/>
      <c r="LZ149" s="45"/>
      <c r="MA149" s="45"/>
      <c r="MB149" s="39"/>
      <c r="MC149" s="38"/>
      <c r="MD149" s="39"/>
      <c r="ME149" s="39"/>
      <c r="MF149" s="39"/>
      <c r="MG149" s="39"/>
      <c r="MH149" s="39"/>
      <c r="MI149" s="39"/>
      <c r="MJ149" s="45"/>
      <c r="MK149" s="45"/>
      <c r="ML149" s="45"/>
      <c r="MM149" s="39"/>
      <c r="MN149" s="38"/>
      <c r="MO149" s="39"/>
      <c r="MP149" s="39"/>
      <c r="MQ149" s="39"/>
      <c r="MR149" s="39"/>
      <c r="MS149" s="39"/>
      <c r="MT149" s="39"/>
      <c r="MU149" s="45"/>
      <c r="MV149" s="45"/>
      <c r="MW149" s="45"/>
      <c r="MX149" s="39"/>
      <c r="MY149" s="38"/>
      <c r="MZ149" s="39"/>
      <c r="NA149" s="39"/>
      <c r="NB149" s="39"/>
      <c r="NC149" s="39"/>
      <c r="ND149" s="39"/>
      <c r="NE149" s="39"/>
      <c r="NF149" s="45"/>
      <c r="NG149" s="45"/>
      <c r="NH149" s="45"/>
      <c r="NI149" s="39"/>
      <c r="NJ149" s="38"/>
      <c r="NK149" s="39"/>
      <c r="NL149" s="39"/>
      <c r="NM149" s="39"/>
      <c r="NN149" s="39"/>
      <c r="NO149" s="39"/>
      <c r="NP149" s="39"/>
      <c r="NQ149" s="45"/>
      <c r="NR149" s="45"/>
      <c r="NS149" s="45"/>
      <c r="NT149" s="39"/>
      <c r="NU149" s="38"/>
      <c r="NV149" s="39"/>
      <c r="NW149" s="39"/>
      <c r="NX149" s="39"/>
      <c r="NY149" s="39"/>
      <c r="NZ149" s="39"/>
      <c r="OA149" s="39"/>
      <c r="OB149" s="45"/>
      <c r="OC149" s="45"/>
      <c r="OD149" s="45"/>
      <c r="OE149" s="39"/>
      <c r="OF149" s="38"/>
      <c r="OG149" s="39"/>
      <c r="OH149" s="39"/>
      <c r="OI149" s="39"/>
      <c r="OJ149" s="39"/>
      <c r="OK149" s="39"/>
      <c r="OL149" s="39"/>
      <c r="OM149" s="45"/>
      <c r="ON149" s="45"/>
      <c r="OO149" s="45"/>
      <c r="OP149" s="39"/>
      <c r="OQ149" s="38"/>
      <c r="OR149" s="39"/>
      <c r="OS149" s="39"/>
      <c r="OT149" s="39"/>
      <c r="OU149" s="39"/>
      <c r="OV149" s="39"/>
      <c r="OW149" s="39"/>
      <c r="OX149" s="45"/>
      <c r="OY149" s="45"/>
      <c r="OZ149" s="45"/>
      <c r="PA149" s="39"/>
      <c r="PB149" s="38"/>
      <c r="PC149" s="39"/>
      <c r="PD149" s="39"/>
      <c r="PE149" s="39"/>
      <c r="PF149" s="39"/>
      <c r="PG149" s="39"/>
      <c r="PH149" s="39"/>
      <c r="PI149" s="45"/>
      <c r="PJ149" s="45"/>
      <c r="PK149" s="45"/>
      <c r="PL149" s="39"/>
      <c r="PM149" s="38"/>
      <c r="PN149" s="39"/>
      <c r="PO149" s="39"/>
      <c r="PP149" s="39"/>
      <c r="PQ149" s="39"/>
      <c r="PR149" s="39"/>
      <c r="PS149" s="39"/>
      <c r="PT149" s="45"/>
      <c r="PU149" s="45"/>
      <c r="PV149" s="45"/>
      <c r="PW149" s="39"/>
      <c r="PX149" s="38"/>
      <c r="PY149" s="39"/>
      <c r="PZ149" s="39"/>
      <c r="QA149" s="39"/>
      <c r="QB149" s="39"/>
      <c r="QC149" s="39"/>
      <c r="QD149" s="39"/>
      <c r="QE149" s="45"/>
      <c r="QF149" s="45"/>
      <c r="QG149" s="45"/>
      <c r="QH149" s="39"/>
      <c r="QI149" s="38"/>
      <c r="QJ149" s="39"/>
      <c r="QK149" s="39"/>
      <c r="QL149" s="39"/>
      <c r="QM149" s="39"/>
      <c r="QN149" s="39"/>
      <c r="QO149" s="39"/>
      <c r="QP149" s="45"/>
      <c r="QQ149" s="45"/>
      <c r="QR149" s="45"/>
      <c r="QS149" s="39"/>
      <c r="QT149" s="38"/>
      <c r="QU149" s="39"/>
      <c r="QV149" s="39"/>
      <c r="QW149" s="39"/>
      <c r="QX149" s="39"/>
      <c r="QY149" s="39"/>
      <c r="QZ149" s="39"/>
      <c r="RA149" s="45"/>
      <c r="RB149" s="45"/>
      <c r="RC149" s="45"/>
      <c r="RD149" s="39"/>
      <c r="RE149" s="38"/>
      <c r="RF149" s="39"/>
      <c r="RG149" s="39"/>
      <c r="RH149" s="39"/>
      <c r="RI149" s="39"/>
      <c r="RJ149" s="39"/>
      <c r="RK149" s="39"/>
      <c r="RL149" s="45"/>
      <c r="RM149" s="45"/>
      <c r="RN149" s="45"/>
      <c r="RO149" s="39"/>
      <c r="RP149" s="38"/>
      <c r="RQ149" s="39"/>
      <c r="RR149" s="39"/>
      <c r="RS149" s="39"/>
      <c r="RT149" s="39"/>
      <c r="RU149" s="39"/>
      <c r="RV149" s="39"/>
      <c r="RW149" s="45"/>
      <c r="RX149" s="45"/>
      <c r="RY149" s="45"/>
      <c r="RZ149" s="39"/>
      <c r="SA149" s="38"/>
      <c r="SB149" s="39"/>
      <c r="SC149" s="39"/>
      <c r="SD149" s="39"/>
      <c r="SE149" s="39"/>
      <c r="SF149" s="39"/>
      <c r="SG149" s="39"/>
      <c r="SH149" s="45"/>
      <c r="SI149" s="45"/>
      <c r="SJ149" s="45"/>
      <c r="SK149" s="39"/>
      <c r="SL149" s="38"/>
      <c r="SM149" s="39"/>
      <c r="SN149" s="39"/>
      <c r="SO149" s="39"/>
      <c r="SP149" s="39"/>
      <c r="SQ149" s="39"/>
      <c r="SR149" s="39"/>
      <c r="SS149" s="45"/>
      <c r="ST149" s="45"/>
      <c r="SU149" s="45"/>
      <c r="SV149" s="39"/>
      <c r="SW149" s="38"/>
      <c r="SX149" s="39"/>
      <c r="SY149" s="39"/>
      <c r="SZ149" s="39"/>
      <c r="TA149" s="39"/>
      <c r="TB149" s="39"/>
      <c r="TC149" s="39"/>
      <c r="TD149" s="45"/>
      <c r="TE149" s="45"/>
      <c r="TF149" s="45"/>
      <c r="TG149" s="39"/>
      <c r="TH149" s="38"/>
      <c r="TI149" s="39"/>
      <c r="TJ149" s="39"/>
      <c r="TK149" s="39"/>
      <c r="TL149" s="39"/>
      <c r="TM149" s="39"/>
      <c r="TN149" s="39"/>
      <c r="TO149" s="45"/>
      <c r="TP149" s="45"/>
      <c r="TQ149" s="45"/>
      <c r="TR149" s="39"/>
      <c r="TS149" s="38"/>
      <c r="TT149" s="39"/>
      <c r="TU149" s="39"/>
      <c r="TV149" s="39"/>
      <c r="TW149" s="39"/>
      <c r="TX149" s="39"/>
      <c r="TY149" s="39"/>
      <c r="TZ149" s="45"/>
      <c r="UA149" s="45"/>
      <c r="UB149" s="45"/>
      <c r="UC149" s="39"/>
      <c r="UD149" s="38"/>
      <c r="UE149" s="39"/>
      <c r="UF149" s="39"/>
      <c r="UG149" s="39"/>
      <c r="UH149" s="39"/>
      <c r="UI149" s="39"/>
      <c r="UJ149" s="39"/>
      <c r="UK149" s="45"/>
      <c r="UL149" s="45"/>
      <c r="UM149" s="45"/>
      <c r="UN149" s="39"/>
      <c r="UO149" s="38"/>
      <c r="UP149" s="39"/>
      <c r="UQ149" s="39"/>
      <c r="UR149" s="39"/>
      <c r="US149" s="39"/>
      <c r="UT149" s="39"/>
      <c r="UU149" s="39"/>
      <c r="UV149" s="45"/>
      <c r="UW149" s="45"/>
      <c r="UX149" s="45"/>
      <c r="UY149" s="39"/>
      <c r="UZ149" s="38"/>
      <c r="VA149" s="39"/>
      <c r="VB149" s="39"/>
      <c r="VC149" s="39"/>
      <c r="VD149" s="39"/>
      <c r="VE149" s="39"/>
      <c r="VF149" s="39"/>
      <c r="VG149" s="45"/>
      <c r="VH149" s="45"/>
      <c r="VI149" s="45"/>
      <c r="VJ149" s="39"/>
      <c r="VK149" s="38"/>
      <c r="VL149" s="39"/>
      <c r="VM149" s="39"/>
      <c r="VN149" s="39"/>
      <c r="VO149" s="39"/>
      <c r="VP149" s="39"/>
      <c r="VQ149" s="39"/>
      <c r="VR149" s="45"/>
      <c r="VS149" s="45"/>
      <c r="VT149" s="45"/>
      <c r="VU149" s="39"/>
      <c r="VV149" s="38"/>
      <c r="VW149" s="39"/>
      <c r="VX149" s="39"/>
      <c r="VY149" s="39"/>
      <c r="VZ149" s="39"/>
      <c r="WA149" s="39"/>
      <c r="WB149" s="39"/>
      <c r="WC149" s="45"/>
      <c r="WD149" s="45"/>
      <c r="WE149" s="45"/>
      <c r="WF149" s="39"/>
      <c r="WG149" s="38"/>
      <c r="WH149" s="39"/>
      <c r="WI149" s="39"/>
      <c r="WJ149" s="39"/>
      <c r="WK149" s="39"/>
      <c r="WL149" s="39"/>
      <c r="WM149" s="39"/>
      <c r="WN149" s="45"/>
      <c r="WO149" s="45"/>
      <c r="WP149" s="45"/>
      <c r="WQ149" s="39"/>
      <c r="WR149" s="38"/>
      <c r="WS149" s="39"/>
      <c r="WT149" s="39"/>
      <c r="WU149" s="39"/>
      <c r="WV149" s="39"/>
      <c r="WW149" s="39"/>
      <c r="WX149" s="39"/>
      <c r="WY149" s="45"/>
      <c r="WZ149" s="45"/>
      <c r="XA149" s="45"/>
      <c r="XB149" s="39"/>
      <c r="XC149" s="38"/>
      <c r="XD149" s="39"/>
      <c r="XE149" s="39"/>
      <c r="XF149" s="39"/>
      <c r="XG149" s="39"/>
      <c r="XH149" s="39"/>
      <c r="XI149" s="39"/>
      <c r="XJ149" s="45"/>
      <c r="XK149" s="45"/>
      <c r="XL149" s="45"/>
      <c r="XM149" s="39"/>
      <c r="XN149" s="38"/>
      <c r="XO149" s="39"/>
      <c r="XP149" s="39"/>
      <c r="XQ149" s="39"/>
      <c r="XR149" s="39"/>
      <c r="XS149" s="39"/>
      <c r="XT149" s="39"/>
      <c r="XU149" s="45"/>
      <c r="XV149" s="45"/>
      <c r="XW149" s="45"/>
      <c r="XX149" s="39"/>
      <c r="XY149" s="38"/>
      <c r="XZ149" s="39"/>
      <c r="YA149" s="39"/>
      <c r="YB149" s="39"/>
      <c r="YC149" s="39"/>
      <c r="YD149" s="39"/>
      <c r="YE149" s="39"/>
      <c r="YF149" s="45"/>
      <c r="YG149" s="45"/>
      <c r="YH149" s="45"/>
      <c r="YI149" s="39"/>
      <c r="YJ149" s="38"/>
      <c r="YK149" s="39"/>
      <c r="YL149" s="39"/>
      <c r="YM149" s="39"/>
      <c r="YN149" s="39"/>
      <c r="YO149" s="39"/>
      <c r="YP149" s="39"/>
      <c r="YQ149" s="45"/>
      <c r="YR149" s="45"/>
      <c r="YS149" s="45"/>
      <c r="YT149" s="39"/>
      <c r="YU149" s="38"/>
      <c r="YV149" s="39"/>
      <c r="YW149" s="39"/>
      <c r="YX149" s="39"/>
      <c r="YY149" s="39"/>
      <c r="YZ149" s="39"/>
      <c r="ZA149" s="39"/>
      <c r="ZB149" s="45"/>
      <c r="ZC149" s="45"/>
      <c r="ZD149" s="45"/>
      <c r="ZE149" s="39"/>
      <c r="ZF149" s="38"/>
      <c r="ZG149" s="39"/>
      <c r="ZH149" s="39"/>
      <c r="ZI149" s="39"/>
      <c r="ZJ149" s="39"/>
      <c r="ZK149" s="39"/>
      <c r="ZL149" s="39"/>
      <c r="ZM149" s="45"/>
      <c r="ZN149" s="45"/>
      <c r="ZO149" s="45"/>
      <c r="ZP149" s="39"/>
      <c r="ZQ149" s="38"/>
      <c r="ZR149" s="39"/>
      <c r="ZS149" s="39"/>
      <c r="ZT149" s="39"/>
      <c r="ZU149" s="39"/>
      <c r="ZV149" s="39"/>
      <c r="ZW149" s="39"/>
      <c r="ZX149" s="45"/>
      <c r="ZY149" s="45"/>
      <c r="ZZ149" s="45"/>
      <c r="AAA149" s="39"/>
      <c r="AAB149" s="38"/>
      <c r="AAC149" s="39"/>
      <c r="AAD149" s="39"/>
      <c r="AAE149" s="39"/>
      <c r="AAF149" s="39"/>
      <c r="AAG149" s="39"/>
      <c r="AAH149" s="39"/>
      <c r="AAI149" s="45"/>
      <c r="AAJ149" s="45"/>
      <c r="AAK149" s="45"/>
      <c r="AAL149" s="39"/>
      <c r="AAM149" s="38"/>
      <c r="AAN149" s="39"/>
      <c r="AAO149" s="39"/>
      <c r="AAP149" s="39"/>
      <c r="AAQ149" s="39"/>
      <c r="AAR149" s="39"/>
      <c r="AAS149" s="39"/>
      <c r="AAT149" s="45"/>
      <c r="AAU149" s="45"/>
      <c r="AAV149" s="45"/>
      <c r="AAW149" s="39"/>
      <c r="AAX149" s="38"/>
      <c r="AAY149" s="39"/>
      <c r="AAZ149" s="39"/>
      <c r="ABA149" s="39"/>
      <c r="ABB149" s="39"/>
      <c r="ABC149" s="39"/>
      <c r="ABD149" s="39"/>
      <c r="ABE149" s="45"/>
      <c r="ABF149" s="45"/>
      <c r="ABG149" s="45"/>
      <c r="ABH149" s="39"/>
      <c r="ABI149" s="38"/>
      <c r="ABJ149" s="39"/>
      <c r="ABK149" s="39"/>
      <c r="ABL149" s="39"/>
      <c r="ABM149" s="39"/>
      <c r="ABN149" s="39"/>
      <c r="ABO149" s="39"/>
      <c r="ABP149" s="45"/>
      <c r="ABQ149" s="45"/>
      <c r="ABR149" s="45"/>
      <c r="ABS149" s="39"/>
      <c r="ABT149" s="38"/>
      <c r="ABU149" s="39"/>
      <c r="ABV149" s="39"/>
      <c r="ABW149" s="39"/>
      <c r="ABX149" s="39"/>
      <c r="ABY149" s="39"/>
      <c r="ABZ149" s="39"/>
      <c r="ACA149" s="45"/>
      <c r="ACB149" s="45"/>
      <c r="ACC149" s="45"/>
      <c r="ACD149" s="39"/>
      <c r="ACE149" s="38"/>
      <c r="ACF149" s="39"/>
      <c r="ACG149" s="39"/>
      <c r="ACH149" s="39"/>
      <c r="ACI149" s="39"/>
      <c r="ACJ149" s="39"/>
      <c r="ACK149" s="39"/>
      <c r="ACL149" s="45"/>
      <c r="ACM149" s="45"/>
      <c r="ACN149" s="45"/>
      <c r="ACO149" s="39"/>
      <c r="ACP149" s="38"/>
      <c r="ACQ149" s="39"/>
      <c r="ACR149" s="39"/>
      <c r="ACS149" s="39"/>
      <c r="ACT149" s="39"/>
      <c r="ACU149" s="39"/>
      <c r="ACV149" s="39"/>
      <c r="ACW149" s="45"/>
      <c r="ACX149" s="45"/>
      <c r="ACY149" s="45"/>
      <c r="ACZ149" s="39"/>
      <c r="ADA149" s="38"/>
      <c r="ADB149" s="39"/>
      <c r="ADC149" s="39"/>
      <c r="ADD149" s="39"/>
      <c r="ADE149" s="39"/>
      <c r="ADF149" s="39"/>
      <c r="ADG149" s="39"/>
      <c r="ADH149" s="45"/>
      <c r="ADI149" s="45"/>
      <c r="ADJ149" s="45"/>
      <c r="ADK149" s="39"/>
      <c r="ADL149" s="38"/>
      <c r="ADM149" s="39"/>
      <c r="ADN149" s="39"/>
      <c r="ADO149" s="39"/>
      <c r="ADP149" s="39"/>
      <c r="ADQ149" s="39"/>
      <c r="ADR149" s="39"/>
      <c r="ADS149" s="45"/>
      <c r="ADT149" s="45"/>
      <c r="ADU149" s="45"/>
      <c r="ADV149" s="39"/>
      <c r="ADW149" s="38"/>
      <c r="ADX149" s="39"/>
      <c r="ADY149" s="39"/>
      <c r="ADZ149" s="39"/>
      <c r="AEA149" s="39"/>
      <c r="AEB149" s="39"/>
      <c r="AEC149" s="39"/>
      <c r="AED149" s="45"/>
      <c r="AEE149" s="45"/>
      <c r="AEF149" s="45"/>
      <c r="AEG149" s="39"/>
      <c r="AEH149" s="38"/>
      <c r="AEI149" s="39"/>
      <c r="AEJ149" s="39"/>
      <c r="AEK149" s="39"/>
      <c r="AEL149" s="39"/>
      <c r="AEM149" s="39"/>
      <c r="AEN149" s="39"/>
      <c r="AEO149" s="45"/>
      <c r="AEP149" s="45"/>
      <c r="AEQ149" s="45"/>
      <c r="AER149" s="39"/>
      <c r="AES149" s="38"/>
      <c r="AET149" s="39"/>
      <c r="AEU149" s="39"/>
      <c r="AEV149" s="39"/>
      <c r="AEW149" s="39"/>
      <c r="AEX149" s="39"/>
      <c r="AEY149" s="39"/>
      <c r="AEZ149" s="45"/>
      <c r="AFA149" s="45"/>
      <c r="AFB149" s="45"/>
      <c r="AFC149" s="39"/>
      <c r="AFD149" s="38"/>
      <c r="AFE149" s="39"/>
      <c r="AFF149" s="39"/>
      <c r="AFG149" s="39"/>
      <c r="AFH149" s="39"/>
      <c r="AFI149" s="39"/>
      <c r="AFJ149" s="39"/>
      <c r="AFK149" s="45"/>
      <c r="AFL149" s="45"/>
      <c r="AFM149" s="45"/>
      <c r="AFN149" s="39"/>
      <c r="AFO149" s="38"/>
      <c r="AFP149" s="39"/>
      <c r="AFQ149" s="39"/>
      <c r="AFR149" s="39"/>
      <c r="AFS149" s="39"/>
      <c r="AFT149" s="39"/>
      <c r="AFU149" s="39"/>
      <c r="AFV149" s="45"/>
      <c r="AFW149" s="45"/>
      <c r="AFX149" s="45"/>
      <c r="AFY149" s="39"/>
      <c r="AFZ149" s="38"/>
      <c r="AGA149" s="39"/>
      <c r="AGB149" s="39"/>
      <c r="AGC149" s="39"/>
      <c r="AGD149" s="39"/>
      <c r="AGE149" s="39"/>
      <c r="AGF149" s="39"/>
      <c r="AGG149" s="45"/>
      <c r="AGH149" s="45"/>
      <c r="AGI149" s="45"/>
      <c r="AGJ149" s="39"/>
      <c r="AGK149" s="38"/>
      <c r="AGL149" s="39"/>
      <c r="AGM149" s="39"/>
      <c r="AGN149" s="39"/>
      <c r="AGO149" s="39"/>
      <c r="AGP149" s="39"/>
      <c r="AGQ149" s="39"/>
      <c r="AGR149" s="45"/>
      <c r="AGS149" s="45"/>
      <c r="AGT149" s="45"/>
      <c r="AGU149" s="39"/>
      <c r="AGV149" s="38"/>
      <c r="AGW149" s="39"/>
      <c r="AGX149" s="39"/>
      <c r="AGY149" s="39"/>
      <c r="AGZ149" s="39"/>
      <c r="AHA149" s="39"/>
      <c r="AHB149" s="39"/>
      <c r="AHC149" s="45"/>
      <c r="AHD149" s="45"/>
      <c r="AHE149" s="45"/>
      <c r="AHF149" s="39"/>
      <c r="AHG149" s="38"/>
      <c r="AHH149" s="39"/>
      <c r="AHI149" s="39"/>
      <c r="AHJ149" s="39"/>
      <c r="AHK149" s="39"/>
      <c r="AHL149" s="39"/>
      <c r="AHM149" s="39"/>
      <c r="AHN149" s="45"/>
      <c r="AHO149" s="45"/>
      <c r="AHP149" s="45"/>
      <c r="AHQ149" s="39"/>
      <c r="AHR149" s="38"/>
      <c r="AHS149" s="39"/>
      <c r="AHT149" s="39"/>
      <c r="AHU149" s="39"/>
      <c r="AHV149" s="39"/>
      <c r="AHW149" s="39"/>
      <c r="AHX149" s="39"/>
      <c r="AHY149" s="45"/>
      <c r="AHZ149" s="45"/>
      <c r="AIA149" s="45"/>
      <c r="AIB149" s="39"/>
      <c r="AIC149" s="38"/>
      <c r="AID149" s="39"/>
      <c r="AIE149" s="39"/>
      <c r="AIF149" s="39"/>
      <c r="AIG149" s="39"/>
      <c r="AIH149" s="39"/>
      <c r="AII149" s="39"/>
      <c r="AIJ149" s="45"/>
      <c r="AIK149" s="45"/>
      <c r="AIL149" s="45"/>
      <c r="AIM149" s="39"/>
      <c r="AIN149" s="38"/>
      <c r="AIO149" s="39"/>
      <c r="AIP149" s="39"/>
      <c r="AIQ149" s="39"/>
      <c r="AIR149" s="39"/>
      <c r="AIS149" s="39"/>
      <c r="AIT149" s="39"/>
      <c r="AIU149" s="45"/>
      <c r="AIV149" s="45"/>
      <c r="AIW149" s="45"/>
      <c r="AIX149" s="39"/>
      <c r="AIY149" s="38"/>
      <c r="AIZ149" s="39"/>
      <c r="AJA149" s="39"/>
      <c r="AJB149" s="39"/>
      <c r="AJC149" s="39"/>
      <c r="AJD149" s="39"/>
      <c r="AJE149" s="39"/>
      <c r="AJF149" s="45"/>
      <c r="AJG149" s="45"/>
      <c r="AJH149" s="45"/>
      <c r="AJI149" s="39"/>
      <c r="AJJ149" s="38"/>
      <c r="AJK149" s="39"/>
      <c r="AJL149" s="39"/>
      <c r="AJM149" s="39"/>
      <c r="AJN149" s="39"/>
      <c r="AJO149" s="39"/>
      <c r="AJP149" s="39"/>
      <c r="AJQ149" s="45"/>
      <c r="AJR149" s="45"/>
      <c r="AJS149" s="45"/>
      <c r="AJT149" s="39"/>
      <c r="AJU149" s="38"/>
      <c r="AJV149" s="39"/>
      <c r="AJW149" s="39"/>
      <c r="AJX149" s="39"/>
      <c r="AJY149" s="39"/>
      <c r="AJZ149" s="39"/>
      <c r="AKA149" s="39"/>
      <c r="AKB149" s="45"/>
      <c r="AKC149" s="45"/>
      <c r="AKD149" s="45"/>
      <c r="AKE149" s="39"/>
      <c r="AKF149" s="38"/>
      <c r="AKG149" s="39"/>
      <c r="AKH149" s="39"/>
      <c r="AKI149" s="39"/>
      <c r="AKJ149" s="39"/>
      <c r="AKK149" s="39"/>
      <c r="AKL149" s="39"/>
      <c r="AKM149" s="45"/>
      <c r="AKN149" s="45"/>
      <c r="AKO149" s="45"/>
      <c r="AKP149" s="39"/>
      <c r="AKQ149" s="38"/>
      <c r="AKR149" s="39"/>
      <c r="AKS149" s="39"/>
      <c r="AKT149" s="39"/>
      <c r="AKU149" s="39"/>
      <c r="AKV149" s="39"/>
      <c r="AKW149" s="39"/>
      <c r="AKX149" s="45"/>
      <c r="AKY149" s="45"/>
      <c r="AKZ149" s="45"/>
      <c r="ALA149" s="39"/>
      <c r="ALB149" s="38"/>
      <c r="ALC149" s="39"/>
      <c r="ALD149" s="39"/>
      <c r="ALE149" s="39"/>
      <c r="ALF149" s="39"/>
      <c r="ALG149" s="39"/>
      <c r="ALH149" s="39"/>
      <c r="ALI149" s="45"/>
      <c r="ALJ149" s="45"/>
      <c r="ALK149" s="45"/>
      <c r="ALL149" s="39"/>
      <c r="ALM149" s="38"/>
      <c r="ALN149" s="39"/>
      <c r="ALO149" s="39"/>
      <c r="ALP149" s="39"/>
      <c r="ALQ149" s="39"/>
      <c r="ALR149" s="39"/>
      <c r="ALS149" s="39"/>
      <c r="ALT149" s="45"/>
      <c r="ALU149" s="45"/>
      <c r="ALV149" s="45"/>
      <c r="ALW149" s="39"/>
      <c r="ALX149" s="38"/>
      <c r="ALY149" s="39"/>
      <c r="ALZ149" s="39"/>
      <c r="AMA149" s="39"/>
      <c r="AMB149" s="39"/>
      <c r="AMC149" s="39"/>
      <c r="AMD149" s="39"/>
      <c r="AME149" s="45"/>
      <c r="AMF149" s="45"/>
      <c r="AMG149" s="45"/>
      <c r="AMH149" s="39"/>
      <c r="AMI149" s="38"/>
      <c r="AMJ149" s="39"/>
      <c r="AMK149" s="39"/>
      <c r="AML149" s="39"/>
      <c r="AMM149" s="39"/>
      <c r="AMN149" s="39"/>
      <c r="AMO149" s="39"/>
      <c r="AMP149" s="45"/>
      <c r="AMQ149" s="45"/>
      <c r="AMR149" s="45"/>
      <c r="AMS149" s="39"/>
      <c r="AMT149" s="38"/>
      <c r="AMU149" s="39"/>
      <c r="AMV149" s="39"/>
      <c r="AMW149" s="39"/>
      <c r="AMX149" s="39"/>
      <c r="AMY149" s="39"/>
      <c r="AMZ149" s="39"/>
      <c r="ANA149" s="45"/>
      <c r="ANB149" s="45"/>
      <c r="ANC149" s="45"/>
      <c r="AND149" s="39"/>
      <c r="ANE149" s="38"/>
      <c r="ANF149" s="39"/>
      <c r="ANG149" s="39"/>
      <c r="ANH149" s="39"/>
      <c r="ANI149" s="39"/>
      <c r="ANJ149" s="39"/>
      <c r="ANK149" s="39"/>
      <c r="ANL149" s="45"/>
      <c r="ANM149" s="45"/>
      <c r="ANN149" s="45"/>
      <c r="ANO149" s="39"/>
      <c r="ANP149" s="38"/>
      <c r="ANQ149" s="39"/>
      <c r="ANR149" s="39"/>
      <c r="ANS149" s="39"/>
      <c r="ANT149" s="39"/>
      <c r="ANU149" s="39"/>
      <c r="ANV149" s="39"/>
      <c r="ANW149" s="45"/>
      <c r="ANX149" s="45"/>
      <c r="ANY149" s="45"/>
      <c r="ANZ149" s="39"/>
      <c r="AOA149" s="38"/>
      <c r="AOB149" s="39"/>
      <c r="AOC149" s="39"/>
      <c r="AOD149" s="39"/>
      <c r="AOE149" s="39"/>
      <c r="AOF149" s="39"/>
      <c r="AOG149" s="39"/>
      <c r="AOH149" s="45"/>
      <c r="AOI149" s="45"/>
      <c r="AOJ149" s="45"/>
      <c r="AOK149" s="39"/>
      <c r="AOL149" s="38"/>
      <c r="AOM149" s="39"/>
      <c r="AON149" s="39"/>
      <c r="AOO149" s="39"/>
      <c r="AOP149" s="39"/>
      <c r="AOQ149" s="39"/>
      <c r="AOR149" s="39"/>
      <c r="AOS149" s="45"/>
      <c r="AOT149" s="45"/>
      <c r="AOU149" s="45"/>
      <c r="AOV149" s="39"/>
      <c r="AOW149" s="38"/>
      <c r="AOX149" s="39"/>
      <c r="AOY149" s="39"/>
      <c r="AOZ149" s="39"/>
      <c r="APA149" s="39"/>
      <c r="APB149" s="39"/>
      <c r="APC149" s="39"/>
      <c r="APD149" s="45"/>
      <c r="APE149" s="45"/>
      <c r="APF149" s="45"/>
      <c r="APG149" s="39"/>
      <c r="APH149" s="38"/>
      <c r="API149" s="39"/>
      <c r="APJ149" s="39"/>
      <c r="APK149" s="39"/>
      <c r="APL149" s="39"/>
      <c r="APM149" s="39"/>
      <c r="APN149" s="39"/>
      <c r="APO149" s="45"/>
      <c r="APP149" s="45"/>
      <c r="APQ149" s="45"/>
      <c r="APR149" s="39"/>
      <c r="APS149" s="38"/>
      <c r="APT149" s="39"/>
      <c r="APU149" s="39"/>
      <c r="APV149" s="39"/>
      <c r="APW149" s="39"/>
      <c r="APX149" s="39"/>
      <c r="APY149" s="39"/>
      <c r="APZ149" s="45"/>
      <c r="AQA149" s="45"/>
      <c r="AQB149" s="45"/>
      <c r="AQC149" s="39"/>
      <c r="AQD149" s="38"/>
      <c r="AQE149" s="39"/>
      <c r="AQF149" s="39"/>
      <c r="AQG149" s="39"/>
      <c r="AQH149" s="39"/>
      <c r="AQI149" s="39"/>
      <c r="AQJ149" s="39"/>
      <c r="AQK149" s="45"/>
      <c r="AQL149" s="45"/>
      <c r="AQM149" s="45"/>
      <c r="AQN149" s="39"/>
      <c r="AQO149" s="38"/>
      <c r="AQP149" s="39"/>
      <c r="AQQ149" s="39"/>
      <c r="AQR149" s="39"/>
      <c r="AQS149" s="39"/>
      <c r="AQT149" s="39"/>
      <c r="AQU149" s="39"/>
      <c r="AQV149" s="45"/>
      <c r="AQW149" s="45"/>
      <c r="AQX149" s="45"/>
      <c r="AQY149" s="39"/>
      <c r="AQZ149" s="38"/>
      <c r="ARA149" s="39"/>
      <c r="ARB149" s="39"/>
      <c r="ARC149" s="39"/>
      <c r="ARD149" s="39"/>
      <c r="ARE149" s="39"/>
      <c r="ARF149" s="39"/>
      <c r="ARG149" s="45"/>
      <c r="ARH149" s="45"/>
      <c r="ARI149" s="45"/>
      <c r="ARJ149" s="39"/>
      <c r="ARK149" s="38"/>
      <c r="ARL149" s="39"/>
      <c r="ARM149" s="39"/>
      <c r="ARN149" s="39"/>
      <c r="ARO149" s="39"/>
      <c r="ARP149" s="39"/>
      <c r="ARQ149" s="39"/>
      <c r="ARR149" s="45"/>
      <c r="ARS149" s="45"/>
      <c r="ART149" s="45"/>
      <c r="ARU149" s="39"/>
      <c r="ARV149" s="38"/>
      <c r="ARW149" s="39"/>
      <c r="ARX149" s="39"/>
      <c r="ARY149" s="39"/>
      <c r="ARZ149" s="39"/>
      <c r="ASA149" s="39"/>
      <c r="ASB149" s="39"/>
      <c r="ASC149" s="45"/>
      <c r="ASD149" s="45"/>
      <c r="ASE149" s="45"/>
      <c r="ASF149" s="39"/>
      <c r="ASG149" s="38"/>
      <c r="ASH149" s="39"/>
      <c r="ASI149" s="39"/>
      <c r="ASJ149" s="39"/>
      <c r="ASK149" s="39"/>
      <c r="ASL149" s="39"/>
      <c r="ASM149" s="39"/>
      <c r="ASN149" s="45"/>
      <c r="ASO149" s="45"/>
      <c r="ASP149" s="45"/>
      <c r="ASQ149" s="39"/>
      <c r="ASR149" s="38"/>
      <c r="ASS149" s="39"/>
      <c r="AST149" s="39"/>
      <c r="ASU149" s="39"/>
      <c r="ASV149" s="39"/>
      <c r="ASW149" s="39"/>
      <c r="ASX149" s="39"/>
      <c r="ASY149" s="45"/>
      <c r="ASZ149" s="45"/>
      <c r="ATA149" s="45"/>
      <c r="ATB149" s="39"/>
      <c r="ATC149" s="38"/>
      <c r="ATD149" s="39"/>
      <c r="ATE149" s="39"/>
      <c r="ATF149" s="39"/>
      <c r="ATG149" s="39"/>
      <c r="ATH149" s="39"/>
      <c r="ATI149" s="39"/>
      <c r="ATJ149" s="45"/>
      <c r="ATK149" s="45"/>
      <c r="ATL149" s="45"/>
      <c r="ATM149" s="39"/>
      <c r="ATN149" s="38"/>
      <c r="ATO149" s="39"/>
      <c r="ATP149" s="39"/>
      <c r="ATQ149" s="39"/>
      <c r="ATR149" s="39"/>
      <c r="ATS149" s="39"/>
      <c r="ATT149" s="39"/>
      <c r="ATU149" s="45"/>
      <c r="ATV149" s="45"/>
      <c r="ATW149" s="45"/>
      <c r="ATX149" s="39"/>
      <c r="ATY149" s="38"/>
      <c r="ATZ149" s="39"/>
      <c r="AUA149" s="39"/>
      <c r="AUB149" s="39"/>
      <c r="AUC149" s="39"/>
      <c r="AUD149" s="39"/>
      <c r="AUE149" s="39"/>
      <c r="AUF149" s="45"/>
      <c r="AUG149" s="45"/>
      <c r="AUH149" s="45"/>
      <c r="AUI149" s="39"/>
      <c r="AUJ149" s="38"/>
      <c r="AUK149" s="39"/>
      <c r="AUL149" s="39"/>
      <c r="AUM149" s="39"/>
      <c r="AUN149" s="39"/>
      <c r="AUO149" s="39"/>
      <c r="AUP149" s="39"/>
      <c r="AUQ149" s="45"/>
      <c r="AUR149" s="45"/>
      <c r="AUS149" s="45"/>
      <c r="AUT149" s="39"/>
      <c r="AUU149" s="38"/>
      <c r="AUV149" s="39"/>
      <c r="AUW149" s="39"/>
      <c r="AUX149" s="39"/>
      <c r="AUY149" s="39"/>
      <c r="AUZ149" s="39"/>
      <c r="AVA149" s="39"/>
      <c r="AVB149" s="45"/>
      <c r="AVC149" s="45"/>
      <c r="AVD149" s="45"/>
      <c r="AVE149" s="39"/>
      <c r="AVF149" s="38"/>
      <c r="AVG149" s="39"/>
      <c r="AVH149" s="39"/>
      <c r="AVI149" s="39"/>
      <c r="AVJ149" s="39"/>
      <c r="AVK149" s="39"/>
      <c r="AVL149" s="39"/>
      <c r="AVM149" s="45"/>
      <c r="AVN149" s="45"/>
      <c r="AVO149" s="45"/>
      <c r="AVP149" s="39"/>
      <c r="AVQ149" s="38"/>
      <c r="AVR149" s="39"/>
      <c r="AVS149" s="39"/>
      <c r="AVT149" s="39"/>
      <c r="AVU149" s="39"/>
      <c r="AVV149" s="39"/>
      <c r="AVW149" s="39"/>
      <c r="AVX149" s="45"/>
      <c r="AVY149" s="45"/>
      <c r="AVZ149" s="45"/>
      <c r="AWA149" s="39"/>
      <c r="AWB149" s="38"/>
      <c r="AWC149" s="39"/>
      <c r="AWD149" s="39"/>
      <c r="AWE149" s="39"/>
      <c r="AWF149" s="39"/>
      <c r="AWG149" s="39"/>
      <c r="AWH149" s="39"/>
      <c r="AWI149" s="45"/>
      <c r="AWJ149" s="45"/>
      <c r="AWK149" s="45"/>
      <c r="AWL149" s="39"/>
      <c r="AWM149" s="38"/>
      <c r="AWN149" s="39"/>
      <c r="AWO149" s="39"/>
      <c r="AWP149" s="39"/>
      <c r="AWQ149" s="39"/>
      <c r="AWR149" s="39"/>
      <c r="AWS149" s="39"/>
      <c r="AWT149" s="45"/>
      <c r="AWU149" s="45"/>
      <c r="AWV149" s="45"/>
      <c r="AWW149" s="39"/>
      <c r="AWX149" s="38"/>
      <c r="AWY149" s="39"/>
      <c r="AWZ149" s="39"/>
      <c r="AXA149" s="39"/>
      <c r="AXB149" s="39"/>
      <c r="AXC149" s="39"/>
      <c r="AXD149" s="39"/>
      <c r="AXE149" s="45"/>
      <c r="AXF149" s="45"/>
      <c r="AXG149" s="45"/>
      <c r="AXH149" s="39"/>
      <c r="AXI149" s="38"/>
      <c r="AXJ149" s="39"/>
      <c r="AXK149" s="39"/>
      <c r="AXL149" s="39"/>
      <c r="AXM149" s="39"/>
      <c r="AXN149" s="39"/>
      <c r="AXO149" s="39"/>
      <c r="AXP149" s="45"/>
      <c r="AXQ149" s="45"/>
      <c r="AXR149" s="45"/>
      <c r="AXS149" s="39"/>
      <c r="AXT149" s="38"/>
      <c r="AXU149" s="39"/>
      <c r="AXV149" s="39"/>
      <c r="AXW149" s="39"/>
      <c r="AXX149" s="39"/>
      <c r="AXY149" s="39"/>
      <c r="AXZ149" s="39"/>
      <c r="AYA149" s="45"/>
      <c r="AYB149" s="45"/>
      <c r="AYC149" s="45"/>
      <c r="AYD149" s="39"/>
      <c r="AYE149" s="38"/>
      <c r="AYF149" s="39"/>
      <c r="AYG149" s="39"/>
      <c r="AYH149" s="39"/>
      <c r="AYI149" s="39"/>
      <c r="AYJ149" s="39"/>
      <c r="AYK149" s="39"/>
      <c r="AYL149" s="45"/>
      <c r="AYM149" s="45"/>
      <c r="AYN149" s="45"/>
      <c r="AYO149" s="39"/>
      <c r="AYP149" s="38"/>
      <c r="AYQ149" s="39"/>
      <c r="AYR149" s="39"/>
      <c r="AYS149" s="39"/>
      <c r="AYT149" s="39"/>
      <c r="AYU149" s="39"/>
      <c r="AYV149" s="39"/>
      <c r="AYW149" s="45"/>
      <c r="AYX149" s="45"/>
      <c r="AYY149" s="45"/>
      <c r="AYZ149" s="39"/>
      <c r="AZA149" s="38"/>
      <c r="AZB149" s="39"/>
      <c r="AZC149" s="39"/>
      <c r="AZD149" s="39"/>
      <c r="AZE149" s="39"/>
      <c r="AZF149" s="39"/>
      <c r="AZG149" s="39"/>
      <c r="AZH149" s="45"/>
      <c r="AZI149" s="45"/>
      <c r="AZJ149" s="45"/>
      <c r="AZK149" s="39"/>
      <c r="AZL149" s="38"/>
      <c r="AZM149" s="39"/>
      <c r="AZN149" s="39"/>
      <c r="AZO149" s="39"/>
      <c r="AZP149" s="39"/>
      <c r="AZQ149" s="39"/>
      <c r="AZR149" s="39"/>
      <c r="AZS149" s="45"/>
      <c r="AZT149" s="45"/>
      <c r="AZU149" s="45"/>
      <c r="AZV149" s="39"/>
      <c r="AZW149" s="38"/>
      <c r="AZX149" s="39"/>
      <c r="AZY149" s="39"/>
      <c r="AZZ149" s="39"/>
      <c r="BAA149" s="39"/>
      <c r="BAB149" s="39"/>
      <c r="BAC149" s="39"/>
      <c r="BAD149" s="45"/>
      <c r="BAE149" s="45"/>
      <c r="BAF149" s="45"/>
      <c r="BAG149" s="39"/>
      <c r="BAH149" s="38"/>
      <c r="BAI149" s="39"/>
      <c r="BAJ149" s="39"/>
      <c r="BAK149" s="39"/>
      <c r="BAL149" s="39"/>
      <c r="BAM149" s="39"/>
      <c r="BAN149" s="39"/>
      <c r="BAO149" s="45"/>
      <c r="BAP149" s="45"/>
      <c r="BAQ149" s="45"/>
      <c r="BAR149" s="39"/>
      <c r="BAS149" s="38"/>
      <c r="BAT149" s="39"/>
      <c r="BAU149" s="39"/>
      <c r="BAV149" s="39"/>
      <c r="BAW149" s="39"/>
      <c r="BAX149" s="39"/>
      <c r="BAY149" s="39"/>
      <c r="BAZ149" s="45"/>
      <c r="BBA149" s="45"/>
      <c r="BBB149" s="45"/>
      <c r="BBC149" s="39"/>
      <c r="BBD149" s="38"/>
      <c r="BBE149" s="39"/>
      <c r="BBF149" s="39"/>
      <c r="BBG149" s="39"/>
      <c r="BBH149" s="39"/>
      <c r="BBI149" s="39"/>
      <c r="BBJ149" s="39"/>
      <c r="BBK149" s="45"/>
      <c r="BBL149" s="45"/>
      <c r="BBM149" s="45"/>
      <c r="BBN149" s="39"/>
      <c r="BBO149" s="38"/>
      <c r="BBP149" s="39"/>
      <c r="BBQ149" s="39"/>
      <c r="BBR149" s="39"/>
      <c r="BBS149" s="39"/>
      <c r="BBT149" s="39"/>
      <c r="BBU149" s="39"/>
      <c r="BBV149" s="45"/>
      <c r="BBW149" s="45"/>
      <c r="BBX149" s="45"/>
      <c r="BBY149" s="39"/>
      <c r="BBZ149" s="38"/>
      <c r="BCA149" s="39"/>
      <c r="BCB149" s="39"/>
      <c r="BCC149" s="39"/>
      <c r="BCD149" s="39"/>
      <c r="BCE149" s="39"/>
      <c r="BCF149" s="39"/>
      <c r="BCG149" s="45"/>
      <c r="BCH149" s="45"/>
      <c r="BCI149" s="45"/>
      <c r="BCJ149" s="39"/>
      <c r="BCK149" s="38"/>
      <c r="BCL149" s="39"/>
      <c r="BCM149" s="39"/>
      <c r="BCN149" s="39"/>
      <c r="BCO149" s="39"/>
      <c r="BCP149" s="39"/>
      <c r="BCQ149" s="39"/>
      <c r="BCR149" s="45"/>
      <c r="BCS149" s="45"/>
      <c r="BCT149" s="45"/>
      <c r="BCU149" s="39"/>
      <c r="BCV149" s="38"/>
      <c r="BCW149" s="39"/>
      <c r="BCX149" s="39"/>
      <c r="BCY149" s="39"/>
      <c r="BCZ149" s="39"/>
      <c r="BDA149" s="39"/>
      <c r="BDB149" s="39"/>
      <c r="BDC149" s="45"/>
      <c r="BDD149" s="45"/>
      <c r="BDE149" s="45"/>
      <c r="BDF149" s="39"/>
      <c r="BDG149" s="38"/>
      <c r="BDH149" s="39"/>
      <c r="BDI149" s="39"/>
      <c r="BDJ149" s="39"/>
      <c r="BDK149" s="39"/>
      <c r="BDL149" s="39"/>
      <c r="BDM149" s="39"/>
      <c r="BDN149" s="45"/>
      <c r="BDO149" s="45"/>
      <c r="BDP149" s="45"/>
      <c r="BDQ149" s="39"/>
      <c r="BDR149" s="38"/>
      <c r="BDS149" s="39"/>
      <c r="BDT149" s="39"/>
      <c r="BDU149" s="39"/>
      <c r="BDV149" s="39"/>
      <c r="BDW149" s="39"/>
      <c r="BDX149" s="39"/>
      <c r="BDY149" s="45"/>
      <c r="BDZ149" s="45"/>
      <c r="BEA149" s="45"/>
      <c r="BEB149" s="39"/>
      <c r="BEC149" s="38"/>
      <c r="BED149" s="39"/>
      <c r="BEE149" s="39"/>
      <c r="BEF149" s="39"/>
      <c r="BEG149" s="39"/>
      <c r="BEH149" s="39"/>
      <c r="BEI149" s="39"/>
      <c r="BEJ149" s="45"/>
      <c r="BEK149" s="45"/>
      <c r="BEL149" s="45"/>
      <c r="BEM149" s="39"/>
      <c r="BEN149" s="38"/>
      <c r="BEO149" s="39"/>
      <c r="BEP149" s="39"/>
      <c r="BEQ149" s="39"/>
      <c r="BER149" s="39"/>
      <c r="BES149" s="39"/>
      <c r="BET149" s="39"/>
      <c r="BEU149" s="45"/>
      <c r="BEV149" s="45"/>
      <c r="BEW149" s="45"/>
      <c r="BEX149" s="39"/>
      <c r="BEY149" s="38"/>
      <c r="BEZ149" s="39"/>
      <c r="BFA149" s="39"/>
      <c r="BFB149" s="39"/>
      <c r="BFC149" s="39"/>
      <c r="BFD149" s="39"/>
      <c r="BFE149" s="39"/>
      <c r="BFF149" s="45"/>
      <c r="BFG149" s="45"/>
      <c r="BFH149" s="45"/>
      <c r="BFI149" s="39"/>
      <c r="BFJ149" s="38"/>
      <c r="BFK149" s="39"/>
      <c r="BFL149" s="39"/>
      <c r="BFM149" s="39"/>
      <c r="BFN149" s="39"/>
      <c r="BFO149" s="39"/>
      <c r="BFP149" s="39"/>
      <c r="BFQ149" s="45"/>
      <c r="BFR149" s="45"/>
      <c r="BFS149" s="45"/>
      <c r="BFT149" s="39"/>
      <c r="BFU149" s="38"/>
      <c r="BFV149" s="39"/>
      <c r="BFW149" s="39"/>
      <c r="BFX149" s="39"/>
      <c r="BFY149" s="39"/>
      <c r="BFZ149" s="39"/>
      <c r="BGA149" s="39"/>
      <c r="BGB149" s="45"/>
      <c r="BGC149" s="45"/>
      <c r="BGD149" s="45"/>
      <c r="BGE149" s="39"/>
      <c r="BGF149" s="38"/>
      <c r="BGG149" s="39"/>
      <c r="BGH149" s="39"/>
      <c r="BGI149" s="39"/>
      <c r="BGJ149" s="39"/>
      <c r="BGK149" s="39"/>
      <c r="BGL149" s="39"/>
      <c r="BGM149" s="45"/>
      <c r="BGN149" s="45"/>
      <c r="BGO149" s="45"/>
      <c r="BGP149" s="39"/>
      <c r="BGQ149" s="38"/>
      <c r="BGR149" s="39"/>
      <c r="BGS149" s="39"/>
      <c r="BGT149" s="39"/>
      <c r="BGU149" s="39"/>
      <c r="BGV149" s="39"/>
      <c r="BGW149" s="39"/>
      <c r="BGX149" s="45"/>
      <c r="BGY149" s="45"/>
      <c r="BGZ149" s="45"/>
      <c r="BHA149" s="39"/>
      <c r="BHB149" s="38"/>
      <c r="BHC149" s="39"/>
      <c r="BHD149" s="39"/>
      <c r="BHE149" s="39"/>
      <c r="BHF149" s="39"/>
      <c r="BHG149" s="39"/>
      <c r="BHH149" s="39"/>
      <c r="BHI149" s="45"/>
      <c r="BHJ149" s="45"/>
      <c r="BHK149" s="45"/>
      <c r="BHL149" s="39"/>
      <c r="BHM149" s="38"/>
      <c r="BHN149" s="39"/>
      <c r="BHO149" s="39"/>
      <c r="BHP149" s="39"/>
      <c r="BHQ149" s="39"/>
      <c r="BHR149" s="39"/>
      <c r="BHS149" s="39"/>
      <c r="BHT149" s="45"/>
      <c r="BHU149" s="45"/>
      <c r="BHV149" s="45"/>
      <c r="BHW149" s="39"/>
      <c r="BHX149" s="38"/>
      <c r="BHY149" s="39"/>
      <c r="BHZ149" s="39"/>
      <c r="BIA149" s="39"/>
      <c r="BIB149" s="39"/>
      <c r="BIC149" s="39"/>
      <c r="BID149" s="39"/>
      <c r="BIE149" s="45"/>
      <c r="BIF149" s="45"/>
      <c r="BIG149" s="45"/>
      <c r="BIH149" s="39"/>
      <c r="BII149" s="38"/>
      <c r="BIJ149" s="39"/>
      <c r="BIK149" s="39"/>
      <c r="BIL149" s="39"/>
      <c r="BIM149" s="39"/>
      <c r="BIN149" s="39"/>
      <c r="BIO149" s="39"/>
      <c r="BIP149" s="45"/>
      <c r="BIQ149" s="45"/>
      <c r="BIR149" s="45"/>
      <c r="BIS149" s="39"/>
      <c r="BIT149" s="38"/>
      <c r="BIU149" s="39"/>
      <c r="BIV149" s="39"/>
      <c r="BIW149" s="39"/>
      <c r="BIX149" s="39"/>
      <c r="BIY149" s="39"/>
      <c r="BIZ149" s="39"/>
      <c r="BJA149" s="45"/>
      <c r="BJB149" s="45"/>
      <c r="BJC149" s="45"/>
      <c r="BJD149" s="39"/>
      <c r="BJE149" s="38"/>
      <c r="BJF149" s="39"/>
      <c r="BJG149" s="39"/>
      <c r="BJH149" s="39"/>
      <c r="BJI149" s="39"/>
      <c r="BJJ149" s="39"/>
      <c r="BJK149" s="39"/>
      <c r="BJL149" s="45"/>
      <c r="BJM149" s="45"/>
      <c r="BJN149" s="45"/>
      <c r="BJO149" s="39"/>
      <c r="BJP149" s="38"/>
      <c r="BJQ149" s="39"/>
      <c r="BJR149" s="39"/>
      <c r="BJS149" s="39"/>
      <c r="BJT149" s="39"/>
      <c r="BJU149" s="39"/>
      <c r="BJV149" s="39"/>
      <c r="BJW149" s="45"/>
      <c r="BJX149" s="45"/>
      <c r="BJY149" s="45"/>
      <c r="BJZ149" s="39"/>
      <c r="BKA149" s="38"/>
      <c r="BKB149" s="39"/>
      <c r="BKC149" s="39"/>
      <c r="BKD149" s="39"/>
      <c r="BKE149" s="39"/>
      <c r="BKF149" s="39"/>
      <c r="BKG149" s="39"/>
      <c r="BKH149" s="45"/>
      <c r="BKI149" s="45"/>
      <c r="BKJ149" s="45"/>
      <c r="BKK149" s="39"/>
      <c r="BKL149" s="38"/>
      <c r="BKM149" s="39"/>
      <c r="BKN149" s="39"/>
      <c r="BKO149" s="39"/>
      <c r="BKP149" s="39"/>
      <c r="BKQ149" s="39"/>
      <c r="BKR149" s="39"/>
      <c r="BKS149" s="45"/>
      <c r="BKT149" s="45"/>
      <c r="BKU149" s="45"/>
      <c r="BKV149" s="39"/>
      <c r="BKW149" s="38"/>
      <c r="BKX149" s="39"/>
      <c r="BKY149" s="39"/>
      <c r="BKZ149" s="39"/>
      <c r="BLA149" s="39"/>
      <c r="BLB149" s="39"/>
      <c r="BLC149" s="39"/>
      <c r="BLD149" s="45"/>
      <c r="BLE149" s="45"/>
      <c r="BLF149" s="45"/>
      <c r="BLG149" s="39"/>
      <c r="BLH149" s="38"/>
      <c r="BLI149" s="39"/>
      <c r="BLJ149" s="39"/>
      <c r="BLK149" s="39"/>
      <c r="BLL149" s="39"/>
      <c r="BLM149" s="39"/>
      <c r="BLN149" s="39"/>
      <c r="BLO149" s="45"/>
      <c r="BLP149" s="45"/>
      <c r="BLQ149" s="45"/>
      <c r="BLR149" s="39"/>
      <c r="BLS149" s="38"/>
      <c r="BLT149" s="39"/>
      <c r="BLU149" s="39"/>
      <c r="BLV149" s="39"/>
      <c r="BLW149" s="39"/>
      <c r="BLX149" s="39"/>
      <c r="BLY149" s="39"/>
      <c r="BLZ149" s="45"/>
      <c r="BMA149" s="45"/>
      <c r="BMB149" s="45"/>
      <c r="BMC149" s="39"/>
      <c r="BMD149" s="38"/>
      <c r="BME149" s="39"/>
      <c r="BMF149" s="39"/>
      <c r="BMG149" s="39"/>
      <c r="BMH149" s="39"/>
      <c r="BMI149" s="39"/>
      <c r="BMJ149" s="39"/>
      <c r="BMK149" s="45"/>
      <c r="BML149" s="45"/>
      <c r="BMM149" s="45"/>
      <c r="BMN149" s="39"/>
      <c r="BMO149" s="38"/>
      <c r="BMP149" s="39"/>
      <c r="BMQ149" s="39"/>
      <c r="BMR149" s="39"/>
      <c r="BMS149" s="39"/>
      <c r="BMT149" s="39"/>
      <c r="BMU149" s="39"/>
      <c r="BMV149" s="45"/>
      <c r="BMW149" s="45"/>
      <c r="BMX149" s="45"/>
      <c r="BMY149" s="39"/>
      <c r="BMZ149" s="38"/>
      <c r="BNA149" s="39"/>
      <c r="BNB149" s="39"/>
      <c r="BNC149" s="39"/>
      <c r="BND149" s="39"/>
      <c r="BNE149" s="39"/>
      <c r="BNF149" s="39"/>
      <c r="BNG149" s="45"/>
      <c r="BNH149" s="45"/>
      <c r="BNI149" s="45"/>
      <c r="BNJ149" s="39"/>
      <c r="BNK149" s="38"/>
      <c r="BNL149" s="39"/>
      <c r="BNM149" s="39"/>
      <c r="BNN149" s="39"/>
      <c r="BNO149" s="39"/>
      <c r="BNP149" s="39"/>
      <c r="BNQ149" s="39"/>
      <c r="BNR149" s="45"/>
      <c r="BNS149" s="45"/>
      <c r="BNT149" s="45"/>
      <c r="BNU149" s="39"/>
      <c r="BNV149" s="38"/>
      <c r="BNW149" s="39"/>
      <c r="BNX149" s="39"/>
      <c r="BNY149" s="39"/>
      <c r="BNZ149" s="39"/>
      <c r="BOA149" s="39"/>
      <c r="BOB149" s="39"/>
      <c r="BOC149" s="45"/>
      <c r="BOD149" s="45"/>
      <c r="BOE149" s="45"/>
      <c r="BOF149" s="39"/>
      <c r="BOG149" s="38"/>
      <c r="BOH149" s="39"/>
      <c r="BOI149" s="39"/>
      <c r="BOJ149" s="39"/>
      <c r="BOK149" s="39"/>
      <c r="BOL149" s="39"/>
      <c r="BOM149" s="39"/>
      <c r="BON149" s="45"/>
      <c r="BOO149" s="45"/>
      <c r="BOP149" s="45"/>
      <c r="BOQ149" s="39"/>
      <c r="BOR149" s="38"/>
      <c r="BOS149" s="39"/>
      <c r="BOT149" s="39"/>
      <c r="BOU149" s="39"/>
      <c r="BOV149" s="39"/>
      <c r="BOW149" s="39"/>
      <c r="BOX149" s="39"/>
      <c r="BOY149" s="45"/>
      <c r="BOZ149" s="45"/>
      <c r="BPA149" s="45"/>
      <c r="BPB149" s="39"/>
      <c r="BPC149" s="38"/>
      <c r="BPD149" s="39"/>
      <c r="BPE149" s="39"/>
      <c r="BPF149" s="39"/>
      <c r="BPG149" s="39"/>
      <c r="BPH149" s="39"/>
      <c r="BPI149" s="39"/>
      <c r="BPJ149" s="45"/>
      <c r="BPK149" s="45"/>
      <c r="BPL149" s="45"/>
      <c r="BPM149" s="39"/>
      <c r="BPN149" s="38"/>
      <c r="BPO149" s="39"/>
      <c r="BPP149" s="39"/>
      <c r="BPQ149" s="39"/>
      <c r="BPR149" s="39"/>
      <c r="BPS149" s="39"/>
      <c r="BPT149" s="39"/>
      <c r="BPU149" s="45"/>
      <c r="BPV149" s="45"/>
      <c r="BPW149" s="45"/>
      <c r="BPX149" s="39"/>
      <c r="BPY149" s="38"/>
      <c r="BPZ149" s="39"/>
      <c r="BQA149" s="39"/>
      <c r="BQB149" s="39"/>
      <c r="BQC149" s="39"/>
      <c r="BQD149" s="39"/>
      <c r="BQE149" s="39"/>
      <c r="BQF149" s="45"/>
      <c r="BQG149" s="45"/>
      <c r="BQH149" s="45"/>
      <c r="BQI149" s="39"/>
      <c r="BQJ149" s="38"/>
      <c r="BQK149" s="39"/>
      <c r="BQL149" s="39"/>
      <c r="BQM149" s="39"/>
      <c r="BQN149" s="39"/>
      <c r="BQO149" s="39"/>
      <c r="BQP149" s="39"/>
      <c r="BQQ149" s="45"/>
      <c r="BQR149" s="45"/>
      <c r="BQS149" s="45"/>
      <c r="BQT149" s="39"/>
      <c r="BQU149" s="38"/>
      <c r="BQV149" s="39"/>
      <c r="BQW149" s="39"/>
      <c r="BQX149" s="39"/>
      <c r="BQY149" s="39"/>
      <c r="BQZ149" s="39"/>
      <c r="BRA149" s="39"/>
      <c r="BRB149" s="45"/>
      <c r="BRC149" s="45"/>
      <c r="BRD149" s="45"/>
      <c r="BRE149" s="39"/>
      <c r="BRF149" s="38"/>
      <c r="BRG149" s="39"/>
      <c r="BRH149" s="39"/>
      <c r="BRI149" s="39"/>
      <c r="BRJ149" s="39"/>
      <c r="BRK149" s="39"/>
      <c r="BRL149" s="39"/>
      <c r="BRM149" s="45"/>
      <c r="BRN149" s="45"/>
      <c r="BRO149" s="45"/>
      <c r="BRP149" s="39"/>
      <c r="BRQ149" s="38"/>
      <c r="BRR149" s="39"/>
      <c r="BRS149" s="39"/>
      <c r="BRT149" s="39"/>
      <c r="BRU149" s="39"/>
      <c r="BRV149" s="39"/>
      <c r="BRW149" s="39"/>
      <c r="BRX149" s="45"/>
      <c r="BRY149" s="45"/>
      <c r="BRZ149" s="45"/>
      <c r="BSA149" s="39"/>
      <c r="BSB149" s="38"/>
      <c r="BSC149" s="39"/>
      <c r="BSD149" s="39"/>
      <c r="BSE149" s="39"/>
      <c r="BSF149" s="39"/>
      <c r="BSG149" s="39"/>
      <c r="BSH149" s="39"/>
      <c r="BSI149" s="45"/>
      <c r="BSJ149" s="45"/>
      <c r="BSK149" s="45"/>
      <c r="BSL149" s="39"/>
      <c r="BSM149" s="38"/>
      <c r="BSN149" s="39"/>
      <c r="BSO149" s="39"/>
      <c r="BSP149" s="39"/>
      <c r="BSQ149" s="39"/>
      <c r="BSR149" s="39"/>
      <c r="BSS149" s="39"/>
      <c r="BST149" s="45"/>
      <c r="BSU149" s="45"/>
      <c r="BSV149" s="45"/>
      <c r="BSW149" s="39"/>
      <c r="BSX149" s="38"/>
      <c r="BSY149" s="39"/>
      <c r="BSZ149" s="39"/>
      <c r="BTA149" s="39"/>
      <c r="BTB149" s="39"/>
      <c r="BTC149" s="39"/>
      <c r="BTD149" s="39"/>
      <c r="BTE149" s="45"/>
      <c r="BTF149" s="45"/>
      <c r="BTG149" s="45"/>
      <c r="BTH149" s="39"/>
      <c r="BTI149" s="38"/>
      <c r="BTJ149" s="39"/>
      <c r="BTK149" s="39"/>
      <c r="BTL149" s="39"/>
      <c r="BTM149" s="39"/>
      <c r="BTN149" s="39"/>
      <c r="BTO149" s="39"/>
      <c r="BTP149" s="45"/>
      <c r="BTQ149" s="45"/>
      <c r="BTR149" s="45"/>
      <c r="BTS149" s="39"/>
      <c r="BTT149" s="38"/>
      <c r="BTU149" s="39"/>
      <c r="BTV149" s="39"/>
      <c r="BTW149" s="39"/>
      <c r="BTX149" s="39"/>
      <c r="BTY149" s="39"/>
      <c r="BTZ149" s="39"/>
      <c r="BUA149" s="45"/>
      <c r="BUB149" s="45"/>
      <c r="BUC149" s="45"/>
      <c r="BUD149" s="39"/>
      <c r="BUE149" s="38"/>
      <c r="BUF149" s="39"/>
      <c r="BUG149" s="39"/>
      <c r="BUH149" s="39"/>
      <c r="BUI149" s="39"/>
      <c r="BUJ149" s="39"/>
      <c r="BUK149" s="39"/>
      <c r="BUL149" s="45"/>
      <c r="BUM149" s="45"/>
      <c r="BUN149" s="45"/>
      <c r="BUO149" s="39"/>
      <c r="BUP149" s="38"/>
      <c r="BUQ149" s="39"/>
      <c r="BUR149" s="39"/>
      <c r="BUS149" s="39"/>
      <c r="BUT149" s="39"/>
      <c r="BUU149" s="39"/>
      <c r="BUV149" s="39"/>
      <c r="BUW149" s="45"/>
      <c r="BUX149" s="45"/>
      <c r="BUY149" s="45"/>
      <c r="BUZ149" s="39"/>
      <c r="BVA149" s="38"/>
      <c r="BVB149" s="39"/>
      <c r="BVC149" s="39"/>
      <c r="BVD149" s="39"/>
      <c r="BVE149" s="39"/>
      <c r="BVF149" s="39"/>
      <c r="BVG149" s="39"/>
      <c r="BVH149" s="45"/>
      <c r="BVI149" s="45"/>
      <c r="BVJ149" s="45"/>
      <c r="BVK149" s="39"/>
      <c r="BVL149" s="38"/>
      <c r="BVM149" s="39"/>
      <c r="BVN149" s="39"/>
      <c r="BVO149" s="39"/>
      <c r="BVP149" s="39"/>
      <c r="BVQ149" s="39"/>
      <c r="BVR149" s="39"/>
      <c r="BVS149" s="45"/>
      <c r="BVT149" s="45"/>
      <c r="BVU149" s="45"/>
      <c r="BVV149" s="39"/>
      <c r="BVW149" s="38"/>
      <c r="BVX149" s="39"/>
      <c r="BVY149" s="39"/>
      <c r="BVZ149" s="39"/>
      <c r="BWA149" s="39"/>
      <c r="BWB149" s="39"/>
      <c r="BWC149" s="39"/>
      <c r="BWD149" s="45"/>
      <c r="BWE149" s="45"/>
      <c r="BWF149" s="45"/>
      <c r="BWG149" s="39"/>
      <c r="BWH149" s="38"/>
      <c r="BWI149" s="39"/>
      <c r="BWJ149" s="39"/>
      <c r="BWK149" s="39"/>
      <c r="BWL149" s="39"/>
      <c r="BWM149" s="39"/>
      <c r="BWN149" s="39"/>
      <c r="BWO149" s="45"/>
      <c r="BWP149" s="45"/>
      <c r="BWQ149" s="45"/>
      <c r="BWR149" s="39"/>
      <c r="BWS149" s="38"/>
      <c r="BWT149" s="39"/>
      <c r="BWU149" s="39"/>
      <c r="BWV149" s="39"/>
      <c r="BWW149" s="39"/>
      <c r="BWX149" s="39"/>
      <c r="BWY149" s="39"/>
      <c r="BWZ149" s="45"/>
      <c r="BXA149" s="45"/>
      <c r="BXB149" s="45"/>
      <c r="BXC149" s="39"/>
      <c r="BXD149" s="38"/>
      <c r="BXE149" s="39"/>
      <c r="BXF149" s="39"/>
      <c r="BXG149" s="39"/>
      <c r="BXH149" s="39"/>
      <c r="BXI149" s="39"/>
      <c r="BXJ149" s="39"/>
      <c r="BXK149" s="45"/>
      <c r="BXL149" s="45"/>
      <c r="BXM149" s="45"/>
      <c r="BXN149" s="39"/>
      <c r="BXO149" s="38"/>
      <c r="BXP149" s="39"/>
      <c r="BXQ149" s="39"/>
      <c r="BXR149" s="39"/>
      <c r="BXS149" s="39"/>
      <c r="BXT149" s="39"/>
      <c r="BXU149" s="39"/>
      <c r="BXV149" s="45"/>
      <c r="BXW149" s="45"/>
      <c r="BXX149" s="45"/>
      <c r="BXY149" s="39"/>
      <c r="BXZ149" s="38"/>
      <c r="BYA149" s="39"/>
      <c r="BYB149" s="39"/>
      <c r="BYC149" s="39"/>
      <c r="BYD149" s="39"/>
      <c r="BYE149" s="39"/>
      <c r="BYF149" s="39"/>
      <c r="BYG149" s="45"/>
      <c r="BYH149" s="45"/>
      <c r="BYI149" s="45"/>
      <c r="BYJ149" s="39"/>
      <c r="BYK149" s="38"/>
      <c r="BYL149" s="39"/>
      <c r="BYM149" s="39"/>
      <c r="BYN149" s="39"/>
      <c r="BYO149" s="39"/>
      <c r="BYP149" s="39"/>
      <c r="BYQ149" s="39"/>
      <c r="BYR149" s="45"/>
      <c r="BYS149" s="45"/>
      <c r="BYT149" s="45"/>
      <c r="BYU149" s="39"/>
      <c r="BYV149" s="38"/>
      <c r="BYW149" s="39"/>
      <c r="BYX149" s="39"/>
      <c r="BYY149" s="39"/>
      <c r="BYZ149" s="39"/>
      <c r="BZA149" s="39"/>
      <c r="BZB149" s="39"/>
      <c r="BZC149" s="45"/>
      <c r="BZD149" s="45"/>
      <c r="BZE149" s="45"/>
      <c r="BZF149" s="39"/>
      <c r="BZG149" s="38"/>
      <c r="BZH149" s="39"/>
      <c r="BZI149" s="39"/>
      <c r="BZJ149" s="39"/>
      <c r="BZK149" s="39"/>
      <c r="BZL149" s="39"/>
      <c r="BZM149" s="39"/>
      <c r="BZN149" s="45"/>
      <c r="BZO149" s="45"/>
      <c r="BZP149" s="45"/>
      <c r="BZQ149" s="39"/>
      <c r="BZR149" s="38"/>
      <c r="BZS149" s="39"/>
      <c r="BZT149" s="39"/>
      <c r="BZU149" s="39"/>
      <c r="BZV149" s="39"/>
      <c r="BZW149" s="39"/>
      <c r="BZX149" s="39"/>
      <c r="BZY149" s="45"/>
      <c r="BZZ149" s="45"/>
      <c r="CAA149" s="45"/>
      <c r="CAB149" s="39"/>
      <c r="CAC149" s="38"/>
      <c r="CAD149" s="39"/>
      <c r="CAE149" s="39"/>
      <c r="CAF149" s="39"/>
      <c r="CAG149" s="39"/>
      <c r="CAH149" s="39"/>
      <c r="CAI149" s="39"/>
      <c r="CAJ149" s="45"/>
      <c r="CAK149" s="45"/>
      <c r="CAL149" s="45"/>
      <c r="CAM149" s="39"/>
      <c r="CAN149" s="38"/>
      <c r="CAO149" s="39"/>
      <c r="CAP149" s="39"/>
      <c r="CAQ149" s="39"/>
      <c r="CAR149" s="39"/>
      <c r="CAS149" s="39"/>
      <c r="CAT149" s="39"/>
      <c r="CAU149" s="45"/>
      <c r="CAV149" s="45"/>
      <c r="CAW149" s="45"/>
      <c r="CAX149" s="39"/>
      <c r="CAY149" s="38"/>
      <c r="CAZ149" s="39"/>
      <c r="CBA149" s="39"/>
      <c r="CBB149" s="39"/>
      <c r="CBC149" s="39"/>
      <c r="CBD149" s="39"/>
      <c r="CBE149" s="39"/>
      <c r="CBF149" s="45"/>
      <c r="CBG149" s="45"/>
      <c r="CBH149" s="45"/>
      <c r="CBI149" s="39"/>
      <c r="CBJ149" s="38"/>
      <c r="CBK149" s="39"/>
      <c r="CBL149" s="39"/>
      <c r="CBM149" s="39"/>
      <c r="CBN149" s="39"/>
      <c r="CBO149" s="39"/>
      <c r="CBP149" s="39"/>
      <c r="CBQ149" s="45"/>
      <c r="CBR149" s="45"/>
      <c r="CBS149" s="45"/>
      <c r="CBT149" s="39"/>
      <c r="CBU149" s="38"/>
      <c r="CBV149" s="39"/>
      <c r="CBW149" s="39"/>
      <c r="CBX149" s="39"/>
      <c r="CBY149" s="39"/>
      <c r="CBZ149" s="39"/>
      <c r="CCA149" s="39"/>
      <c r="CCB149" s="45"/>
      <c r="CCC149" s="45"/>
      <c r="CCD149" s="45"/>
      <c r="CCE149" s="39"/>
      <c r="CCF149" s="38"/>
      <c r="CCG149" s="39"/>
      <c r="CCH149" s="39"/>
      <c r="CCI149" s="39"/>
      <c r="CCJ149" s="39"/>
      <c r="CCK149" s="39"/>
      <c r="CCL149" s="39"/>
      <c r="CCM149" s="45"/>
      <c r="CCN149" s="45"/>
      <c r="CCO149" s="45"/>
      <c r="CCP149" s="39"/>
      <c r="CCQ149" s="38"/>
      <c r="CCR149" s="39"/>
      <c r="CCS149" s="39"/>
      <c r="CCT149" s="39"/>
      <c r="CCU149" s="39"/>
      <c r="CCV149" s="39"/>
      <c r="CCW149" s="39"/>
      <c r="CCX149" s="45"/>
      <c r="CCY149" s="45"/>
      <c r="CCZ149" s="45"/>
      <c r="CDA149" s="39"/>
      <c r="CDB149" s="38"/>
      <c r="CDC149" s="39"/>
      <c r="CDD149" s="39"/>
      <c r="CDE149" s="39"/>
      <c r="CDF149" s="39"/>
      <c r="CDG149" s="39"/>
      <c r="CDH149" s="39"/>
      <c r="CDI149" s="45"/>
      <c r="CDJ149" s="45"/>
      <c r="CDK149" s="45"/>
      <c r="CDL149" s="39"/>
      <c r="CDM149" s="38"/>
      <c r="CDN149" s="39"/>
      <c r="CDO149" s="39"/>
      <c r="CDP149" s="39"/>
      <c r="CDQ149" s="39"/>
      <c r="CDR149" s="39"/>
      <c r="CDS149" s="39"/>
      <c r="CDT149" s="45"/>
      <c r="CDU149" s="45"/>
      <c r="CDV149" s="45"/>
      <c r="CDW149" s="39"/>
      <c r="CDX149" s="38"/>
      <c r="CDY149" s="39"/>
      <c r="CDZ149" s="39"/>
      <c r="CEA149" s="39"/>
      <c r="CEB149" s="39"/>
      <c r="CEC149" s="39"/>
      <c r="CED149" s="39"/>
      <c r="CEE149" s="45"/>
      <c r="CEF149" s="45"/>
      <c r="CEG149" s="45"/>
      <c r="CEH149" s="39"/>
      <c r="CEI149" s="38"/>
      <c r="CEJ149" s="39"/>
      <c r="CEK149" s="39"/>
      <c r="CEL149" s="39"/>
      <c r="CEM149" s="39"/>
      <c r="CEN149" s="39"/>
      <c r="CEO149" s="39"/>
      <c r="CEP149" s="45"/>
      <c r="CEQ149" s="45"/>
      <c r="CER149" s="45"/>
      <c r="CES149" s="39"/>
      <c r="CET149" s="38"/>
      <c r="CEU149" s="39"/>
      <c r="CEV149" s="39"/>
      <c r="CEW149" s="39"/>
      <c r="CEX149" s="39"/>
      <c r="CEY149" s="39"/>
      <c r="CEZ149" s="39"/>
      <c r="CFA149" s="45"/>
      <c r="CFB149" s="45"/>
      <c r="CFC149" s="45"/>
      <c r="CFD149" s="39"/>
      <c r="CFE149" s="38"/>
      <c r="CFF149" s="39"/>
      <c r="CFG149" s="39"/>
      <c r="CFH149" s="39"/>
      <c r="CFI149" s="39"/>
      <c r="CFJ149" s="39"/>
      <c r="CFK149" s="39"/>
      <c r="CFL149" s="45"/>
      <c r="CFM149" s="45"/>
      <c r="CFN149" s="45"/>
      <c r="CFO149" s="39"/>
      <c r="CFP149" s="38"/>
      <c r="CFQ149" s="39"/>
      <c r="CFR149" s="39"/>
      <c r="CFS149" s="39"/>
      <c r="CFT149" s="39"/>
      <c r="CFU149" s="39"/>
      <c r="CFV149" s="39"/>
      <c r="CFW149" s="45"/>
      <c r="CFX149" s="45"/>
      <c r="CFY149" s="45"/>
      <c r="CFZ149" s="39"/>
      <c r="CGA149" s="38"/>
      <c r="CGB149" s="39"/>
      <c r="CGC149" s="39"/>
      <c r="CGD149" s="39"/>
      <c r="CGE149" s="39"/>
      <c r="CGF149" s="39"/>
      <c r="CGG149" s="39"/>
      <c r="CGH149" s="45"/>
      <c r="CGI149" s="45"/>
      <c r="CGJ149" s="45"/>
      <c r="CGK149" s="39"/>
      <c r="CGL149" s="38"/>
      <c r="CGM149" s="39"/>
      <c r="CGN149" s="39"/>
      <c r="CGO149" s="39"/>
      <c r="CGP149" s="39"/>
      <c r="CGQ149" s="39"/>
      <c r="CGR149" s="39"/>
      <c r="CGS149" s="45"/>
      <c r="CGT149" s="45"/>
      <c r="CGU149" s="45"/>
      <c r="CGV149" s="39"/>
      <c r="CGW149" s="38"/>
      <c r="CGX149" s="39"/>
      <c r="CGY149" s="39"/>
      <c r="CGZ149" s="39"/>
      <c r="CHA149" s="39"/>
      <c r="CHB149" s="39"/>
      <c r="CHC149" s="39"/>
      <c r="CHD149" s="45"/>
      <c r="CHE149" s="45"/>
      <c r="CHF149" s="45"/>
      <c r="CHG149" s="39"/>
      <c r="CHH149" s="38"/>
      <c r="CHI149" s="39"/>
      <c r="CHJ149" s="39"/>
      <c r="CHK149" s="39"/>
      <c r="CHL149" s="39"/>
      <c r="CHM149" s="39"/>
      <c r="CHN149" s="39"/>
      <c r="CHO149" s="45"/>
      <c r="CHP149" s="45"/>
      <c r="CHQ149" s="45"/>
      <c r="CHR149" s="39"/>
      <c r="CHS149" s="38"/>
      <c r="CHT149" s="39"/>
      <c r="CHU149" s="39"/>
      <c r="CHV149" s="39"/>
      <c r="CHW149" s="39"/>
      <c r="CHX149" s="39"/>
      <c r="CHY149" s="39"/>
      <c r="CHZ149" s="45"/>
      <c r="CIA149" s="45"/>
      <c r="CIB149" s="45"/>
      <c r="CIC149" s="39"/>
      <c r="CID149" s="38"/>
      <c r="CIE149" s="39"/>
      <c r="CIF149" s="39"/>
      <c r="CIG149" s="39"/>
      <c r="CIH149" s="39"/>
      <c r="CII149" s="39"/>
      <c r="CIJ149" s="39"/>
      <c r="CIK149" s="45"/>
      <c r="CIL149" s="45"/>
      <c r="CIM149" s="45"/>
      <c r="CIN149" s="39"/>
      <c r="CIO149" s="38"/>
      <c r="CIP149" s="39"/>
      <c r="CIQ149" s="39"/>
      <c r="CIR149" s="39"/>
      <c r="CIS149" s="39"/>
      <c r="CIT149" s="39"/>
      <c r="CIU149" s="39"/>
      <c r="CIV149" s="45"/>
      <c r="CIW149" s="45"/>
      <c r="CIX149" s="45"/>
      <c r="CIY149" s="39"/>
      <c r="CIZ149" s="38"/>
      <c r="CJA149" s="39"/>
      <c r="CJB149" s="39"/>
      <c r="CJC149" s="39"/>
      <c r="CJD149" s="39"/>
      <c r="CJE149" s="39"/>
      <c r="CJF149" s="39"/>
      <c r="CJG149" s="45"/>
      <c r="CJH149" s="45"/>
      <c r="CJI149" s="45"/>
      <c r="CJJ149" s="39"/>
      <c r="CJK149" s="38"/>
      <c r="CJL149" s="39"/>
      <c r="CJM149" s="39"/>
      <c r="CJN149" s="39"/>
      <c r="CJO149" s="39"/>
      <c r="CJP149" s="39"/>
      <c r="CJQ149" s="39"/>
      <c r="CJR149" s="45"/>
      <c r="CJS149" s="45"/>
      <c r="CJT149" s="45"/>
      <c r="CJU149" s="39"/>
      <c r="CJV149" s="38"/>
      <c r="CJW149" s="39"/>
      <c r="CJX149" s="39"/>
      <c r="CJY149" s="39"/>
      <c r="CJZ149" s="39"/>
      <c r="CKA149" s="39"/>
      <c r="CKB149" s="39"/>
      <c r="CKC149" s="45"/>
      <c r="CKD149" s="45"/>
      <c r="CKE149" s="45"/>
      <c r="CKF149" s="39"/>
      <c r="CKG149" s="38"/>
      <c r="CKH149" s="39"/>
      <c r="CKI149" s="39"/>
      <c r="CKJ149" s="39"/>
      <c r="CKK149" s="39"/>
      <c r="CKL149" s="39"/>
      <c r="CKM149" s="39"/>
      <c r="CKN149" s="45"/>
      <c r="CKO149" s="45"/>
      <c r="CKP149" s="45"/>
      <c r="CKQ149" s="39"/>
      <c r="CKR149" s="38"/>
      <c r="CKS149" s="39"/>
      <c r="CKT149" s="39"/>
      <c r="CKU149" s="39"/>
      <c r="CKV149" s="39"/>
      <c r="CKW149" s="39"/>
      <c r="CKX149" s="39"/>
      <c r="CKY149" s="45"/>
      <c r="CKZ149" s="45"/>
      <c r="CLA149" s="45"/>
      <c r="CLB149" s="39"/>
      <c r="CLC149" s="38"/>
      <c r="CLD149" s="39"/>
      <c r="CLE149" s="39"/>
      <c r="CLF149" s="39"/>
      <c r="CLG149" s="39"/>
      <c r="CLH149" s="39"/>
      <c r="CLI149" s="39"/>
      <c r="CLJ149" s="45"/>
      <c r="CLK149" s="45"/>
      <c r="CLL149" s="45"/>
      <c r="CLM149" s="39"/>
      <c r="CLN149" s="38"/>
      <c r="CLO149" s="39"/>
      <c r="CLP149" s="39"/>
      <c r="CLQ149" s="39"/>
      <c r="CLR149" s="39"/>
      <c r="CLS149" s="39"/>
      <c r="CLT149" s="39"/>
      <c r="CLU149" s="45"/>
      <c r="CLV149" s="45"/>
      <c r="CLW149" s="45"/>
      <c r="CLX149" s="39"/>
      <c r="CLY149" s="38"/>
      <c r="CLZ149" s="39"/>
      <c r="CMA149" s="39"/>
      <c r="CMB149" s="39"/>
      <c r="CMC149" s="39"/>
      <c r="CMD149" s="39"/>
      <c r="CME149" s="39"/>
      <c r="CMF149" s="45"/>
      <c r="CMG149" s="45"/>
      <c r="CMH149" s="45"/>
      <c r="CMI149" s="39"/>
      <c r="CMJ149" s="38"/>
      <c r="CMK149" s="39"/>
      <c r="CML149" s="39"/>
      <c r="CMM149" s="39"/>
      <c r="CMN149" s="39"/>
      <c r="CMO149" s="39"/>
      <c r="CMP149" s="39"/>
      <c r="CMQ149" s="45"/>
      <c r="CMR149" s="45"/>
      <c r="CMS149" s="45"/>
      <c r="CMT149" s="39"/>
      <c r="CMU149" s="38"/>
      <c r="CMV149" s="39"/>
      <c r="CMW149" s="39"/>
      <c r="CMX149" s="39"/>
      <c r="CMY149" s="39"/>
      <c r="CMZ149" s="39"/>
      <c r="CNA149" s="39"/>
      <c r="CNB149" s="45"/>
      <c r="CNC149" s="45"/>
      <c r="CND149" s="45"/>
      <c r="CNE149" s="39"/>
      <c r="CNF149" s="38"/>
      <c r="CNG149" s="39"/>
      <c r="CNH149" s="39"/>
      <c r="CNI149" s="39"/>
      <c r="CNJ149" s="39"/>
      <c r="CNK149" s="39"/>
      <c r="CNL149" s="39"/>
      <c r="CNM149" s="45"/>
      <c r="CNN149" s="45"/>
      <c r="CNO149" s="45"/>
      <c r="CNP149" s="39"/>
      <c r="CNQ149" s="38"/>
      <c r="CNR149" s="39"/>
      <c r="CNS149" s="39"/>
      <c r="CNT149" s="39"/>
      <c r="CNU149" s="39"/>
      <c r="CNV149" s="39"/>
      <c r="CNW149" s="39"/>
      <c r="CNX149" s="45"/>
      <c r="CNY149" s="45"/>
      <c r="CNZ149" s="45"/>
      <c r="COA149" s="39"/>
      <c r="COB149" s="38"/>
      <c r="COC149" s="39"/>
      <c r="COD149" s="39"/>
      <c r="COE149" s="39"/>
      <c r="COF149" s="39"/>
      <c r="COG149" s="39"/>
      <c r="COH149" s="39"/>
      <c r="COI149" s="45"/>
      <c r="COJ149" s="45"/>
      <c r="COK149" s="45"/>
      <c r="COL149" s="39"/>
      <c r="COM149" s="38"/>
      <c r="CON149" s="39"/>
      <c r="COO149" s="39"/>
      <c r="COP149" s="39"/>
      <c r="COQ149" s="39"/>
      <c r="COR149" s="39"/>
      <c r="COS149" s="39"/>
      <c r="COT149" s="45"/>
      <c r="COU149" s="45"/>
      <c r="COV149" s="45"/>
      <c r="COW149" s="39"/>
      <c r="COX149" s="38"/>
      <c r="COY149" s="39"/>
      <c r="COZ149" s="39"/>
      <c r="CPA149" s="39"/>
      <c r="CPB149" s="39"/>
      <c r="CPC149" s="39"/>
      <c r="CPD149" s="39"/>
      <c r="CPE149" s="45"/>
      <c r="CPF149" s="45"/>
      <c r="CPG149" s="45"/>
      <c r="CPH149" s="39"/>
      <c r="CPI149" s="38"/>
      <c r="CPJ149" s="39"/>
      <c r="CPK149" s="39"/>
      <c r="CPL149" s="39"/>
      <c r="CPM149" s="39"/>
      <c r="CPN149" s="39"/>
      <c r="CPO149" s="39"/>
      <c r="CPP149" s="45"/>
      <c r="CPQ149" s="45"/>
      <c r="CPR149" s="45"/>
      <c r="CPS149" s="39"/>
      <c r="CPT149" s="38"/>
      <c r="CPU149" s="39"/>
      <c r="CPV149" s="39"/>
      <c r="CPW149" s="39"/>
      <c r="CPX149" s="39"/>
      <c r="CPY149" s="39"/>
      <c r="CPZ149" s="39"/>
      <c r="CQA149" s="45"/>
      <c r="CQB149" s="45"/>
      <c r="CQC149" s="45"/>
      <c r="CQD149" s="39"/>
      <c r="CQE149" s="38"/>
      <c r="CQF149" s="39"/>
      <c r="CQG149" s="39"/>
      <c r="CQH149" s="39"/>
      <c r="CQI149" s="39"/>
      <c r="CQJ149" s="39"/>
      <c r="CQK149" s="39"/>
      <c r="CQL149" s="45"/>
      <c r="CQM149" s="45"/>
      <c r="CQN149" s="45"/>
      <c r="CQO149" s="39"/>
      <c r="CQP149" s="38"/>
      <c r="CQQ149" s="39"/>
      <c r="CQR149" s="39"/>
      <c r="CQS149" s="39"/>
      <c r="CQT149" s="39"/>
      <c r="CQU149" s="39"/>
      <c r="CQV149" s="39"/>
      <c r="CQW149" s="45"/>
      <c r="CQX149" s="45"/>
      <c r="CQY149" s="45"/>
      <c r="CQZ149" s="39"/>
      <c r="CRA149" s="38"/>
      <c r="CRB149" s="39"/>
      <c r="CRC149" s="39"/>
      <c r="CRD149" s="39"/>
      <c r="CRE149" s="39"/>
      <c r="CRF149" s="39"/>
      <c r="CRG149" s="39"/>
      <c r="CRH149" s="45"/>
      <c r="CRI149" s="45"/>
      <c r="CRJ149" s="45"/>
      <c r="CRK149" s="39"/>
      <c r="CRL149" s="38"/>
      <c r="CRM149" s="39"/>
      <c r="CRN149" s="39"/>
      <c r="CRO149" s="39"/>
      <c r="CRP149" s="39"/>
      <c r="CRQ149" s="39"/>
      <c r="CRR149" s="39"/>
      <c r="CRS149" s="45"/>
      <c r="CRT149" s="45"/>
      <c r="CRU149" s="45"/>
      <c r="CRV149" s="39"/>
      <c r="CRW149" s="38"/>
      <c r="CRX149" s="39"/>
      <c r="CRY149" s="39"/>
      <c r="CRZ149" s="39"/>
      <c r="CSA149" s="39"/>
      <c r="CSB149" s="39"/>
      <c r="CSC149" s="39"/>
      <c r="CSD149" s="45"/>
      <c r="CSE149" s="45"/>
      <c r="CSF149" s="45"/>
      <c r="CSG149" s="39"/>
      <c r="CSH149" s="38"/>
      <c r="CSI149" s="39"/>
      <c r="CSJ149" s="39"/>
      <c r="CSK149" s="39"/>
      <c r="CSL149" s="39"/>
      <c r="CSM149" s="39"/>
      <c r="CSN149" s="39"/>
      <c r="CSO149" s="45"/>
      <c r="CSP149" s="45"/>
      <c r="CSQ149" s="45"/>
      <c r="CSR149" s="39"/>
      <c r="CSS149" s="38"/>
      <c r="CST149" s="39"/>
      <c r="CSU149" s="39"/>
      <c r="CSV149" s="39"/>
      <c r="CSW149" s="39"/>
      <c r="CSX149" s="39"/>
      <c r="CSY149" s="39"/>
      <c r="CSZ149" s="45"/>
      <c r="CTA149" s="45"/>
      <c r="CTB149" s="45"/>
      <c r="CTC149" s="39"/>
      <c r="CTD149" s="38"/>
      <c r="CTE149" s="39"/>
      <c r="CTF149" s="39"/>
      <c r="CTG149" s="39"/>
      <c r="CTH149" s="39"/>
      <c r="CTI149" s="39"/>
      <c r="CTJ149" s="39"/>
      <c r="CTK149" s="45"/>
      <c r="CTL149" s="45"/>
      <c r="CTM149" s="45"/>
      <c r="CTN149" s="39"/>
      <c r="CTO149" s="38"/>
      <c r="CTP149" s="39"/>
      <c r="CTQ149" s="39"/>
      <c r="CTR149" s="39"/>
      <c r="CTS149" s="39"/>
      <c r="CTT149" s="39"/>
      <c r="CTU149" s="39"/>
      <c r="CTV149" s="45"/>
      <c r="CTW149" s="45"/>
      <c r="CTX149" s="45"/>
      <c r="CTY149" s="39"/>
      <c r="CTZ149" s="38"/>
      <c r="CUA149" s="39"/>
      <c r="CUB149" s="39"/>
      <c r="CUC149" s="39"/>
      <c r="CUD149" s="39"/>
      <c r="CUE149" s="39"/>
      <c r="CUF149" s="39"/>
      <c r="CUG149" s="45"/>
      <c r="CUH149" s="45"/>
      <c r="CUI149" s="45"/>
      <c r="CUJ149" s="39"/>
      <c r="CUK149" s="38"/>
      <c r="CUL149" s="39"/>
      <c r="CUM149" s="39"/>
      <c r="CUN149" s="39"/>
      <c r="CUO149" s="39"/>
      <c r="CUP149" s="39"/>
      <c r="CUQ149" s="39"/>
      <c r="CUR149" s="45"/>
      <c r="CUS149" s="45"/>
      <c r="CUT149" s="45"/>
      <c r="CUU149" s="39"/>
      <c r="CUV149" s="38"/>
      <c r="CUW149" s="39"/>
      <c r="CUX149" s="39"/>
      <c r="CUY149" s="39"/>
      <c r="CUZ149" s="39"/>
      <c r="CVA149" s="39"/>
      <c r="CVB149" s="39"/>
      <c r="CVC149" s="45"/>
      <c r="CVD149" s="45"/>
      <c r="CVE149" s="45"/>
      <c r="CVF149" s="39"/>
      <c r="CVG149" s="38"/>
      <c r="CVH149" s="39"/>
      <c r="CVI149" s="39"/>
      <c r="CVJ149" s="39"/>
      <c r="CVK149" s="39"/>
      <c r="CVL149" s="39"/>
      <c r="CVM149" s="39"/>
      <c r="CVN149" s="45"/>
      <c r="CVO149" s="45"/>
      <c r="CVP149" s="45"/>
      <c r="CVQ149" s="39"/>
      <c r="CVR149" s="38"/>
      <c r="CVS149" s="39"/>
      <c r="CVT149" s="39"/>
      <c r="CVU149" s="39"/>
      <c r="CVV149" s="39"/>
      <c r="CVW149" s="39"/>
      <c r="CVX149" s="39"/>
      <c r="CVY149" s="45"/>
      <c r="CVZ149" s="45"/>
      <c r="CWA149" s="45"/>
      <c r="CWB149" s="39"/>
      <c r="CWC149" s="38"/>
      <c r="CWD149" s="39"/>
      <c r="CWE149" s="39"/>
      <c r="CWF149" s="39"/>
      <c r="CWG149" s="39"/>
      <c r="CWH149" s="39"/>
      <c r="CWI149" s="39"/>
      <c r="CWJ149" s="45"/>
      <c r="CWK149" s="45"/>
      <c r="CWL149" s="45"/>
      <c r="CWM149" s="39"/>
      <c r="CWN149" s="38"/>
      <c r="CWO149" s="39"/>
      <c r="CWP149" s="39"/>
      <c r="CWQ149" s="39"/>
      <c r="CWR149" s="39"/>
      <c r="CWS149" s="39"/>
      <c r="CWT149" s="39"/>
      <c r="CWU149" s="45"/>
      <c r="CWV149" s="45"/>
      <c r="CWW149" s="45"/>
      <c r="CWX149" s="39"/>
      <c r="CWY149" s="38"/>
      <c r="CWZ149" s="39"/>
      <c r="CXA149" s="39"/>
      <c r="CXB149" s="39"/>
      <c r="CXC149" s="39"/>
      <c r="CXD149" s="39"/>
      <c r="CXE149" s="39"/>
      <c r="CXF149" s="45"/>
      <c r="CXG149" s="45"/>
      <c r="CXH149" s="45"/>
      <c r="CXI149" s="39"/>
      <c r="CXJ149" s="38"/>
      <c r="CXK149" s="39"/>
      <c r="CXL149" s="39"/>
      <c r="CXM149" s="39"/>
      <c r="CXN149" s="39"/>
      <c r="CXO149" s="39"/>
      <c r="CXP149" s="39"/>
      <c r="CXQ149" s="45"/>
      <c r="CXR149" s="45"/>
      <c r="CXS149" s="45"/>
      <c r="CXT149" s="39"/>
      <c r="CXU149" s="38"/>
      <c r="CXV149" s="39"/>
      <c r="CXW149" s="39"/>
      <c r="CXX149" s="39"/>
      <c r="CXY149" s="39"/>
      <c r="CXZ149" s="39"/>
      <c r="CYA149" s="39"/>
      <c r="CYB149" s="45"/>
      <c r="CYC149" s="45"/>
      <c r="CYD149" s="45"/>
      <c r="CYE149" s="39"/>
      <c r="CYF149" s="38"/>
      <c r="CYG149" s="39"/>
      <c r="CYH149" s="39"/>
      <c r="CYI149" s="39"/>
      <c r="CYJ149" s="39"/>
      <c r="CYK149" s="39"/>
      <c r="CYL149" s="39"/>
      <c r="CYM149" s="45"/>
      <c r="CYN149" s="45"/>
      <c r="CYO149" s="45"/>
      <c r="CYP149" s="39"/>
      <c r="CYQ149" s="38"/>
      <c r="CYR149" s="39"/>
      <c r="CYS149" s="39"/>
      <c r="CYT149" s="39"/>
      <c r="CYU149" s="39"/>
      <c r="CYV149" s="39"/>
      <c r="CYW149" s="39"/>
      <c r="CYX149" s="45"/>
      <c r="CYY149" s="45"/>
      <c r="CYZ149" s="45"/>
      <c r="CZA149" s="39"/>
      <c r="CZB149" s="38"/>
      <c r="CZC149" s="39"/>
      <c r="CZD149" s="39"/>
      <c r="CZE149" s="39"/>
      <c r="CZF149" s="39"/>
      <c r="CZG149" s="39"/>
      <c r="CZH149" s="39"/>
      <c r="CZI149" s="45"/>
      <c r="CZJ149" s="45"/>
      <c r="CZK149" s="45"/>
      <c r="CZL149" s="39"/>
      <c r="CZM149" s="38"/>
      <c r="CZN149" s="39"/>
      <c r="CZO149" s="39"/>
      <c r="CZP149" s="39"/>
      <c r="CZQ149" s="39"/>
      <c r="CZR149" s="39"/>
      <c r="CZS149" s="39"/>
      <c r="CZT149" s="45"/>
      <c r="CZU149" s="45"/>
      <c r="CZV149" s="45"/>
      <c r="CZW149" s="39"/>
      <c r="CZX149" s="38"/>
      <c r="CZY149" s="39"/>
      <c r="CZZ149" s="39"/>
      <c r="DAA149" s="39"/>
      <c r="DAB149" s="39"/>
      <c r="DAC149" s="39"/>
      <c r="DAD149" s="39"/>
      <c r="DAE149" s="45"/>
      <c r="DAF149" s="45"/>
      <c r="DAG149" s="45"/>
      <c r="DAH149" s="39"/>
      <c r="DAI149" s="38"/>
      <c r="DAJ149" s="39"/>
      <c r="DAK149" s="39"/>
      <c r="DAL149" s="39"/>
      <c r="DAM149" s="39"/>
      <c r="DAN149" s="39"/>
      <c r="DAO149" s="39"/>
      <c r="DAP149" s="45"/>
      <c r="DAQ149" s="45"/>
      <c r="DAR149" s="45"/>
      <c r="DAS149" s="39"/>
      <c r="DAT149" s="38"/>
      <c r="DAU149" s="39"/>
      <c r="DAV149" s="39"/>
      <c r="DAW149" s="39"/>
      <c r="DAX149" s="39"/>
      <c r="DAY149" s="39"/>
      <c r="DAZ149" s="39"/>
      <c r="DBA149" s="45"/>
      <c r="DBB149" s="45"/>
      <c r="DBC149" s="45"/>
      <c r="DBD149" s="39"/>
      <c r="DBE149" s="38"/>
      <c r="DBF149" s="39"/>
      <c r="DBG149" s="39"/>
      <c r="DBH149" s="39"/>
      <c r="DBI149" s="39"/>
      <c r="DBJ149" s="39"/>
      <c r="DBK149" s="39"/>
      <c r="DBL149" s="45"/>
      <c r="DBM149" s="45"/>
      <c r="DBN149" s="45"/>
      <c r="DBO149" s="39"/>
      <c r="DBP149" s="38"/>
      <c r="DBQ149" s="39"/>
      <c r="DBR149" s="39"/>
      <c r="DBS149" s="39"/>
      <c r="DBT149" s="39"/>
      <c r="DBU149" s="39"/>
      <c r="DBV149" s="39"/>
      <c r="DBW149" s="45"/>
      <c r="DBX149" s="45"/>
      <c r="DBY149" s="45"/>
      <c r="DBZ149" s="39"/>
      <c r="DCA149" s="38"/>
      <c r="DCB149" s="39"/>
      <c r="DCC149" s="39"/>
      <c r="DCD149" s="39"/>
      <c r="DCE149" s="39"/>
      <c r="DCF149" s="39"/>
      <c r="DCG149" s="39"/>
      <c r="DCH149" s="45"/>
      <c r="DCI149" s="45"/>
      <c r="DCJ149" s="45"/>
      <c r="DCK149" s="39"/>
      <c r="DCL149" s="38"/>
      <c r="DCM149" s="39"/>
      <c r="DCN149" s="39"/>
      <c r="DCO149" s="39"/>
      <c r="DCP149" s="39"/>
      <c r="DCQ149" s="39"/>
      <c r="DCR149" s="39"/>
      <c r="DCS149" s="45"/>
      <c r="DCT149" s="45"/>
      <c r="DCU149" s="45"/>
      <c r="DCV149" s="39"/>
      <c r="DCW149" s="38"/>
      <c r="DCX149" s="39"/>
      <c r="DCY149" s="39"/>
      <c r="DCZ149" s="39"/>
      <c r="DDA149" s="39"/>
      <c r="DDB149" s="39"/>
      <c r="DDC149" s="39"/>
      <c r="DDD149" s="45"/>
      <c r="DDE149" s="45"/>
      <c r="DDF149" s="45"/>
      <c r="DDG149" s="39"/>
      <c r="DDH149" s="38"/>
      <c r="DDI149" s="39"/>
      <c r="DDJ149" s="39"/>
      <c r="DDK149" s="39"/>
      <c r="DDL149" s="39"/>
      <c r="DDM149" s="39"/>
      <c r="DDN149" s="39"/>
      <c r="DDO149" s="45"/>
      <c r="DDP149" s="45"/>
      <c r="DDQ149" s="45"/>
      <c r="DDR149" s="39"/>
      <c r="DDS149" s="38"/>
      <c r="DDT149" s="39"/>
      <c r="DDU149" s="39"/>
      <c r="DDV149" s="39"/>
      <c r="DDW149" s="39"/>
      <c r="DDX149" s="39"/>
      <c r="DDY149" s="39"/>
      <c r="DDZ149" s="45"/>
      <c r="DEA149" s="45"/>
      <c r="DEB149" s="45"/>
      <c r="DEC149" s="39"/>
      <c r="DED149" s="38"/>
      <c r="DEE149" s="39"/>
      <c r="DEF149" s="39"/>
      <c r="DEG149" s="39"/>
      <c r="DEH149" s="39"/>
      <c r="DEI149" s="39"/>
      <c r="DEJ149" s="39"/>
      <c r="DEK149" s="45"/>
      <c r="DEL149" s="45"/>
      <c r="DEM149" s="45"/>
      <c r="DEN149" s="39"/>
      <c r="DEO149" s="38"/>
      <c r="DEP149" s="39"/>
      <c r="DEQ149" s="39"/>
      <c r="DER149" s="39"/>
      <c r="DES149" s="39"/>
      <c r="DET149" s="39"/>
      <c r="DEU149" s="39"/>
      <c r="DEV149" s="45"/>
      <c r="DEW149" s="45"/>
      <c r="DEX149" s="45"/>
      <c r="DEY149" s="39"/>
      <c r="DEZ149" s="38"/>
      <c r="DFA149" s="39"/>
      <c r="DFB149" s="39"/>
      <c r="DFC149" s="39"/>
      <c r="DFD149" s="39"/>
      <c r="DFE149" s="39"/>
      <c r="DFF149" s="39"/>
      <c r="DFG149" s="45"/>
      <c r="DFH149" s="45"/>
      <c r="DFI149" s="45"/>
      <c r="DFJ149" s="39"/>
      <c r="DFK149" s="38"/>
      <c r="DFL149" s="39"/>
      <c r="DFM149" s="39"/>
      <c r="DFN149" s="39"/>
      <c r="DFO149" s="39"/>
      <c r="DFP149" s="39"/>
      <c r="DFQ149" s="39"/>
      <c r="DFR149" s="45"/>
      <c r="DFS149" s="45"/>
      <c r="DFT149" s="45"/>
      <c r="DFU149" s="39"/>
      <c r="DFV149" s="38"/>
      <c r="DFW149" s="39"/>
      <c r="DFX149" s="39"/>
      <c r="DFY149" s="39"/>
      <c r="DFZ149" s="39"/>
      <c r="DGA149" s="39"/>
      <c r="DGB149" s="39"/>
      <c r="DGC149" s="45"/>
      <c r="DGD149" s="45"/>
      <c r="DGE149" s="45"/>
      <c r="DGF149" s="39"/>
      <c r="DGG149" s="38"/>
      <c r="DGH149" s="39"/>
      <c r="DGI149" s="39"/>
      <c r="DGJ149" s="39"/>
      <c r="DGK149" s="39"/>
      <c r="DGL149" s="39"/>
      <c r="DGM149" s="39"/>
      <c r="DGN149" s="45"/>
      <c r="DGO149" s="45"/>
      <c r="DGP149" s="45"/>
      <c r="DGQ149" s="39"/>
      <c r="DGR149" s="38"/>
      <c r="DGS149" s="39"/>
      <c r="DGT149" s="39"/>
      <c r="DGU149" s="39"/>
      <c r="DGV149" s="39"/>
      <c r="DGW149" s="39"/>
      <c r="DGX149" s="39"/>
      <c r="DGY149" s="45"/>
      <c r="DGZ149" s="45"/>
      <c r="DHA149" s="45"/>
      <c r="DHB149" s="39"/>
      <c r="DHC149" s="38"/>
      <c r="DHD149" s="39"/>
      <c r="DHE149" s="39"/>
      <c r="DHF149" s="39"/>
      <c r="DHG149" s="39"/>
      <c r="DHH149" s="39"/>
      <c r="DHI149" s="39"/>
      <c r="DHJ149" s="45"/>
      <c r="DHK149" s="45"/>
      <c r="DHL149" s="45"/>
      <c r="DHM149" s="39"/>
      <c r="DHN149" s="38"/>
      <c r="DHO149" s="39"/>
      <c r="DHP149" s="39"/>
      <c r="DHQ149" s="39"/>
      <c r="DHR149" s="39"/>
      <c r="DHS149" s="39"/>
      <c r="DHT149" s="39"/>
      <c r="DHU149" s="45"/>
      <c r="DHV149" s="45"/>
      <c r="DHW149" s="45"/>
      <c r="DHX149" s="39"/>
      <c r="DHY149" s="38"/>
      <c r="DHZ149" s="39"/>
      <c r="DIA149" s="39"/>
      <c r="DIB149" s="39"/>
      <c r="DIC149" s="39"/>
      <c r="DID149" s="39"/>
      <c r="DIE149" s="39"/>
      <c r="DIF149" s="45"/>
      <c r="DIG149" s="45"/>
      <c r="DIH149" s="45"/>
      <c r="DII149" s="39"/>
      <c r="DIJ149" s="38"/>
      <c r="DIK149" s="39"/>
      <c r="DIL149" s="39"/>
      <c r="DIM149" s="39"/>
      <c r="DIN149" s="39"/>
      <c r="DIO149" s="39"/>
      <c r="DIP149" s="39"/>
      <c r="DIQ149" s="45"/>
      <c r="DIR149" s="45"/>
      <c r="DIS149" s="45"/>
      <c r="DIT149" s="39"/>
      <c r="DIU149" s="38"/>
      <c r="DIV149" s="39"/>
      <c r="DIW149" s="39"/>
      <c r="DIX149" s="39"/>
      <c r="DIY149" s="39"/>
      <c r="DIZ149" s="39"/>
      <c r="DJA149" s="39"/>
      <c r="DJB149" s="45"/>
      <c r="DJC149" s="45"/>
      <c r="DJD149" s="45"/>
      <c r="DJE149" s="39"/>
      <c r="DJF149" s="38"/>
      <c r="DJG149" s="39"/>
      <c r="DJH149" s="39"/>
      <c r="DJI149" s="39"/>
      <c r="DJJ149" s="39"/>
      <c r="DJK149" s="39"/>
      <c r="DJL149" s="39"/>
      <c r="DJM149" s="45"/>
      <c r="DJN149" s="45"/>
      <c r="DJO149" s="45"/>
      <c r="DJP149" s="39"/>
      <c r="DJQ149" s="38"/>
      <c r="DJR149" s="39"/>
      <c r="DJS149" s="39"/>
      <c r="DJT149" s="39"/>
      <c r="DJU149" s="39"/>
      <c r="DJV149" s="39"/>
      <c r="DJW149" s="39"/>
      <c r="DJX149" s="45"/>
      <c r="DJY149" s="45"/>
      <c r="DJZ149" s="45"/>
      <c r="DKA149" s="39"/>
      <c r="DKB149" s="38"/>
      <c r="DKC149" s="39"/>
      <c r="DKD149" s="39"/>
      <c r="DKE149" s="39"/>
      <c r="DKF149" s="39"/>
      <c r="DKG149" s="39"/>
      <c r="DKH149" s="39"/>
      <c r="DKI149" s="45"/>
      <c r="DKJ149" s="45"/>
      <c r="DKK149" s="45"/>
      <c r="DKL149" s="39"/>
      <c r="DKM149" s="38"/>
      <c r="DKN149" s="39"/>
      <c r="DKO149" s="39"/>
      <c r="DKP149" s="39"/>
      <c r="DKQ149" s="39"/>
      <c r="DKR149" s="39"/>
      <c r="DKS149" s="39"/>
      <c r="DKT149" s="45"/>
      <c r="DKU149" s="45"/>
      <c r="DKV149" s="45"/>
      <c r="DKW149" s="39"/>
      <c r="DKX149" s="38"/>
      <c r="DKY149" s="39"/>
      <c r="DKZ149" s="39"/>
      <c r="DLA149" s="39"/>
      <c r="DLB149" s="39"/>
      <c r="DLC149" s="39"/>
      <c r="DLD149" s="39"/>
      <c r="DLE149" s="45"/>
      <c r="DLF149" s="45"/>
      <c r="DLG149" s="45"/>
      <c r="DLH149" s="39"/>
      <c r="DLI149" s="38"/>
      <c r="DLJ149" s="39"/>
      <c r="DLK149" s="39"/>
      <c r="DLL149" s="39"/>
      <c r="DLM149" s="39"/>
      <c r="DLN149" s="39"/>
      <c r="DLO149" s="39"/>
      <c r="DLP149" s="45"/>
      <c r="DLQ149" s="45"/>
      <c r="DLR149" s="45"/>
      <c r="DLS149" s="39"/>
      <c r="DLT149" s="38"/>
      <c r="DLU149" s="39"/>
      <c r="DLV149" s="39"/>
      <c r="DLW149" s="39"/>
      <c r="DLX149" s="39"/>
      <c r="DLY149" s="39"/>
      <c r="DLZ149" s="39"/>
      <c r="DMA149" s="45"/>
      <c r="DMB149" s="45"/>
      <c r="DMC149" s="45"/>
      <c r="DMD149" s="39"/>
      <c r="DME149" s="38"/>
      <c r="DMF149" s="39"/>
      <c r="DMG149" s="39"/>
      <c r="DMH149" s="39"/>
      <c r="DMI149" s="39"/>
      <c r="DMJ149" s="39"/>
      <c r="DMK149" s="39"/>
      <c r="DML149" s="45"/>
      <c r="DMM149" s="45"/>
      <c r="DMN149" s="45"/>
      <c r="DMO149" s="39"/>
      <c r="DMP149" s="38"/>
      <c r="DMQ149" s="39"/>
      <c r="DMR149" s="39"/>
      <c r="DMS149" s="39"/>
      <c r="DMT149" s="39"/>
      <c r="DMU149" s="39"/>
      <c r="DMV149" s="39"/>
      <c r="DMW149" s="45"/>
      <c r="DMX149" s="45"/>
      <c r="DMY149" s="45"/>
      <c r="DMZ149" s="39"/>
      <c r="DNA149" s="38"/>
      <c r="DNB149" s="39"/>
      <c r="DNC149" s="39"/>
      <c r="DND149" s="39"/>
      <c r="DNE149" s="39"/>
      <c r="DNF149" s="39"/>
      <c r="DNG149" s="39"/>
      <c r="DNH149" s="45"/>
      <c r="DNI149" s="45"/>
      <c r="DNJ149" s="45"/>
      <c r="DNK149" s="39"/>
      <c r="DNL149" s="38"/>
      <c r="DNM149" s="39"/>
      <c r="DNN149" s="39"/>
      <c r="DNO149" s="39"/>
      <c r="DNP149" s="39"/>
      <c r="DNQ149" s="39"/>
      <c r="DNR149" s="39"/>
      <c r="DNS149" s="45"/>
      <c r="DNT149" s="45"/>
      <c r="DNU149" s="45"/>
      <c r="DNV149" s="39"/>
      <c r="DNW149" s="38"/>
      <c r="DNX149" s="39"/>
      <c r="DNY149" s="39"/>
      <c r="DNZ149" s="39"/>
      <c r="DOA149" s="39"/>
      <c r="DOB149" s="39"/>
      <c r="DOC149" s="39"/>
      <c r="DOD149" s="45"/>
      <c r="DOE149" s="45"/>
      <c r="DOF149" s="45"/>
      <c r="DOG149" s="39"/>
      <c r="DOH149" s="38"/>
      <c r="DOI149" s="39"/>
      <c r="DOJ149" s="39"/>
      <c r="DOK149" s="39"/>
      <c r="DOL149" s="39"/>
      <c r="DOM149" s="39"/>
      <c r="DON149" s="39"/>
      <c r="DOO149" s="45"/>
      <c r="DOP149" s="45"/>
      <c r="DOQ149" s="45"/>
      <c r="DOR149" s="39"/>
      <c r="DOS149" s="38"/>
      <c r="DOT149" s="39"/>
      <c r="DOU149" s="39"/>
      <c r="DOV149" s="39"/>
      <c r="DOW149" s="39"/>
      <c r="DOX149" s="39"/>
      <c r="DOY149" s="39"/>
      <c r="DOZ149" s="45"/>
      <c r="DPA149" s="45"/>
      <c r="DPB149" s="45"/>
      <c r="DPC149" s="39"/>
      <c r="DPD149" s="38"/>
      <c r="DPE149" s="39"/>
      <c r="DPF149" s="39"/>
      <c r="DPG149" s="39"/>
      <c r="DPH149" s="39"/>
      <c r="DPI149" s="39"/>
      <c r="DPJ149" s="39"/>
      <c r="DPK149" s="45"/>
      <c r="DPL149" s="45"/>
      <c r="DPM149" s="45"/>
      <c r="DPN149" s="39"/>
      <c r="DPO149" s="38"/>
      <c r="DPP149" s="39"/>
      <c r="DPQ149" s="39"/>
      <c r="DPR149" s="39"/>
      <c r="DPS149" s="39"/>
      <c r="DPT149" s="39"/>
      <c r="DPU149" s="39"/>
      <c r="DPV149" s="45"/>
      <c r="DPW149" s="45"/>
      <c r="DPX149" s="45"/>
      <c r="DPY149" s="39"/>
      <c r="DPZ149" s="38"/>
      <c r="DQA149" s="39"/>
      <c r="DQB149" s="39"/>
      <c r="DQC149" s="39"/>
      <c r="DQD149" s="39"/>
      <c r="DQE149" s="39"/>
      <c r="DQF149" s="39"/>
      <c r="DQG149" s="45"/>
      <c r="DQH149" s="45"/>
      <c r="DQI149" s="45"/>
      <c r="DQJ149" s="39"/>
      <c r="DQK149" s="38"/>
      <c r="DQL149" s="39"/>
      <c r="DQM149" s="39"/>
      <c r="DQN149" s="39"/>
      <c r="DQO149" s="39"/>
      <c r="DQP149" s="39"/>
      <c r="DQQ149" s="39"/>
      <c r="DQR149" s="45"/>
      <c r="DQS149" s="45"/>
      <c r="DQT149" s="45"/>
      <c r="DQU149" s="39"/>
      <c r="DQV149" s="38"/>
      <c r="DQW149" s="39"/>
      <c r="DQX149" s="39"/>
      <c r="DQY149" s="39"/>
      <c r="DQZ149" s="39"/>
      <c r="DRA149" s="39"/>
      <c r="DRB149" s="39"/>
      <c r="DRC149" s="45"/>
      <c r="DRD149" s="45"/>
      <c r="DRE149" s="45"/>
      <c r="DRF149" s="39"/>
      <c r="DRG149" s="38"/>
      <c r="DRH149" s="39"/>
      <c r="DRI149" s="39"/>
      <c r="DRJ149" s="39"/>
      <c r="DRK149" s="39"/>
      <c r="DRL149" s="39"/>
      <c r="DRM149" s="39"/>
      <c r="DRN149" s="45"/>
      <c r="DRO149" s="45"/>
      <c r="DRP149" s="45"/>
      <c r="DRQ149" s="39"/>
      <c r="DRR149" s="38"/>
      <c r="DRS149" s="39"/>
      <c r="DRT149" s="39"/>
      <c r="DRU149" s="39"/>
      <c r="DRV149" s="39"/>
      <c r="DRW149" s="39"/>
      <c r="DRX149" s="39"/>
      <c r="DRY149" s="45"/>
      <c r="DRZ149" s="45"/>
      <c r="DSA149" s="45"/>
      <c r="DSB149" s="39"/>
      <c r="DSC149" s="38"/>
      <c r="DSD149" s="39"/>
      <c r="DSE149" s="39"/>
      <c r="DSF149" s="39"/>
      <c r="DSG149" s="39"/>
      <c r="DSH149" s="39"/>
      <c r="DSI149" s="39"/>
      <c r="DSJ149" s="45"/>
      <c r="DSK149" s="45"/>
      <c r="DSL149" s="45"/>
      <c r="DSM149" s="39"/>
      <c r="DSN149" s="38"/>
      <c r="DSO149" s="39"/>
      <c r="DSP149" s="39"/>
      <c r="DSQ149" s="39"/>
      <c r="DSR149" s="39"/>
      <c r="DSS149" s="39"/>
      <c r="DST149" s="39"/>
      <c r="DSU149" s="45"/>
      <c r="DSV149" s="45"/>
      <c r="DSW149" s="45"/>
      <c r="DSX149" s="39"/>
      <c r="DSY149" s="38"/>
      <c r="DSZ149" s="39"/>
      <c r="DTA149" s="39"/>
      <c r="DTB149" s="39"/>
      <c r="DTC149" s="39"/>
      <c r="DTD149" s="39"/>
      <c r="DTE149" s="39"/>
      <c r="DTF149" s="45"/>
      <c r="DTG149" s="45"/>
      <c r="DTH149" s="45"/>
      <c r="DTI149" s="39"/>
      <c r="DTJ149" s="38"/>
      <c r="DTK149" s="39"/>
      <c r="DTL149" s="39"/>
      <c r="DTM149" s="39"/>
      <c r="DTN149" s="39"/>
      <c r="DTO149" s="39"/>
      <c r="DTP149" s="39"/>
      <c r="DTQ149" s="45"/>
      <c r="DTR149" s="45"/>
      <c r="DTS149" s="45"/>
      <c r="DTT149" s="39"/>
      <c r="DTU149" s="38"/>
      <c r="DTV149" s="39"/>
      <c r="DTW149" s="39"/>
      <c r="DTX149" s="39"/>
      <c r="DTY149" s="39"/>
      <c r="DTZ149" s="39"/>
      <c r="DUA149" s="39"/>
      <c r="DUB149" s="45"/>
      <c r="DUC149" s="45"/>
      <c r="DUD149" s="45"/>
      <c r="DUE149" s="39"/>
      <c r="DUF149" s="38"/>
      <c r="DUG149" s="39"/>
      <c r="DUH149" s="39"/>
      <c r="DUI149" s="39"/>
      <c r="DUJ149" s="39"/>
      <c r="DUK149" s="39"/>
      <c r="DUL149" s="39"/>
      <c r="DUM149" s="45"/>
      <c r="DUN149" s="45"/>
      <c r="DUO149" s="45"/>
      <c r="DUP149" s="39"/>
      <c r="DUQ149" s="38"/>
      <c r="DUR149" s="39"/>
      <c r="DUS149" s="39"/>
      <c r="DUT149" s="39"/>
      <c r="DUU149" s="39"/>
      <c r="DUV149" s="39"/>
      <c r="DUW149" s="39"/>
      <c r="DUX149" s="45"/>
      <c r="DUY149" s="45"/>
      <c r="DUZ149" s="45"/>
      <c r="DVA149" s="39"/>
      <c r="DVB149" s="38"/>
      <c r="DVC149" s="39"/>
      <c r="DVD149" s="39"/>
      <c r="DVE149" s="39"/>
      <c r="DVF149" s="39"/>
      <c r="DVG149" s="39"/>
      <c r="DVH149" s="39"/>
      <c r="DVI149" s="45"/>
      <c r="DVJ149" s="45"/>
      <c r="DVK149" s="45"/>
      <c r="DVL149" s="39"/>
      <c r="DVM149" s="38"/>
      <c r="DVN149" s="39"/>
      <c r="DVO149" s="39"/>
      <c r="DVP149" s="39"/>
      <c r="DVQ149" s="39"/>
      <c r="DVR149" s="39"/>
      <c r="DVS149" s="39"/>
      <c r="DVT149" s="45"/>
      <c r="DVU149" s="45"/>
      <c r="DVV149" s="45"/>
      <c r="DVW149" s="39"/>
      <c r="DVX149" s="38"/>
      <c r="DVY149" s="39"/>
      <c r="DVZ149" s="39"/>
      <c r="DWA149" s="39"/>
      <c r="DWB149" s="39"/>
      <c r="DWC149" s="39"/>
      <c r="DWD149" s="39"/>
      <c r="DWE149" s="45"/>
      <c r="DWF149" s="45"/>
      <c r="DWG149" s="45"/>
      <c r="DWH149" s="39"/>
      <c r="DWI149" s="38"/>
      <c r="DWJ149" s="39"/>
      <c r="DWK149" s="39"/>
      <c r="DWL149" s="39"/>
      <c r="DWM149" s="39"/>
      <c r="DWN149" s="39"/>
      <c r="DWO149" s="39"/>
      <c r="DWP149" s="45"/>
      <c r="DWQ149" s="45"/>
      <c r="DWR149" s="45"/>
      <c r="DWS149" s="39"/>
      <c r="DWT149" s="38"/>
      <c r="DWU149" s="39"/>
      <c r="DWV149" s="39"/>
      <c r="DWW149" s="39"/>
      <c r="DWX149" s="39"/>
      <c r="DWY149" s="39"/>
      <c r="DWZ149" s="39"/>
      <c r="DXA149" s="45"/>
      <c r="DXB149" s="45"/>
      <c r="DXC149" s="45"/>
      <c r="DXD149" s="39"/>
      <c r="DXE149" s="38"/>
      <c r="DXF149" s="39"/>
      <c r="DXG149" s="39"/>
      <c r="DXH149" s="39"/>
      <c r="DXI149" s="39"/>
      <c r="DXJ149" s="39"/>
      <c r="DXK149" s="39"/>
      <c r="DXL149" s="45"/>
      <c r="DXM149" s="45"/>
      <c r="DXN149" s="45"/>
      <c r="DXO149" s="39"/>
      <c r="DXP149" s="38"/>
      <c r="DXQ149" s="39"/>
      <c r="DXR149" s="39"/>
      <c r="DXS149" s="39"/>
      <c r="DXT149" s="39"/>
      <c r="DXU149" s="39"/>
      <c r="DXV149" s="39"/>
      <c r="DXW149" s="45"/>
      <c r="DXX149" s="45"/>
      <c r="DXY149" s="45"/>
      <c r="DXZ149" s="39"/>
      <c r="DYA149" s="38"/>
      <c r="DYB149" s="39"/>
      <c r="DYC149" s="39"/>
      <c r="DYD149" s="39"/>
      <c r="DYE149" s="39"/>
      <c r="DYF149" s="39"/>
      <c r="DYG149" s="39"/>
      <c r="DYH149" s="45"/>
      <c r="DYI149" s="45"/>
      <c r="DYJ149" s="45"/>
      <c r="DYK149" s="39"/>
      <c r="DYL149" s="38"/>
      <c r="DYM149" s="39"/>
      <c r="DYN149" s="39"/>
      <c r="DYO149" s="39"/>
      <c r="DYP149" s="39"/>
      <c r="DYQ149" s="39"/>
      <c r="DYR149" s="39"/>
      <c r="DYS149" s="45"/>
      <c r="DYT149" s="45"/>
      <c r="DYU149" s="45"/>
      <c r="DYV149" s="39"/>
      <c r="DYW149" s="38"/>
      <c r="DYX149" s="39"/>
      <c r="DYY149" s="39"/>
      <c r="DYZ149" s="39"/>
      <c r="DZA149" s="39"/>
      <c r="DZB149" s="39"/>
      <c r="DZC149" s="39"/>
      <c r="DZD149" s="45"/>
      <c r="DZE149" s="45"/>
      <c r="DZF149" s="45"/>
      <c r="DZG149" s="39"/>
      <c r="DZH149" s="38"/>
      <c r="DZI149" s="39"/>
      <c r="DZJ149" s="39"/>
      <c r="DZK149" s="39"/>
      <c r="DZL149" s="39"/>
      <c r="DZM149" s="39"/>
      <c r="DZN149" s="39"/>
      <c r="DZO149" s="45"/>
      <c r="DZP149" s="45"/>
      <c r="DZQ149" s="45"/>
      <c r="DZR149" s="39"/>
      <c r="DZS149" s="38"/>
      <c r="DZT149" s="39"/>
      <c r="DZU149" s="39"/>
      <c r="DZV149" s="39"/>
      <c r="DZW149" s="39"/>
      <c r="DZX149" s="39"/>
      <c r="DZY149" s="39"/>
      <c r="DZZ149" s="45"/>
      <c r="EAA149" s="45"/>
      <c r="EAB149" s="45"/>
      <c r="EAC149" s="39"/>
      <c r="EAD149" s="38"/>
      <c r="EAE149" s="39"/>
      <c r="EAF149" s="39"/>
      <c r="EAG149" s="39"/>
      <c r="EAH149" s="39"/>
      <c r="EAI149" s="39"/>
      <c r="EAJ149" s="39"/>
      <c r="EAK149" s="45"/>
      <c r="EAL149" s="45"/>
      <c r="EAM149" s="45"/>
      <c r="EAN149" s="39"/>
      <c r="EAO149" s="38"/>
      <c r="EAP149" s="39"/>
      <c r="EAQ149" s="39"/>
      <c r="EAR149" s="39"/>
      <c r="EAS149" s="39"/>
      <c r="EAT149" s="39"/>
      <c r="EAU149" s="39"/>
      <c r="EAV149" s="45"/>
      <c r="EAW149" s="45"/>
      <c r="EAX149" s="45"/>
      <c r="EAY149" s="39"/>
      <c r="EAZ149" s="38"/>
      <c r="EBA149" s="39"/>
      <c r="EBB149" s="39"/>
      <c r="EBC149" s="39"/>
      <c r="EBD149" s="39"/>
      <c r="EBE149" s="39"/>
      <c r="EBF149" s="39"/>
      <c r="EBG149" s="45"/>
      <c r="EBH149" s="45"/>
      <c r="EBI149" s="45"/>
      <c r="EBJ149" s="39"/>
      <c r="EBK149" s="38"/>
      <c r="EBL149" s="39"/>
      <c r="EBM149" s="39"/>
      <c r="EBN149" s="39"/>
      <c r="EBO149" s="39"/>
      <c r="EBP149" s="39"/>
      <c r="EBQ149" s="39"/>
      <c r="EBR149" s="45"/>
      <c r="EBS149" s="45"/>
      <c r="EBT149" s="45"/>
      <c r="EBU149" s="39"/>
      <c r="EBV149" s="38"/>
      <c r="EBW149" s="39"/>
      <c r="EBX149" s="39"/>
      <c r="EBY149" s="39"/>
      <c r="EBZ149" s="39"/>
      <c r="ECA149" s="39"/>
      <c r="ECB149" s="39"/>
      <c r="ECC149" s="45"/>
      <c r="ECD149" s="45"/>
      <c r="ECE149" s="45"/>
      <c r="ECF149" s="39"/>
      <c r="ECG149" s="38"/>
      <c r="ECH149" s="39"/>
      <c r="ECI149" s="39"/>
      <c r="ECJ149" s="39"/>
      <c r="ECK149" s="39"/>
      <c r="ECL149" s="39"/>
      <c r="ECM149" s="39"/>
      <c r="ECN149" s="45"/>
      <c r="ECO149" s="45"/>
      <c r="ECP149" s="45"/>
      <c r="ECQ149" s="39"/>
      <c r="ECR149" s="38"/>
      <c r="ECS149" s="39"/>
      <c r="ECT149" s="39"/>
      <c r="ECU149" s="39"/>
      <c r="ECV149" s="39"/>
      <c r="ECW149" s="39"/>
      <c r="ECX149" s="39"/>
      <c r="ECY149" s="45"/>
      <c r="ECZ149" s="45"/>
      <c r="EDA149" s="45"/>
      <c r="EDB149" s="39"/>
      <c r="EDC149" s="38"/>
      <c r="EDD149" s="39"/>
      <c r="EDE149" s="39"/>
      <c r="EDF149" s="39"/>
      <c r="EDG149" s="39"/>
      <c r="EDH149" s="39"/>
      <c r="EDI149" s="39"/>
      <c r="EDJ149" s="45"/>
      <c r="EDK149" s="45"/>
      <c r="EDL149" s="45"/>
      <c r="EDM149" s="39"/>
      <c r="EDN149" s="38"/>
      <c r="EDO149" s="39"/>
      <c r="EDP149" s="39"/>
      <c r="EDQ149" s="39"/>
      <c r="EDR149" s="39"/>
      <c r="EDS149" s="39"/>
      <c r="EDT149" s="39"/>
      <c r="EDU149" s="45"/>
      <c r="EDV149" s="45"/>
      <c r="EDW149" s="45"/>
      <c r="EDX149" s="39"/>
      <c r="EDY149" s="38"/>
      <c r="EDZ149" s="39"/>
      <c r="EEA149" s="39"/>
      <c r="EEB149" s="39"/>
      <c r="EEC149" s="39"/>
      <c r="EED149" s="39"/>
      <c r="EEE149" s="39"/>
      <c r="EEF149" s="45"/>
      <c r="EEG149" s="45"/>
      <c r="EEH149" s="45"/>
      <c r="EEI149" s="39"/>
      <c r="EEJ149" s="38"/>
      <c r="EEK149" s="39"/>
      <c r="EEL149" s="39"/>
      <c r="EEM149" s="39"/>
      <c r="EEN149" s="39"/>
      <c r="EEO149" s="39"/>
      <c r="EEP149" s="39"/>
      <c r="EEQ149" s="45"/>
      <c r="EER149" s="45"/>
      <c r="EES149" s="45"/>
      <c r="EET149" s="39"/>
      <c r="EEU149" s="38"/>
      <c r="EEV149" s="39"/>
      <c r="EEW149" s="39"/>
      <c r="EEX149" s="39"/>
      <c r="EEY149" s="39"/>
      <c r="EEZ149" s="39"/>
      <c r="EFA149" s="39"/>
      <c r="EFB149" s="45"/>
      <c r="EFC149" s="45"/>
      <c r="EFD149" s="45"/>
      <c r="EFE149" s="39"/>
      <c r="EFF149" s="38"/>
      <c r="EFG149" s="39"/>
      <c r="EFH149" s="39"/>
      <c r="EFI149" s="39"/>
      <c r="EFJ149" s="39"/>
      <c r="EFK149" s="39"/>
      <c r="EFL149" s="39"/>
      <c r="EFM149" s="45"/>
      <c r="EFN149" s="45"/>
      <c r="EFO149" s="45"/>
      <c r="EFP149" s="39"/>
      <c r="EFQ149" s="38"/>
      <c r="EFR149" s="39"/>
      <c r="EFS149" s="39"/>
      <c r="EFT149" s="39"/>
      <c r="EFU149" s="39"/>
      <c r="EFV149" s="39"/>
      <c r="EFW149" s="39"/>
      <c r="EFX149" s="45"/>
      <c r="EFY149" s="45"/>
      <c r="EFZ149" s="45"/>
      <c r="EGA149" s="39"/>
      <c r="EGB149" s="38"/>
      <c r="EGC149" s="39"/>
      <c r="EGD149" s="39"/>
      <c r="EGE149" s="39"/>
      <c r="EGF149" s="39"/>
      <c r="EGG149" s="39"/>
      <c r="EGH149" s="39"/>
      <c r="EGI149" s="45"/>
      <c r="EGJ149" s="45"/>
      <c r="EGK149" s="45"/>
      <c r="EGL149" s="39"/>
      <c r="EGM149" s="38"/>
      <c r="EGN149" s="39"/>
      <c r="EGO149" s="39"/>
      <c r="EGP149" s="39"/>
      <c r="EGQ149" s="39"/>
      <c r="EGR149" s="39"/>
      <c r="EGS149" s="39"/>
      <c r="EGT149" s="45"/>
      <c r="EGU149" s="45"/>
      <c r="EGV149" s="45"/>
      <c r="EGW149" s="39"/>
      <c r="EGX149" s="38"/>
      <c r="EGY149" s="39"/>
      <c r="EGZ149" s="39"/>
      <c r="EHA149" s="39"/>
      <c r="EHB149" s="39"/>
      <c r="EHC149" s="39"/>
      <c r="EHD149" s="39"/>
      <c r="EHE149" s="45"/>
      <c r="EHF149" s="45"/>
      <c r="EHG149" s="45"/>
      <c r="EHH149" s="39"/>
      <c r="EHI149" s="38"/>
      <c r="EHJ149" s="39"/>
      <c r="EHK149" s="39"/>
      <c r="EHL149" s="39"/>
      <c r="EHM149" s="39"/>
      <c r="EHN149" s="39"/>
      <c r="EHO149" s="39"/>
      <c r="EHP149" s="45"/>
      <c r="EHQ149" s="45"/>
      <c r="EHR149" s="45"/>
      <c r="EHS149" s="39"/>
      <c r="EHT149" s="38"/>
      <c r="EHU149" s="39"/>
      <c r="EHV149" s="39"/>
      <c r="EHW149" s="39"/>
      <c r="EHX149" s="39"/>
      <c r="EHY149" s="39"/>
      <c r="EHZ149" s="39"/>
      <c r="EIA149" s="45"/>
      <c r="EIB149" s="45"/>
      <c r="EIC149" s="45"/>
      <c r="EID149" s="39"/>
      <c r="EIE149" s="38"/>
      <c r="EIF149" s="39"/>
      <c r="EIG149" s="39"/>
      <c r="EIH149" s="39"/>
      <c r="EII149" s="39"/>
      <c r="EIJ149" s="39"/>
      <c r="EIK149" s="39"/>
      <c r="EIL149" s="45"/>
      <c r="EIM149" s="45"/>
      <c r="EIN149" s="45"/>
      <c r="EIO149" s="39"/>
      <c r="EIP149" s="38"/>
      <c r="EIQ149" s="39"/>
      <c r="EIR149" s="39"/>
      <c r="EIS149" s="39"/>
      <c r="EIT149" s="39"/>
      <c r="EIU149" s="39"/>
      <c r="EIV149" s="39"/>
      <c r="EIW149" s="45"/>
      <c r="EIX149" s="45"/>
      <c r="EIY149" s="45"/>
      <c r="EIZ149" s="39"/>
      <c r="EJA149" s="38"/>
      <c r="EJB149" s="39"/>
      <c r="EJC149" s="39"/>
      <c r="EJD149" s="39"/>
      <c r="EJE149" s="39"/>
      <c r="EJF149" s="39"/>
      <c r="EJG149" s="39"/>
      <c r="EJH149" s="45"/>
      <c r="EJI149" s="45"/>
      <c r="EJJ149" s="45"/>
      <c r="EJK149" s="39"/>
      <c r="EJL149" s="38"/>
      <c r="EJM149" s="39"/>
      <c r="EJN149" s="39"/>
      <c r="EJO149" s="39"/>
      <c r="EJP149" s="39"/>
      <c r="EJQ149" s="39"/>
      <c r="EJR149" s="39"/>
      <c r="EJS149" s="45"/>
      <c r="EJT149" s="45"/>
      <c r="EJU149" s="45"/>
      <c r="EJV149" s="39"/>
      <c r="EJW149" s="38"/>
      <c r="EJX149" s="39"/>
      <c r="EJY149" s="39"/>
      <c r="EJZ149" s="39"/>
      <c r="EKA149" s="39"/>
      <c r="EKB149" s="39"/>
      <c r="EKC149" s="39"/>
      <c r="EKD149" s="45"/>
      <c r="EKE149" s="45"/>
      <c r="EKF149" s="45"/>
      <c r="EKG149" s="39"/>
      <c r="EKH149" s="38"/>
      <c r="EKI149" s="39"/>
      <c r="EKJ149" s="39"/>
      <c r="EKK149" s="39"/>
      <c r="EKL149" s="39"/>
      <c r="EKM149" s="39"/>
      <c r="EKN149" s="39"/>
      <c r="EKO149" s="45"/>
      <c r="EKP149" s="45"/>
      <c r="EKQ149" s="45"/>
      <c r="EKR149" s="39"/>
      <c r="EKS149" s="38"/>
      <c r="EKT149" s="39"/>
      <c r="EKU149" s="39"/>
      <c r="EKV149" s="39"/>
      <c r="EKW149" s="39"/>
      <c r="EKX149" s="39"/>
      <c r="EKY149" s="39"/>
      <c r="EKZ149" s="45"/>
      <c r="ELA149" s="45"/>
      <c r="ELB149" s="45"/>
      <c r="ELC149" s="39"/>
      <c r="ELD149" s="38"/>
      <c r="ELE149" s="39"/>
      <c r="ELF149" s="39"/>
      <c r="ELG149" s="39"/>
      <c r="ELH149" s="39"/>
      <c r="ELI149" s="39"/>
      <c r="ELJ149" s="39"/>
      <c r="ELK149" s="45"/>
      <c r="ELL149" s="45"/>
      <c r="ELM149" s="45"/>
      <c r="ELN149" s="39"/>
      <c r="ELO149" s="38"/>
      <c r="ELP149" s="39"/>
      <c r="ELQ149" s="39"/>
      <c r="ELR149" s="39"/>
      <c r="ELS149" s="39"/>
      <c r="ELT149" s="39"/>
      <c r="ELU149" s="39"/>
      <c r="ELV149" s="45"/>
      <c r="ELW149" s="45"/>
      <c r="ELX149" s="45"/>
      <c r="ELY149" s="39"/>
      <c r="ELZ149" s="38"/>
      <c r="EMA149" s="39"/>
      <c r="EMB149" s="39"/>
      <c r="EMC149" s="39"/>
      <c r="EMD149" s="39"/>
      <c r="EME149" s="39"/>
      <c r="EMF149" s="39"/>
      <c r="EMG149" s="45"/>
      <c r="EMH149" s="45"/>
      <c r="EMI149" s="45"/>
      <c r="EMJ149" s="39"/>
      <c r="EMK149" s="38"/>
      <c r="EML149" s="39"/>
      <c r="EMM149" s="39"/>
      <c r="EMN149" s="39"/>
      <c r="EMO149" s="39"/>
      <c r="EMP149" s="39"/>
      <c r="EMQ149" s="39"/>
      <c r="EMR149" s="45"/>
      <c r="EMS149" s="45"/>
      <c r="EMT149" s="45"/>
      <c r="EMU149" s="39"/>
      <c r="EMV149" s="38"/>
      <c r="EMW149" s="39"/>
      <c r="EMX149" s="39"/>
      <c r="EMY149" s="39"/>
      <c r="EMZ149" s="39"/>
      <c r="ENA149" s="39"/>
      <c r="ENB149" s="39"/>
      <c r="ENC149" s="45"/>
      <c r="END149" s="45"/>
      <c r="ENE149" s="45"/>
      <c r="ENF149" s="39"/>
      <c r="ENG149" s="38"/>
      <c r="ENH149" s="39"/>
      <c r="ENI149" s="39"/>
      <c r="ENJ149" s="39"/>
      <c r="ENK149" s="39"/>
      <c r="ENL149" s="39"/>
      <c r="ENM149" s="39"/>
      <c r="ENN149" s="45"/>
      <c r="ENO149" s="45"/>
      <c r="ENP149" s="45"/>
      <c r="ENQ149" s="39"/>
      <c r="ENR149" s="38"/>
      <c r="ENS149" s="39"/>
      <c r="ENT149" s="39"/>
      <c r="ENU149" s="39"/>
      <c r="ENV149" s="39"/>
      <c r="ENW149" s="39"/>
      <c r="ENX149" s="39"/>
      <c r="ENY149" s="45"/>
      <c r="ENZ149" s="45"/>
      <c r="EOA149" s="45"/>
      <c r="EOB149" s="39"/>
      <c r="EOC149" s="38"/>
      <c r="EOD149" s="39"/>
      <c r="EOE149" s="39"/>
      <c r="EOF149" s="39"/>
      <c r="EOG149" s="39"/>
      <c r="EOH149" s="39"/>
      <c r="EOI149" s="39"/>
      <c r="EOJ149" s="45"/>
      <c r="EOK149" s="45"/>
      <c r="EOL149" s="45"/>
      <c r="EOM149" s="39"/>
      <c r="EON149" s="38"/>
      <c r="EOO149" s="39"/>
      <c r="EOP149" s="39"/>
      <c r="EOQ149" s="39"/>
      <c r="EOR149" s="39"/>
      <c r="EOS149" s="39"/>
      <c r="EOT149" s="39"/>
      <c r="EOU149" s="45"/>
      <c r="EOV149" s="45"/>
      <c r="EOW149" s="45"/>
      <c r="EOX149" s="39"/>
      <c r="EOY149" s="38"/>
      <c r="EOZ149" s="39"/>
      <c r="EPA149" s="39"/>
      <c r="EPB149" s="39"/>
      <c r="EPC149" s="39"/>
      <c r="EPD149" s="39"/>
      <c r="EPE149" s="39"/>
      <c r="EPF149" s="45"/>
      <c r="EPG149" s="45"/>
      <c r="EPH149" s="45"/>
      <c r="EPI149" s="39"/>
      <c r="EPJ149" s="38"/>
      <c r="EPK149" s="39"/>
      <c r="EPL149" s="39"/>
      <c r="EPM149" s="39"/>
      <c r="EPN149" s="39"/>
      <c r="EPO149" s="39"/>
      <c r="EPP149" s="39"/>
      <c r="EPQ149" s="45"/>
      <c r="EPR149" s="45"/>
      <c r="EPS149" s="45"/>
      <c r="EPT149" s="39"/>
      <c r="EPU149" s="38"/>
      <c r="EPV149" s="39"/>
      <c r="EPW149" s="39"/>
      <c r="EPX149" s="39"/>
      <c r="EPY149" s="39"/>
      <c r="EPZ149" s="39"/>
      <c r="EQA149" s="39"/>
      <c r="EQB149" s="45"/>
      <c r="EQC149" s="45"/>
      <c r="EQD149" s="45"/>
      <c r="EQE149" s="39"/>
      <c r="EQF149" s="38"/>
      <c r="EQG149" s="39"/>
      <c r="EQH149" s="39"/>
      <c r="EQI149" s="39"/>
      <c r="EQJ149" s="39"/>
      <c r="EQK149" s="39"/>
      <c r="EQL149" s="39"/>
      <c r="EQM149" s="45"/>
      <c r="EQN149" s="45"/>
      <c r="EQO149" s="45"/>
      <c r="EQP149" s="39"/>
      <c r="EQQ149" s="38"/>
      <c r="EQR149" s="39"/>
      <c r="EQS149" s="39"/>
      <c r="EQT149" s="39"/>
      <c r="EQU149" s="39"/>
      <c r="EQV149" s="39"/>
      <c r="EQW149" s="39"/>
      <c r="EQX149" s="45"/>
      <c r="EQY149" s="45"/>
      <c r="EQZ149" s="45"/>
      <c r="ERA149" s="39"/>
      <c r="ERB149" s="38"/>
      <c r="ERC149" s="39"/>
      <c r="ERD149" s="39"/>
      <c r="ERE149" s="39"/>
      <c r="ERF149" s="39"/>
      <c r="ERG149" s="39"/>
      <c r="ERH149" s="39"/>
      <c r="ERI149" s="45"/>
      <c r="ERJ149" s="45"/>
      <c r="ERK149" s="45"/>
      <c r="ERL149" s="39"/>
      <c r="ERM149" s="38"/>
      <c r="ERN149" s="39"/>
      <c r="ERO149" s="39"/>
      <c r="ERP149" s="39"/>
      <c r="ERQ149" s="39"/>
      <c r="ERR149" s="39"/>
      <c r="ERS149" s="39"/>
      <c r="ERT149" s="45"/>
      <c r="ERU149" s="45"/>
      <c r="ERV149" s="45"/>
      <c r="ERW149" s="39"/>
      <c r="ERX149" s="38"/>
      <c r="ERY149" s="39"/>
      <c r="ERZ149" s="39"/>
      <c r="ESA149" s="39"/>
      <c r="ESB149" s="39"/>
      <c r="ESC149" s="39"/>
      <c r="ESD149" s="39"/>
      <c r="ESE149" s="45"/>
      <c r="ESF149" s="45"/>
      <c r="ESG149" s="45"/>
      <c r="ESH149" s="39"/>
      <c r="ESI149" s="38"/>
      <c r="ESJ149" s="39"/>
      <c r="ESK149" s="39"/>
      <c r="ESL149" s="39"/>
      <c r="ESM149" s="39"/>
      <c r="ESN149" s="39"/>
      <c r="ESO149" s="39"/>
      <c r="ESP149" s="45"/>
      <c r="ESQ149" s="45"/>
      <c r="ESR149" s="45"/>
      <c r="ESS149" s="39"/>
      <c r="EST149" s="38"/>
      <c r="ESU149" s="39"/>
      <c r="ESV149" s="39"/>
      <c r="ESW149" s="39"/>
      <c r="ESX149" s="39"/>
      <c r="ESY149" s="39"/>
      <c r="ESZ149" s="39"/>
      <c r="ETA149" s="45"/>
      <c r="ETB149" s="45"/>
      <c r="ETC149" s="45"/>
      <c r="ETD149" s="39"/>
      <c r="ETE149" s="38"/>
      <c r="ETF149" s="39"/>
      <c r="ETG149" s="39"/>
      <c r="ETH149" s="39"/>
      <c r="ETI149" s="39"/>
      <c r="ETJ149" s="39"/>
      <c r="ETK149" s="39"/>
      <c r="ETL149" s="45"/>
      <c r="ETM149" s="45"/>
      <c r="ETN149" s="45"/>
      <c r="ETO149" s="39"/>
      <c r="ETP149" s="38"/>
      <c r="ETQ149" s="39"/>
      <c r="ETR149" s="39"/>
      <c r="ETS149" s="39"/>
      <c r="ETT149" s="39"/>
      <c r="ETU149" s="39"/>
      <c r="ETV149" s="39"/>
      <c r="ETW149" s="45"/>
      <c r="ETX149" s="45"/>
      <c r="ETY149" s="45"/>
      <c r="ETZ149" s="39"/>
      <c r="EUA149" s="38"/>
      <c r="EUB149" s="39"/>
      <c r="EUC149" s="39"/>
      <c r="EUD149" s="39"/>
      <c r="EUE149" s="39"/>
      <c r="EUF149" s="39"/>
      <c r="EUG149" s="39"/>
      <c r="EUH149" s="45"/>
      <c r="EUI149" s="45"/>
      <c r="EUJ149" s="45"/>
      <c r="EUK149" s="39"/>
      <c r="EUL149" s="38"/>
      <c r="EUM149" s="39"/>
      <c r="EUN149" s="39"/>
      <c r="EUO149" s="39"/>
      <c r="EUP149" s="39"/>
      <c r="EUQ149" s="39"/>
      <c r="EUR149" s="39"/>
      <c r="EUS149" s="45"/>
      <c r="EUT149" s="45"/>
      <c r="EUU149" s="45"/>
      <c r="EUV149" s="39"/>
      <c r="EUW149" s="38"/>
      <c r="EUX149" s="39"/>
      <c r="EUY149" s="39"/>
      <c r="EUZ149" s="39"/>
      <c r="EVA149" s="39"/>
      <c r="EVB149" s="39"/>
      <c r="EVC149" s="39"/>
      <c r="EVD149" s="45"/>
      <c r="EVE149" s="45"/>
      <c r="EVF149" s="45"/>
      <c r="EVG149" s="39"/>
      <c r="EVH149" s="38"/>
      <c r="EVI149" s="39"/>
      <c r="EVJ149" s="39"/>
      <c r="EVK149" s="39"/>
      <c r="EVL149" s="39"/>
      <c r="EVM149" s="39"/>
      <c r="EVN149" s="39"/>
      <c r="EVO149" s="45"/>
      <c r="EVP149" s="45"/>
      <c r="EVQ149" s="45"/>
      <c r="EVR149" s="39"/>
      <c r="EVS149" s="38"/>
      <c r="EVT149" s="39"/>
      <c r="EVU149" s="39"/>
      <c r="EVV149" s="39"/>
      <c r="EVW149" s="39"/>
      <c r="EVX149" s="39"/>
      <c r="EVY149" s="39"/>
      <c r="EVZ149" s="45"/>
      <c r="EWA149" s="45"/>
      <c r="EWB149" s="45"/>
      <c r="EWC149" s="39"/>
      <c r="EWD149" s="38"/>
      <c r="EWE149" s="39"/>
      <c r="EWF149" s="39"/>
      <c r="EWG149" s="39"/>
      <c r="EWH149" s="39"/>
      <c r="EWI149" s="39"/>
      <c r="EWJ149" s="39"/>
      <c r="EWK149" s="45"/>
      <c r="EWL149" s="45"/>
      <c r="EWM149" s="45"/>
      <c r="EWN149" s="39"/>
      <c r="EWO149" s="38"/>
      <c r="EWP149" s="39"/>
      <c r="EWQ149" s="39"/>
      <c r="EWR149" s="39"/>
      <c r="EWS149" s="39"/>
      <c r="EWT149" s="39"/>
      <c r="EWU149" s="39"/>
      <c r="EWV149" s="45"/>
      <c r="EWW149" s="45"/>
      <c r="EWX149" s="45"/>
      <c r="EWY149" s="39"/>
      <c r="EWZ149" s="38"/>
      <c r="EXA149" s="39"/>
      <c r="EXB149" s="39"/>
      <c r="EXC149" s="39"/>
      <c r="EXD149" s="39"/>
      <c r="EXE149" s="39"/>
      <c r="EXF149" s="39"/>
      <c r="EXG149" s="45"/>
      <c r="EXH149" s="45"/>
      <c r="EXI149" s="45"/>
      <c r="EXJ149" s="39"/>
      <c r="EXK149" s="38"/>
      <c r="EXL149" s="39"/>
      <c r="EXM149" s="39"/>
      <c r="EXN149" s="39"/>
      <c r="EXO149" s="39"/>
      <c r="EXP149" s="39"/>
      <c r="EXQ149" s="39"/>
      <c r="EXR149" s="45"/>
      <c r="EXS149" s="45"/>
      <c r="EXT149" s="45"/>
      <c r="EXU149" s="39"/>
      <c r="EXV149" s="38"/>
      <c r="EXW149" s="39"/>
      <c r="EXX149" s="39"/>
      <c r="EXY149" s="39"/>
      <c r="EXZ149" s="39"/>
      <c r="EYA149" s="39"/>
      <c r="EYB149" s="39"/>
      <c r="EYC149" s="45"/>
      <c r="EYD149" s="45"/>
      <c r="EYE149" s="45"/>
      <c r="EYF149" s="39"/>
      <c r="EYG149" s="38"/>
      <c r="EYH149" s="39"/>
      <c r="EYI149" s="39"/>
      <c r="EYJ149" s="39"/>
      <c r="EYK149" s="39"/>
      <c r="EYL149" s="39"/>
      <c r="EYM149" s="39"/>
      <c r="EYN149" s="45"/>
      <c r="EYO149" s="45"/>
      <c r="EYP149" s="45"/>
      <c r="EYQ149" s="39"/>
      <c r="EYR149" s="38"/>
      <c r="EYS149" s="39"/>
      <c r="EYT149" s="39"/>
      <c r="EYU149" s="39"/>
      <c r="EYV149" s="39"/>
      <c r="EYW149" s="39"/>
      <c r="EYX149" s="39"/>
      <c r="EYY149" s="45"/>
      <c r="EYZ149" s="45"/>
      <c r="EZA149" s="45"/>
      <c r="EZB149" s="39"/>
      <c r="EZC149" s="38"/>
      <c r="EZD149" s="39"/>
      <c r="EZE149" s="39"/>
      <c r="EZF149" s="39"/>
      <c r="EZG149" s="39"/>
      <c r="EZH149" s="39"/>
      <c r="EZI149" s="39"/>
      <c r="EZJ149" s="45"/>
      <c r="EZK149" s="45"/>
      <c r="EZL149" s="45"/>
      <c r="EZM149" s="39"/>
      <c r="EZN149" s="38"/>
      <c r="EZO149" s="39"/>
      <c r="EZP149" s="39"/>
      <c r="EZQ149" s="39"/>
      <c r="EZR149" s="39"/>
      <c r="EZS149" s="39"/>
      <c r="EZT149" s="39"/>
      <c r="EZU149" s="45"/>
      <c r="EZV149" s="45"/>
      <c r="EZW149" s="45"/>
      <c r="EZX149" s="39"/>
      <c r="EZY149" s="38"/>
      <c r="EZZ149" s="39"/>
      <c r="FAA149" s="39"/>
      <c r="FAB149" s="39"/>
      <c r="FAC149" s="39"/>
      <c r="FAD149" s="39"/>
      <c r="FAE149" s="39"/>
      <c r="FAF149" s="45"/>
      <c r="FAG149" s="45"/>
      <c r="FAH149" s="45"/>
      <c r="FAI149" s="39"/>
      <c r="FAJ149" s="38"/>
      <c r="FAK149" s="39"/>
      <c r="FAL149" s="39"/>
      <c r="FAM149" s="39"/>
      <c r="FAN149" s="39"/>
      <c r="FAO149" s="39"/>
      <c r="FAP149" s="39"/>
      <c r="FAQ149" s="45"/>
      <c r="FAR149" s="45"/>
      <c r="FAS149" s="45"/>
      <c r="FAT149" s="39"/>
      <c r="FAU149" s="38"/>
      <c r="FAV149" s="39"/>
      <c r="FAW149" s="39"/>
      <c r="FAX149" s="39"/>
      <c r="FAY149" s="39"/>
      <c r="FAZ149" s="39"/>
      <c r="FBA149" s="39"/>
      <c r="FBB149" s="45"/>
      <c r="FBC149" s="45"/>
      <c r="FBD149" s="45"/>
      <c r="FBE149" s="39"/>
      <c r="FBF149" s="38"/>
      <c r="FBG149" s="39"/>
      <c r="FBH149" s="39"/>
      <c r="FBI149" s="39"/>
      <c r="FBJ149" s="39"/>
      <c r="FBK149" s="39"/>
      <c r="FBL149" s="39"/>
      <c r="FBM149" s="45"/>
      <c r="FBN149" s="45"/>
      <c r="FBO149" s="45"/>
      <c r="FBP149" s="39"/>
      <c r="FBQ149" s="38"/>
      <c r="FBR149" s="39"/>
      <c r="FBS149" s="39"/>
      <c r="FBT149" s="39"/>
      <c r="FBU149" s="39"/>
      <c r="FBV149" s="39"/>
      <c r="FBW149" s="39"/>
      <c r="FBX149" s="45"/>
      <c r="FBY149" s="45"/>
      <c r="FBZ149" s="45"/>
      <c r="FCA149" s="39"/>
      <c r="FCB149" s="38"/>
      <c r="FCC149" s="39"/>
      <c r="FCD149" s="39"/>
      <c r="FCE149" s="39"/>
      <c r="FCF149" s="39"/>
      <c r="FCG149" s="39"/>
      <c r="FCH149" s="39"/>
      <c r="FCI149" s="45"/>
      <c r="FCJ149" s="45"/>
      <c r="FCK149" s="45"/>
      <c r="FCL149" s="39"/>
      <c r="FCM149" s="38"/>
      <c r="FCN149" s="39"/>
      <c r="FCO149" s="39"/>
      <c r="FCP149" s="39"/>
      <c r="FCQ149" s="39"/>
      <c r="FCR149" s="39"/>
      <c r="FCS149" s="39"/>
      <c r="FCT149" s="45"/>
      <c r="FCU149" s="45"/>
      <c r="FCV149" s="45"/>
      <c r="FCW149" s="39"/>
      <c r="FCX149" s="38"/>
      <c r="FCY149" s="39"/>
      <c r="FCZ149" s="39"/>
      <c r="FDA149" s="39"/>
      <c r="FDB149" s="39"/>
      <c r="FDC149" s="39"/>
      <c r="FDD149" s="39"/>
      <c r="FDE149" s="45"/>
      <c r="FDF149" s="45"/>
      <c r="FDG149" s="45"/>
      <c r="FDH149" s="39"/>
      <c r="FDI149" s="38"/>
      <c r="FDJ149" s="39"/>
      <c r="FDK149" s="39"/>
      <c r="FDL149" s="39"/>
      <c r="FDM149" s="39"/>
      <c r="FDN149" s="39"/>
      <c r="FDO149" s="39"/>
      <c r="FDP149" s="45"/>
      <c r="FDQ149" s="45"/>
      <c r="FDR149" s="45"/>
      <c r="FDS149" s="39"/>
      <c r="FDT149" s="38"/>
      <c r="FDU149" s="39"/>
      <c r="FDV149" s="39"/>
      <c r="FDW149" s="39"/>
      <c r="FDX149" s="39"/>
      <c r="FDY149" s="39"/>
      <c r="FDZ149" s="39"/>
      <c r="FEA149" s="45"/>
      <c r="FEB149" s="45"/>
      <c r="FEC149" s="45"/>
      <c r="FED149" s="39"/>
      <c r="FEE149" s="38"/>
      <c r="FEF149" s="39"/>
      <c r="FEG149" s="39"/>
      <c r="FEH149" s="39"/>
      <c r="FEI149" s="39"/>
      <c r="FEJ149" s="39"/>
      <c r="FEK149" s="39"/>
      <c r="FEL149" s="45"/>
      <c r="FEM149" s="45"/>
      <c r="FEN149" s="45"/>
      <c r="FEO149" s="39"/>
      <c r="FEP149" s="38"/>
      <c r="FEQ149" s="39"/>
      <c r="FER149" s="39"/>
      <c r="FES149" s="39"/>
      <c r="FET149" s="39"/>
      <c r="FEU149" s="39"/>
      <c r="FEV149" s="39"/>
      <c r="FEW149" s="45"/>
      <c r="FEX149" s="45"/>
      <c r="FEY149" s="45"/>
      <c r="FEZ149" s="39"/>
      <c r="FFA149" s="38"/>
      <c r="FFB149" s="39"/>
      <c r="FFC149" s="39"/>
      <c r="FFD149" s="39"/>
      <c r="FFE149" s="39"/>
      <c r="FFF149" s="39"/>
      <c r="FFG149" s="39"/>
      <c r="FFH149" s="45"/>
      <c r="FFI149" s="45"/>
      <c r="FFJ149" s="45"/>
      <c r="FFK149" s="39"/>
      <c r="FFL149" s="38"/>
      <c r="FFM149" s="39"/>
      <c r="FFN149" s="39"/>
      <c r="FFO149" s="39"/>
      <c r="FFP149" s="39"/>
      <c r="FFQ149" s="39"/>
      <c r="FFR149" s="39"/>
      <c r="FFS149" s="45"/>
      <c r="FFT149" s="45"/>
      <c r="FFU149" s="45"/>
      <c r="FFV149" s="39"/>
      <c r="FFW149" s="38"/>
      <c r="FFX149" s="39"/>
      <c r="FFY149" s="39"/>
      <c r="FFZ149" s="39"/>
      <c r="FGA149" s="39"/>
      <c r="FGB149" s="39"/>
      <c r="FGC149" s="39"/>
      <c r="FGD149" s="45"/>
      <c r="FGE149" s="45"/>
      <c r="FGF149" s="45"/>
      <c r="FGG149" s="39"/>
      <c r="FGH149" s="38"/>
      <c r="FGI149" s="39"/>
      <c r="FGJ149" s="39"/>
      <c r="FGK149" s="39"/>
      <c r="FGL149" s="39"/>
      <c r="FGM149" s="39"/>
      <c r="FGN149" s="39"/>
      <c r="FGO149" s="45"/>
      <c r="FGP149" s="45"/>
      <c r="FGQ149" s="45"/>
      <c r="FGR149" s="39"/>
      <c r="FGS149" s="38"/>
      <c r="FGT149" s="39"/>
      <c r="FGU149" s="39"/>
      <c r="FGV149" s="39"/>
      <c r="FGW149" s="39"/>
      <c r="FGX149" s="39"/>
      <c r="FGY149" s="39"/>
      <c r="FGZ149" s="45"/>
      <c r="FHA149" s="45"/>
      <c r="FHB149" s="45"/>
      <c r="FHC149" s="39"/>
      <c r="FHD149" s="38"/>
      <c r="FHE149" s="39"/>
      <c r="FHF149" s="39"/>
      <c r="FHG149" s="39"/>
      <c r="FHH149" s="39"/>
      <c r="FHI149" s="39"/>
      <c r="FHJ149" s="39"/>
      <c r="FHK149" s="45"/>
      <c r="FHL149" s="45"/>
      <c r="FHM149" s="45"/>
      <c r="FHN149" s="39"/>
      <c r="FHO149" s="38"/>
      <c r="FHP149" s="39"/>
      <c r="FHQ149" s="39"/>
      <c r="FHR149" s="39"/>
      <c r="FHS149" s="39"/>
      <c r="FHT149" s="39"/>
      <c r="FHU149" s="39"/>
      <c r="FHV149" s="45"/>
      <c r="FHW149" s="45"/>
      <c r="FHX149" s="45"/>
      <c r="FHY149" s="39"/>
      <c r="FHZ149" s="38"/>
      <c r="FIA149" s="39"/>
      <c r="FIB149" s="39"/>
      <c r="FIC149" s="39"/>
      <c r="FID149" s="39"/>
      <c r="FIE149" s="39"/>
      <c r="FIF149" s="39"/>
      <c r="FIG149" s="45"/>
      <c r="FIH149" s="45"/>
      <c r="FII149" s="45"/>
      <c r="FIJ149" s="39"/>
      <c r="FIK149" s="38"/>
      <c r="FIL149" s="39"/>
      <c r="FIM149" s="39"/>
      <c r="FIN149" s="39"/>
      <c r="FIO149" s="39"/>
      <c r="FIP149" s="39"/>
      <c r="FIQ149" s="39"/>
      <c r="FIR149" s="45"/>
      <c r="FIS149" s="45"/>
      <c r="FIT149" s="45"/>
      <c r="FIU149" s="39"/>
      <c r="FIV149" s="38"/>
      <c r="FIW149" s="39"/>
      <c r="FIX149" s="39"/>
      <c r="FIY149" s="39"/>
      <c r="FIZ149" s="39"/>
      <c r="FJA149" s="39"/>
      <c r="FJB149" s="39"/>
      <c r="FJC149" s="45"/>
      <c r="FJD149" s="45"/>
      <c r="FJE149" s="45"/>
      <c r="FJF149" s="39"/>
      <c r="FJG149" s="38"/>
      <c r="FJH149" s="39"/>
      <c r="FJI149" s="39"/>
      <c r="FJJ149" s="39"/>
      <c r="FJK149" s="39"/>
      <c r="FJL149" s="39"/>
      <c r="FJM149" s="39"/>
      <c r="FJN149" s="45"/>
      <c r="FJO149" s="45"/>
      <c r="FJP149" s="45"/>
      <c r="FJQ149" s="39"/>
      <c r="FJR149" s="38"/>
      <c r="FJS149" s="39"/>
      <c r="FJT149" s="39"/>
      <c r="FJU149" s="39"/>
      <c r="FJV149" s="39"/>
      <c r="FJW149" s="39"/>
      <c r="FJX149" s="39"/>
      <c r="FJY149" s="45"/>
      <c r="FJZ149" s="45"/>
      <c r="FKA149" s="45"/>
      <c r="FKB149" s="39"/>
      <c r="FKC149" s="38"/>
      <c r="FKD149" s="39"/>
      <c r="FKE149" s="39"/>
      <c r="FKF149" s="39"/>
      <c r="FKG149" s="39"/>
      <c r="FKH149" s="39"/>
      <c r="FKI149" s="39"/>
      <c r="FKJ149" s="45"/>
      <c r="FKK149" s="45"/>
      <c r="FKL149" s="45"/>
      <c r="FKM149" s="39"/>
      <c r="FKN149" s="38"/>
      <c r="FKO149" s="39"/>
      <c r="FKP149" s="39"/>
      <c r="FKQ149" s="39"/>
      <c r="FKR149" s="39"/>
      <c r="FKS149" s="39"/>
      <c r="FKT149" s="39"/>
      <c r="FKU149" s="45"/>
      <c r="FKV149" s="45"/>
      <c r="FKW149" s="45"/>
      <c r="FKX149" s="39"/>
      <c r="FKY149" s="38"/>
      <c r="FKZ149" s="39"/>
      <c r="FLA149" s="39"/>
      <c r="FLB149" s="39"/>
      <c r="FLC149" s="39"/>
      <c r="FLD149" s="39"/>
      <c r="FLE149" s="39"/>
      <c r="FLF149" s="45"/>
      <c r="FLG149" s="45"/>
      <c r="FLH149" s="45"/>
      <c r="FLI149" s="39"/>
      <c r="FLJ149" s="38"/>
      <c r="FLK149" s="39"/>
      <c r="FLL149" s="39"/>
      <c r="FLM149" s="39"/>
      <c r="FLN149" s="39"/>
      <c r="FLO149" s="39"/>
      <c r="FLP149" s="39"/>
      <c r="FLQ149" s="45"/>
      <c r="FLR149" s="45"/>
      <c r="FLS149" s="45"/>
      <c r="FLT149" s="39"/>
      <c r="FLU149" s="38"/>
      <c r="FLV149" s="39"/>
      <c r="FLW149" s="39"/>
      <c r="FLX149" s="39"/>
      <c r="FLY149" s="39"/>
      <c r="FLZ149" s="39"/>
      <c r="FMA149" s="39"/>
      <c r="FMB149" s="45"/>
      <c r="FMC149" s="45"/>
      <c r="FMD149" s="45"/>
      <c r="FME149" s="39"/>
      <c r="FMF149" s="38"/>
      <c r="FMG149" s="39"/>
      <c r="FMH149" s="39"/>
      <c r="FMI149" s="39"/>
      <c r="FMJ149" s="39"/>
      <c r="FMK149" s="39"/>
      <c r="FML149" s="39"/>
      <c r="FMM149" s="45"/>
      <c r="FMN149" s="45"/>
      <c r="FMO149" s="45"/>
      <c r="FMP149" s="39"/>
      <c r="FMQ149" s="38"/>
      <c r="FMR149" s="39"/>
      <c r="FMS149" s="39"/>
      <c r="FMT149" s="39"/>
      <c r="FMU149" s="39"/>
      <c r="FMV149" s="39"/>
      <c r="FMW149" s="39"/>
      <c r="FMX149" s="45"/>
      <c r="FMY149" s="45"/>
      <c r="FMZ149" s="45"/>
      <c r="FNA149" s="39"/>
      <c r="FNB149" s="38"/>
      <c r="FNC149" s="39"/>
      <c r="FND149" s="39"/>
      <c r="FNE149" s="39"/>
      <c r="FNF149" s="39"/>
      <c r="FNG149" s="39"/>
      <c r="FNH149" s="39"/>
      <c r="FNI149" s="45"/>
      <c r="FNJ149" s="45"/>
      <c r="FNK149" s="45"/>
      <c r="FNL149" s="39"/>
      <c r="FNM149" s="38"/>
      <c r="FNN149" s="39"/>
      <c r="FNO149" s="39"/>
      <c r="FNP149" s="39"/>
      <c r="FNQ149" s="39"/>
      <c r="FNR149" s="39"/>
      <c r="FNS149" s="39"/>
      <c r="FNT149" s="45"/>
      <c r="FNU149" s="45"/>
      <c r="FNV149" s="45"/>
      <c r="FNW149" s="39"/>
      <c r="FNX149" s="38"/>
      <c r="FNY149" s="39"/>
      <c r="FNZ149" s="39"/>
      <c r="FOA149" s="39"/>
      <c r="FOB149" s="39"/>
      <c r="FOC149" s="39"/>
      <c r="FOD149" s="39"/>
      <c r="FOE149" s="45"/>
      <c r="FOF149" s="45"/>
      <c r="FOG149" s="45"/>
      <c r="FOH149" s="39"/>
      <c r="FOI149" s="38"/>
      <c r="FOJ149" s="39"/>
      <c r="FOK149" s="39"/>
      <c r="FOL149" s="39"/>
      <c r="FOM149" s="39"/>
      <c r="FON149" s="39"/>
      <c r="FOO149" s="39"/>
      <c r="FOP149" s="45"/>
      <c r="FOQ149" s="45"/>
      <c r="FOR149" s="45"/>
      <c r="FOS149" s="39"/>
      <c r="FOT149" s="38"/>
      <c r="FOU149" s="39"/>
      <c r="FOV149" s="39"/>
      <c r="FOW149" s="39"/>
      <c r="FOX149" s="39"/>
      <c r="FOY149" s="39"/>
      <c r="FOZ149" s="39"/>
      <c r="FPA149" s="45"/>
      <c r="FPB149" s="45"/>
      <c r="FPC149" s="45"/>
      <c r="FPD149" s="39"/>
      <c r="FPE149" s="38"/>
      <c r="FPF149" s="39"/>
      <c r="FPG149" s="39"/>
      <c r="FPH149" s="39"/>
      <c r="FPI149" s="39"/>
      <c r="FPJ149" s="39"/>
      <c r="FPK149" s="39"/>
      <c r="FPL149" s="45"/>
      <c r="FPM149" s="45"/>
      <c r="FPN149" s="45"/>
      <c r="FPO149" s="39"/>
      <c r="FPP149" s="38"/>
      <c r="FPQ149" s="39"/>
      <c r="FPR149" s="39"/>
      <c r="FPS149" s="39"/>
      <c r="FPT149" s="39"/>
      <c r="FPU149" s="39"/>
      <c r="FPV149" s="39"/>
      <c r="FPW149" s="45"/>
      <c r="FPX149" s="45"/>
      <c r="FPY149" s="45"/>
      <c r="FPZ149" s="39"/>
      <c r="FQA149" s="38"/>
      <c r="FQB149" s="39"/>
      <c r="FQC149" s="39"/>
      <c r="FQD149" s="39"/>
      <c r="FQE149" s="39"/>
      <c r="FQF149" s="39"/>
      <c r="FQG149" s="39"/>
      <c r="FQH149" s="45"/>
      <c r="FQI149" s="45"/>
      <c r="FQJ149" s="45"/>
      <c r="FQK149" s="39"/>
      <c r="FQL149" s="38"/>
      <c r="FQM149" s="39"/>
      <c r="FQN149" s="39"/>
      <c r="FQO149" s="39"/>
      <c r="FQP149" s="39"/>
      <c r="FQQ149" s="39"/>
      <c r="FQR149" s="39"/>
      <c r="FQS149" s="45"/>
      <c r="FQT149" s="45"/>
      <c r="FQU149" s="45"/>
      <c r="FQV149" s="39"/>
      <c r="FQW149" s="38"/>
      <c r="FQX149" s="39"/>
      <c r="FQY149" s="39"/>
      <c r="FQZ149" s="39"/>
      <c r="FRA149" s="39"/>
      <c r="FRB149" s="39"/>
      <c r="FRC149" s="39"/>
      <c r="FRD149" s="45"/>
      <c r="FRE149" s="45"/>
      <c r="FRF149" s="45"/>
      <c r="FRG149" s="39"/>
      <c r="FRH149" s="38"/>
      <c r="FRI149" s="39"/>
      <c r="FRJ149" s="39"/>
      <c r="FRK149" s="39"/>
      <c r="FRL149" s="39"/>
      <c r="FRM149" s="39"/>
      <c r="FRN149" s="39"/>
      <c r="FRO149" s="45"/>
      <c r="FRP149" s="45"/>
      <c r="FRQ149" s="45"/>
      <c r="FRR149" s="39"/>
      <c r="FRS149" s="38"/>
      <c r="FRT149" s="39"/>
      <c r="FRU149" s="39"/>
      <c r="FRV149" s="39"/>
      <c r="FRW149" s="39"/>
      <c r="FRX149" s="39"/>
      <c r="FRY149" s="39"/>
      <c r="FRZ149" s="45"/>
      <c r="FSA149" s="45"/>
      <c r="FSB149" s="45"/>
      <c r="FSC149" s="39"/>
      <c r="FSD149" s="38"/>
      <c r="FSE149" s="39"/>
      <c r="FSF149" s="39"/>
      <c r="FSG149" s="39"/>
      <c r="FSH149" s="39"/>
      <c r="FSI149" s="39"/>
      <c r="FSJ149" s="39"/>
      <c r="FSK149" s="45"/>
      <c r="FSL149" s="45"/>
      <c r="FSM149" s="45"/>
      <c r="FSN149" s="39"/>
      <c r="FSO149" s="38"/>
      <c r="FSP149" s="39"/>
      <c r="FSQ149" s="39"/>
      <c r="FSR149" s="39"/>
      <c r="FSS149" s="39"/>
      <c r="FST149" s="39"/>
      <c r="FSU149" s="39"/>
      <c r="FSV149" s="45"/>
      <c r="FSW149" s="45"/>
      <c r="FSX149" s="45"/>
      <c r="FSY149" s="39"/>
      <c r="FSZ149" s="38"/>
      <c r="FTA149" s="39"/>
      <c r="FTB149" s="39"/>
      <c r="FTC149" s="39"/>
      <c r="FTD149" s="39"/>
      <c r="FTE149" s="39"/>
      <c r="FTF149" s="39"/>
      <c r="FTG149" s="45"/>
      <c r="FTH149" s="45"/>
      <c r="FTI149" s="45"/>
      <c r="FTJ149" s="39"/>
      <c r="FTK149" s="38"/>
      <c r="FTL149" s="39"/>
      <c r="FTM149" s="39"/>
      <c r="FTN149" s="39"/>
      <c r="FTO149" s="39"/>
      <c r="FTP149" s="39"/>
      <c r="FTQ149" s="39"/>
      <c r="FTR149" s="45"/>
      <c r="FTS149" s="45"/>
      <c r="FTT149" s="45"/>
      <c r="FTU149" s="39"/>
      <c r="FTV149" s="38"/>
      <c r="FTW149" s="39"/>
      <c r="FTX149" s="39"/>
      <c r="FTY149" s="39"/>
      <c r="FTZ149" s="39"/>
      <c r="FUA149" s="39"/>
      <c r="FUB149" s="39"/>
      <c r="FUC149" s="45"/>
      <c r="FUD149" s="45"/>
      <c r="FUE149" s="45"/>
      <c r="FUF149" s="39"/>
      <c r="FUG149" s="38"/>
      <c r="FUH149" s="39"/>
      <c r="FUI149" s="39"/>
      <c r="FUJ149" s="39"/>
      <c r="FUK149" s="39"/>
      <c r="FUL149" s="39"/>
      <c r="FUM149" s="39"/>
      <c r="FUN149" s="45"/>
      <c r="FUO149" s="45"/>
      <c r="FUP149" s="45"/>
      <c r="FUQ149" s="39"/>
      <c r="FUR149" s="38"/>
      <c r="FUS149" s="39"/>
      <c r="FUT149" s="39"/>
      <c r="FUU149" s="39"/>
      <c r="FUV149" s="39"/>
      <c r="FUW149" s="39"/>
      <c r="FUX149" s="39"/>
      <c r="FUY149" s="45"/>
      <c r="FUZ149" s="45"/>
      <c r="FVA149" s="45"/>
      <c r="FVB149" s="39"/>
      <c r="FVC149" s="38"/>
      <c r="FVD149" s="39"/>
      <c r="FVE149" s="39"/>
      <c r="FVF149" s="39"/>
      <c r="FVG149" s="39"/>
      <c r="FVH149" s="39"/>
      <c r="FVI149" s="39"/>
      <c r="FVJ149" s="45"/>
      <c r="FVK149" s="45"/>
      <c r="FVL149" s="45"/>
      <c r="FVM149" s="39"/>
      <c r="FVN149" s="38"/>
      <c r="FVO149" s="39"/>
      <c r="FVP149" s="39"/>
      <c r="FVQ149" s="39"/>
      <c r="FVR149" s="39"/>
      <c r="FVS149" s="39"/>
      <c r="FVT149" s="39"/>
      <c r="FVU149" s="45"/>
      <c r="FVV149" s="45"/>
      <c r="FVW149" s="45"/>
      <c r="FVX149" s="39"/>
      <c r="FVY149" s="38"/>
      <c r="FVZ149" s="39"/>
      <c r="FWA149" s="39"/>
      <c r="FWB149" s="39"/>
      <c r="FWC149" s="39"/>
      <c r="FWD149" s="39"/>
      <c r="FWE149" s="39"/>
      <c r="FWF149" s="45"/>
      <c r="FWG149" s="45"/>
      <c r="FWH149" s="45"/>
      <c r="FWI149" s="39"/>
      <c r="FWJ149" s="38"/>
      <c r="FWK149" s="39"/>
      <c r="FWL149" s="39"/>
      <c r="FWM149" s="39"/>
      <c r="FWN149" s="39"/>
      <c r="FWO149" s="39"/>
      <c r="FWP149" s="39"/>
      <c r="FWQ149" s="45"/>
      <c r="FWR149" s="45"/>
      <c r="FWS149" s="45"/>
      <c r="FWT149" s="39"/>
      <c r="FWU149" s="38"/>
      <c r="FWV149" s="39"/>
      <c r="FWW149" s="39"/>
      <c r="FWX149" s="39"/>
      <c r="FWY149" s="39"/>
      <c r="FWZ149" s="39"/>
      <c r="FXA149" s="39"/>
      <c r="FXB149" s="45"/>
      <c r="FXC149" s="45"/>
      <c r="FXD149" s="45"/>
      <c r="FXE149" s="39"/>
      <c r="FXF149" s="38"/>
      <c r="FXG149" s="39"/>
      <c r="FXH149" s="39"/>
      <c r="FXI149" s="39"/>
      <c r="FXJ149" s="39"/>
      <c r="FXK149" s="39"/>
      <c r="FXL149" s="39"/>
      <c r="FXM149" s="45"/>
      <c r="FXN149" s="45"/>
      <c r="FXO149" s="45"/>
      <c r="FXP149" s="39"/>
      <c r="FXQ149" s="38"/>
      <c r="FXR149" s="39"/>
      <c r="FXS149" s="39"/>
      <c r="FXT149" s="39"/>
      <c r="FXU149" s="39"/>
      <c r="FXV149" s="39"/>
      <c r="FXW149" s="39"/>
      <c r="FXX149" s="45"/>
      <c r="FXY149" s="45"/>
      <c r="FXZ149" s="45"/>
      <c r="FYA149" s="39"/>
      <c r="FYB149" s="38"/>
      <c r="FYC149" s="39"/>
      <c r="FYD149" s="39"/>
      <c r="FYE149" s="39"/>
      <c r="FYF149" s="39"/>
      <c r="FYG149" s="39"/>
      <c r="FYH149" s="39"/>
      <c r="FYI149" s="45"/>
      <c r="FYJ149" s="45"/>
      <c r="FYK149" s="45"/>
      <c r="FYL149" s="39"/>
      <c r="FYM149" s="38"/>
      <c r="FYN149" s="39"/>
      <c r="FYO149" s="39"/>
      <c r="FYP149" s="39"/>
      <c r="FYQ149" s="39"/>
      <c r="FYR149" s="39"/>
      <c r="FYS149" s="39"/>
      <c r="FYT149" s="45"/>
      <c r="FYU149" s="45"/>
      <c r="FYV149" s="45"/>
      <c r="FYW149" s="39"/>
      <c r="FYX149" s="38"/>
      <c r="FYY149" s="39"/>
      <c r="FYZ149" s="39"/>
      <c r="FZA149" s="39"/>
      <c r="FZB149" s="39"/>
      <c r="FZC149" s="39"/>
      <c r="FZD149" s="39"/>
      <c r="FZE149" s="45"/>
      <c r="FZF149" s="45"/>
      <c r="FZG149" s="45"/>
      <c r="FZH149" s="39"/>
      <c r="FZI149" s="38"/>
      <c r="FZJ149" s="39"/>
      <c r="FZK149" s="39"/>
      <c r="FZL149" s="39"/>
      <c r="FZM149" s="39"/>
      <c r="FZN149" s="39"/>
      <c r="FZO149" s="39"/>
      <c r="FZP149" s="45"/>
      <c r="FZQ149" s="45"/>
      <c r="FZR149" s="45"/>
      <c r="FZS149" s="39"/>
      <c r="FZT149" s="38"/>
      <c r="FZU149" s="39"/>
      <c r="FZV149" s="39"/>
      <c r="FZW149" s="39"/>
      <c r="FZX149" s="39"/>
      <c r="FZY149" s="39"/>
      <c r="FZZ149" s="39"/>
      <c r="GAA149" s="45"/>
      <c r="GAB149" s="45"/>
      <c r="GAC149" s="45"/>
      <c r="GAD149" s="39"/>
      <c r="GAE149" s="38"/>
      <c r="GAF149" s="39"/>
      <c r="GAG149" s="39"/>
      <c r="GAH149" s="39"/>
      <c r="GAI149" s="39"/>
      <c r="GAJ149" s="39"/>
      <c r="GAK149" s="39"/>
      <c r="GAL149" s="45"/>
      <c r="GAM149" s="45"/>
      <c r="GAN149" s="45"/>
      <c r="GAO149" s="39"/>
      <c r="GAP149" s="38"/>
      <c r="GAQ149" s="39"/>
      <c r="GAR149" s="39"/>
      <c r="GAS149" s="39"/>
      <c r="GAT149" s="39"/>
      <c r="GAU149" s="39"/>
      <c r="GAV149" s="39"/>
      <c r="GAW149" s="45"/>
      <c r="GAX149" s="45"/>
      <c r="GAY149" s="45"/>
      <c r="GAZ149" s="39"/>
      <c r="GBA149" s="38"/>
      <c r="GBB149" s="39"/>
      <c r="GBC149" s="39"/>
      <c r="GBD149" s="39"/>
      <c r="GBE149" s="39"/>
      <c r="GBF149" s="39"/>
      <c r="GBG149" s="39"/>
      <c r="GBH149" s="45"/>
      <c r="GBI149" s="45"/>
      <c r="GBJ149" s="45"/>
      <c r="GBK149" s="39"/>
      <c r="GBL149" s="38"/>
      <c r="GBM149" s="39"/>
      <c r="GBN149" s="39"/>
      <c r="GBO149" s="39"/>
      <c r="GBP149" s="39"/>
      <c r="GBQ149" s="39"/>
      <c r="GBR149" s="39"/>
      <c r="GBS149" s="45"/>
      <c r="GBT149" s="45"/>
      <c r="GBU149" s="45"/>
      <c r="GBV149" s="39"/>
      <c r="GBW149" s="38"/>
      <c r="GBX149" s="39"/>
      <c r="GBY149" s="39"/>
      <c r="GBZ149" s="39"/>
      <c r="GCA149" s="39"/>
      <c r="GCB149" s="39"/>
      <c r="GCC149" s="39"/>
      <c r="GCD149" s="45"/>
      <c r="GCE149" s="45"/>
      <c r="GCF149" s="45"/>
      <c r="GCG149" s="39"/>
      <c r="GCH149" s="38"/>
      <c r="GCI149" s="39"/>
      <c r="GCJ149" s="39"/>
      <c r="GCK149" s="39"/>
      <c r="GCL149" s="39"/>
      <c r="GCM149" s="39"/>
      <c r="GCN149" s="39"/>
      <c r="GCO149" s="45"/>
      <c r="GCP149" s="45"/>
      <c r="GCQ149" s="45"/>
      <c r="GCR149" s="39"/>
      <c r="GCS149" s="38"/>
      <c r="GCT149" s="39"/>
      <c r="GCU149" s="39"/>
      <c r="GCV149" s="39"/>
      <c r="GCW149" s="39"/>
      <c r="GCX149" s="39"/>
      <c r="GCY149" s="39"/>
      <c r="GCZ149" s="45"/>
      <c r="GDA149" s="45"/>
      <c r="GDB149" s="45"/>
      <c r="GDC149" s="39"/>
      <c r="GDD149" s="38"/>
      <c r="GDE149" s="39"/>
      <c r="GDF149" s="39"/>
      <c r="GDG149" s="39"/>
      <c r="GDH149" s="39"/>
      <c r="GDI149" s="39"/>
      <c r="GDJ149" s="39"/>
      <c r="GDK149" s="45"/>
      <c r="GDL149" s="45"/>
      <c r="GDM149" s="45"/>
      <c r="GDN149" s="39"/>
      <c r="GDO149" s="38"/>
      <c r="GDP149" s="39"/>
      <c r="GDQ149" s="39"/>
      <c r="GDR149" s="39"/>
      <c r="GDS149" s="39"/>
      <c r="GDT149" s="39"/>
      <c r="GDU149" s="39"/>
      <c r="GDV149" s="45"/>
      <c r="GDW149" s="45"/>
      <c r="GDX149" s="45"/>
      <c r="GDY149" s="39"/>
      <c r="GDZ149" s="38"/>
      <c r="GEA149" s="39"/>
      <c r="GEB149" s="39"/>
      <c r="GEC149" s="39"/>
      <c r="GED149" s="39"/>
      <c r="GEE149" s="39"/>
      <c r="GEF149" s="39"/>
      <c r="GEG149" s="45"/>
      <c r="GEH149" s="45"/>
      <c r="GEI149" s="45"/>
      <c r="GEJ149" s="39"/>
      <c r="GEK149" s="38"/>
      <c r="GEL149" s="39"/>
      <c r="GEM149" s="39"/>
      <c r="GEN149" s="39"/>
      <c r="GEO149" s="39"/>
      <c r="GEP149" s="39"/>
      <c r="GEQ149" s="39"/>
      <c r="GER149" s="45"/>
      <c r="GES149" s="45"/>
      <c r="GET149" s="45"/>
      <c r="GEU149" s="39"/>
      <c r="GEV149" s="38"/>
      <c r="GEW149" s="39"/>
      <c r="GEX149" s="39"/>
      <c r="GEY149" s="39"/>
      <c r="GEZ149" s="39"/>
      <c r="GFA149" s="39"/>
      <c r="GFB149" s="39"/>
      <c r="GFC149" s="45"/>
      <c r="GFD149" s="45"/>
      <c r="GFE149" s="45"/>
      <c r="GFF149" s="39"/>
      <c r="GFG149" s="38"/>
      <c r="GFH149" s="39"/>
      <c r="GFI149" s="39"/>
      <c r="GFJ149" s="39"/>
      <c r="GFK149" s="39"/>
      <c r="GFL149" s="39"/>
      <c r="GFM149" s="39"/>
      <c r="GFN149" s="45"/>
      <c r="GFO149" s="45"/>
      <c r="GFP149" s="45"/>
      <c r="GFQ149" s="39"/>
      <c r="GFR149" s="38"/>
      <c r="GFS149" s="39"/>
      <c r="GFT149" s="39"/>
      <c r="GFU149" s="39"/>
      <c r="GFV149" s="39"/>
      <c r="GFW149" s="39"/>
      <c r="GFX149" s="39"/>
      <c r="GFY149" s="45"/>
      <c r="GFZ149" s="45"/>
      <c r="GGA149" s="45"/>
      <c r="GGB149" s="39"/>
      <c r="GGC149" s="38"/>
      <c r="GGD149" s="39"/>
      <c r="GGE149" s="39"/>
      <c r="GGF149" s="39"/>
      <c r="GGG149" s="39"/>
      <c r="GGH149" s="39"/>
      <c r="GGI149" s="39"/>
      <c r="GGJ149" s="45"/>
      <c r="GGK149" s="45"/>
      <c r="GGL149" s="45"/>
      <c r="GGM149" s="39"/>
      <c r="GGN149" s="38"/>
      <c r="GGO149" s="39"/>
      <c r="GGP149" s="39"/>
      <c r="GGQ149" s="39"/>
      <c r="GGR149" s="39"/>
      <c r="GGS149" s="39"/>
      <c r="GGT149" s="39"/>
      <c r="GGU149" s="45"/>
      <c r="GGV149" s="45"/>
      <c r="GGW149" s="45"/>
      <c r="GGX149" s="39"/>
      <c r="GGY149" s="38"/>
      <c r="GGZ149" s="39"/>
      <c r="GHA149" s="39"/>
      <c r="GHB149" s="39"/>
      <c r="GHC149" s="39"/>
      <c r="GHD149" s="39"/>
      <c r="GHE149" s="39"/>
      <c r="GHF149" s="45"/>
      <c r="GHG149" s="45"/>
      <c r="GHH149" s="45"/>
      <c r="GHI149" s="39"/>
      <c r="GHJ149" s="38"/>
      <c r="GHK149" s="39"/>
      <c r="GHL149" s="39"/>
      <c r="GHM149" s="39"/>
      <c r="GHN149" s="39"/>
      <c r="GHO149" s="39"/>
      <c r="GHP149" s="39"/>
      <c r="GHQ149" s="45"/>
      <c r="GHR149" s="45"/>
      <c r="GHS149" s="45"/>
      <c r="GHT149" s="39"/>
      <c r="GHU149" s="38"/>
      <c r="GHV149" s="39"/>
      <c r="GHW149" s="39"/>
      <c r="GHX149" s="39"/>
      <c r="GHY149" s="39"/>
      <c r="GHZ149" s="39"/>
      <c r="GIA149" s="39"/>
      <c r="GIB149" s="45"/>
      <c r="GIC149" s="45"/>
      <c r="GID149" s="45"/>
      <c r="GIE149" s="39"/>
      <c r="GIF149" s="38"/>
      <c r="GIG149" s="39"/>
      <c r="GIH149" s="39"/>
      <c r="GII149" s="39"/>
      <c r="GIJ149" s="39"/>
      <c r="GIK149" s="39"/>
      <c r="GIL149" s="39"/>
      <c r="GIM149" s="45"/>
      <c r="GIN149" s="45"/>
      <c r="GIO149" s="45"/>
      <c r="GIP149" s="39"/>
      <c r="GIQ149" s="38"/>
      <c r="GIR149" s="39"/>
      <c r="GIS149" s="39"/>
      <c r="GIT149" s="39"/>
      <c r="GIU149" s="39"/>
      <c r="GIV149" s="39"/>
      <c r="GIW149" s="39"/>
      <c r="GIX149" s="45"/>
      <c r="GIY149" s="45"/>
      <c r="GIZ149" s="45"/>
      <c r="GJA149" s="39"/>
      <c r="GJB149" s="38"/>
      <c r="GJC149" s="39"/>
      <c r="GJD149" s="39"/>
      <c r="GJE149" s="39"/>
      <c r="GJF149" s="39"/>
      <c r="GJG149" s="39"/>
      <c r="GJH149" s="39"/>
      <c r="GJI149" s="45"/>
      <c r="GJJ149" s="45"/>
      <c r="GJK149" s="45"/>
      <c r="GJL149" s="39"/>
      <c r="GJM149" s="38"/>
      <c r="GJN149" s="39"/>
      <c r="GJO149" s="39"/>
      <c r="GJP149" s="39"/>
      <c r="GJQ149" s="39"/>
      <c r="GJR149" s="39"/>
      <c r="GJS149" s="39"/>
      <c r="GJT149" s="45"/>
      <c r="GJU149" s="45"/>
      <c r="GJV149" s="45"/>
      <c r="GJW149" s="39"/>
      <c r="GJX149" s="38"/>
      <c r="GJY149" s="39"/>
      <c r="GJZ149" s="39"/>
      <c r="GKA149" s="39"/>
      <c r="GKB149" s="39"/>
      <c r="GKC149" s="39"/>
      <c r="GKD149" s="39"/>
      <c r="GKE149" s="45"/>
      <c r="GKF149" s="45"/>
      <c r="GKG149" s="45"/>
      <c r="GKH149" s="39"/>
      <c r="GKI149" s="38"/>
      <c r="GKJ149" s="39"/>
      <c r="GKK149" s="39"/>
      <c r="GKL149" s="39"/>
      <c r="GKM149" s="39"/>
      <c r="GKN149" s="39"/>
      <c r="GKO149" s="39"/>
      <c r="GKP149" s="45"/>
      <c r="GKQ149" s="45"/>
      <c r="GKR149" s="45"/>
      <c r="GKS149" s="39"/>
      <c r="GKT149" s="38"/>
      <c r="GKU149" s="39"/>
      <c r="GKV149" s="39"/>
      <c r="GKW149" s="39"/>
      <c r="GKX149" s="39"/>
      <c r="GKY149" s="39"/>
      <c r="GKZ149" s="39"/>
      <c r="GLA149" s="45"/>
      <c r="GLB149" s="45"/>
      <c r="GLC149" s="45"/>
      <c r="GLD149" s="39"/>
      <c r="GLE149" s="38"/>
      <c r="GLF149" s="39"/>
      <c r="GLG149" s="39"/>
      <c r="GLH149" s="39"/>
      <c r="GLI149" s="39"/>
      <c r="GLJ149" s="39"/>
      <c r="GLK149" s="39"/>
      <c r="GLL149" s="45"/>
      <c r="GLM149" s="45"/>
      <c r="GLN149" s="45"/>
      <c r="GLO149" s="39"/>
      <c r="GLP149" s="38"/>
      <c r="GLQ149" s="39"/>
      <c r="GLR149" s="39"/>
      <c r="GLS149" s="39"/>
      <c r="GLT149" s="39"/>
      <c r="GLU149" s="39"/>
      <c r="GLV149" s="39"/>
      <c r="GLW149" s="45"/>
      <c r="GLX149" s="45"/>
      <c r="GLY149" s="45"/>
      <c r="GLZ149" s="39"/>
      <c r="GMA149" s="38"/>
      <c r="GMB149" s="39"/>
      <c r="GMC149" s="39"/>
      <c r="GMD149" s="39"/>
      <c r="GME149" s="39"/>
      <c r="GMF149" s="39"/>
      <c r="GMG149" s="39"/>
      <c r="GMH149" s="45"/>
      <c r="GMI149" s="45"/>
      <c r="GMJ149" s="45"/>
      <c r="GMK149" s="39"/>
      <c r="GML149" s="38"/>
      <c r="GMM149" s="39"/>
      <c r="GMN149" s="39"/>
      <c r="GMO149" s="39"/>
      <c r="GMP149" s="39"/>
      <c r="GMQ149" s="39"/>
      <c r="GMR149" s="39"/>
      <c r="GMS149" s="45"/>
      <c r="GMT149" s="45"/>
      <c r="GMU149" s="45"/>
      <c r="GMV149" s="39"/>
      <c r="GMW149" s="38"/>
      <c r="GMX149" s="39"/>
      <c r="GMY149" s="39"/>
      <c r="GMZ149" s="39"/>
      <c r="GNA149" s="39"/>
      <c r="GNB149" s="39"/>
      <c r="GNC149" s="39"/>
      <c r="GND149" s="45"/>
      <c r="GNE149" s="45"/>
      <c r="GNF149" s="45"/>
      <c r="GNG149" s="39"/>
      <c r="GNH149" s="38"/>
      <c r="GNI149" s="39"/>
      <c r="GNJ149" s="39"/>
      <c r="GNK149" s="39"/>
      <c r="GNL149" s="39"/>
      <c r="GNM149" s="39"/>
      <c r="GNN149" s="39"/>
      <c r="GNO149" s="45"/>
      <c r="GNP149" s="45"/>
      <c r="GNQ149" s="45"/>
      <c r="GNR149" s="39"/>
      <c r="GNS149" s="38"/>
      <c r="GNT149" s="39"/>
      <c r="GNU149" s="39"/>
      <c r="GNV149" s="39"/>
      <c r="GNW149" s="39"/>
      <c r="GNX149" s="39"/>
      <c r="GNY149" s="39"/>
      <c r="GNZ149" s="45"/>
      <c r="GOA149" s="45"/>
      <c r="GOB149" s="45"/>
      <c r="GOC149" s="39"/>
      <c r="GOD149" s="38"/>
      <c r="GOE149" s="39"/>
      <c r="GOF149" s="39"/>
      <c r="GOG149" s="39"/>
      <c r="GOH149" s="39"/>
      <c r="GOI149" s="39"/>
      <c r="GOJ149" s="39"/>
      <c r="GOK149" s="45"/>
      <c r="GOL149" s="45"/>
      <c r="GOM149" s="45"/>
      <c r="GON149" s="39"/>
      <c r="GOO149" s="38"/>
      <c r="GOP149" s="39"/>
      <c r="GOQ149" s="39"/>
      <c r="GOR149" s="39"/>
      <c r="GOS149" s="39"/>
      <c r="GOT149" s="39"/>
      <c r="GOU149" s="39"/>
      <c r="GOV149" s="45"/>
      <c r="GOW149" s="45"/>
      <c r="GOX149" s="45"/>
      <c r="GOY149" s="39"/>
      <c r="GOZ149" s="38"/>
      <c r="GPA149" s="39"/>
      <c r="GPB149" s="39"/>
      <c r="GPC149" s="39"/>
      <c r="GPD149" s="39"/>
      <c r="GPE149" s="39"/>
      <c r="GPF149" s="39"/>
      <c r="GPG149" s="45"/>
      <c r="GPH149" s="45"/>
      <c r="GPI149" s="45"/>
      <c r="GPJ149" s="39"/>
      <c r="GPK149" s="38"/>
      <c r="GPL149" s="39"/>
      <c r="GPM149" s="39"/>
      <c r="GPN149" s="39"/>
      <c r="GPO149" s="39"/>
      <c r="GPP149" s="39"/>
      <c r="GPQ149" s="39"/>
      <c r="GPR149" s="45"/>
      <c r="GPS149" s="45"/>
      <c r="GPT149" s="45"/>
      <c r="GPU149" s="39"/>
      <c r="GPV149" s="38"/>
      <c r="GPW149" s="39"/>
      <c r="GPX149" s="39"/>
      <c r="GPY149" s="39"/>
      <c r="GPZ149" s="39"/>
      <c r="GQA149" s="39"/>
      <c r="GQB149" s="39"/>
      <c r="GQC149" s="45"/>
      <c r="GQD149" s="45"/>
      <c r="GQE149" s="45"/>
      <c r="GQF149" s="39"/>
      <c r="GQG149" s="38"/>
      <c r="GQH149" s="39"/>
      <c r="GQI149" s="39"/>
      <c r="GQJ149" s="39"/>
      <c r="GQK149" s="39"/>
      <c r="GQL149" s="39"/>
      <c r="GQM149" s="39"/>
      <c r="GQN149" s="45"/>
      <c r="GQO149" s="45"/>
      <c r="GQP149" s="45"/>
      <c r="GQQ149" s="39"/>
      <c r="GQR149" s="38"/>
      <c r="GQS149" s="39"/>
      <c r="GQT149" s="39"/>
      <c r="GQU149" s="39"/>
      <c r="GQV149" s="39"/>
      <c r="GQW149" s="39"/>
      <c r="GQX149" s="39"/>
      <c r="GQY149" s="45"/>
      <c r="GQZ149" s="45"/>
      <c r="GRA149" s="45"/>
      <c r="GRB149" s="39"/>
      <c r="GRC149" s="38"/>
      <c r="GRD149" s="39"/>
      <c r="GRE149" s="39"/>
      <c r="GRF149" s="39"/>
      <c r="GRG149" s="39"/>
      <c r="GRH149" s="39"/>
      <c r="GRI149" s="39"/>
      <c r="GRJ149" s="45"/>
      <c r="GRK149" s="45"/>
      <c r="GRL149" s="45"/>
      <c r="GRM149" s="39"/>
      <c r="GRN149" s="38"/>
      <c r="GRO149" s="39"/>
      <c r="GRP149" s="39"/>
      <c r="GRQ149" s="39"/>
      <c r="GRR149" s="39"/>
      <c r="GRS149" s="39"/>
      <c r="GRT149" s="39"/>
      <c r="GRU149" s="45"/>
      <c r="GRV149" s="45"/>
      <c r="GRW149" s="45"/>
      <c r="GRX149" s="39"/>
      <c r="GRY149" s="38"/>
      <c r="GRZ149" s="39"/>
      <c r="GSA149" s="39"/>
      <c r="GSB149" s="39"/>
      <c r="GSC149" s="39"/>
      <c r="GSD149" s="39"/>
      <c r="GSE149" s="39"/>
      <c r="GSF149" s="45"/>
      <c r="GSG149" s="45"/>
      <c r="GSH149" s="45"/>
      <c r="GSI149" s="39"/>
      <c r="GSJ149" s="38"/>
      <c r="GSK149" s="39"/>
      <c r="GSL149" s="39"/>
      <c r="GSM149" s="39"/>
      <c r="GSN149" s="39"/>
      <c r="GSO149" s="39"/>
      <c r="GSP149" s="39"/>
      <c r="GSQ149" s="45"/>
      <c r="GSR149" s="45"/>
      <c r="GSS149" s="45"/>
      <c r="GST149" s="39"/>
      <c r="GSU149" s="38"/>
      <c r="GSV149" s="39"/>
      <c r="GSW149" s="39"/>
      <c r="GSX149" s="39"/>
      <c r="GSY149" s="39"/>
      <c r="GSZ149" s="39"/>
      <c r="GTA149" s="39"/>
      <c r="GTB149" s="45"/>
      <c r="GTC149" s="45"/>
      <c r="GTD149" s="45"/>
      <c r="GTE149" s="39"/>
      <c r="GTF149" s="38"/>
      <c r="GTG149" s="39"/>
      <c r="GTH149" s="39"/>
      <c r="GTI149" s="39"/>
      <c r="GTJ149" s="39"/>
      <c r="GTK149" s="39"/>
      <c r="GTL149" s="39"/>
      <c r="GTM149" s="45"/>
      <c r="GTN149" s="45"/>
      <c r="GTO149" s="45"/>
      <c r="GTP149" s="39"/>
      <c r="GTQ149" s="38"/>
      <c r="GTR149" s="39"/>
      <c r="GTS149" s="39"/>
      <c r="GTT149" s="39"/>
      <c r="GTU149" s="39"/>
      <c r="GTV149" s="39"/>
      <c r="GTW149" s="39"/>
      <c r="GTX149" s="45"/>
      <c r="GTY149" s="45"/>
      <c r="GTZ149" s="45"/>
      <c r="GUA149" s="39"/>
      <c r="GUB149" s="38"/>
      <c r="GUC149" s="39"/>
      <c r="GUD149" s="39"/>
      <c r="GUE149" s="39"/>
      <c r="GUF149" s="39"/>
      <c r="GUG149" s="39"/>
      <c r="GUH149" s="39"/>
      <c r="GUI149" s="45"/>
      <c r="GUJ149" s="45"/>
      <c r="GUK149" s="45"/>
      <c r="GUL149" s="39"/>
      <c r="GUM149" s="38"/>
      <c r="GUN149" s="39"/>
      <c r="GUO149" s="39"/>
      <c r="GUP149" s="39"/>
      <c r="GUQ149" s="39"/>
      <c r="GUR149" s="39"/>
      <c r="GUS149" s="39"/>
      <c r="GUT149" s="45"/>
      <c r="GUU149" s="45"/>
      <c r="GUV149" s="45"/>
      <c r="GUW149" s="39"/>
      <c r="GUX149" s="38"/>
      <c r="GUY149" s="39"/>
      <c r="GUZ149" s="39"/>
      <c r="GVA149" s="39"/>
      <c r="GVB149" s="39"/>
      <c r="GVC149" s="39"/>
      <c r="GVD149" s="39"/>
      <c r="GVE149" s="45"/>
      <c r="GVF149" s="45"/>
      <c r="GVG149" s="45"/>
      <c r="GVH149" s="39"/>
      <c r="GVI149" s="38"/>
      <c r="GVJ149" s="39"/>
      <c r="GVK149" s="39"/>
      <c r="GVL149" s="39"/>
      <c r="GVM149" s="39"/>
      <c r="GVN149" s="39"/>
      <c r="GVO149" s="39"/>
      <c r="GVP149" s="45"/>
      <c r="GVQ149" s="45"/>
      <c r="GVR149" s="45"/>
      <c r="GVS149" s="39"/>
      <c r="GVT149" s="38"/>
      <c r="GVU149" s="39"/>
      <c r="GVV149" s="39"/>
      <c r="GVW149" s="39"/>
      <c r="GVX149" s="39"/>
      <c r="GVY149" s="39"/>
      <c r="GVZ149" s="39"/>
      <c r="GWA149" s="45"/>
      <c r="GWB149" s="45"/>
      <c r="GWC149" s="45"/>
      <c r="GWD149" s="39"/>
      <c r="GWE149" s="38"/>
      <c r="GWF149" s="39"/>
      <c r="GWG149" s="39"/>
      <c r="GWH149" s="39"/>
      <c r="GWI149" s="39"/>
      <c r="GWJ149" s="39"/>
      <c r="GWK149" s="39"/>
      <c r="GWL149" s="45"/>
      <c r="GWM149" s="45"/>
      <c r="GWN149" s="45"/>
      <c r="GWO149" s="39"/>
      <c r="GWP149" s="38"/>
      <c r="GWQ149" s="39"/>
      <c r="GWR149" s="39"/>
      <c r="GWS149" s="39"/>
      <c r="GWT149" s="39"/>
      <c r="GWU149" s="39"/>
      <c r="GWV149" s="39"/>
      <c r="GWW149" s="45"/>
      <c r="GWX149" s="45"/>
      <c r="GWY149" s="45"/>
      <c r="GWZ149" s="39"/>
      <c r="GXA149" s="38"/>
      <c r="GXB149" s="39"/>
      <c r="GXC149" s="39"/>
      <c r="GXD149" s="39"/>
      <c r="GXE149" s="39"/>
      <c r="GXF149" s="39"/>
      <c r="GXG149" s="39"/>
      <c r="GXH149" s="45"/>
      <c r="GXI149" s="45"/>
      <c r="GXJ149" s="45"/>
      <c r="GXK149" s="39"/>
      <c r="GXL149" s="38"/>
      <c r="GXM149" s="39"/>
      <c r="GXN149" s="39"/>
      <c r="GXO149" s="39"/>
      <c r="GXP149" s="39"/>
      <c r="GXQ149" s="39"/>
      <c r="GXR149" s="39"/>
      <c r="GXS149" s="45"/>
      <c r="GXT149" s="45"/>
      <c r="GXU149" s="45"/>
      <c r="GXV149" s="39"/>
      <c r="GXW149" s="38"/>
      <c r="GXX149" s="39"/>
      <c r="GXY149" s="39"/>
      <c r="GXZ149" s="39"/>
      <c r="GYA149" s="39"/>
      <c r="GYB149" s="39"/>
      <c r="GYC149" s="39"/>
      <c r="GYD149" s="45"/>
      <c r="GYE149" s="45"/>
      <c r="GYF149" s="45"/>
      <c r="GYG149" s="39"/>
      <c r="GYH149" s="38"/>
      <c r="GYI149" s="39"/>
      <c r="GYJ149" s="39"/>
      <c r="GYK149" s="39"/>
      <c r="GYL149" s="39"/>
      <c r="GYM149" s="39"/>
      <c r="GYN149" s="39"/>
      <c r="GYO149" s="45"/>
      <c r="GYP149" s="45"/>
      <c r="GYQ149" s="45"/>
      <c r="GYR149" s="39"/>
      <c r="GYS149" s="38"/>
      <c r="GYT149" s="39"/>
      <c r="GYU149" s="39"/>
      <c r="GYV149" s="39"/>
      <c r="GYW149" s="39"/>
      <c r="GYX149" s="39"/>
      <c r="GYY149" s="39"/>
      <c r="GYZ149" s="45"/>
      <c r="GZA149" s="45"/>
      <c r="GZB149" s="45"/>
      <c r="GZC149" s="39"/>
      <c r="GZD149" s="38"/>
      <c r="GZE149" s="39"/>
      <c r="GZF149" s="39"/>
      <c r="GZG149" s="39"/>
      <c r="GZH149" s="39"/>
      <c r="GZI149" s="39"/>
      <c r="GZJ149" s="39"/>
      <c r="GZK149" s="45"/>
      <c r="GZL149" s="45"/>
      <c r="GZM149" s="45"/>
      <c r="GZN149" s="39"/>
      <c r="GZO149" s="38"/>
      <c r="GZP149" s="39"/>
      <c r="GZQ149" s="39"/>
      <c r="GZR149" s="39"/>
      <c r="GZS149" s="39"/>
      <c r="GZT149" s="39"/>
      <c r="GZU149" s="39"/>
      <c r="GZV149" s="45"/>
      <c r="GZW149" s="45"/>
      <c r="GZX149" s="45"/>
      <c r="GZY149" s="39"/>
      <c r="GZZ149" s="38"/>
      <c r="HAA149" s="39"/>
      <c r="HAB149" s="39"/>
      <c r="HAC149" s="39"/>
      <c r="HAD149" s="39"/>
      <c r="HAE149" s="39"/>
      <c r="HAF149" s="39"/>
      <c r="HAG149" s="45"/>
      <c r="HAH149" s="45"/>
      <c r="HAI149" s="45"/>
      <c r="HAJ149" s="39"/>
      <c r="HAK149" s="38"/>
      <c r="HAL149" s="39"/>
      <c r="HAM149" s="39"/>
      <c r="HAN149" s="39"/>
      <c r="HAO149" s="39"/>
      <c r="HAP149" s="39"/>
      <c r="HAQ149" s="39"/>
      <c r="HAR149" s="45"/>
      <c r="HAS149" s="45"/>
      <c r="HAT149" s="45"/>
      <c r="HAU149" s="39"/>
      <c r="HAV149" s="38"/>
      <c r="HAW149" s="39"/>
      <c r="HAX149" s="39"/>
      <c r="HAY149" s="39"/>
      <c r="HAZ149" s="39"/>
      <c r="HBA149" s="39"/>
      <c r="HBB149" s="39"/>
      <c r="HBC149" s="45"/>
      <c r="HBD149" s="45"/>
      <c r="HBE149" s="45"/>
      <c r="HBF149" s="39"/>
      <c r="HBG149" s="38"/>
      <c r="HBH149" s="39"/>
      <c r="HBI149" s="39"/>
      <c r="HBJ149" s="39"/>
      <c r="HBK149" s="39"/>
      <c r="HBL149" s="39"/>
      <c r="HBM149" s="39"/>
      <c r="HBN149" s="45"/>
      <c r="HBO149" s="45"/>
      <c r="HBP149" s="45"/>
      <c r="HBQ149" s="39"/>
      <c r="HBR149" s="38"/>
      <c r="HBS149" s="39"/>
      <c r="HBT149" s="39"/>
      <c r="HBU149" s="39"/>
      <c r="HBV149" s="39"/>
      <c r="HBW149" s="39"/>
      <c r="HBX149" s="39"/>
      <c r="HBY149" s="45"/>
      <c r="HBZ149" s="45"/>
      <c r="HCA149" s="45"/>
      <c r="HCB149" s="39"/>
      <c r="HCC149" s="38"/>
      <c r="HCD149" s="39"/>
      <c r="HCE149" s="39"/>
      <c r="HCF149" s="39"/>
      <c r="HCG149" s="39"/>
      <c r="HCH149" s="39"/>
      <c r="HCI149" s="39"/>
      <c r="HCJ149" s="45"/>
      <c r="HCK149" s="45"/>
      <c r="HCL149" s="45"/>
      <c r="HCM149" s="39"/>
      <c r="HCN149" s="38"/>
      <c r="HCO149" s="39"/>
      <c r="HCP149" s="39"/>
      <c r="HCQ149" s="39"/>
      <c r="HCR149" s="39"/>
      <c r="HCS149" s="39"/>
      <c r="HCT149" s="39"/>
      <c r="HCU149" s="45"/>
      <c r="HCV149" s="45"/>
      <c r="HCW149" s="45"/>
      <c r="HCX149" s="39"/>
      <c r="HCY149" s="38"/>
      <c r="HCZ149" s="39"/>
      <c r="HDA149" s="39"/>
      <c r="HDB149" s="39"/>
      <c r="HDC149" s="39"/>
      <c r="HDD149" s="39"/>
      <c r="HDE149" s="39"/>
      <c r="HDF149" s="45"/>
      <c r="HDG149" s="45"/>
      <c r="HDH149" s="45"/>
      <c r="HDI149" s="39"/>
      <c r="HDJ149" s="38"/>
      <c r="HDK149" s="39"/>
      <c r="HDL149" s="39"/>
      <c r="HDM149" s="39"/>
      <c r="HDN149" s="39"/>
      <c r="HDO149" s="39"/>
      <c r="HDP149" s="39"/>
      <c r="HDQ149" s="45"/>
      <c r="HDR149" s="45"/>
      <c r="HDS149" s="45"/>
      <c r="HDT149" s="39"/>
      <c r="HDU149" s="38"/>
      <c r="HDV149" s="39"/>
      <c r="HDW149" s="39"/>
      <c r="HDX149" s="39"/>
      <c r="HDY149" s="39"/>
      <c r="HDZ149" s="39"/>
      <c r="HEA149" s="39"/>
      <c r="HEB149" s="45"/>
      <c r="HEC149" s="45"/>
      <c r="HED149" s="45"/>
      <c r="HEE149" s="39"/>
      <c r="HEF149" s="38"/>
      <c r="HEG149" s="39"/>
      <c r="HEH149" s="39"/>
      <c r="HEI149" s="39"/>
      <c r="HEJ149" s="39"/>
      <c r="HEK149" s="39"/>
      <c r="HEL149" s="39"/>
      <c r="HEM149" s="45"/>
      <c r="HEN149" s="45"/>
      <c r="HEO149" s="45"/>
      <c r="HEP149" s="39"/>
      <c r="HEQ149" s="38"/>
      <c r="HER149" s="39"/>
      <c r="HES149" s="39"/>
      <c r="HET149" s="39"/>
      <c r="HEU149" s="39"/>
      <c r="HEV149" s="39"/>
      <c r="HEW149" s="39"/>
      <c r="HEX149" s="45"/>
      <c r="HEY149" s="45"/>
      <c r="HEZ149" s="45"/>
      <c r="HFA149" s="39"/>
      <c r="HFB149" s="38"/>
      <c r="HFC149" s="39"/>
      <c r="HFD149" s="39"/>
      <c r="HFE149" s="39"/>
      <c r="HFF149" s="39"/>
      <c r="HFG149" s="39"/>
      <c r="HFH149" s="39"/>
      <c r="HFI149" s="45"/>
      <c r="HFJ149" s="45"/>
      <c r="HFK149" s="45"/>
      <c r="HFL149" s="39"/>
      <c r="HFM149" s="38"/>
      <c r="HFN149" s="39"/>
      <c r="HFO149" s="39"/>
      <c r="HFP149" s="39"/>
      <c r="HFQ149" s="39"/>
      <c r="HFR149" s="39"/>
      <c r="HFS149" s="39"/>
      <c r="HFT149" s="45"/>
      <c r="HFU149" s="45"/>
      <c r="HFV149" s="45"/>
      <c r="HFW149" s="39"/>
      <c r="HFX149" s="38"/>
      <c r="HFY149" s="39"/>
      <c r="HFZ149" s="39"/>
      <c r="HGA149" s="39"/>
      <c r="HGB149" s="39"/>
      <c r="HGC149" s="39"/>
      <c r="HGD149" s="39"/>
      <c r="HGE149" s="45"/>
      <c r="HGF149" s="45"/>
      <c r="HGG149" s="45"/>
      <c r="HGH149" s="39"/>
      <c r="HGI149" s="38"/>
      <c r="HGJ149" s="39"/>
      <c r="HGK149" s="39"/>
      <c r="HGL149" s="39"/>
      <c r="HGM149" s="39"/>
      <c r="HGN149" s="39"/>
      <c r="HGO149" s="39"/>
      <c r="HGP149" s="45"/>
      <c r="HGQ149" s="45"/>
      <c r="HGR149" s="45"/>
      <c r="HGS149" s="39"/>
      <c r="HGT149" s="38"/>
      <c r="HGU149" s="39"/>
      <c r="HGV149" s="39"/>
      <c r="HGW149" s="39"/>
      <c r="HGX149" s="39"/>
      <c r="HGY149" s="39"/>
      <c r="HGZ149" s="39"/>
      <c r="HHA149" s="45"/>
      <c r="HHB149" s="45"/>
      <c r="HHC149" s="45"/>
      <c r="HHD149" s="39"/>
      <c r="HHE149" s="38"/>
      <c r="HHF149" s="39"/>
      <c r="HHG149" s="39"/>
      <c r="HHH149" s="39"/>
      <c r="HHI149" s="39"/>
      <c r="HHJ149" s="39"/>
      <c r="HHK149" s="39"/>
      <c r="HHL149" s="45"/>
      <c r="HHM149" s="45"/>
      <c r="HHN149" s="45"/>
      <c r="HHO149" s="39"/>
      <c r="HHP149" s="38"/>
      <c r="HHQ149" s="39"/>
      <c r="HHR149" s="39"/>
      <c r="HHS149" s="39"/>
      <c r="HHT149" s="39"/>
      <c r="HHU149" s="39"/>
      <c r="HHV149" s="39"/>
      <c r="HHW149" s="45"/>
      <c r="HHX149" s="45"/>
      <c r="HHY149" s="45"/>
      <c r="HHZ149" s="39"/>
      <c r="HIA149" s="38"/>
      <c r="HIB149" s="39"/>
      <c r="HIC149" s="39"/>
      <c r="HID149" s="39"/>
      <c r="HIE149" s="39"/>
      <c r="HIF149" s="39"/>
      <c r="HIG149" s="39"/>
      <c r="HIH149" s="45"/>
      <c r="HII149" s="45"/>
      <c r="HIJ149" s="45"/>
      <c r="HIK149" s="39"/>
      <c r="HIL149" s="38"/>
      <c r="HIM149" s="39"/>
      <c r="HIN149" s="39"/>
      <c r="HIO149" s="39"/>
      <c r="HIP149" s="39"/>
      <c r="HIQ149" s="39"/>
      <c r="HIR149" s="39"/>
      <c r="HIS149" s="45"/>
      <c r="HIT149" s="45"/>
      <c r="HIU149" s="45"/>
      <c r="HIV149" s="39"/>
      <c r="HIW149" s="38"/>
      <c r="HIX149" s="39"/>
      <c r="HIY149" s="39"/>
      <c r="HIZ149" s="39"/>
      <c r="HJA149" s="39"/>
      <c r="HJB149" s="39"/>
      <c r="HJC149" s="39"/>
      <c r="HJD149" s="45"/>
      <c r="HJE149" s="45"/>
      <c r="HJF149" s="45"/>
      <c r="HJG149" s="39"/>
      <c r="HJH149" s="38"/>
      <c r="HJI149" s="39"/>
      <c r="HJJ149" s="39"/>
      <c r="HJK149" s="39"/>
      <c r="HJL149" s="39"/>
      <c r="HJM149" s="39"/>
      <c r="HJN149" s="39"/>
      <c r="HJO149" s="45"/>
      <c r="HJP149" s="45"/>
      <c r="HJQ149" s="45"/>
      <c r="HJR149" s="39"/>
      <c r="HJS149" s="38"/>
      <c r="HJT149" s="39"/>
      <c r="HJU149" s="39"/>
      <c r="HJV149" s="39"/>
      <c r="HJW149" s="39"/>
      <c r="HJX149" s="39"/>
      <c r="HJY149" s="39"/>
      <c r="HJZ149" s="45"/>
      <c r="HKA149" s="45"/>
      <c r="HKB149" s="45"/>
      <c r="HKC149" s="39"/>
      <c r="HKD149" s="38"/>
      <c r="HKE149" s="39"/>
      <c r="HKF149" s="39"/>
      <c r="HKG149" s="39"/>
      <c r="HKH149" s="39"/>
      <c r="HKI149" s="39"/>
      <c r="HKJ149" s="39"/>
      <c r="HKK149" s="45"/>
      <c r="HKL149" s="45"/>
      <c r="HKM149" s="45"/>
      <c r="HKN149" s="39"/>
      <c r="HKO149" s="38"/>
      <c r="HKP149" s="39"/>
      <c r="HKQ149" s="39"/>
      <c r="HKR149" s="39"/>
      <c r="HKS149" s="39"/>
      <c r="HKT149" s="39"/>
      <c r="HKU149" s="39"/>
      <c r="HKV149" s="45"/>
      <c r="HKW149" s="45"/>
      <c r="HKX149" s="45"/>
      <c r="HKY149" s="39"/>
      <c r="HKZ149" s="38"/>
      <c r="HLA149" s="39"/>
      <c r="HLB149" s="39"/>
      <c r="HLC149" s="39"/>
      <c r="HLD149" s="39"/>
      <c r="HLE149" s="39"/>
      <c r="HLF149" s="39"/>
      <c r="HLG149" s="45"/>
      <c r="HLH149" s="45"/>
      <c r="HLI149" s="45"/>
      <c r="HLJ149" s="39"/>
      <c r="HLK149" s="38"/>
      <c r="HLL149" s="39"/>
      <c r="HLM149" s="39"/>
      <c r="HLN149" s="39"/>
      <c r="HLO149" s="39"/>
      <c r="HLP149" s="39"/>
      <c r="HLQ149" s="39"/>
      <c r="HLR149" s="45"/>
      <c r="HLS149" s="45"/>
      <c r="HLT149" s="45"/>
      <c r="HLU149" s="39"/>
      <c r="HLV149" s="38"/>
      <c r="HLW149" s="39"/>
      <c r="HLX149" s="39"/>
      <c r="HLY149" s="39"/>
      <c r="HLZ149" s="39"/>
      <c r="HMA149" s="39"/>
      <c r="HMB149" s="39"/>
      <c r="HMC149" s="45"/>
      <c r="HMD149" s="45"/>
      <c r="HME149" s="45"/>
      <c r="HMF149" s="39"/>
      <c r="HMG149" s="38"/>
      <c r="HMH149" s="39"/>
      <c r="HMI149" s="39"/>
      <c r="HMJ149" s="39"/>
      <c r="HMK149" s="39"/>
      <c r="HML149" s="39"/>
      <c r="HMM149" s="39"/>
      <c r="HMN149" s="45"/>
      <c r="HMO149" s="45"/>
      <c r="HMP149" s="45"/>
      <c r="HMQ149" s="39"/>
      <c r="HMR149" s="38"/>
      <c r="HMS149" s="39"/>
      <c r="HMT149" s="39"/>
      <c r="HMU149" s="39"/>
      <c r="HMV149" s="39"/>
      <c r="HMW149" s="39"/>
      <c r="HMX149" s="39"/>
      <c r="HMY149" s="45"/>
      <c r="HMZ149" s="45"/>
      <c r="HNA149" s="45"/>
      <c r="HNB149" s="39"/>
      <c r="HNC149" s="38"/>
      <c r="HND149" s="39"/>
      <c r="HNE149" s="39"/>
      <c r="HNF149" s="39"/>
      <c r="HNG149" s="39"/>
      <c r="HNH149" s="39"/>
      <c r="HNI149" s="39"/>
      <c r="HNJ149" s="45"/>
      <c r="HNK149" s="45"/>
      <c r="HNL149" s="45"/>
      <c r="HNM149" s="39"/>
      <c r="HNN149" s="38"/>
      <c r="HNO149" s="39"/>
      <c r="HNP149" s="39"/>
      <c r="HNQ149" s="39"/>
      <c r="HNR149" s="39"/>
      <c r="HNS149" s="39"/>
      <c r="HNT149" s="39"/>
      <c r="HNU149" s="45"/>
      <c r="HNV149" s="45"/>
      <c r="HNW149" s="45"/>
      <c r="HNX149" s="39"/>
      <c r="HNY149" s="38"/>
      <c r="HNZ149" s="39"/>
      <c r="HOA149" s="39"/>
      <c r="HOB149" s="39"/>
      <c r="HOC149" s="39"/>
      <c r="HOD149" s="39"/>
      <c r="HOE149" s="39"/>
      <c r="HOF149" s="45"/>
      <c r="HOG149" s="45"/>
      <c r="HOH149" s="45"/>
      <c r="HOI149" s="39"/>
      <c r="HOJ149" s="38"/>
      <c r="HOK149" s="39"/>
      <c r="HOL149" s="39"/>
      <c r="HOM149" s="39"/>
      <c r="HON149" s="39"/>
      <c r="HOO149" s="39"/>
      <c r="HOP149" s="39"/>
      <c r="HOQ149" s="45"/>
      <c r="HOR149" s="45"/>
      <c r="HOS149" s="45"/>
      <c r="HOT149" s="39"/>
      <c r="HOU149" s="38"/>
      <c r="HOV149" s="39"/>
      <c r="HOW149" s="39"/>
      <c r="HOX149" s="39"/>
      <c r="HOY149" s="39"/>
      <c r="HOZ149" s="39"/>
      <c r="HPA149" s="39"/>
      <c r="HPB149" s="45"/>
      <c r="HPC149" s="45"/>
      <c r="HPD149" s="45"/>
      <c r="HPE149" s="39"/>
      <c r="HPF149" s="38"/>
      <c r="HPG149" s="39"/>
      <c r="HPH149" s="39"/>
      <c r="HPI149" s="39"/>
      <c r="HPJ149" s="39"/>
      <c r="HPK149" s="39"/>
      <c r="HPL149" s="39"/>
      <c r="HPM149" s="45"/>
      <c r="HPN149" s="45"/>
      <c r="HPO149" s="45"/>
      <c r="HPP149" s="39"/>
      <c r="HPQ149" s="38"/>
      <c r="HPR149" s="39"/>
      <c r="HPS149" s="39"/>
      <c r="HPT149" s="39"/>
      <c r="HPU149" s="39"/>
      <c r="HPV149" s="39"/>
      <c r="HPW149" s="39"/>
      <c r="HPX149" s="45"/>
      <c r="HPY149" s="45"/>
      <c r="HPZ149" s="45"/>
      <c r="HQA149" s="39"/>
      <c r="HQB149" s="38"/>
      <c r="HQC149" s="39"/>
      <c r="HQD149" s="39"/>
      <c r="HQE149" s="39"/>
      <c r="HQF149" s="39"/>
      <c r="HQG149" s="39"/>
      <c r="HQH149" s="39"/>
      <c r="HQI149" s="45"/>
      <c r="HQJ149" s="45"/>
      <c r="HQK149" s="45"/>
      <c r="HQL149" s="39"/>
      <c r="HQM149" s="38"/>
      <c r="HQN149" s="39"/>
      <c r="HQO149" s="39"/>
      <c r="HQP149" s="39"/>
      <c r="HQQ149" s="39"/>
      <c r="HQR149" s="39"/>
      <c r="HQS149" s="39"/>
      <c r="HQT149" s="45"/>
      <c r="HQU149" s="45"/>
      <c r="HQV149" s="45"/>
      <c r="HQW149" s="39"/>
      <c r="HQX149" s="38"/>
      <c r="HQY149" s="39"/>
      <c r="HQZ149" s="39"/>
      <c r="HRA149" s="39"/>
      <c r="HRB149" s="39"/>
      <c r="HRC149" s="39"/>
      <c r="HRD149" s="39"/>
      <c r="HRE149" s="45"/>
      <c r="HRF149" s="45"/>
      <c r="HRG149" s="45"/>
      <c r="HRH149" s="39"/>
      <c r="HRI149" s="38"/>
      <c r="HRJ149" s="39"/>
      <c r="HRK149" s="39"/>
      <c r="HRL149" s="39"/>
      <c r="HRM149" s="39"/>
      <c r="HRN149" s="39"/>
      <c r="HRO149" s="39"/>
      <c r="HRP149" s="45"/>
      <c r="HRQ149" s="45"/>
      <c r="HRR149" s="45"/>
      <c r="HRS149" s="39"/>
      <c r="HRT149" s="38"/>
      <c r="HRU149" s="39"/>
      <c r="HRV149" s="39"/>
      <c r="HRW149" s="39"/>
      <c r="HRX149" s="39"/>
      <c r="HRY149" s="39"/>
      <c r="HRZ149" s="39"/>
      <c r="HSA149" s="45"/>
      <c r="HSB149" s="45"/>
      <c r="HSC149" s="45"/>
      <c r="HSD149" s="39"/>
      <c r="HSE149" s="38"/>
      <c r="HSF149" s="39"/>
      <c r="HSG149" s="39"/>
      <c r="HSH149" s="39"/>
      <c r="HSI149" s="39"/>
      <c r="HSJ149" s="39"/>
      <c r="HSK149" s="39"/>
      <c r="HSL149" s="45"/>
      <c r="HSM149" s="45"/>
      <c r="HSN149" s="45"/>
      <c r="HSO149" s="39"/>
      <c r="HSP149" s="38"/>
      <c r="HSQ149" s="39"/>
      <c r="HSR149" s="39"/>
      <c r="HSS149" s="39"/>
      <c r="HST149" s="39"/>
      <c r="HSU149" s="39"/>
      <c r="HSV149" s="39"/>
      <c r="HSW149" s="45"/>
      <c r="HSX149" s="45"/>
      <c r="HSY149" s="45"/>
      <c r="HSZ149" s="39"/>
      <c r="HTA149" s="38"/>
      <c r="HTB149" s="39"/>
      <c r="HTC149" s="39"/>
      <c r="HTD149" s="39"/>
      <c r="HTE149" s="39"/>
      <c r="HTF149" s="39"/>
      <c r="HTG149" s="39"/>
      <c r="HTH149" s="45"/>
      <c r="HTI149" s="45"/>
      <c r="HTJ149" s="45"/>
      <c r="HTK149" s="39"/>
      <c r="HTL149" s="38"/>
      <c r="HTM149" s="39"/>
      <c r="HTN149" s="39"/>
      <c r="HTO149" s="39"/>
      <c r="HTP149" s="39"/>
      <c r="HTQ149" s="39"/>
      <c r="HTR149" s="39"/>
      <c r="HTS149" s="45"/>
      <c r="HTT149" s="45"/>
      <c r="HTU149" s="45"/>
      <c r="HTV149" s="39"/>
      <c r="HTW149" s="38"/>
      <c r="HTX149" s="39"/>
      <c r="HTY149" s="39"/>
      <c r="HTZ149" s="39"/>
      <c r="HUA149" s="39"/>
      <c r="HUB149" s="39"/>
      <c r="HUC149" s="39"/>
      <c r="HUD149" s="45"/>
      <c r="HUE149" s="45"/>
      <c r="HUF149" s="45"/>
      <c r="HUG149" s="39"/>
      <c r="HUH149" s="38"/>
      <c r="HUI149" s="39"/>
      <c r="HUJ149" s="39"/>
      <c r="HUK149" s="39"/>
      <c r="HUL149" s="39"/>
      <c r="HUM149" s="39"/>
      <c r="HUN149" s="39"/>
      <c r="HUO149" s="45"/>
      <c r="HUP149" s="45"/>
      <c r="HUQ149" s="45"/>
      <c r="HUR149" s="39"/>
      <c r="HUS149" s="38"/>
      <c r="HUT149" s="39"/>
      <c r="HUU149" s="39"/>
      <c r="HUV149" s="39"/>
      <c r="HUW149" s="39"/>
      <c r="HUX149" s="39"/>
      <c r="HUY149" s="39"/>
      <c r="HUZ149" s="45"/>
      <c r="HVA149" s="45"/>
      <c r="HVB149" s="45"/>
      <c r="HVC149" s="39"/>
      <c r="HVD149" s="38"/>
      <c r="HVE149" s="39"/>
      <c r="HVF149" s="39"/>
      <c r="HVG149" s="39"/>
      <c r="HVH149" s="39"/>
      <c r="HVI149" s="39"/>
      <c r="HVJ149" s="39"/>
      <c r="HVK149" s="45"/>
      <c r="HVL149" s="45"/>
      <c r="HVM149" s="45"/>
      <c r="HVN149" s="39"/>
      <c r="HVO149" s="38"/>
      <c r="HVP149" s="39"/>
      <c r="HVQ149" s="39"/>
      <c r="HVR149" s="39"/>
      <c r="HVS149" s="39"/>
      <c r="HVT149" s="39"/>
      <c r="HVU149" s="39"/>
      <c r="HVV149" s="45"/>
      <c r="HVW149" s="45"/>
      <c r="HVX149" s="45"/>
      <c r="HVY149" s="39"/>
      <c r="HVZ149" s="38"/>
      <c r="HWA149" s="39"/>
      <c r="HWB149" s="39"/>
      <c r="HWC149" s="39"/>
      <c r="HWD149" s="39"/>
      <c r="HWE149" s="39"/>
      <c r="HWF149" s="39"/>
      <c r="HWG149" s="45"/>
      <c r="HWH149" s="45"/>
      <c r="HWI149" s="45"/>
      <c r="HWJ149" s="39"/>
      <c r="HWK149" s="38"/>
      <c r="HWL149" s="39"/>
      <c r="HWM149" s="39"/>
      <c r="HWN149" s="39"/>
      <c r="HWO149" s="39"/>
      <c r="HWP149" s="39"/>
      <c r="HWQ149" s="39"/>
      <c r="HWR149" s="45"/>
      <c r="HWS149" s="45"/>
      <c r="HWT149" s="45"/>
      <c r="HWU149" s="39"/>
      <c r="HWV149" s="38"/>
      <c r="HWW149" s="39"/>
      <c r="HWX149" s="39"/>
      <c r="HWY149" s="39"/>
      <c r="HWZ149" s="39"/>
      <c r="HXA149" s="39"/>
      <c r="HXB149" s="39"/>
      <c r="HXC149" s="45"/>
      <c r="HXD149" s="45"/>
      <c r="HXE149" s="45"/>
      <c r="HXF149" s="39"/>
      <c r="HXG149" s="38"/>
      <c r="HXH149" s="39"/>
      <c r="HXI149" s="39"/>
      <c r="HXJ149" s="39"/>
      <c r="HXK149" s="39"/>
      <c r="HXL149" s="39"/>
      <c r="HXM149" s="39"/>
      <c r="HXN149" s="45"/>
      <c r="HXO149" s="45"/>
      <c r="HXP149" s="45"/>
      <c r="HXQ149" s="39"/>
      <c r="HXR149" s="38"/>
      <c r="HXS149" s="39"/>
      <c r="HXT149" s="39"/>
      <c r="HXU149" s="39"/>
      <c r="HXV149" s="39"/>
      <c r="HXW149" s="39"/>
      <c r="HXX149" s="39"/>
      <c r="HXY149" s="45"/>
      <c r="HXZ149" s="45"/>
      <c r="HYA149" s="45"/>
      <c r="HYB149" s="39"/>
      <c r="HYC149" s="38"/>
      <c r="HYD149" s="39"/>
      <c r="HYE149" s="39"/>
      <c r="HYF149" s="39"/>
      <c r="HYG149" s="39"/>
      <c r="HYH149" s="39"/>
      <c r="HYI149" s="39"/>
      <c r="HYJ149" s="45"/>
      <c r="HYK149" s="45"/>
      <c r="HYL149" s="45"/>
      <c r="HYM149" s="39"/>
      <c r="HYN149" s="38"/>
      <c r="HYO149" s="39"/>
      <c r="HYP149" s="39"/>
      <c r="HYQ149" s="39"/>
      <c r="HYR149" s="39"/>
      <c r="HYS149" s="39"/>
      <c r="HYT149" s="39"/>
      <c r="HYU149" s="45"/>
      <c r="HYV149" s="45"/>
      <c r="HYW149" s="45"/>
      <c r="HYX149" s="39"/>
      <c r="HYY149" s="38"/>
      <c r="HYZ149" s="39"/>
      <c r="HZA149" s="39"/>
      <c r="HZB149" s="39"/>
      <c r="HZC149" s="39"/>
      <c r="HZD149" s="39"/>
      <c r="HZE149" s="39"/>
      <c r="HZF149" s="45"/>
      <c r="HZG149" s="45"/>
      <c r="HZH149" s="45"/>
      <c r="HZI149" s="39"/>
      <c r="HZJ149" s="38"/>
      <c r="HZK149" s="39"/>
      <c r="HZL149" s="39"/>
      <c r="HZM149" s="39"/>
      <c r="HZN149" s="39"/>
      <c r="HZO149" s="39"/>
      <c r="HZP149" s="39"/>
      <c r="HZQ149" s="45"/>
      <c r="HZR149" s="45"/>
      <c r="HZS149" s="45"/>
      <c r="HZT149" s="39"/>
      <c r="HZU149" s="38"/>
      <c r="HZV149" s="39"/>
      <c r="HZW149" s="39"/>
      <c r="HZX149" s="39"/>
      <c r="HZY149" s="39"/>
      <c r="HZZ149" s="39"/>
      <c r="IAA149" s="39"/>
      <c r="IAB149" s="45"/>
      <c r="IAC149" s="45"/>
      <c r="IAD149" s="45"/>
      <c r="IAE149" s="39"/>
      <c r="IAF149" s="38"/>
      <c r="IAG149" s="39"/>
      <c r="IAH149" s="39"/>
      <c r="IAI149" s="39"/>
      <c r="IAJ149" s="39"/>
      <c r="IAK149" s="39"/>
      <c r="IAL149" s="39"/>
      <c r="IAM149" s="45"/>
      <c r="IAN149" s="45"/>
      <c r="IAO149" s="45"/>
      <c r="IAP149" s="39"/>
      <c r="IAQ149" s="38"/>
      <c r="IAR149" s="39"/>
      <c r="IAS149" s="39"/>
      <c r="IAT149" s="39"/>
      <c r="IAU149" s="39"/>
      <c r="IAV149" s="39"/>
      <c r="IAW149" s="39"/>
      <c r="IAX149" s="45"/>
      <c r="IAY149" s="45"/>
      <c r="IAZ149" s="45"/>
      <c r="IBA149" s="39"/>
      <c r="IBB149" s="38"/>
      <c r="IBC149" s="39"/>
      <c r="IBD149" s="39"/>
      <c r="IBE149" s="39"/>
      <c r="IBF149" s="39"/>
      <c r="IBG149" s="39"/>
      <c r="IBH149" s="39"/>
      <c r="IBI149" s="45"/>
      <c r="IBJ149" s="45"/>
      <c r="IBK149" s="45"/>
      <c r="IBL149" s="39"/>
      <c r="IBM149" s="38"/>
      <c r="IBN149" s="39"/>
      <c r="IBO149" s="39"/>
      <c r="IBP149" s="39"/>
      <c r="IBQ149" s="39"/>
      <c r="IBR149" s="39"/>
      <c r="IBS149" s="39"/>
      <c r="IBT149" s="45"/>
      <c r="IBU149" s="45"/>
      <c r="IBV149" s="45"/>
      <c r="IBW149" s="39"/>
      <c r="IBX149" s="38"/>
      <c r="IBY149" s="39"/>
      <c r="IBZ149" s="39"/>
      <c r="ICA149" s="39"/>
      <c r="ICB149" s="39"/>
      <c r="ICC149" s="39"/>
      <c r="ICD149" s="39"/>
      <c r="ICE149" s="45"/>
      <c r="ICF149" s="45"/>
      <c r="ICG149" s="45"/>
      <c r="ICH149" s="39"/>
      <c r="ICI149" s="38"/>
      <c r="ICJ149" s="39"/>
      <c r="ICK149" s="39"/>
      <c r="ICL149" s="39"/>
      <c r="ICM149" s="39"/>
      <c r="ICN149" s="39"/>
      <c r="ICO149" s="39"/>
      <c r="ICP149" s="45"/>
      <c r="ICQ149" s="45"/>
      <c r="ICR149" s="45"/>
      <c r="ICS149" s="39"/>
      <c r="ICT149" s="38"/>
      <c r="ICU149" s="39"/>
      <c r="ICV149" s="39"/>
      <c r="ICW149" s="39"/>
      <c r="ICX149" s="39"/>
      <c r="ICY149" s="39"/>
      <c r="ICZ149" s="39"/>
      <c r="IDA149" s="45"/>
      <c r="IDB149" s="45"/>
      <c r="IDC149" s="45"/>
      <c r="IDD149" s="39"/>
      <c r="IDE149" s="38"/>
      <c r="IDF149" s="39"/>
      <c r="IDG149" s="39"/>
      <c r="IDH149" s="39"/>
      <c r="IDI149" s="39"/>
      <c r="IDJ149" s="39"/>
      <c r="IDK149" s="39"/>
      <c r="IDL149" s="45"/>
      <c r="IDM149" s="45"/>
      <c r="IDN149" s="45"/>
      <c r="IDO149" s="39"/>
      <c r="IDP149" s="38"/>
      <c r="IDQ149" s="39"/>
      <c r="IDR149" s="39"/>
      <c r="IDS149" s="39"/>
      <c r="IDT149" s="39"/>
      <c r="IDU149" s="39"/>
      <c r="IDV149" s="39"/>
      <c r="IDW149" s="45"/>
      <c r="IDX149" s="45"/>
      <c r="IDY149" s="45"/>
      <c r="IDZ149" s="39"/>
      <c r="IEA149" s="38"/>
      <c r="IEB149" s="39"/>
      <c r="IEC149" s="39"/>
      <c r="IED149" s="39"/>
      <c r="IEE149" s="39"/>
      <c r="IEF149" s="39"/>
      <c r="IEG149" s="39"/>
      <c r="IEH149" s="45"/>
      <c r="IEI149" s="45"/>
      <c r="IEJ149" s="45"/>
      <c r="IEK149" s="39"/>
      <c r="IEL149" s="38"/>
      <c r="IEM149" s="39"/>
      <c r="IEN149" s="39"/>
      <c r="IEO149" s="39"/>
      <c r="IEP149" s="39"/>
      <c r="IEQ149" s="39"/>
      <c r="IER149" s="39"/>
      <c r="IES149" s="45"/>
      <c r="IET149" s="45"/>
      <c r="IEU149" s="45"/>
      <c r="IEV149" s="39"/>
      <c r="IEW149" s="38"/>
      <c r="IEX149" s="39"/>
      <c r="IEY149" s="39"/>
      <c r="IEZ149" s="39"/>
      <c r="IFA149" s="39"/>
      <c r="IFB149" s="39"/>
      <c r="IFC149" s="39"/>
      <c r="IFD149" s="45"/>
      <c r="IFE149" s="45"/>
      <c r="IFF149" s="45"/>
      <c r="IFG149" s="39"/>
      <c r="IFH149" s="38"/>
      <c r="IFI149" s="39"/>
      <c r="IFJ149" s="39"/>
      <c r="IFK149" s="39"/>
      <c r="IFL149" s="39"/>
      <c r="IFM149" s="39"/>
      <c r="IFN149" s="39"/>
      <c r="IFO149" s="45"/>
      <c r="IFP149" s="45"/>
      <c r="IFQ149" s="45"/>
      <c r="IFR149" s="39"/>
      <c r="IFS149" s="38"/>
      <c r="IFT149" s="39"/>
      <c r="IFU149" s="39"/>
      <c r="IFV149" s="39"/>
      <c r="IFW149" s="39"/>
      <c r="IFX149" s="39"/>
      <c r="IFY149" s="39"/>
      <c r="IFZ149" s="45"/>
      <c r="IGA149" s="45"/>
      <c r="IGB149" s="45"/>
      <c r="IGC149" s="39"/>
      <c r="IGD149" s="38"/>
      <c r="IGE149" s="39"/>
      <c r="IGF149" s="39"/>
      <c r="IGG149" s="39"/>
      <c r="IGH149" s="39"/>
      <c r="IGI149" s="39"/>
      <c r="IGJ149" s="39"/>
      <c r="IGK149" s="45"/>
      <c r="IGL149" s="45"/>
      <c r="IGM149" s="45"/>
      <c r="IGN149" s="39"/>
      <c r="IGO149" s="38"/>
      <c r="IGP149" s="39"/>
      <c r="IGQ149" s="39"/>
      <c r="IGR149" s="39"/>
      <c r="IGS149" s="39"/>
      <c r="IGT149" s="39"/>
      <c r="IGU149" s="39"/>
      <c r="IGV149" s="45"/>
      <c r="IGW149" s="45"/>
      <c r="IGX149" s="45"/>
      <c r="IGY149" s="39"/>
      <c r="IGZ149" s="38"/>
      <c r="IHA149" s="39"/>
      <c r="IHB149" s="39"/>
      <c r="IHC149" s="39"/>
      <c r="IHD149" s="39"/>
      <c r="IHE149" s="39"/>
      <c r="IHF149" s="39"/>
      <c r="IHG149" s="45"/>
      <c r="IHH149" s="45"/>
      <c r="IHI149" s="45"/>
      <c r="IHJ149" s="39"/>
      <c r="IHK149" s="38"/>
      <c r="IHL149" s="39"/>
      <c r="IHM149" s="39"/>
      <c r="IHN149" s="39"/>
      <c r="IHO149" s="39"/>
      <c r="IHP149" s="39"/>
      <c r="IHQ149" s="39"/>
      <c r="IHR149" s="45"/>
      <c r="IHS149" s="45"/>
      <c r="IHT149" s="45"/>
      <c r="IHU149" s="39"/>
      <c r="IHV149" s="38"/>
      <c r="IHW149" s="39"/>
      <c r="IHX149" s="39"/>
      <c r="IHY149" s="39"/>
      <c r="IHZ149" s="39"/>
      <c r="IIA149" s="39"/>
      <c r="IIB149" s="39"/>
      <c r="IIC149" s="45"/>
      <c r="IID149" s="45"/>
      <c r="IIE149" s="45"/>
      <c r="IIF149" s="39"/>
      <c r="IIG149" s="38"/>
      <c r="IIH149" s="39"/>
      <c r="III149" s="39"/>
      <c r="IIJ149" s="39"/>
      <c r="IIK149" s="39"/>
      <c r="IIL149" s="39"/>
      <c r="IIM149" s="39"/>
      <c r="IIN149" s="45"/>
      <c r="IIO149" s="45"/>
      <c r="IIP149" s="45"/>
      <c r="IIQ149" s="39"/>
      <c r="IIR149" s="38"/>
      <c r="IIS149" s="39"/>
      <c r="IIT149" s="39"/>
      <c r="IIU149" s="39"/>
      <c r="IIV149" s="39"/>
      <c r="IIW149" s="39"/>
      <c r="IIX149" s="39"/>
      <c r="IIY149" s="45"/>
      <c r="IIZ149" s="45"/>
      <c r="IJA149" s="45"/>
      <c r="IJB149" s="39"/>
      <c r="IJC149" s="38"/>
      <c r="IJD149" s="39"/>
      <c r="IJE149" s="39"/>
      <c r="IJF149" s="39"/>
      <c r="IJG149" s="39"/>
      <c r="IJH149" s="39"/>
      <c r="IJI149" s="39"/>
      <c r="IJJ149" s="45"/>
      <c r="IJK149" s="45"/>
      <c r="IJL149" s="45"/>
      <c r="IJM149" s="39"/>
      <c r="IJN149" s="38"/>
      <c r="IJO149" s="39"/>
      <c r="IJP149" s="39"/>
      <c r="IJQ149" s="39"/>
      <c r="IJR149" s="39"/>
      <c r="IJS149" s="39"/>
      <c r="IJT149" s="39"/>
      <c r="IJU149" s="45"/>
      <c r="IJV149" s="45"/>
      <c r="IJW149" s="45"/>
      <c r="IJX149" s="39"/>
      <c r="IJY149" s="38"/>
      <c r="IJZ149" s="39"/>
      <c r="IKA149" s="39"/>
      <c r="IKB149" s="39"/>
      <c r="IKC149" s="39"/>
      <c r="IKD149" s="39"/>
      <c r="IKE149" s="39"/>
      <c r="IKF149" s="45"/>
      <c r="IKG149" s="45"/>
      <c r="IKH149" s="45"/>
      <c r="IKI149" s="39"/>
      <c r="IKJ149" s="38"/>
      <c r="IKK149" s="39"/>
      <c r="IKL149" s="39"/>
      <c r="IKM149" s="39"/>
      <c r="IKN149" s="39"/>
      <c r="IKO149" s="39"/>
      <c r="IKP149" s="39"/>
      <c r="IKQ149" s="45"/>
      <c r="IKR149" s="45"/>
      <c r="IKS149" s="45"/>
      <c r="IKT149" s="39"/>
      <c r="IKU149" s="38"/>
      <c r="IKV149" s="39"/>
      <c r="IKW149" s="39"/>
      <c r="IKX149" s="39"/>
      <c r="IKY149" s="39"/>
      <c r="IKZ149" s="39"/>
      <c r="ILA149" s="39"/>
      <c r="ILB149" s="45"/>
      <c r="ILC149" s="45"/>
      <c r="ILD149" s="45"/>
      <c r="ILE149" s="39"/>
      <c r="ILF149" s="38"/>
      <c r="ILG149" s="39"/>
      <c r="ILH149" s="39"/>
      <c r="ILI149" s="39"/>
      <c r="ILJ149" s="39"/>
      <c r="ILK149" s="39"/>
      <c r="ILL149" s="39"/>
      <c r="ILM149" s="45"/>
      <c r="ILN149" s="45"/>
      <c r="ILO149" s="45"/>
      <c r="ILP149" s="39"/>
      <c r="ILQ149" s="38"/>
      <c r="ILR149" s="39"/>
      <c r="ILS149" s="39"/>
      <c r="ILT149" s="39"/>
      <c r="ILU149" s="39"/>
      <c r="ILV149" s="39"/>
      <c r="ILW149" s="39"/>
      <c r="ILX149" s="45"/>
      <c r="ILY149" s="45"/>
      <c r="ILZ149" s="45"/>
      <c r="IMA149" s="39"/>
      <c r="IMB149" s="38"/>
      <c r="IMC149" s="39"/>
      <c r="IMD149" s="39"/>
      <c r="IME149" s="39"/>
      <c r="IMF149" s="39"/>
      <c r="IMG149" s="39"/>
      <c r="IMH149" s="39"/>
      <c r="IMI149" s="45"/>
      <c r="IMJ149" s="45"/>
      <c r="IMK149" s="45"/>
      <c r="IML149" s="39"/>
      <c r="IMM149" s="38"/>
      <c r="IMN149" s="39"/>
      <c r="IMO149" s="39"/>
      <c r="IMP149" s="39"/>
      <c r="IMQ149" s="39"/>
      <c r="IMR149" s="39"/>
      <c r="IMS149" s="39"/>
      <c r="IMT149" s="45"/>
      <c r="IMU149" s="45"/>
      <c r="IMV149" s="45"/>
      <c r="IMW149" s="39"/>
      <c r="IMX149" s="38"/>
      <c r="IMY149" s="39"/>
      <c r="IMZ149" s="39"/>
      <c r="INA149" s="39"/>
      <c r="INB149" s="39"/>
      <c r="INC149" s="39"/>
      <c r="IND149" s="39"/>
      <c r="INE149" s="45"/>
      <c r="INF149" s="45"/>
      <c r="ING149" s="45"/>
      <c r="INH149" s="39"/>
      <c r="INI149" s="38"/>
      <c r="INJ149" s="39"/>
      <c r="INK149" s="39"/>
      <c r="INL149" s="39"/>
      <c r="INM149" s="39"/>
      <c r="INN149" s="39"/>
      <c r="INO149" s="39"/>
      <c r="INP149" s="45"/>
      <c r="INQ149" s="45"/>
      <c r="INR149" s="45"/>
      <c r="INS149" s="39"/>
      <c r="INT149" s="38"/>
      <c r="INU149" s="39"/>
      <c r="INV149" s="39"/>
      <c r="INW149" s="39"/>
      <c r="INX149" s="39"/>
      <c r="INY149" s="39"/>
      <c r="INZ149" s="39"/>
      <c r="IOA149" s="45"/>
      <c r="IOB149" s="45"/>
      <c r="IOC149" s="45"/>
      <c r="IOD149" s="39"/>
      <c r="IOE149" s="38"/>
      <c r="IOF149" s="39"/>
      <c r="IOG149" s="39"/>
      <c r="IOH149" s="39"/>
      <c r="IOI149" s="39"/>
      <c r="IOJ149" s="39"/>
      <c r="IOK149" s="39"/>
      <c r="IOL149" s="45"/>
      <c r="IOM149" s="45"/>
      <c r="ION149" s="45"/>
      <c r="IOO149" s="39"/>
      <c r="IOP149" s="38"/>
      <c r="IOQ149" s="39"/>
      <c r="IOR149" s="39"/>
      <c r="IOS149" s="39"/>
      <c r="IOT149" s="39"/>
      <c r="IOU149" s="39"/>
      <c r="IOV149" s="39"/>
      <c r="IOW149" s="45"/>
      <c r="IOX149" s="45"/>
      <c r="IOY149" s="45"/>
      <c r="IOZ149" s="39"/>
      <c r="IPA149" s="38"/>
      <c r="IPB149" s="39"/>
      <c r="IPC149" s="39"/>
      <c r="IPD149" s="39"/>
      <c r="IPE149" s="39"/>
      <c r="IPF149" s="39"/>
      <c r="IPG149" s="39"/>
      <c r="IPH149" s="45"/>
      <c r="IPI149" s="45"/>
      <c r="IPJ149" s="45"/>
      <c r="IPK149" s="39"/>
      <c r="IPL149" s="38"/>
      <c r="IPM149" s="39"/>
      <c r="IPN149" s="39"/>
      <c r="IPO149" s="39"/>
      <c r="IPP149" s="39"/>
      <c r="IPQ149" s="39"/>
      <c r="IPR149" s="39"/>
      <c r="IPS149" s="45"/>
      <c r="IPT149" s="45"/>
      <c r="IPU149" s="45"/>
      <c r="IPV149" s="39"/>
      <c r="IPW149" s="38"/>
      <c r="IPX149" s="39"/>
      <c r="IPY149" s="39"/>
      <c r="IPZ149" s="39"/>
      <c r="IQA149" s="39"/>
      <c r="IQB149" s="39"/>
      <c r="IQC149" s="39"/>
      <c r="IQD149" s="45"/>
      <c r="IQE149" s="45"/>
      <c r="IQF149" s="45"/>
      <c r="IQG149" s="39"/>
      <c r="IQH149" s="38"/>
      <c r="IQI149" s="39"/>
      <c r="IQJ149" s="39"/>
      <c r="IQK149" s="39"/>
      <c r="IQL149" s="39"/>
      <c r="IQM149" s="39"/>
      <c r="IQN149" s="39"/>
      <c r="IQO149" s="45"/>
      <c r="IQP149" s="45"/>
      <c r="IQQ149" s="45"/>
      <c r="IQR149" s="39"/>
      <c r="IQS149" s="38"/>
      <c r="IQT149" s="39"/>
      <c r="IQU149" s="39"/>
      <c r="IQV149" s="39"/>
      <c r="IQW149" s="39"/>
      <c r="IQX149" s="39"/>
      <c r="IQY149" s="39"/>
      <c r="IQZ149" s="45"/>
      <c r="IRA149" s="45"/>
      <c r="IRB149" s="45"/>
      <c r="IRC149" s="39"/>
      <c r="IRD149" s="38"/>
      <c r="IRE149" s="39"/>
      <c r="IRF149" s="39"/>
      <c r="IRG149" s="39"/>
      <c r="IRH149" s="39"/>
      <c r="IRI149" s="39"/>
      <c r="IRJ149" s="39"/>
      <c r="IRK149" s="45"/>
      <c r="IRL149" s="45"/>
      <c r="IRM149" s="45"/>
      <c r="IRN149" s="39"/>
      <c r="IRO149" s="38"/>
      <c r="IRP149" s="39"/>
      <c r="IRQ149" s="39"/>
      <c r="IRR149" s="39"/>
      <c r="IRS149" s="39"/>
      <c r="IRT149" s="39"/>
      <c r="IRU149" s="39"/>
      <c r="IRV149" s="45"/>
      <c r="IRW149" s="45"/>
      <c r="IRX149" s="45"/>
      <c r="IRY149" s="39"/>
      <c r="IRZ149" s="38"/>
      <c r="ISA149" s="39"/>
      <c r="ISB149" s="39"/>
      <c r="ISC149" s="39"/>
      <c r="ISD149" s="39"/>
      <c r="ISE149" s="39"/>
      <c r="ISF149" s="39"/>
      <c r="ISG149" s="45"/>
      <c r="ISH149" s="45"/>
      <c r="ISI149" s="45"/>
      <c r="ISJ149" s="39"/>
      <c r="ISK149" s="38"/>
      <c r="ISL149" s="39"/>
      <c r="ISM149" s="39"/>
      <c r="ISN149" s="39"/>
      <c r="ISO149" s="39"/>
      <c r="ISP149" s="39"/>
      <c r="ISQ149" s="39"/>
      <c r="ISR149" s="45"/>
      <c r="ISS149" s="45"/>
      <c r="IST149" s="45"/>
      <c r="ISU149" s="39"/>
      <c r="ISV149" s="38"/>
      <c r="ISW149" s="39"/>
      <c r="ISX149" s="39"/>
      <c r="ISY149" s="39"/>
      <c r="ISZ149" s="39"/>
      <c r="ITA149" s="39"/>
      <c r="ITB149" s="39"/>
      <c r="ITC149" s="45"/>
      <c r="ITD149" s="45"/>
      <c r="ITE149" s="45"/>
      <c r="ITF149" s="39"/>
      <c r="ITG149" s="38"/>
      <c r="ITH149" s="39"/>
      <c r="ITI149" s="39"/>
      <c r="ITJ149" s="39"/>
      <c r="ITK149" s="39"/>
      <c r="ITL149" s="39"/>
      <c r="ITM149" s="39"/>
      <c r="ITN149" s="45"/>
      <c r="ITO149" s="45"/>
      <c r="ITP149" s="45"/>
      <c r="ITQ149" s="39"/>
      <c r="ITR149" s="38"/>
      <c r="ITS149" s="39"/>
      <c r="ITT149" s="39"/>
      <c r="ITU149" s="39"/>
      <c r="ITV149" s="39"/>
      <c r="ITW149" s="39"/>
      <c r="ITX149" s="39"/>
      <c r="ITY149" s="45"/>
      <c r="ITZ149" s="45"/>
      <c r="IUA149" s="45"/>
      <c r="IUB149" s="39"/>
      <c r="IUC149" s="38"/>
      <c r="IUD149" s="39"/>
      <c r="IUE149" s="39"/>
      <c r="IUF149" s="39"/>
      <c r="IUG149" s="39"/>
      <c r="IUH149" s="39"/>
      <c r="IUI149" s="39"/>
      <c r="IUJ149" s="45"/>
      <c r="IUK149" s="45"/>
      <c r="IUL149" s="45"/>
      <c r="IUM149" s="39"/>
      <c r="IUN149" s="38"/>
      <c r="IUO149" s="39"/>
      <c r="IUP149" s="39"/>
      <c r="IUQ149" s="39"/>
      <c r="IUR149" s="39"/>
      <c r="IUS149" s="39"/>
      <c r="IUT149" s="39"/>
      <c r="IUU149" s="45"/>
      <c r="IUV149" s="45"/>
      <c r="IUW149" s="45"/>
      <c r="IUX149" s="39"/>
      <c r="IUY149" s="38"/>
      <c r="IUZ149" s="39"/>
      <c r="IVA149" s="39"/>
      <c r="IVB149" s="39"/>
      <c r="IVC149" s="39"/>
      <c r="IVD149" s="39"/>
      <c r="IVE149" s="39"/>
      <c r="IVF149" s="45"/>
      <c r="IVG149" s="45"/>
      <c r="IVH149" s="45"/>
      <c r="IVI149" s="39"/>
      <c r="IVJ149" s="38"/>
      <c r="IVK149" s="39"/>
      <c r="IVL149" s="39"/>
      <c r="IVM149" s="39"/>
      <c r="IVN149" s="39"/>
      <c r="IVO149" s="39"/>
      <c r="IVP149" s="39"/>
      <c r="IVQ149" s="45"/>
      <c r="IVR149" s="45"/>
      <c r="IVS149" s="45"/>
      <c r="IVT149" s="39"/>
      <c r="IVU149" s="38"/>
      <c r="IVV149" s="39"/>
      <c r="IVW149" s="39"/>
      <c r="IVX149" s="39"/>
      <c r="IVY149" s="39"/>
      <c r="IVZ149" s="39"/>
      <c r="IWA149" s="39"/>
      <c r="IWB149" s="45"/>
      <c r="IWC149" s="45"/>
      <c r="IWD149" s="45"/>
      <c r="IWE149" s="39"/>
      <c r="IWF149" s="38"/>
      <c r="IWG149" s="39"/>
      <c r="IWH149" s="39"/>
      <c r="IWI149" s="39"/>
      <c r="IWJ149" s="39"/>
      <c r="IWK149" s="39"/>
      <c r="IWL149" s="39"/>
      <c r="IWM149" s="45"/>
      <c r="IWN149" s="45"/>
      <c r="IWO149" s="45"/>
      <c r="IWP149" s="39"/>
      <c r="IWQ149" s="38"/>
      <c r="IWR149" s="39"/>
      <c r="IWS149" s="39"/>
      <c r="IWT149" s="39"/>
      <c r="IWU149" s="39"/>
      <c r="IWV149" s="39"/>
      <c r="IWW149" s="39"/>
      <c r="IWX149" s="45"/>
      <c r="IWY149" s="45"/>
      <c r="IWZ149" s="45"/>
      <c r="IXA149" s="39"/>
      <c r="IXB149" s="38"/>
      <c r="IXC149" s="39"/>
      <c r="IXD149" s="39"/>
      <c r="IXE149" s="39"/>
      <c r="IXF149" s="39"/>
      <c r="IXG149" s="39"/>
      <c r="IXH149" s="39"/>
      <c r="IXI149" s="45"/>
      <c r="IXJ149" s="45"/>
      <c r="IXK149" s="45"/>
      <c r="IXL149" s="39"/>
      <c r="IXM149" s="38"/>
      <c r="IXN149" s="39"/>
      <c r="IXO149" s="39"/>
      <c r="IXP149" s="39"/>
      <c r="IXQ149" s="39"/>
      <c r="IXR149" s="39"/>
      <c r="IXS149" s="39"/>
      <c r="IXT149" s="45"/>
      <c r="IXU149" s="45"/>
      <c r="IXV149" s="45"/>
      <c r="IXW149" s="39"/>
      <c r="IXX149" s="38"/>
      <c r="IXY149" s="39"/>
      <c r="IXZ149" s="39"/>
      <c r="IYA149" s="39"/>
      <c r="IYB149" s="39"/>
      <c r="IYC149" s="39"/>
      <c r="IYD149" s="39"/>
      <c r="IYE149" s="45"/>
      <c r="IYF149" s="45"/>
      <c r="IYG149" s="45"/>
      <c r="IYH149" s="39"/>
      <c r="IYI149" s="38"/>
      <c r="IYJ149" s="39"/>
      <c r="IYK149" s="39"/>
      <c r="IYL149" s="39"/>
      <c r="IYM149" s="39"/>
      <c r="IYN149" s="39"/>
      <c r="IYO149" s="39"/>
      <c r="IYP149" s="45"/>
      <c r="IYQ149" s="45"/>
      <c r="IYR149" s="45"/>
      <c r="IYS149" s="39"/>
      <c r="IYT149" s="38"/>
      <c r="IYU149" s="39"/>
      <c r="IYV149" s="39"/>
      <c r="IYW149" s="39"/>
      <c r="IYX149" s="39"/>
      <c r="IYY149" s="39"/>
      <c r="IYZ149" s="39"/>
      <c r="IZA149" s="45"/>
      <c r="IZB149" s="45"/>
      <c r="IZC149" s="45"/>
      <c r="IZD149" s="39"/>
      <c r="IZE149" s="38"/>
      <c r="IZF149" s="39"/>
      <c r="IZG149" s="39"/>
      <c r="IZH149" s="39"/>
      <c r="IZI149" s="39"/>
      <c r="IZJ149" s="39"/>
      <c r="IZK149" s="39"/>
      <c r="IZL149" s="45"/>
      <c r="IZM149" s="45"/>
      <c r="IZN149" s="45"/>
      <c r="IZO149" s="39"/>
      <c r="IZP149" s="38"/>
      <c r="IZQ149" s="39"/>
      <c r="IZR149" s="39"/>
      <c r="IZS149" s="39"/>
      <c r="IZT149" s="39"/>
      <c r="IZU149" s="39"/>
      <c r="IZV149" s="39"/>
      <c r="IZW149" s="45"/>
      <c r="IZX149" s="45"/>
      <c r="IZY149" s="45"/>
      <c r="IZZ149" s="39"/>
      <c r="JAA149" s="38"/>
      <c r="JAB149" s="39"/>
      <c r="JAC149" s="39"/>
      <c r="JAD149" s="39"/>
      <c r="JAE149" s="39"/>
      <c r="JAF149" s="39"/>
      <c r="JAG149" s="39"/>
      <c r="JAH149" s="45"/>
      <c r="JAI149" s="45"/>
      <c r="JAJ149" s="45"/>
      <c r="JAK149" s="39"/>
      <c r="JAL149" s="38"/>
      <c r="JAM149" s="39"/>
      <c r="JAN149" s="39"/>
      <c r="JAO149" s="39"/>
      <c r="JAP149" s="39"/>
      <c r="JAQ149" s="39"/>
      <c r="JAR149" s="39"/>
      <c r="JAS149" s="45"/>
      <c r="JAT149" s="45"/>
      <c r="JAU149" s="45"/>
      <c r="JAV149" s="39"/>
      <c r="JAW149" s="38"/>
      <c r="JAX149" s="39"/>
      <c r="JAY149" s="39"/>
      <c r="JAZ149" s="39"/>
      <c r="JBA149" s="39"/>
      <c r="JBB149" s="39"/>
      <c r="JBC149" s="39"/>
      <c r="JBD149" s="45"/>
      <c r="JBE149" s="45"/>
      <c r="JBF149" s="45"/>
      <c r="JBG149" s="39"/>
      <c r="JBH149" s="38"/>
      <c r="JBI149" s="39"/>
      <c r="JBJ149" s="39"/>
      <c r="JBK149" s="39"/>
      <c r="JBL149" s="39"/>
      <c r="JBM149" s="39"/>
      <c r="JBN149" s="39"/>
      <c r="JBO149" s="45"/>
      <c r="JBP149" s="45"/>
      <c r="JBQ149" s="45"/>
      <c r="JBR149" s="39"/>
      <c r="JBS149" s="38"/>
      <c r="JBT149" s="39"/>
      <c r="JBU149" s="39"/>
      <c r="JBV149" s="39"/>
      <c r="JBW149" s="39"/>
      <c r="JBX149" s="39"/>
      <c r="JBY149" s="39"/>
      <c r="JBZ149" s="45"/>
      <c r="JCA149" s="45"/>
      <c r="JCB149" s="45"/>
      <c r="JCC149" s="39"/>
      <c r="JCD149" s="38"/>
      <c r="JCE149" s="39"/>
      <c r="JCF149" s="39"/>
      <c r="JCG149" s="39"/>
      <c r="JCH149" s="39"/>
      <c r="JCI149" s="39"/>
      <c r="JCJ149" s="39"/>
      <c r="JCK149" s="45"/>
      <c r="JCL149" s="45"/>
      <c r="JCM149" s="45"/>
      <c r="JCN149" s="39"/>
      <c r="JCO149" s="38"/>
      <c r="JCP149" s="39"/>
      <c r="JCQ149" s="39"/>
      <c r="JCR149" s="39"/>
      <c r="JCS149" s="39"/>
      <c r="JCT149" s="39"/>
      <c r="JCU149" s="39"/>
      <c r="JCV149" s="45"/>
      <c r="JCW149" s="45"/>
      <c r="JCX149" s="45"/>
      <c r="JCY149" s="39"/>
      <c r="JCZ149" s="38"/>
      <c r="JDA149" s="39"/>
      <c r="JDB149" s="39"/>
      <c r="JDC149" s="39"/>
      <c r="JDD149" s="39"/>
      <c r="JDE149" s="39"/>
      <c r="JDF149" s="39"/>
      <c r="JDG149" s="45"/>
      <c r="JDH149" s="45"/>
      <c r="JDI149" s="45"/>
      <c r="JDJ149" s="39"/>
      <c r="JDK149" s="38"/>
      <c r="JDL149" s="39"/>
      <c r="JDM149" s="39"/>
      <c r="JDN149" s="39"/>
      <c r="JDO149" s="39"/>
      <c r="JDP149" s="39"/>
      <c r="JDQ149" s="39"/>
      <c r="JDR149" s="45"/>
      <c r="JDS149" s="45"/>
      <c r="JDT149" s="45"/>
      <c r="JDU149" s="39"/>
      <c r="JDV149" s="38"/>
      <c r="JDW149" s="39"/>
      <c r="JDX149" s="39"/>
      <c r="JDY149" s="39"/>
      <c r="JDZ149" s="39"/>
      <c r="JEA149" s="39"/>
      <c r="JEB149" s="39"/>
      <c r="JEC149" s="45"/>
      <c r="JED149" s="45"/>
      <c r="JEE149" s="45"/>
      <c r="JEF149" s="39"/>
      <c r="JEG149" s="38"/>
      <c r="JEH149" s="39"/>
      <c r="JEI149" s="39"/>
      <c r="JEJ149" s="39"/>
      <c r="JEK149" s="39"/>
      <c r="JEL149" s="39"/>
      <c r="JEM149" s="39"/>
      <c r="JEN149" s="45"/>
      <c r="JEO149" s="45"/>
      <c r="JEP149" s="45"/>
      <c r="JEQ149" s="39"/>
      <c r="JER149" s="38"/>
      <c r="JES149" s="39"/>
      <c r="JET149" s="39"/>
      <c r="JEU149" s="39"/>
      <c r="JEV149" s="39"/>
      <c r="JEW149" s="39"/>
      <c r="JEX149" s="39"/>
      <c r="JEY149" s="45"/>
      <c r="JEZ149" s="45"/>
      <c r="JFA149" s="45"/>
      <c r="JFB149" s="39"/>
      <c r="JFC149" s="38"/>
      <c r="JFD149" s="39"/>
      <c r="JFE149" s="39"/>
      <c r="JFF149" s="39"/>
      <c r="JFG149" s="39"/>
      <c r="JFH149" s="39"/>
      <c r="JFI149" s="39"/>
      <c r="JFJ149" s="45"/>
      <c r="JFK149" s="45"/>
      <c r="JFL149" s="45"/>
      <c r="JFM149" s="39"/>
      <c r="JFN149" s="38"/>
      <c r="JFO149" s="39"/>
      <c r="JFP149" s="39"/>
      <c r="JFQ149" s="39"/>
      <c r="JFR149" s="39"/>
      <c r="JFS149" s="39"/>
      <c r="JFT149" s="39"/>
      <c r="JFU149" s="45"/>
      <c r="JFV149" s="45"/>
      <c r="JFW149" s="45"/>
      <c r="JFX149" s="39"/>
      <c r="JFY149" s="38"/>
      <c r="JFZ149" s="39"/>
      <c r="JGA149" s="39"/>
      <c r="JGB149" s="39"/>
      <c r="JGC149" s="39"/>
      <c r="JGD149" s="39"/>
      <c r="JGE149" s="39"/>
      <c r="JGF149" s="45"/>
      <c r="JGG149" s="45"/>
      <c r="JGH149" s="45"/>
      <c r="JGI149" s="39"/>
      <c r="JGJ149" s="38"/>
      <c r="JGK149" s="39"/>
      <c r="JGL149" s="39"/>
      <c r="JGM149" s="39"/>
      <c r="JGN149" s="39"/>
      <c r="JGO149" s="39"/>
      <c r="JGP149" s="39"/>
      <c r="JGQ149" s="45"/>
      <c r="JGR149" s="45"/>
      <c r="JGS149" s="45"/>
      <c r="JGT149" s="39"/>
      <c r="JGU149" s="38"/>
      <c r="JGV149" s="39"/>
      <c r="JGW149" s="39"/>
      <c r="JGX149" s="39"/>
      <c r="JGY149" s="39"/>
      <c r="JGZ149" s="39"/>
      <c r="JHA149" s="39"/>
      <c r="JHB149" s="45"/>
      <c r="JHC149" s="45"/>
      <c r="JHD149" s="45"/>
      <c r="JHE149" s="39"/>
      <c r="JHF149" s="38"/>
      <c r="JHG149" s="39"/>
      <c r="JHH149" s="39"/>
      <c r="JHI149" s="39"/>
      <c r="JHJ149" s="39"/>
      <c r="JHK149" s="39"/>
      <c r="JHL149" s="39"/>
      <c r="JHM149" s="45"/>
      <c r="JHN149" s="45"/>
      <c r="JHO149" s="45"/>
      <c r="JHP149" s="39"/>
      <c r="JHQ149" s="38"/>
      <c r="JHR149" s="39"/>
      <c r="JHS149" s="39"/>
      <c r="JHT149" s="39"/>
      <c r="JHU149" s="39"/>
      <c r="JHV149" s="39"/>
      <c r="JHW149" s="39"/>
      <c r="JHX149" s="45"/>
      <c r="JHY149" s="45"/>
      <c r="JHZ149" s="45"/>
      <c r="JIA149" s="39"/>
      <c r="JIB149" s="38"/>
      <c r="JIC149" s="39"/>
      <c r="JID149" s="39"/>
      <c r="JIE149" s="39"/>
      <c r="JIF149" s="39"/>
      <c r="JIG149" s="39"/>
      <c r="JIH149" s="39"/>
      <c r="JII149" s="45"/>
      <c r="JIJ149" s="45"/>
      <c r="JIK149" s="45"/>
      <c r="JIL149" s="39"/>
      <c r="JIM149" s="38"/>
      <c r="JIN149" s="39"/>
      <c r="JIO149" s="39"/>
      <c r="JIP149" s="39"/>
      <c r="JIQ149" s="39"/>
      <c r="JIR149" s="39"/>
      <c r="JIS149" s="39"/>
      <c r="JIT149" s="45"/>
      <c r="JIU149" s="45"/>
      <c r="JIV149" s="45"/>
      <c r="JIW149" s="39"/>
      <c r="JIX149" s="38"/>
      <c r="JIY149" s="39"/>
      <c r="JIZ149" s="39"/>
      <c r="JJA149" s="39"/>
      <c r="JJB149" s="39"/>
      <c r="JJC149" s="39"/>
      <c r="JJD149" s="39"/>
      <c r="JJE149" s="45"/>
      <c r="JJF149" s="45"/>
      <c r="JJG149" s="45"/>
      <c r="JJH149" s="39"/>
      <c r="JJI149" s="38"/>
      <c r="JJJ149" s="39"/>
      <c r="JJK149" s="39"/>
      <c r="JJL149" s="39"/>
      <c r="JJM149" s="39"/>
      <c r="JJN149" s="39"/>
      <c r="JJO149" s="39"/>
      <c r="JJP149" s="45"/>
      <c r="JJQ149" s="45"/>
      <c r="JJR149" s="45"/>
      <c r="JJS149" s="39"/>
      <c r="JJT149" s="38"/>
      <c r="JJU149" s="39"/>
      <c r="JJV149" s="39"/>
      <c r="JJW149" s="39"/>
      <c r="JJX149" s="39"/>
      <c r="JJY149" s="39"/>
      <c r="JJZ149" s="39"/>
      <c r="JKA149" s="45"/>
      <c r="JKB149" s="45"/>
      <c r="JKC149" s="45"/>
      <c r="JKD149" s="39"/>
      <c r="JKE149" s="38"/>
      <c r="JKF149" s="39"/>
      <c r="JKG149" s="39"/>
      <c r="JKH149" s="39"/>
      <c r="JKI149" s="39"/>
      <c r="JKJ149" s="39"/>
      <c r="JKK149" s="39"/>
      <c r="JKL149" s="45"/>
      <c r="JKM149" s="45"/>
      <c r="JKN149" s="45"/>
      <c r="JKO149" s="39"/>
      <c r="JKP149" s="38"/>
      <c r="JKQ149" s="39"/>
      <c r="JKR149" s="39"/>
      <c r="JKS149" s="39"/>
      <c r="JKT149" s="39"/>
      <c r="JKU149" s="39"/>
      <c r="JKV149" s="39"/>
      <c r="JKW149" s="45"/>
      <c r="JKX149" s="45"/>
      <c r="JKY149" s="45"/>
      <c r="JKZ149" s="39"/>
      <c r="JLA149" s="38"/>
      <c r="JLB149" s="39"/>
      <c r="JLC149" s="39"/>
      <c r="JLD149" s="39"/>
      <c r="JLE149" s="39"/>
      <c r="JLF149" s="39"/>
      <c r="JLG149" s="39"/>
      <c r="JLH149" s="45"/>
      <c r="JLI149" s="45"/>
      <c r="JLJ149" s="45"/>
      <c r="JLK149" s="39"/>
      <c r="JLL149" s="38"/>
      <c r="JLM149" s="39"/>
      <c r="JLN149" s="39"/>
      <c r="JLO149" s="39"/>
      <c r="JLP149" s="39"/>
      <c r="JLQ149" s="39"/>
      <c r="JLR149" s="39"/>
      <c r="JLS149" s="45"/>
      <c r="JLT149" s="45"/>
      <c r="JLU149" s="45"/>
      <c r="JLV149" s="39"/>
      <c r="JLW149" s="38"/>
      <c r="JLX149" s="39"/>
      <c r="JLY149" s="39"/>
      <c r="JLZ149" s="39"/>
      <c r="JMA149" s="39"/>
      <c r="JMB149" s="39"/>
      <c r="JMC149" s="39"/>
      <c r="JMD149" s="45"/>
      <c r="JME149" s="45"/>
      <c r="JMF149" s="45"/>
      <c r="JMG149" s="39"/>
      <c r="JMH149" s="38"/>
      <c r="JMI149" s="39"/>
      <c r="JMJ149" s="39"/>
      <c r="JMK149" s="39"/>
      <c r="JML149" s="39"/>
      <c r="JMM149" s="39"/>
      <c r="JMN149" s="39"/>
      <c r="JMO149" s="45"/>
      <c r="JMP149" s="45"/>
      <c r="JMQ149" s="45"/>
      <c r="JMR149" s="39"/>
      <c r="JMS149" s="38"/>
      <c r="JMT149" s="39"/>
      <c r="JMU149" s="39"/>
      <c r="JMV149" s="39"/>
      <c r="JMW149" s="39"/>
      <c r="JMX149" s="39"/>
      <c r="JMY149" s="39"/>
      <c r="JMZ149" s="45"/>
      <c r="JNA149" s="45"/>
      <c r="JNB149" s="45"/>
      <c r="JNC149" s="39"/>
      <c r="JND149" s="38"/>
      <c r="JNE149" s="39"/>
      <c r="JNF149" s="39"/>
      <c r="JNG149" s="39"/>
      <c r="JNH149" s="39"/>
      <c r="JNI149" s="39"/>
      <c r="JNJ149" s="39"/>
      <c r="JNK149" s="45"/>
      <c r="JNL149" s="45"/>
      <c r="JNM149" s="45"/>
      <c r="JNN149" s="39"/>
      <c r="JNO149" s="38"/>
      <c r="JNP149" s="39"/>
      <c r="JNQ149" s="39"/>
      <c r="JNR149" s="39"/>
      <c r="JNS149" s="39"/>
      <c r="JNT149" s="39"/>
      <c r="JNU149" s="39"/>
      <c r="JNV149" s="45"/>
      <c r="JNW149" s="45"/>
      <c r="JNX149" s="45"/>
      <c r="JNY149" s="39"/>
      <c r="JNZ149" s="38"/>
      <c r="JOA149" s="39"/>
      <c r="JOB149" s="39"/>
      <c r="JOC149" s="39"/>
      <c r="JOD149" s="39"/>
      <c r="JOE149" s="39"/>
      <c r="JOF149" s="39"/>
      <c r="JOG149" s="45"/>
      <c r="JOH149" s="45"/>
      <c r="JOI149" s="45"/>
      <c r="JOJ149" s="39"/>
      <c r="JOK149" s="38"/>
      <c r="JOL149" s="39"/>
      <c r="JOM149" s="39"/>
      <c r="JON149" s="39"/>
      <c r="JOO149" s="39"/>
      <c r="JOP149" s="39"/>
      <c r="JOQ149" s="39"/>
      <c r="JOR149" s="45"/>
      <c r="JOS149" s="45"/>
      <c r="JOT149" s="45"/>
      <c r="JOU149" s="39"/>
      <c r="JOV149" s="38"/>
      <c r="JOW149" s="39"/>
      <c r="JOX149" s="39"/>
      <c r="JOY149" s="39"/>
      <c r="JOZ149" s="39"/>
      <c r="JPA149" s="39"/>
      <c r="JPB149" s="39"/>
      <c r="JPC149" s="45"/>
      <c r="JPD149" s="45"/>
      <c r="JPE149" s="45"/>
      <c r="JPF149" s="39"/>
      <c r="JPG149" s="38"/>
      <c r="JPH149" s="39"/>
      <c r="JPI149" s="39"/>
      <c r="JPJ149" s="39"/>
      <c r="JPK149" s="39"/>
      <c r="JPL149" s="39"/>
      <c r="JPM149" s="39"/>
      <c r="JPN149" s="45"/>
      <c r="JPO149" s="45"/>
      <c r="JPP149" s="45"/>
      <c r="JPQ149" s="39"/>
      <c r="JPR149" s="38"/>
      <c r="JPS149" s="39"/>
      <c r="JPT149" s="39"/>
      <c r="JPU149" s="39"/>
      <c r="JPV149" s="39"/>
      <c r="JPW149" s="39"/>
      <c r="JPX149" s="39"/>
      <c r="JPY149" s="45"/>
      <c r="JPZ149" s="45"/>
      <c r="JQA149" s="45"/>
      <c r="JQB149" s="39"/>
      <c r="JQC149" s="38"/>
      <c r="JQD149" s="39"/>
      <c r="JQE149" s="39"/>
      <c r="JQF149" s="39"/>
      <c r="JQG149" s="39"/>
      <c r="JQH149" s="39"/>
      <c r="JQI149" s="39"/>
      <c r="JQJ149" s="45"/>
      <c r="JQK149" s="45"/>
      <c r="JQL149" s="45"/>
      <c r="JQM149" s="39"/>
      <c r="JQN149" s="38"/>
      <c r="JQO149" s="39"/>
      <c r="JQP149" s="39"/>
      <c r="JQQ149" s="39"/>
      <c r="JQR149" s="39"/>
      <c r="JQS149" s="39"/>
      <c r="JQT149" s="39"/>
      <c r="JQU149" s="45"/>
      <c r="JQV149" s="45"/>
      <c r="JQW149" s="45"/>
      <c r="JQX149" s="39"/>
      <c r="JQY149" s="38"/>
      <c r="JQZ149" s="39"/>
      <c r="JRA149" s="39"/>
      <c r="JRB149" s="39"/>
      <c r="JRC149" s="39"/>
      <c r="JRD149" s="39"/>
      <c r="JRE149" s="39"/>
      <c r="JRF149" s="45"/>
      <c r="JRG149" s="45"/>
      <c r="JRH149" s="45"/>
      <c r="JRI149" s="39"/>
      <c r="JRJ149" s="38"/>
      <c r="JRK149" s="39"/>
      <c r="JRL149" s="39"/>
      <c r="JRM149" s="39"/>
      <c r="JRN149" s="39"/>
      <c r="JRO149" s="39"/>
      <c r="JRP149" s="39"/>
      <c r="JRQ149" s="45"/>
      <c r="JRR149" s="45"/>
      <c r="JRS149" s="45"/>
      <c r="JRT149" s="39"/>
      <c r="JRU149" s="38"/>
      <c r="JRV149" s="39"/>
      <c r="JRW149" s="39"/>
      <c r="JRX149" s="39"/>
      <c r="JRY149" s="39"/>
      <c r="JRZ149" s="39"/>
      <c r="JSA149" s="39"/>
      <c r="JSB149" s="45"/>
      <c r="JSC149" s="45"/>
      <c r="JSD149" s="45"/>
      <c r="JSE149" s="39"/>
      <c r="JSF149" s="38"/>
      <c r="JSG149" s="39"/>
      <c r="JSH149" s="39"/>
      <c r="JSI149" s="39"/>
      <c r="JSJ149" s="39"/>
      <c r="JSK149" s="39"/>
      <c r="JSL149" s="39"/>
      <c r="JSM149" s="45"/>
      <c r="JSN149" s="45"/>
      <c r="JSO149" s="45"/>
      <c r="JSP149" s="39"/>
      <c r="JSQ149" s="38"/>
      <c r="JSR149" s="39"/>
      <c r="JSS149" s="39"/>
      <c r="JST149" s="39"/>
      <c r="JSU149" s="39"/>
      <c r="JSV149" s="39"/>
      <c r="JSW149" s="39"/>
      <c r="JSX149" s="45"/>
      <c r="JSY149" s="45"/>
      <c r="JSZ149" s="45"/>
      <c r="JTA149" s="39"/>
      <c r="JTB149" s="38"/>
      <c r="JTC149" s="39"/>
      <c r="JTD149" s="39"/>
      <c r="JTE149" s="39"/>
      <c r="JTF149" s="39"/>
      <c r="JTG149" s="39"/>
      <c r="JTH149" s="39"/>
      <c r="JTI149" s="45"/>
      <c r="JTJ149" s="45"/>
      <c r="JTK149" s="45"/>
      <c r="JTL149" s="39"/>
      <c r="JTM149" s="38"/>
      <c r="JTN149" s="39"/>
      <c r="JTO149" s="39"/>
      <c r="JTP149" s="39"/>
      <c r="JTQ149" s="39"/>
      <c r="JTR149" s="39"/>
      <c r="JTS149" s="39"/>
      <c r="JTT149" s="45"/>
      <c r="JTU149" s="45"/>
      <c r="JTV149" s="45"/>
      <c r="JTW149" s="39"/>
      <c r="JTX149" s="38"/>
      <c r="JTY149" s="39"/>
      <c r="JTZ149" s="39"/>
      <c r="JUA149" s="39"/>
      <c r="JUB149" s="39"/>
      <c r="JUC149" s="39"/>
      <c r="JUD149" s="39"/>
      <c r="JUE149" s="45"/>
      <c r="JUF149" s="45"/>
      <c r="JUG149" s="45"/>
      <c r="JUH149" s="39"/>
      <c r="JUI149" s="38"/>
      <c r="JUJ149" s="39"/>
      <c r="JUK149" s="39"/>
      <c r="JUL149" s="39"/>
      <c r="JUM149" s="39"/>
      <c r="JUN149" s="39"/>
      <c r="JUO149" s="39"/>
      <c r="JUP149" s="45"/>
      <c r="JUQ149" s="45"/>
      <c r="JUR149" s="45"/>
      <c r="JUS149" s="39"/>
      <c r="JUT149" s="38"/>
      <c r="JUU149" s="39"/>
      <c r="JUV149" s="39"/>
      <c r="JUW149" s="39"/>
      <c r="JUX149" s="39"/>
      <c r="JUY149" s="39"/>
      <c r="JUZ149" s="39"/>
      <c r="JVA149" s="45"/>
      <c r="JVB149" s="45"/>
      <c r="JVC149" s="45"/>
      <c r="JVD149" s="39"/>
      <c r="JVE149" s="38"/>
      <c r="JVF149" s="39"/>
      <c r="JVG149" s="39"/>
      <c r="JVH149" s="39"/>
      <c r="JVI149" s="39"/>
      <c r="JVJ149" s="39"/>
      <c r="JVK149" s="39"/>
      <c r="JVL149" s="45"/>
      <c r="JVM149" s="45"/>
      <c r="JVN149" s="45"/>
      <c r="JVO149" s="39"/>
      <c r="JVP149" s="38"/>
      <c r="JVQ149" s="39"/>
      <c r="JVR149" s="39"/>
      <c r="JVS149" s="39"/>
      <c r="JVT149" s="39"/>
      <c r="JVU149" s="39"/>
      <c r="JVV149" s="39"/>
      <c r="JVW149" s="45"/>
      <c r="JVX149" s="45"/>
      <c r="JVY149" s="45"/>
      <c r="JVZ149" s="39"/>
      <c r="JWA149" s="38"/>
      <c r="JWB149" s="39"/>
      <c r="JWC149" s="39"/>
      <c r="JWD149" s="39"/>
      <c r="JWE149" s="39"/>
      <c r="JWF149" s="39"/>
      <c r="JWG149" s="39"/>
      <c r="JWH149" s="45"/>
      <c r="JWI149" s="45"/>
      <c r="JWJ149" s="45"/>
      <c r="JWK149" s="39"/>
      <c r="JWL149" s="38"/>
      <c r="JWM149" s="39"/>
      <c r="JWN149" s="39"/>
      <c r="JWO149" s="39"/>
      <c r="JWP149" s="39"/>
      <c r="JWQ149" s="39"/>
      <c r="JWR149" s="39"/>
      <c r="JWS149" s="45"/>
      <c r="JWT149" s="45"/>
      <c r="JWU149" s="45"/>
      <c r="JWV149" s="39"/>
      <c r="JWW149" s="38"/>
      <c r="JWX149" s="39"/>
      <c r="JWY149" s="39"/>
      <c r="JWZ149" s="39"/>
      <c r="JXA149" s="39"/>
      <c r="JXB149" s="39"/>
      <c r="JXC149" s="39"/>
      <c r="JXD149" s="45"/>
      <c r="JXE149" s="45"/>
      <c r="JXF149" s="45"/>
      <c r="JXG149" s="39"/>
      <c r="JXH149" s="38"/>
      <c r="JXI149" s="39"/>
      <c r="JXJ149" s="39"/>
      <c r="JXK149" s="39"/>
      <c r="JXL149" s="39"/>
      <c r="JXM149" s="39"/>
      <c r="JXN149" s="39"/>
      <c r="JXO149" s="45"/>
      <c r="JXP149" s="45"/>
      <c r="JXQ149" s="45"/>
      <c r="JXR149" s="39"/>
      <c r="JXS149" s="38"/>
      <c r="JXT149" s="39"/>
      <c r="JXU149" s="39"/>
      <c r="JXV149" s="39"/>
      <c r="JXW149" s="39"/>
      <c r="JXX149" s="39"/>
      <c r="JXY149" s="39"/>
      <c r="JXZ149" s="45"/>
      <c r="JYA149" s="45"/>
      <c r="JYB149" s="45"/>
      <c r="JYC149" s="39"/>
      <c r="JYD149" s="38"/>
      <c r="JYE149" s="39"/>
      <c r="JYF149" s="39"/>
      <c r="JYG149" s="39"/>
      <c r="JYH149" s="39"/>
      <c r="JYI149" s="39"/>
      <c r="JYJ149" s="39"/>
      <c r="JYK149" s="45"/>
      <c r="JYL149" s="45"/>
      <c r="JYM149" s="45"/>
      <c r="JYN149" s="39"/>
      <c r="JYO149" s="38"/>
      <c r="JYP149" s="39"/>
      <c r="JYQ149" s="39"/>
      <c r="JYR149" s="39"/>
      <c r="JYS149" s="39"/>
      <c r="JYT149" s="39"/>
      <c r="JYU149" s="39"/>
      <c r="JYV149" s="45"/>
      <c r="JYW149" s="45"/>
      <c r="JYX149" s="45"/>
      <c r="JYY149" s="39"/>
      <c r="JYZ149" s="38"/>
      <c r="JZA149" s="39"/>
      <c r="JZB149" s="39"/>
      <c r="JZC149" s="39"/>
      <c r="JZD149" s="39"/>
      <c r="JZE149" s="39"/>
      <c r="JZF149" s="39"/>
      <c r="JZG149" s="45"/>
      <c r="JZH149" s="45"/>
      <c r="JZI149" s="45"/>
      <c r="JZJ149" s="39"/>
      <c r="JZK149" s="38"/>
      <c r="JZL149" s="39"/>
      <c r="JZM149" s="39"/>
      <c r="JZN149" s="39"/>
      <c r="JZO149" s="39"/>
      <c r="JZP149" s="39"/>
      <c r="JZQ149" s="39"/>
      <c r="JZR149" s="45"/>
      <c r="JZS149" s="45"/>
      <c r="JZT149" s="45"/>
      <c r="JZU149" s="39"/>
      <c r="JZV149" s="38"/>
      <c r="JZW149" s="39"/>
      <c r="JZX149" s="39"/>
      <c r="JZY149" s="39"/>
      <c r="JZZ149" s="39"/>
      <c r="KAA149" s="39"/>
      <c r="KAB149" s="39"/>
      <c r="KAC149" s="45"/>
      <c r="KAD149" s="45"/>
      <c r="KAE149" s="45"/>
      <c r="KAF149" s="39"/>
      <c r="KAG149" s="38"/>
      <c r="KAH149" s="39"/>
      <c r="KAI149" s="39"/>
      <c r="KAJ149" s="39"/>
      <c r="KAK149" s="39"/>
      <c r="KAL149" s="39"/>
      <c r="KAM149" s="39"/>
      <c r="KAN149" s="45"/>
      <c r="KAO149" s="45"/>
      <c r="KAP149" s="45"/>
      <c r="KAQ149" s="39"/>
      <c r="KAR149" s="38"/>
      <c r="KAS149" s="39"/>
      <c r="KAT149" s="39"/>
      <c r="KAU149" s="39"/>
      <c r="KAV149" s="39"/>
      <c r="KAW149" s="39"/>
      <c r="KAX149" s="39"/>
      <c r="KAY149" s="45"/>
      <c r="KAZ149" s="45"/>
      <c r="KBA149" s="45"/>
      <c r="KBB149" s="39"/>
      <c r="KBC149" s="38"/>
      <c r="KBD149" s="39"/>
      <c r="KBE149" s="39"/>
      <c r="KBF149" s="39"/>
      <c r="KBG149" s="39"/>
      <c r="KBH149" s="39"/>
      <c r="KBI149" s="39"/>
      <c r="KBJ149" s="45"/>
      <c r="KBK149" s="45"/>
      <c r="KBL149" s="45"/>
      <c r="KBM149" s="39"/>
      <c r="KBN149" s="38"/>
      <c r="KBO149" s="39"/>
      <c r="KBP149" s="39"/>
      <c r="KBQ149" s="39"/>
      <c r="KBR149" s="39"/>
      <c r="KBS149" s="39"/>
      <c r="KBT149" s="39"/>
      <c r="KBU149" s="45"/>
      <c r="KBV149" s="45"/>
      <c r="KBW149" s="45"/>
      <c r="KBX149" s="39"/>
      <c r="KBY149" s="38"/>
      <c r="KBZ149" s="39"/>
      <c r="KCA149" s="39"/>
      <c r="KCB149" s="39"/>
      <c r="KCC149" s="39"/>
      <c r="KCD149" s="39"/>
      <c r="KCE149" s="39"/>
      <c r="KCF149" s="45"/>
      <c r="KCG149" s="45"/>
      <c r="KCH149" s="45"/>
      <c r="KCI149" s="39"/>
      <c r="KCJ149" s="38"/>
      <c r="KCK149" s="39"/>
      <c r="KCL149" s="39"/>
      <c r="KCM149" s="39"/>
      <c r="KCN149" s="39"/>
      <c r="KCO149" s="39"/>
      <c r="KCP149" s="39"/>
      <c r="KCQ149" s="45"/>
      <c r="KCR149" s="45"/>
      <c r="KCS149" s="45"/>
      <c r="KCT149" s="39"/>
      <c r="KCU149" s="38"/>
      <c r="KCV149" s="39"/>
      <c r="KCW149" s="39"/>
      <c r="KCX149" s="39"/>
      <c r="KCY149" s="39"/>
      <c r="KCZ149" s="39"/>
      <c r="KDA149" s="39"/>
      <c r="KDB149" s="45"/>
      <c r="KDC149" s="45"/>
      <c r="KDD149" s="45"/>
      <c r="KDE149" s="39"/>
      <c r="KDF149" s="38"/>
      <c r="KDG149" s="39"/>
      <c r="KDH149" s="39"/>
      <c r="KDI149" s="39"/>
      <c r="KDJ149" s="39"/>
      <c r="KDK149" s="39"/>
      <c r="KDL149" s="39"/>
      <c r="KDM149" s="45"/>
      <c r="KDN149" s="45"/>
      <c r="KDO149" s="45"/>
      <c r="KDP149" s="39"/>
      <c r="KDQ149" s="38"/>
      <c r="KDR149" s="39"/>
      <c r="KDS149" s="39"/>
      <c r="KDT149" s="39"/>
      <c r="KDU149" s="39"/>
      <c r="KDV149" s="39"/>
      <c r="KDW149" s="39"/>
      <c r="KDX149" s="45"/>
      <c r="KDY149" s="45"/>
      <c r="KDZ149" s="45"/>
      <c r="KEA149" s="39"/>
      <c r="KEB149" s="38"/>
      <c r="KEC149" s="39"/>
      <c r="KED149" s="39"/>
      <c r="KEE149" s="39"/>
      <c r="KEF149" s="39"/>
      <c r="KEG149" s="39"/>
      <c r="KEH149" s="39"/>
      <c r="KEI149" s="45"/>
      <c r="KEJ149" s="45"/>
      <c r="KEK149" s="45"/>
      <c r="KEL149" s="39"/>
      <c r="KEM149" s="38"/>
      <c r="KEN149" s="39"/>
      <c r="KEO149" s="39"/>
      <c r="KEP149" s="39"/>
      <c r="KEQ149" s="39"/>
      <c r="KER149" s="39"/>
      <c r="KES149" s="39"/>
      <c r="KET149" s="45"/>
      <c r="KEU149" s="45"/>
      <c r="KEV149" s="45"/>
      <c r="KEW149" s="39"/>
      <c r="KEX149" s="38"/>
      <c r="KEY149" s="39"/>
      <c r="KEZ149" s="39"/>
      <c r="KFA149" s="39"/>
      <c r="KFB149" s="39"/>
      <c r="KFC149" s="39"/>
      <c r="KFD149" s="39"/>
      <c r="KFE149" s="45"/>
      <c r="KFF149" s="45"/>
      <c r="KFG149" s="45"/>
      <c r="KFH149" s="39"/>
      <c r="KFI149" s="38"/>
      <c r="KFJ149" s="39"/>
      <c r="KFK149" s="39"/>
      <c r="KFL149" s="39"/>
      <c r="KFM149" s="39"/>
      <c r="KFN149" s="39"/>
      <c r="KFO149" s="39"/>
      <c r="KFP149" s="45"/>
      <c r="KFQ149" s="45"/>
      <c r="KFR149" s="45"/>
      <c r="KFS149" s="39"/>
      <c r="KFT149" s="38"/>
      <c r="KFU149" s="39"/>
      <c r="KFV149" s="39"/>
      <c r="KFW149" s="39"/>
      <c r="KFX149" s="39"/>
      <c r="KFY149" s="39"/>
      <c r="KFZ149" s="39"/>
      <c r="KGA149" s="45"/>
      <c r="KGB149" s="45"/>
      <c r="KGC149" s="45"/>
      <c r="KGD149" s="39"/>
      <c r="KGE149" s="38"/>
      <c r="KGF149" s="39"/>
      <c r="KGG149" s="39"/>
      <c r="KGH149" s="39"/>
      <c r="KGI149" s="39"/>
      <c r="KGJ149" s="39"/>
      <c r="KGK149" s="39"/>
      <c r="KGL149" s="45"/>
      <c r="KGM149" s="45"/>
      <c r="KGN149" s="45"/>
      <c r="KGO149" s="39"/>
      <c r="KGP149" s="38"/>
      <c r="KGQ149" s="39"/>
      <c r="KGR149" s="39"/>
      <c r="KGS149" s="39"/>
      <c r="KGT149" s="39"/>
      <c r="KGU149" s="39"/>
      <c r="KGV149" s="39"/>
      <c r="KGW149" s="45"/>
      <c r="KGX149" s="45"/>
      <c r="KGY149" s="45"/>
      <c r="KGZ149" s="39"/>
      <c r="KHA149" s="38"/>
      <c r="KHB149" s="39"/>
      <c r="KHC149" s="39"/>
      <c r="KHD149" s="39"/>
      <c r="KHE149" s="39"/>
      <c r="KHF149" s="39"/>
      <c r="KHG149" s="39"/>
      <c r="KHH149" s="45"/>
      <c r="KHI149" s="45"/>
      <c r="KHJ149" s="45"/>
      <c r="KHK149" s="39"/>
      <c r="KHL149" s="38"/>
      <c r="KHM149" s="39"/>
      <c r="KHN149" s="39"/>
      <c r="KHO149" s="39"/>
      <c r="KHP149" s="39"/>
      <c r="KHQ149" s="39"/>
      <c r="KHR149" s="39"/>
      <c r="KHS149" s="45"/>
      <c r="KHT149" s="45"/>
      <c r="KHU149" s="45"/>
      <c r="KHV149" s="39"/>
      <c r="KHW149" s="38"/>
      <c r="KHX149" s="39"/>
      <c r="KHY149" s="39"/>
      <c r="KHZ149" s="39"/>
      <c r="KIA149" s="39"/>
      <c r="KIB149" s="39"/>
      <c r="KIC149" s="39"/>
      <c r="KID149" s="45"/>
      <c r="KIE149" s="45"/>
      <c r="KIF149" s="45"/>
      <c r="KIG149" s="39"/>
      <c r="KIH149" s="38"/>
      <c r="KII149" s="39"/>
      <c r="KIJ149" s="39"/>
      <c r="KIK149" s="39"/>
      <c r="KIL149" s="39"/>
      <c r="KIM149" s="39"/>
      <c r="KIN149" s="39"/>
      <c r="KIO149" s="45"/>
      <c r="KIP149" s="45"/>
      <c r="KIQ149" s="45"/>
      <c r="KIR149" s="39"/>
      <c r="KIS149" s="38"/>
      <c r="KIT149" s="39"/>
      <c r="KIU149" s="39"/>
      <c r="KIV149" s="39"/>
      <c r="KIW149" s="39"/>
      <c r="KIX149" s="39"/>
      <c r="KIY149" s="39"/>
      <c r="KIZ149" s="45"/>
      <c r="KJA149" s="45"/>
      <c r="KJB149" s="45"/>
      <c r="KJC149" s="39"/>
      <c r="KJD149" s="38"/>
      <c r="KJE149" s="39"/>
      <c r="KJF149" s="39"/>
      <c r="KJG149" s="39"/>
      <c r="KJH149" s="39"/>
      <c r="KJI149" s="39"/>
      <c r="KJJ149" s="39"/>
      <c r="KJK149" s="45"/>
      <c r="KJL149" s="45"/>
      <c r="KJM149" s="45"/>
      <c r="KJN149" s="39"/>
      <c r="KJO149" s="38"/>
      <c r="KJP149" s="39"/>
      <c r="KJQ149" s="39"/>
      <c r="KJR149" s="39"/>
      <c r="KJS149" s="39"/>
      <c r="KJT149" s="39"/>
      <c r="KJU149" s="39"/>
      <c r="KJV149" s="45"/>
      <c r="KJW149" s="45"/>
      <c r="KJX149" s="45"/>
      <c r="KJY149" s="39"/>
      <c r="KJZ149" s="38"/>
      <c r="KKA149" s="39"/>
      <c r="KKB149" s="39"/>
      <c r="KKC149" s="39"/>
      <c r="KKD149" s="39"/>
      <c r="KKE149" s="39"/>
      <c r="KKF149" s="39"/>
      <c r="KKG149" s="45"/>
      <c r="KKH149" s="45"/>
      <c r="KKI149" s="45"/>
      <c r="KKJ149" s="39"/>
      <c r="KKK149" s="38"/>
      <c r="KKL149" s="39"/>
      <c r="KKM149" s="39"/>
      <c r="KKN149" s="39"/>
      <c r="KKO149" s="39"/>
      <c r="KKP149" s="39"/>
      <c r="KKQ149" s="39"/>
      <c r="KKR149" s="45"/>
      <c r="KKS149" s="45"/>
      <c r="KKT149" s="45"/>
      <c r="KKU149" s="39"/>
      <c r="KKV149" s="38"/>
      <c r="KKW149" s="39"/>
      <c r="KKX149" s="39"/>
      <c r="KKY149" s="39"/>
      <c r="KKZ149" s="39"/>
      <c r="KLA149" s="39"/>
      <c r="KLB149" s="39"/>
      <c r="KLC149" s="45"/>
      <c r="KLD149" s="45"/>
      <c r="KLE149" s="45"/>
      <c r="KLF149" s="39"/>
      <c r="KLG149" s="38"/>
      <c r="KLH149" s="39"/>
      <c r="KLI149" s="39"/>
      <c r="KLJ149" s="39"/>
      <c r="KLK149" s="39"/>
      <c r="KLL149" s="39"/>
      <c r="KLM149" s="39"/>
      <c r="KLN149" s="45"/>
      <c r="KLO149" s="45"/>
      <c r="KLP149" s="45"/>
      <c r="KLQ149" s="39"/>
      <c r="KLR149" s="38"/>
      <c r="KLS149" s="39"/>
      <c r="KLT149" s="39"/>
      <c r="KLU149" s="39"/>
      <c r="KLV149" s="39"/>
      <c r="KLW149" s="39"/>
      <c r="KLX149" s="39"/>
      <c r="KLY149" s="45"/>
      <c r="KLZ149" s="45"/>
      <c r="KMA149" s="45"/>
      <c r="KMB149" s="39"/>
      <c r="KMC149" s="38"/>
      <c r="KMD149" s="39"/>
      <c r="KME149" s="39"/>
      <c r="KMF149" s="39"/>
      <c r="KMG149" s="39"/>
      <c r="KMH149" s="39"/>
      <c r="KMI149" s="39"/>
      <c r="KMJ149" s="45"/>
      <c r="KMK149" s="45"/>
      <c r="KML149" s="45"/>
      <c r="KMM149" s="39"/>
      <c r="KMN149" s="38"/>
      <c r="KMO149" s="39"/>
      <c r="KMP149" s="39"/>
      <c r="KMQ149" s="39"/>
      <c r="KMR149" s="39"/>
      <c r="KMS149" s="39"/>
      <c r="KMT149" s="39"/>
      <c r="KMU149" s="45"/>
      <c r="KMV149" s="45"/>
      <c r="KMW149" s="45"/>
      <c r="KMX149" s="39"/>
      <c r="KMY149" s="38"/>
      <c r="KMZ149" s="39"/>
      <c r="KNA149" s="39"/>
      <c r="KNB149" s="39"/>
      <c r="KNC149" s="39"/>
      <c r="KND149" s="39"/>
      <c r="KNE149" s="39"/>
      <c r="KNF149" s="45"/>
      <c r="KNG149" s="45"/>
      <c r="KNH149" s="45"/>
      <c r="KNI149" s="39"/>
      <c r="KNJ149" s="38"/>
      <c r="KNK149" s="39"/>
      <c r="KNL149" s="39"/>
      <c r="KNM149" s="39"/>
      <c r="KNN149" s="39"/>
      <c r="KNO149" s="39"/>
      <c r="KNP149" s="39"/>
      <c r="KNQ149" s="45"/>
      <c r="KNR149" s="45"/>
      <c r="KNS149" s="45"/>
      <c r="KNT149" s="39"/>
      <c r="KNU149" s="38"/>
      <c r="KNV149" s="39"/>
      <c r="KNW149" s="39"/>
      <c r="KNX149" s="39"/>
      <c r="KNY149" s="39"/>
      <c r="KNZ149" s="39"/>
      <c r="KOA149" s="39"/>
      <c r="KOB149" s="45"/>
      <c r="KOC149" s="45"/>
      <c r="KOD149" s="45"/>
      <c r="KOE149" s="39"/>
      <c r="KOF149" s="38"/>
      <c r="KOG149" s="39"/>
      <c r="KOH149" s="39"/>
      <c r="KOI149" s="39"/>
      <c r="KOJ149" s="39"/>
      <c r="KOK149" s="39"/>
      <c r="KOL149" s="39"/>
      <c r="KOM149" s="45"/>
      <c r="KON149" s="45"/>
      <c r="KOO149" s="45"/>
      <c r="KOP149" s="39"/>
      <c r="KOQ149" s="38"/>
      <c r="KOR149" s="39"/>
      <c r="KOS149" s="39"/>
      <c r="KOT149" s="39"/>
      <c r="KOU149" s="39"/>
      <c r="KOV149" s="39"/>
      <c r="KOW149" s="39"/>
      <c r="KOX149" s="45"/>
      <c r="KOY149" s="45"/>
      <c r="KOZ149" s="45"/>
      <c r="KPA149" s="39"/>
      <c r="KPB149" s="38"/>
      <c r="KPC149" s="39"/>
      <c r="KPD149" s="39"/>
      <c r="KPE149" s="39"/>
      <c r="KPF149" s="39"/>
      <c r="KPG149" s="39"/>
      <c r="KPH149" s="39"/>
      <c r="KPI149" s="45"/>
      <c r="KPJ149" s="45"/>
      <c r="KPK149" s="45"/>
      <c r="KPL149" s="39"/>
      <c r="KPM149" s="38"/>
      <c r="KPN149" s="39"/>
      <c r="KPO149" s="39"/>
      <c r="KPP149" s="39"/>
      <c r="KPQ149" s="39"/>
      <c r="KPR149" s="39"/>
      <c r="KPS149" s="39"/>
      <c r="KPT149" s="45"/>
      <c r="KPU149" s="45"/>
      <c r="KPV149" s="45"/>
      <c r="KPW149" s="39"/>
      <c r="KPX149" s="38"/>
      <c r="KPY149" s="39"/>
      <c r="KPZ149" s="39"/>
      <c r="KQA149" s="39"/>
      <c r="KQB149" s="39"/>
      <c r="KQC149" s="39"/>
      <c r="KQD149" s="39"/>
      <c r="KQE149" s="45"/>
      <c r="KQF149" s="45"/>
      <c r="KQG149" s="45"/>
      <c r="KQH149" s="39"/>
      <c r="KQI149" s="38"/>
      <c r="KQJ149" s="39"/>
      <c r="KQK149" s="39"/>
      <c r="KQL149" s="39"/>
      <c r="KQM149" s="39"/>
      <c r="KQN149" s="39"/>
      <c r="KQO149" s="39"/>
      <c r="KQP149" s="45"/>
      <c r="KQQ149" s="45"/>
      <c r="KQR149" s="45"/>
      <c r="KQS149" s="39"/>
      <c r="KQT149" s="38"/>
      <c r="KQU149" s="39"/>
      <c r="KQV149" s="39"/>
      <c r="KQW149" s="39"/>
      <c r="KQX149" s="39"/>
      <c r="KQY149" s="39"/>
      <c r="KQZ149" s="39"/>
      <c r="KRA149" s="45"/>
      <c r="KRB149" s="45"/>
      <c r="KRC149" s="45"/>
      <c r="KRD149" s="39"/>
      <c r="KRE149" s="38"/>
      <c r="KRF149" s="39"/>
      <c r="KRG149" s="39"/>
      <c r="KRH149" s="39"/>
      <c r="KRI149" s="39"/>
      <c r="KRJ149" s="39"/>
      <c r="KRK149" s="39"/>
      <c r="KRL149" s="45"/>
      <c r="KRM149" s="45"/>
      <c r="KRN149" s="45"/>
      <c r="KRO149" s="39"/>
      <c r="KRP149" s="38"/>
      <c r="KRQ149" s="39"/>
      <c r="KRR149" s="39"/>
      <c r="KRS149" s="39"/>
      <c r="KRT149" s="39"/>
      <c r="KRU149" s="39"/>
      <c r="KRV149" s="39"/>
      <c r="KRW149" s="45"/>
      <c r="KRX149" s="45"/>
      <c r="KRY149" s="45"/>
      <c r="KRZ149" s="39"/>
      <c r="KSA149" s="38"/>
      <c r="KSB149" s="39"/>
      <c r="KSC149" s="39"/>
      <c r="KSD149" s="39"/>
      <c r="KSE149" s="39"/>
      <c r="KSF149" s="39"/>
      <c r="KSG149" s="39"/>
      <c r="KSH149" s="45"/>
      <c r="KSI149" s="45"/>
      <c r="KSJ149" s="45"/>
      <c r="KSK149" s="39"/>
      <c r="KSL149" s="38"/>
      <c r="KSM149" s="39"/>
      <c r="KSN149" s="39"/>
      <c r="KSO149" s="39"/>
      <c r="KSP149" s="39"/>
      <c r="KSQ149" s="39"/>
      <c r="KSR149" s="39"/>
      <c r="KSS149" s="45"/>
      <c r="KST149" s="45"/>
      <c r="KSU149" s="45"/>
      <c r="KSV149" s="39"/>
      <c r="KSW149" s="38"/>
      <c r="KSX149" s="39"/>
      <c r="KSY149" s="39"/>
      <c r="KSZ149" s="39"/>
      <c r="KTA149" s="39"/>
      <c r="KTB149" s="39"/>
      <c r="KTC149" s="39"/>
      <c r="KTD149" s="45"/>
      <c r="KTE149" s="45"/>
      <c r="KTF149" s="45"/>
      <c r="KTG149" s="39"/>
      <c r="KTH149" s="38"/>
      <c r="KTI149" s="39"/>
      <c r="KTJ149" s="39"/>
      <c r="KTK149" s="39"/>
      <c r="KTL149" s="39"/>
      <c r="KTM149" s="39"/>
      <c r="KTN149" s="39"/>
      <c r="KTO149" s="45"/>
      <c r="KTP149" s="45"/>
      <c r="KTQ149" s="45"/>
      <c r="KTR149" s="39"/>
      <c r="KTS149" s="38"/>
      <c r="KTT149" s="39"/>
      <c r="KTU149" s="39"/>
      <c r="KTV149" s="39"/>
      <c r="KTW149" s="39"/>
      <c r="KTX149" s="39"/>
      <c r="KTY149" s="39"/>
      <c r="KTZ149" s="45"/>
      <c r="KUA149" s="45"/>
      <c r="KUB149" s="45"/>
      <c r="KUC149" s="39"/>
      <c r="KUD149" s="38"/>
      <c r="KUE149" s="39"/>
      <c r="KUF149" s="39"/>
      <c r="KUG149" s="39"/>
      <c r="KUH149" s="39"/>
      <c r="KUI149" s="39"/>
      <c r="KUJ149" s="39"/>
      <c r="KUK149" s="45"/>
      <c r="KUL149" s="45"/>
      <c r="KUM149" s="45"/>
      <c r="KUN149" s="39"/>
      <c r="KUO149" s="38"/>
      <c r="KUP149" s="39"/>
      <c r="KUQ149" s="39"/>
      <c r="KUR149" s="39"/>
      <c r="KUS149" s="39"/>
      <c r="KUT149" s="39"/>
      <c r="KUU149" s="39"/>
      <c r="KUV149" s="45"/>
      <c r="KUW149" s="45"/>
      <c r="KUX149" s="45"/>
      <c r="KUY149" s="39"/>
      <c r="KUZ149" s="38"/>
      <c r="KVA149" s="39"/>
      <c r="KVB149" s="39"/>
      <c r="KVC149" s="39"/>
      <c r="KVD149" s="39"/>
      <c r="KVE149" s="39"/>
      <c r="KVF149" s="39"/>
      <c r="KVG149" s="45"/>
      <c r="KVH149" s="45"/>
      <c r="KVI149" s="45"/>
      <c r="KVJ149" s="39"/>
      <c r="KVK149" s="38"/>
      <c r="KVL149" s="39"/>
      <c r="KVM149" s="39"/>
      <c r="KVN149" s="39"/>
      <c r="KVO149" s="39"/>
      <c r="KVP149" s="39"/>
      <c r="KVQ149" s="39"/>
      <c r="KVR149" s="45"/>
      <c r="KVS149" s="45"/>
      <c r="KVT149" s="45"/>
      <c r="KVU149" s="39"/>
      <c r="KVV149" s="38"/>
      <c r="KVW149" s="39"/>
      <c r="KVX149" s="39"/>
      <c r="KVY149" s="39"/>
      <c r="KVZ149" s="39"/>
      <c r="KWA149" s="39"/>
      <c r="KWB149" s="39"/>
      <c r="KWC149" s="45"/>
      <c r="KWD149" s="45"/>
      <c r="KWE149" s="45"/>
      <c r="KWF149" s="39"/>
      <c r="KWG149" s="38"/>
      <c r="KWH149" s="39"/>
      <c r="KWI149" s="39"/>
      <c r="KWJ149" s="39"/>
      <c r="KWK149" s="39"/>
      <c r="KWL149" s="39"/>
      <c r="KWM149" s="39"/>
      <c r="KWN149" s="45"/>
      <c r="KWO149" s="45"/>
      <c r="KWP149" s="45"/>
      <c r="KWQ149" s="39"/>
      <c r="KWR149" s="38"/>
      <c r="KWS149" s="39"/>
      <c r="KWT149" s="39"/>
      <c r="KWU149" s="39"/>
      <c r="KWV149" s="39"/>
      <c r="KWW149" s="39"/>
      <c r="KWX149" s="39"/>
      <c r="KWY149" s="45"/>
      <c r="KWZ149" s="45"/>
      <c r="KXA149" s="45"/>
      <c r="KXB149" s="39"/>
      <c r="KXC149" s="38"/>
      <c r="KXD149" s="39"/>
      <c r="KXE149" s="39"/>
      <c r="KXF149" s="39"/>
      <c r="KXG149" s="39"/>
      <c r="KXH149" s="39"/>
      <c r="KXI149" s="39"/>
      <c r="KXJ149" s="45"/>
      <c r="KXK149" s="45"/>
      <c r="KXL149" s="45"/>
      <c r="KXM149" s="39"/>
      <c r="KXN149" s="38"/>
      <c r="KXO149" s="39"/>
      <c r="KXP149" s="39"/>
      <c r="KXQ149" s="39"/>
      <c r="KXR149" s="39"/>
      <c r="KXS149" s="39"/>
      <c r="KXT149" s="39"/>
      <c r="KXU149" s="45"/>
      <c r="KXV149" s="45"/>
      <c r="KXW149" s="45"/>
      <c r="KXX149" s="39"/>
      <c r="KXY149" s="38"/>
      <c r="KXZ149" s="39"/>
      <c r="KYA149" s="39"/>
      <c r="KYB149" s="39"/>
      <c r="KYC149" s="39"/>
      <c r="KYD149" s="39"/>
      <c r="KYE149" s="39"/>
      <c r="KYF149" s="45"/>
      <c r="KYG149" s="45"/>
      <c r="KYH149" s="45"/>
      <c r="KYI149" s="39"/>
      <c r="KYJ149" s="38"/>
      <c r="KYK149" s="39"/>
      <c r="KYL149" s="39"/>
      <c r="KYM149" s="39"/>
      <c r="KYN149" s="39"/>
      <c r="KYO149" s="39"/>
      <c r="KYP149" s="39"/>
      <c r="KYQ149" s="45"/>
      <c r="KYR149" s="45"/>
      <c r="KYS149" s="45"/>
      <c r="KYT149" s="39"/>
      <c r="KYU149" s="38"/>
      <c r="KYV149" s="39"/>
      <c r="KYW149" s="39"/>
      <c r="KYX149" s="39"/>
      <c r="KYY149" s="39"/>
      <c r="KYZ149" s="39"/>
      <c r="KZA149" s="39"/>
      <c r="KZB149" s="45"/>
      <c r="KZC149" s="45"/>
      <c r="KZD149" s="45"/>
      <c r="KZE149" s="39"/>
      <c r="KZF149" s="38"/>
      <c r="KZG149" s="39"/>
      <c r="KZH149" s="39"/>
      <c r="KZI149" s="39"/>
      <c r="KZJ149" s="39"/>
      <c r="KZK149" s="39"/>
      <c r="KZL149" s="39"/>
      <c r="KZM149" s="45"/>
      <c r="KZN149" s="45"/>
      <c r="KZO149" s="45"/>
      <c r="KZP149" s="39"/>
      <c r="KZQ149" s="38"/>
      <c r="KZR149" s="39"/>
      <c r="KZS149" s="39"/>
      <c r="KZT149" s="39"/>
      <c r="KZU149" s="39"/>
      <c r="KZV149" s="39"/>
      <c r="KZW149" s="39"/>
      <c r="KZX149" s="45"/>
      <c r="KZY149" s="45"/>
      <c r="KZZ149" s="45"/>
      <c r="LAA149" s="39"/>
      <c r="LAB149" s="38"/>
      <c r="LAC149" s="39"/>
      <c r="LAD149" s="39"/>
      <c r="LAE149" s="39"/>
      <c r="LAF149" s="39"/>
      <c r="LAG149" s="39"/>
      <c r="LAH149" s="39"/>
      <c r="LAI149" s="45"/>
      <c r="LAJ149" s="45"/>
      <c r="LAK149" s="45"/>
      <c r="LAL149" s="39"/>
      <c r="LAM149" s="38"/>
      <c r="LAN149" s="39"/>
      <c r="LAO149" s="39"/>
      <c r="LAP149" s="39"/>
      <c r="LAQ149" s="39"/>
      <c r="LAR149" s="39"/>
      <c r="LAS149" s="39"/>
      <c r="LAT149" s="45"/>
      <c r="LAU149" s="45"/>
      <c r="LAV149" s="45"/>
      <c r="LAW149" s="39"/>
      <c r="LAX149" s="38"/>
      <c r="LAY149" s="39"/>
      <c r="LAZ149" s="39"/>
      <c r="LBA149" s="39"/>
      <c r="LBB149" s="39"/>
      <c r="LBC149" s="39"/>
      <c r="LBD149" s="39"/>
      <c r="LBE149" s="45"/>
      <c r="LBF149" s="45"/>
      <c r="LBG149" s="45"/>
      <c r="LBH149" s="39"/>
      <c r="LBI149" s="38"/>
      <c r="LBJ149" s="39"/>
      <c r="LBK149" s="39"/>
      <c r="LBL149" s="39"/>
      <c r="LBM149" s="39"/>
      <c r="LBN149" s="39"/>
      <c r="LBO149" s="39"/>
      <c r="LBP149" s="45"/>
      <c r="LBQ149" s="45"/>
      <c r="LBR149" s="45"/>
      <c r="LBS149" s="39"/>
      <c r="LBT149" s="38"/>
      <c r="LBU149" s="39"/>
      <c r="LBV149" s="39"/>
      <c r="LBW149" s="39"/>
      <c r="LBX149" s="39"/>
      <c r="LBY149" s="39"/>
      <c r="LBZ149" s="39"/>
      <c r="LCA149" s="45"/>
      <c r="LCB149" s="45"/>
      <c r="LCC149" s="45"/>
      <c r="LCD149" s="39"/>
      <c r="LCE149" s="38"/>
      <c r="LCF149" s="39"/>
      <c r="LCG149" s="39"/>
      <c r="LCH149" s="39"/>
      <c r="LCI149" s="39"/>
      <c r="LCJ149" s="39"/>
      <c r="LCK149" s="39"/>
      <c r="LCL149" s="45"/>
      <c r="LCM149" s="45"/>
      <c r="LCN149" s="45"/>
      <c r="LCO149" s="39"/>
      <c r="LCP149" s="38"/>
      <c r="LCQ149" s="39"/>
      <c r="LCR149" s="39"/>
      <c r="LCS149" s="39"/>
      <c r="LCT149" s="39"/>
      <c r="LCU149" s="39"/>
      <c r="LCV149" s="39"/>
      <c r="LCW149" s="45"/>
      <c r="LCX149" s="45"/>
      <c r="LCY149" s="45"/>
      <c r="LCZ149" s="39"/>
      <c r="LDA149" s="38"/>
      <c r="LDB149" s="39"/>
      <c r="LDC149" s="39"/>
      <c r="LDD149" s="39"/>
      <c r="LDE149" s="39"/>
      <c r="LDF149" s="39"/>
      <c r="LDG149" s="39"/>
      <c r="LDH149" s="45"/>
      <c r="LDI149" s="45"/>
      <c r="LDJ149" s="45"/>
      <c r="LDK149" s="39"/>
      <c r="LDL149" s="38"/>
      <c r="LDM149" s="39"/>
      <c r="LDN149" s="39"/>
      <c r="LDO149" s="39"/>
      <c r="LDP149" s="39"/>
      <c r="LDQ149" s="39"/>
      <c r="LDR149" s="39"/>
      <c r="LDS149" s="45"/>
      <c r="LDT149" s="45"/>
      <c r="LDU149" s="45"/>
      <c r="LDV149" s="39"/>
      <c r="LDW149" s="38"/>
      <c r="LDX149" s="39"/>
      <c r="LDY149" s="39"/>
      <c r="LDZ149" s="39"/>
      <c r="LEA149" s="39"/>
      <c r="LEB149" s="39"/>
      <c r="LEC149" s="39"/>
      <c r="LED149" s="45"/>
      <c r="LEE149" s="45"/>
      <c r="LEF149" s="45"/>
      <c r="LEG149" s="39"/>
      <c r="LEH149" s="38"/>
      <c r="LEI149" s="39"/>
      <c r="LEJ149" s="39"/>
      <c r="LEK149" s="39"/>
      <c r="LEL149" s="39"/>
      <c r="LEM149" s="39"/>
      <c r="LEN149" s="39"/>
      <c r="LEO149" s="45"/>
      <c r="LEP149" s="45"/>
      <c r="LEQ149" s="45"/>
      <c r="LER149" s="39"/>
      <c r="LES149" s="38"/>
      <c r="LET149" s="39"/>
      <c r="LEU149" s="39"/>
      <c r="LEV149" s="39"/>
      <c r="LEW149" s="39"/>
      <c r="LEX149" s="39"/>
      <c r="LEY149" s="39"/>
      <c r="LEZ149" s="45"/>
      <c r="LFA149" s="45"/>
      <c r="LFB149" s="45"/>
      <c r="LFC149" s="39"/>
      <c r="LFD149" s="38"/>
      <c r="LFE149" s="39"/>
      <c r="LFF149" s="39"/>
      <c r="LFG149" s="39"/>
      <c r="LFH149" s="39"/>
      <c r="LFI149" s="39"/>
      <c r="LFJ149" s="39"/>
      <c r="LFK149" s="45"/>
      <c r="LFL149" s="45"/>
      <c r="LFM149" s="45"/>
      <c r="LFN149" s="39"/>
      <c r="LFO149" s="38"/>
      <c r="LFP149" s="39"/>
      <c r="LFQ149" s="39"/>
      <c r="LFR149" s="39"/>
      <c r="LFS149" s="39"/>
      <c r="LFT149" s="39"/>
      <c r="LFU149" s="39"/>
      <c r="LFV149" s="45"/>
      <c r="LFW149" s="45"/>
      <c r="LFX149" s="45"/>
      <c r="LFY149" s="39"/>
      <c r="LFZ149" s="38"/>
      <c r="LGA149" s="39"/>
      <c r="LGB149" s="39"/>
      <c r="LGC149" s="39"/>
      <c r="LGD149" s="39"/>
      <c r="LGE149" s="39"/>
      <c r="LGF149" s="39"/>
      <c r="LGG149" s="45"/>
      <c r="LGH149" s="45"/>
      <c r="LGI149" s="45"/>
      <c r="LGJ149" s="39"/>
      <c r="LGK149" s="38"/>
      <c r="LGL149" s="39"/>
      <c r="LGM149" s="39"/>
      <c r="LGN149" s="39"/>
      <c r="LGO149" s="39"/>
      <c r="LGP149" s="39"/>
      <c r="LGQ149" s="39"/>
      <c r="LGR149" s="45"/>
      <c r="LGS149" s="45"/>
      <c r="LGT149" s="45"/>
      <c r="LGU149" s="39"/>
      <c r="LGV149" s="38"/>
      <c r="LGW149" s="39"/>
      <c r="LGX149" s="39"/>
      <c r="LGY149" s="39"/>
      <c r="LGZ149" s="39"/>
      <c r="LHA149" s="39"/>
      <c r="LHB149" s="39"/>
      <c r="LHC149" s="45"/>
      <c r="LHD149" s="45"/>
      <c r="LHE149" s="45"/>
      <c r="LHF149" s="39"/>
      <c r="LHG149" s="38"/>
      <c r="LHH149" s="39"/>
      <c r="LHI149" s="39"/>
      <c r="LHJ149" s="39"/>
      <c r="LHK149" s="39"/>
      <c r="LHL149" s="39"/>
      <c r="LHM149" s="39"/>
      <c r="LHN149" s="45"/>
      <c r="LHO149" s="45"/>
      <c r="LHP149" s="45"/>
      <c r="LHQ149" s="39"/>
      <c r="LHR149" s="38"/>
      <c r="LHS149" s="39"/>
      <c r="LHT149" s="39"/>
      <c r="LHU149" s="39"/>
      <c r="LHV149" s="39"/>
      <c r="LHW149" s="39"/>
      <c r="LHX149" s="39"/>
      <c r="LHY149" s="45"/>
      <c r="LHZ149" s="45"/>
      <c r="LIA149" s="45"/>
      <c r="LIB149" s="39"/>
      <c r="LIC149" s="38"/>
      <c r="LID149" s="39"/>
      <c r="LIE149" s="39"/>
      <c r="LIF149" s="39"/>
      <c r="LIG149" s="39"/>
      <c r="LIH149" s="39"/>
      <c r="LII149" s="39"/>
      <c r="LIJ149" s="45"/>
      <c r="LIK149" s="45"/>
      <c r="LIL149" s="45"/>
      <c r="LIM149" s="39"/>
      <c r="LIN149" s="38"/>
      <c r="LIO149" s="39"/>
      <c r="LIP149" s="39"/>
      <c r="LIQ149" s="39"/>
      <c r="LIR149" s="39"/>
      <c r="LIS149" s="39"/>
      <c r="LIT149" s="39"/>
      <c r="LIU149" s="45"/>
      <c r="LIV149" s="45"/>
      <c r="LIW149" s="45"/>
      <c r="LIX149" s="39"/>
      <c r="LIY149" s="38"/>
      <c r="LIZ149" s="39"/>
      <c r="LJA149" s="39"/>
      <c r="LJB149" s="39"/>
      <c r="LJC149" s="39"/>
      <c r="LJD149" s="39"/>
      <c r="LJE149" s="39"/>
      <c r="LJF149" s="45"/>
      <c r="LJG149" s="45"/>
      <c r="LJH149" s="45"/>
      <c r="LJI149" s="39"/>
      <c r="LJJ149" s="38"/>
      <c r="LJK149" s="39"/>
      <c r="LJL149" s="39"/>
      <c r="LJM149" s="39"/>
      <c r="LJN149" s="39"/>
      <c r="LJO149" s="39"/>
      <c r="LJP149" s="39"/>
      <c r="LJQ149" s="45"/>
      <c r="LJR149" s="45"/>
      <c r="LJS149" s="45"/>
      <c r="LJT149" s="39"/>
      <c r="LJU149" s="38"/>
      <c r="LJV149" s="39"/>
      <c r="LJW149" s="39"/>
      <c r="LJX149" s="39"/>
      <c r="LJY149" s="39"/>
      <c r="LJZ149" s="39"/>
      <c r="LKA149" s="39"/>
      <c r="LKB149" s="45"/>
      <c r="LKC149" s="45"/>
      <c r="LKD149" s="45"/>
      <c r="LKE149" s="39"/>
      <c r="LKF149" s="38"/>
      <c r="LKG149" s="39"/>
      <c r="LKH149" s="39"/>
      <c r="LKI149" s="39"/>
      <c r="LKJ149" s="39"/>
      <c r="LKK149" s="39"/>
      <c r="LKL149" s="39"/>
      <c r="LKM149" s="45"/>
      <c r="LKN149" s="45"/>
      <c r="LKO149" s="45"/>
      <c r="LKP149" s="39"/>
      <c r="LKQ149" s="38"/>
      <c r="LKR149" s="39"/>
      <c r="LKS149" s="39"/>
      <c r="LKT149" s="39"/>
      <c r="LKU149" s="39"/>
      <c r="LKV149" s="39"/>
      <c r="LKW149" s="39"/>
      <c r="LKX149" s="45"/>
      <c r="LKY149" s="45"/>
      <c r="LKZ149" s="45"/>
      <c r="LLA149" s="39"/>
      <c r="LLB149" s="38"/>
      <c r="LLC149" s="39"/>
      <c r="LLD149" s="39"/>
      <c r="LLE149" s="39"/>
      <c r="LLF149" s="39"/>
      <c r="LLG149" s="39"/>
      <c r="LLH149" s="39"/>
      <c r="LLI149" s="45"/>
      <c r="LLJ149" s="45"/>
      <c r="LLK149" s="45"/>
      <c r="LLL149" s="39"/>
      <c r="LLM149" s="38"/>
      <c r="LLN149" s="39"/>
      <c r="LLO149" s="39"/>
      <c r="LLP149" s="39"/>
      <c r="LLQ149" s="39"/>
      <c r="LLR149" s="39"/>
      <c r="LLS149" s="39"/>
      <c r="LLT149" s="45"/>
      <c r="LLU149" s="45"/>
      <c r="LLV149" s="45"/>
      <c r="LLW149" s="39"/>
      <c r="LLX149" s="38"/>
      <c r="LLY149" s="39"/>
      <c r="LLZ149" s="39"/>
      <c r="LMA149" s="39"/>
      <c r="LMB149" s="39"/>
      <c r="LMC149" s="39"/>
      <c r="LMD149" s="39"/>
      <c r="LME149" s="45"/>
      <c r="LMF149" s="45"/>
      <c r="LMG149" s="45"/>
      <c r="LMH149" s="39"/>
      <c r="LMI149" s="38"/>
      <c r="LMJ149" s="39"/>
      <c r="LMK149" s="39"/>
      <c r="LML149" s="39"/>
      <c r="LMM149" s="39"/>
      <c r="LMN149" s="39"/>
      <c r="LMO149" s="39"/>
      <c r="LMP149" s="45"/>
      <c r="LMQ149" s="45"/>
      <c r="LMR149" s="45"/>
      <c r="LMS149" s="39"/>
      <c r="LMT149" s="38"/>
      <c r="LMU149" s="39"/>
      <c r="LMV149" s="39"/>
      <c r="LMW149" s="39"/>
      <c r="LMX149" s="39"/>
      <c r="LMY149" s="39"/>
      <c r="LMZ149" s="39"/>
      <c r="LNA149" s="45"/>
      <c r="LNB149" s="45"/>
      <c r="LNC149" s="45"/>
      <c r="LND149" s="39"/>
      <c r="LNE149" s="38"/>
      <c r="LNF149" s="39"/>
      <c r="LNG149" s="39"/>
      <c r="LNH149" s="39"/>
      <c r="LNI149" s="39"/>
      <c r="LNJ149" s="39"/>
      <c r="LNK149" s="39"/>
      <c r="LNL149" s="45"/>
      <c r="LNM149" s="45"/>
      <c r="LNN149" s="45"/>
      <c r="LNO149" s="39"/>
      <c r="LNP149" s="38"/>
      <c r="LNQ149" s="39"/>
      <c r="LNR149" s="39"/>
      <c r="LNS149" s="39"/>
      <c r="LNT149" s="39"/>
      <c r="LNU149" s="39"/>
      <c r="LNV149" s="39"/>
      <c r="LNW149" s="45"/>
      <c r="LNX149" s="45"/>
      <c r="LNY149" s="45"/>
      <c r="LNZ149" s="39"/>
      <c r="LOA149" s="38"/>
      <c r="LOB149" s="39"/>
      <c r="LOC149" s="39"/>
      <c r="LOD149" s="39"/>
      <c r="LOE149" s="39"/>
      <c r="LOF149" s="39"/>
      <c r="LOG149" s="39"/>
      <c r="LOH149" s="45"/>
      <c r="LOI149" s="45"/>
      <c r="LOJ149" s="45"/>
      <c r="LOK149" s="39"/>
      <c r="LOL149" s="38"/>
      <c r="LOM149" s="39"/>
      <c r="LON149" s="39"/>
      <c r="LOO149" s="39"/>
      <c r="LOP149" s="39"/>
      <c r="LOQ149" s="39"/>
      <c r="LOR149" s="39"/>
      <c r="LOS149" s="45"/>
      <c r="LOT149" s="45"/>
      <c r="LOU149" s="45"/>
      <c r="LOV149" s="39"/>
      <c r="LOW149" s="38"/>
      <c r="LOX149" s="39"/>
      <c r="LOY149" s="39"/>
      <c r="LOZ149" s="39"/>
      <c r="LPA149" s="39"/>
      <c r="LPB149" s="39"/>
      <c r="LPC149" s="39"/>
      <c r="LPD149" s="45"/>
      <c r="LPE149" s="45"/>
      <c r="LPF149" s="45"/>
      <c r="LPG149" s="39"/>
      <c r="LPH149" s="38"/>
      <c r="LPI149" s="39"/>
      <c r="LPJ149" s="39"/>
      <c r="LPK149" s="39"/>
      <c r="LPL149" s="39"/>
      <c r="LPM149" s="39"/>
      <c r="LPN149" s="39"/>
      <c r="LPO149" s="45"/>
      <c r="LPP149" s="45"/>
      <c r="LPQ149" s="45"/>
      <c r="LPR149" s="39"/>
      <c r="LPS149" s="38"/>
      <c r="LPT149" s="39"/>
      <c r="LPU149" s="39"/>
      <c r="LPV149" s="39"/>
      <c r="LPW149" s="39"/>
      <c r="LPX149" s="39"/>
      <c r="LPY149" s="39"/>
      <c r="LPZ149" s="45"/>
      <c r="LQA149" s="45"/>
      <c r="LQB149" s="45"/>
      <c r="LQC149" s="39"/>
      <c r="LQD149" s="38"/>
      <c r="LQE149" s="39"/>
      <c r="LQF149" s="39"/>
      <c r="LQG149" s="39"/>
      <c r="LQH149" s="39"/>
      <c r="LQI149" s="39"/>
      <c r="LQJ149" s="39"/>
      <c r="LQK149" s="45"/>
      <c r="LQL149" s="45"/>
      <c r="LQM149" s="45"/>
      <c r="LQN149" s="39"/>
      <c r="LQO149" s="38"/>
      <c r="LQP149" s="39"/>
      <c r="LQQ149" s="39"/>
      <c r="LQR149" s="39"/>
      <c r="LQS149" s="39"/>
      <c r="LQT149" s="39"/>
      <c r="LQU149" s="39"/>
      <c r="LQV149" s="45"/>
      <c r="LQW149" s="45"/>
      <c r="LQX149" s="45"/>
      <c r="LQY149" s="39"/>
      <c r="LQZ149" s="38"/>
      <c r="LRA149" s="39"/>
      <c r="LRB149" s="39"/>
      <c r="LRC149" s="39"/>
      <c r="LRD149" s="39"/>
      <c r="LRE149" s="39"/>
      <c r="LRF149" s="39"/>
      <c r="LRG149" s="45"/>
      <c r="LRH149" s="45"/>
      <c r="LRI149" s="45"/>
      <c r="LRJ149" s="39"/>
      <c r="LRK149" s="38"/>
      <c r="LRL149" s="39"/>
      <c r="LRM149" s="39"/>
      <c r="LRN149" s="39"/>
      <c r="LRO149" s="39"/>
      <c r="LRP149" s="39"/>
      <c r="LRQ149" s="39"/>
      <c r="LRR149" s="45"/>
      <c r="LRS149" s="45"/>
      <c r="LRT149" s="45"/>
      <c r="LRU149" s="39"/>
      <c r="LRV149" s="38"/>
      <c r="LRW149" s="39"/>
      <c r="LRX149" s="39"/>
      <c r="LRY149" s="39"/>
      <c r="LRZ149" s="39"/>
      <c r="LSA149" s="39"/>
      <c r="LSB149" s="39"/>
      <c r="LSC149" s="45"/>
      <c r="LSD149" s="45"/>
      <c r="LSE149" s="45"/>
      <c r="LSF149" s="39"/>
      <c r="LSG149" s="38"/>
      <c r="LSH149" s="39"/>
      <c r="LSI149" s="39"/>
      <c r="LSJ149" s="39"/>
      <c r="LSK149" s="39"/>
      <c r="LSL149" s="39"/>
      <c r="LSM149" s="39"/>
      <c r="LSN149" s="45"/>
      <c r="LSO149" s="45"/>
      <c r="LSP149" s="45"/>
      <c r="LSQ149" s="39"/>
      <c r="LSR149" s="38"/>
      <c r="LSS149" s="39"/>
      <c r="LST149" s="39"/>
      <c r="LSU149" s="39"/>
      <c r="LSV149" s="39"/>
      <c r="LSW149" s="39"/>
      <c r="LSX149" s="39"/>
      <c r="LSY149" s="45"/>
      <c r="LSZ149" s="45"/>
      <c r="LTA149" s="45"/>
      <c r="LTB149" s="39"/>
      <c r="LTC149" s="38"/>
      <c r="LTD149" s="39"/>
      <c r="LTE149" s="39"/>
      <c r="LTF149" s="39"/>
      <c r="LTG149" s="39"/>
      <c r="LTH149" s="39"/>
      <c r="LTI149" s="39"/>
      <c r="LTJ149" s="45"/>
      <c r="LTK149" s="45"/>
      <c r="LTL149" s="45"/>
      <c r="LTM149" s="39"/>
      <c r="LTN149" s="38"/>
      <c r="LTO149" s="39"/>
      <c r="LTP149" s="39"/>
      <c r="LTQ149" s="39"/>
      <c r="LTR149" s="39"/>
      <c r="LTS149" s="39"/>
      <c r="LTT149" s="39"/>
      <c r="LTU149" s="45"/>
      <c r="LTV149" s="45"/>
      <c r="LTW149" s="45"/>
      <c r="LTX149" s="39"/>
      <c r="LTY149" s="38"/>
      <c r="LTZ149" s="39"/>
      <c r="LUA149" s="39"/>
      <c r="LUB149" s="39"/>
      <c r="LUC149" s="39"/>
      <c r="LUD149" s="39"/>
      <c r="LUE149" s="39"/>
      <c r="LUF149" s="45"/>
      <c r="LUG149" s="45"/>
      <c r="LUH149" s="45"/>
      <c r="LUI149" s="39"/>
      <c r="LUJ149" s="38"/>
      <c r="LUK149" s="39"/>
      <c r="LUL149" s="39"/>
      <c r="LUM149" s="39"/>
      <c r="LUN149" s="39"/>
      <c r="LUO149" s="39"/>
      <c r="LUP149" s="39"/>
      <c r="LUQ149" s="45"/>
      <c r="LUR149" s="45"/>
      <c r="LUS149" s="45"/>
      <c r="LUT149" s="39"/>
      <c r="LUU149" s="38"/>
      <c r="LUV149" s="39"/>
      <c r="LUW149" s="39"/>
      <c r="LUX149" s="39"/>
      <c r="LUY149" s="39"/>
      <c r="LUZ149" s="39"/>
      <c r="LVA149" s="39"/>
      <c r="LVB149" s="45"/>
      <c r="LVC149" s="45"/>
      <c r="LVD149" s="45"/>
      <c r="LVE149" s="39"/>
      <c r="LVF149" s="38"/>
      <c r="LVG149" s="39"/>
      <c r="LVH149" s="39"/>
      <c r="LVI149" s="39"/>
      <c r="LVJ149" s="39"/>
      <c r="LVK149" s="39"/>
      <c r="LVL149" s="39"/>
      <c r="LVM149" s="45"/>
      <c r="LVN149" s="45"/>
      <c r="LVO149" s="45"/>
      <c r="LVP149" s="39"/>
      <c r="LVQ149" s="38"/>
      <c r="LVR149" s="39"/>
      <c r="LVS149" s="39"/>
      <c r="LVT149" s="39"/>
      <c r="LVU149" s="39"/>
      <c r="LVV149" s="39"/>
      <c r="LVW149" s="39"/>
      <c r="LVX149" s="45"/>
      <c r="LVY149" s="45"/>
      <c r="LVZ149" s="45"/>
      <c r="LWA149" s="39"/>
      <c r="LWB149" s="38"/>
      <c r="LWC149" s="39"/>
      <c r="LWD149" s="39"/>
      <c r="LWE149" s="39"/>
      <c r="LWF149" s="39"/>
      <c r="LWG149" s="39"/>
      <c r="LWH149" s="39"/>
      <c r="LWI149" s="45"/>
      <c r="LWJ149" s="45"/>
      <c r="LWK149" s="45"/>
      <c r="LWL149" s="39"/>
      <c r="LWM149" s="38"/>
      <c r="LWN149" s="39"/>
      <c r="LWO149" s="39"/>
      <c r="LWP149" s="39"/>
      <c r="LWQ149" s="39"/>
      <c r="LWR149" s="39"/>
      <c r="LWS149" s="39"/>
      <c r="LWT149" s="45"/>
      <c r="LWU149" s="45"/>
      <c r="LWV149" s="45"/>
      <c r="LWW149" s="39"/>
      <c r="LWX149" s="38"/>
      <c r="LWY149" s="39"/>
      <c r="LWZ149" s="39"/>
      <c r="LXA149" s="39"/>
      <c r="LXB149" s="39"/>
      <c r="LXC149" s="39"/>
      <c r="LXD149" s="39"/>
      <c r="LXE149" s="45"/>
      <c r="LXF149" s="45"/>
      <c r="LXG149" s="45"/>
      <c r="LXH149" s="39"/>
      <c r="LXI149" s="38"/>
      <c r="LXJ149" s="39"/>
      <c r="LXK149" s="39"/>
      <c r="LXL149" s="39"/>
      <c r="LXM149" s="39"/>
      <c r="LXN149" s="39"/>
      <c r="LXO149" s="39"/>
      <c r="LXP149" s="45"/>
      <c r="LXQ149" s="45"/>
      <c r="LXR149" s="45"/>
      <c r="LXS149" s="39"/>
      <c r="LXT149" s="38"/>
      <c r="LXU149" s="39"/>
      <c r="LXV149" s="39"/>
      <c r="LXW149" s="39"/>
      <c r="LXX149" s="39"/>
      <c r="LXY149" s="39"/>
      <c r="LXZ149" s="39"/>
      <c r="LYA149" s="45"/>
      <c r="LYB149" s="45"/>
      <c r="LYC149" s="45"/>
      <c r="LYD149" s="39"/>
      <c r="LYE149" s="38"/>
      <c r="LYF149" s="39"/>
      <c r="LYG149" s="39"/>
      <c r="LYH149" s="39"/>
      <c r="LYI149" s="39"/>
      <c r="LYJ149" s="39"/>
      <c r="LYK149" s="39"/>
      <c r="LYL149" s="45"/>
      <c r="LYM149" s="45"/>
      <c r="LYN149" s="45"/>
      <c r="LYO149" s="39"/>
      <c r="LYP149" s="38"/>
      <c r="LYQ149" s="39"/>
      <c r="LYR149" s="39"/>
      <c r="LYS149" s="39"/>
      <c r="LYT149" s="39"/>
      <c r="LYU149" s="39"/>
      <c r="LYV149" s="39"/>
      <c r="LYW149" s="45"/>
      <c r="LYX149" s="45"/>
      <c r="LYY149" s="45"/>
      <c r="LYZ149" s="39"/>
      <c r="LZA149" s="38"/>
      <c r="LZB149" s="39"/>
      <c r="LZC149" s="39"/>
      <c r="LZD149" s="39"/>
      <c r="LZE149" s="39"/>
      <c r="LZF149" s="39"/>
      <c r="LZG149" s="39"/>
      <c r="LZH149" s="45"/>
      <c r="LZI149" s="45"/>
      <c r="LZJ149" s="45"/>
      <c r="LZK149" s="39"/>
      <c r="LZL149" s="38"/>
      <c r="LZM149" s="39"/>
      <c r="LZN149" s="39"/>
      <c r="LZO149" s="39"/>
      <c r="LZP149" s="39"/>
      <c r="LZQ149" s="39"/>
      <c r="LZR149" s="39"/>
      <c r="LZS149" s="45"/>
      <c r="LZT149" s="45"/>
      <c r="LZU149" s="45"/>
      <c r="LZV149" s="39"/>
      <c r="LZW149" s="38"/>
      <c r="LZX149" s="39"/>
      <c r="LZY149" s="39"/>
      <c r="LZZ149" s="39"/>
      <c r="MAA149" s="39"/>
      <c r="MAB149" s="39"/>
      <c r="MAC149" s="39"/>
      <c r="MAD149" s="45"/>
      <c r="MAE149" s="45"/>
      <c r="MAF149" s="45"/>
      <c r="MAG149" s="39"/>
      <c r="MAH149" s="38"/>
      <c r="MAI149" s="39"/>
      <c r="MAJ149" s="39"/>
      <c r="MAK149" s="39"/>
      <c r="MAL149" s="39"/>
      <c r="MAM149" s="39"/>
      <c r="MAN149" s="39"/>
      <c r="MAO149" s="45"/>
      <c r="MAP149" s="45"/>
      <c r="MAQ149" s="45"/>
      <c r="MAR149" s="39"/>
      <c r="MAS149" s="38"/>
      <c r="MAT149" s="39"/>
      <c r="MAU149" s="39"/>
      <c r="MAV149" s="39"/>
      <c r="MAW149" s="39"/>
      <c r="MAX149" s="39"/>
      <c r="MAY149" s="39"/>
      <c r="MAZ149" s="45"/>
      <c r="MBA149" s="45"/>
      <c r="MBB149" s="45"/>
      <c r="MBC149" s="39"/>
      <c r="MBD149" s="38"/>
      <c r="MBE149" s="39"/>
      <c r="MBF149" s="39"/>
      <c r="MBG149" s="39"/>
      <c r="MBH149" s="39"/>
      <c r="MBI149" s="39"/>
      <c r="MBJ149" s="39"/>
      <c r="MBK149" s="45"/>
      <c r="MBL149" s="45"/>
      <c r="MBM149" s="45"/>
      <c r="MBN149" s="39"/>
      <c r="MBO149" s="38"/>
      <c r="MBP149" s="39"/>
      <c r="MBQ149" s="39"/>
      <c r="MBR149" s="39"/>
      <c r="MBS149" s="39"/>
      <c r="MBT149" s="39"/>
      <c r="MBU149" s="39"/>
      <c r="MBV149" s="45"/>
      <c r="MBW149" s="45"/>
      <c r="MBX149" s="45"/>
      <c r="MBY149" s="39"/>
      <c r="MBZ149" s="38"/>
      <c r="MCA149" s="39"/>
      <c r="MCB149" s="39"/>
      <c r="MCC149" s="39"/>
      <c r="MCD149" s="39"/>
      <c r="MCE149" s="39"/>
      <c r="MCF149" s="39"/>
      <c r="MCG149" s="45"/>
      <c r="MCH149" s="45"/>
      <c r="MCI149" s="45"/>
      <c r="MCJ149" s="39"/>
      <c r="MCK149" s="38"/>
      <c r="MCL149" s="39"/>
      <c r="MCM149" s="39"/>
      <c r="MCN149" s="39"/>
      <c r="MCO149" s="39"/>
      <c r="MCP149" s="39"/>
      <c r="MCQ149" s="39"/>
      <c r="MCR149" s="45"/>
      <c r="MCS149" s="45"/>
      <c r="MCT149" s="45"/>
      <c r="MCU149" s="39"/>
      <c r="MCV149" s="38"/>
      <c r="MCW149" s="39"/>
      <c r="MCX149" s="39"/>
      <c r="MCY149" s="39"/>
      <c r="MCZ149" s="39"/>
      <c r="MDA149" s="39"/>
      <c r="MDB149" s="39"/>
      <c r="MDC149" s="45"/>
      <c r="MDD149" s="45"/>
      <c r="MDE149" s="45"/>
      <c r="MDF149" s="39"/>
      <c r="MDG149" s="38"/>
      <c r="MDH149" s="39"/>
      <c r="MDI149" s="39"/>
      <c r="MDJ149" s="39"/>
      <c r="MDK149" s="39"/>
      <c r="MDL149" s="39"/>
      <c r="MDM149" s="39"/>
      <c r="MDN149" s="45"/>
      <c r="MDO149" s="45"/>
      <c r="MDP149" s="45"/>
      <c r="MDQ149" s="39"/>
      <c r="MDR149" s="38"/>
      <c r="MDS149" s="39"/>
      <c r="MDT149" s="39"/>
      <c r="MDU149" s="39"/>
      <c r="MDV149" s="39"/>
      <c r="MDW149" s="39"/>
      <c r="MDX149" s="39"/>
      <c r="MDY149" s="45"/>
      <c r="MDZ149" s="45"/>
      <c r="MEA149" s="45"/>
      <c r="MEB149" s="39"/>
      <c r="MEC149" s="38"/>
      <c r="MED149" s="39"/>
      <c r="MEE149" s="39"/>
      <c r="MEF149" s="39"/>
      <c r="MEG149" s="39"/>
      <c r="MEH149" s="39"/>
      <c r="MEI149" s="39"/>
      <c r="MEJ149" s="45"/>
      <c r="MEK149" s="45"/>
      <c r="MEL149" s="45"/>
      <c r="MEM149" s="39"/>
      <c r="MEN149" s="38"/>
      <c r="MEO149" s="39"/>
      <c r="MEP149" s="39"/>
      <c r="MEQ149" s="39"/>
      <c r="MER149" s="39"/>
      <c r="MES149" s="39"/>
      <c r="MET149" s="39"/>
      <c r="MEU149" s="45"/>
      <c r="MEV149" s="45"/>
      <c r="MEW149" s="45"/>
      <c r="MEX149" s="39"/>
      <c r="MEY149" s="38"/>
      <c r="MEZ149" s="39"/>
      <c r="MFA149" s="39"/>
      <c r="MFB149" s="39"/>
      <c r="MFC149" s="39"/>
      <c r="MFD149" s="39"/>
      <c r="MFE149" s="39"/>
      <c r="MFF149" s="45"/>
      <c r="MFG149" s="45"/>
      <c r="MFH149" s="45"/>
      <c r="MFI149" s="39"/>
      <c r="MFJ149" s="38"/>
      <c r="MFK149" s="39"/>
      <c r="MFL149" s="39"/>
      <c r="MFM149" s="39"/>
      <c r="MFN149" s="39"/>
      <c r="MFO149" s="39"/>
      <c r="MFP149" s="39"/>
      <c r="MFQ149" s="45"/>
      <c r="MFR149" s="45"/>
      <c r="MFS149" s="45"/>
      <c r="MFT149" s="39"/>
      <c r="MFU149" s="38"/>
      <c r="MFV149" s="39"/>
      <c r="MFW149" s="39"/>
      <c r="MFX149" s="39"/>
      <c r="MFY149" s="39"/>
      <c r="MFZ149" s="39"/>
      <c r="MGA149" s="39"/>
      <c r="MGB149" s="45"/>
      <c r="MGC149" s="45"/>
      <c r="MGD149" s="45"/>
      <c r="MGE149" s="39"/>
      <c r="MGF149" s="38"/>
      <c r="MGG149" s="39"/>
      <c r="MGH149" s="39"/>
      <c r="MGI149" s="39"/>
      <c r="MGJ149" s="39"/>
      <c r="MGK149" s="39"/>
      <c r="MGL149" s="39"/>
      <c r="MGM149" s="45"/>
      <c r="MGN149" s="45"/>
      <c r="MGO149" s="45"/>
      <c r="MGP149" s="39"/>
      <c r="MGQ149" s="38"/>
      <c r="MGR149" s="39"/>
      <c r="MGS149" s="39"/>
      <c r="MGT149" s="39"/>
      <c r="MGU149" s="39"/>
      <c r="MGV149" s="39"/>
      <c r="MGW149" s="39"/>
      <c r="MGX149" s="45"/>
      <c r="MGY149" s="45"/>
      <c r="MGZ149" s="45"/>
      <c r="MHA149" s="39"/>
      <c r="MHB149" s="38"/>
      <c r="MHC149" s="39"/>
      <c r="MHD149" s="39"/>
      <c r="MHE149" s="39"/>
      <c r="MHF149" s="39"/>
      <c r="MHG149" s="39"/>
      <c r="MHH149" s="39"/>
      <c r="MHI149" s="45"/>
      <c r="MHJ149" s="45"/>
      <c r="MHK149" s="45"/>
      <c r="MHL149" s="39"/>
      <c r="MHM149" s="38"/>
      <c r="MHN149" s="39"/>
      <c r="MHO149" s="39"/>
      <c r="MHP149" s="39"/>
      <c r="MHQ149" s="39"/>
      <c r="MHR149" s="39"/>
      <c r="MHS149" s="39"/>
      <c r="MHT149" s="45"/>
      <c r="MHU149" s="45"/>
      <c r="MHV149" s="45"/>
      <c r="MHW149" s="39"/>
      <c r="MHX149" s="38"/>
      <c r="MHY149" s="39"/>
      <c r="MHZ149" s="39"/>
      <c r="MIA149" s="39"/>
      <c r="MIB149" s="39"/>
      <c r="MIC149" s="39"/>
      <c r="MID149" s="39"/>
      <c r="MIE149" s="45"/>
      <c r="MIF149" s="45"/>
      <c r="MIG149" s="45"/>
      <c r="MIH149" s="39"/>
      <c r="MII149" s="38"/>
      <c r="MIJ149" s="39"/>
      <c r="MIK149" s="39"/>
      <c r="MIL149" s="39"/>
      <c r="MIM149" s="39"/>
      <c r="MIN149" s="39"/>
      <c r="MIO149" s="39"/>
      <c r="MIP149" s="45"/>
      <c r="MIQ149" s="45"/>
      <c r="MIR149" s="45"/>
      <c r="MIS149" s="39"/>
      <c r="MIT149" s="38"/>
      <c r="MIU149" s="39"/>
      <c r="MIV149" s="39"/>
      <c r="MIW149" s="39"/>
      <c r="MIX149" s="39"/>
      <c r="MIY149" s="39"/>
      <c r="MIZ149" s="39"/>
      <c r="MJA149" s="45"/>
      <c r="MJB149" s="45"/>
      <c r="MJC149" s="45"/>
      <c r="MJD149" s="39"/>
      <c r="MJE149" s="38"/>
      <c r="MJF149" s="39"/>
      <c r="MJG149" s="39"/>
      <c r="MJH149" s="39"/>
      <c r="MJI149" s="39"/>
      <c r="MJJ149" s="39"/>
      <c r="MJK149" s="39"/>
      <c r="MJL149" s="45"/>
      <c r="MJM149" s="45"/>
      <c r="MJN149" s="45"/>
      <c r="MJO149" s="39"/>
      <c r="MJP149" s="38"/>
      <c r="MJQ149" s="39"/>
      <c r="MJR149" s="39"/>
      <c r="MJS149" s="39"/>
      <c r="MJT149" s="39"/>
      <c r="MJU149" s="39"/>
      <c r="MJV149" s="39"/>
      <c r="MJW149" s="45"/>
      <c r="MJX149" s="45"/>
      <c r="MJY149" s="45"/>
      <c r="MJZ149" s="39"/>
      <c r="MKA149" s="38"/>
      <c r="MKB149" s="39"/>
      <c r="MKC149" s="39"/>
      <c r="MKD149" s="39"/>
      <c r="MKE149" s="39"/>
      <c r="MKF149" s="39"/>
      <c r="MKG149" s="39"/>
      <c r="MKH149" s="45"/>
      <c r="MKI149" s="45"/>
      <c r="MKJ149" s="45"/>
      <c r="MKK149" s="39"/>
      <c r="MKL149" s="38"/>
      <c r="MKM149" s="39"/>
      <c r="MKN149" s="39"/>
      <c r="MKO149" s="39"/>
      <c r="MKP149" s="39"/>
      <c r="MKQ149" s="39"/>
      <c r="MKR149" s="39"/>
      <c r="MKS149" s="45"/>
      <c r="MKT149" s="45"/>
      <c r="MKU149" s="45"/>
      <c r="MKV149" s="39"/>
      <c r="MKW149" s="38"/>
      <c r="MKX149" s="39"/>
      <c r="MKY149" s="39"/>
      <c r="MKZ149" s="39"/>
      <c r="MLA149" s="39"/>
      <c r="MLB149" s="39"/>
      <c r="MLC149" s="39"/>
      <c r="MLD149" s="45"/>
      <c r="MLE149" s="45"/>
      <c r="MLF149" s="45"/>
      <c r="MLG149" s="39"/>
      <c r="MLH149" s="38"/>
      <c r="MLI149" s="39"/>
      <c r="MLJ149" s="39"/>
      <c r="MLK149" s="39"/>
      <c r="MLL149" s="39"/>
      <c r="MLM149" s="39"/>
      <c r="MLN149" s="39"/>
      <c r="MLO149" s="45"/>
      <c r="MLP149" s="45"/>
      <c r="MLQ149" s="45"/>
      <c r="MLR149" s="39"/>
      <c r="MLS149" s="38"/>
      <c r="MLT149" s="39"/>
      <c r="MLU149" s="39"/>
      <c r="MLV149" s="39"/>
      <c r="MLW149" s="39"/>
      <c r="MLX149" s="39"/>
      <c r="MLY149" s="39"/>
      <c r="MLZ149" s="45"/>
      <c r="MMA149" s="45"/>
      <c r="MMB149" s="45"/>
      <c r="MMC149" s="39"/>
      <c r="MMD149" s="38"/>
      <c r="MME149" s="39"/>
      <c r="MMF149" s="39"/>
      <c r="MMG149" s="39"/>
      <c r="MMH149" s="39"/>
      <c r="MMI149" s="39"/>
      <c r="MMJ149" s="39"/>
      <c r="MMK149" s="45"/>
      <c r="MML149" s="45"/>
      <c r="MMM149" s="45"/>
      <c r="MMN149" s="39"/>
      <c r="MMO149" s="38"/>
      <c r="MMP149" s="39"/>
      <c r="MMQ149" s="39"/>
      <c r="MMR149" s="39"/>
      <c r="MMS149" s="39"/>
      <c r="MMT149" s="39"/>
      <c r="MMU149" s="39"/>
      <c r="MMV149" s="45"/>
      <c r="MMW149" s="45"/>
      <c r="MMX149" s="45"/>
      <c r="MMY149" s="39"/>
      <c r="MMZ149" s="38"/>
      <c r="MNA149" s="39"/>
      <c r="MNB149" s="39"/>
      <c r="MNC149" s="39"/>
      <c r="MND149" s="39"/>
      <c r="MNE149" s="39"/>
      <c r="MNF149" s="39"/>
      <c r="MNG149" s="45"/>
      <c r="MNH149" s="45"/>
      <c r="MNI149" s="45"/>
      <c r="MNJ149" s="39"/>
      <c r="MNK149" s="38"/>
      <c r="MNL149" s="39"/>
      <c r="MNM149" s="39"/>
      <c r="MNN149" s="39"/>
      <c r="MNO149" s="39"/>
      <c r="MNP149" s="39"/>
      <c r="MNQ149" s="39"/>
      <c r="MNR149" s="45"/>
      <c r="MNS149" s="45"/>
      <c r="MNT149" s="45"/>
      <c r="MNU149" s="39"/>
      <c r="MNV149" s="38"/>
      <c r="MNW149" s="39"/>
      <c r="MNX149" s="39"/>
      <c r="MNY149" s="39"/>
      <c r="MNZ149" s="39"/>
      <c r="MOA149" s="39"/>
      <c r="MOB149" s="39"/>
      <c r="MOC149" s="45"/>
      <c r="MOD149" s="45"/>
      <c r="MOE149" s="45"/>
      <c r="MOF149" s="39"/>
      <c r="MOG149" s="38"/>
      <c r="MOH149" s="39"/>
      <c r="MOI149" s="39"/>
      <c r="MOJ149" s="39"/>
      <c r="MOK149" s="39"/>
      <c r="MOL149" s="39"/>
      <c r="MOM149" s="39"/>
      <c r="MON149" s="45"/>
      <c r="MOO149" s="45"/>
      <c r="MOP149" s="45"/>
      <c r="MOQ149" s="39"/>
      <c r="MOR149" s="38"/>
      <c r="MOS149" s="39"/>
      <c r="MOT149" s="39"/>
      <c r="MOU149" s="39"/>
      <c r="MOV149" s="39"/>
      <c r="MOW149" s="39"/>
      <c r="MOX149" s="39"/>
      <c r="MOY149" s="45"/>
      <c r="MOZ149" s="45"/>
      <c r="MPA149" s="45"/>
      <c r="MPB149" s="39"/>
      <c r="MPC149" s="38"/>
      <c r="MPD149" s="39"/>
      <c r="MPE149" s="39"/>
      <c r="MPF149" s="39"/>
      <c r="MPG149" s="39"/>
      <c r="MPH149" s="39"/>
      <c r="MPI149" s="39"/>
      <c r="MPJ149" s="45"/>
      <c r="MPK149" s="45"/>
      <c r="MPL149" s="45"/>
      <c r="MPM149" s="39"/>
      <c r="MPN149" s="38"/>
      <c r="MPO149" s="39"/>
      <c r="MPP149" s="39"/>
      <c r="MPQ149" s="39"/>
      <c r="MPR149" s="39"/>
      <c r="MPS149" s="39"/>
      <c r="MPT149" s="39"/>
      <c r="MPU149" s="45"/>
      <c r="MPV149" s="45"/>
      <c r="MPW149" s="45"/>
      <c r="MPX149" s="39"/>
      <c r="MPY149" s="38"/>
      <c r="MPZ149" s="39"/>
      <c r="MQA149" s="39"/>
      <c r="MQB149" s="39"/>
      <c r="MQC149" s="39"/>
      <c r="MQD149" s="39"/>
      <c r="MQE149" s="39"/>
      <c r="MQF149" s="45"/>
      <c r="MQG149" s="45"/>
      <c r="MQH149" s="45"/>
      <c r="MQI149" s="39"/>
      <c r="MQJ149" s="38"/>
      <c r="MQK149" s="39"/>
      <c r="MQL149" s="39"/>
      <c r="MQM149" s="39"/>
      <c r="MQN149" s="39"/>
      <c r="MQO149" s="39"/>
      <c r="MQP149" s="39"/>
      <c r="MQQ149" s="45"/>
      <c r="MQR149" s="45"/>
      <c r="MQS149" s="45"/>
      <c r="MQT149" s="39"/>
      <c r="MQU149" s="38"/>
      <c r="MQV149" s="39"/>
      <c r="MQW149" s="39"/>
      <c r="MQX149" s="39"/>
      <c r="MQY149" s="39"/>
      <c r="MQZ149" s="39"/>
      <c r="MRA149" s="39"/>
      <c r="MRB149" s="45"/>
      <c r="MRC149" s="45"/>
      <c r="MRD149" s="45"/>
      <c r="MRE149" s="39"/>
      <c r="MRF149" s="38"/>
      <c r="MRG149" s="39"/>
      <c r="MRH149" s="39"/>
      <c r="MRI149" s="39"/>
      <c r="MRJ149" s="39"/>
      <c r="MRK149" s="39"/>
      <c r="MRL149" s="39"/>
      <c r="MRM149" s="45"/>
      <c r="MRN149" s="45"/>
      <c r="MRO149" s="45"/>
      <c r="MRP149" s="39"/>
      <c r="MRQ149" s="38"/>
      <c r="MRR149" s="39"/>
      <c r="MRS149" s="39"/>
      <c r="MRT149" s="39"/>
      <c r="MRU149" s="39"/>
      <c r="MRV149" s="39"/>
      <c r="MRW149" s="39"/>
      <c r="MRX149" s="45"/>
      <c r="MRY149" s="45"/>
      <c r="MRZ149" s="45"/>
      <c r="MSA149" s="39"/>
      <c r="MSB149" s="38"/>
      <c r="MSC149" s="39"/>
      <c r="MSD149" s="39"/>
      <c r="MSE149" s="39"/>
      <c r="MSF149" s="39"/>
      <c r="MSG149" s="39"/>
      <c r="MSH149" s="39"/>
      <c r="MSI149" s="45"/>
      <c r="MSJ149" s="45"/>
      <c r="MSK149" s="45"/>
      <c r="MSL149" s="39"/>
      <c r="MSM149" s="38"/>
      <c r="MSN149" s="39"/>
      <c r="MSO149" s="39"/>
      <c r="MSP149" s="39"/>
      <c r="MSQ149" s="39"/>
      <c r="MSR149" s="39"/>
      <c r="MSS149" s="39"/>
      <c r="MST149" s="45"/>
      <c r="MSU149" s="45"/>
      <c r="MSV149" s="45"/>
      <c r="MSW149" s="39"/>
      <c r="MSX149" s="38"/>
      <c r="MSY149" s="39"/>
      <c r="MSZ149" s="39"/>
      <c r="MTA149" s="39"/>
      <c r="MTB149" s="39"/>
      <c r="MTC149" s="39"/>
      <c r="MTD149" s="39"/>
      <c r="MTE149" s="45"/>
      <c r="MTF149" s="45"/>
      <c r="MTG149" s="45"/>
      <c r="MTH149" s="39"/>
      <c r="MTI149" s="38"/>
      <c r="MTJ149" s="39"/>
      <c r="MTK149" s="39"/>
      <c r="MTL149" s="39"/>
      <c r="MTM149" s="39"/>
      <c r="MTN149" s="39"/>
      <c r="MTO149" s="39"/>
      <c r="MTP149" s="45"/>
      <c r="MTQ149" s="45"/>
      <c r="MTR149" s="45"/>
      <c r="MTS149" s="39"/>
      <c r="MTT149" s="38"/>
      <c r="MTU149" s="39"/>
      <c r="MTV149" s="39"/>
      <c r="MTW149" s="39"/>
      <c r="MTX149" s="39"/>
      <c r="MTY149" s="39"/>
      <c r="MTZ149" s="39"/>
      <c r="MUA149" s="45"/>
      <c r="MUB149" s="45"/>
      <c r="MUC149" s="45"/>
      <c r="MUD149" s="39"/>
      <c r="MUE149" s="38"/>
      <c r="MUF149" s="39"/>
      <c r="MUG149" s="39"/>
      <c r="MUH149" s="39"/>
      <c r="MUI149" s="39"/>
      <c r="MUJ149" s="39"/>
      <c r="MUK149" s="39"/>
      <c r="MUL149" s="45"/>
      <c r="MUM149" s="45"/>
      <c r="MUN149" s="45"/>
      <c r="MUO149" s="39"/>
      <c r="MUP149" s="38"/>
      <c r="MUQ149" s="39"/>
      <c r="MUR149" s="39"/>
      <c r="MUS149" s="39"/>
      <c r="MUT149" s="39"/>
      <c r="MUU149" s="39"/>
      <c r="MUV149" s="39"/>
      <c r="MUW149" s="45"/>
      <c r="MUX149" s="45"/>
      <c r="MUY149" s="45"/>
      <c r="MUZ149" s="39"/>
      <c r="MVA149" s="38"/>
      <c r="MVB149" s="39"/>
      <c r="MVC149" s="39"/>
      <c r="MVD149" s="39"/>
      <c r="MVE149" s="39"/>
      <c r="MVF149" s="39"/>
      <c r="MVG149" s="39"/>
      <c r="MVH149" s="45"/>
      <c r="MVI149" s="45"/>
      <c r="MVJ149" s="45"/>
      <c r="MVK149" s="39"/>
      <c r="MVL149" s="38"/>
      <c r="MVM149" s="39"/>
      <c r="MVN149" s="39"/>
      <c r="MVO149" s="39"/>
      <c r="MVP149" s="39"/>
      <c r="MVQ149" s="39"/>
      <c r="MVR149" s="39"/>
      <c r="MVS149" s="45"/>
      <c r="MVT149" s="45"/>
      <c r="MVU149" s="45"/>
      <c r="MVV149" s="39"/>
      <c r="MVW149" s="38"/>
      <c r="MVX149" s="39"/>
      <c r="MVY149" s="39"/>
      <c r="MVZ149" s="39"/>
      <c r="MWA149" s="39"/>
      <c r="MWB149" s="39"/>
      <c r="MWC149" s="39"/>
      <c r="MWD149" s="45"/>
      <c r="MWE149" s="45"/>
      <c r="MWF149" s="45"/>
      <c r="MWG149" s="39"/>
      <c r="MWH149" s="38"/>
      <c r="MWI149" s="39"/>
      <c r="MWJ149" s="39"/>
      <c r="MWK149" s="39"/>
      <c r="MWL149" s="39"/>
      <c r="MWM149" s="39"/>
      <c r="MWN149" s="39"/>
      <c r="MWO149" s="45"/>
      <c r="MWP149" s="45"/>
      <c r="MWQ149" s="45"/>
      <c r="MWR149" s="39"/>
      <c r="MWS149" s="38"/>
      <c r="MWT149" s="39"/>
      <c r="MWU149" s="39"/>
      <c r="MWV149" s="39"/>
      <c r="MWW149" s="39"/>
      <c r="MWX149" s="39"/>
      <c r="MWY149" s="39"/>
      <c r="MWZ149" s="45"/>
      <c r="MXA149" s="45"/>
      <c r="MXB149" s="45"/>
      <c r="MXC149" s="39"/>
      <c r="MXD149" s="38"/>
      <c r="MXE149" s="39"/>
      <c r="MXF149" s="39"/>
      <c r="MXG149" s="39"/>
      <c r="MXH149" s="39"/>
      <c r="MXI149" s="39"/>
      <c r="MXJ149" s="39"/>
      <c r="MXK149" s="45"/>
      <c r="MXL149" s="45"/>
      <c r="MXM149" s="45"/>
      <c r="MXN149" s="39"/>
      <c r="MXO149" s="38"/>
      <c r="MXP149" s="39"/>
      <c r="MXQ149" s="39"/>
      <c r="MXR149" s="39"/>
      <c r="MXS149" s="39"/>
      <c r="MXT149" s="39"/>
      <c r="MXU149" s="39"/>
      <c r="MXV149" s="45"/>
      <c r="MXW149" s="45"/>
      <c r="MXX149" s="45"/>
      <c r="MXY149" s="39"/>
      <c r="MXZ149" s="38"/>
      <c r="MYA149" s="39"/>
      <c r="MYB149" s="39"/>
      <c r="MYC149" s="39"/>
      <c r="MYD149" s="39"/>
      <c r="MYE149" s="39"/>
      <c r="MYF149" s="39"/>
      <c r="MYG149" s="45"/>
      <c r="MYH149" s="45"/>
      <c r="MYI149" s="45"/>
      <c r="MYJ149" s="39"/>
      <c r="MYK149" s="38"/>
      <c r="MYL149" s="39"/>
      <c r="MYM149" s="39"/>
      <c r="MYN149" s="39"/>
      <c r="MYO149" s="39"/>
      <c r="MYP149" s="39"/>
      <c r="MYQ149" s="39"/>
      <c r="MYR149" s="45"/>
      <c r="MYS149" s="45"/>
      <c r="MYT149" s="45"/>
      <c r="MYU149" s="39"/>
      <c r="MYV149" s="38"/>
      <c r="MYW149" s="39"/>
      <c r="MYX149" s="39"/>
      <c r="MYY149" s="39"/>
      <c r="MYZ149" s="39"/>
      <c r="MZA149" s="39"/>
      <c r="MZB149" s="39"/>
      <c r="MZC149" s="45"/>
      <c r="MZD149" s="45"/>
      <c r="MZE149" s="45"/>
      <c r="MZF149" s="39"/>
      <c r="MZG149" s="38"/>
      <c r="MZH149" s="39"/>
      <c r="MZI149" s="39"/>
      <c r="MZJ149" s="39"/>
      <c r="MZK149" s="39"/>
      <c r="MZL149" s="39"/>
      <c r="MZM149" s="39"/>
      <c r="MZN149" s="45"/>
      <c r="MZO149" s="45"/>
      <c r="MZP149" s="45"/>
      <c r="MZQ149" s="39"/>
      <c r="MZR149" s="38"/>
      <c r="MZS149" s="39"/>
      <c r="MZT149" s="39"/>
      <c r="MZU149" s="39"/>
      <c r="MZV149" s="39"/>
      <c r="MZW149" s="39"/>
      <c r="MZX149" s="39"/>
      <c r="MZY149" s="45"/>
      <c r="MZZ149" s="45"/>
      <c r="NAA149" s="45"/>
      <c r="NAB149" s="39"/>
      <c r="NAC149" s="38"/>
      <c r="NAD149" s="39"/>
      <c r="NAE149" s="39"/>
      <c r="NAF149" s="39"/>
      <c r="NAG149" s="39"/>
      <c r="NAH149" s="39"/>
      <c r="NAI149" s="39"/>
      <c r="NAJ149" s="45"/>
      <c r="NAK149" s="45"/>
      <c r="NAL149" s="45"/>
      <c r="NAM149" s="39"/>
      <c r="NAN149" s="38"/>
      <c r="NAO149" s="39"/>
      <c r="NAP149" s="39"/>
      <c r="NAQ149" s="39"/>
      <c r="NAR149" s="39"/>
      <c r="NAS149" s="39"/>
      <c r="NAT149" s="39"/>
      <c r="NAU149" s="45"/>
      <c r="NAV149" s="45"/>
      <c r="NAW149" s="45"/>
      <c r="NAX149" s="39"/>
      <c r="NAY149" s="38"/>
      <c r="NAZ149" s="39"/>
      <c r="NBA149" s="39"/>
      <c r="NBB149" s="39"/>
      <c r="NBC149" s="39"/>
      <c r="NBD149" s="39"/>
      <c r="NBE149" s="39"/>
      <c r="NBF149" s="45"/>
      <c r="NBG149" s="45"/>
      <c r="NBH149" s="45"/>
      <c r="NBI149" s="39"/>
      <c r="NBJ149" s="38"/>
      <c r="NBK149" s="39"/>
      <c r="NBL149" s="39"/>
      <c r="NBM149" s="39"/>
      <c r="NBN149" s="39"/>
      <c r="NBO149" s="39"/>
      <c r="NBP149" s="39"/>
      <c r="NBQ149" s="45"/>
      <c r="NBR149" s="45"/>
      <c r="NBS149" s="45"/>
      <c r="NBT149" s="39"/>
      <c r="NBU149" s="38"/>
      <c r="NBV149" s="39"/>
      <c r="NBW149" s="39"/>
      <c r="NBX149" s="39"/>
      <c r="NBY149" s="39"/>
      <c r="NBZ149" s="39"/>
      <c r="NCA149" s="39"/>
      <c r="NCB149" s="45"/>
      <c r="NCC149" s="45"/>
      <c r="NCD149" s="45"/>
      <c r="NCE149" s="39"/>
      <c r="NCF149" s="38"/>
      <c r="NCG149" s="39"/>
      <c r="NCH149" s="39"/>
      <c r="NCI149" s="39"/>
      <c r="NCJ149" s="39"/>
      <c r="NCK149" s="39"/>
      <c r="NCL149" s="39"/>
      <c r="NCM149" s="45"/>
      <c r="NCN149" s="45"/>
      <c r="NCO149" s="45"/>
      <c r="NCP149" s="39"/>
      <c r="NCQ149" s="38"/>
      <c r="NCR149" s="39"/>
      <c r="NCS149" s="39"/>
      <c r="NCT149" s="39"/>
      <c r="NCU149" s="39"/>
      <c r="NCV149" s="39"/>
      <c r="NCW149" s="39"/>
      <c r="NCX149" s="45"/>
      <c r="NCY149" s="45"/>
      <c r="NCZ149" s="45"/>
      <c r="NDA149" s="39"/>
      <c r="NDB149" s="38"/>
      <c r="NDC149" s="39"/>
      <c r="NDD149" s="39"/>
      <c r="NDE149" s="39"/>
      <c r="NDF149" s="39"/>
      <c r="NDG149" s="39"/>
      <c r="NDH149" s="39"/>
      <c r="NDI149" s="45"/>
      <c r="NDJ149" s="45"/>
      <c r="NDK149" s="45"/>
      <c r="NDL149" s="39"/>
      <c r="NDM149" s="38"/>
      <c r="NDN149" s="39"/>
      <c r="NDO149" s="39"/>
      <c r="NDP149" s="39"/>
      <c r="NDQ149" s="39"/>
      <c r="NDR149" s="39"/>
      <c r="NDS149" s="39"/>
      <c r="NDT149" s="45"/>
      <c r="NDU149" s="45"/>
      <c r="NDV149" s="45"/>
      <c r="NDW149" s="39"/>
      <c r="NDX149" s="38"/>
      <c r="NDY149" s="39"/>
      <c r="NDZ149" s="39"/>
      <c r="NEA149" s="39"/>
      <c r="NEB149" s="39"/>
      <c r="NEC149" s="39"/>
      <c r="NED149" s="39"/>
      <c r="NEE149" s="45"/>
      <c r="NEF149" s="45"/>
      <c r="NEG149" s="45"/>
      <c r="NEH149" s="39"/>
      <c r="NEI149" s="38"/>
      <c r="NEJ149" s="39"/>
      <c r="NEK149" s="39"/>
      <c r="NEL149" s="39"/>
      <c r="NEM149" s="39"/>
      <c r="NEN149" s="39"/>
      <c r="NEO149" s="39"/>
      <c r="NEP149" s="45"/>
      <c r="NEQ149" s="45"/>
      <c r="NER149" s="45"/>
      <c r="NES149" s="39"/>
      <c r="NET149" s="38"/>
      <c r="NEU149" s="39"/>
      <c r="NEV149" s="39"/>
      <c r="NEW149" s="39"/>
      <c r="NEX149" s="39"/>
      <c r="NEY149" s="39"/>
      <c r="NEZ149" s="39"/>
      <c r="NFA149" s="45"/>
      <c r="NFB149" s="45"/>
      <c r="NFC149" s="45"/>
      <c r="NFD149" s="39"/>
      <c r="NFE149" s="38"/>
      <c r="NFF149" s="39"/>
      <c r="NFG149" s="39"/>
      <c r="NFH149" s="39"/>
      <c r="NFI149" s="39"/>
      <c r="NFJ149" s="39"/>
      <c r="NFK149" s="39"/>
      <c r="NFL149" s="45"/>
      <c r="NFM149" s="45"/>
      <c r="NFN149" s="45"/>
      <c r="NFO149" s="39"/>
      <c r="NFP149" s="38"/>
      <c r="NFQ149" s="39"/>
      <c r="NFR149" s="39"/>
      <c r="NFS149" s="39"/>
      <c r="NFT149" s="39"/>
      <c r="NFU149" s="39"/>
      <c r="NFV149" s="39"/>
      <c r="NFW149" s="45"/>
      <c r="NFX149" s="45"/>
      <c r="NFY149" s="45"/>
      <c r="NFZ149" s="39"/>
      <c r="NGA149" s="38"/>
      <c r="NGB149" s="39"/>
      <c r="NGC149" s="39"/>
      <c r="NGD149" s="39"/>
      <c r="NGE149" s="39"/>
      <c r="NGF149" s="39"/>
      <c r="NGG149" s="39"/>
      <c r="NGH149" s="45"/>
      <c r="NGI149" s="45"/>
      <c r="NGJ149" s="45"/>
      <c r="NGK149" s="39"/>
      <c r="NGL149" s="38"/>
      <c r="NGM149" s="39"/>
      <c r="NGN149" s="39"/>
      <c r="NGO149" s="39"/>
      <c r="NGP149" s="39"/>
      <c r="NGQ149" s="39"/>
      <c r="NGR149" s="39"/>
      <c r="NGS149" s="45"/>
      <c r="NGT149" s="45"/>
      <c r="NGU149" s="45"/>
      <c r="NGV149" s="39"/>
      <c r="NGW149" s="38"/>
      <c r="NGX149" s="39"/>
      <c r="NGY149" s="39"/>
      <c r="NGZ149" s="39"/>
      <c r="NHA149" s="39"/>
      <c r="NHB149" s="39"/>
      <c r="NHC149" s="39"/>
      <c r="NHD149" s="45"/>
      <c r="NHE149" s="45"/>
      <c r="NHF149" s="45"/>
      <c r="NHG149" s="39"/>
      <c r="NHH149" s="38"/>
      <c r="NHI149" s="39"/>
      <c r="NHJ149" s="39"/>
      <c r="NHK149" s="39"/>
      <c r="NHL149" s="39"/>
      <c r="NHM149" s="39"/>
      <c r="NHN149" s="39"/>
      <c r="NHO149" s="45"/>
      <c r="NHP149" s="45"/>
      <c r="NHQ149" s="45"/>
      <c r="NHR149" s="39"/>
      <c r="NHS149" s="38"/>
      <c r="NHT149" s="39"/>
      <c r="NHU149" s="39"/>
      <c r="NHV149" s="39"/>
      <c r="NHW149" s="39"/>
      <c r="NHX149" s="39"/>
      <c r="NHY149" s="39"/>
      <c r="NHZ149" s="45"/>
      <c r="NIA149" s="45"/>
      <c r="NIB149" s="45"/>
      <c r="NIC149" s="39"/>
      <c r="NID149" s="38"/>
      <c r="NIE149" s="39"/>
      <c r="NIF149" s="39"/>
      <c r="NIG149" s="39"/>
      <c r="NIH149" s="39"/>
      <c r="NII149" s="39"/>
      <c r="NIJ149" s="39"/>
      <c r="NIK149" s="45"/>
      <c r="NIL149" s="45"/>
      <c r="NIM149" s="45"/>
      <c r="NIN149" s="39"/>
      <c r="NIO149" s="38"/>
      <c r="NIP149" s="39"/>
      <c r="NIQ149" s="39"/>
      <c r="NIR149" s="39"/>
      <c r="NIS149" s="39"/>
      <c r="NIT149" s="39"/>
      <c r="NIU149" s="39"/>
      <c r="NIV149" s="45"/>
      <c r="NIW149" s="45"/>
      <c r="NIX149" s="45"/>
      <c r="NIY149" s="39"/>
      <c r="NIZ149" s="38"/>
      <c r="NJA149" s="39"/>
      <c r="NJB149" s="39"/>
      <c r="NJC149" s="39"/>
      <c r="NJD149" s="39"/>
      <c r="NJE149" s="39"/>
      <c r="NJF149" s="39"/>
      <c r="NJG149" s="45"/>
      <c r="NJH149" s="45"/>
      <c r="NJI149" s="45"/>
      <c r="NJJ149" s="39"/>
      <c r="NJK149" s="38"/>
      <c r="NJL149" s="39"/>
      <c r="NJM149" s="39"/>
      <c r="NJN149" s="39"/>
      <c r="NJO149" s="39"/>
      <c r="NJP149" s="39"/>
      <c r="NJQ149" s="39"/>
      <c r="NJR149" s="45"/>
      <c r="NJS149" s="45"/>
      <c r="NJT149" s="45"/>
      <c r="NJU149" s="39"/>
      <c r="NJV149" s="38"/>
      <c r="NJW149" s="39"/>
      <c r="NJX149" s="39"/>
      <c r="NJY149" s="39"/>
      <c r="NJZ149" s="39"/>
      <c r="NKA149" s="39"/>
      <c r="NKB149" s="39"/>
      <c r="NKC149" s="45"/>
      <c r="NKD149" s="45"/>
      <c r="NKE149" s="45"/>
      <c r="NKF149" s="39"/>
      <c r="NKG149" s="38"/>
      <c r="NKH149" s="39"/>
      <c r="NKI149" s="39"/>
      <c r="NKJ149" s="39"/>
      <c r="NKK149" s="39"/>
      <c r="NKL149" s="39"/>
      <c r="NKM149" s="39"/>
      <c r="NKN149" s="45"/>
      <c r="NKO149" s="45"/>
      <c r="NKP149" s="45"/>
      <c r="NKQ149" s="39"/>
      <c r="NKR149" s="38"/>
      <c r="NKS149" s="39"/>
      <c r="NKT149" s="39"/>
      <c r="NKU149" s="39"/>
      <c r="NKV149" s="39"/>
      <c r="NKW149" s="39"/>
      <c r="NKX149" s="39"/>
      <c r="NKY149" s="45"/>
      <c r="NKZ149" s="45"/>
      <c r="NLA149" s="45"/>
      <c r="NLB149" s="39"/>
      <c r="NLC149" s="38"/>
      <c r="NLD149" s="39"/>
      <c r="NLE149" s="39"/>
      <c r="NLF149" s="39"/>
      <c r="NLG149" s="39"/>
      <c r="NLH149" s="39"/>
      <c r="NLI149" s="39"/>
      <c r="NLJ149" s="45"/>
      <c r="NLK149" s="45"/>
      <c r="NLL149" s="45"/>
      <c r="NLM149" s="39"/>
      <c r="NLN149" s="38"/>
      <c r="NLO149" s="39"/>
      <c r="NLP149" s="39"/>
      <c r="NLQ149" s="39"/>
      <c r="NLR149" s="39"/>
      <c r="NLS149" s="39"/>
      <c r="NLT149" s="39"/>
      <c r="NLU149" s="45"/>
      <c r="NLV149" s="45"/>
      <c r="NLW149" s="45"/>
      <c r="NLX149" s="39"/>
      <c r="NLY149" s="38"/>
      <c r="NLZ149" s="39"/>
      <c r="NMA149" s="39"/>
      <c r="NMB149" s="39"/>
      <c r="NMC149" s="39"/>
      <c r="NMD149" s="39"/>
      <c r="NME149" s="39"/>
      <c r="NMF149" s="45"/>
      <c r="NMG149" s="45"/>
      <c r="NMH149" s="45"/>
      <c r="NMI149" s="39"/>
      <c r="NMJ149" s="38"/>
      <c r="NMK149" s="39"/>
      <c r="NML149" s="39"/>
      <c r="NMM149" s="39"/>
      <c r="NMN149" s="39"/>
      <c r="NMO149" s="39"/>
      <c r="NMP149" s="39"/>
      <c r="NMQ149" s="45"/>
      <c r="NMR149" s="45"/>
      <c r="NMS149" s="45"/>
      <c r="NMT149" s="39"/>
      <c r="NMU149" s="38"/>
      <c r="NMV149" s="39"/>
      <c r="NMW149" s="39"/>
      <c r="NMX149" s="39"/>
      <c r="NMY149" s="39"/>
      <c r="NMZ149" s="39"/>
      <c r="NNA149" s="39"/>
      <c r="NNB149" s="45"/>
      <c r="NNC149" s="45"/>
      <c r="NND149" s="45"/>
      <c r="NNE149" s="39"/>
      <c r="NNF149" s="38"/>
      <c r="NNG149" s="39"/>
      <c r="NNH149" s="39"/>
      <c r="NNI149" s="39"/>
      <c r="NNJ149" s="39"/>
      <c r="NNK149" s="39"/>
      <c r="NNL149" s="39"/>
      <c r="NNM149" s="45"/>
      <c r="NNN149" s="45"/>
      <c r="NNO149" s="45"/>
      <c r="NNP149" s="39"/>
      <c r="NNQ149" s="38"/>
      <c r="NNR149" s="39"/>
      <c r="NNS149" s="39"/>
      <c r="NNT149" s="39"/>
      <c r="NNU149" s="39"/>
      <c r="NNV149" s="39"/>
      <c r="NNW149" s="39"/>
      <c r="NNX149" s="45"/>
      <c r="NNY149" s="45"/>
      <c r="NNZ149" s="45"/>
      <c r="NOA149" s="39"/>
      <c r="NOB149" s="38"/>
      <c r="NOC149" s="39"/>
      <c r="NOD149" s="39"/>
      <c r="NOE149" s="39"/>
      <c r="NOF149" s="39"/>
      <c r="NOG149" s="39"/>
      <c r="NOH149" s="39"/>
      <c r="NOI149" s="45"/>
      <c r="NOJ149" s="45"/>
      <c r="NOK149" s="45"/>
      <c r="NOL149" s="39"/>
      <c r="NOM149" s="38"/>
      <c r="NON149" s="39"/>
      <c r="NOO149" s="39"/>
      <c r="NOP149" s="39"/>
      <c r="NOQ149" s="39"/>
      <c r="NOR149" s="39"/>
      <c r="NOS149" s="39"/>
      <c r="NOT149" s="45"/>
      <c r="NOU149" s="45"/>
      <c r="NOV149" s="45"/>
      <c r="NOW149" s="39"/>
      <c r="NOX149" s="38"/>
      <c r="NOY149" s="39"/>
      <c r="NOZ149" s="39"/>
      <c r="NPA149" s="39"/>
      <c r="NPB149" s="39"/>
      <c r="NPC149" s="39"/>
      <c r="NPD149" s="39"/>
      <c r="NPE149" s="45"/>
      <c r="NPF149" s="45"/>
      <c r="NPG149" s="45"/>
      <c r="NPH149" s="39"/>
      <c r="NPI149" s="38"/>
      <c r="NPJ149" s="39"/>
      <c r="NPK149" s="39"/>
      <c r="NPL149" s="39"/>
      <c r="NPM149" s="39"/>
      <c r="NPN149" s="39"/>
      <c r="NPO149" s="39"/>
      <c r="NPP149" s="45"/>
      <c r="NPQ149" s="45"/>
      <c r="NPR149" s="45"/>
      <c r="NPS149" s="39"/>
      <c r="NPT149" s="38"/>
      <c r="NPU149" s="39"/>
      <c r="NPV149" s="39"/>
      <c r="NPW149" s="39"/>
      <c r="NPX149" s="39"/>
      <c r="NPY149" s="39"/>
      <c r="NPZ149" s="39"/>
      <c r="NQA149" s="45"/>
      <c r="NQB149" s="45"/>
      <c r="NQC149" s="45"/>
      <c r="NQD149" s="39"/>
      <c r="NQE149" s="38"/>
      <c r="NQF149" s="39"/>
      <c r="NQG149" s="39"/>
      <c r="NQH149" s="39"/>
      <c r="NQI149" s="39"/>
      <c r="NQJ149" s="39"/>
      <c r="NQK149" s="39"/>
      <c r="NQL149" s="45"/>
      <c r="NQM149" s="45"/>
      <c r="NQN149" s="45"/>
      <c r="NQO149" s="39"/>
      <c r="NQP149" s="38"/>
      <c r="NQQ149" s="39"/>
      <c r="NQR149" s="39"/>
      <c r="NQS149" s="39"/>
      <c r="NQT149" s="39"/>
      <c r="NQU149" s="39"/>
      <c r="NQV149" s="39"/>
      <c r="NQW149" s="45"/>
      <c r="NQX149" s="45"/>
      <c r="NQY149" s="45"/>
      <c r="NQZ149" s="39"/>
      <c r="NRA149" s="38"/>
      <c r="NRB149" s="39"/>
      <c r="NRC149" s="39"/>
      <c r="NRD149" s="39"/>
      <c r="NRE149" s="39"/>
      <c r="NRF149" s="39"/>
      <c r="NRG149" s="39"/>
      <c r="NRH149" s="45"/>
      <c r="NRI149" s="45"/>
      <c r="NRJ149" s="45"/>
      <c r="NRK149" s="39"/>
      <c r="NRL149" s="38"/>
      <c r="NRM149" s="39"/>
      <c r="NRN149" s="39"/>
      <c r="NRO149" s="39"/>
      <c r="NRP149" s="39"/>
      <c r="NRQ149" s="39"/>
      <c r="NRR149" s="39"/>
      <c r="NRS149" s="45"/>
      <c r="NRT149" s="45"/>
      <c r="NRU149" s="45"/>
      <c r="NRV149" s="39"/>
      <c r="NRW149" s="38"/>
      <c r="NRX149" s="39"/>
      <c r="NRY149" s="39"/>
      <c r="NRZ149" s="39"/>
      <c r="NSA149" s="39"/>
      <c r="NSB149" s="39"/>
      <c r="NSC149" s="39"/>
      <c r="NSD149" s="45"/>
      <c r="NSE149" s="45"/>
      <c r="NSF149" s="45"/>
      <c r="NSG149" s="39"/>
      <c r="NSH149" s="38"/>
      <c r="NSI149" s="39"/>
      <c r="NSJ149" s="39"/>
      <c r="NSK149" s="39"/>
      <c r="NSL149" s="39"/>
      <c r="NSM149" s="39"/>
      <c r="NSN149" s="39"/>
      <c r="NSO149" s="45"/>
      <c r="NSP149" s="45"/>
      <c r="NSQ149" s="45"/>
      <c r="NSR149" s="39"/>
      <c r="NSS149" s="38"/>
      <c r="NST149" s="39"/>
      <c r="NSU149" s="39"/>
      <c r="NSV149" s="39"/>
      <c r="NSW149" s="39"/>
      <c r="NSX149" s="39"/>
      <c r="NSY149" s="39"/>
      <c r="NSZ149" s="45"/>
      <c r="NTA149" s="45"/>
      <c r="NTB149" s="45"/>
      <c r="NTC149" s="39"/>
      <c r="NTD149" s="38"/>
      <c r="NTE149" s="39"/>
      <c r="NTF149" s="39"/>
      <c r="NTG149" s="39"/>
      <c r="NTH149" s="39"/>
      <c r="NTI149" s="39"/>
      <c r="NTJ149" s="39"/>
      <c r="NTK149" s="45"/>
      <c r="NTL149" s="45"/>
      <c r="NTM149" s="45"/>
      <c r="NTN149" s="39"/>
      <c r="NTO149" s="38"/>
      <c r="NTP149" s="39"/>
      <c r="NTQ149" s="39"/>
      <c r="NTR149" s="39"/>
      <c r="NTS149" s="39"/>
      <c r="NTT149" s="39"/>
      <c r="NTU149" s="39"/>
      <c r="NTV149" s="45"/>
      <c r="NTW149" s="45"/>
      <c r="NTX149" s="45"/>
      <c r="NTY149" s="39"/>
      <c r="NTZ149" s="38"/>
      <c r="NUA149" s="39"/>
      <c r="NUB149" s="39"/>
      <c r="NUC149" s="39"/>
      <c r="NUD149" s="39"/>
      <c r="NUE149" s="39"/>
      <c r="NUF149" s="39"/>
      <c r="NUG149" s="45"/>
      <c r="NUH149" s="45"/>
      <c r="NUI149" s="45"/>
      <c r="NUJ149" s="39"/>
      <c r="NUK149" s="38"/>
      <c r="NUL149" s="39"/>
      <c r="NUM149" s="39"/>
      <c r="NUN149" s="39"/>
      <c r="NUO149" s="39"/>
      <c r="NUP149" s="39"/>
      <c r="NUQ149" s="39"/>
      <c r="NUR149" s="45"/>
      <c r="NUS149" s="45"/>
      <c r="NUT149" s="45"/>
      <c r="NUU149" s="39"/>
      <c r="NUV149" s="38"/>
      <c r="NUW149" s="39"/>
      <c r="NUX149" s="39"/>
      <c r="NUY149" s="39"/>
      <c r="NUZ149" s="39"/>
      <c r="NVA149" s="39"/>
      <c r="NVB149" s="39"/>
      <c r="NVC149" s="45"/>
      <c r="NVD149" s="45"/>
      <c r="NVE149" s="45"/>
      <c r="NVF149" s="39"/>
      <c r="NVG149" s="38"/>
      <c r="NVH149" s="39"/>
      <c r="NVI149" s="39"/>
      <c r="NVJ149" s="39"/>
      <c r="NVK149" s="39"/>
      <c r="NVL149" s="39"/>
      <c r="NVM149" s="39"/>
      <c r="NVN149" s="45"/>
      <c r="NVO149" s="45"/>
      <c r="NVP149" s="45"/>
      <c r="NVQ149" s="39"/>
      <c r="NVR149" s="38"/>
      <c r="NVS149" s="39"/>
      <c r="NVT149" s="39"/>
      <c r="NVU149" s="39"/>
      <c r="NVV149" s="39"/>
      <c r="NVW149" s="39"/>
      <c r="NVX149" s="39"/>
      <c r="NVY149" s="45"/>
      <c r="NVZ149" s="45"/>
      <c r="NWA149" s="45"/>
      <c r="NWB149" s="39"/>
      <c r="NWC149" s="38"/>
      <c r="NWD149" s="39"/>
      <c r="NWE149" s="39"/>
      <c r="NWF149" s="39"/>
      <c r="NWG149" s="39"/>
      <c r="NWH149" s="39"/>
      <c r="NWI149" s="39"/>
      <c r="NWJ149" s="45"/>
      <c r="NWK149" s="45"/>
      <c r="NWL149" s="45"/>
      <c r="NWM149" s="39"/>
      <c r="NWN149" s="38"/>
      <c r="NWO149" s="39"/>
      <c r="NWP149" s="39"/>
      <c r="NWQ149" s="39"/>
      <c r="NWR149" s="39"/>
      <c r="NWS149" s="39"/>
      <c r="NWT149" s="39"/>
      <c r="NWU149" s="45"/>
      <c r="NWV149" s="45"/>
      <c r="NWW149" s="45"/>
      <c r="NWX149" s="39"/>
      <c r="NWY149" s="38"/>
      <c r="NWZ149" s="39"/>
      <c r="NXA149" s="39"/>
      <c r="NXB149" s="39"/>
      <c r="NXC149" s="39"/>
      <c r="NXD149" s="39"/>
      <c r="NXE149" s="39"/>
      <c r="NXF149" s="45"/>
      <c r="NXG149" s="45"/>
      <c r="NXH149" s="45"/>
      <c r="NXI149" s="39"/>
      <c r="NXJ149" s="38"/>
      <c r="NXK149" s="39"/>
      <c r="NXL149" s="39"/>
      <c r="NXM149" s="39"/>
      <c r="NXN149" s="39"/>
      <c r="NXO149" s="39"/>
      <c r="NXP149" s="39"/>
      <c r="NXQ149" s="45"/>
      <c r="NXR149" s="45"/>
      <c r="NXS149" s="45"/>
      <c r="NXT149" s="39"/>
      <c r="NXU149" s="38"/>
      <c r="NXV149" s="39"/>
      <c r="NXW149" s="39"/>
      <c r="NXX149" s="39"/>
      <c r="NXY149" s="39"/>
      <c r="NXZ149" s="39"/>
      <c r="NYA149" s="39"/>
      <c r="NYB149" s="45"/>
      <c r="NYC149" s="45"/>
      <c r="NYD149" s="45"/>
      <c r="NYE149" s="39"/>
      <c r="NYF149" s="38"/>
      <c r="NYG149" s="39"/>
      <c r="NYH149" s="39"/>
      <c r="NYI149" s="39"/>
      <c r="NYJ149" s="39"/>
      <c r="NYK149" s="39"/>
      <c r="NYL149" s="39"/>
      <c r="NYM149" s="45"/>
      <c r="NYN149" s="45"/>
      <c r="NYO149" s="45"/>
      <c r="NYP149" s="39"/>
      <c r="NYQ149" s="38"/>
      <c r="NYR149" s="39"/>
      <c r="NYS149" s="39"/>
      <c r="NYT149" s="39"/>
      <c r="NYU149" s="39"/>
      <c r="NYV149" s="39"/>
      <c r="NYW149" s="39"/>
      <c r="NYX149" s="45"/>
      <c r="NYY149" s="45"/>
      <c r="NYZ149" s="45"/>
      <c r="NZA149" s="39"/>
      <c r="NZB149" s="38"/>
      <c r="NZC149" s="39"/>
      <c r="NZD149" s="39"/>
      <c r="NZE149" s="39"/>
      <c r="NZF149" s="39"/>
      <c r="NZG149" s="39"/>
      <c r="NZH149" s="39"/>
      <c r="NZI149" s="45"/>
      <c r="NZJ149" s="45"/>
      <c r="NZK149" s="45"/>
      <c r="NZL149" s="39"/>
      <c r="NZM149" s="38"/>
      <c r="NZN149" s="39"/>
      <c r="NZO149" s="39"/>
      <c r="NZP149" s="39"/>
      <c r="NZQ149" s="39"/>
      <c r="NZR149" s="39"/>
      <c r="NZS149" s="39"/>
      <c r="NZT149" s="45"/>
      <c r="NZU149" s="45"/>
      <c r="NZV149" s="45"/>
      <c r="NZW149" s="39"/>
      <c r="NZX149" s="38"/>
      <c r="NZY149" s="39"/>
      <c r="NZZ149" s="39"/>
      <c r="OAA149" s="39"/>
      <c r="OAB149" s="39"/>
      <c r="OAC149" s="39"/>
      <c r="OAD149" s="39"/>
      <c r="OAE149" s="45"/>
      <c r="OAF149" s="45"/>
      <c r="OAG149" s="45"/>
      <c r="OAH149" s="39"/>
      <c r="OAI149" s="38"/>
      <c r="OAJ149" s="39"/>
      <c r="OAK149" s="39"/>
      <c r="OAL149" s="39"/>
      <c r="OAM149" s="39"/>
      <c r="OAN149" s="39"/>
      <c r="OAO149" s="39"/>
      <c r="OAP149" s="45"/>
      <c r="OAQ149" s="45"/>
      <c r="OAR149" s="45"/>
      <c r="OAS149" s="39"/>
      <c r="OAT149" s="38"/>
      <c r="OAU149" s="39"/>
      <c r="OAV149" s="39"/>
      <c r="OAW149" s="39"/>
      <c r="OAX149" s="39"/>
      <c r="OAY149" s="39"/>
      <c r="OAZ149" s="39"/>
      <c r="OBA149" s="45"/>
      <c r="OBB149" s="45"/>
      <c r="OBC149" s="45"/>
      <c r="OBD149" s="39"/>
      <c r="OBE149" s="38"/>
      <c r="OBF149" s="39"/>
      <c r="OBG149" s="39"/>
      <c r="OBH149" s="39"/>
      <c r="OBI149" s="39"/>
      <c r="OBJ149" s="39"/>
      <c r="OBK149" s="39"/>
      <c r="OBL149" s="45"/>
      <c r="OBM149" s="45"/>
      <c r="OBN149" s="45"/>
      <c r="OBO149" s="39"/>
      <c r="OBP149" s="38"/>
      <c r="OBQ149" s="39"/>
      <c r="OBR149" s="39"/>
      <c r="OBS149" s="39"/>
      <c r="OBT149" s="39"/>
      <c r="OBU149" s="39"/>
      <c r="OBV149" s="39"/>
      <c r="OBW149" s="45"/>
      <c r="OBX149" s="45"/>
      <c r="OBY149" s="45"/>
      <c r="OBZ149" s="39"/>
      <c r="OCA149" s="38"/>
      <c r="OCB149" s="39"/>
      <c r="OCC149" s="39"/>
      <c r="OCD149" s="39"/>
      <c r="OCE149" s="39"/>
      <c r="OCF149" s="39"/>
      <c r="OCG149" s="39"/>
      <c r="OCH149" s="45"/>
      <c r="OCI149" s="45"/>
      <c r="OCJ149" s="45"/>
      <c r="OCK149" s="39"/>
      <c r="OCL149" s="38"/>
      <c r="OCM149" s="39"/>
      <c r="OCN149" s="39"/>
      <c r="OCO149" s="39"/>
      <c r="OCP149" s="39"/>
      <c r="OCQ149" s="39"/>
      <c r="OCR149" s="39"/>
      <c r="OCS149" s="45"/>
      <c r="OCT149" s="45"/>
      <c r="OCU149" s="45"/>
      <c r="OCV149" s="39"/>
      <c r="OCW149" s="38"/>
      <c r="OCX149" s="39"/>
      <c r="OCY149" s="39"/>
      <c r="OCZ149" s="39"/>
      <c r="ODA149" s="39"/>
      <c r="ODB149" s="39"/>
      <c r="ODC149" s="39"/>
      <c r="ODD149" s="45"/>
      <c r="ODE149" s="45"/>
      <c r="ODF149" s="45"/>
      <c r="ODG149" s="39"/>
      <c r="ODH149" s="38"/>
      <c r="ODI149" s="39"/>
      <c r="ODJ149" s="39"/>
      <c r="ODK149" s="39"/>
      <c r="ODL149" s="39"/>
      <c r="ODM149" s="39"/>
      <c r="ODN149" s="39"/>
      <c r="ODO149" s="45"/>
      <c r="ODP149" s="45"/>
      <c r="ODQ149" s="45"/>
      <c r="ODR149" s="39"/>
      <c r="ODS149" s="38"/>
      <c r="ODT149" s="39"/>
      <c r="ODU149" s="39"/>
      <c r="ODV149" s="39"/>
      <c r="ODW149" s="39"/>
      <c r="ODX149" s="39"/>
      <c r="ODY149" s="39"/>
      <c r="ODZ149" s="45"/>
      <c r="OEA149" s="45"/>
      <c r="OEB149" s="45"/>
      <c r="OEC149" s="39"/>
      <c r="OED149" s="38"/>
      <c r="OEE149" s="39"/>
      <c r="OEF149" s="39"/>
      <c r="OEG149" s="39"/>
      <c r="OEH149" s="39"/>
      <c r="OEI149" s="39"/>
      <c r="OEJ149" s="39"/>
      <c r="OEK149" s="45"/>
      <c r="OEL149" s="45"/>
      <c r="OEM149" s="45"/>
      <c r="OEN149" s="39"/>
      <c r="OEO149" s="38"/>
      <c r="OEP149" s="39"/>
      <c r="OEQ149" s="39"/>
      <c r="OER149" s="39"/>
      <c r="OES149" s="39"/>
      <c r="OET149" s="39"/>
      <c r="OEU149" s="39"/>
      <c r="OEV149" s="45"/>
      <c r="OEW149" s="45"/>
      <c r="OEX149" s="45"/>
      <c r="OEY149" s="39"/>
      <c r="OEZ149" s="38"/>
      <c r="OFA149" s="39"/>
      <c r="OFB149" s="39"/>
      <c r="OFC149" s="39"/>
      <c r="OFD149" s="39"/>
      <c r="OFE149" s="39"/>
      <c r="OFF149" s="39"/>
      <c r="OFG149" s="45"/>
      <c r="OFH149" s="45"/>
      <c r="OFI149" s="45"/>
      <c r="OFJ149" s="39"/>
      <c r="OFK149" s="38"/>
      <c r="OFL149" s="39"/>
      <c r="OFM149" s="39"/>
      <c r="OFN149" s="39"/>
      <c r="OFO149" s="39"/>
      <c r="OFP149" s="39"/>
      <c r="OFQ149" s="39"/>
      <c r="OFR149" s="45"/>
      <c r="OFS149" s="45"/>
      <c r="OFT149" s="45"/>
      <c r="OFU149" s="39"/>
      <c r="OFV149" s="38"/>
      <c r="OFW149" s="39"/>
      <c r="OFX149" s="39"/>
      <c r="OFY149" s="39"/>
      <c r="OFZ149" s="39"/>
      <c r="OGA149" s="39"/>
      <c r="OGB149" s="39"/>
      <c r="OGC149" s="45"/>
      <c r="OGD149" s="45"/>
      <c r="OGE149" s="45"/>
      <c r="OGF149" s="39"/>
      <c r="OGG149" s="38"/>
      <c r="OGH149" s="39"/>
      <c r="OGI149" s="39"/>
      <c r="OGJ149" s="39"/>
      <c r="OGK149" s="39"/>
      <c r="OGL149" s="39"/>
      <c r="OGM149" s="39"/>
      <c r="OGN149" s="45"/>
      <c r="OGO149" s="45"/>
      <c r="OGP149" s="45"/>
      <c r="OGQ149" s="39"/>
      <c r="OGR149" s="38"/>
      <c r="OGS149" s="39"/>
      <c r="OGT149" s="39"/>
      <c r="OGU149" s="39"/>
      <c r="OGV149" s="39"/>
      <c r="OGW149" s="39"/>
      <c r="OGX149" s="39"/>
      <c r="OGY149" s="45"/>
      <c r="OGZ149" s="45"/>
      <c r="OHA149" s="45"/>
      <c r="OHB149" s="39"/>
      <c r="OHC149" s="38"/>
      <c r="OHD149" s="39"/>
      <c r="OHE149" s="39"/>
      <c r="OHF149" s="39"/>
      <c r="OHG149" s="39"/>
      <c r="OHH149" s="39"/>
      <c r="OHI149" s="39"/>
      <c r="OHJ149" s="45"/>
      <c r="OHK149" s="45"/>
      <c r="OHL149" s="45"/>
      <c r="OHM149" s="39"/>
      <c r="OHN149" s="38"/>
      <c r="OHO149" s="39"/>
      <c r="OHP149" s="39"/>
      <c r="OHQ149" s="39"/>
      <c r="OHR149" s="39"/>
      <c r="OHS149" s="39"/>
      <c r="OHT149" s="39"/>
      <c r="OHU149" s="45"/>
      <c r="OHV149" s="45"/>
      <c r="OHW149" s="45"/>
      <c r="OHX149" s="39"/>
      <c r="OHY149" s="38"/>
      <c r="OHZ149" s="39"/>
      <c r="OIA149" s="39"/>
      <c r="OIB149" s="39"/>
      <c r="OIC149" s="39"/>
      <c r="OID149" s="39"/>
      <c r="OIE149" s="39"/>
      <c r="OIF149" s="45"/>
      <c r="OIG149" s="45"/>
      <c r="OIH149" s="45"/>
      <c r="OII149" s="39"/>
      <c r="OIJ149" s="38"/>
      <c r="OIK149" s="39"/>
      <c r="OIL149" s="39"/>
      <c r="OIM149" s="39"/>
      <c r="OIN149" s="39"/>
      <c r="OIO149" s="39"/>
      <c r="OIP149" s="39"/>
      <c r="OIQ149" s="45"/>
      <c r="OIR149" s="45"/>
      <c r="OIS149" s="45"/>
      <c r="OIT149" s="39"/>
      <c r="OIU149" s="38"/>
      <c r="OIV149" s="39"/>
      <c r="OIW149" s="39"/>
      <c r="OIX149" s="39"/>
      <c r="OIY149" s="39"/>
      <c r="OIZ149" s="39"/>
      <c r="OJA149" s="39"/>
      <c r="OJB149" s="45"/>
      <c r="OJC149" s="45"/>
      <c r="OJD149" s="45"/>
      <c r="OJE149" s="39"/>
      <c r="OJF149" s="38"/>
      <c r="OJG149" s="39"/>
      <c r="OJH149" s="39"/>
      <c r="OJI149" s="39"/>
      <c r="OJJ149" s="39"/>
      <c r="OJK149" s="39"/>
      <c r="OJL149" s="39"/>
      <c r="OJM149" s="45"/>
      <c r="OJN149" s="45"/>
      <c r="OJO149" s="45"/>
      <c r="OJP149" s="39"/>
      <c r="OJQ149" s="38"/>
      <c r="OJR149" s="39"/>
      <c r="OJS149" s="39"/>
      <c r="OJT149" s="39"/>
      <c r="OJU149" s="39"/>
      <c r="OJV149" s="39"/>
      <c r="OJW149" s="39"/>
      <c r="OJX149" s="45"/>
      <c r="OJY149" s="45"/>
      <c r="OJZ149" s="45"/>
      <c r="OKA149" s="39"/>
      <c r="OKB149" s="38"/>
      <c r="OKC149" s="39"/>
      <c r="OKD149" s="39"/>
      <c r="OKE149" s="39"/>
      <c r="OKF149" s="39"/>
      <c r="OKG149" s="39"/>
      <c r="OKH149" s="39"/>
      <c r="OKI149" s="45"/>
      <c r="OKJ149" s="45"/>
      <c r="OKK149" s="45"/>
      <c r="OKL149" s="39"/>
      <c r="OKM149" s="38"/>
      <c r="OKN149" s="39"/>
      <c r="OKO149" s="39"/>
      <c r="OKP149" s="39"/>
      <c r="OKQ149" s="39"/>
      <c r="OKR149" s="39"/>
      <c r="OKS149" s="39"/>
      <c r="OKT149" s="45"/>
      <c r="OKU149" s="45"/>
      <c r="OKV149" s="45"/>
      <c r="OKW149" s="39"/>
      <c r="OKX149" s="38"/>
      <c r="OKY149" s="39"/>
      <c r="OKZ149" s="39"/>
      <c r="OLA149" s="39"/>
      <c r="OLB149" s="39"/>
      <c r="OLC149" s="39"/>
      <c r="OLD149" s="39"/>
      <c r="OLE149" s="45"/>
      <c r="OLF149" s="45"/>
      <c r="OLG149" s="45"/>
      <c r="OLH149" s="39"/>
      <c r="OLI149" s="38"/>
      <c r="OLJ149" s="39"/>
      <c r="OLK149" s="39"/>
      <c r="OLL149" s="39"/>
      <c r="OLM149" s="39"/>
      <c r="OLN149" s="39"/>
      <c r="OLO149" s="39"/>
      <c r="OLP149" s="45"/>
      <c r="OLQ149" s="45"/>
      <c r="OLR149" s="45"/>
      <c r="OLS149" s="39"/>
      <c r="OLT149" s="38"/>
      <c r="OLU149" s="39"/>
      <c r="OLV149" s="39"/>
      <c r="OLW149" s="39"/>
      <c r="OLX149" s="39"/>
      <c r="OLY149" s="39"/>
      <c r="OLZ149" s="39"/>
      <c r="OMA149" s="45"/>
      <c r="OMB149" s="45"/>
      <c r="OMC149" s="45"/>
      <c r="OMD149" s="39"/>
      <c r="OME149" s="38"/>
      <c r="OMF149" s="39"/>
      <c r="OMG149" s="39"/>
      <c r="OMH149" s="39"/>
      <c r="OMI149" s="39"/>
      <c r="OMJ149" s="39"/>
      <c r="OMK149" s="39"/>
      <c r="OML149" s="45"/>
      <c r="OMM149" s="45"/>
      <c r="OMN149" s="45"/>
      <c r="OMO149" s="39"/>
      <c r="OMP149" s="38"/>
      <c r="OMQ149" s="39"/>
      <c r="OMR149" s="39"/>
      <c r="OMS149" s="39"/>
      <c r="OMT149" s="39"/>
      <c r="OMU149" s="39"/>
      <c r="OMV149" s="39"/>
      <c r="OMW149" s="45"/>
      <c r="OMX149" s="45"/>
      <c r="OMY149" s="45"/>
      <c r="OMZ149" s="39"/>
      <c r="ONA149" s="38"/>
      <c r="ONB149" s="39"/>
      <c r="ONC149" s="39"/>
      <c r="OND149" s="39"/>
      <c r="ONE149" s="39"/>
      <c r="ONF149" s="39"/>
      <c r="ONG149" s="39"/>
      <c r="ONH149" s="45"/>
      <c r="ONI149" s="45"/>
      <c r="ONJ149" s="45"/>
      <c r="ONK149" s="39"/>
      <c r="ONL149" s="38"/>
      <c r="ONM149" s="39"/>
      <c r="ONN149" s="39"/>
      <c r="ONO149" s="39"/>
      <c r="ONP149" s="39"/>
      <c r="ONQ149" s="39"/>
      <c r="ONR149" s="39"/>
      <c r="ONS149" s="45"/>
      <c r="ONT149" s="45"/>
      <c r="ONU149" s="45"/>
      <c r="ONV149" s="39"/>
      <c r="ONW149" s="38"/>
      <c r="ONX149" s="39"/>
      <c r="ONY149" s="39"/>
      <c r="ONZ149" s="39"/>
      <c r="OOA149" s="39"/>
      <c r="OOB149" s="39"/>
      <c r="OOC149" s="39"/>
      <c r="OOD149" s="45"/>
      <c r="OOE149" s="45"/>
      <c r="OOF149" s="45"/>
      <c r="OOG149" s="39"/>
      <c r="OOH149" s="38"/>
      <c r="OOI149" s="39"/>
      <c r="OOJ149" s="39"/>
      <c r="OOK149" s="39"/>
      <c r="OOL149" s="39"/>
      <c r="OOM149" s="39"/>
      <c r="OON149" s="39"/>
      <c r="OOO149" s="45"/>
      <c r="OOP149" s="45"/>
      <c r="OOQ149" s="45"/>
      <c r="OOR149" s="39"/>
      <c r="OOS149" s="38"/>
      <c r="OOT149" s="39"/>
      <c r="OOU149" s="39"/>
      <c r="OOV149" s="39"/>
      <c r="OOW149" s="39"/>
      <c r="OOX149" s="39"/>
      <c r="OOY149" s="39"/>
      <c r="OOZ149" s="45"/>
      <c r="OPA149" s="45"/>
      <c r="OPB149" s="45"/>
      <c r="OPC149" s="39"/>
      <c r="OPD149" s="38"/>
      <c r="OPE149" s="39"/>
      <c r="OPF149" s="39"/>
      <c r="OPG149" s="39"/>
      <c r="OPH149" s="39"/>
      <c r="OPI149" s="39"/>
      <c r="OPJ149" s="39"/>
      <c r="OPK149" s="45"/>
      <c r="OPL149" s="45"/>
      <c r="OPM149" s="45"/>
      <c r="OPN149" s="39"/>
      <c r="OPO149" s="38"/>
      <c r="OPP149" s="39"/>
      <c r="OPQ149" s="39"/>
      <c r="OPR149" s="39"/>
      <c r="OPS149" s="39"/>
      <c r="OPT149" s="39"/>
      <c r="OPU149" s="39"/>
      <c r="OPV149" s="45"/>
      <c r="OPW149" s="45"/>
      <c r="OPX149" s="45"/>
      <c r="OPY149" s="39"/>
      <c r="OPZ149" s="38"/>
      <c r="OQA149" s="39"/>
      <c r="OQB149" s="39"/>
      <c r="OQC149" s="39"/>
      <c r="OQD149" s="39"/>
      <c r="OQE149" s="39"/>
      <c r="OQF149" s="39"/>
      <c r="OQG149" s="45"/>
      <c r="OQH149" s="45"/>
      <c r="OQI149" s="45"/>
      <c r="OQJ149" s="39"/>
      <c r="OQK149" s="38"/>
      <c r="OQL149" s="39"/>
      <c r="OQM149" s="39"/>
      <c r="OQN149" s="39"/>
      <c r="OQO149" s="39"/>
      <c r="OQP149" s="39"/>
      <c r="OQQ149" s="39"/>
      <c r="OQR149" s="45"/>
      <c r="OQS149" s="45"/>
      <c r="OQT149" s="45"/>
      <c r="OQU149" s="39"/>
      <c r="OQV149" s="38"/>
      <c r="OQW149" s="39"/>
      <c r="OQX149" s="39"/>
      <c r="OQY149" s="39"/>
      <c r="OQZ149" s="39"/>
      <c r="ORA149" s="39"/>
      <c r="ORB149" s="39"/>
      <c r="ORC149" s="45"/>
      <c r="ORD149" s="45"/>
      <c r="ORE149" s="45"/>
      <c r="ORF149" s="39"/>
      <c r="ORG149" s="38"/>
      <c r="ORH149" s="39"/>
      <c r="ORI149" s="39"/>
      <c r="ORJ149" s="39"/>
      <c r="ORK149" s="39"/>
      <c r="ORL149" s="39"/>
      <c r="ORM149" s="39"/>
      <c r="ORN149" s="45"/>
      <c r="ORO149" s="45"/>
      <c r="ORP149" s="45"/>
      <c r="ORQ149" s="39"/>
      <c r="ORR149" s="38"/>
      <c r="ORS149" s="39"/>
      <c r="ORT149" s="39"/>
      <c r="ORU149" s="39"/>
      <c r="ORV149" s="39"/>
      <c r="ORW149" s="39"/>
      <c r="ORX149" s="39"/>
      <c r="ORY149" s="45"/>
      <c r="ORZ149" s="45"/>
      <c r="OSA149" s="45"/>
      <c r="OSB149" s="39"/>
      <c r="OSC149" s="38"/>
      <c r="OSD149" s="39"/>
      <c r="OSE149" s="39"/>
      <c r="OSF149" s="39"/>
      <c r="OSG149" s="39"/>
      <c r="OSH149" s="39"/>
      <c r="OSI149" s="39"/>
      <c r="OSJ149" s="45"/>
      <c r="OSK149" s="45"/>
      <c r="OSL149" s="45"/>
      <c r="OSM149" s="39"/>
      <c r="OSN149" s="38"/>
      <c r="OSO149" s="39"/>
      <c r="OSP149" s="39"/>
      <c r="OSQ149" s="39"/>
      <c r="OSR149" s="39"/>
      <c r="OSS149" s="39"/>
      <c r="OST149" s="39"/>
      <c r="OSU149" s="45"/>
      <c r="OSV149" s="45"/>
      <c r="OSW149" s="45"/>
      <c r="OSX149" s="39"/>
      <c r="OSY149" s="38"/>
      <c r="OSZ149" s="39"/>
      <c r="OTA149" s="39"/>
      <c r="OTB149" s="39"/>
      <c r="OTC149" s="39"/>
      <c r="OTD149" s="39"/>
      <c r="OTE149" s="39"/>
      <c r="OTF149" s="45"/>
      <c r="OTG149" s="45"/>
      <c r="OTH149" s="45"/>
      <c r="OTI149" s="39"/>
      <c r="OTJ149" s="38"/>
      <c r="OTK149" s="39"/>
      <c r="OTL149" s="39"/>
      <c r="OTM149" s="39"/>
      <c r="OTN149" s="39"/>
      <c r="OTO149" s="39"/>
      <c r="OTP149" s="39"/>
      <c r="OTQ149" s="45"/>
      <c r="OTR149" s="45"/>
      <c r="OTS149" s="45"/>
      <c r="OTT149" s="39"/>
      <c r="OTU149" s="38"/>
      <c r="OTV149" s="39"/>
      <c r="OTW149" s="39"/>
      <c r="OTX149" s="39"/>
      <c r="OTY149" s="39"/>
      <c r="OTZ149" s="39"/>
      <c r="OUA149" s="39"/>
      <c r="OUB149" s="45"/>
      <c r="OUC149" s="45"/>
      <c r="OUD149" s="45"/>
      <c r="OUE149" s="39"/>
      <c r="OUF149" s="38"/>
      <c r="OUG149" s="39"/>
      <c r="OUH149" s="39"/>
      <c r="OUI149" s="39"/>
      <c r="OUJ149" s="39"/>
      <c r="OUK149" s="39"/>
      <c r="OUL149" s="39"/>
      <c r="OUM149" s="45"/>
      <c r="OUN149" s="45"/>
      <c r="OUO149" s="45"/>
      <c r="OUP149" s="39"/>
      <c r="OUQ149" s="38"/>
      <c r="OUR149" s="39"/>
      <c r="OUS149" s="39"/>
      <c r="OUT149" s="39"/>
      <c r="OUU149" s="39"/>
      <c r="OUV149" s="39"/>
      <c r="OUW149" s="39"/>
      <c r="OUX149" s="45"/>
      <c r="OUY149" s="45"/>
      <c r="OUZ149" s="45"/>
      <c r="OVA149" s="39"/>
      <c r="OVB149" s="38"/>
      <c r="OVC149" s="39"/>
      <c r="OVD149" s="39"/>
      <c r="OVE149" s="39"/>
      <c r="OVF149" s="39"/>
      <c r="OVG149" s="39"/>
      <c r="OVH149" s="39"/>
      <c r="OVI149" s="45"/>
      <c r="OVJ149" s="45"/>
      <c r="OVK149" s="45"/>
      <c r="OVL149" s="39"/>
      <c r="OVM149" s="38"/>
      <c r="OVN149" s="39"/>
      <c r="OVO149" s="39"/>
      <c r="OVP149" s="39"/>
      <c r="OVQ149" s="39"/>
      <c r="OVR149" s="39"/>
      <c r="OVS149" s="39"/>
      <c r="OVT149" s="45"/>
      <c r="OVU149" s="45"/>
      <c r="OVV149" s="45"/>
      <c r="OVW149" s="39"/>
      <c r="OVX149" s="38"/>
      <c r="OVY149" s="39"/>
      <c r="OVZ149" s="39"/>
      <c r="OWA149" s="39"/>
      <c r="OWB149" s="39"/>
      <c r="OWC149" s="39"/>
      <c r="OWD149" s="39"/>
      <c r="OWE149" s="45"/>
      <c r="OWF149" s="45"/>
      <c r="OWG149" s="45"/>
      <c r="OWH149" s="39"/>
      <c r="OWI149" s="38"/>
      <c r="OWJ149" s="39"/>
      <c r="OWK149" s="39"/>
      <c r="OWL149" s="39"/>
      <c r="OWM149" s="39"/>
      <c r="OWN149" s="39"/>
      <c r="OWO149" s="39"/>
      <c r="OWP149" s="45"/>
      <c r="OWQ149" s="45"/>
      <c r="OWR149" s="45"/>
      <c r="OWS149" s="39"/>
      <c r="OWT149" s="38"/>
      <c r="OWU149" s="39"/>
      <c r="OWV149" s="39"/>
      <c r="OWW149" s="39"/>
      <c r="OWX149" s="39"/>
      <c r="OWY149" s="39"/>
      <c r="OWZ149" s="39"/>
      <c r="OXA149" s="45"/>
      <c r="OXB149" s="45"/>
      <c r="OXC149" s="45"/>
      <c r="OXD149" s="39"/>
      <c r="OXE149" s="38"/>
      <c r="OXF149" s="39"/>
      <c r="OXG149" s="39"/>
      <c r="OXH149" s="39"/>
      <c r="OXI149" s="39"/>
      <c r="OXJ149" s="39"/>
      <c r="OXK149" s="39"/>
      <c r="OXL149" s="45"/>
      <c r="OXM149" s="45"/>
      <c r="OXN149" s="45"/>
      <c r="OXO149" s="39"/>
      <c r="OXP149" s="38"/>
      <c r="OXQ149" s="39"/>
      <c r="OXR149" s="39"/>
      <c r="OXS149" s="39"/>
      <c r="OXT149" s="39"/>
      <c r="OXU149" s="39"/>
      <c r="OXV149" s="39"/>
      <c r="OXW149" s="45"/>
      <c r="OXX149" s="45"/>
      <c r="OXY149" s="45"/>
      <c r="OXZ149" s="39"/>
      <c r="OYA149" s="38"/>
      <c r="OYB149" s="39"/>
      <c r="OYC149" s="39"/>
      <c r="OYD149" s="39"/>
      <c r="OYE149" s="39"/>
      <c r="OYF149" s="39"/>
      <c r="OYG149" s="39"/>
      <c r="OYH149" s="45"/>
      <c r="OYI149" s="45"/>
      <c r="OYJ149" s="45"/>
      <c r="OYK149" s="39"/>
      <c r="OYL149" s="38"/>
      <c r="OYM149" s="39"/>
      <c r="OYN149" s="39"/>
      <c r="OYO149" s="39"/>
      <c r="OYP149" s="39"/>
      <c r="OYQ149" s="39"/>
      <c r="OYR149" s="39"/>
      <c r="OYS149" s="45"/>
      <c r="OYT149" s="45"/>
      <c r="OYU149" s="45"/>
      <c r="OYV149" s="39"/>
      <c r="OYW149" s="38"/>
      <c r="OYX149" s="39"/>
      <c r="OYY149" s="39"/>
      <c r="OYZ149" s="39"/>
      <c r="OZA149" s="39"/>
      <c r="OZB149" s="39"/>
      <c r="OZC149" s="39"/>
      <c r="OZD149" s="45"/>
      <c r="OZE149" s="45"/>
      <c r="OZF149" s="45"/>
      <c r="OZG149" s="39"/>
      <c r="OZH149" s="38"/>
      <c r="OZI149" s="39"/>
      <c r="OZJ149" s="39"/>
      <c r="OZK149" s="39"/>
      <c r="OZL149" s="39"/>
      <c r="OZM149" s="39"/>
      <c r="OZN149" s="39"/>
      <c r="OZO149" s="45"/>
      <c r="OZP149" s="45"/>
      <c r="OZQ149" s="45"/>
      <c r="OZR149" s="39"/>
      <c r="OZS149" s="38"/>
      <c r="OZT149" s="39"/>
      <c r="OZU149" s="39"/>
      <c r="OZV149" s="39"/>
      <c r="OZW149" s="39"/>
      <c r="OZX149" s="39"/>
      <c r="OZY149" s="39"/>
      <c r="OZZ149" s="45"/>
      <c r="PAA149" s="45"/>
      <c r="PAB149" s="45"/>
      <c r="PAC149" s="39"/>
      <c r="PAD149" s="38"/>
      <c r="PAE149" s="39"/>
      <c r="PAF149" s="39"/>
      <c r="PAG149" s="39"/>
      <c r="PAH149" s="39"/>
      <c r="PAI149" s="39"/>
      <c r="PAJ149" s="39"/>
      <c r="PAK149" s="45"/>
      <c r="PAL149" s="45"/>
      <c r="PAM149" s="45"/>
      <c r="PAN149" s="39"/>
      <c r="PAO149" s="38"/>
      <c r="PAP149" s="39"/>
      <c r="PAQ149" s="39"/>
      <c r="PAR149" s="39"/>
      <c r="PAS149" s="39"/>
      <c r="PAT149" s="39"/>
      <c r="PAU149" s="39"/>
      <c r="PAV149" s="45"/>
      <c r="PAW149" s="45"/>
      <c r="PAX149" s="45"/>
      <c r="PAY149" s="39"/>
      <c r="PAZ149" s="38"/>
      <c r="PBA149" s="39"/>
      <c r="PBB149" s="39"/>
      <c r="PBC149" s="39"/>
      <c r="PBD149" s="39"/>
      <c r="PBE149" s="39"/>
      <c r="PBF149" s="39"/>
      <c r="PBG149" s="45"/>
      <c r="PBH149" s="45"/>
      <c r="PBI149" s="45"/>
      <c r="PBJ149" s="39"/>
      <c r="PBK149" s="38"/>
      <c r="PBL149" s="39"/>
      <c r="PBM149" s="39"/>
      <c r="PBN149" s="39"/>
      <c r="PBO149" s="39"/>
      <c r="PBP149" s="39"/>
      <c r="PBQ149" s="39"/>
      <c r="PBR149" s="45"/>
      <c r="PBS149" s="45"/>
      <c r="PBT149" s="45"/>
      <c r="PBU149" s="39"/>
      <c r="PBV149" s="38"/>
      <c r="PBW149" s="39"/>
      <c r="PBX149" s="39"/>
      <c r="PBY149" s="39"/>
      <c r="PBZ149" s="39"/>
      <c r="PCA149" s="39"/>
      <c r="PCB149" s="39"/>
      <c r="PCC149" s="45"/>
      <c r="PCD149" s="45"/>
      <c r="PCE149" s="45"/>
      <c r="PCF149" s="39"/>
      <c r="PCG149" s="38"/>
      <c r="PCH149" s="39"/>
      <c r="PCI149" s="39"/>
      <c r="PCJ149" s="39"/>
      <c r="PCK149" s="39"/>
      <c r="PCL149" s="39"/>
      <c r="PCM149" s="39"/>
      <c r="PCN149" s="45"/>
      <c r="PCO149" s="45"/>
      <c r="PCP149" s="45"/>
      <c r="PCQ149" s="39"/>
      <c r="PCR149" s="38"/>
      <c r="PCS149" s="39"/>
      <c r="PCT149" s="39"/>
      <c r="PCU149" s="39"/>
      <c r="PCV149" s="39"/>
      <c r="PCW149" s="39"/>
      <c r="PCX149" s="39"/>
      <c r="PCY149" s="45"/>
      <c r="PCZ149" s="45"/>
      <c r="PDA149" s="45"/>
      <c r="PDB149" s="39"/>
      <c r="PDC149" s="38"/>
      <c r="PDD149" s="39"/>
      <c r="PDE149" s="39"/>
      <c r="PDF149" s="39"/>
      <c r="PDG149" s="39"/>
      <c r="PDH149" s="39"/>
      <c r="PDI149" s="39"/>
      <c r="PDJ149" s="45"/>
      <c r="PDK149" s="45"/>
      <c r="PDL149" s="45"/>
      <c r="PDM149" s="39"/>
      <c r="PDN149" s="38"/>
      <c r="PDO149" s="39"/>
      <c r="PDP149" s="39"/>
      <c r="PDQ149" s="39"/>
      <c r="PDR149" s="39"/>
      <c r="PDS149" s="39"/>
      <c r="PDT149" s="39"/>
      <c r="PDU149" s="45"/>
      <c r="PDV149" s="45"/>
      <c r="PDW149" s="45"/>
      <c r="PDX149" s="39"/>
      <c r="PDY149" s="38"/>
      <c r="PDZ149" s="39"/>
      <c r="PEA149" s="39"/>
      <c r="PEB149" s="39"/>
      <c r="PEC149" s="39"/>
      <c r="PED149" s="39"/>
      <c r="PEE149" s="39"/>
      <c r="PEF149" s="45"/>
      <c r="PEG149" s="45"/>
      <c r="PEH149" s="45"/>
      <c r="PEI149" s="39"/>
      <c r="PEJ149" s="38"/>
      <c r="PEK149" s="39"/>
      <c r="PEL149" s="39"/>
      <c r="PEM149" s="39"/>
      <c r="PEN149" s="39"/>
      <c r="PEO149" s="39"/>
      <c r="PEP149" s="39"/>
      <c r="PEQ149" s="45"/>
      <c r="PER149" s="45"/>
      <c r="PES149" s="45"/>
      <c r="PET149" s="39"/>
      <c r="PEU149" s="38"/>
      <c r="PEV149" s="39"/>
      <c r="PEW149" s="39"/>
      <c r="PEX149" s="39"/>
      <c r="PEY149" s="39"/>
      <c r="PEZ149" s="39"/>
      <c r="PFA149" s="39"/>
      <c r="PFB149" s="45"/>
      <c r="PFC149" s="45"/>
      <c r="PFD149" s="45"/>
      <c r="PFE149" s="39"/>
      <c r="PFF149" s="38"/>
      <c r="PFG149" s="39"/>
      <c r="PFH149" s="39"/>
      <c r="PFI149" s="39"/>
      <c r="PFJ149" s="39"/>
      <c r="PFK149" s="39"/>
      <c r="PFL149" s="39"/>
      <c r="PFM149" s="45"/>
      <c r="PFN149" s="45"/>
      <c r="PFO149" s="45"/>
      <c r="PFP149" s="39"/>
      <c r="PFQ149" s="38"/>
      <c r="PFR149" s="39"/>
      <c r="PFS149" s="39"/>
      <c r="PFT149" s="39"/>
      <c r="PFU149" s="39"/>
      <c r="PFV149" s="39"/>
      <c r="PFW149" s="39"/>
      <c r="PFX149" s="45"/>
      <c r="PFY149" s="45"/>
      <c r="PFZ149" s="45"/>
      <c r="PGA149" s="39"/>
      <c r="PGB149" s="38"/>
      <c r="PGC149" s="39"/>
      <c r="PGD149" s="39"/>
      <c r="PGE149" s="39"/>
      <c r="PGF149" s="39"/>
      <c r="PGG149" s="39"/>
      <c r="PGH149" s="39"/>
      <c r="PGI149" s="45"/>
      <c r="PGJ149" s="45"/>
      <c r="PGK149" s="45"/>
      <c r="PGL149" s="39"/>
      <c r="PGM149" s="38"/>
      <c r="PGN149" s="39"/>
      <c r="PGO149" s="39"/>
      <c r="PGP149" s="39"/>
      <c r="PGQ149" s="39"/>
      <c r="PGR149" s="39"/>
      <c r="PGS149" s="39"/>
      <c r="PGT149" s="45"/>
      <c r="PGU149" s="45"/>
      <c r="PGV149" s="45"/>
      <c r="PGW149" s="39"/>
      <c r="PGX149" s="38"/>
      <c r="PGY149" s="39"/>
      <c r="PGZ149" s="39"/>
      <c r="PHA149" s="39"/>
      <c r="PHB149" s="39"/>
      <c r="PHC149" s="39"/>
      <c r="PHD149" s="39"/>
      <c r="PHE149" s="45"/>
      <c r="PHF149" s="45"/>
      <c r="PHG149" s="45"/>
      <c r="PHH149" s="39"/>
      <c r="PHI149" s="38"/>
      <c r="PHJ149" s="39"/>
      <c r="PHK149" s="39"/>
      <c r="PHL149" s="39"/>
      <c r="PHM149" s="39"/>
      <c r="PHN149" s="39"/>
      <c r="PHO149" s="39"/>
      <c r="PHP149" s="45"/>
      <c r="PHQ149" s="45"/>
      <c r="PHR149" s="45"/>
      <c r="PHS149" s="39"/>
      <c r="PHT149" s="38"/>
      <c r="PHU149" s="39"/>
      <c r="PHV149" s="39"/>
      <c r="PHW149" s="39"/>
      <c r="PHX149" s="39"/>
      <c r="PHY149" s="39"/>
      <c r="PHZ149" s="39"/>
      <c r="PIA149" s="45"/>
      <c r="PIB149" s="45"/>
      <c r="PIC149" s="45"/>
      <c r="PID149" s="39"/>
      <c r="PIE149" s="38"/>
      <c r="PIF149" s="39"/>
      <c r="PIG149" s="39"/>
      <c r="PIH149" s="39"/>
      <c r="PII149" s="39"/>
      <c r="PIJ149" s="39"/>
      <c r="PIK149" s="39"/>
      <c r="PIL149" s="45"/>
      <c r="PIM149" s="45"/>
      <c r="PIN149" s="45"/>
      <c r="PIO149" s="39"/>
      <c r="PIP149" s="38"/>
      <c r="PIQ149" s="39"/>
      <c r="PIR149" s="39"/>
      <c r="PIS149" s="39"/>
      <c r="PIT149" s="39"/>
      <c r="PIU149" s="39"/>
      <c r="PIV149" s="39"/>
      <c r="PIW149" s="45"/>
      <c r="PIX149" s="45"/>
      <c r="PIY149" s="45"/>
      <c r="PIZ149" s="39"/>
      <c r="PJA149" s="38"/>
      <c r="PJB149" s="39"/>
      <c r="PJC149" s="39"/>
      <c r="PJD149" s="39"/>
      <c r="PJE149" s="39"/>
      <c r="PJF149" s="39"/>
      <c r="PJG149" s="39"/>
      <c r="PJH149" s="45"/>
      <c r="PJI149" s="45"/>
      <c r="PJJ149" s="45"/>
      <c r="PJK149" s="39"/>
      <c r="PJL149" s="38"/>
      <c r="PJM149" s="39"/>
      <c r="PJN149" s="39"/>
      <c r="PJO149" s="39"/>
      <c r="PJP149" s="39"/>
      <c r="PJQ149" s="39"/>
      <c r="PJR149" s="39"/>
      <c r="PJS149" s="45"/>
      <c r="PJT149" s="45"/>
      <c r="PJU149" s="45"/>
      <c r="PJV149" s="39"/>
      <c r="PJW149" s="38"/>
      <c r="PJX149" s="39"/>
      <c r="PJY149" s="39"/>
      <c r="PJZ149" s="39"/>
      <c r="PKA149" s="39"/>
      <c r="PKB149" s="39"/>
      <c r="PKC149" s="39"/>
      <c r="PKD149" s="45"/>
      <c r="PKE149" s="45"/>
      <c r="PKF149" s="45"/>
      <c r="PKG149" s="39"/>
      <c r="PKH149" s="38"/>
      <c r="PKI149" s="39"/>
      <c r="PKJ149" s="39"/>
      <c r="PKK149" s="39"/>
      <c r="PKL149" s="39"/>
      <c r="PKM149" s="39"/>
      <c r="PKN149" s="39"/>
      <c r="PKO149" s="45"/>
      <c r="PKP149" s="45"/>
      <c r="PKQ149" s="45"/>
      <c r="PKR149" s="39"/>
      <c r="PKS149" s="38"/>
      <c r="PKT149" s="39"/>
      <c r="PKU149" s="39"/>
      <c r="PKV149" s="39"/>
      <c r="PKW149" s="39"/>
      <c r="PKX149" s="39"/>
      <c r="PKY149" s="39"/>
      <c r="PKZ149" s="45"/>
      <c r="PLA149" s="45"/>
      <c r="PLB149" s="45"/>
      <c r="PLC149" s="39"/>
      <c r="PLD149" s="38"/>
      <c r="PLE149" s="39"/>
      <c r="PLF149" s="39"/>
      <c r="PLG149" s="39"/>
      <c r="PLH149" s="39"/>
      <c r="PLI149" s="39"/>
      <c r="PLJ149" s="39"/>
      <c r="PLK149" s="45"/>
      <c r="PLL149" s="45"/>
      <c r="PLM149" s="45"/>
      <c r="PLN149" s="39"/>
      <c r="PLO149" s="38"/>
      <c r="PLP149" s="39"/>
      <c r="PLQ149" s="39"/>
      <c r="PLR149" s="39"/>
      <c r="PLS149" s="39"/>
      <c r="PLT149" s="39"/>
      <c r="PLU149" s="39"/>
      <c r="PLV149" s="45"/>
      <c r="PLW149" s="45"/>
      <c r="PLX149" s="45"/>
      <c r="PLY149" s="39"/>
      <c r="PLZ149" s="38"/>
      <c r="PMA149" s="39"/>
      <c r="PMB149" s="39"/>
      <c r="PMC149" s="39"/>
      <c r="PMD149" s="39"/>
      <c r="PME149" s="39"/>
      <c r="PMF149" s="39"/>
      <c r="PMG149" s="45"/>
      <c r="PMH149" s="45"/>
      <c r="PMI149" s="45"/>
      <c r="PMJ149" s="39"/>
      <c r="PMK149" s="38"/>
      <c r="PML149" s="39"/>
      <c r="PMM149" s="39"/>
      <c r="PMN149" s="39"/>
      <c r="PMO149" s="39"/>
      <c r="PMP149" s="39"/>
      <c r="PMQ149" s="39"/>
      <c r="PMR149" s="45"/>
      <c r="PMS149" s="45"/>
      <c r="PMT149" s="45"/>
      <c r="PMU149" s="39"/>
      <c r="PMV149" s="38"/>
      <c r="PMW149" s="39"/>
      <c r="PMX149" s="39"/>
      <c r="PMY149" s="39"/>
      <c r="PMZ149" s="39"/>
      <c r="PNA149" s="39"/>
      <c r="PNB149" s="39"/>
      <c r="PNC149" s="45"/>
      <c r="PND149" s="45"/>
      <c r="PNE149" s="45"/>
      <c r="PNF149" s="39"/>
      <c r="PNG149" s="38"/>
      <c r="PNH149" s="39"/>
      <c r="PNI149" s="39"/>
      <c r="PNJ149" s="39"/>
      <c r="PNK149" s="39"/>
      <c r="PNL149" s="39"/>
      <c r="PNM149" s="39"/>
      <c r="PNN149" s="45"/>
      <c r="PNO149" s="45"/>
      <c r="PNP149" s="45"/>
      <c r="PNQ149" s="39"/>
      <c r="PNR149" s="38"/>
      <c r="PNS149" s="39"/>
      <c r="PNT149" s="39"/>
      <c r="PNU149" s="39"/>
      <c r="PNV149" s="39"/>
      <c r="PNW149" s="39"/>
      <c r="PNX149" s="39"/>
      <c r="PNY149" s="45"/>
      <c r="PNZ149" s="45"/>
      <c r="POA149" s="45"/>
      <c r="POB149" s="39"/>
      <c r="POC149" s="38"/>
      <c r="POD149" s="39"/>
      <c r="POE149" s="39"/>
      <c r="POF149" s="39"/>
      <c r="POG149" s="39"/>
      <c r="POH149" s="39"/>
      <c r="POI149" s="39"/>
      <c r="POJ149" s="45"/>
      <c r="POK149" s="45"/>
      <c r="POL149" s="45"/>
      <c r="POM149" s="39"/>
      <c r="PON149" s="38"/>
      <c r="POO149" s="39"/>
      <c r="POP149" s="39"/>
      <c r="POQ149" s="39"/>
      <c r="POR149" s="39"/>
      <c r="POS149" s="39"/>
      <c r="POT149" s="39"/>
      <c r="POU149" s="45"/>
      <c r="POV149" s="45"/>
      <c r="POW149" s="45"/>
      <c r="POX149" s="39"/>
      <c r="POY149" s="38"/>
      <c r="POZ149" s="39"/>
      <c r="PPA149" s="39"/>
      <c r="PPB149" s="39"/>
      <c r="PPC149" s="39"/>
      <c r="PPD149" s="39"/>
      <c r="PPE149" s="39"/>
      <c r="PPF149" s="45"/>
      <c r="PPG149" s="45"/>
      <c r="PPH149" s="45"/>
      <c r="PPI149" s="39"/>
      <c r="PPJ149" s="38"/>
      <c r="PPK149" s="39"/>
      <c r="PPL149" s="39"/>
      <c r="PPM149" s="39"/>
      <c r="PPN149" s="39"/>
      <c r="PPO149" s="39"/>
      <c r="PPP149" s="39"/>
      <c r="PPQ149" s="45"/>
      <c r="PPR149" s="45"/>
      <c r="PPS149" s="45"/>
      <c r="PPT149" s="39"/>
      <c r="PPU149" s="38"/>
      <c r="PPV149" s="39"/>
      <c r="PPW149" s="39"/>
      <c r="PPX149" s="39"/>
      <c r="PPY149" s="39"/>
      <c r="PPZ149" s="39"/>
      <c r="PQA149" s="39"/>
      <c r="PQB149" s="45"/>
      <c r="PQC149" s="45"/>
      <c r="PQD149" s="45"/>
      <c r="PQE149" s="39"/>
      <c r="PQF149" s="38"/>
      <c r="PQG149" s="39"/>
      <c r="PQH149" s="39"/>
      <c r="PQI149" s="39"/>
      <c r="PQJ149" s="39"/>
      <c r="PQK149" s="39"/>
      <c r="PQL149" s="39"/>
      <c r="PQM149" s="45"/>
      <c r="PQN149" s="45"/>
      <c r="PQO149" s="45"/>
      <c r="PQP149" s="39"/>
      <c r="PQQ149" s="38"/>
      <c r="PQR149" s="39"/>
      <c r="PQS149" s="39"/>
      <c r="PQT149" s="39"/>
      <c r="PQU149" s="39"/>
      <c r="PQV149" s="39"/>
      <c r="PQW149" s="39"/>
      <c r="PQX149" s="45"/>
      <c r="PQY149" s="45"/>
      <c r="PQZ149" s="45"/>
      <c r="PRA149" s="39"/>
      <c r="PRB149" s="38"/>
      <c r="PRC149" s="39"/>
      <c r="PRD149" s="39"/>
      <c r="PRE149" s="39"/>
      <c r="PRF149" s="39"/>
      <c r="PRG149" s="39"/>
      <c r="PRH149" s="39"/>
      <c r="PRI149" s="45"/>
      <c r="PRJ149" s="45"/>
      <c r="PRK149" s="45"/>
      <c r="PRL149" s="39"/>
      <c r="PRM149" s="38"/>
      <c r="PRN149" s="39"/>
      <c r="PRO149" s="39"/>
      <c r="PRP149" s="39"/>
      <c r="PRQ149" s="39"/>
      <c r="PRR149" s="39"/>
      <c r="PRS149" s="39"/>
      <c r="PRT149" s="45"/>
      <c r="PRU149" s="45"/>
      <c r="PRV149" s="45"/>
      <c r="PRW149" s="39"/>
      <c r="PRX149" s="38"/>
      <c r="PRY149" s="39"/>
      <c r="PRZ149" s="39"/>
      <c r="PSA149" s="39"/>
      <c r="PSB149" s="39"/>
      <c r="PSC149" s="39"/>
      <c r="PSD149" s="39"/>
      <c r="PSE149" s="45"/>
      <c r="PSF149" s="45"/>
      <c r="PSG149" s="45"/>
      <c r="PSH149" s="39"/>
      <c r="PSI149" s="38"/>
      <c r="PSJ149" s="39"/>
      <c r="PSK149" s="39"/>
      <c r="PSL149" s="39"/>
      <c r="PSM149" s="39"/>
      <c r="PSN149" s="39"/>
      <c r="PSO149" s="39"/>
      <c r="PSP149" s="45"/>
      <c r="PSQ149" s="45"/>
      <c r="PSR149" s="45"/>
      <c r="PSS149" s="39"/>
      <c r="PST149" s="38"/>
      <c r="PSU149" s="39"/>
      <c r="PSV149" s="39"/>
      <c r="PSW149" s="39"/>
      <c r="PSX149" s="39"/>
      <c r="PSY149" s="39"/>
      <c r="PSZ149" s="39"/>
      <c r="PTA149" s="45"/>
      <c r="PTB149" s="45"/>
      <c r="PTC149" s="45"/>
      <c r="PTD149" s="39"/>
      <c r="PTE149" s="38"/>
      <c r="PTF149" s="39"/>
      <c r="PTG149" s="39"/>
      <c r="PTH149" s="39"/>
      <c r="PTI149" s="39"/>
      <c r="PTJ149" s="39"/>
      <c r="PTK149" s="39"/>
      <c r="PTL149" s="45"/>
      <c r="PTM149" s="45"/>
      <c r="PTN149" s="45"/>
      <c r="PTO149" s="39"/>
      <c r="PTP149" s="38"/>
      <c r="PTQ149" s="39"/>
      <c r="PTR149" s="39"/>
      <c r="PTS149" s="39"/>
      <c r="PTT149" s="39"/>
      <c r="PTU149" s="39"/>
      <c r="PTV149" s="39"/>
      <c r="PTW149" s="45"/>
      <c r="PTX149" s="45"/>
      <c r="PTY149" s="45"/>
      <c r="PTZ149" s="39"/>
      <c r="PUA149" s="38"/>
      <c r="PUB149" s="39"/>
      <c r="PUC149" s="39"/>
      <c r="PUD149" s="39"/>
      <c r="PUE149" s="39"/>
      <c r="PUF149" s="39"/>
      <c r="PUG149" s="39"/>
      <c r="PUH149" s="45"/>
      <c r="PUI149" s="45"/>
      <c r="PUJ149" s="45"/>
      <c r="PUK149" s="39"/>
      <c r="PUL149" s="38"/>
      <c r="PUM149" s="39"/>
      <c r="PUN149" s="39"/>
      <c r="PUO149" s="39"/>
      <c r="PUP149" s="39"/>
      <c r="PUQ149" s="39"/>
      <c r="PUR149" s="39"/>
      <c r="PUS149" s="45"/>
      <c r="PUT149" s="45"/>
      <c r="PUU149" s="45"/>
      <c r="PUV149" s="39"/>
      <c r="PUW149" s="38"/>
      <c r="PUX149" s="39"/>
      <c r="PUY149" s="39"/>
      <c r="PUZ149" s="39"/>
      <c r="PVA149" s="39"/>
      <c r="PVB149" s="39"/>
      <c r="PVC149" s="39"/>
      <c r="PVD149" s="45"/>
      <c r="PVE149" s="45"/>
      <c r="PVF149" s="45"/>
      <c r="PVG149" s="39"/>
      <c r="PVH149" s="38"/>
      <c r="PVI149" s="39"/>
      <c r="PVJ149" s="39"/>
      <c r="PVK149" s="39"/>
      <c r="PVL149" s="39"/>
      <c r="PVM149" s="39"/>
      <c r="PVN149" s="39"/>
      <c r="PVO149" s="45"/>
      <c r="PVP149" s="45"/>
      <c r="PVQ149" s="45"/>
      <c r="PVR149" s="39"/>
      <c r="PVS149" s="38"/>
      <c r="PVT149" s="39"/>
      <c r="PVU149" s="39"/>
      <c r="PVV149" s="39"/>
      <c r="PVW149" s="39"/>
      <c r="PVX149" s="39"/>
      <c r="PVY149" s="39"/>
      <c r="PVZ149" s="45"/>
      <c r="PWA149" s="45"/>
      <c r="PWB149" s="45"/>
      <c r="PWC149" s="39"/>
      <c r="PWD149" s="38"/>
      <c r="PWE149" s="39"/>
      <c r="PWF149" s="39"/>
      <c r="PWG149" s="39"/>
      <c r="PWH149" s="39"/>
      <c r="PWI149" s="39"/>
      <c r="PWJ149" s="39"/>
      <c r="PWK149" s="45"/>
      <c r="PWL149" s="45"/>
      <c r="PWM149" s="45"/>
      <c r="PWN149" s="39"/>
      <c r="PWO149" s="38"/>
      <c r="PWP149" s="39"/>
      <c r="PWQ149" s="39"/>
      <c r="PWR149" s="39"/>
      <c r="PWS149" s="39"/>
      <c r="PWT149" s="39"/>
      <c r="PWU149" s="39"/>
      <c r="PWV149" s="45"/>
      <c r="PWW149" s="45"/>
      <c r="PWX149" s="45"/>
      <c r="PWY149" s="39"/>
      <c r="PWZ149" s="38"/>
      <c r="PXA149" s="39"/>
      <c r="PXB149" s="39"/>
      <c r="PXC149" s="39"/>
      <c r="PXD149" s="39"/>
      <c r="PXE149" s="39"/>
      <c r="PXF149" s="39"/>
      <c r="PXG149" s="45"/>
      <c r="PXH149" s="45"/>
      <c r="PXI149" s="45"/>
      <c r="PXJ149" s="39"/>
      <c r="PXK149" s="38"/>
      <c r="PXL149" s="39"/>
      <c r="PXM149" s="39"/>
      <c r="PXN149" s="39"/>
      <c r="PXO149" s="39"/>
      <c r="PXP149" s="39"/>
      <c r="PXQ149" s="39"/>
      <c r="PXR149" s="45"/>
      <c r="PXS149" s="45"/>
      <c r="PXT149" s="45"/>
      <c r="PXU149" s="39"/>
      <c r="PXV149" s="38"/>
      <c r="PXW149" s="39"/>
      <c r="PXX149" s="39"/>
      <c r="PXY149" s="39"/>
      <c r="PXZ149" s="39"/>
      <c r="PYA149" s="39"/>
      <c r="PYB149" s="39"/>
      <c r="PYC149" s="45"/>
      <c r="PYD149" s="45"/>
      <c r="PYE149" s="45"/>
      <c r="PYF149" s="39"/>
      <c r="PYG149" s="38"/>
      <c r="PYH149" s="39"/>
      <c r="PYI149" s="39"/>
      <c r="PYJ149" s="39"/>
      <c r="PYK149" s="39"/>
      <c r="PYL149" s="39"/>
      <c r="PYM149" s="39"/>
      <c r="PYN149" s="45"/>
      <c r="PYO149" s="45"/>
      <c r="PYP149" s="45"/>
      <c r="PYQ149" s="39"/>
      <c r="PYR149" s="38"/>
      <c r="PYS149" s="39"/>
      <c r="PYT149" s="39"/>
      <c r="PYU149" s="39"/>
      <c r="PYV149" s="39"/>
      <c r="PYW149" s="39"/>
      <c r="PYX149" s="39"/>
      <c r="PYY149" s="45"/>
      <c r="PYZ149" s="45"/>
      <c r="PZA149" s="45"/>
      <c r="PZB149" s="39"/>
      <c r="PZC149" s="38"/>
      <c r="PZD149" s="39"/>
      <c r="PZE149" s="39"/>
      <c r="PZF149" s="39"/>
      <c r="PZG149" s="39"/>
      <c r="PZH149" s="39"/>
      <c r="PZI149" s="39"/>
      <c r="PZJ149" s="45"/>
      <c r="PZK149" s="45"/>
      <c r="PZL149" s="45"/>
      <c r="PZM149" s="39"/>
      <c r="PZN149" s="38"/>
      <c r="PZO149" s="39"/>
      <c r="PZP149" s="39"/>
      <c r="PZQ149" s="39"/>
      <c r="PZR149" s="39"/>
      <c r="PZS149" s="39"/>
      <c r="PZT149" s="39"/>
      <c r="PZU149" s="45"/>
      <c r="PZV149" s="45"/>
      <c r="PZW149" s="45"/>
      <c r="PZX149" s="39"/>
      <c r="PZY149" s="38"/>
      <c r="PZZ149" s="39"/>
      <c r="QAA149" s="39"/>
      <c r="QAB149" s="39"/>
      <c r="QAC149" s="39"/>
      <c r="QAD149" s="39"/>
      <c r="QAE149" s="39"/>
      <c r="QAF149" s="45"/>
      <c r="QAG149" s="45"/>
      <c r="QAH149" s="45"/>
      <c r="QAI149" s="39"/>
      <c r="QAJ149" s="38"/>
      <c r="QAK149" s="39"/>
      <c r="QAL149" s="39"/>
      <c r="QAM149" s="39"/>
      <c r="QAN149" s="39"/>
      <c r="QAO149" s="39"/>
      <c r="QAP149" s="39"/>
      <c r="QAQ149" s="45"/>
      <c r="QAR149" s="45"/>
      <c r="QAS149" s="45"/>
      <c r="QAT149" s="39"/>
      <c r="QAU149" s="38"/>
      <c r="QAV149" s="39"/>
      <c r="QAW149" s="39"/>
      <c r="QAX149" s="39"/>
      <c r="QAY149" s="39"/>
      <c r="QAZ149" s="39"/>
      <c r="QBA149" s="39"/>
      <c r="QBB149" s="45"/>
      <c r="QBC149" s="45"/>
      <c r="QBD149" s="45"/>
      <c r="QBE149" s="39"/>
      <c r="QBF149" s="38"/>
      <c r="QBG149" s="39"/>
      <c r="QBH149" s="39"/>
      <c r="QBI149" s="39"/>
      <c r="QBJ149" s="39"/>
      <c r="QBK149" s="39"/>
      <c r="QBL149" s="39"/>
      <c r="QBM149" s="45"/>
      <c r="QBN149" s="45"/>
      <c r="QBO149" s="45"/>
      <c r="QBP149" s="39"/>
      <c r="QBQ149" s="38"/>
      <c r="QBR149" s="39"/>
      <c r="QBS149" s="39"/>
      <c r="QBT149" s="39"/>
      <c r="QBU149" s="39"/>
      <c r="QBV149" s="39"/>
      <c r="QBW149" s="39"/>
      <c r="QBX149" s="45"/>
      <c r="QBY149" s="45"/>
      <c r="QBZ149" s="45"/>
      <c r="QCA149" s="39"/>
      <c r="QCB149" s="38"/>
      <c r="QCC149" s="39"/>
      <c r="QCD149" s="39"/>
      <c r="QCE149" s="39"/>
      <c r="QCF149" s="39"/>
      <c r="QCG149" s="39"/>
      <c r="QCH149" s="39"/>
      <c r="QCI149" s="45"/>
      <c r="QCJ149" s="45"/>
      <c r="QCK149" s="45"/>
      <c r="QCL149" s="39"/>
      <c r="QCM149" s="38"/>
      <c r="QCN149" s="39"/>
      <c r="QCO149" s="39"/>
      <c r="QCP149" s="39"/>
      <c r="QCQ149" s="39"/>
      <c r="QCR149" s="39"/>
      <c r="QCS149" s="39"/>
      <c r="QCT149" s="45"/>
      <c r="QCU149" s="45"/>
      <c r="QCV149" s="45"/>
      <c r="QCW149" s="39"/>
      <c r="QCX149" s="38"/>
      <c r="QCY149" s="39"/>
      <c r="QCZ149" s="39"/>
      <c r="QDA149" s="39"/>
      <c r="QDB149" s="39"/>
      <c r="QDC149" s="39"/>
      <c r="QDD149" s="39"/>
      <c r="QDE149" s="45"/>
      <c r="QDF149" s="45"/>
      <c r="QDG149" s="45"/>
      <c r="QDH149" s="39"/>
      <c r="QDI149" s="38"/>
      <c r="QDJ149" s="39"/>
      <c r="QDK149" s="39"/>
      <c r="QDL149" s="39"/>
      <c r="QDM149" s="39"/>
      <c r="QDN149" s="39"/>
      <c r="QDO149" s="39"/>
      <c r="QDP149" s="45"/>
      <c r="QDQ149" s="45"/>
      <c r="QDR149" s="45"/>
      <c r="QDS149" s="39"/>
      <c r="QDT149" s="38"/>
      <c r="QDU149" s="39"/>
      <c r="QDV149" s="39"/>
      <c r="QDW149" s="39"/>
      <c r="QDX149" s="39"/>
      <c r="QDY149" s="39"/>
      <c r="QDZ149" s="39"/>
      <c r="QEA149" s="45"/>
      <c r="QEB149" s="45"/>
      <c r="QEC149" s="45"/>
      <c r="QED149" s="39"/>
      <c r="QEE149" s="38"/>
      <c r="QEF149" s="39"/>
      <c r="QEG149" s="39"/>
      <c r="QEH149" s="39"/>
      <c r="QEI149" s="39"/>
      <c r="QEJ149" s="39"/>
      <c r="QEK149" s="39"/>
      <c r="QEL149" s="45"/>
      <c r="QEM149" s="45"/>
      <c r="QEN149" s="45"/>
      <c r="QEO149" s="39"/>
      <c r="QEP149" s="38"/>
      <c r="QEQ149" s="39"/>
      <c r="QER149" s="39"/>
      <c r="QES149" s="39"/>
      <c r="QET149" s="39"/>
      <c r="QEU149" s="39"/>
      <c r="QEV149" s="39"/>
      <c r="QEW149" s="45"/>
      <c r="QEX149" s="45"/>
      <c r="QEY149" s="45"/>
      <c r="QEZ149" s="39"/>
      <c r="QFA149" s="38"/>
      <c r="QFB149" s="39"/>
      <c r="QFC149" s="39"/>
      <c r="QFD149" s="39"/>
      <c r="QFE149" s="39"/>
      <c r="QFF149" s="39"/>
      <c r="QFG149" s="39"/>
      <c r="QFH149" s="45"/>
      <c r="QFI149" s="45"/>
      <c r="QFJ149" s="45"/>
      <c r="QFK149" s="39"/>
      <c r="QFL149" s="38"/>
      <c r="QFM149" s="39"/>
      <c r="QFN149" s="39"/>
      <c r="QFO149" s="39"/>
      <c r="QFP149" s="39"/>
      <c r="QFQ149" s="39"/>
      <c r="QFR149" s="39"/>
      <c r="QFS149" s="45"/>
      <c r="QFT149" s="45"/>
      <c r="QFU149" s="45"/>
      <c r="QFV149" s="39"/>
      <c r="QFW149" s="38"/>
      <c r="QFX149" s="39"/>
      <c r="QFY149" s="39"/>
      <c r="QFZ149" s="39"/>
      <c r="QGA149" s="39"/>
      <c r="QGB149" s="39"/>
      <c r="QGC149" s="39"/>
      <c r="QGD149" s="45"/>
      <c r="QGE149" s="45"/>
      <c r="QGF149" s="45"/>
      <c r="QGG149" s="39"/>
      <c r="QGH149" s="38"/>
      <c r="QGI149" s="39"/>
      <c r="QGJ149" s="39"/>
      <c r="QGK149" s="39"/>
      <c r="QGL149" s="39"/>
      <c r="QGM149" s="39"/>
      <c r="QGN149" s="39"/>
      <c r="QGO149" s="45"/>
      <c r="QGP149" s="45"/>
      <c r="QGQ149" s="45"/>
      <c r="QGR149" s="39"/>
      <c r="QGS149" s="38"/>
      <c r="QGT149" s="39"/>
      <c r="QGU149" s="39"/>
      <c r="QGV149" s="39"/>
      <c r="QGW149" s="39"/>
      <c r="QGX149" s="39"/>
      <c r="QGY149" s="39"/>
      <c r="QGZ149" s="45"/>
      <c r="QHA149" s="45"/>
      <c r="QHB149" s="45"/>
      <c r="QHC149" s="39"/>
      <c r="QHD149" s="38"/>
      <c r="QHE149" s="39"/>
      <c r="QHF149" s="39"/>
      <c r="QHG149" s="39"/>
      <c r="QHH149" s="39"/>
      <c r="QHI149" s="39"/>
      <c r="QHJ149" s="39"/>
      <c r="QHK149" s="45"/>
      <c r="QHL149" s="45"/>
      <c r="QHM149" s="45"/>
      <c r="QHN149" s="39"/>
      <c r="QHO149" s="38"/>
      <c r="QHP149" s="39"/>
      <c r="QHQ149" s="39"/>
      <c r="QHR149" s="39"/>
      <c r="QHS149" s="39"/>
      <c r="QHT149" s="39"/>
      <c r="QHU149" s="39"/>
      <c r="QHV149" s="45"/>
      <c r="QHW149" s="45"/>
      <c r="QHX149" s="45"/>
      <c r="QHY149" s="39"/>
      <c r="QHZ149" s="38"/>
      <c r="QIA149" s="39"/>
      <c r="QIB149" s="39"/>
      <c r="QIC149" s="39"/>
      <c r="QID149" s="39"/>
      <c r="QIE149" s="39"/>
      <c r="QIF149" s="39"/>
      <c r="QIG149" s="45"/>
      <c r="QIH149" s="45"/>
      <c r="QII149" s="45"/>
      <c r="QIJ149" s="39"/>
      <c r="QIK149" s="38"/>
      <c r="QIL149" s="39"/>
      <c r="QIM149" s="39"/>
      <c r="QIN149" s="39"/>
      <c r="QIO149" s="39"/>
      <c r="QIP149" s="39"/>
      <c r="QIQ149" s="39"/>
      <c r="QIR149" s="45"/>
      <c r="QIS149" s="45"/>
      <c r="QIT149" s="45"/>
      <c r="QIU149" s="39"/>
      <c r="QIV149" s="38"/>
      <c r="QIW149" s="39"/>
      <c r="QIX149" s="39"/>
      <c r="QIY149" s="39"/>
      <c r="QIZ149" s="39"/>
      <c r="QJA149" s="39"/>
      <c r="QJB149" s="39"/>
      <c r="QJC149" s="45"/>
      <c r="QJD149" s="45"/>
      <c r="QJE149" s="45"/>
      <c r="QJF149" s="39"/>
      <c r="QJG149" s="38"/>
      <c r="QJH149" s="39"/>
      <c r="QJI149" s="39"/>
      <c r="QJJ149" s="39"/>
      <c r="QJK149" s="39"/>
      <c r="QJL149" s="39"/>
      <c r="QJM149" s="39"/>
      <c r="QJN149" s="45"/>
      <c r="QJO149" s="45"/>
      <c r="QJP149" s="45"/>
      <c r="QJQ149" s="39"/>
      <c r="QJR149" s="38"/>
      <c r="QJS149" s="39"/>
      <c r="QJT149" s="39"/>
      <c r="QJU149" s="39"/>
      <c r="QJV149" s="39"/>
      <c r="QJW149" s="39"/>
      <c r="QJX149" s="39"/>
      <c r="QJY149" s="45"/>
      <c r="QJZ149" s="45"/>
      <c r="QKA149" s="45"/>
      <c r="QKB149" s="39"/>
      <c r="QKC149" s="38"/>
      <c r="QKD149" s="39"/>
      <c r="QKE149" s="39"/>
      <c r="QKF149" s="39"/>
      <c r="QKG149" s="39"/>
      <c r="QKH149" s="39"/>
      <c r="QKI149" s="39"/>
      <c r="QKJ149" s="45"/>
      <c r="QKK149" s="45"/>
      <c r="QKL149" s="45"/>
      <c r="QKM149" s="39"/>
      <c r="QKN149" s="38"/>
      <c r="QKO149" s="39"/>
      <c r="QKP149" s="39"/>
      <c r="QKQ149" s="39"/>
      <c r="QKR149" s="39"/>
      <c r="QKS149" s="39"/>
      <c r="QKT149" s="39"/>
      <c r="QKU149" s="45"/>
      <c r="QKV149" s="45"/>
      <c r="QKW149" s="45"/>
      <c r="QKX149" s="39"/>
      <c r="QKY149" s="38"/>
      <c r="QKZ149" s="39"/>
      <c r="QLA149" s="39"/>
      <c r="QLB149" s="39"/>
      <c r="QLC149" s="39"/>
      <c r="QLD149" s="39"/>
      <c r="QLE149" s="39"/>
      <c r="QLF149" s="45"/>
      <c r="QLG149" s="45"/>
      <c r="QLH149" s="45"/>
      <c r="QLI149" s="39"/>
      <c r="QLJ149" s="38"/>
      <c r="QLK149" s="39"/>
      <c r="QLL149" s="39"/>
      <c r="QLM149" s="39"/>
      <c r="QLN149" s="39"/>
      <c r="QLO149" s="39"/>
      <c r="QLP149" s="39"/>
      <c r="QLQ149" s="45"/>
      <c r="QLR149" s="45"/>
      <c r="QLS149" s="45"/>
      <c r="QLT149" s="39"/>
      <c r="QLU149" s="38"/>
      <c r="QLV149" s="39"/>
      <c r="QLW149" s="39"/>
      <c r="QLX149" s="39"/>
      <c r="QLY149" s="39"/>
      <c r="QLZ149" s="39"/>
      <c r="QMA149" s="39"/>
      <c r="QMB149" s="45"/>
      <c r="QMC149" s="45"/>
      <c r="QMD149" s="45"/>
      <c r="QME149" s="39"/>
      <c r="QMF149" s="38"/>
      <c r="QMG149" s="39"/>
      <c r="QMH149" s="39"/>
      <c r="QMI149" s="39"/>
      <c r="QMJ149" s="39"/>
      <c r="QMK149" s="39"/>
      <c r="QML149" s="39"/>
      <c r="QMM149" s="45"/>
      <c r="QMN149" s="45"/>
      <c r="QMO149" s="45"/>
      <c r="QMP149" s="39"/>
      <c r="QMQ149" s="38"/>
      <c r="QMR149" s="39"/>
      <c r="QMS149" s="39"/>
      <c r="QMT149" s="39"/>
      <c r="QMU149" s="39"/>
      <c r="QMV149" s="39"/>
      <c r="QMW149" s="39"/>
      <c r="QMX149" s="45"/>
      <c r="QMY149" s="45"/>
      <c r="QMZ149" s="45"/>
      <c r="QNA149" s="39"/>
      <c r="QNB149" s="38"/>
      <c r="QNC149" s="39"/>
      <c r="QND149" s="39"/>
      <c r="QNE149" s="39"/>
      <c r="QNF149" s="39"/>
      <c r="QNG149" s="39"/>
      <c r="QNH149" s="39"/>
      <c r="QNI149" s="45"/>
      <c r="QNJ149" s="45"/>
      <c r="QNK149" s="45"/>
      <c r="QNL149" s="39"/>
      <c r="QNM149" s="38"/>
      <c r="QNN149" s="39"/>
      <c r="QNO149" s="39"/>
      <c r="QNP149" s="39"/>
      <c r="QNQ149" s="39"/>
      <c r="QNR149" s="39"/>
      <c r="QNS149" s="39"/>
      <c r="QNT149" s="45"/>
      <c r="QNU149" s="45"/>
      <c r="QNV149" s="45"/>
      <c r="QNW149" s="39"/>
      <c r="QNX149" s="38"/>
      <c r="QNY149" s="39"/>
      <c r="QNZ149" s="39"/>
      <c r="QOA149" s="39"/>
      <c r="QOB149" s="39"/>
      <c r="QOC149" s="39"/>
      <c r="QOD149" s="39"/>
      <c r="QOE149" s="45"/>
      <c r="QOF149" s="45"/>
      <c r="QOG149" s="45"/>
      <c r="QOH149" s="39"/>
      <c r="QOI149" s="38"/>
      <c r="QOJ149" s="39"/>
      <c r="QOK149" s="39"/>
      <c r="QOL149" s="39"/>
      <c r="QOM149" s="39"/>
      <c r="QON149" s="39"/>
      <c r="QOO149" s="39"/>
      <c r="QOP149" s="45"/>
      <c r="QOQ149" s="45"/>
      <c r="QOR149" s="45"/>
      <c r="QOS149" s="39"/>
      <c r="QOT149" s="38"/>
      <c r="QOU149" s="39"/>
      <c r="QOV149" s="39"/>
      <c r="QOW149" s="39"/>
      <c r="QOX149" s="39"/>
      <c r="QOY149" s="39"/>
      <c r="QOZ149" s="39"/>
      <c r="QPA149" s="45"/>
      <c r="QPB149" s="45"/>
      <c r="QPC149" s="45"/>
      <c r="QPD149" s="39"/>
      <c r="QPE149" s="38"/>
      <c r="QPF149" s="39"/>
      <c r="QPG149" s="39"/>
      <c r="QPH149" s="39"/>
      <c r="QPI149" s="39"/>
      <c r="QPJ149" s="39"/>
      <c r="QPK149" s="39"/>
      <c r="QPL149" s="45"/>
      <c r="QPM149" s="45"/>
      <c r="QPN149" s="45"/>
      <c r="QPO149" s="39"/>
      <c r="QPP149" s="38"/>
      <c r="QPQ149" s="39"/>
      <c r="QPR149" s="39"/>
      <c r="QPS149" s="39"/>
      <c r="QPT149" s="39"/>
      <c r="QPU149" s="39"/>
      <c r="QPV149" s="39"/>
      <c r="QPW149" s="45"/>
      <c r="QPX149" s="45"/>
      <c r="QPY149" s="45"/>
      <c r="QPZ149" s="39"/>
      <c r="QQA149" s="38"/>
      <c r="QQB149" s="39"/>
      <c r="QQC149" s="39"/>
      <c r="QQD149" s="39"/>
      <c r="QQE149" s="39"/>
      <c r="QQF149" s="39"/>
      <c r="QQG149" s="39"/>
      <c r="QQH149" s="45"/>
      <c r="QQI149" s="45"/>
      <c r="QQJ149" s="45"/>
      <c r="QQK149" s="39"/>
      <c r="QQL149" s="38"/>
      <c r="QQM149" s="39"/>
      <c r="QQN149" s="39"/>
      <c r="QQO149" s="39"/>
      <c r="QQP149" s="39"/>
      <c r="QQQ149" s="39"/>
      <c r="QQR149" s="39"/>
      <c r="QQS149" s="45"/>
      <c r="QQT149" s="45"/>
      <c r="QQU149" s="45"/>
      <c r="QQV149" s="39"/>
      <c r="QQW149" s="38"/>
      <c r="QQX149" s="39"/>
      <c r="QQY149" s="39"/>
      <c r="QQZ149" s="39"/>
      <c r="QRA149" s="39"/>
      <c r="QRB149" s="39"/>
      <c r="QRC149" s="39"/>
      <c r="QRD149" s="45"/>
      <c r="QRE149" s="45"/>
      <c r="QRF149" s="45"/>
      <c r="QRG149" s="39"/>
      <c r="QRH149" s="38"/>
      <c r="QRI149" s="39"/>
      <c r="QRJ149" s="39"/>
      <c r="QRK149" s="39"/>
      <c r="QRL149" s="39"/>
      <c r="QRM149" s="39"/>
      <c r="QRN149" s="39"/>
      <c r="QRO149" s="45"/>
      <c r="QRP149" s="45"/>
      <c r="QRQ149" s="45"/>
      <c r="QRR149" s="39"/>
      <c r="QRS149" s="38"/>
      <c r="QRT149" s="39"/>
      <c r="QRU149" s="39"/>
      <c r="QRV149" s="39"/>
      <c r="QRW149" s="39"/>
      <c r="QRX149" s="39"/>
      <c r="QRY149" s="39"/>
      <c r="QRZ149" s="45"/>
      <c r="QSA149" s="45"/>
      <c r="QSB149" s="45"/>
      <c r="QSC149" s="39"/>
      <c r="QSD149" s="38"/>
      <c r="QSE149" s="39"/>
      <c r="QSF149" s="39"/>
      <c r="QSG149" s="39"/>
      <c r="QSH149" s="39"/>
      <c r="QSI149" s="39"/>
      <c r="QSJ149" s="39"/>
      <c r="QSK149" s="45"/>
      <c r="QSL149" s="45"/>
      <c r="QSM149" s="45"/>
      <c r="QSN149" s="39"/>
      <c r="QSO149" s="38"/>
      <c r="QSP149" s="39"/>
      <c r="QSQ149" s="39"/>
      <c r="QSR149" s="39"/>
      <c r="QSS149" s="39"/>
      <c r="QST149" s="39"/>
      <c r="QSU149" s="39"/>
      <c r="QSV149" s="45"/>
      <c r="QSW149" s="45"/>
      <c r="QSX149" s="45"/>
      <c r="QSY149" s="39"/>
      <c r="QSZ149" s="38"/>
      <c r="QTA149" s="39"/>
      <c r="QTB149" s="39"/>
      <c r="QTC149" s="39"/>
      <c r="QTD149" s="39"/>
      <c r="QTE149" s="39"/>
      <c r="QTF149" s="39"/>
      <c r="QTG149" s="45"/>
      <c r="QTH149" s="45"/>
      <c r="QTI149" s="45"/>
      <c r="QTJ149" s="39"/>
      <c r="QTK149" s="38"/>
      <c r="QTL149" s="39"/>
      <c r="QTM149" s="39"/>
      <c r="QTN149" s="39"/>
      <c r="QTO149" s="39"/>
      <c r="QTP149" s="39"/>
      <c r="QTQ149" s="39"/>
      <c r="QTR149" s="45"/>
      <c r="QTS149" s="45"/>
      <c r="QTT149" s="45"/>
      <c r="QTU149" s="39"/>
      <c r="QTV149" s="38"/>
      <c r="QTW149" s="39"/>
      <c r="QTX149" s="39"/>
      <c r="QTY149" s="39"/>
      <c r="QTZ149" s="39"/>
      <c r="QUA149" s="39"/>
      <c r="QUB149" s="39"/>
      <c r="QUC149" s="45"/>
      <c r="QUD149" s="45"/>
      <c r="QUE149" s="45"/>
      <c r="QUF149" s="39"/>
      <c r="QUG149" s="38"/>
      <c r="QUH149" s="39"/>
      <c r="QUI149" s="39"/>
      <c r="QUJ149" s="39"/>
      <c r="QUK149" s="39"/>
      <c r="QUL149" s="39"/>
      <c r="QUM149" s="39"/>
      <c r="QUN149" s="45"/>
      <c r="QUO149" s="45"/>
      <c r="QUP149" s="45"/>
      <c r="QUQ149" s="39"/>
      <c r="QUR149" s="38"/>
      <c r="QUS149" s="39"/>
      <c r="QUT149" s="39"/>
      <c r="QUU149" s="39"/>
      <c r="QUV149" s="39"/>
      <c r="QUW149" s="39"/>
      <c r="QUX149" s="39"/>
      <c r="QUY149" s="45"/>
      <c r="QUZ149" s="45"/>
      <c r="QVA149" s="45"/>
      <c r="QVB149" s="39"/>
      <c r="QVC149" s="38"/>
      <c r="QVD149" s="39"/>
      <c r="QVE149" s="39"/>
      <c r="QVF149" s="39"/>
      <c r="QVG149" s="39"/>
      <c r="QVH149" s="39"/>
      <c r="QVI149" s="39"/>
      <c r="QVJ149" s="45"/>
      <c r="QVK149" s="45"/>
      <c r="QVL149" s="45"/>
      <c r="QVM149" s="39"/>
      <c r="QVN149" s="38"/>
      <c r="QVO149" s="39"/>
      <c r="QVP149" s="39"/>
      <c r="QVQ149" s="39"/>
      <c r="QVR149" s="39"/>
      <c r="QVS149" s="39"/>
      <c r="QVT149" s="39"/>
      <c r="QVU149" s="45"/>
      <c r="QVV149" s="45"/>
      <c r="QVW149" s="45"/>
      <c r="QVX149" s="39"/>
      <c r="QVY149" s="38"/>
      <c r="QVZ149" s="39"/>
      <c r="QWA149" s="39"/>
      <c r="QWB149" s="39"/>
      <c r="QWC149" s="39"/>
      <c r="QWD149" s="39"/>
      <c r="QWE149" s="39"/>
      <c r="QWF149" s="45"/>
      <c r="QWG149" s="45"/>
      <c r="QWH149" s="45"/>
      <c r="QWI149" s="39"/>
      <c r="QWJ149" s="38"/>
      <c r="QWK149" s="39"/>
      <c r="QWL149" s="39"/>
      <c r="QWM149" s="39"/>
      <c r="QWN149" s="39"/>
      <c r="QWO149" s="39"/>
      <c r="QWP149" s="39"/>
      <c r="QWQ149" s="45"/>
      <c r="QWR149" s="45"/>
      <c r="QWS149" s="45"/>
      <c r="QWT149" s="39"/>
      <c r="QWU149" s="38"/>
      <c r="QWV149" s="39"/>
      <c r="QWW149" s="39"/>
      <c r="QWX149" s="39"/>
      <c r="QWY149" s="39"/>
      <c r="QWZ149" s="39"/>
      <c r="QXA149" s="39"/>
      <c r="QXB149" s="45"/>
      <c r="QXC149" s="45"/>
      <c r="QXD149" s="45"/>
      <c r="QXE149" s="39"/>
      <c r="QXF149" s="38"/>
      <c r="QXG149" s="39"/>
      <c r="QXH149" s="39"/>
      <c r="QXI149" s="39"/>
      <c r="QXJ149" s="39"/>
      <c r="QXK149" s="39"/>
      <c r="QXL149" s="39"/>
      <c r="QXM149" s="45"/>
      <c r="QXN149" s="45"/>
      <c r="QXO149" s="45"/>
      <c r="QXP149" s="39"/>
      <c r="QXQ149" s="38"/>
      <c r="QXR149" s="39"/>
      <c r="QXS149" s="39"/>
      <c r="QXT149" s="39"/>
      <c r="QXU149" s="39"/>
      <c r="QXV149" s="39"/>
      <c r="QXW149" s="39"/>
      <c r="QXX149" s="45"/>
      <c r="QXY149" s="45"/>
      <c r="QXZ149" s="45"/>
      <c r="QYA149" s="39"/>
      <c r="QYB149" s="38"/>
      <c r="QYC149" s="39"/>
      <c r="QYD149" s="39"/>
      <c r="QYE149" s="39"/>
      <c r="QYF149" s="39"/>
      <c r="QYG149" s="39"/>
      <c r="QYH149" s="39"/>
      <c r="QYI149" s="45"/>
      <c r="QYJ149" s="45"/>
      <c r="QYK149" s="45"/>
      <c r="QYL149" s="39"/>
      <c r="QYM149" s="38"/>
      <c r="QYN149" s="39"/>
      <c r="QYO149" s="39"/>
      <c r="QYP149" s="39"/>
      <c r="QYQ149" s="39"/>
      <c r="QYR149" s="39"/>
      <c r="QYS149" s="39"/>
      <c r="QYT149" s="45"/>
      <c r="QYU149" s="45"/>
      <c r="QYV149" s="45"/>
      <c r="QYW149" s="39"/>
      <c r="QYX149" s="38"/>
      <c r="QYY149" s="39"/>
      <c r="QYZ149" s="39"/>
      <c r="QZA149" s="39"/>
      <c r="QZB149" s="39"/>
      <c r="QZC149" s="39"/>
      <c r="QZD149" s="39"/>
      <c r="QZE149" s="45"/>
      <c r="QZF149" s="45"/>
      <c r="QZG149" s="45"/>
      <c r="QZH149" s="39"/>
      <c r="QZI149" s="38"/>
      <c r="QZJ149" s="39"/>
      <c r="QZK149" s="39"/>
      <c r="QZL149" s="39"/>
      <c r="QZM149" s="39"/>
      <c r="QZN149" s="39"/>
      <c r="QZO149" s="39"/>
      <c r="QZP149" s="45"/>
      <c r="QZQ149" s="45"/>
      <c r="QZR149" s="45"/>
      <c r="QZS149" s="39"/>
      <c r="QZT149" s="38"/>
      <c r="QZU149" s="39"/>
      <c r="QZV149" s="39"/>
      <c r="QZW149" s="39"/>
      <c r="QZX149" s="39"/>
      <c r="QZY149" s="39"/>
      <c r="QZZ149" s="39"/>
      <c r="RAA149" s="45"/>
      <c r="RAB149" s="45"/>
      <c r="RAC149" s="45"/>
      <c r="RAD149" s="39"/>
      <c r="RAE149" s="38"/>
      <c r="RAF149" s="39"/>
      <c r="RAG149" s="39"/>
      <c r="RAH149" s="39"/>
      <c r="RAI149" s="39"/>
      <c r="RAJ149" s="39"/>
      <c r="RAK149" s="39"/>
      <c r="RAL149" s="45"/>
      <c r="RAM149" s="45"/>
      <c r="RAN149" s="45"/>
      <c r="RAO149" s="39"/>
      <c r="RAP149" s="38"/>
      <c r="RAQ149" s="39"/>
      <c r="RAR149" s="39"/>
      <c r="RAS149" s="39"/>
      <c r="RAT149" s="39"/>
      <c r="RAU149" s="39"/>
      <c r="RAV149" s="39"/>
      <c r="RAW149" s="45"/>
      <c r="RAX149" s="45"/>
      <c r="RAY149" s="45"/>
      <c r="RAZ149" s="39"/>
      <c r="RBA149" s="38"/>
      <c r="RBB149" s="39"/>
      <c r="RBC149" s="39"/>
      <c r="RBD149" s="39"/>
      <c r="RBE149" s="39"/>
      <c r="RBF149" s="39"/>
      <c r="RBG149" s="39"/>
      <c r="RBH149" s="45"/>
      <c r="RBI149" s="45"/>
      <c r="RBJ149" s="45"/>
      <c r="RBK149" s="39"/>
      <c r="RBL149" s="38"/>
      <c r="RBM149" s="39"/>
      <c r="RBN149" s="39"/>
      <c r="RBO149" s="39"/>
      <c r="RBP149" s="39"/>
      <c r="RBQ149" s="39"/>
      <c r="RBR149" s="39"/>
      <c r="RBS149" s="45"/>
      <c r="RBT149" s="45"/>
      <c r="RBU149" s="45"/>
      <c r="RBV149" s="39"/>
      <c r="RBW149" s="38"/>
      <c r="RBX149" s="39"/>
      <c r="RBY149" s="39"/>
      <c r="RBZ149" s="39"/>
      <c r="RCA149" s="39"/>
      <c r="RCB149" s="39"/>
      <c r="RCC149" s="39"/>
      <c r="RCD149" s="45"/>
      <c r="RCE149" s="45"/>
      <c r="RCF149" s="45"/>
      <c r="RCG149" s="39"/>
      <c r="RCH149" s="38"/>
      <c r="RCI149" s="39"/>
      <c r="RCJ149" s="39"/>
      <c r="RCK149" s="39"/>
      <c r="RCL149" s="39"/>
      <c r="RCM149" s="39"/>
      <c r="RCN149" s="39"/>
      <c r="RCO149" s="45"/>
      <c r="RCP149" s="45"/>
      <c r="RCQ149" s="45"/>
      <c r="RCR149" s="39"/>
      <c r="RCS149" s="38"/>
      <c r="RCT149" s="39"/>
      <c r="RCU149" s="39"/>
      <c r="RCV149" s="39"/>
      <c r="RCW149" s="39"/>
      <c r="RCX149" s="39"/>
      <c r="RCY149" s="39"/>
      <c r="RCZ149" s="45"/>
      <c r="RDA149" s="45"/>
      <c r="RDB149" s="45"/>
      <c r="RDC149" s="39"/>
      <c r="RDD149" s="38"/>
      <c r="RDE149" s="39"/>
      <c r="RDF149" s="39"/>
      <c r="RDG149" s="39"/>
      <c r="RDH149" s="39"/>
      <c r="RDI149" s="39"/>
      <c r="RDJ149" s="39"/>
      <c r="RDK149" s="45"/>
      <c r="RDL149" s="45"/>
      <c r="RDM149" s="45"/>
      <c r="RDN149" s="39"/>
      <c r="RDO149" s="38"/>
      <c r="RDP149" s="39"/>
      <c r="RDQ149" s="39"/>
      <c r="RDR149" s="39"/>
      <c r="RDS149" s="39"/>
      <c r="RDT149" s="39"/>
      <c r="RDU149" s="39"/>
      <c r="RDV149" s="45"/>
      <c r="RDW149" s="45"/>
      <c r="RDX149" s="45"/>
      <c r="RDY149" s="39"/>
      <c r="RDZ149" s="38"/>
      <c r="REA149" s="39"/>
      <c r="REB149" s="39"/>
      <c r="REC149" s="39"/>
      <c r="RED149" s="39"/>
      <c r="REE149" s="39"/>
      <c r="REF149" s="39"/>
      <c r="REG149" s="45"/>
      <c r="REH149" s="45"/>
      <c r="REI149" s="45"/>
      <c r="REJ149" s="39"/>
      <c r="REK149" s="38"/>
      <c r="REL149" s="39"/>
      <c r="REM149" s="39"/>
      <c r="REN149" s="39"/>
      <c r="REO149" s="39"/>
      <c r="REP149" s="39"/>
      <c r="REQ149" s="39"/>
      <c r="RER149" s="45"/>
      <c r="RES149" s="45"/>
      <c r="RET149" s="45"/>
      <c r="REU149" s="39"/>
      <c r="REV149" s="38"/>
      <c r="REW149" s="39"/>
      <c r="REX149" s="39"/>
      <c r="REY149" s="39"/>
      <c r="REZ149" s="39"/>
      <c r="RFA149" s="39"/>
      <c r="RFB149" s="39"/>
      <c r="RFC149" s="45"/>
      <c r="RFD149" s="45"/>
      <c r="RFE149" s="45"/>
      <c r="RFF149" s="39"/>
      <c r="RFG149" s="38"/>
      <c r="RFH149" s="39"/>
      <c r="RFI149" s="39"/>
      <c r="RFJ149" s="39"/>
      <c r="RFK149" s="39"/>
      <c r="RFL149" s="39"/>
      <c r="RFM149" s="39"/>
      <c r="RFN149" s="45"/>
      <c r="RFO149" s="45"/>
      <c r="RFP149" s="45"/>
      <c r="RFQ149" s="39"/>
      <c r="RFR149" s="38"/>
      <c r="RFS149" s="39"/>
      <c r="RFT149" s="39"/>
      <c r="RFU149" s="39"/>
      <c r="RFV149" s="39"/>
      <c r="RFW149" s="39"/>
      <c r="RFX149" s="39"/>
      <c r="RFY149" s="45"/>
      <c r="RFZ149" s="45"/>
      <c r="RGA149" s="45"/>
      <c r="RGB149" s="39"/>
      <c r="RGC149" s="38"/>
      <c r="RGD149" s="39"/>
      <c r="RGE149" s="39"/>
      <c r="RGF149" s="39"/>
      <c r="RGG149" s="39"/>
      <c r="RGH149" s="39"/>
      <c r="RGI149" s="39"/>
      <c r="RGJ149" s="45"/>
      <c r="RGK149" s="45"/>
      <c r="RGL149" s="45"/>
      <c r="RGM149" s="39"/>
      <c r="RGN149" s="38"/>
      <c r="RGO149" s="39"/>
      <c r="RGP149" s="39"/>
      <c r="RGQ149" s="39"/>
      <c r="RGR149" s="39"/>
      <c r="RGS149" s="39"/>
      <c r="RGT149" s="39"/>
      <c r="RGU149" s="45"/>
      <c r="RGV149" s="45"/>
      <c r="RGW149" s="45"/>
      <c r="RGX149" s="39"/>
      <c r="RGY149" s="38"/>
      <c r="RGZ149" s="39"/>
      <c r="RHA149" s="39"/>
      <c r="RHB149" s="39"/>
      <c r="RHC149" s="39"/>
      <c r="RHD149" s="39"/>
      <c r="RHE149" s="39"/>
      <c r="RHF149" s="45"/>
      <c r="RHG149" s="45"/>
      <c r="RHH149" s="45"/>
      <c r="RHI149" s="39"/>
      <c r="RHJ149" s="38"/>
      <c r="RHK149" s="39"/>
      <c r="RHL149" s="39"/>
      <c r="RHM149" s="39"/>
      <c r="RHN149" s="39"/>
      <c r="RHO149" s="39"/>
      <c r="RHP149" s="39"/>
      <c r="RHQ149" s="45"/>
      <c r="RHR149" s="45"/>
      <c r="RHS149" s="45"/>
      <c r="RHT149" s="39"/>
      <c r="RHU149" s="38"/>
      <c r="RHV149" s="39"/>
      <c r="RHW149" s="39"/>
      <c r="RHX149" s="39"/>
      <c r="RHY149" s="39"/>
      <c r="RHZ149" s="39"/>
      <c r="RIA149" s="39"/>
      <c r="RIB149" s="45"/>
      <c r="RIC149" s="45"/>
      <c r="RID149" s="45"/>
      <c r="RIE149" s="39"/>
      <c r="RIF149" s="38"/>
      <c r="RIG149" s="39"/>
      <c r="RIH149" s="39"/>
      <c r="RII149" s="39"/>
      <c r="RIJ149" s="39"/>
      <c r="RIK149" s="39"/>
      <c r="RIL149" s="39"/>
      <c r="RIM149" s="45"/>
      <c r="RIN149" s="45"/>
      <c r="RIO149" s="45"/>
      <c r="RIP149" s="39"/>
      <c r="RIQ149" s="38"/>
      <c r="RIR149" s="39"/>
      <c r="RIS149" s="39"/>
      <c r="RIT149" s="39"/>
      <c r="RIU149" s="39"/>
      <c r="RIV149" s="39"/>
      <c r="RIW149" s="39"/>
      <c r="RIX149" s="45"/>
      <c r="RIY149" s="45"/>
      <c r="RIZ149" s="45"/>
      <c r="RJA149" s="39"/>
      <c r="RJB149" s="38"/>
      <c r="RJC149" s="39"/>
      <c r="RJD149" s="39"/>
      <c r="RJE149" s="39"/>
      <c r="RJF149" s="39"/>
      <c r="RJG149" s="39"/>
      <c r="RJH149" s="39"/>
      <c r="RJI149" s="45"/>
      <c r="RJJ149" s="45"/>
      <c r="RJK149" s="45"/>
      <c r="RJL149" s="39"/>
      <c r="RJM149" s="38"/>
      <c r="RJN149" s="39"/>
      <c r="RJO149" s="39"/>
      <c r="RJP149" s="39"/>
      <c r="RJQ149" s="39"/>
      <c r="RJR149" s="39"/>
      <c r="RJS149" s="39"/>
      <c r="RJT149" s="45"/>
      <c r="RJU149" s="45"/>
      <c r="RJV149" s="45"/>
      <c r="RJW149" s="39"/>
      <c r="RJX149" s="38"/>
      <c r="RJY149" s="39"/>
      <c r="RJZ149" s="39"/>
      <c r="RKA149" s="39"/>
      <c r="RKB149" s="39"/>
      <c r="RKC149" s="39"/>
      <c r="RKD149" s="39"/>
      <c r="RKE149" s="45"/>
      <c r="RKF149" s="45"/>
      <c r="RKG149" s="45"/>
      <c r="RKH149" s="39"/>
      <c r="RKI149" s="38"/>
      <c r="RKJ149" s="39"/>
      <c r="RKK149" s="39"/>
      <c r="RKL149" s="39"/>
      <c r="RKM149" s="39"/>
      <c r="RKN149" s="39"/>
      <c r="RKO149" s="39"/>
      <c r="RKP149" s="45"/>
      <c r="RKQ149" s="45"/>
      <c r="RKR149" s="45"/>
      <c r="RKS149" s="39"/>
      <c r="RKT149" s="38"/>
      <c r="RKU149" s="39"/>
      <c r="RKV149" s="39"/>
      <c r="RKW149" s="39"/>
      <c r="RKX149" s="39"/>
      <c r="RKY149" s="39"/>
      <c r="RKZ149" s="39"/>
      <c r="RLA149" s="45"/>
      <c r="RLB149" s="45"/>
      <c r="RLC149" s="45"/>
      <c r="RLD149" s="39"/>
      <c r="RLE149" s="38"/>
      <c r="RLF149" s="39"/>
      <c r="RLG149" s="39"/>
      <c r="RLH149" s="39"/>
      <c r="RLI149" s="39"/>
      <c r="RLJ149" s="39"/>
      <c r="RLK149" s="39"/>
      <c r="RLL149" s="45"/>
      <c r="RLM149" s="45"/>
      <c r="RLN149" s="45"/>
      <c r="RLO149" s="39"/>
      <c r="RLP149" s="38"/>
      <c r="RLQ149" s="39"/>
      <c r="RLR149" s="39"/>
      <c r="RLS149" s="39"/>
      <c r="RLT149" s="39"/>
      <c r="RLU149" s="39"/>
      <c r="RLV149" s="39"/>
      <c r="RLW149" s="45"/>
      <c r="RLX149" s="45"/>
      <c r="RLY149" s="45"/>
      <c r="RLZ149" s="39"/>
      <c r="RMA149" s="38"/>
      <c r="RMB149" s="39"/>
      <c r="RMC149" s="39"/>
      <c r="RMD149" s="39"/>
      <c r="RME149" s="39"/>
      <c r="RMF149" s="39"/>
      <c r="RMG149" s="39"/>
      <c r="RMH149" s="45"/>
      <c r="RMI149" s="45"/>
      <c r="RMJ149" s="45"/>
      <c r="RMK149" s="39"/>
      <c r="RML149" s="38"/>
      <c r="RMM149" s="39"/>
      <c r="RMN149" s="39"/>
      <c r="RMO149" s="39"/>
      <c r="RMP149" s="39"/>
      <c r="RMQ149" s="39"/>
      <c r="RMR149" s="39"/>
      <c r="RMS149" s="45"/>
      <c r="RMT149" s="45"/>
      <c r="RMU149" s="45"/>
      <c r="RMV149" s="39"/>
      <c r="RMW149" s="38"/>
      <c r="RMX149" s="39"/>
      <c r="RMY149" s="39"/>
      <c r="RMZ149" s="39"/>
      <c r="RNA149" s="39"/>
      <c r="RNB149" s="39"/>
      <c r="RNC149" s="39"/>
      <c r="RND149" s="45"/>
      <c r="RNE149" s="45"/>
      <c r="RNF149" s="45"/>
      <c r="RNG149" s="39"/>
      <c r="RNH149" s="38"/>
      <c r="RNI149" s="39"/>
      <c r="RNJ149" s="39"/>
      <c r="RNK149" s="39"/>
      <c r="RNL149" s="39"/>
      <c r="RNM149" s="39"/>
      <c r="RNN149" s="39"/>
      <c r="RNO149" s="45"/>
      <c r="RNP149" s="45"/>
      <c r="RNQ149" s="45"/>
      <c r="RNR149" s="39"/>
      <c r="RNS149" s="38"/>
      <c r="RNT149" s="39"/>
      <c r="RNU149" s="39"/>
      <c r="RNV149" s="39"/>
      <c r="RNW149" s="39"/>
      <c r="RNX149" s="39"/>
      <c r="RNY149" s="39"/>
      <c r="RNZ149" s="45"/>
      <c r="ROA149" s="45"/>
      <c r="ROB149" s="45"/>
      <c r="ROC149" s="39"/>
      <c r="ROD149" s="38"/>
      <c r="ROE149" s="39"/>
      <c r="ROF149" s="39"/>
      <c r="ROG149" s="39"/>
      <c r="ROH149" s="39"/>
      <c r="ROI149" s="39"/>
      <c r="ROJ149" s="39"/>
      <c r="ROK149" s="45"/>
      <c r="ROL149" s="45"/>
      <c r="ROM149" s="45"/>
      <c r="RON149" s="39"/>
      <c r="ROO149" s="38"/>
      <c r="ROP149" s="39"/>
      <c r="ROQ149" s="39"/>
      <c r="ROR149" s="39"/>
      <c r="ROS149" s="39"/>
      <c r="ROT149" s="39"/>
      <c r="ROU149" s="39"/>
      <c r="ROV149" s="45"/>
      <c r="ROW149" s="45"/>
      <c r="ROX149" s="45"/>
      <c r="ROY149" s="39"/>
      <c r="ROZ149" s="38"/>
      <c r="RPA149" s="39"/>
      <c r="RPB149" s="39"/>
      <c r="RPC149" s="39"/>
      <c r="RPD149" s="39"/>
      <c r="RPE149" s="39"/>
      <c r="RPF149" s="39"/>
      <c r="RPG149" s="45"/>
      <c r="RPH149" s="45"/>
      <c r="RPI149" s="45"/>
      <c r="RPJ149" s="39"/>
      <c r="RPK149" s="38"/>
      <c r="RPL149" s="39"/>
      <c r="RPM149" s="39"/>
      <c r="RPN149" s="39"/>
      <c r="RPO149" s="39"/>
      <c r="RPP149" s="39"/>
      <c r="RPQ149" s="39"/>
      <c r="RPR149" s="45"/>
      <c r="RPS149" s="45"/>
      <c r="RPT149" s="45"/>
      <c r="RPU149" s="39"/>
      <c r="RPV149" s="38"/>
      <c r="RPW149" s="39"/>
      <c r="RPX149" s="39"/>
      <c r="RPY149" s="39"/>
      <c r="RPZ149" s="39"/>
      <c r="RQA149" s="39"/>
      <c r="RQB149" s="39"/>
      <c r="RQC149" s="45"/>
      <c r="RQD149" s="45"/>
      <c r="RQE149" s="45"/>
      <c r="RQF149" s="39"/>
      <c r="RQG149" s="38"/>
      <c r="RQH149" s="39"/>
      <c r="RQI149" s="39"/>
      <c r="RQJ149" s="39"/>
      <c r="RQK149" s="39"/>
      <c r="RQL149" s="39"/>
      <c r="RQM149" s="39"/>
      <c r="RQN149" s="45"/>
      <c r="RQO149" s="45"/>
      <c r="RQP149" s="45"/>
      <c r="RQQ149" s="39"/>
      <c r="RQR149" s="38"/>
      <c r="RQS149" s="39"/>
      <c r="RQT149" s="39"/>
      <c r="RQU149" s="39"/>
      <c r="RQV149" s="39"/>
      <c r="RQW149" s="39"/>
      <c r="RQX149" s="39"/>
      <c r="RQY149" s="45"/>
      <c r="RQZ149" s="45"/>
      <c r="RRA149" s="45"/>
      <c r="RRB149" s="39"/>
      <c r="RRC149" s="38"/>
      <c r="RRD149" s="39"/>
      <c r="RRE149" s="39"/>
      <c r="RRF149" s="39"/>
      <c r="RRG149" s="39"/>
      <c r="RRH149" s="39"/>
      <c r="RRI149" s="39"/>
      <c r="RRJ149" s="45"/>
      <c r="RRK149" s="45"/>
      <c r="RRL149" s="45"/>
      <c r="RRM149" s="39"/>
      <c r="RRN149" s="38"/>
      <c r="RRO149" s="39"/>
      <c r="RRP149" s="39"/>
      <c r="RRQ149" s="39"/>
      <c r="RRR149" s="39"/>
      <c r="RRS149" s="39"/>
      <c r="RRT149" s="39"/>
      <c r="RRU149" s="45"/>
      <c r="RRV149" s="45"/>
      <c r="RRW149" s="45"/>
      <c r="RRX149" s="39"/>
      <c r="RRY149" s="38"/>
      <c r="RRZ149" s="39"/>
      <c r="RSA149" s="39"/>
      <c r="RSB149" s="39"/>
      <c r="RSC149" s="39"/>
      <c r="RSD149" s="39"/>
      <c r="RSE149" s="39"/>
      <c r="RSF149" s="45"/>
      <c r="RSG149" s="45"/>
      <c r="RSH149" s="45"/>
      <c r="RSI149" s="39"/>
      <c r="RSJ149" s="38"/>
      <c r="RSK149" s="39"/>
      <c r="RSL149" s="39"/>
      <c r="RSM149" s="39"/>
      <c r="RSN149" s="39"/>
      <c r="RSO149" s="39"/>
      <c r="RSP149" s="39"/>
      <c r="RSQ149" s="45"/>
      <c r="RSR149" s="45"/>
      <c r="RSS149" s="45"/>
      <c r="RST149" s="39"/>
      <c r="RSU149" s="38"/>
      <c r="RSV149" s="39"/>
      <c r="RSW149" s="39"/>
      <c r="RSX149" s="39"/>
      <c r="RSY149" s="39"/>
      <c r="RSZ149" s="39"/>
      <c r="RTA149" s="39"/>
      <c r="RTB149" s="45"/>
      <c r="RTC149" s="45"/>
      <c r="RTD149" s="45"/>
      <c r="RTE149" s="39"/>
      <c r="RTF149" s="38"/>
      <c r="RTG149" s="39"/>
      <c r="RTH149" s="39"/>
      <c r="RTI149" s="39"/>
      <c r="RTJ149" s="39"/>
      <c r="RTK149" s="39"/>
      <c r="RTL149" s="39"/>
      <c r="RTM149" s="45"/>
      <c r="RTN149" s="45"/>
      <c r="RTO149" s="45"/>
      <c r="RTP149" s="39"/>
      <c r="RTQ149" s="38"/>
      <c r="RTR149" s="39"/>
      <c r="RTS149" s="39"/>
      <c r="RTT149" s="39"/>
      <c r="RTU149" s="39"/>
      <c r="RTV149" s="39"/>
      <c r="RTW149" s="39"/>
      <c r="RTX149" s="45"/>
      <c r="RTY149" s="45"/>
      <c r="RTZ149" s="45"/>
      <c r="RUA149" s="39"/>
      <c r="RUB149" s="38"/>
      <c r="RUC149" s="39"/>
      <c r="RUD149" s="39"/>
      <c r="RUE149" s="39"/>
      <c r="RUF149" s="39"/>
      <c r="RUG149" s="39"/>
      <c r="RUH149" s="39"/>
      <c r="RUI149" s="45"/>
      <c r="RUJ149" s="45"/>
      <c r="RUK149" s="45"/>
      <c r="RUL149" s="39"/>
      <c r="RUM149" s="38"/>
      <c r="RUN149" s="39"/>
      <c r="RUO149" s="39"/>
      <c r="RUP149" s="39"/>
      <c r="RUQ149" s="39"/>
      <c r="RUR149" s="39"/>
      <c r="RUS149" s="39"/>
      <c r="RUT149" s="45"/>
      <c r="RUU149" s="45"/>
      <c r="RUV149" s="45"/>
      <c r="RUW149" s="39"/>
      <c r="RUX149" s="38"/>
      <c r="RUY149" s="39"/>
      <c r="RUZ149" s="39"/>
      <c r="RVA149" s="39"/>
      <c r="RVB149" s="39"/>
      <c r="RVC149" s="39"/>
      <c r="RVD149" s="39"/>
      <c r="RVE149" s="45"/>
      <c r="RVF149" s="45"/>
      <c r="RVG149" s="45"/>
      <c r="RVH149" s="39"/>
      <c r="RVI149" s="38"/>
      <c r="RVJ149" s="39"/>
      <c r="RVK149" s="39"/>
      <c r="RVL149" s="39"/>
      <c r="RVM149" s="39"/>
      <c r="RVN149" s="39"/>
      <c r="RVO149" s="39"/>
      <c r="RVP149" s="45"/>
      <c r="RVQ149" s="45"/>
      <c r="RVR149" s="45"/>
      <c r="RVS149" s="39"/>
      <c r="RVT149" s="38"/>
      <c r="RVU149" s="39"/>
      <c r="RVV149" s="39"/>
      <c r="RVW149" s="39"/>
      <c r="RVX149" s="39"/>
      <c r="RVY149" s="39"/>
      <c r="RVZ149" s="39"/>
      <c r="RWA149" s="45"/>
      <c r="RWB149" s="45"/>
      <c r="RWC149" s="45"/>
      <c r="RWD149" s="39"/>
      <c r="RWE149" s="38"/>
      <c r="RWF149" s="39"/>
      <c r="RWG149" s="39"/>
      <c r="RWH149" s="39"/>
      <c r="RWI149" s="39"/>
      <c r="RWJ149" s="39"/>
      <c r="RWK149" s="39"/>
      <c r="RWL149" s="45"/>
      <c r="RWM149" s="45"/>
      <c r="RWN149" s="45"/>
      <c r="RWO149" s="39"/>
      <c r="RWP149" s="38"/>
      <c r="RWQ149" s="39"/>
      <c r="RWR149" s="39"/>
      <c r="RWS149" s="39"/>
      <c r="RWT149" s="39"/>
      <c r="RWU149" s="39"/>
      <c r="RWV149" s="39"/>
      <c r="RWW149" s="45"/>
      <c r="RWX149" s="45"/>
      <c r="RWY149" s="45"/>
      <c r="RWZ149" s="39"/>
      <c r="RXA149" s="38"/>
      <c r="RXB149" s="39"/>
      <c r="RXC149" s="39"/>
      <c r="RXD149" s="39"/>
      <c r="RXE149" s="39"/>
      <c r="RXF149" s="39"/>
      <c r="RXG149" s="39"/>
      <c r="RXH149" s="45"/>
      <c r="RXI149" s="45"/>
      <c r="RXJ149" s="45"/>
      <c r="RXK149" s="39"/>
      <c r="RXL149" s="38"/>
      <c r="RXM149" s="39"/>
      <c r="RXN149" s="39"/>
      <c r="RXO149" s="39"/>
      <c r="RXP149" s="39"/>
      <c r="RXQ149" s="39"/>
      <c r="RXR149" s="39"/>
      <c r="RXS149" s="45"/>
      <c r="RXT149" s="45"/>
      <c r="RXU149" s="45"/>
      <c r="RXV149" s="39"/>
      <c r="RXW149" s="38"/>
      <c r="RXX149" s="39"/>
      <c r="RXY149" s="39"/>
      <c r="RXZ149" s="39"/>
      <c r="RYA149" s="39"/>
      <c r="RYB149" s="39"/>
      <c r="RYC149" s="39"/>
      <c r="RYD149" s="45"/>
      <c r="RYE149" s="45"/>
      <c r="RYF149" s="45"/>
      <c r="RYG149" s="39"/>
      <c r="RYH149" s="38"/>
      <c r="RYI149" s="39"/>
      <c r="RYJ149" s="39"/>
      <c r="RYK149" s="39"/>
      <c r="RYL149" s="39"/>
      <c r="RYM149" s="39"/>
      <c r="RYN149" s="39"/>
      <c r="RYO149" s="45"/>
      <c r="RYP149" s="45"/>
      <c r="RYQ149" s="45"/>
      <c r="RYR149" s="39"/>
      <c r="RYS149" s="38"/>
      <c r="RYT149" s="39"/>
      <c r="RYU149" s="39"/>
      <c r="RYV149" s="39"/>
      <c r="RYW149" s="39"/>
      <c r="RYX149" s="39"/>
      <c r="RYY149" s="39"/>
      <c r="RYZ149" s="45"/>
      <c r="RZA149" s="45"/>
      <c r="RZB149" s="45"/>
      <c r="RZC149" s="39"/>
      <c r="RZD149" s="38"/>
      <c r="RZE149" s="39"/>
      <c r="RZF149" s="39"/>
      <c r="RZG149" s="39"/>
      <c r="RZH149" s="39"/>
      <c r="RZI149" s="39"/>
      <c r="RZJ149" s="39"/>
      <c r="RZK149" s="45"/>
      <c r="RZL149" s="45"/>
      <c r="RZM149" s="45"/>
      <c r="RZN149" s="39"/>
      <c r="RZO149" s="38"/>
      <c r="RZP149" s="39"/>
      <c r="RZQ149" s="39"/>
      <c r="RZR149" s="39"/>
      <c r="RZS149" s="39"/>
      <c r="RZT149" s="39"/>
      <c r="RZU149" s="39"/>
      <c r="RZV149" s="45"/>
      <c r="RZW149" s="45"/>
      <c r="RZX149" s="45"/>
      <c r="RZY149" s="39"/>
      <c r="RZZ149" s="38"/>
      <c r="SAA149" s="39"/>
      <c r="SAB149" s="39"/>
      <c r="SAC149" s="39"/>
      <c r="SAD149" s="39"/>
      <c r="SAE149" s="39"/>
      <c r="SAF149" s="39"/>
      <c r="SAG149" s="45"/>
      <c r="SAH149" s="45"/>
      <c r="SAI149" s="45"/>
      <c r="SAJ149" s="39"/>
      <c r="SAK149" s="38"/>
      <c r="SAL149" s="39"/>
      <c r="SAM149" s="39"/>
      <c r="SAN149" s="39"/>
      <c r="SAO149" s="39"/>
      <c r="SAP149" s="39"/>
      <c r="SAQ149" s="39"/>
      <c r="SAR149" s="45"/>
      <c r="SAS149" s="45"/>
      <c r="SAT149" s="45"/>
      <c r="SAU149" s="39"/>
      <c r="SAV149" s="38"/>
      <c r="SAW149" s="39"/>
      <c r="SAX149" s="39"/>
      <c r="SAY149" s="39"/>
      <c r="SAZ149" s="39"/>
      <c r="SBA149" s="39"/>
      <c r="SBB149" s="39"/>
      <c r="SBC149" s="45"/>
      <c r="SBD149" s="45"/>
      <c r="SBE149" s="45"/>
      <c r="SBF149" s="39"/>
      <c r="SBG149" s="38"/>
      <c r="SBH149" s="39"/>
      <c r="SBI149" s="39"/>
      <c r="SBJ149" s="39"/>
      <c r="SBK149" s="39"/>
      <c r="SBL149" s="39"/>
      <c r="SBM149" s="39"/>
      <c r="SBN149" s="45"/>
      <c r="SBO149" s="45"/>
      <c r="SBP149" s="45"/>
      <c r="SBQ149" s="39"/>
      <c r="SBR149" s="38"/>
      <c r="SBS149" s="39"/>
      <c r="SBT149" s="39"/>
      <c r="SBU149" s="39"/>
      <c r="SBV149" s="39"/>
      <c r="SBW149" s="39"/>
      <c r="SBX149" s="39"/>
      <c r="SBY149" s="45"/>
      <c r="SBZ149" s="45"/>
      <c r="SCA149" s="45"/>
      <c r="SCB149" s="39"/>
      <c r="SCC149" s="38"/>
      <c r="SCD149" s="39"/>
      <c r="SCE149" s="39"/>
      <c r="SCF149" s="39"/>
      <c r="SCG149" s="39"/>
      <c r="SCH149" s="39"/>
      <c r="SCI149" s="39"/>
      <c r="SCJ149" s="45"/>
      <c r="SCK149" s="45"/>
      <c r="SCL149" s="45"/>
      <c r="SCM149" s="39"/>
      <c r="SCN149" s="38"/>
      <c r="SCO149" s="39"/>
      <c r="SCP149" s="39"/>
      <c r="SCQ149" s="39"/>
      <c r="SCR149" s="39"/>
      <c r="SCS149" s="39"/>
      <c r="SCT149" s="39"/>
      <c r="SCU149" s="45"/>
      <c r="SCV149" s="45"/>
      <c r="SCW149" s="45"/>
      <c r="SCX149" s="39"/>
      <c r="SCY149" s="38"/>
      <c r="SCZ149" s="39"/>
      <c r="SDA149" s="39"/>
      <c r="SDB149" s="39"/>
      <c r="SDC149" s="39"/>
      <c r="SDD149" s="39"/>
      <c r="SDE149" s="39"/>
      <c r="SDF149" s="45"/>
      <c r="SDG149" s="45"/>
      <c r="SDH149" s="45"/>
      <c r="SDI149" s="39"/>
      <c r="SDJ149" s="38"/>
      <c r="SDK149" s="39"/>
      <c r="SDL149" s="39"/>
      <c r="SDM149" s="39"/>
      <c r="SDN149" s="39"/>
      <c r="SDO149" s="39"/>
      <c r="SDP149" s="39"/>
      <c r="SDQ149" s="45"/>
      <c r="SDR149" s="45"/>
      <c r="SDS149" s="45"/>
      <c r="SDT149" s="39"/>
      <c r="SDU149" s="38"/>
      <c r="SDV149" s="39"/>
      <c r="SDW149" s="39"/>
      <c r="SDX149" s="39"/>
      <c r="SDY149" s="39"/>
      <c r="SDZ149" s="39"/>
      <c r="SEA149" s="39"/>
      <c r="SEB149" s="45"/>
      <c r="SEC149" s="45"/>
      <c r="SED149" s="45"/>
      <c r="SEE149" s="39"/>
      <c r="SEF149" s="38"/>
      <c r="SEG149" s="39"/>
      <c r="SEH149" s="39"/>
      <c r="SEI149" s="39"/>
      <c r="SEJ149" s="39"/>
      <c r="SEK149" s="39"/>
      <c r="SEL149" s="39"/>
      <c r="SEM149" s="45"/>
      <c r="SEN149" s="45"/>
      <c r="SEO149" s="45"/>
      <c r="SEP149" s="39"/>
      <c r="SEQ149" s="38"/>
      <c r="SER149" s="39"/>
      <c r="SES149" s="39"/>
      <c r="SET149" s="39"/>
      <c r="SEU149" s="39"/>
      <c r="SEV149" s="39"/>
      <c r="SEW149" s="39"/>
      <c r="SEX149" s="45"/>
      <c r="SEY149" s="45"/>
      <c r="SEZ149" s="45"/>
      <c r="SFA149" s="39"/>
      <c r="SFB149" s="38"/>
      <c r="SFC149" s="39"/>
      <c r="SFD149" s="39"/>
      <c r="SFE149" s="39"/>
      <c r="SFF149" s="39"/>
      <c r="SFG149" s="39"/>
      <c r="SFH149" s="39"/>
      <c r="SFI149" s="45"/>
      <c r="SFJ149" s="45"/>
      <c r="SFK149" s="45"/>
      <c r="SFL149" s="39"/>
      <c r="SFM149" s="38"/>
      <c r="SFN149" s="39"/>
      <c r="SFO149" s="39"/>
      <c r="SFP149" s="39"/>
      <c r="SFQ149" s="39"/>
      <c r="SFR149" s="39"/>
      <c r="SFS149" s="39"/>
      <c r="SFT149" s="45"/>
      <c r="SFU149" s="45"/>
      <c r="SFV149" s="45"/>
      <c r="SFW149" s="39"/>
      <c r="SFX149" s="38"/>
      <c r="SFY149" s="39"/>
      <c r="SFZ149" s="39"/>
      <c r="SGA149" s="39"/>
      <c r="SGB149" s="39"/>
      <c r="SGC149" s="39"/>
      <c r="SGD149" s="39"/>
      <c r="SGE149" s="45"/>
      <c r="SGF149" s="45"/>
      <c r="SGG149" s="45"/>
      <c r="SGH149" s="39"/>
      <c r="SGI149" s="38"/>
      <c r="SGJ149" s="39"/>
      <c r="SGK149" s="39"/>
      <c r="SGL149" s="39"/>
      <c r="SGM149" s="39"/>
      <c r="SGN149" s="39"/>
      <c r="SGO149" s="39"/>
      <c r="SGP149" s="45"/>
      <c r="SGQ149" s="45"/>
      <c r="SGR149" s="45"/>
      <c r="SGS149" s="39"/>
      <c r="SGT149" s="38"/>
      <c r="SGU149" s="39"/>
      <c r="SGV149" s="39"/>
      <c r="SGW149" s="39"/>
      <c r="SGX149" s="39"/>
      <c r="SGY149" s="39"/>
      <c r="SGZ149" s="39"/>
      <c r="SHA149" s="45"/>
      <c r="SHB149" s="45"/>
      <c r="SHC149" s="45"/>
      <c r="SHD149" s="39"/>
      <c r="SHE149" s="38"/>
      <c r="SHF149" s="39"/>
      <c r="SHG149" s="39"/>
      <c r="SHH149" s="39"/>
      <c r="SHI149" s="39"/>
      <c r="SHJ149" s="39"/>
      <c r="SHK149" s="39"/>
      <c r="SHL149" s="45"/>
      <c r="SHM149" s="45"/>
      <c r="SHN149" s="45"/>
      <c r="SHO149" s="39"/>
      <c r="SHP149" s="38"/>
      <c r="SHQ149" s="39"/>
      <c r="SHR149" s="39"/>
      <c r="SHS149" s="39"/>
      <c r="SHT149" s="39"/>
      <c r="SHU149" s="39"/>
      <c r="SHV149" s="39"/>
      <c r="SHW149" s="45"/>
      <c r="SHX149" s="45"/>
      <c r="SHY149" s="45"/>
      <c r="SHZ149" s="39"/>
      <c r="SIA149" s="38"/>
      <c r="SIB149" s="39"/>
      <c r="SIC149" s="39"/>
      <c r="SID149" s="39"/>
      <c r="SIE149" s="39"/>
      <c r="SIF149" s="39"/>
      <c r="SIG149" s="39"/>
      <c r="SIH149" s="45"/>
      <c r="SII149" s="45"/>
      <c r="SIJ149" s="45"/>
      <c r="SIK149" s="39"/>
      <c r="SIL149" s="38"/>
      <c r="SIM149" s="39"/>
      <c r="SIN149" s="39"/>
      <c r="SIO149" s="39"/>
      <c r="SIP149" s="39"/>
      <c r="SIQ149" s="39"/>
      <c r="SIR149" s="39"/>
      <c r="SIS149" s="45"/>
      <c r="SIT149" s="45"/>
      <c r="SIU149" s="45"/>
      <c r="SIV149" s="39"/>
      <c r="SIW149" s="38"/>
      <c r="SIX149" s="39"/>
      <c r="SIY149" s="39"/>
      <c r="SIZ149" s="39"/>
      <c r="SJA149" s="39"/>
      <c r="SJB149" s="39"/>
      <c r="SJC149" s="39"/>
      <c r="SJD149" s="45"/>
      <c r="SJE149" s="45"/>
      <c r="SJF149" s="45"/>
      <c r="SJG149" s="39"/>
      <c r="SJH149" s="38"/>
      <c r="SJI149" s="39"/>
      <c r="SJJ149" s="39"/>
      <c r="SJK149" s="39"/>
      <c r="SJL149" s="39"/>
      <c r="SJM149" s="39"/>
      <c r="SJN149" s="39"/>
      <c r="SJO149" s="45"/>
      <c r="SJP149" s="45"/>
      <c r="SJQ149" s="45"/>
      <c r="SJR149" s="39"/>
      <c r="SJS149" s="38"/>
      <c r="SJT149" s="39"/>
      <c r="SJU149" s="39"/>
      <c r="SJV149" s="39"/>
      <c r="SJW149" s="39"/>
      <c r="SJX149" s="39"/>
      <c r="SJY149" s="39"/>
      <c r="SJZ149" s="45"/>
      <c r="SKA149" s="45"/>
      <c r="SKB149" s="45"/>
      <c r="SKC149" s="39"/>
      <c r="SKD149" s="38"/>
      <c r="SKE149" s="39"/>
      <c r="SKF149" s="39"/>
      <c r="SKG149" s="39"/>
      <c r="SKH149" s="39"/>
      <c r="SKI149" s="39"/>
      <c r="SKJ149" s="39"/>
      <c r="SKK149" s="45"/>
      <c r="SKL149" s="45"/>
      <c r="SKM149" s="45"/>
      <c r="SKN149" s="39"/>
      <c r="SKO149" s="38"/>
      <c r="SKP149" s="39"/>
      <c r="SKQ149" s="39"/>
      <c r="SKR149" s="39"/>
      <c r="SKS149" s="39"/>
      <c r="SKT149" s="39"/>
      <c r="SKU149" s="39"/>
      <c r="SKV149" s="45"/>
      <c r="SKW149" s="45"/>
      <c r="SKX149" s="45"/>
      <c r="SKY149" s="39"/>
      <c r="SKZ149" s="38"/>
      <c r="SLA149" s="39"/>
      <c r="SLB149" s="39"/>
      <c r="SLC149" s="39"/>
      <c r="SLD149" s="39"/>
      <c r="SLE149" s="39"/>
      <c r="SLF149" s="39"/>
      <c r="SLG149" s="45"/>
      <c r="SLH149" s="45"/>
      <c r="SLI149" s="45"/>
      <c r="SLJ149" s="39"/>
      <c r="SLK149" s="38"/>
      <c r="SLL149" s="39"/>
      <c r="SLM149" s="39"/>
      <c r="SLN149" s="39"/>
      <c r="SLO149" s="39"/>
      <c r="SLP149" s="39"/>
      <c r="SLQ149" s="39"/>
      <c r="SLR149" s="45"/>
      <c r="SLS149" s="45"/>
      <c r="SLT149" s="45"/>
      <c r="SLU149" s="39"/>
      <c r="SLV149" s="38"/>
      <c r="SLW149" s="39"/>
      <c r="SLX149" s="39"/>
      <c r="SLY149" s="39"/>
      <c r="SLZ149" s="39"/>
      <c r="SMA149" s="39"/>
      <c r="SMB149" s="39"/>
      <c r="SMC149" s="45"/>
      <c r="SMD149" s="45"/>
      <c r="SME149" s="45"/>
      <c r="SMF149" s="39"/>
      <c r="SMG149" s="38"/>
      <c r="SMH149" s="39"/>
      <c r="SMI149" s="39"/>
      <c r="SMJ149" s="39"/>
      <c r="SMK149" s="39"/>
      <c r="SML149" s="39"/>
      <c r="SMM149" s="39"/>
      <c r="SMN149" s="45"/>
      <c r="SMO149" s="45"/>
      <c r="SMP149" s="45"/>
      <c r="SMQ149" s="39"/>
      <c r="SMR149" s="38"/>
      <c r="SMS149" s="39"/>
      <c r="SMT149" s="39"/>
      <c r="SMU149" s="39"/>
      <c r="SMV149" s="39"/>
      <c r="SMW149" s="39"/>
      <c r="SMX149" s="39"/>
      <c r="SMY149" s="45"/>
      <c r="SMZ149" s="45"/>
      <c r="SNA149" s="45"/>
      <c r="SNB149" s="39"/>
      <c r="SNC149" s="38"/>
      <c r="SND149" s="39"/>
      <c r="SNE149" s="39"/>
      <c r="SNF149" s="39"/>
      <c r="SNG149" s="39"/>
      <c r="SNH149" s="39"/>
      <c r="SNI149" s="39"/>
      <c r="SNJ149" s="45"/>
      <c r="SNK149" s="45"/>
      <c r="SNL149" s="45"/>
      <c r="SNM149" s="39"/>
      <c r="SNN149" s="38"/>
      <c r="SNO149" s="39"/>
      <c r="SNP149" s="39"/>
      <c r="SNQ149" s="39"/>
      <c r="SNR149" s="39"/>
      <c r="SNS149" s="39"/>
      <c r="SNT149" s="39"/>
      <c r="SNU149" s="45"/>
      <c r="SNV149" s="45"/>
      <c r="SNW149" s="45"/>
      <c r="SNX149" s="39"/>
      <c r="SNY149" s="38"/>
      <c r="SNZ149" s="39"/>
      <c r="SOA149" s="39"/>
      <c r="SOB149" s="39"/>
      <c r="SOC149" s="39"/>
      <c r="SOD149" s="39"/>
      <c r="SOE149" s="39"/>
      <c r="SOF149" s="45"/>
      <c r="SOG149" s="45"/>
      <c r="SOH149" s="45"/>
      <c r="SOI149" s="39"/>
      <c r="SOJ149" s="38"/>
      <c r="SOK149" s="39"/>
      <c r="SOL149" s="39"/>
      <c r="SOM149" s="39"/>
      <c r="SON149" s="39"/>
      <c r="SOO149" s="39"/>
      <c r="SOP149" s="39"/>
      <c r="SOQ149" s="45"/>
      <c r="SOR149" s="45"/>
      <c r="SOS149" s="45"/>
      <c r="SOT149" s="39"/>
      <c r="SOU149" s="38"/>
      <c r="SOV149" s="39"/>
      <c r="SOW149" s="39"/>
      <c r="SOX149" s="39"/>
      <c r="SOY149" s="39"/>
      <c r="SOZ149" s="39"/>
      <c r="SPA149" s="39"/>
      <c r="SPB149" s="45"/>
      <c r="SPC149" s="45"/>
      <c r="SPD149" s="45"/>
      <c r="SPE149" s="39"/>
      <c r="SPF149" s="38"/>
      <c r="SPG149" s="39"/>
      <c r="SPH149" s="39"/>
      <c r="SPI149" s="39"/>
      <c r="SPJ149" s="39"/>
      <c r="SPK149" s="39"/>
      <c r="SPL149" s="39"/>
      <c r="SPM149" s="45"/>
      <c r="SPN149" s="45"/>
      <c r="SPO149" s="45"/>
      <c r="SPP149" s="39"/>
      <c r="SPQ149" s="38"/>
      <c r="SPR149" s="39"/>
      <c r="SPS149" s="39"/>
      <c r="SPT149" s="39"/>
      <c r="SPU149" s="39"/>
      <c r="SPV149" s="39"/>
      <c r="SPW149" s="39"/>
      <c r="SPX149" s="45"/>
      <c r="SPY149" s="45"/>
      <c r="SPZ149" s="45"/>
      <c r="SQA149" s="39"/>
      <c r="SQB149" s="38"/>
      <c r="SQC149" s="39"/>
      <c r="SQD149" s="39"/>
      <c r="SQE149" s="39"/>
      <c r="SQF149" s="39"/>
      <c r="SQG149" s="39"/>
      <c r="SQH149" s="39"/>
      <c r="SQI149" s="45"/>
      <c r="SQJ149" s="45"/>
      <c r="SQK149" s="45"/>
      <c r="SQL149" s="39"/>
      <c r="SQM149" s="38"/>
      <c r="SQN149" s="39"/>
      <c r="SQO149" s="39"/>
      <c r="SQP149" s="39"/>
      <c r="SQQ149" s="39"/>
      <c r="SQR149" s="39"/>
      <c r="SQS149" s="39"/>
      <c r="SQT149" s="45"/>
      <c r="SQU149" s="45"/>
      <c r="SQV149" s="45"/>
      <c r="SQW149" s="39"/>
      <c r="SQX149" s="38"/>
      <c r="SQY149" s="39"/>
      <c r="SQZ149" s="39"/>
      <c r="SRA149" s="39"/>
      <c r="SRB149" s="39"/>
      <c r="SRC149" s="39"/>
      <c r="SRD149" s="39"/>
      <c r="SRE149" s="45"/>
      <c r="SRF149" s="45"/>
      <c r="SRG149" s="45"/>
      <c r="SRH149" s="39"/>
      <c r="SRI149" s="38"/>
      <c r="SRJ149" s="39"/>
      <c r="SRK149" s="39"/>
      <c r="SRL149" s="39"/>
      <c r="SRM149" s="39"/>
      <c r="SRN149" s="39"/>
      <c r="SRO149" s="39"/>
      <c r="SRP149" s="45"/>
      <c r="SRQ149" s="45"/>
      <c r="SRR149" s="45"/>
      <c r="SRS149" s="39"/>
      <c r="SRT149" s="38"/>
      <c r="SRU149" s="39"/>
      <c r="SRV149" s="39"/>
      <c r="SRW149" s="39"/>
      <c r="SRX149" s="39"/>
      <c r="SRY149" s="39"/>
      <c r="SRZ149" s="39"/>
      <c r="SSA149" s="45"/>
      <c r="SSB149" s="45"/>
      <c r="SSC149" s="45"/>
      <c r="SSD149" s="39"/>
      <c r="SSE149" s="38"/>
      <c r="SSF149" s="39"/>
      <c r="SSG149" s="39"/>
      <c r="SSH149" s="39"/>
      <c r="SSI149" s="39"/>
      <c r="SSJ149" s="39"/>
      <c r="SSK149" s="39"/>
      <c r="SSL149" s="45"/>
      <c r="SSM149" s="45"/>
      <c r="SSN149" s="45"/>
      <c r="SSO149" s="39"/>
      <c r="SSP149" s="38"/>
      <c r="SSQ149" s="39"/>
      <c r="SSR149" s="39"/>
      <c r="SSS149" s="39"/>
      <c r="SST149" s="39"/>
      <c r="SSU149" s="39"/>
      <c r="SSV149" s="39"/>
      <c r="SSW149" s="45"/>
      <c r="SSX149" s="45"/>
      <c r="SSY149" s="45"/>
      <c r="SSZ149" s="39"/>
      <c r="STA149" s="38"/>
      <c r="STB149" s="39"/>
      <c r="STC149" s="39"/>
      <c r="STD149" s="39"/>
      <c r="STE149" s="39"/>
      <c r="STF149" s="39"/>
      <c r="STG149" s="39"/>
      <c r="STH149" s="45"/>
      <c r="STI149" s="45"/>
      <c r="STJ149" s="45"/>
      <c r="STK149" s="39"/>
      <c r="STL149" s="38"/>
      <c r="STM149" s="39"/>
      <c r="STN149" s="39"/>
      <c r="STO149" s="39"/>
      <c r="STP149" s="39"/>
      <c r="STQ149" s="39"/>
      <c r="STR149" s="39"/>
      <c r="STS149" s="45"/>
      <c r="STT149" s="45"/>
      <c r="STU149" s="45"/>
      <c r="STV149" s="39"/>
      <c r="STW149" s="38"/>
      <c r="STX149" s="39"/>
      <c r="STY149" s="39"/>
      <c r="STZ149" s="39"/>
      <c r="SUA149" s="39"/>
      <c r="SUB149" s="39"/>
      <c r="SUC149" s="39"/>
      <c r="SUD149" s="45"/>
      <c r="SUE149" s="45"/>
      <c r="SUF149" s="45"/>
      <c r="SUG149" s="39"/>
      <c r="SUH149" s="38"/>
      <c r="SUI149" s="39"/>
      <c r="SUJ149" s="39"/>
      <c r="SUK149" s="39"/>
      <c r="SUL149" s="39"/>
      <c r="SUM149" s="39"/>
      <c r="SUN149" s="39"/>
      <c r="SUO149" s="45"/>
      <c r="SUP149" s="45"/>
      <c r="SUQ149" s="45"/>
      <c r="SUR149" s="39"/>
      <c r="SUS149" s="38"/>
      <c r="SUT149" s="39"/>
      <c r="SUU149" s="39"/>
      <c r="SUV149" s="39"/>
      <c r="SUW149" s="39"/>
      <c r="SUX149" s="39"/>
      <c r="SUY149" s="39"/>
      <c r="SUZ149" s="45"/>
      <c r="SVA149" s="45"/>
      <c r="SVB149" s="45"/>
      <c r="SVC149" s="39"/>
      <c r="SVD149" s="38"/>
      <c r="SVE149" s="39"/>
      <c r="SVF149" s="39"/>
      <c r="SVG149" s="39"/>
      <c r="SVH149" s="39"/>
      <c r="SVI149" s="39"/>
      <c r="SVJ149" s="39"/>
      <c r="SVK149" s="45"/>
      <c r="SVL149" s="45"/>
      <c r="SVM149" s="45"/>
      <c r="SVN149" s="39"/>
      <c r="SVO149" s="38"/>
      <c r="SVP149" s="39"/>
      <c r="SVQ149" s="39"/>
      <c r="SVR149" s="39"/>
      <c r="SVS149" s="39"/>
      <c r="SVT149" s="39"/>
      <c r="SVU149" s="39"/>
      <c r="SVV149" s="45"/>
      <c r="SVW149" s="45"/>
      <c r="SVX149" s="45"/>
      <c r="SVY149" s="39"/>
      <c r="SVZ149" s="38"/>
      <c r="SWA149" s="39"/>
      <c r="SWB149" s="39"/>
      <c r="SWC149" s="39"/>
      <c r="SWD149" s="39"/>
      <c r="SWE149" s="39"/>
      <c r="SWF149" s="39"/>
      <c r="SWG149" s="45"/>
      <c r="SWH149" s="45"/>
      <c r="SWI149" s="45"/>
      <c r="SWJ149" s="39"/>
      <c r="SWK149" s="38"/>
      <c r="SWL149" s="39"/>
      <c r="SWM149" s="39"/>
      <c r="SWN149" s="39"/>
      <c r="SWO149" s="39"/>
      <c r="SWP149" s="39"/>
      <c r="SWQ149" s="39"/>
      <c r="SWR149" s="45"/>
      <c r="SWS149" s="45"/>
      <c r="SWT149" s="45"/>
      <c r="SWU149" s="39"/>
      <c r="SWV149" s="38"/>
      <c r="SWW149" s="39"/>
      <c r="SWX149" s="39"/>
      <c r="SWY149" s="39"/>
      <c r="SWZ149" s="39"/>
      <c r="SXA149" s="39"/>
      <c r="SXB149" s="39"/>
      <c r="SXC149" s="45"/>
      <c r="SXD149" s="45"/>
      <c r="SXE149" s="45"/>
      <c r="SXF149" s="39"/>
      <c r="SXG149" s="38"/>
      <c r="SXH149" s="39"/>
      <c r="SXI149" s="39"/>
      <c r="SXJ149" s="39"/>
      <c r="SXK149" s="39"/>
      <c r="SXL149" s="39"/>
      <c r="SXM149" s="39"/>
      <c r="SXN149" s="45"/>
      <c r="SXO149" s="45"/>
      <c r="SXP149" s="45"/>
      <c r="SXQ149" s="39"/>
      <c r="SXR149" s="38"/>
      <c r="SXS149" s="39"/>
      <c r="SXT149" s="39"/>
      <c r="SXU149" s="39"/>
      <c r="SXV149" s="39"/>
      <c r="SXW149" s="39"/>
      <c r="SXX149" s="39"/>
      <c r="SXY149" s="45"/>
      <c r="SXZ149" s="45"/>
      <c r="SYA149" s="45"/>
      <c r="SYB149" s="39"/>
      <c r="SYC149" s="38"/>
      <c r="SYD149" s="39"/>
      <c r="SYE149" s="39"/>
      <c r="SYF149" s="39"/>
      <c r="SYG149" s="39"/>
      <c r="SYH149" s="39"/>
      <c r="SYI149" s="39"/>
      <c r="SYJ149" s="45"/>
      <c r="SYK149" s="45"/>
      <c r="SYL149" s="45"/>
      <c r="SYM149" s="39"/>
      <c r="SYN149" s="38"/>
      <c r="SYO149" s="39"/>
      <c r="SYP149" s="39"/>
      <c r="SYQ149" s="39"/>
      <c r="SYR149" s="39"/>
      <c r="SYS149" s="39"/>
      <c r="SYT149" s="39"/>
      <c r="SYU149" s="45"/>
      <c r="SYV149" s="45"/>
      <c r="SYW149" s="45"/>
      <c r="SYX149" s="39"/>
      <c r="SYY149" s="38"/>
      <c r="SYZ149" s="39"/>
      <c r="SZA149" s="39"/>
      <c r="SZB149" s="39"/>
      <c r="SZC149" s="39"/>
      <c r="SZD149" s="39"/>
      <c r="SZE149" s="39"/>
      <c r="SZF149" s="45"/>
      <c r="SZG149" s="45"/>
      <c r="SZH149" s="45"/>
      <c r="SZI149" s="39"/>
      <c r="SZJ149" s="38"/>
      <c r="SZK149" s="39"/>
      <c r="SZL149" s="39"/>
      <c r="SZM149" s="39"/>
      <c r="SZN149" s="39"/>
      <c r="SZO149" s="39"/>
      <c r="SZP149" s="39"/>
      <c r="SZQ149" s="45"/>
      <c r="SZR149" s="45"/>
      <c r="SZS149" s="45"/>
      <c r="SZT149" s="39"/>
      <c r="SZU149" s="38"/>
      <c r="SZV149" s="39"/>
      <c r="SZW149" s="39"/>
      <c r="SZX149" s="39"/>
      <c r="SZY149" s="39"/>
      <c r="SZZ149" s="39"/>
      <c r="TAA149" s="39"/>
      <c r="TAB149" s="45"/>
      <c r="TAC149" s="45"/>
      <c r="TAD149" s="45"/>
      <c r="TAE149" s="39"/>
      <c r="TAF149" s="38"/>
      <c r="TAG149" s="39"/>
      <c r="TAH149" s="39"/>
      <c r="TAI149" s="39"/>
      <c r="TAJ149" s="39"/>
      <c r="TAK149" s="39"/>
      <c r="TAL149" s="39"/>
      <c r="TAM149" s="45"/>
      <c r="TAN149" s="45"/>
      <c r="TAO149" s="45"/>
      <c r="TAP149" s="39"/>
      <c r="TAQ149" s="38"/>
      <c r="TAR149" s="39"/>
      <c r="TAS149" s="39"/>
      <c r="TAT149" s="39"/>
      <c r="TAU149" s="39"/>
      <c r="TAV149" s="39"/>
      <c r="TAW149" s="39"/>
      <c r="TAX149" s="45"/>
      <c r="TAY149" s="45"/>
      <c r="TAZ149" s="45"/>
      <c r="TBA149" s="39"/>
      <c r="TBB149" s="38"/>
      <c r="TBC149" s="39"/>
      <c r="TBD149" s="39"/>
      <c r="TBE149" s="39"/>
      <c r="TBF149" s="39"/>
      <c r="TBG149" s="39"/>
      <c r="TBH149" s="39"/>
      <c r="TBI149" s="45"/>
      <c r="TBJ149" s="45"/>
      <c r="TBK149" s="45"/>
      <c r="TBL149" s="39"/>
      <c r="TBM149" s="38"/>
      <c r="TBN149" s="39"/>
      <c r="TBO149" s="39"/>
      <c r="TBP149" s="39"/>
      <c r="TBQ149" s="39"/>
      <c r="TBR149" s="39"/>
      <c r="TBS149" s="39"/>
      <c r="TBT149" s="45"/>
      <c r="TBU149" s="45"/>
      <c r="TBV149" s="45"/>
      <c r="TBW149" s="39"/>
      <c r="TBX149" s="38"/>
      <c r="TBY149" s="39"/>
      <c r="TBZ149" s="39"/>
      <c r="TCA149" s="39"/>
      <c r="TCB149" s="39"/>
      <c r="TCC149" s="39"/>
      <c r="TCD149" s="39"/>
      <c r="TCE149" s="45"/>
      <c r="TCF149" s="45"/>
      <c r="TCG149" s="45"/>
      <c r="TCH149" s="39"/>
      <c r="TCI149" s="38"/>
      <c r="TCJ149" s="39"/>
      <c r="TCK149" s="39"/>
      <c r="TCL149" s="39"/>
      <c r="TCM149" s="39"/>
      <c r="TCN149" s="39"/>
      <c r="TCO149" s="39"/>
      <c r="TCP149" s="45"/>
      <c r="TCQ149" s="45"/>
      <c r="TCR149" s="45"/>
      <c r="TCS149" s="39"/>
      <c r="TCT149" s="38"/>
      <c r="TCU149" s="39"/>
      <c r="TCV149" s="39"/>
      <c r="TCW149" s="39"/>
      <c r="TCX149" s="39"/>
      <c r="TCY149" s="39"/>
      <c r="TCZ149" s="39"/>
      <c r="TDA149" s="45"/>
      <c r="TDB149" s="45"/>
      <c r="TDC149" s="45"/>
      <c r="TDD149" s="39"/>
      <c r="TDE149" s="38"/>
      <c r="TDF149" s="39"/>
      <c r="TDG149" s="39"/>
      <c r="TDH149" s="39"/>
      <c r="TDI149" s="39"/>
      <c r="TDJ149" s="39"/>
      <c r="TDK149" s="39"/>
      <c r="TDL149" s="45"/>
      <c r="TDM149" s="45"/>
      <c r="TDN149" s="45"/>
      <c r="TDO149" s="39"/>
      <c r="TDP149" s="38"/>
      <c r="TDQ149" s="39"/>
      <c r="TDR149" s="39"/>
      <c r="TDS149" s="39"/>
      <c r="TDT149" s="39"/>
      <c r="TDU149" s="39"/>
      <c r="TDV149" s="39"/>
      <c r="TDW149" s="45"/>
      <c r="TDX149" s="45"/>
      <c r="TDY149" s="45"/>
      <c r="TDZ149" s="39"/>
      <c r="TEA149" s="38"/>
      <c r="TEB149" s="39"/>
      <c r="TEC149" s="39"/>
      <c r="TED149" s="39"/>
      <c r="TEE149" s="39"/>
      <c r="TEF149" s="39"/>
      <c r="TEG149" s="39"/>
      <c r="TEH149" s="45"/>
      <c r="TEI149" s="45"/>
      <c r="TEJ149" s="45"/>
      <c r="TEK149" s="39"/>
      <c r="TEL149" s="38"/>
      <c r="TEM149" s="39"/>
      <c r="TEN149" s="39"/>
      <c r="TEO149" s="39"/>
      <c r="TEP149" s="39"/>
      <c r="TEQ149" s="39"/>
      <c r="TER149" s="39"/>
      <c r="TES149" s="45"/>
      <c r="TET149" s="45"/>
      <c r="TEU149" s="45"/>
      <c r="TEV149" s="39"/>
      <c r="TEW149" s="38"/>
      <c r="TEX149" s="39"/>
      <c r="TEY149" s="39"/>
      <c r="TEZ149" s="39"/>
      <c r="TFA149" s="39"/>
      <c r="TFB149" s="39"/>
      <c r="TFC149" s="39"/>
      <c r="TFD149" s="45"/>
      <c r="TFE149" s="45"/>
      <c r="TFF149" s="45"/>
      <c r="TFG149" s="39"/>
      <c r="TFH149" s="38"/>
      <c r="TFI149" s="39"/>
      <c r="TFJ149" s="39"/>
      <c r="TFK149" s="39"/>
      <c r="TFL149" s="39"/>
      <c r="TFM149" s="39"/>
      <c r="TFN149" s="39"/>
      <c r="TFO149" s="45"/>
      <c r="TFP149" s="45"/>
      <c r="TFQ149" s="45"/>
      <c r="TFR149" s="39"/>
      <c r="TFS149" s="38"/>
      <c r="TFT149" s="39"/>
      <c r="TFU149" s="39"/>
      <c r="TFV149" s="39"/>
      <c r="TFW149" s="39"/>
      <c r="TFX149" s="39"/>
      <c r="TFY149" s="39"/>
      <c r="TFZ149" s="45"/>
      <c r="TGA149" s="45"/>
      <c r="TGB149" s="45"/>
      <c r="TGC149" s="39"/>
      <c r="TGD149" s="38"/>
      <c r="TGE149" s="39"/>
      <c r="TGF149" s="39"/>
      <c r="TGG149" s="39"/>
      <c r="TGH149" s="39"/>
      <c r="TGI149" s="39"/>
      <c r="TGJ149" s="39"/>
      <c r="TGK149" s="45"/>
      <c r="TGL149" s="45"/>
      <c r="TGM149" s="45"/>
      <c r="TGN149" s="39"/>
      <c r="TGO149" s="38"/>
      <c r="TGP149" s="39"/>
      <c r="TGQ149" s="39"/>
      <c r="TGR149" s="39"/>
      <c r="TGS149" s="39"/>
      <c r="TGT149" s="39"/>
      <c r="TGU149" s="39"/>
      <c r="TGV149" s="45"/>
      <c r="TGW149" s="45"/>
      <c r="TGX149" s="45"/>
      <c r="TGY149" s="39"/>
      <c r="TGZ149" s="38"/>
      <c r="THA149" s="39"/>
      <c r="THB149" s="39"/>
      <c r="THC149" s="39"/>
      <c r="THD149" s="39"/>
      <c r="THE149" s="39"/>
      <c r="THF149" s="39"/>
      <c r="THG149" s="45"/>
      <c r="THH149" s="45"/>
      <c r="THI149" s="45"/>
      <c r="THJ149" s="39"/>
      <c r="THK149" s="38"/>
      <c r="THL149" s="39"/>
      <c r="THM149" s="39"/>
      <c r="THN149" s="39"/>
      <c r="THO149" s="39"/>
      <c r="THP149" s="39"/>
      <c r="THQ149" s="39"/>
      <c r="THR149" s="45"/>
      <c r="THS149" s="45"/>
      <c r="THT149" s="45"/>
      <c r="THU149" s="39"/>
      <c r="THV149" s="38"/>
      <c r="THW149" s="39"/>
      <c r="THX149" s="39"/>
      <c r="THY149" s="39"/>
      <c r="THZ149" s="39"/>
      <c r="TIA149" s="39"/>
      <c r="TIB149" s="39"/>
      <c r="TIC149" s="45"/>
      <c r="TID149" s="45"/>
      <c r="TIE149" s="45"/>
      <c r="TIF149" s="39"/>
      <c r="TIG149" s="38"/>
      <c r="TIH149" s="39"/>
      <c r="TII149" s="39"/>
      <c r="TIJ149" s="39"/>
      <c r="TIK149" s="39"/>
      <c r="TIL149" s="39"/>
      <c r="TIM149" s="39"/>
      <c r="TIN149" s="45"/>
      <c r="TIO149" s="45"/>
      <c r="TIP149" s="45"/>
      <c r="TIQ149" s="39"/>
      <c r="TIR149" s="38"/>
      <c r="TIS149" s="39"/>
      <c r="TIT149" s="39"/>
      <c r="TIU149" s="39"/>
      <c r="TIV149" s="39"/>
      <c r="TIW149" s="39"/>
      <c r="TIX149" s="39"/>
      <c r="TIY149" s="45"/>
      <c r="TIZ149" s="45"/>
      <c r="TJA149" s="45"/>
      <c r="TJB149" s="39"/>
      <c r="TJC149" s="38"/>
      <c r="TJD149" s="39"/>
      <c r="TJE149" s="39"/>
      <c r="TJF149" s="39"/>
      <c r="TJG149" s="39"/>
      <c r="TJH149" s="39"/>
      <c r="TJI149" s="39"/>
      <c r="TJJ149" s="45"/>
      <c r="TJK149" s="45"/>
      <c r="TJL149" s="45"/>
      <c r="TJM149" s="39"/>
      <c r="TJN149" s="38"/>
      <c r="TJO149" s="39"/>
      <c r="TJP149" s="39"/>
      <c r="TJQ149" s="39"/>
      <c r="TJR149" s="39"/>
      <c r="TJS149" s="39"/>
      <c r="TJT149" s="39"/>
      <c r="TJU149" s="45"/>
      <c r="TJV149" s="45"/>
      <c r="TJW149" s="45"/>
      <c r="TJX149" s="39"/>
      <c r="TJY149" s="38"/>
      <c r="TJZ149" s="39"/>
      <c r="TKA149" s="39"/>
      <c r="TKB149" s="39"/>
      <c r="TKC149" s="39"/>
      <c r="TKD149" s="39"/>
      <c r="TKE149" s="39"/>
      <c r="TKF149" s="45"/>
      <c r="TKG149" s="45"/>
      <c r="TKH149" s="45"/>
      <c r="TKI149" s="39"/>
      <c r="TKJ149" s="38"/>
      <c r="TKK149" s="39"/>
      <c r="TKL149" s="39"/>
      <c r="TKM149" s="39"/>
      <c r="TKN149" s="39"/>
      <c r="TKO149" s="39"/>
      <c r="TKP149" s="39"/>
      <c r="TKQ149" s="45"/>
      <c r="TKR149" s="45"/>
      <c r="TKS149" s="45"/>
      <c r="TKT149" s="39"/>
      <c r="TKU149" s="38"/>
      <c r="TKV149" s="39"/>
      <c r="TKW149" s="39"/>
      <c r="TKX149" s="39"/>
      <c r="TKY149" s="39"/>
      <c r="TKZ149" s="39"/>
      <c r="TLA149" s="39"/>
      <c r="TLB149" s="45"/>
      <c r="TLC149" s="45"/>
      <c r="TLD149" s="45"/>
      <c r="TLE149" s="39"/>
      <c r="TLF149" s="38"/>
      <c r="TLG149" s="39"/>
      <c r="TLH149" s="39"/>
      <c r="TLI149" s="39"/>
      <c r="TLJ149" s="39"/>
      <c r="TLK149" s="39"/>
      <c r="TLL149" s="39"/>
      <c r="TLM149" s="45"/>
      <c r="TLN149" s="45"/>
      <c r="TLO149" s="45"/>
      <c r="TLP149" s="39"/>
      <c r="TLQ149" s="38"/>
      <c r="TLR149" s="39"/>
      <c r="TLS149" s="39"/>
      <c r="TLT149" s="39"/>
      <c r="TLU149" s="39"/>
      <c r="TLV149" s="39"/>
      <c r="TLW149" s="39"/>
      <c r="TLX149" s="45"/>
      <c r="TLY149" s="45"/>
      <c r="TLZ149" s="45"/>
      <c r="TMA149" s="39"/>
      <c r="TMB149" s="38"/>
      <c r="TMC149" s="39"/>
      <c r="TMD149" s="39"/>
      <c r="TME149" s="39"/>
      <c r="TMF149" s="39"/>
      <c r="TMG149" s="39"/>
      <c r="TMH149" s="39"/>
      <c r="TMI149" s="45"/>
      <c r="TMJ149" s="45"/>
      <c r="TMK149" s="45"/>
      <c r="TML149" s="39"/>
      <c r="TMM149" s="38"/>
      <c r="TMN149" s="39"/>
      <c r="TMO149" s="39"/>
      <c r="TMP149" s="39"/>
      <c r="TMQ149" s="39"/>
      <c r="TMR149" s="39"/>
      <c r="TMS149" s="39"/>
      <c r="TMT149" s="45"/>
      <c r="TMU149" s="45"/>
      <c r="TMV149" s="45"/>
      <c r="TMW149" s="39"/>
      <c r="TMX149" s="38"/>
      <c r="TMY149" s="39"/>
      <c r="TMZ149" s="39"/>
      <c r="TNA149" s="39"/>
      <c r="TNB149" s="39"/>
      <c r="TNC149" s="39"/>
      <c r="TND149" s="39"/>
      <c r="TNE149" s="45"/>
      <c r="TNF149" s="45"/>
      <c r="TNG149" s="45"/>
      <c r="TNH149" s="39"/>
      <c r="TNI149" s="38"/>
      <c r="TNJ149" s="39"/>
      <c r="TNK149" s="39"/>
      <c r="TNL149" s="39"/>
      <c r="TNM149" s="39"/>
      <c r="TNN149" s="39"/>
      <c r="TNO149" s="39"/>
      <c r="TNP149" s="45"/>
      <c r="TNQ149" s="45"/>
      <c r="TNR149" s="45"/>
      <c r="TNS149" s="39"/>
      <c r="TNT149" s="38"/>
      <c r="TNU149" s="39"/>
      <c r="TNV149" s="39"/>
      <c r="TNW149" s="39"/>
      <c r="TNX149" s="39"/>
      <c r="TNY149" s="39"/>
      <c r="TNZ149" s="39"/>
      <c r="TOA149" s="45"/>
      <c r="TOB149" s="45"/>
      <c r="TOC149" s="45"/>
      <c r="TOD149" s="39"/>
      <c r="TOE149" s="38"/>
      <c r="TOF149" s="39"/>
      <c r="TOG149" s="39"/>
      <c r="TOH149" s="39"/>
      <c r="TOI149" s="39"/>
      <c r="TOJ149" s="39"/>
      <c r="TOK149" s="39"/>
      <c r="TOL149" s="45"/>
      <c r="TOM149" s="45"/>
      <c r="TON149" s="45"/>
      <c r="TOO149" s="39"/>
      <c r="TOP149" s="38"/>
      <c r="TOQ149" s="39"/>
      <c r="TOR149" s="39"/>
      <c r="TOS149" s="39"/>
      <c r="TOT149" s="39"/>
      <c r="TOU149" s="39"/>
      <c r="TOV149" s="39"/>
      <c r="TOW149" s="45"/>
      <c r="TOX149" s="45"/>
      <c r="TOY149" s="45"/>
      <c r="TOZ149" s="39"/>
      <c r="TPA149" s="38"/>
      <c r="TPB149" s="39"/>
      <c r="TPC149" s="39"/>
      <c r="TPD149" s="39"/>
      <c r="TPE149" s="39"/>
      <c r="TPF149" s="39"/>
      <c r="TPG149" s="39"/>
      <c r="TPH149" s="45"/>
      <c r="TPI149" s="45"/>
      <c r="TPJ149" s="45"/>
      <c r="TPK149" s="39"/>
      <c r="TPL149" s="38"/>
      <c r="TPM149" s="39"/>
      <c r="TPN149" s="39"/>
      <c r="TPO149" s="39"/>
      <c r="TPP149" s="39"/>
      <c r="TPQ149" s="39"/>
      <c r="TPR149" s="39"/>
      <c r="TPS149" s="45"/>
      <c r="TPT149" s="45"/>
      <c r="TPU149" s="45"/>
      <c r="TPV149" s="39"/>
      <c r="TPW149" s="38"/>
      <c r="TPX149" s="39"/>
      <c r="TPY149" s="39"/>
      <c r="TPZ149" s="39"/>
      <c r="TQA149" s="39"/>
      <c r="TQB149" s="39"/>
      <c r="TQC149" s="39"/>
      <c r="TQD149" s="45"/>
      <c r="TQE149" s="45"/>
      <c r="TQF149" s="45"/>
      <c r="TQG149" s="39"/>
      <c r="TQH149" s="38"/>
      <c r="TQI149" s="39"/>
      <c r="TQJ149" s="39"/>
      <c r="TQK149" s="39"/>
      <c r="TQL149" s="39"/>
      <c r="TQM149" s="39"/>
      <c r="TQN149" s="39"/>
      <c r="TQO149" s="45"/>
      <c r="TQP149" s="45"/>
      <c r="TQQ149" s="45"/>
      <c r="TQR149" s="39"/>
      <c r="TQS149" s="38"/>
      <c r="TQT149" s="39"/>
      <c r="TQU149" s="39"/>
      <c r="TQV149" s="39"/>
      <c r="TQW149" s="39"/>
      <c r="TQX149" s="39"/>
      <c r="TQY149" s="39"/>
      <c r="TQZ149" s="45"/>
      <c r="TRA149" s="45"/>
      <c r="TRB149" s="45"/>
      <c r="TRC149" s="39"/>
      <c r="TRD149" s="38"/>
      <c r="TRE149" s="39"/>
      <c r="TRF149" s="39"/>
      <c r="TRG149" s="39"/>
      <c r="TRH149" s="39"/>
      <c r="TRI149" s="39"/>
      <c r="TRJ149" s="39"/>
      <c r="TRK149" s="45"/>
      <c r="TRL149" s="45"/>
      <c r="TRM149" s="45"/>
      <c r="TRN149" s="39"/>
      <c r="TRO149" s="38"/>
      <c r="TRP149" s="39"/>
      <c r="TRQ149" s="39"/>
      <c r="TRR149" s="39"/>
      <c r="TRS149" s="39"/>
      <c r="TRT149" s="39"/>
      <c r="TRU149" s="39"/>
      <c r="TRV149" s="45"/>
      <c r="TRW149" s="45"/>
      <c r="TRX149" s="45"/>
      <c r="TRY149" s="39"/>
      <c r="TRZ149" s="38"/>
      <c r="TSA149" s="39"/>
      <c r="TSB149" s="39"/>
      <c r="TSC149" s="39"/>
      <c r="TSD149" s="39"/>
      <c r="TSE149" s="39"/>
      <c r="TSF149" s="39"/>
      <c r="TSG149" s="45"/>
      <c r="TSH149" s="45"/>
      <c r="TSI149" s="45"/>
      <c r="TSJ149" s="39"/>
      <c r="TSK149" s="38"/>
      <c r="TSL149" s="39"/>
      <c r="TSM149" s="39"/>
      <c r="TSN149" s="39"/>
      <c r="TSO149" s="39"/>
      <c r="TSP149" s="39"/>
      <c r="TSQ149" s="39"/>
      <c r="TSR149" s="45"/>
      <c r="TSS149" s="45"/>
      <c r="TST149" s="45"/>
      <c r="TSU149" s="39"/>
      <c r="TSV149" s="38"/>
      <c r="TSW149" s="39"/>
      <c r="TSX149" s="39"/>
      <c r="TSY149" s="39"/>
      <c r="TSZ149" s="39"/>
      <c r="TTA149" s="39"/>
      <c r="TTB149" s="39"/>
      <c r="TTC149" s="45"/>
      <c r="TTD149" s="45"/>
      <c r="TTE149" s="45"/>
      <c r="TTF149" s="39"/>
      <c r="TTG149" s="38"/>
      <c r="TTH149" s="39"/>
      <c r="TTI149" s="39"/>
      <c r="TTJ149" s="39"/>
      <c r="TTK149" s="39"/>
      <c r="TTL149" s="39"/>
      <c r="TTM149" s="39"/>
      <c r="TTN149" s="45"/>
      <c r="TTO149" s="45"/>
      <c r="TTP149" s="45"/>
      <c r="TTQ149" s="39"/>
      <c r="TTR149" s="38"/>
      <c r="TTS149" s="39"/>
      <c r="TTT149" s="39"/>
      <c r="TTU149" s="39"/>
      <c r="TTV149" s="39"/>
      <c r="TTW149" s="39"/>
      <c r="TTX149" s="39"/>
      <c r="TTY149" s="45"/>
      <c r="TTZ149" s="45"/>
      <c r="TUA149" s="45"/>
      <c r="TUB149" s="39"/>
      <c r="TUC149" s="38"/>
      <c r="TUD149" s="39"/>
      <c r="TUE149" s="39"/>
      <c r="TUF149" s="39"/>
      <c r="TUG149" s="39"/>
      <c r="TUH149" s="39"/>
      <c r="TUI149" s="39"/>
      <c r="TUJ149" s="45"/>
      <c r="TUK149" s="45"/>
      <c r="TUL149" s="45"/>
      <c r="TUM149" s="39"/>
      <c r="TUN149" s="38"/>
      <c r="TUO149" s="39"/>
      <c r="TUP149" s="39"/>
      <c r="TUQ149" s="39"/>
      <c r="TUR149" s="39"/>
      <c r="TUS149" s="39"/>
      <c r="TUT149" s="39"/>
      <c r="TUU149" s="45"/>
      <c r="TUV149" s="45"/>
      <c r="TUW149" s="45"/>
      <c r="TUX149" s="39"/>
      <c r="TUY149" s="38"/>
      <c r="TUZ149" s="39"/>
      <c r="TVA149" s="39"/>
      <c r="TVB149" s="39"/>
      <c r="TVC149" s="39"/>
      <c r="TVD149" s="39"/>
      <c r="TVE149" s="39"/>
      <c r="TVF149" s="45"/>
      <c r="TVG149" s="45"/>
      <c r="TVH149" s="45"/>
      <c r="TVI149" s="39"/>
      <c r="TVJ149" s="38"/>
      <c r="TVK149" s="39"/>
      <c r="TVL149" s="39"/>
      <c r="TVM149" s="39"/>
      <c r="TVN149" s="39"/>
      <c r="TVO149" s="39"/>
      <c r="TVP149" s="39"/>
      <c r="TVQ149" s="45"/>
      <c r="TVR149" s="45"/>
      <c r="TVS149" s="45"/>
      <c r="TVT149" s="39"/>
      <c r="TVU149" s="38"/>
      <c r="TVV149" s="39"/>
      <c r="TVW149" s="39"/>
      <c r="TVX149" s="39"/>
      <c r="TVY149" s="39"/>
      <c r="TVZ149" s="39"/>
      <c r="TWA149" s="39"/>
      <c r="TWB149" s="45"/>
      <c r="TWC149" s="45"/>
      <c r="TWD149" s="45"/>
      <c r="TWE149" s="39"/>
      <c r="TWF149" s="38"/>
      <c r="TWG149" s="39"/>
      <c r="TWH149" s="39"/>
      <c r="TWI149" s="39"/>
      <c r="TWJ149" s="39"/>
      <c r="TWK149" s="39"/>
      <c r="TWL149" s="39"/>
      <c r="TWM149" s="45"/>
      <c r="TWN149" s="45"/>
      <c r="TWO149" s="45"/>
      <c r="TWP149" s="39"/>
      <c r="TWQ149" s="38"/>
      <c r="TWR149" s="39"/>
      <c r="TWS149" s="39"/>
      <c r="TWT149" s="39"/>
      <c r="TWU149" s="39"/>
      <c r="TWV149" s="39"/>
      <c r="TWW149" s="39"/>
      <c r="TWX149" s="45"/>
      <c r="TWY149" s="45"/>
      <c r="TWZ149" s="45"/>
      <c r="TXA149" s="39"/>
      <c r="TXB149" s="38"/>
      <c r="TXC149" s="39"/>
      <c r="TXD149" s="39"/>
      <c r="TXE149" s="39"/>
      <c r="TXF149" s="39"/>
      <c r="TXG149" s="39"/>
      <c r="TXH149" s="39"/>
      <c r="TXI149" s="45"/>
      <c r="TXJ149" s="45"/>
      <c r="TXK149" s="45"/>
      <c r="TXL149" s="39"/>
      <c r="TXM149" s="38"/>
      <c r="TXN149" s="39"/>
      <c r="TXO149" s="39"/>
      <c r="TXP149" s="39"/>
      <c r="TXQ149" s="39"/>
      <c r="TXR149" s="39"/>
      <c r="TXS149" s="39"/>
      <c r="TXT149" s="45"/>
      <c r="TXU149" s="45"/>
      <c r="TXV149" s="45"/>
      <c r="TXW149" s="39"/>
      <c r="TXX149" s="38"/>
      <c r="TXY149" s="39"/>
      <c r="TXZ149" s="39"/>
      <c r="TYA149" s="39"/>
      <c r="TYB149" s="39"/>
      <c r="TYC149" s="39"/>
      <c r="TYD149" s="39"/>
      <c r="TYE149" s="45"/>
      <c r="TYF149" s="45"/>
      <c r="TYG149" s="45"/>
      <c r="TYH149" s="39"/>
      <c r="TYI149" s="38"/>
      <c r="TYJ149" s="39"/>
      <c r="TYK149" s="39"/>
      <c r="TYL149" s="39"/>
      <c r="TYM149" s="39"/>
      <c r="TYN149" s="39"/>
      <c r="TYO149" s="39"/>
      <c r="TYP149" s="45"/>
      <c r="TYQ149" s="45"/>
      <c r="TYR149" s="45"/>
      <c r="TYS149" s="39"/>
      <c r="TYT149" s="38"/>
      <c r="TYU149" s="39"/>
      <c r="TYV149" s="39"/>
      <c r="TYW149" s="39"/>
      <c r="TYX149" s="39"/>
      <c r="TYY149" s="39"/>
      <c r="TYZ149" s="39"/>
      <c r="TZA149" s="45"/>
      <c r="TZB149" s="45"/>
      <c r="TZC149" s="45"/>
      <c r="TZD149" s="39"/>
      <c r="TZE149" s="38"/>
      <c r="TZF149" s="39"/>
      <c r="TZG149" s="39"/>
      <c r="TZH149" s="39"/>
      <c r="TZI149" s="39"/>
      <c r="TZJ149" s="39"/>
      <c r="TZK149" s="39"/>
      <c r="TZL149" s="45"/>
      <c r="TZM149" s="45"/>
      <c r="TZN149" s="45"/>
      <c r="TZO149" s="39"/>
      <c r="TZP149" s="38"/>
      <c r="TZQ149" s="39"/>
      <c r="TZR149" s="39"/>
      <c r="TZS149" s="39"/>
      <c r="TZT149" s="39"/>
      <c r="TZU149" s="39"/>
      <c r="TZV149" s="39"/>
      <c r="TZW149" s="45"/>
      <c r="TZX149" s="45"/>
      <c r="TZY149" s="45"/>
      <c r="TZZ149" s="39"/>
      <c r="UAA149" s="38"/>
      <c r="UAB149" s="39"/>
      <c r="UAC149" s="39"/>
      <c r="UAD149" s="39"/>
      <c r="UAE149" s="39"/>
      <c r="UAF149" s="39"/>
      <c r="UAG149" s="39"/>
      <c r="UAH149" s="45"/>
      <c r="UAI149" s="45"/>
      <c r="UAJ149" s="45"/>
      <c r="UAK149" s="39"/>
      <c r="UAL149" s="38"/>
      <c r="UAM149" s="39"/>
      <c r="UAN149" s="39"/>
      <c r="UAO149" s="39"/>
      <c r="UAP149" s="39"/>
      <c r="UAQ149" s="39"/>
      <c r="UAR149" s="39"/>
      <c r="UAS149" s="45"/>
      <c r="UAT149" s="45"/>
      <c r="UAU149" s="45"/>
      <c r="UAV149" s="39"/>
      <c r="UAW149" s="38"/>
      <c r="UAX149" s="39"/>
      <c r="UAY149" s="39"/>
      <c r="UAZ149" s="39"/>
      <c r="UBA149" s="39"/>
      <c r="UBB149" s="39"/>
      <c r="UBC149" s="39"/>
      <c r="UBD149" s="45"/>
      <c r="UBE149" s="45"/>
      <c r="UBF149" s="45"/>
      <c r="UBG149" s="39"/>
      <c r="UBH149" s="38"/>
      <c r="UBI149" s="39"/>
      <c r="UBJ149" s="39"/>
      <c r="UBK149" s="39"/>
      <c r="UBL149" s="39"/>
      <c r="UBM149" s="39"/>
      <c r="UBN149" s="39"/>
      <c r="UBO149" s="45"/>
      <c r="UBP149" s="45"/>
      <c r="UBQ149" s="45"/>
      <c r="UBR149" s="39"/>
      <c r="UBS149" s="38"/>
      <c r="UBT149" s="39"/>
      <c r="UBU149" s="39"/>
      <c r="UBV149" s="39"/>
      <c r="UBW149" s="39"/>
      <c r="UBX149" s="39"/>
      <c r="UBY149" s="39"/>
      <c r="UBZ149" s="45"/>
      <c r="UCA149" s="45"/>
      <c r="UCB149" s="45"/>
      <c r="UCC149" s="39"/>
      <c r="UCD149" s="38"/>
      <c r="UCE149" s="39"/>
      <c r="UCF149" s="39"/>
      <c r="UCG149" s="39"/>
      <c r="UCH149" s="39"/>
      <c r="UCI149" s="39"/>
      <c r="UCJ149" s="39"/>
      <c r="UCK149" s="45"/>
      <c r="UCL149" s="45"/>
      <c r="UCM149" s="45"/>
      <c r="UCN149" s="39"/>
      <c r="UCO149" s="38"/>
      <c r="UCP149" s="39"/>
      <c r="UCQ149" s="39"/>
      <c r="UCR149" s="39"/>
      <c r="UCS149" s="39"/>
      <c r="UCT149" s="39"/>
      <c r="UCU149" s="39"/>
      <c r="UCV149" s="45"/>
      <c r="UCW149" s="45"/>
      <c r="UCX149" s="45"/>
      <c r="UCY149" s="39"/>
      <c r="UCZ149" s="38"/>
      <c r="UDA149" s="39"/>
      <c r="UDB149" s="39"/>
      <c r="UDC149" s="39"/>
      <c r="UDD149" s="39"/>
      <c r="UDE149" s="39"/>
      <c r="UDF149" s="39"/>
      <c r="UDG149" s="45"/>
      <c r="UDH149" s="45"/>
      <c r="UDI149" s="45"/>
      <c r="UDJ149" s="39"/>
      <c r="UDK149" s="38"/>
      <c r="UDL149" s="39"/>
      <c r="UDM149" s="39"/>
      <c r="UDN149" s="39"/>
      <c r="UDO149" s="39"/>
      <c r="UDP149" s="39"/>
      <c r="UDQ149" s="39"/>
      <c r="UDR149" s="45"/>
      <c r="UDS149" s="45"/>
      <c r="UDT149" s="45"/>
      <c r="UDU149" s="39"/>
      <c r="UDV149" s="38"/>
      <c r="UDW149" s="39"/>
      <c r="UDX149" s="39"/>
      <c r="UDY149" s="39"/>
      <c r="UDZ149" s="39"/>
      <c r="UEA149" s="39"/>
      <c r="UEB149" s="39"/>
      <c r="UEC149" s="45"/>
      <c r="UED149" s="45"/>
      <c r="UEE149" s="45"/>
      <c r="UEF149" s="39"/>
      <c r="UEG149" s="38"/>
      <c r="UEH149" s="39"/>
      <c r="UEI149" s="39"/>
      <c r="UEJ149" s="39"/>
      <c r="UEK149" s="39"/>
      <c r="UEL149" s="39"/>
      <c r="UEM149" s="39"/>
      <c r="UEN149" s="45"/>
      <c r="UEO149" s="45"/>
      <c r="UEP149" s="45"/>
      <c r="UEQ149" s="39"/>
      <c r="UER149" s="38"/>
      <c r="UES149" s="39"/>
      <c r="UET149" s="39"/>
      <c r="UEU149" s="39"/>
      <c r="UEV149" s="39"/>
      <c r="UEW149" s="39"/>
      <c r="UEX149" s="39"/>
      <c r="UEY149" s="45"/>
      <c r="UEZ149" s="45"/>
      <c r="UFA149" s="45"/>
      <c r="UFB149" s="39"/>
      <c r="UFC149" s="38"/>
      <c r="UFD149" s="39"/>
      <c r="UFE149" s="39"/>
      <c r="UFF149" s="39"/>
      <c r="UFG149" s="39"/>
      <c r="UFH149" s="39"/>
      <c r="UFI149" s="39"/>
      <c r="UFJ149" s="45"/>
      <c r="UFK149" s="45"/>
      <c r="UFL149" s="45"/>
      <c r="UFM149" s="39"/>
      <c r="UFN149" s="38"/>
      <c r="UFO149" s="39"/>
      <c r="UFP149" s="39"/>
      <c r="UFQ149" s="39"/>
      <c r="UFR149" s="39"/>
      <c r="UFS149" s="39"/>
      <c r="UFT149" s="39"/>
      <c r="UFU149" s="45"/>
      <c r="UFV149" s="45"/>
      <c r="UFW149" s="45"/>
      <c r="UFX149" s="39"/>
      <c r="UFY149" s="38"/>
      <c r="UFZ149" s="39"/>
      <c r="UGA149" s="39"/>
      <c r="UGB149" s="39"/>
      <c r="UGC149" s="39"/>
      <c r="UGD149" s="39"/>
      <c r="UGE149" s="39"/>
      <c r="UGF149" s="45"/>
      <c r="UGG149" s="45"/>
      <c r="UGH149" s="45"/>
      <c r="UGI149" s="39"/>
      <c r="UGJ149" s="38"/>
      <c r="UGK149" s="39"/>
      <c r="UGL149" s="39"/>
      <c r="UGM149" s="39"/>
      <c r="UGN149" s="39"/>
      <c r="UGO149" s="39"/>
      <c r="UGP149" s="39"/>
      <c r="UGQ149" s="45"/>
      <c r="UGR149" s="45"/>
      <c r="UGS149" s="45"/>
      <c r="UGT149" s="39"/>
      <c r="UGU149" s="38"/>
      <c r="UGV149" s="39"/>
      <c r="UGW149" s="39"/>
      <c r="UGX149" s="39"/>
      <c r="UGY149" s="39"/>
      <c r="UGZ149" s="39"/>
      <c r="UHA149" s="39"/>
      <c r="UHB149" s="45"/>
      <c r="UHC149" s="45"/>
      <c r="UHD149" s="45"/>
      <c r="UHE149" s="39"/>
      <c r="UHF149" s="38"/>
      <c r="UHG149" s="39"/>
      <c r="UHH149" s="39"/>
      <c r="UHI149" s="39"/>
      <c r="UHJ149" s="39"/>
      <c r="UHK149" s="39"/>
      <c r="UHL149" s="39"/>
      <c r="UHM149" s="45"/>
      <c r="UHN149" s="45"/>
      <c r="UHO149" s="45"/>
      <c r="UHP149" s="39"/>
      <c r="UHQ149" s="38"/>
      <c r="UHR149" s="39"/>
      <c r="UHS149" s="39"/>
      <c r="UHT149" s="39"/>
      <c r="UHU149" s="39"/>
      <c r="UHV149" s="39"/>
      <c r="UHW149" s="39"/>
      <c r="UHX149" s="45"/>
      <c r="UHY149" s="45"/>
      <c r="UHZ149" s="45"/>
      <c r="UIA149" s="39"/>
      <c r="UIB149" s="38"/>
      <c r="UIC149" s="39"/>
      <c r="UID149" s="39"/>
      <c r="UIE149" s="39"/>
      <c r="UIF149" s="39"/>
      <c r="UIG149" s="39"/>
      <c r="UIH149" s="39"/>
      <c r="UII149" s="45"/>
      <c r="UIJ149" s="45"/>
      <c r="UIK149" s="45"/>
      <c r="UIL149" s="39"/>
      <c r="UIM149" s="38"/>
      <c r="UIN149" s="39"/>
      <c r="UIO149" s="39"/>
      <c r="UIP149" s="39"/>
      <c r="UIQ149" s="39"/>
      <c r="UIR149" s="39"/>
      <c r="UIS149" s="39"/>
      <c r="UIT149" s="45"/>
      <c r="UIU149" s="45"/>
      <c r="UIV149" s="45"/>
      <c r="UIW149" s="39"/>
      <c r="UIX149" s="38"/>
      <c r="UIY149" s="39"/>
      <c r="UIZ149" s="39"/>
      <c r="UJA149" s="39"/>
      <c r="UJB149" s="39"/>
      <c r="UJC149" s="39"/>
      <c r="UJD149" s="39"/>
      <c r="UJE149" s="45"/>
      <c r="UJF149" s="45"/>
      <c r="UJG149" s="45"/>
      <c r="UJH149" s="39"/>
      <c r="UJI149" s="38"/>
      <c r="UJJ149" s="39"/>
      <c r="UJK149" s="39"/>
      <c r="UJL149" s="39"/>
      <c r="UJM149" s="39"/>
      <c r="UJN149" s="39"/>
      <c r="UJO149" s="39"/>
      <c r="UJP149" s="45"/>
      <c r="UJQ149" s="45"/>
      <c r="UJR149" s="45"/>
      <c r="UJS149" s="39"/>
      <c r="UJT149" s="38"/>
      <c r="UJU149" s="39"/>
      <c r="UJV149" s="39"/>
      <c r="UJW149" s="39"/>
      <c r="UJX149" s="39"/>
      <c r="UJY149" s="39"/>
      <c r="UJZ149" s="39"/>
      <c r="UKA149" s="45"/>
      <c r="UKB149" s="45"/>
      <c r="UKC149" s="45"/>
      <c r="UKD149" s="39"/>
      <c r="UKE149" s="38"/>
      <c r="UKF149" s="39"/>
      <c r="UKG149" s="39"/>
      <c r="UKH149" s="39"/>
      <c r="UKI149" s="39"/>
      <c r="UKJ149" s="39"/>
      <c r="UKK149" s="39"/>
      <c r="UKL149" s="45"/>
      <c r="UKM149" s="45"/>
      <c r="UKN149" s="45"/>
      <c r="UKO149" s="39"/>
      <c r="UKP149" s="38"/>
      <c r="UKQ149" s="39"/>
      <c r="UKR149" s="39"/>
      <c r="UKS149" s="39"/>
      <c r="UKT149" s="39"/>
      <c r="UKU149" s="39"/>
      <c r="UKV149" s="39"/>
      <c r="UKW149" s="45"/>
      <c r="UKX149" s="45"/>
      <c r="UKY149" s="45"/>
      <c r="UKZ149" s="39"/>
      <c r="ULA149" s="38"/>
      <c r="ULB149" s="39"/>
      <c r="ULC149" s="39"/>
      <c r="ULD149" s="39"/>
      <c r="ULE149" s="39"/>
      <c r="ULF149" s="39"/>
      <c r="ULG149" s="39"/>
      <c r="ULH149" s="45"/>
      <c r="ULI149" s="45"/>
      <c r="ULJ149" s="45"/>
      <c r="ULK149" s="39"/>
      <c r="ULL149" s="38"/>
      <c r="ULM149" s="39"/>
      <c r="ULN149" s="39"/>
      <c r="ULO149" s="39"/>
      <c r="ULP149" s="39"/>
      <c r="ULQ149" s="39"/>
      <c r="ULR149" s="39"/>
      <c r="ULS149" s="45"/>
      <c r="ULT149" s="45"/>
      <c r="ULU149" s="45"/>
      <c r="ULV149" s="39"/>
      <c r="ULW149" s="38"/>
      <c r="ULX149" s="39"/>
      <c r="ULY149" s="39"/>
      <c r="ULZ149" s="39"/>
      <c r="UMA149" s="39"/>
      <c r="UMB149" s="39"/>
      <c r="UMC149" s="39"/>
      <c r="UMD149" s="45"/>
      <c r="UME149" s="45"/>
      <c r="UMF149" s="45"/>
      <c r="UMG149" s="39"/>
      <c r="UMH149" s="38"/>
      <c r="UMI149" s="39"/>
      <c r="UMJ149" s="39"/>
      <c r="UMK149" s="39"/>
      <c r="UML149" s="39"/>
      <c r="UMM149" s="39"/>
      <c r="UMN149" s="39"/>
      <c r="UMO149" s="45"/>
      <c r="UMP149" s="45"/>
      <c r="UMQ149" s="45"/>
      <c r="UMR149" s="39"/>
      <c r="UMS149" s="38"/>
      <c r="UMT149" s="39"/>
      <c r="UMU149" s="39"/>
      <c r="UMV149" s="39"/>
      <c r="UMW149" s="39"/>
      <c r="UMX149" s="39"/>
      <c r="UMY149" s="39"/>
      <c r="UMZ149" s="45"/>
      <c r="UNA149" s="45"/>
      <c r="UNB149" s="45"/>
      <c r="UNC149" s="39"/>
      <c r="UND149" s="38"/>
      <c r="UNE149" s="39"/>
      <c r="UNF149" s="39"/>
      <c r="UNG149" s="39"/>
      <c r="UNH149" s="39"/>
      <c r="UNI149" s="39"/>
      <c r="UNJ149" s="39"/>
      <c r="UNK149" s="45"/>
      <c r="UNL149" s="45"/>
      <c r="UNM149" s="45"/>
      <c r="UNN149" s="39"/>
      <c r="UNO149" s="38"/>
      <c r="UNP149" s="39"/>
      <c r="UNQ149" s="39"/>
      <c r="UNR149" s="39"/>
      <c r="UNS149" s="39"/>
      <c r="UNT149" s="39"/>
      <c r="UNU149" s="39"/>
      <c r="UNV149" s="45"/>
      <c r="UNW149" s="45"/>
      <c r="UNX149" s="45"/>
      <c r="UNY149" s="39"/>
      <c r="UNZ149" s="38"/>
      <c r="UOA149" s="39"/>
      <c r="UOB149" s="39"/>
      <c r="UOC149" s="39"/>
      <c r="UOD149" s="39"/>
      <c r="UOE149" s="39"/>
      <c r="UOF149" s="39"/>
      <c r="UOG149" s="45"/>
      <c r="UOH149" s="45"/>
      <c r="UOI149" s="45"/>
      <c r="UOJ149" s="39"/>
      <c r="UOK149" s="38"/>
      <c r="UOL149" s="39"/>
      <c r="UOM149" s="39"/>
      <c r="UON149" s="39"/>
      <c r="UOO149" s="39"/>
      <c r="UOP149" s="39"/>
      <c r="UOQ149" s="39"/>
      <c r="UOR149" s="45"/>
      <c r="UOS149" s="45"/>
      <c r="UOT149" s="45"/>
      <c r="UOU149" s="39"/>
      <c r="UOV149" s="38"/>
      <c r="UOW149" s="39"/>
      <c r="UOX149" s="39"/>
      <c r="UOY149" s="39"/>
      <c r="UOZ149" s="39"/>
      <c r="UPA149" s="39"/>
      <c r="UPB149" s="39"/>
      <c r="UPC149" s="45"/>
      <c r="UPD149" s="45"/>
      <c r="UPE149" s="45"/>
      <c r="UPF149" s="39"/>
      <c r="UPG149" s="38"/>
      <c r="UPH149" s="39"/>
      <c r="UPI149" s="39"/>
      <c r="UPJ149" s="39"/>
      <c r="UPK149" s="39"/>
      <c r="UPL149" s="39"/>
      <c r="UPM149" s="39"/>
      <c r="UPN149" s="45"/>
      <c r="UPO149" s="45"/>
      <c r="UPP149" s="45"/>
      <c r="UPQ149" s="39"/>
      <c r="UPR149" s="38"/>
      <c r="UPS149" s="39"/>
      <c r="UPT149" s="39"/>
      <c r="UPU149" s="39"/>
      <c r="UPV149" s="39"/>
      <c r="UPW149" s="39"/>
      <c r="UPX149" s="39"/>
      <c r="UPY149" s="45"/>
      <c r="UPZ149" s="45"/>
      <c r="UQA149" s="45"/>
      <c r="UQB149" s="39"/>
      <c r="UQC149" s="38"/>
      <c r="UQD149" s="39"/>
      <c r="UQE149" s="39"/>
      <c r="UQF149" s="39"/>
      <c r="UQG149" s="39"/>
      <c r="UQH149" s="39"/>
      <c r="UQI149" s="39"/>
      <c r="UQJ149" s="45"/>
      <c r="UQK149" s="45"/>
      <c r="UQL149" s="45"/>
      <c r="UQM149" s="39"/>
      <c r="UQN149" s="38"/>
      <c r="UQO149" s="39"/>
      <c r="UQP149" s="39"/>
      <c r="UQQ149" s="39"/>
      <c r="UQR149" s="39"/>
      <c r="UQS149" s="39"/>
      <c r="UQT149" s="39"/>
      <c r="UQU149" s="45"/>
      <c r="UQV149" s="45"/>
      <c r="UQW149" s="45"/>
      <c r="UQX149" s="39"/>
      <c r="UQY149" s="38"/>
      <c r="UQZ149" s="39"/>
      <c r="URA149" s="39"/>
      <c r="URB149" s="39"/>
      <c r="URC149" s="39"/>
      <c r="URD149" s="39"/>
      <c r="URE149" s="39"/>
      <c r="URF149" s="45"/>
      <c r="URG149" s="45"/>
      <c r="URH149" s="45"/>
      <c r="URI149" s="39"/>
      <c r="URJ149" s="38"/>
      <c r="URK149" s="39"/>
      <c r="URL149" s="39"/>
      <c r="URM149" s="39"/>
      <c r="URN149" s="39"/>
      <c r="URO149" s="39"/>
      <c r="URP149" s="39"/>
      <c r="URQ149" s="45"/>
      <c r="URR149" s="45"/>
      <c r="URS149" s="45"/>
      <c r="URT149" s="39"/>
      <c r="URU149" s="38"/>
      <c r="URV149" s="39"/>
      <c r="URW149" s="39"/>
      <c r="URX149" s="39"/>
      <c r="URY149" s="39"/>
      <c r="URZ149" s="39"/>
      <c r="USA149" s="39"/>
      <c r="USB149" s="45"/>
      <c r="USC149" s="45"/>
      <c r="USD149" s="45"/>
      <c r="USE149" s="39"/>
      <c r="USF149" s="38"/>
      <c r="USG149" s="39"/>
      <c r="USH149" s="39"/>
      <c r="USI149" s="39"/>
      <c r="USJ149" s="39"/>
      <c r="USK149" s="39"/>
      <c r="USL149" s="39"/>
      <c r="USM149" s="45"/>
      <c r="USN149" s="45"/>
      <c r="USO149" s="45"/>
      <c r="USP149" s="39"/>
      <c r="USQ149" s="38"/>
      <c r="USR149" s="39"/>
      <c r="USS149" s="39"/>
      <c r="UST149" s="39"/>
      <c r="USU149" s="39"/>
      <c r="USV149" s="39"/>
      <c r="USW149" s="39"/>
      <c r="USX149" s="45"/>
      <c r="USY149" s="45"/>
      <c r="USZ149" s="45"/>
      <c r="UTA149" s="39"/>
      <c r="UTB149" s="38"/>
      <c r="UTC149" s="39"/>
      <c r="UTD149" s="39"/>
      <c r="UTE149" s="39"/>
      <c r="UTF149" s="39"/>
      <c r="UTG149" s="39"/>
      <c r="UTH149" s="39"/>
      <c r="UTI149" s="45"/>
      <c r="UTJ149" s="45"/>
      <c r="UTK149" s="45"/>
      <c r="UTL149" s="39"/>
      <c r="UTM149" s="38"/>
      <c r="UTN149" s="39"/>
      <c r="UTO149" s="39"/>
      <c r="UTP149" s="39"/>
      <c r="UTQ149" s="39"/>
      <c r="UTR149" s="39"/>
      <c r="UTS149" s="39"/>
      <c r="UTT149" s="45"/>
      <c r="UTU149" s="45"/>
      <c r="UTV149" s="45"/>
      <c r="UTW149" s="39"/>
      <c r="UTX149" s="38"/>
      <c r="UTY149" s="39"/>
      <c r="UTZ149" s="39"/>
      <c r="UUA149" s="39"/>
      <c r="UUB149" s="39"/>
      <c r="UUC149" s="39"/>
      <c r="UUD149" s="39"/>
      <c r="UUE149" s="45"/>
      <c r="UUF149" s="45"/>
      <c r="UUG149" s="45"/>
      <c r="UUH149" s="39"/>
      <c r="UUI149" s="38"/>
      <c r="UUJ149" s="39"/>
      <c r="UUK149" s="39"/>
      <c r="UUL149" s="39"/>
      <c r="UUM149" s="39"/>
      <c r="UUN149" s="39"/>
      <c r="UUO149" s="39"/>
      <c r="UUP149" s="45"/>
      <c r="UUQ149" s="45"/>
      <c r="UUR149" s="45"/>
      <c r="UUS149" s="39"/>
      <c r="UUT149" s="38"/>
      <c r="UUU149" s="39"/>
      <c r="UUV149" s="39"/>
      <c r="UUW149" s="39"/>
      <c r="UUX149" s="39"/>
      <c r="UUY149" s="39"/>
      <c r="UUZ149" s="39"/>
      <c r="UVA149" s="45"/>
      <c r="UVB149" s="45"/>
      <c r="UVC149" s="45"/>
      <c r="UVD149" s="39"/>
      <c r="UVE149" s="38"/>
      <c r="UVF149" s="39"/>
      <c r="UVG149" s="39"/>
      <c r="UVH149" s="39"/>
      <c r="UVI149" s="39"/>
      <c r="UVJ149" s="39"/>
      <c r="UVK149" s="39"/>
      <c r="UVL149" s="45"/>
      <c r="UVM149" s="45"/>
      <c r="UVN149" s="45"/>
      <c r="UVO149" s="39"/>
      <c r="UVP149" s="38"/>
      <c r="UVQ149" s="39"/>
      <c r="UVR149" s="39"/>
      <c r="UVS149" s="39"/>
      <c r="UVT149" s="39"/>
      <c r="UVU149" s="39"/>
      <c r="UVV149" s="39"/>
      <c r="UVW149" s="45"/>
      <c r="UVX149" s="45"/>
      <c r="UVY149" s="45"/>
      <c r="UVZ149" s="39"/>
      <c r="UWA149" s="38"/>
      <c r="UWB149" s="39"/>
      <c r="UWC149" s="39"/>
      <c r="UWD149" s="39"/>
      <c r="UWE149" s="39"/>
      <c r="UWF149" s="39"/>
      <c r="UWG149" s="39"/>
      <c r="UWH149" s="45"/>
      <c r="UWI149" s="45"/>
      <c r="UWJ149" s="45"/>
      <c r="UWK149" s="39"/>
      <c r="UWL149" s="38"/>
      <c r="UWM149" s="39"/>
      <c r="UWN149" s="39"/>
      <c r="UWO149" s="39"/>
      <c r="UWP149" s="39"/>
      <c r="UWQ149" s="39"/>
      <c r="UWR149" s="39"/>
      <c r="UWS149" s="45"/>
      <c r="UWT149" s="45"/>
      <c r="UWU149" s="45"/>
      <c r="UWV149" s="39"/>
      <c r="UWW149" s="38"/>
      <c r="UWX149" s="39"/>
      <c r="UWY149" s="39"/>
      <c r="UWZ149" s="39"/>
      <c r="UXA149" s="39"/>
      <c r="UXB149" s="39"/>
      <c r="UXC149" s="39"/>
      <c r="UXD149" s="45"/>
      <c r="UXE149" s="45"/>
      <c r="UXF149" s="45"/>
      <c r="UXG149" s="39"/>
      <c r="UXH149" s="38"/>
      <c r="UXI149" s="39"/>
      <c r="UXJ149" s="39"/>
      <c r="UXK149" s="39"/>
      <c r="UXL149" s="39"/>
      <c r="UXM149" s="39"/>
      <c r="UXN149" s="39"/>
      <c r="UXO149" s="45"/>
      <c r="UXP149" s="45"/>
      <c r="UXQ149" s="45"/>
      <c r="UXR149" s="39"/>
      <c r="UXS149" s="38"/>
      <c r="UXT149" s="39"/>
      <c r="UXU149" s="39"/>
      <c r="UXV149" s="39"/>
      <c r="UXW149" s="39"/>
      <c r="UXX149" s="39"/>
      <c r="UXY149" s="39"/>
      <c r="UXZ149" s="45"/>
      <c r="UYA149" s="45"/>
      <c r="UYB149" s="45"/>
      <c r="UYC149" s="39"/>
      <c r="UYD149" s="38"/>
      <c r="UYE149" s="39"/>
      <c r="UYF149" s="39"/>
      <c r="UYG149" s="39"/>
      <c r="UYH149" s="39"/>
      <c r="UYI149" s="39"/>
      <c r="UYJ149" s="39"/>
      <c r="UYK149" s="45"/>
      <c r="UYL149" s="45"/>
      <c r="UYM149" s="45"/>
      <c r="UYN149" s="39"/>
      <c r="UYO149" s="38"/>
      <c r="UYP149" s="39"/>
      <c r="UYQ149" s="39"/>
      <c r="UYR149" s="39"/>
      <c r="UYS149" s="39"/>
      <c r="UYT149" s="39"/>
      <c r="UYU149" s="39"/>
      <c r="UYV149" s="45"/>
      <c r="UYW149" s="45"/>
      <c r="UYX149" s="45"/>
      <c r="UYY149" s="39"/>
      <c r="UYZ149" s="38"/>
      <c r="UZA149" s="39"/>
      <c r="UZB149" s="39"/>
      <c r="UZC149" s="39"/>
      <c r="UZD149" s="39"/>
      <c r="UZE149" s="39"/>
      <c r="UZF149" s="39"/>
      <c r="UZG149" s="45"/>
      <c r="UZH149" s="45"/>
      <c r="UZI149" s="45"/>
      <c r="UZJ149" s="39"/>
      <c r="UZK149" s="38"/>
      <c r="UZL149" s="39"/>
      <c r="UZM149" s="39"/>
      <c r="UZN149" s="39"/>
      <c r="UZO149" s="39"/>
      <c r="UZP149" s="39"/>
      <c r="UZQ149" s="39"/>
      <c r="UZR149" s="45"/>
      <c r="UZS149" s="45"/>
      <c r="UZT149" s="45"/>
      <c r="UZU149" s="39"/>
      <c r="UZV149" s="38"/>
      <c r="UZW149" s="39"/>
      <c r="UZX149" s="39"/>
      <c r="UZY149" s="39"/>
      <c r="UZZ149" s="39"/>
      <c r="VAA149" s="39"/>
      <c r="VAB149" s="39"/>
      <c r="VAC149" s="45"/>
      <c r="VAD149" s="45"/>
      <c r="VAE149" s="45"/>
      <c r="VAF149" s="39"/>
      <c r="VAG149" s="38"/>
      <c r="VAH149" s="39"/>
      <c r="VAI149" s="39"/>
      <c r="VAJ149" s="39"/>
      <c r="VAK149" s="39"/>
      <c r="VAL149" s="39"/>
      <c r="VAM149" s="39"/>
      <c r="VAN149" s="45"/>
      <c r="VAO149" s="45"/>
      <c r="VAP149" s="45"/>
      <c r="VAQ149" s="39"/>
      <c r="VAR149" s="38"/>
      <c r="VAS149" s="39"/>
      <c r="VAT149" s="39"/>
      <c r="VAU149" s="39"/>
      <c r="VAV149" s="39"/>
      <c r="VAW149" s="39"/>
      <c r="VAX149" s="39"/>
      <c r="VAY149" s="45"/>
      <c r="VAZ149" s="45"/>
      <c r="VBA149" s="45"/>
      <c r="VBB149" s="39"/>
      <c r="VBC149" s="38"/>
      <c r="VBD149" s="39"/>
      <c r="VBE149" s="39"/>
      <c r="VBF149" s="39"/>
      <c r="VBG149" s="39"/>
      <c r="VBH149" s="39"/>
      <c r="VBI149" s="39"/>
      <c r="VBJ149" s="45"/>
      <c r="VBK149" s="45"/>
      <c r="VBL149" s="45"/>
      <c r="VBM149" s="39"/>
      <c r="VBN149" s="38"/>
      <c r="VBO149" s="39"/>
      <c r="VBP149" s="39"/>
      <c r="VBQ149" s="39"/>
      <c r="VBR149" s="39"/>
      <c r="VBS149" s="39"/>
      <c r="VBT149" s="39"/>
      <c r="VBU149" s="45"/>
      <c r="VBV149" s="45"/>
      <c r="VBW149" s="45"/>
      <c r="VBX149" s="39"/>
      <c r="VBY149" s="38"/>
      <c r="VBZ149" s="39"/>
      <c r="VCA149" s="39"/>
      <c r="VCB149" s="39"/>
      <c r="VCC149" s="39"/>
      <c r="VCD149" s="39"/>
      <c r="VCE149" s="39"/>
      <c r="VCF149" s="45"/>
      <c r="VCG149" s="45"/>
      <c r="VCH149" s="45"/>
      <c r="VCI149" s="39"/>
      <c r="VCJ149" s="38"/>
      <c r="VCK149" s="39"/>
      <c r="VCL149" s="39"/>
      <c r="VCM149" s="39"/>
      <c r="VCN149" s="39"/>
      <c r="VCO149" s="39"/>
      <c r="VCP149" s="39"/>
      <c r="VCQ149" s="45"/>
      <c r="VCR149" s="45"/>
      <c r="VCS149" s="45"/>
      <c r="VCT149" s="39"/>
      <c r="VCU149" s="38"/>
      <c r="VCV149" s="39"/>
      <c r="VCW149" s="39"/>
      <c r="VCX149" s="39"/>
      <c r="VCY149" s="39"/>
      <c r="VCZ149" s="39"/>
      <c r="VDA149" s="39"/>
      <c r="VDB149" s="45"/>
      <c r="VDC149" s="45"/>
      <c r="VDD149" s="45"/>
      <c r="VDE149" s="39"/>
      <c r="VDF149" s="38"/>
      <c r="VDG149" s="39"/>
      <c r="VDH149" s="39"/>
      <c r="VDI149" s="39"/>
      <c r="VDJ149" s="39"/>
      <c r="VDK149" s="39"/>
      <c r="VDL149" s="39"/>
      <c r="VDM149" s="45"/>
      <c r="VDN149" s="45"/>
      <c r="VDO149" s="45"/>
      <c r="VDP149" s="39"/>
      <c r="VDQ149" s="38"/>
      <c r="VDR149" s="39"/>
      <c r="VDS149" s="39"/>
      <c r="VDT149" s="39"/>
      <c r="VDU149" s="39"/>
      <c r="VDV149" s="39"/>
      <c r="VDW149" s="39"/>
      <c r="VDX149" s="45"/>
      <c r="VDY149" s="45"/>
      <c r="VDZ149" s="45"/>
      <c r="VEA149" s="39"/>
      <c r="VEB149" s="38"/>
      <c r="VEC149" s="39"/>
      <c r="VED149" s="39"/>
      <c r="VEE149" s="39"/>
      <c r="VEF149" s="39"/>
      <c r="VEG149" s="39"/>
      <c r="VEH149" s="39"/>
      <c r="VEI149" s="45"/>
      <c r="VEJ149" s="45"/>
      <c r="VEK149" s="45"/>
      <c r="VEL149" s="39"/>
      <c r="VEM149" s="38"/>
      <c r="VEN149" s="39"/>
      <c r="VEO149" s="39"/>
      <c r="VEP149" s="39"/>
      <c r="VEQ149" s="39"/>
      <c r="VER149" s="39"/>
      <c r="VES149" s="39"/>
      <c r="VET149" s="45"/>
      <c r="VEU149" s="45"/>
      <c r="VEV149" s="45"/>
      <c r="VEW149" s="39"/>
      <c r="VEX149" s="38"/>
      <c r="VEY149" s="39"/>
      <c r="VEZ149" s="39"/>
      <c r="VFA149" s="39"/>
      <c r="VFB149" s="39"/>
      <c r="VFC149" s="39"/>
      <c r="VFD149" s="39"/>
      <c r="VFE149" s="45"/>
      <c r="VFF149" s="45"/>
      <c r="VFG149" s="45"/>
      <c r="VFH149" s="39"/>
      <c r="VFI149" s="38"/>
      <c r="VFJ149" s="39"/>
      <c r="VFK149" s="39"/>
      <c r="VFL149" s="39"/>
      <c r="VFM149" s="39"/>
      <c r="VFN149" s="39"/>
      <c r="VFO149" s="39"/>
      <c r="VFP149" s="45"/>
      <c r="VFQ149" s="45"/>
      <c r="VFR149" s="45"/>
      <c r="VFS149" s="39"/>
      <c r="VFT149" s="38"/>
      <c r="VFU149" s="39"/>
      <c r="VFV149" s="39"/>
      <c r="VFW149" s="39"/>
      <c r="VFX149" s="39"/>
      <c r="VFY149" s="39"/>
      <c r="VFZ149" s="39"/>
      <c r="VGA149" s="45"/>
      <c r="VGB149" s="45"/>
      <c r="VGC149" s="45"/>
      <c r="VGD149" s="39"/>
      <c r="VGE149" s="38"/>
      <c r="VGF149" s="39"/>
      <c r="VGG149" s="39"/>
      <c r="VGH149" s="39"/>
      <c r="VGI149" s="39"/>
      <c r="VGJ149" s="39"/>
      <c r="VGK149" s="39"/>
      <c r="VGL149" s="45"/>
      <c r="VGM149" s="45"/>
      <c r="VGN149" s="45"/>
      <c r="VGO149" s="39"/>
      <c r="VGP149" s="38"/>
      <c r="VGQ149" s="39"/>
      <c r="VGR149" s="39"/>
      <c r="VGS149" s="39"/>
      <c r="VGT149" s="39"/>
      <c r="VGU149" s="39"/>
      <c r="VGV149" s="39"/>
      <c r="VGW149" s="45"/>
      <c r="VGX149" s="45"/>
      <c r="VGY149" s="45"/>
      <c r="VGZ149" s="39"/>
      <c r="VHA149" s="38"/>
      <c r="VHB149" s="39"/>
      <c r="VHC149" s="39"/>
      <c r="VHD149" s="39"/>
      <c r="VHE149" s="39"/>
      <c r="VHF149" s="39"/>
      <c r="VHG149" s="39"/>
      <c r="VHH149" s="45"/>
      <c r="VHI149" s="45"/>
      <c r="VHJ149" s="45"/>
      <c r="VHK149" s="39"/>
      <c r="VHL149" s="38"/>
      <c r="VHM149" s="39"/>
      <c r="VHN149" s="39"/>
      <c r="VHO149" s="39"/>
      <c r="VHP149" s="39"/>
      <c r="VHQ149" s="39"/>
      <c r="VHR149" s="39"/>
      <c r="VHS149" s="45"/>
      <c r="VHT149" s="45"/>
      <c r="VHU149" s="45"/>
      <c r="VHV149" s="39"/>
      <c r="VHW149" s="38"/>
      <c r="VHX149" s="39"/>
      <c r="VHY149" s="39"/>
      <c r="VHZ149" s="39"/>
      <c r="VIA149" s="39"/>
      <c r="VIB149" s="39"/>
      <c r="VIC149" s="39"/>
      <c r="VID149" s="45"/>
      <c r="VIE149" s="45"/>
      <c r="VIF149" s="45"/>
      <c r="VIG149" s="39"/>
      <c r="VIH149" s="38"/>
      <c r="VII149" s="39"/>
      <c r="VIJ149" s="39"/>
      <c r="VIK149" s="39"/>
      <c r="VIL149" s="39"/>
      <c r="VIM149" s="39"/>
      <c r="VIN149" s="39"/>
      <c r="VIO149" s="45"/>
      <c r="VIP149" s="45"/>
      <c r="VIQ149" s="45"/>
      <c r="VIR149" s="39"/>
      <c r="VIS149" s="38"/>
      <c r="VIT149" s="39"/>
      <c r="VIU149" s="39"/>
      <c r="VIV149" s="39"/>
      <c r="VIW149" s="39"/>
      <c r="VIX149" s="39"/>
      <c r="VIY149" s="39"/>
      <c r="VIZ149" s="45"/>
      <c r="VJA149" s="45"/>
      <c r="VJB149" s="45"/>
      <c r="VJC149" s="39"/>
      <c r="VJD149" s="38"/>
      <c r="VJE149" s="39"/>
      <c r="VJF149" s="39"/>
      <c r="VJG149" s="39"/>
      <c r="VJH149" s="39"/>
      <c r="VJI149" s="39"/>
      <c r="VJJ149" s="39"/>
      <c r="VJK149" s="45"/>
      <c r="VJL149" s="45"/>
      <c r="VJM149" s="45"/>
      <c r="VJN149" s="39"/>
      <c r="VJO149" s="38"/>
      <c r="VJP149" s="39"/>
      <c r="VJQ149" s="39"/>
      <c r="VJR149" s="39"/>
      <c r="VJS149" s="39"/>
      <c r="VJT149" s="39"/>
      <c r="VJU149" s="39"/>
      <c r="VJV149" s="45"/>
      <c r="VJW149" s="45"/>
      <c r="VJX149" s="45"/>
      <c r="VJY149" s="39"/>
      <c r="VJZ149" s="38"/>
      <c r="VKA149" s="39"/>
      <c r="VKB149" s="39"/>
      <c r="VKC149" s="39"/>
      <c r="VKD149" s="39"/>
      <c r="VKE149" s="39"/>
      <c r="VKF149" s="39"/>
      <c r="VKG149" s="45"/>
      <c r="VKH149" s="45"/>
      <c r="VKI149" s="45"/>
      <c r="VKJ149" s="39"/>
      <c r="VKK149" s="38"/>
      <c r="VKL149" s="39"/>
      <c r="VKM149" s="39"/>
      <c r="VKN149" s="39"/>
      <c r="VKO149" s="39"/>
      <c r="VKP149" s="39"/>
      <c r="VKQ149" s="39"/>
      <c r="VKR149" s="45"/>
      <c r="VKS149" s="45"/>
      <c r="VKT149" s="45"/>
      <c r="VKU149" s="39"/>
      <c r="VKV149" s="38"/>
      <c r="VKW149" s="39"/>
      <c r="VKX149" s="39"/>
      <c r="VKY149" s="39"/>
      <c r="VKZ149" s="39"/>
      <c r="VLA149" s="39"/>
      <c r="VLB149" s="39"/>
      <c r="VLC149" s="45"/>
      <c r="VLD149" s="45"/>
      <c r="VLE149" s="45"/>
      <c r="VLF149" s="39"/>
      <c r="VLG149" s="38"/>
      <c r="VLH149" s="39"/>
      <c r="VLI149" s="39"/>
      <c r="VLJ149" s="39"/>
      <c r="VLK149" s="39"/>
      <c r="VLL149" s="39"/>
      <c r="VLM149" s="39"/>
      <c r="VLN149" s="45"/>
      <c r="VLO149" s="45"/>
      <c r="VLP149" s="45"/>
      <c r="VLQ149" s="39"/>
      <c r="VLR149" s="38"/>
      <c r="VLS149" s="39"/>
      <c r="VLT149" s="39"/>
      <c r="VLU149" s="39"/>
      <c r="VLV149" s="39"/>
      <c r="VLW149" s="39"/>
      <c r="VLX149" s="39"/>
      <c r="VLY149" s="45"/>
      <c r="VLZ149" s="45"/>
      <c r="VMA149" s="45"/>
      <c r="VMB149" s="39"/>
      <c r="VMC149" s="38"/>
      <c r="VMD149" s="39"/>
      <c r="VME149" s="39"/>
      <c r="VMF149" s="39"/>
      <c r="VMG149" s="39"/>
      <c r="VMH149" s="39"/>
      <c r="VMI149" s="39"/>
      <c r="VMJ149" s="45"/>
      <c r="VMK149" s="45"/>
      <c r="VML149" s="45"/>
      <c r="VMM149" s="39"/>
      <c r="VMN149" s="38"/>
      <c r="VMO149" s="39"/>
      <c r="VMP149" s="39"/>
      <c r="VMQ149" s="39"/>
      <c r="VMR149" s="39"/>
      <c r="VMS149" s="39"/>
      <c r="VMT149" s="39"/>
      <c r="VMU149" s="45"/>
      <c r="VMV149" s="45"/>
      <c r="VMW149" s="45"/>
      <c r="VMX149" s="39"/>
      <c r="VMY149" s="38"/>
      <c r="VMZ149" s="39"/>
      <c r="VNA149" s="39"/>
      <c r="VNB149" s="39"/>
      <c r="VNC149" s="39"/>
      <c r="VND149" s="39"/>
      <c r="VNE149" s="39"/>
      <c r="VNF149" s="45"/>
      <c r="VNG149" s="45"/>
      <c r="VNH149" s="45"/>
      <c r="VNI149" s="39"/>
      <c r="VNJ149" s="38"/>
      <c r="VNK149" s="39"/>
      <c r="VNL149" s="39"/>
      <c r="VNM149" s="39"/>
      <c r="VNN149" s="39"/>
      <c r="VNO149" s="39"/>
      <c r="VNP149" s="39"/>
      <c r="VNQ149" s="45"/>
      <c r="VNR149" s="45"/>
      <c r="VNS149" s="45"/>
      <c r="VNT149" s="39"/>
      <c r="VNU149" s="38"/>
      <c r="VNV149" s="39"/>
      <c r="VNW149" s="39"/>
      <c r="VNX149" s="39"/>
      <c r="VNY149" s="39"/>
      <c r="VNZ149" s="39"/>
      <c r="VOA149" s="39"/>
      <c r="VOB149" s="45"/>
      <c r="VOC149" s="45"/>
      <c r="VOD149" s="45"/>
      <c r="VOE149" s="39"/>
      <c r="VOF149" s="38"/>
      <c r="VOG149" s="39"/>
      <c r="VOH149" s="39"/>
      <c r="VOI149" s="39"/>
      <c r="VOJ149" s="39"/>
      <c r="VOK149" s="39"/>
      <c r="VOL149" s="39"/>
      <c r="VOM149" s="45"/>
      <c r="VON149" s="45"/>
      <c r="VOO149" s="45"/>
      <c r="VOP149" s="39"/>
      <c r="VOQ149" s="38"/>
      <c r="VOR149" s="39"/>
      <c r="VOS149" s="39"/>
      <c r="VOT149" s="39"/>
      <c r="VOU149" s="39"/>
      <c r="VOV149" s="39"/>
      <c r="VOW149" s="39"/>
      <c r="VOX149" s="45"/>
      <c r="VOY149" s="45"/>
      <c r="VOZ149" s="45"/>
      <c r="VPA149" s="39"/>
      <c r="VPB149" s="38"/>
      <c r="VPC149" s="39"/>
      <c r="VPD149" s="39"/>
      <c r="VPE149" s="39"/>
      <c r="VPF149" s="39"/>
      <c r="VPG149" s="39"/>
      <c r="VPH149" s="39"/>
      <c r="VPI149" s="45"/>
      <c r="VPJ149" s="45"/>
      <c r="VPK149" s="45"/>
      <c r="VPL149" s="39"/>
      <c r="VPM149" s="38"/>
      <c r="VPN149" s="39"/>
      <c r="VPO149" s="39"/>
      <c r="VPP149" s="39"/>
      <c r="VPQ149" s="39"/>
      <c r="VPR149" s="39"/>
      <c r="VPS149" s="39"/>
      <c r="VPT149" s="45"/>
      <c r="VPU149" s="45"/>
      <c r="VPV149" s="45"/>
      <c r="VPW149" s="39"/>
      <c r="VPX149" s="38"/>
      <c r="VPY149" s="39"/>
      <c r="VPZ149" s="39"/>
      <c r="VQA149" s="39"/>
      <c r="VQB149" s="39"/>
      <c r="VQC149" s="39"/>
      <c r="VQD149" s="39"/>
      <c r="VQE149" s="45"/>
      <c r="VQF149" s="45"/>
      <c r="VQG149" s="45"/>
      <c r="VQH149" s="39"/>
      <c r="VQI149" s="38"/>
      <c r="VQJ149" s="39"/>
      <c r="VQK149" s="39"/>
      <c r="VQL149" s="39"/>
      <c r="VQM149" s="39"/>
      <c r="VQN149" s="39"/>
      <c r="VQO149" s="39"/>
      <c r="VQP149" s="45"/>
      <c r="VQQ149" s="45"/>
      <c r="VQR149" s="45"/>
      <c r="VQS149" s="39"/>
      <c r="VQT149" s="38"/>
      <c r="VQU149" s="39"/>
      <c r="VQV149" s="39"/>
      <c r="VQW149" s="39"/>
      <c r="VQX149" s="39"/>
      <c r="VQY149" s="39"/>
      <c r="VQZ149" s="39"/>
      <c r="VRA149" s="45"/>
      <c r="VRB149" s="45"/>
      <c r="VRC149" s="45"/>
      <c r="VRD149" s="39"/>
      <c r="VRE149" s="38"/>
      <c r="VRF149" s="39"/>
      <c r="VRG149" s="39"/>
      <c r="VRH149" s="39"/>
      <c r="VRI149" s="39"/>
      <c r="VRJ149" s="39"/>
      <c r="VRK149" s="39"/>
      <c r="VRL149" s="45"/>
      <c r="VRM149" s="45"/>
      <c r="VRN149" s="45"/>
      <c r="VRO149" s="39"/>
      <c r="VRP149" s="38"/>
      <c r="VRQ149" s="39"/>
      <c r="VRR149" s="39"/>
      <c r="VRS149" s="39"/>
      <c r="VRT149" s="39"/>
      <c r="VRU149" s="39"/>
      <c r="VRV149" s="39"/>
      <c r="VRW149" s="45"/>
      <c r="VRX149" s="45"/>
      <c r="VRY149" s="45"/>
      <c r="VRZ149" s="39"/>
      <c r="VSA149" s="38"/>
      <c r="VSB149" s="39"/>
      <c r="VSC149" s="39"/>
      <c r="VSD149" s="39"/>
      <c r="VSE149" s="39"/>
      <c r="VSF149" s="39"/>
      <c r="VSG149" s="39"/>
      <c r="VSH149" s="45"/>
      <c r="VSI149" s="45"/>
      <c r="VSJ149" s="45"/>
      <c r="VSK149" s="39"/>
      <c r="VSL149" s="38"/>
      <c r="VSM149" s="39"/>
      <c r="VSN149" s="39"/>
      <c r="VSO149" s="39"/>
      <c r="VSP149" s="39"/>
      <c r="VSQ149" s="39"/>
      <c r="VSR149" s="39"/>
      <c r="VSS149" s="45"/>
      <c r="VST149" s="45"/>
      <c r="VSU149" s="45"/>
      <c r="VSV149" s="39"/>
      <c r="VSW149" s="38"/>
      <c r="VSX149" s="39"/>
      <c r="VSY149" s="39"/>
      <c r="VSZ149" s="39"/>
      <c r="VTA149" s="39"/>
      <c r="VTB149" s="39"/>
      <c r="VTC149" s="39"/>
      <c r="VTD149" s="45"/>
      <c r="VTE149" s="45"/>
      <c r="VTF149" s="45"/>
      <c r="VTG149" s="39"/>
      <c r="VTH149" s="38"/>
      <c r="VTI149" s="39"/>
      <c r="VTJ149" s="39"/>
      <c r="VTK149" s="39"/>
      <c r="VTL149" s="39"/>
      <c r="VTM149" s="39"/>
      <c r="VTN149" s="39"/>
      <c r="VTO149" s="45"/>
      <c r="VTP149" s="45"/>
      <c r="VTQ149" s="45"/>
      <c r="VTR149" s="39"/>
      <c r="VTS149" s="38"/>
      <c r="VTT149" s="39"/>
      <c r="VTU149" s="39"/>
      <c r="VTV149" s="39"/>
      <c r="VTW149" s="39"/>
      <c r="VTX149" s="39"/>
      <c r="VTY149" s="39"/>
      <c r="VTZ149" s="45"/>
      <c r="VUA149" s="45"/>
      <c r="VUB149" s="45"/>
      <c r="VUC149" s="39"/>
      <c r="VUD149" s="38"/>
      <c r="VUE149" s="39"/>
      <c r="VUF149" s="39"/>
      <c r="VUG149" s="39"/>
      <c r="VUH149" s="39"/>
      <c r="VUI149" s="39"/>
      <c r="VUJ149" s="39"/>
      <c r="VUK149" s="45"/>
      <c r="VUL149" s="45"/>
      <c r="VUM149" s="45"/>
      <c r="VUN149" s="39"/>
      <c r="VUO149" s="38"/>
      <c r="VUP149" s="39"/>
      <c r="VUQ149" s="39"/>
      <c r="VUR149" s="39"/>
      <c r="VUS149" s="39"/>
      <c r="VUT149" s="39"/>
      <c r="VUU149" s="39"/>
      <c r="VUV149" s="45"/>
      <c r="VUW149" s="45"/>
      <c r="VUX149" s="45"/>
      <c r="VUY149" s="39"/>
      <c r="VUZ149" s="38"/>
      <c r="VVA149" s="39"/>
      <c r="VVB149" s="39"/>
      <c r="VVC149" s="39"/>
      <c r="VVD149" s="39"/>
      <c r="VVE149" s="39"/>
      <c r="VVF149" s="39"/>
      <c r="VVG149" s="45"/>
      <c r="VVH149" s="45"/>
      <c r="VVI149" s="45"/>
      <c r="VVJ149" s="39"/>
      <c r="VVK149" s="38"/>
      <c r="VVL149" s="39"/>
      <c r="VVM149" s="39"/>
      <c r="VVN149" s="39"/>
      <c r="VVO149" s="39"/>
      <c r="VVP149" s="39"/>
      <c r="VVQ149" s="39"/>
      <c r="VVR149" s="45"/>
      <c r="VVS149" s="45"/>
      <c r="VVT149" s="45"/>
      <c r="VVU149" s="39"/>
      <c r="VVV149" s="38"/>
      <c r="VVW149" s="39"/>
      <c r="VVX149" s="39"/>
      <c r="VVY149" s="39"/>
      <c r="VVZ149" s="39"/>
      <c r="VWA149" s="39"/>
      <c r="VWB149" s="39"/>
      <c r="VWC149" s="45"/>
      <c r="VWD149" s="45"/>
      <c r="VWE149" s="45"/>
      <c r="VWF149" s="39"/>
      <c r="VWG149" s="38"/>
      <c r="VWH149" s="39"/>
      <c r="VWI149" s="39"/>
      <c r="VWJ149" s="39"/>
      <c r="VWK149" s="39"/>
      <c r="VWL149" s="39"/>
      <c r="VWM149" s="39"/>
      <c r="VWN149" s="45"/>
      <c r="VWO149" s="45"/>
      <c r="VWP149" s="45"/>
      <c r="VWQ149" s="39"/>
      <c r="VWR149" s="38"/>
      <c r="VWS149" s="39"/>
      <c r="VWT149" s="39"/>
      <c r="VWU149" s="39"/>
      <c r="VWV149" s="39"/>
      <c r="VWW149" s="39"/>
      <c r="VWX149" s="39"/>
      <c r="VWY149" s="45"/>
      <c r="VWZ149" s="45"/>
      <c r="VXA149" s="45"/>
      <c r="VXB149" s="39"/>
      <c r="VXC149" s="38"/>
      <c r="VXD149" s="39"/>
      <c r="VXE149" s="39"/>
      <c r="VXF149" s="39"/>
      <c r="VXG149" s="39"/>
      <c r="VXH149" s="39"/>
      <c r="VXI149" s="39"/>
      <c r="VXJ149" s="45"/>
      <c r="VXK149" s="45"/>
      <c r="VXL149" s="45"/>
      <c r="VXM149" s="39"/>
      <c r="VXN149" s="38"/>
      <c r="VXO149" s="39"/>
      <c r="VXP149" s="39"/>
      <c r="VXQ149" s="39"/>
      <c r="VXR149" s="39"/>
      <c r="VXS149" s="39"/>
      <c r="VXT149" s="39"/>
      <c r="VXU149" s="45"/>
      <c r="VXV149" s="45"/>
      <c r="VXW149" s="45"/>
      <c r="VXX149" s="39"/>
      <c r="VXY149" s="38"/>
      <c r="VXZ149" s="39"/>
      <c r="VYA149" s="39"/>
      <c r="VYB149" s="39"/>
      <c r="VYC149" s="39"/>
      <c r="VYD149" s="39"/>
      <c r="VYE149" s="39"/>
      <c r="VYF149" s="45"/>
      <c r="VYG149" s="45"/>
      <c r="VYH149" s="45"/>
      <c r="VYI149" s="39"/>
      <c r="VYJ149" s="38"/>
      <c r="VYK149" s="39"/>
      <c r="VYL149" s="39"/>
      <c r="VYM149" s="39"/>
      <c r="VYN149" s="39"/>
      <c r="VYO149" s="39"/>
      <c r="VYP149" s="39"/>
      <c r="VYQ149" s="45"/>
      <c r="VYR149" s="45"/>
      <c r="VYS149" s="45"/>
      <c r="VYT149" s="39"/>
      <c r="VYU149" s="38"/>
      <c r="VYV149" s="39"/>
      <c r="VYW149" s="39"/>
      <c r="VYX149" s="39"/>
      <c r="VYY149" s="39"/>
      <c r="VYZ149" s="39"/>
      <c r="VZA149" s="39"/>
      <c r="VZB149" s="45"/>
      <c r="VZC149" s="45"/>
      <c r="VZD149" s="45"/>
      <c r="VZE149" s="39"/>
      <c r="VZF149" s="38"/>
      <c r="VZG149" s="39"/>
      <c r="VZH149" s="39"/>
      <c r="VZI149" s="39"/>
      <c r="VZJ149" s="39"/>
      <c r="VZK149" s="39"/>
      <c r="VZL149" s="39"/>
      <c r="VZM149" s="45"/>
      <c r="VZN149" s="45"/>
      <c r="VZO149" s="45"/>
      <c r="VZP149" s="39"/>
      <c r="VZQ149" s="38"/>
      <c r="VZR149" s="39"/>
      <c r="VZS149" s="39"/>
      <c r="VZT149" s="39"/>
      <c r="VZU149" s="39"/>
      <c r="VZV149" s="39"/>
      <c r="VZW149" s="39"/>
      <c r="VZX149" s="45"/>
      <c r="VZY149" s="45"/>
      <c r="VZZ149" s="45"/>
      <c r="WAA149" s="39"/>
      <c r="WAB149" s="38"/>
      <c r="WAC149" s="39"/>
      <c r="WAD149" s="39"/>
      <c r="WAE149" s="39"/>
      <c r="WAF149" s="39"/>
      <c r="WAG149" s="39"/>
      <c r="WAH149" s="39"/>
      <c r="WAI149" s="45"/>
      <c r="WAJ149" s="45"/>
      <c r="WAK149" s="45"/>
      <c r="WAL149" s="39"/>
      <c r="WAM149" s="38"/>
      <c r="WAN149" s="39"/>
      <c r="WAO149" s="39"/>
      <c r="WAP149" s="39"/>
      <c r="WAQ149" s="39"/>
      <c r="WAR149" s="39"/>
      <c r="WAS149" s="39"/>
      <c r="WAT149" s="45"/>
      <c r="WAU149" s="45"/>
      <c r="WAV149" s="45"/>
      <c r="WAW149" s="39"/>
      <c r="WAX149" s="38"/>
      <c r="WAY149" s="39"/>
      <c r="WAZ149" s="39"/>
      <c r="WBA149" s="39"/>
      <c r="WBB149" s="39"/>
      <c r="WBC149" s="39"/>
      <c r="WBD149" s="39"/>
      <c r="WBE149" s="45"/>
      <c r="WBF149" s="45"/>
      <c r="WBG149" s="45"/>
      <c r="WBH149" s="39"/>
      <c r="WBI149" s="38"/>
      <c r="WBJ149" s="39"/>
      <c r="WBK149" s="39"/>
      <c r="WBL149" s="39"/>
      <c r="WBM149" s="39"/>
      <c r="WBN149" s="39"/>
      <c r="WBO149" s="39"/>
      <c r="WBP149" s="45"/>
      <c r="WBQ149" s="45"/>
      <c r="WBR149" s="45"/>
      <c r="WBS149" s="39"/>
      <c r="WBT149" s="38"/>
      <c r="WBU149" s="39"/>
      <c r="WBV149" s="39"/>
      <c r="WBW149" s="39"/>
      <c r="WBX149" s="39"/>
      <c r="WBY149" s="39"/>
      <c r="WBZ149" s="39"/>
      <c r="WCA149" s="45"/>
      <c r="WCB149" s="45"/>
      <c r="WCC149" s="45"/>
      <c r="WCD149" s="39"/>
      <c r="WCE149" s="38"/>
      <c r="WCF149" s="39"/>
      <c r="WCG149" s="39"/>
      <c r="WCH149" s="39"/>
      <c r="WCI149" s="39"/>
      <c r="WCJ149" s="39"/>
      <c r="WCK149" s="39"/>
      <c r="WCL149" s="45"/>
      <c r="WCM149" s="45"/>
      <c r="WCN149" s="45"/>
      <c r="WCO149" s="39"/>
      <c r="WCP149" s="38"/>
      <c r="WCQ149" s="39"/>
      <c r="WCR149" s="39"/>
      <c r="WCS149" s="39"/>
      <c r="WCT149" s="39"/>
      <c r="WCU149" s="39"/>
      <c r="WCV149" s="39"/>
      <c r="WCW149" s="45"/>
      <c r="WCX149" s="45"/>
      <c r="WCY149" s="45"/>
      <c r="WCZ149" s="39"/>
      <c r="WDA149" s="38"/>
      <c r="WDB149" s="39"/>
      <c r="WDC149" s="39"/>
      <c r="WDD149" s="39"/>
      <c r="WDE149" s="39"/>
      <c r="WDF149" s="39"/>
      <c r="WDG149" s="39"/>
      <c r="WDH149" s="45"/>
      <c r="WDI149" s="45"/>
      <c r="WDJ149" s="45"/>
      <c r="WDK149" s="39"/>
      <c r="WDL149" s="38"/>
      <c r="WDM149" s="39"/>
      <c r="WDN149" s="39"/>
      <c r="WDO149" s="39"/>
      <c r="WDP149" s="39"/>
      <c r="WDQ149" s="39"/>
      <c r="WDR149" s="39"/>
      <c r="WDS149" s="45"/>
      <c r="WDT149" s="45"/>
      <c r="WDU149" s="45"/>
      <c r="WDV149" s="39"/>
      <c r="WDW149" s="38"/>
      <c r="WDX149" s="39"/>
      <c r="WDY149" s="39"/>
      <c r="WDZ149" s="39"/>
      <c r="WEA149" s="39"/>
      <c r="WEB149" s="39"/>
      <c r="WEC149" s="39"/>
      <c r="WED149" s="45"/>
      <c r="WEE149" s="45"/>
      <c r="WEF149" s="45"/>
      <c r="WEG149" s="39"/>
      <c r="WEH149" s="38"/>
      <c r="WEI149" s="39"/>
      <c r="WEJ149" s="39"/>
      <c r="WEK149" s="39"/>
      <c r="WEL149" s="39"/>
      <c r="WEM149" s="39"/>
      <c r="WEN149" s="39"/>
      <c r="WEO149" s="45"/>
      <c r="WEP149" s="45"/>
      <c r="WEQ149" s="45"/>
      <c r="WER149" s="39"/>
      <c r="WES149" s="38"/>
      <c r="WET149" s="39"/>
      <c r="WEU149" s="39"/>
      <c r="WEV149" s="39"/>
      <c r="WEW149" s="39"/>
      <c r="WEX149" s="39"/>
      <c r="WEY149" s="39"/>
      <c r="WEZ149" s="45"/>
      <c r="WFA149" s="45"/>
      <c r="WFB149" s="45"/>
      <c r="WFC149" s="39"/>
      <c r="WFD149" s="38"/>
      <c r="WFE149" s="39"/>
      <c r="WFF149" s="39"/>
      <c r="WFG149" s="39"/>
      <c r="WFH149" s="39"/>
      <c r="WFI149" s="39"/>
      <c r="WFJ149" s="39"/>
      <c r="WFK149" s="45"/>
      <c r="WFL149" s="45"/>
      <c r="WFM149" s="45"/>
      <c r="WFN149" s="39"/>
      <c r="WFO149" s="38"/>
      <c r="WFP149" s="39"/>
      <c r="WFQ149" s="39"/>
      <c r="WFR149" s="39"/>
      <c r="WFS149" s="39"/>
      <c r="WFT149" s="39"/>
      <c r="WFU149" s="39"/>
      <c r="WFV149" s="45"/>
      <c r="WFW149" s="45"/>
      <c r="WFX149" s="45"/>
      <c r="WFY149" s="39"/>
      <c r="WFZ149" s="38"/>
      <c r="WGA149" s="39"/>
      <c r="WGB149" s="39"/>
      <c r="WGC149" s="39"/>
      <c r="WGD149" s="39"/>
      <c r="WGE149" s="39"/>
      <c r="WGF149" s="39"/>
      <c r="WGG149" s="45"/>
      <c r="WGH149" s="45"/>
      <c r="WGI149" s="45"/>
      <c r="WGJ149" s="39"/>
      <c r="WGK149" s="38"/>
      <c r="WGL149" s="39"/>
      <c r="WGM149" s="39"/>
      <c r="WGN149" s="39"/>
      <c r="WGO149" s="39"/>
      <c r="WGP149" s="39"/>
      <c r="WGQ149" s="39"/>
      <c r="WGR149" s="45"/>
      <c r="WGS149" s="45"/>
      <c r="WGT149" s="45"/>
      <c r="WGU149" s="39"/>
      <c r="WGV149" s="38"/>
      <c r="WGW149" s="39"/>
      <c r="WGX149" s="39"/>
      <c r="WGY149" s="39"/>
      <c r="WGZ149" s="39"/>
      <c r="WHA149" s="39"/>
      <c r="WHB149" s="39"/>
      <c r="WHC149" s="45"/>
      <c r="WHD149" s="45"/>
      <c r="WHE149" s="45"/>
      <c r="WHF149" s="39"/>
      <c r="WHG149" s="38"/>
      <c r="WHH149" s="39"/>
      <c r="WHI149" s="39"/>
      <c r="WHJ149" s="39"/>
      <c r="WHK149" s="39"/>
      <c r="WHL149" s="39"/>
      <c r="WHM149" s="39"/>
      <c r="WHN149" s="45"/>
      <c r="WHO149" s="45"/>
      <c r="WHP149" s="45"/>
      <c r="WHQ149" s="39"/>
      <c r="WHR149" s="38"/>
      <c r="WHS149" s="39"/>
      <c r="WHT149" s="39"/>
      <c r="WHU149" s="39"/>
      <c r="WHV149" s="39"/>
      <c r="WHW149" s="39"/>
      <c r="WHX149" s="39"/>
      <c r="WHY149" s="45"/>
      <c r="WHZ149" s="45"/>
      <c r="WIA149" s="45"/>
      <c r="WIB149" s="39"/>
      <c r="WIC149" s="38"/>
      <c r="WID149" s="39"/>
      <c r="WIE149" s="39"/>
      <c r="WIF149" s="39"/>
      <c r="WIG149" s="39"/>
      <c r="WIH149" s="39"/>
      <c r="WII149" s="39"/>
      <c r="WIJ149" s="45"/>
      <c r="WIK149" s="45"/>
      <c r="WIL149" s="45"/>
      <c r="WIM149" s="39"/>
      <c r="WIN149" s="38"/>
      <c r="WIO149" s="39"/>
      <c r="WIP149" s="39"/>
      <c r="WIQ149" s="39"/>
      <c r="WIR149" s="39"/>
      <c r="WIS149" s="39"/>
      <c r="WIT149" s="39"/>
      <c r="WIU149" s="45"/>
      <c r="WIV149" s="45"/>
      <c r="WIW149" s="45"/>
      <c r="WIX149" s="39"/>
      <c r="WIY149" s="38"/>
      <c r="WIZ149" s="39"/>
      <c r="WJA149" s="39"/>
      <c r="WJB149" s="39"/>
      <c r="WJC149" s="39"/>
      <c r="WJD149" s="39"/>
      <c r="WJE149" s="39"/>
      <c r="WJF149" s="45"/>
      <c r="WJG149" s="45"/>
      <c r="WJH149" s="45"/>
      <c r="WJI149" s="39"/>
      <c r="WJJ149" s="38"/>
      <c r="WJK149" s="39"/>
      <c r="WJL149" s="39"/>
      <c r="WJM149" s="39"/>
      <c r="WJN149" s="39"/>
      <c r="WJO149" s="39"/>
      <c r="WJP149" s="39"/>
      <c r="WJQ149" s="45"/>
      <c r="WJR149" s="45"/>
      <c r="WJS149" s="45"/>
      <c r="WJT149" s="39"/>
      <c r="WJU149" s="38"/>
      <c r="WJV149" s="39"/>
      <c r="WJW149" s="39"/>
      <c r="WJX149" s="39"/>
      <c r="WJY149" s="39"/>
      <c r="WJZ149" s="39"/>
      <c r="WKA149" s="39"/>
      <c r="WKB149" s="45"/>
      <c r="WKC149" s="45"/>
      <c r="WKD149" s="45"/>
      <c r="WKE149" s="39"/>
      <c r="WKF149" s="38"/>
      <c r="WKG149" s="39"/>
      <c r="WKH149" s="39"/>
      <c r="WKI149" s="39"/>
      <c r="WKJ149" s="39"/>
      <c r="WKK149" s="39"/>
      <c r="WKL149" s="39"/>
      <c r="WKM149" s="45"/>
      <c r="WKN149" s="45"/>
      <c r="WKO149" s="45"/>
      <c r="WKP149" s="39"/>
      <c r="WKQ149" s="38"/>
      <c r="WKR149" s="39"/>
      <c r="WKS149" s="39"/>
      <c r="WKT149" s="39"/>
      <c r="WKU149" s="39"/>
      <c r="WKV149" s="39"/>
      <c r="WKW149" s="39"/>
      <c r="WKX149" s="45"/>
      <c r="WKY149" s="45"/>
      <c r="WKZ149" s="45"/>
      <c r="WLA149" s="39"/>
      <c r="WLB149" s="38"/>
      <c r="WLC149" s="39"/>
      <c r="WLD149" s="39"/>
      <c r="WLE149" s="39"/>
      <c r="WLF149" s="39"/>
      <c r="WLG149" s="39"/>
      <c r="WLH149" s="39"/>
      <c r="WLI149" s="45"/>
      <c r="WLJ149" s="45"/>
      <c r="WLK149" s="45"/>
      <c r="WLL149" s="39"/>
      <c r="WLM149" s="38"/>
      <c r="WLN149" s="39"/>
      <c r="WLO149" s="39"/>
      <c r="WLP149" s="39"/>
      <c r="WLQ149" s="39"/>
      <c r="WLR149" s="39"/>
      <c r="WLS149" s="39"/>
      <c r="WLT149" s="45"/>
      <c r="WLU149" s="45"/>
      <c r="WLV149" s="45"/>
      <c r="WLW149" s="39"/>
      <c r="WLX149" s="38"/>
      <c r="WLY149" s="39"/>
      <c r="WLZ149" s="39"/>
      <c r="WMA149" s="39"/>
      <c r="WMB149" s="39"/>
      <c r="WMC149" s="39"/>
      <c r="WMD149" s="39"/>
      <c r="WME149" s="45"/>
      <c r="WMF149" s="45"/>
      <c r="WMG149" s="45"/>
      <c r="WMH149" s="39"/>
      <c r="WMI149" s="38"/>
      <c r="WMJ149" s="39"/>
      <c r="WMK149" s="39"/>
      <c r="WML149" s="39"/>
      <c r="WMM149" s="39"/>
      <c r="WMN149" s="39"/>
      <c r="WMO149" s="39"/>
      <c r="WMP149" s="45"/>
      <c r="WMQ149" s="45"/>
      <c r="WMR149" s="45"/>
      <c r="WMS149" s="39"/>
      <c r="WMT149" s="38"/>
      <c r="WMU149" s="39"/>
      <c r="WMV149" s="39"/>
      <c r="WMW149" s="39"/>
      <c r="WMX149" s="39"/>
      <c r="WMY149" s="39"/>
      <c r="WMZ149" s="39"/>
      <c r="WNA149" s="45"/>
      <c r="WNB149" s="45"/>
      <c r="WNC149" s="45"/>
      <c r="WND149" s="39"/>
      <c r="WNE149" s="38"/>
      <c r="WNF149" s="39"/>
      <c r="WNG149" s="39"/>
      <c r="WNH149" s="39"/>
      <c r="WNI149" s="39"/>
      <c r="WNJ149" s="39"/>
      <c r="WNK149" s="39"/>
      <c r="WNL149" s="45"/>
      <c r="WNM149" s="45"/>
      <c r="WNN149" s="45"/>
      <c r="WNO149" s="39"/>
      <c r="WNP149" s="38"/>
      <c r="WNQ149" s="39"/>
      <c r="WNR149" s="39"/>
      <c r="WNS149" s="39"/>
      <c r="WNT149" s="39"/>
      <c r="WNU149" s="39"/>
      <c r="WNV149" s="39"/>
      <c r="WNW149" s="45"/>
      <c r="WNX149" s="45"/>
      <c r="WNY149" s="45"/>
      <c r="WNZ149" s="39"/>
      <c r="WOA149" s="38"/>
      <c r="WOB149" s="39"/>
      <c r="WOC149" s="39"/>
      <c r="WOD149" s="39"/>
      <c r="WOE149" s="39"/>
      <c r="WOF149" s="39"/>
      <c r="WOG149" s="39"/>
      <c r="WOH149" s="45"/>
      <c r="WOI149" s="45"/>
      <c r="WOJ149" s="45"/>
      <c r="WOK149" s="39"/>
      <c r="WOL149" s="38"/>
      <c r="WOM149" s="39"/>
      <c r="WON149" s="39"/>
      <c r="WOO149" s="39"/>
      <c r="WOP149" s="39"/>
      <c r="WOQ149" s="39"/>
      <c r="WOR149" s="39"/>
      <c r="WOS149" s="45"/>
      <c r="WOT149" s="45"/>
      <c r="WOU149" s="45"/>
      <c r="WOV149" s="39"/>
      <c r="WOW149" s="38"/>
      <c r="WOX149" s="39"/>
      <c r="WOY149" s="39"/>
      <c r="WOZ149" s="39"/>
      <c r="WPA149" s="39"/>
      <c r="WPB149" s="39"/>
      <c r="WPC149" s="39"/>
      <c r="WPD149" s="45"/>
      <c r="WPE149" s="45"/>
      <c r="WPF149" s="45"/>
      <c r="WPG149" s="39"/>
      <c r="WPH149" s="38"/>
      <c r="WPI149" s="39"/>
      <c r="WPJ149" s="39"/>
      <c r="WPK149" s="39"/>
      <c r="WPL149" s="39"/>
      <c r="WPM149" s="39"/>
      <c r="WPN149" s="39"/>
      <c r="WPO149" s="45"/>
      <c r="WPP149" s="45"/>
      <c r="WPQ149" s="45"/>
      <c r="WPR149" s="39"/>
      <c r="WPS149" s="38"/>
      <c r="WPT149" s="39"/>
      <c r="WPU149" s="39"/>
      <c r="WPV149" s="39"/>
      <c r="WPW149" s="39"/>
      <c r="WPX149" s="39"/>
      <c r="WPY149" s="39"/>
      <c r="WPZ149" s="45"/>
      <c r="WQA149" s="45"/>
      <c r="WQB149" s="45"/>
      <c r="WQC149" s="39"/>
      <c r="WQD149" s="38"/>
      <c r="WQE149" s="39"/>
      <c r="WQF149" s="39"/>
      <c r="WQG149" s="39"/>
      <c r="WQH149" s="39"/>
      <c r="WQI149" s="39"/>
      <c r="WQJ149" s="39"/>
      <c r="WQK149" s="45"/>
      <c r="WQL149" s="45"/>
      <c r="WQM149" s="45"/>
      <c r="WQN149" s="39"/>
      <c r="WQO149" s="38"/>
      <c r="WQP149" s="39"/>
      <c r="WQQ149" s="39"/>
      <c r="WQR149" s="39"/>
      <c r="WQS149" s="39"/>
      <c r="WQT149" s="39"/>
      <c r="WQU149" s="39"/>
      <c r="WQV149" s="45"/>
      <c r="WQW149" s="45"/>
      <c r="WQX149" s="45"/>
      <c r="WQY149" s="39"/>
      <c r="WQZ149" s="38"/>
      <c r="WRA149" s="39"/>
      <c r="WRB149" s="39"/>
      <c r="WRC149" s="39"/>
      <c r="WRD149" s="39"/>
      <c r="WRE149" s="39"/>
      <c r="WRF149" s="39"/>
      <c r="WRG149" s="45"/>
      <c r="WRH149" s="45"/>
      <c r="WRI149" s="45"/>
      <c r="WRJ149" s="39"/>
      <c r="WRK149" s="38"/>
      <c r="WRL149" s="39"/>
      <c r="WRM149" s="39"/>
      <c r="WRN149" s="39"/>
      <c r="WRO149" s="39"/>
      <c r="WRP149" s="39"/>
      <c r="WRQ149" s="39"/>
      <c r="WRR149" s="45"/>
      <c r="WRS149" s="45"/>
      <c r="WRT149" s="45"/>
      <c r="WRU149" s="39"/>
      <c r="WRV149" s="38"/>
      <c r="WRW149" s="39"/>
      <c r="WRX149" s="39"/>
      <c r="WRY149" s="39"/>
      <c r="WRZ149" s="39"/>
      <c r="WSA149" s="39"/>
      <c r="WSB149" s="39"/>
      <c r="WSC149" s="45"/>
      <c r="WSD149" s="45"/>
      <c r="WSE149" s="45"/>
      <c r="WSF149" s="39"/>
      <c r="WSG149" s="38"/>
      <c r="WSH149" s="39"/>
      <c r="WSI149" s="39"/>
      <c r="WSJ149" s="39"/>
      <c r="WSK149" s="39"/>
      <c r="WSL149" s="39"/>
      <c r="WSM149" s="39"/>
      <c r="WSN149" s="45"/>
      <c r="WSO149" s="45"/>
      <c r="WSP149" s="45"/>
      <c r="WSQ149" s="39"/>
      <c r="WSR149" s="38"/>
      <c r="WSS149" s="39"/>
      <c r="WST149" s="39"/>
      <c r="WSU149" s="39"/>
      <c r="WSV149" s="39"/>
      <c r="WSW149" s="39"/>
      <c r="WSX149" s="39"/>
      <c r="WSY149" s="45"/>
      <c r="WSZ149" s="45"/>
      <c r="WTA149" s="45"/>
      <c r="WTB149" s="39"/>
      <c r="WTC149" s="38"/>
      <c r="WTD149" s="39"/>
      <c r="WTE149" s="39"/>
      <c r="WTF149" s="39"/>
      <c r="WTG149" s="39"/>
      <c r="WTH149" s="39"/>
      <c r="WTI149" s="39"/>
      <c r="WTJ149" s="45"/>
      <c r="WTK149" s="45"/>
      <c r="WTL149" s="45"/>
      <c r="WTM149" s="39"/>
      <c r="WTN149" s="38"/>
      <c r="WTO149" s="39"/>
      <c r="WTP149" s="39"/>
      <c r="WTQ149" s="39"/>
      <c r="WTR149" s="39"/>
      <c r="WTS149" s="39"/>
      <c r="WTT149" s="39"/>
      <c r="WTU149" s="45"/>
      <c r="WTV149" s="45"/>
      <c r="WTW149" s="45"/>
      <c r="WTX149" s="39"/>
      <c r="WTY149" s="38"/>
      <c r="WTZ149" s="39"/>
      <c r="WUA149" s="39"/>
      <c r="WUB149" s="39"/>
      <c r="WUC149" s="39"/>
      <c r="WUD149" s="39"/>
      <c r="WUE149" s="39"/>
      <c r="WUF149" s="45"/>
      <c r="WUG149" s="45"/>
      <c r="WUH149" s="45"/>
      <c r="WUI149" s="39"/>
      <c r="WUJ149" s="38"/>
      <c r="WUK149" s="39"/>
      <c r="WUL149" s="39"/>
      <c r="WUM149" s="39"/>
      <c r="WUN149" s="39"/>
      <c r="WUO149" s="39"/>
      <c r="WUP149" s="39"/>
      <c r="WUQ149" s="45"/>
      <c r="WUR149" s="45"/>
      <c r="WUS149" s="45"/>
      <c r="WUT149" s="39"/>
      <c r="WUU149" s="38"/>
      <c r="WUV149" s="39"/>
      <c r="WUW149" s="39"/>
      <c r="WUX149" s="39"/>
      <c r="WUY149" s="39"/>
      <c r="WUZ149" s="39"/>
      <c r="WVA149" s="39"/>
      <c r="WVB149" s="45"/>
      <c r="WVC149" s="45"/>
      <c r="WVD149" s="45"/>
      <c r="WVE149" s="39"/>
      <c r="WVF149" s="38"/>
      <c r="WVG149" s="39"/>
      <c r="WVH149" s="39"/>
      <c r="WVI149" s="39"/>
      <c r="WVJ149" s="39"/>
      <c r="WVK149" s="39"/>
      <c r="WVL149" s="39"/>
      <c r="WVM149" s="45"/>
      <c r="WVN149" s="45"/>
      <c r="WVO149" s="45"/>
      <c r="WVP149" s="39"/>
      <c r="WVQ149" s="38"/>
      <c r="WVR149" s="39"/>
      <c r="WVS149" s="39"/>
      <c r="WVT149" s="39"/>
      <c r="WVU149" s="39"/>
      <c r="WVV149" s="39"/>
      <c r="WVW149" s="39"/>
      <c r="WVX149" s="45"/>
      <c r="WVY149" s="45"/>
      <c r="WVZ149" s="45"/>
      <c r="WWA149" s="39"/>
      <c r="WWB149" s="38"/>
      <c r="WWC149" s="39"/>
      <c r="WWD149" s="39"/>
      <c r="WWE149" s="39"/>
      <c r="WWF149" s="39"/>
      <c r="WWG149" s="39"/>
      <c r="WWH149" s="39"/>
      <c r="WWI149" s="45"/>
      <c r="WWJ149" s="45"/>
      <c r="WWK149" s="45"/>
      <c r="WWL149" s="39"/>
      <c r="WWM149" s="38"/>
      <c r="WWN149" s="39"/>
      <c r="WWO149" s="39"/>
      <c r="WWP149" s="39"/>
      <c r="WWQ149" s="39"/>
      <c r="WWR149" s="39"/>
      <c r="WWS149" s="39"/>
      <c r="WWT149" s="45"/>
      <c r="WWU149" s="45"/>
      <c r="WWV149" s="45"/>
      <c r="WWW149" s="39"/>
      <c r="WWX149" s="38"/>
      <c r="WWY149" s="39"/>
      <c r="WWZ149" s="39"/>
      <c r="WXA149" s="39"/>
      <c r="WXB149" s="39"/>
      <c r="WXC149" s="39"/>
      <c r="WXD149" s="39"/>
      <c r="WXE149" s="45"/>
      <c r="WXF149" s="45"/>
      <c r="WXG149" s="45"/>
      <c r="WXH149" s="39"/>
      <c r="WXI149" s="38"/>
      <c r="WXJ149" s="39"/>
      <c r="WXK149" s="39"/>
      <c r="WXL149" s="39"/>
      <c r="WXM149" s="39"/>
      <c r="WXN149" s="39"/>
      <c r="WXO149" s="39"/>
      <c r="WXP149" s="45"/>
      <c r="WXQ149" s="45"/>
      <c r="WXR149" s="45"/>
      <c r="WXS149" s="39"/>
      <c r="WXT149" s="38"/>
      <c r="WXU149" s="39"/>
      <c r="WXV149" s="39"/>
      <c r="WXW149" s="39"/>
      <c r="WXX149" s="39"/>
      <c r="WXY149" s="39"/>
      <c r="WXZ149" s="39"/>
      <c r="WYA149" s="45"/>
      <c r="WYB149" s="45"/>
      <c r="WYC149" s="45"/>
      <c r="WYD149" s="39"/>
      <c r="WYE149" s="38"/>
      <c r="WYF149" s="39"/>
      <c r="WYG149" s="39"/>
      <c r="WYH149" s="39"/>
      <c r="WYI149" s="39"/>
      <c r="WYJ149" s="39"/>
      <c r="WYK149" s="39"/>
      <c r="WYL149" s="45"/>
      <c r="WYM149" s="45"/>
      <c r="WYN149" s="45"/>
      <c r="WYO149" s="39"/>
      <c r="WYP149" s="38"/>
      <c r="WYQ149" s="39"/>
      <c r="WYR149" s="39"/>
      <c r="WYS149" s="39"/>
      <c r="WYT149" s="39"/>
      <c r="WYU149" s="39"/>
      <c r="WYV149" s="39"/>
      <c r="WYW149" s="45"/>
      <c r="WYX149" s="45"/>
      <c r="WYY149" s="45"/>
      <c r="WYZ149" s="39"/>
      <c r="WZA149" s="38"/>
      <c r="WZB149" s="39"/>
      <c r="WZC149" s="39"/>
      <c r="WZD149" s="39"/>
      <c r="WZE149" s="39"/>
      <c r="WZF149" s="39"/>
      <c r="WZG149" s="39"/>
      <c r="WZH149" s="45"/>
      <c r="WZI149" s="45"/>
      <c r="WZJ149" s="45"/>
      <c r="WZK149" s="39"/>
      <c r="WZL149" s="38"/>
      <c r="WZM149" s="39"/>
      <c r="WZN149" s="39"/>
      <c r="WZO149" s="39"/>
      <c r="WZP149" s="39"/>
      <c r="WZQ149" s="39"/>
      <c r="WZR149" s="39"/>
      <c r="WZS149" s="45"/>
      <c r="WZT149" s="45"/>
      <c r="WZU149" s="45"/>
      <c r="WZV149" s="39"/>
      <c r="WZW149" s="38"/>
      <c r="WZX149" s="39"/>
      <c r="WZY149" s="39"/>
      <c r="WZZ149" s="39"/>
      <c r="XAA149" s="39"/>
      <c r="XAB149" s="39"/>
      <c r="XAC149" s="39"/>
      <c r="XAD149" s="45"/>
      <c r="XAE149" s="45"/>
      <c r="XAF149" s="45"/>
      <c r="XAG149" s="39"/>
      <c r="XAH149" s="38"/>
      <c r="XAI149" s="39"/>
      <c r="XAJ149" s="39"/>
      <c r="XAK149" s="39"/>
      <c r="XAL149" s="39"/>
      <c r="XAM149" s="39"/>
      <c r="XAN149" s="39"/>
      <c r="XAO149" s="45"/>
      <c r="XAP149" s="45"/>
      <c r="XAQ149" s="45"/>
      <c r="XAR149" s="39"/>
      <c r="XAS149" s="38"/>
      <c r="XAT149" s="39"/>
      <c r="XAU149" s="39"/>
      <c r="XAV149" s="39"/>
      <c r="XAW149" s="39"/>
      <c r="XAX149" s="39"/>
      <c r="XAY149" s="39"/>
      <c r="XAZ149" s="45"/>
      <c r="XBA149" s="45"/>
      <c r="XBB149" s="45"/>
      <c r="XBC149" s="39"/>
      <c r="XBD149" s="38"/>
      <c r="XBE149" s="39"/>
      <c r="XBF149" s="39"/>
      <c r="XBG149" s="39"/>
      <c r="XBH149" s="39"/>
      <c r="XBI149" s="39"/>
      <c r="XBJ149" s="39"/>
      <c r="XBK149" s="45"/>
      <c r="XBL149" s="45"/>
      <c r="XBM149" s="45"/>
      <c r="XBN149" s="39"/>
      <c r="XBO149" s="38"/>
      <c r="XBP149" s="39"/>
      <c r="XBQ149" s="39"/>
      <c r="XBR149" s="39"/>
      <c r="XBS149" s="39"/>
      <c r="XBT149" s="39"/>
      <c r="XBU149" s="39"/>
      <c r="XBV149" s="45"/>
      <c r="XBW149" s="45"/>
      <c r="XBX149" s="45"/>
      <c r="XBY149" s="39"/>
      <c r="XBZ149" s="38"/>
      <c r="XCA149" s="39"/>
      <c r="XCB149" s="39"/>
      <c r="XCC149" s="39"/>
      <c r="XCD149" s="39"/>
      <c r="XCE149" s="39"/>
      <c r="XCF149" s="39"/>
      <c r="XCG149" s="45"/>
      <c r="XCH149" s="45"/>
      <c r="XCI149" s="45"/>
      <c r="XCJ149" s="39"/>
      <c r="XCK149" s="38"/>
      <c r="XCL149" s="39"/>
      <c r="XCM149" s="39"/>
      <c r="XCN149" s="39"/>
      <c r="XCO149" s="39"/>
      <c r="XCP149" s="39"/>
      <c r="XCQ149" s="39"/>
      <c r="XCR149" s="45"/>
      <c r="XCS149" s="45"/>
      <c r="XCT149" s="45"/>
      <c r="XCU149" s="39"/>
      <c r="XCV149" s="38"/>
      <c r="XCW149" s="39"/>
      <c r="XCX149" s="39"/>
      <c r="XCY149" s="39"/>
      <c r="XCZ149" s="39"/>
      <c r="XDA149" s="39"/>
      <c r="XDB149" s="39"/>
      <c r="XDC149" s="45"/>
      <c r="XDD149" s="45"/>
      <c r="XDE149" s="45"/>
      <c r="XDF149" s="39"/>
      <c r="XDG149" s="38"/>
      <c r="XDH149" s="39"/>
      <c r="XDI149" s="39"/>
      <c r="XDJ149" s="39"/>
      <c r="XDK149" s="39"/>
      <c r="XDL149" s="39"/>
      <c r="XDM149" s="39"/>
      <c r="XDN149" s="45"/>
      <c r="XDO149" s="45"/>
      <c r="XDP149" s="45"/>
      <c r="XDQ149" s="39"/>
      <c r="XDR149" s="38"/>
      <c r="XDS149" s="39"/>
      <c r="XDT149" s="39"/>
      <c r="XDU149" s="39"/>
      <c r="XDV149" s="39"/>
      <c r="XDW149" s="39"/>
      <c r="XDX149" s="39"/>
      <c r="XDY149" s="45"/>
      <c r="XDZ149" s="45"/>
      <c r="XEA149" s="45"/>
      <c r="XEB149" s="39"/>
      <c r="XEC149" s="38"/>
      <c r="XED149" s="39"/>
      <c r="XEE149" s="39"/>
      <c r="XEF149" s="39"/>
      <c r="XEG149" s="39"/>
      <c r="XEH149" s="39"/>
      <c r="XEI149" s="39"/>
      <c r="XEJ149" s="45"/>
      <c r="XEK149" s="45"/>
      <c r="XEL149" s="45"/>
      <c r="XEM149" s="39"/>
      <c r="XEN149" s="38"/>
      <c r="XEO149" s="39"/>
      <c r="XEP149" s="39"/>
      <c r="XEQ149" s="39"/>
      <c r="XER149" s="39"/>
      <c r="XES149" s="39"/>
      <c r="XET149" s="39"/>
      <c r="XEU149" s="45"/>
      <c r="XEV149" s="45"/>
      <c r="XEW149" s="45"/>
      <c r="XEX149" s="39"/>
      <c r="XEY149" s="38"/>
      <c r="XEZ149" s="39"/>
      <c r="XFA149" s="39"/>
    </row>
    <row r="150" s="10" customFormat="1" ht="17" customHeight="1" spans="1:16381">
      <c r="A150" s="35">
        <v>9</v>
      </c>
      <c r="B150" s="27" t="s">
        <v>442</v>
      </c>
      <c r="C150" s="27" t="s">
        <v>15</v>
      </c>
      <c r="D150" s="27">
        <v>39</v>
      </c>
      <c r="E150" s="27" t="s">
        <v>443</v>
      </c>
      <c r="F150" s="27" t="s">
        <v>444</v>
      </c>
      <c r="G150" s="28" t="s">
        <v>445</v>
      </c>
      <c r="H150" s="28">
        <v>17</v>
      </c>
      <c r="I150" s="28">
        <v>850</v>
      </c>
      <c r="J150" s="27"/>
      <c r="K150" s="38"/>
      <c r="L150" s="39"/>
      <c r="M150" s="39"/>
      <c r="N150" s="39"/>
      <c r="O150" s="39"/>
      <c r="P150" s="39"/>
      <c r="Q150" s="39"/>
      <c r="R150" s="45"/>
      <c r="S150" s="45"/>
      <c r="T150" s="45"/>
      <c r="U150" s="39"/>
      <c r="V150" s="38"/>
      <c r="W150" s="39"/>
      <c r="X150" s="39"/>
      <c r="Y150" s="39"/>
      <c r="Z150" s="39"/>
      <c r="AA150" s="39"/>
      <c r="AB150" s="39"/>
      <c r="AC150" s="45"/>
      <c r="AD150" s="45"/>
      <c r="AE150" s="45"/>
      <c r="AF150" s="39"/>
      <c r="AG150" s="38"/>
      <c r="AH150" s="39"/>
      <c r="AI150" s="39"/>
      <c r="AJ150" s="39"/>
      <c r="AK150" s="39"/>
      <c r="AL150" s="39"/>
      <c r="AM150" s="39"/>
      <c r="AN150" s="45"/>
      <c r="AO150" s="45"/>
      <c r="AP150" s="45"/>
      <c r="AQ150" s="39"/>
      <c r="AR150" s="38"/>
      <c r="AS150" s="39"/>
      <c r="AT150" s="39"/>
      <c r="AU150" s="39"/>
      <c r="AV150" s="39"/>
      <c r="AW150" s="39"/>
      <c r="AX150" s="39"/>
      <c r="AY150" s="45"/>
      <c r="AZ150" s="45"/>
      <c r="BA150" s="45"/>
      <c r="BB150" s="39"/>
      <c r="BC150" s="38"/>
      <c r="BD150" s="39"/>
      <c r="BE150" s="39"/>
      <c r="BF150" s="39"/>
      <c r="BG150" s="39"/>
      <c r="BH150" s="39"/>
      <c r="BI150" s="39"/>
      <c r="BJ150" s="45"/>
      <c r="BK150" s="45"/>
      <c r="BL150" s="45"/>
      <c r="BM150" s="39"/>
      <c r="BN150" s="38"/>
      <c r="BO150" s="39"/>
      <c r="BP150" s="39"/>
      <c r="BQ150" s="39"/>
      <c r="BR150" s="39"/>
      <c r="BS150" s="39"/>
      <c r="BT150" s="39"/>
      <c r="BU150" s="45"/>
      <c r="BV150" s="45"/>
      <c r="BW150" s="45"/>
      <c r="BX150" s="39"/>
      <c r="BY150" s="38"/>
      <c r="BZ150" s="39"/>
      <c r="CA150" s="39"/>
      <c r="CB150" s="39"/>
      <c r="CC150" s="39"/>
      <c r="CD150" s="39"/>
      <c r="CE150" s="39"/>
      <c r="CF150" s="45"/>
      <c r="CG150" s="45"/>
      <c r="CH150" s="45"/>
      <c r="CI150" s="39"/>
      <c r="CJ150" s="38"/>
      <c r="CK150" s="39"/>
      <c r="CL150" s="39"/>
      <c r="CM150" s="39"/>
      <c r="CN150" s="39"/>
      <c r="CO150" s="39"/>
      <c r="CP150" s="39"/>
      <c r="CQ150" s="45"/>
      <c r="CR150" s="45"/>
      <c r="CS150" s="45"/>
      <c r="CT150" s="39"/>
      <c r="CU150" s="38"/>
      <c r="CV150" s="39"/>
      <c r="CW150" s="39"/>
      <c r="CX150" s="39"/>
      <c r="CY150" s="39"/>
      <c r="CZ150" s="39"/>
      <c r="DA150" s="39"/>
      <c r="DB150" s="45"/>
      <c r="DC150" s="45"/>
      <c r="DD150" s="45"/>
      <c r="DE150" s="39"/>
      <c r="DF150" s="38"/>
      <c r="DG150" s="39"/>
      <c r="DH150" s="39"/>
      <c r="DI150" s="39"/>
      <c r="DJ150" s="39"/>
      <c r="DK150" s="39"/>
      <c r="DL150" s="39"/>
      <c r="DM150" s="45"/>
      <c r="DN150" s="45"/>
      <c r="DO150" s="45"/>
      <c r="DP150" s="39"/>
      <c r="DQ150" s="38"/>
      <c r="DR150" s="39"/>
      <c r="DS150" s="39"/>
      <c r="DT150" s="39"/>
      <c r="DU150" s="39"/>
      <c r="DV150" s="39"/>
      <c r="DW150" s="39"/>
      <c r="DX150" s="45"/>
      <c r="DY150" s="45"/>
      <c r="DZ150" s="45"/>
      <c r="EA150" s="39"/>
      <c r="EB150" s="38"/>
      <c r="EC150" s="39"/>
      <c r="ED150" s="39"/>
      <c r="EE150" s="39"/>
      <c r="EF150" s="39"/>
      <c r="EG150" s="39"/>
      <c r="EH150" s="39"/>
      <c r="EI150" s="45"/>
      <c r="EJ150" s="45"/>
      <c r="EK150" s="45"/>
      <c r="EL150" s="39"/>
      <c r="EM150" s="38"/>
      <c r="EN150" s="39"/>
      <c r="EO150" s="39"/>
      <c r="EP150" s="39"/>
      <c r="EQ150" s="39"/>
      <c r="ER150" s="39"/>
      <c r="ES150" s="39"/>
      <c r="ET150" s="45"/>
      <c r="EU150" s="45"/>
      <c r="EV150" s="45"/>
      <c r="EW150" s="39"/>
      <c r="EX150" s="38"/>
      <c r="EY150" s="39"/>
      <c r="EZ150" s="39"/>
      <c r="FA150" s="39"/>
      <c r="FB150" s="39"/>
      <c r="FC150" s="39"/>
      <c r="FD150" s="39"/>
      <c r="FE150" s="45"/>
      <c r="FF150" s="45"/>
      <c r="FG150" s="45"/>
      <c r="FH150" s="39"/>
      <c r="FI150" s="38"/>
      <c r="FJ150" s="39"/>
      <c r="FK150" s="39"/>
      <c r="FL150" s="39"/>
      <c r="FM150" s="39"/>
      <c r="FN150" s="39"/>
      <c r="FO150" s="39"/>
      <c r="FP150" s="45"/>
      <c r="FQ150" s="45"/>
      <c r="FR150" s="45"/>
      <c r="FS150" s="39"/>
      <c r="FT150" s="38"/>
      <c r="FU150" s="39"/>
      <c r="FV150" s="39"/>
      <c r="FW150" s="39"/>
      <c r="FX150" s="39"/>
      <c r="FY150" s="39"/>
      <c r="FZ150" s="39"/>
      <c r="GA150" s="45"/>
      <c r="GB150" s="45"/>
      <c r="GC150" s="45"/>
      <c r="GD150" s="39"/>
      <c r="GE150" s="38"/>
      <c r="GF150" s="39"/>
      <c r="GG150" s="39"/>
      <c r="GH150" s="39"/>
      <c r="GI150" s="39"/>
      <c r="GJ150" s="39"/>
      <c r="GK150" s="39"/>
      <c r="GL150" s="45"/>
      <c r="GM150" s="45"/>
      <c r="GN150" s="45"/>
      <c r="GO150" s="39"/>
      <c r="GP150" s="38"/>
      <c r="GQ150" s="39"/>
      <c r="GR150" s="39"/>
      <c r="GS150" s="39"/>
      <c r="GT150" s="39"/>
      <c r="GU150" s="39"/>
      <c r="GV150" s="39"/>
      <c r="GW150" s="45"/>
      <c r="GX150" s="45"/>
      <c r="GY150" s="45"/>
      <c r="GZ150" s="39"/>
      <c r="HA150" s="38"/>
      <c r="HB150" s="39"/>
      <c r="HC150" s="39"/>
      <c r="HD150" s="39"/>
      <c r="HE150" s="39"/>
      <c r="HF150" s="39"/>
      <c r="HG150" s="39"/>
      <c r="HH150" s="45"/>
      <c r="HI150" s="45"/>
      <c r="HJ150" s="45"/>
      <c r="HK150" s="39"/>
      <c r="HL150" s="38"/>
      <c r="HM150" s="39"/>
      <c r="HN150" s="39"/>
      <c r="HO150" s="39"/>
      <c r="HP150" s="39"/>
      <c r="HQ150" s="39"/>
      <c r="HR150" s="39"/>
      <c r="HS150" s="45"/>
      <c r="HT150" s="45"/>
      <c r="HU150" s="45"/>
      <c r="HV150" s="39"/>
      <c r="HW150" s="38"/>
      <c r="HX150" s="39"/>
      <c r="HY150" s="39"/>
      <c r="HZ150" s="39"/>
      <c r="IA150" s="39"/>
      <c r="IB150" s="39"/>
      <c r="IC150" s="39"/>
      <c r="ID150" s="45"/>
      <c r="IE150" s="45"/>
      <c r="IF150" s="45"/>
      <c r="IG150" s="39"/>
      <c r="IH150" s="38"/>
      <c r="II150" s="39"/>
      <c r="IJ150" s="39"/>
      <c r="IK150" s="39"/>
      <c r="IL150" s="39"/>
      <c r="IM150" s="39"/>
      <c r="IN150" s="39"/>
      <c r="IO150" s="45"/>
      <c r="IP150" s="45"/>
      <c r="IQ150" s="45"/>
      <c r="IR150" s="39"/>
      <c r="IS150" s="38"/>
      <c r="IT150" s="39"/>
      <c r="IU150" s="39"/>
      <c r="IV150" s="39"/>
      <c r="IW150" s="39"/>
      <c r="IX150" s="39"/>
      <c r="IY150" s="39"/>
      <c r="IZ150" s="45"/>
      <c r="JA150" s="45"/>
      <c r="JB150" s="45"/>
      <c r="JC150" s="39"/>
      <c r="JD150" s="38"/>
      <c r="JE150" s="39"/>
      <c r="JF150" s="39"/>
      <c r="JG150" s="39"/>
      <c r="JH150" s="39"/>
      <c r="JI150" s="39"/>
      <c r="JJ150" s="39"/>
      <c r="JK150" s="45"/>
      <c r="JL150" s="45"/>
      <c r="JM150" s="45"/>
      <c r="JN150" s="39"/>
      <c r="JO150" s="38"/>
      <c r="JP150" s="39"/>
      <c r="JQ150" s="39"/>
      <c r="JR150" s="39"/>
      <c r="JS150" s="39"/>
      <c r="JT150" s="39"/>
      <c r="JU150" s="39"/>
      <c r="JV150" s="45"/>
      <c r="JW150" s="45"/>
      <c r="JX150" s="45"/>
      <c r="JY150" s="39"/>
      <c r="JZ150" s="38"/>
      <c r="KA150" s="39"/>
      <c r="KB150" s="39"/>
      <c r="KC150" s="39"/>
      <c r="KD150" s="39"/>
      <c r="KE150" s="39"/>
      <c r="KF150" s="39"/>
      <c r="KG150" s="45"/>
      <c r="KH150" s="45"/>
      <c r="KI150" s="45"/>
      <c r="KJ150" s="39"/>
      <c r="KK150" s="38"/>
      <c r="KL150" s="39"/>
      <c r="KM150" s="39"/>
      <c r="KN150" s="39"/>
      <c r="KO150" s="39"/>
      <c r="KP150" s="39"/>
      <c r="KQ150" s="39"/>
      <c r="KR150" s="45"/>
      <c r="KS150" s="45"/>
      <c r="KT150" s="45"/>
      <c r="KU150" s="39"/>
      <c r="KV150" s="38"/>
      <c r="KW150" s="39"/>
      <c r="KX150" s="39"/>
      <c r="KY150" s="39"/>
      <c r="KZ150" s="39"/>
      <c r="LA150" s="39"/>
      <c r="LB150" s="39"/>
      <c r="LC150" s="45"/>
      <c r="LD150" s="45"/>
      <c r="LE150" s="45"/>
      <c r="LF150" s="39"/>
      <c r="LG150" s="38"/>
      <c r="LH150" s="39"/>
      <c r="LI150" s="39"/>
      <c r="LJ150" s="39"/>
      <c r="LK150" s="39"/>
      <c r="LL150" s="39"/>
      <c r="LM150" s="39"/>
      <c r="LN150" s="45"/>
      <c r="LO150" s="45"/>
      <c r="LP150" s="45"/>
      <c r="LQ150" s="39"/>
      <c r="LR150" s="38"/>
      <c r="LS150" s="39"/>
      <c r="LT150" s="39"/>
      <c r="LU150" s="39"/>
      <c r="LV150" s="39"/>
      <c r="LW150" s="39"/>
      <c r="LX150" s="39"/>
      <c r="LY150" s="45"/>
      <c r="LZ150" s="45"/>
      <c r="MA150" s="45"/>
      <c r="MB150" s="39"/>
      <c r="MC150" s="38"/>
      <c r="MD150" s="39"/>
      <c r="ME150" s="39"/>
      <c r="MF150" s="39"/>
      <c r="MG150" s="39"/>
      <c r="MH150" s="39"/>
      <c r="MI150" s="39"/>
      <c r="MJ150" s="45"/>
      <c r="MK150" s="45"/>
      <c r="ML150" s="45"/>
      <c r="MM150" s="39"/>
      <c r="MN150" s="38"/>
      <c r="MO150" s="39"/>
      <c r="MP150" s="39"/>
      <c r="MQ150" s="39"/>
      <c r="MR150" s="39"/>
      <c r="MS150" s="39"/>
      <c r="MT150" s="39"/>
      <c r="MU150" s="45"/>
      <c r="MV150" s="45"/>
      <c r="MW150" s="45"/>
      <c r="MX150" s="39"/>
      <c r="MY150" s="38"/>
      <c r="MZ150" s="39"/>
      <c r="NA150" s="39"/>
      <c r="NB150" s="39"/>
      <c r="NC150" s="39"/>
      <c r="ND150" s="39"/>
      <c r="NE150" s="39"/>
      <c r="NF150" s="45"/>
      <c r="NG150" s="45"/>
      <c r="NH150" s="45"/>
      <c r="NI150" s="39"/>
      <c r="NJ150" s="38"/>
      <c r="NK150" s="39"/>
      <c r="NL150" s="39"/>
      <c r="NM150" s="39"/>
      <c r="NN150" s="39"/>
      <c r="NO150" s="39"/>
      <c r="NP150" s="39"/>
      <c r="NQ150" s="45"/>
      <c r="NR150" s="45"/>
      <c r="NS150" s="45"/>
      <c r="NT150" s="39"/>
      <c r="NU150" s="38"/>
      <c r="NV150" s="39"/>
      <c r="NW150" s="39"/>
      <c r="NX150" s="39"/>
      <c r="NY150" s="39"/>
      <c r="NZ150" s="39"/>
      <c r="OA150" s="39"/>
      <c r="OB150" s="45"/>
      <c r="OC150" s="45"/>
      <c r="OD150" s="45"/>
      <c r="OE150" s="39"/>
      <c r="OF150" s="38"/>
      <c r="OG150" s="39"/>
      <c r="OH150" s="39"/>
      <c r="OI150" s="39"/>
      <c r="OJ150" s="39"/>
      <c r="OK150" s="39"/>
      <c r="OL150" s="39"/>
      <c r="OM150" s="45"/>
      <c r="ON150" s="45"/>
      <c r="OO150" s="45"/>
      <c r="OP150" s="39"/>
      <c r="OQ150" s="38"/>
      <c r="OR150" s="39"/>
      <c r="OS150" s="39"/>
      <c r="OT150" s="39"/>
      <c r="OU150" s="39"/>
      <c r="OV150" s="39"/>
      <c r="OW150" s="39"/>
      <c r="OX150" s="45"/>
      <c r="OY150" s="45"/>
      <c r="OZ150" s="45"/>
      <c r="PA150" s="39"/>
      <c r="PB150" s="38"/>
      <c r="PC150" s="39"/>
      <c r="PD150" s="39"/>
      <c r="PE150" s="39"/>
      <c r="PF150" s="39"/>
      <c r="PG150" s="39"/>
      <c r="PH150" s="39"/>
      <c r="PI150" s="45"/>
      <c r="PJ150" s="45"/>
      <c r="PK150" s="45"/>
      <c r="PL150" s="39"/>
      <c r="PM150" s="38"/>
      <c r="PN150" s="39"/>
      <c r="PO150" s="39"/>
      <c r="PP150" s="39"/>
      <c r="PQ150" s="39"/>
      <c r="PR150" s="39"/>
      <c r="PS150" s="39"/>
      <c r="PT150" s="45"/>
      <c r="PU150" s="45"/>
      <c r="PV150" s="45"/>
      <c r="PW150" s="39"/>
      <c r="PX150" s="38"/>
      <c r="PY150" s="39"/>
      <c r="PZ150" s="39"/>
      <c r="QA150" s="39"/>
      <c r="QB150" s="39"/>
      <c r="QC150" s="39"/>
      <c r="QD150" s="39"/>
      <c r="QE150" s="45"/>
      <c r="QF150" s="45"/>
      <c r="QG150" s="45"/>
      <c r="QH150" s="39"/>
      <c r="QI150" s="38"/>
      <c r="QJ150" s="39"/>
      <c r="QK150" s="39"/>
      <c r="QL150" s="39"/>
      <c r="QM150" s="39"/>
      <c r="QN150" s="39"/>
      <c r="QO150" s="39"/>
      <c r="QP150" s="45"/>
      <c r="QQ150" s="45"/>
      <c r="QR150" s="45"/>
      <c r="QS150" s="39"/>
      <c r="QT150" s="38"/>
      <c r="QU150" s="39"/>
      <c r="QV150" s="39"/>
      <c r="QW150" s="39"/>
      <c r="QX150" s="39"/>
      <c r="QY150" s="39"/>
      <c r="QZ150" s="39"/>
      <c r="RA150" s="45"/>
      <c r="RB150" s="45"/>
      <c r="RC150" s="45"/>
      <c r="RD150" s="39"/>
      <c r="RE150" s="38"/>
      <c r="RF150" s="39"/>
      <c r="RG150" s="39"/>
      <c r="RH150" s="39"/>
      <c r="RI150" s="39"/>
      <c r="RJ150" s="39"/>
      <c r="RK150" s="39"/>
      <c r="RL150" s="45"/>
      <c r="RM150" s="45"/>
      <c r="RN150" s="45"/>
      <c r="RO150" s="39"/>
      <c r="RP150" s="38"/>
      <c r="RQ150" s="39"/>
      <c r="RR150" s="39"/>
      <c r="RS150" s="39"/>
      <c r="RT150" s="39"/>
      <c r="RU150" s="39"/>
      <c r="RV150" s="39"/>
      <c r="RW150" s="45"/>
      <c r="RX150" s="45"/>
      <c r="RY150" s="45"/>
      <c r="RZ150" s="39"/>
      <c r="SA150" s="38"/>
      <c r="SB150" s="39"/>
      <c r="SC150" s="39"/>
      <c r="SD150" s="39"/>
      <c r="SE150" s="39"/>
      <c r="SF150" s="39"/>
      <c r="SG150" s="39"/>
      <c r="SH150" s="45"/>
      <c r="SI150" s="45"/>
      <c r="SJ150" s="45"/>
      <c r="SK150" s="39"/>
      <c r="SL150" s="38"/>
      <c r="SM150" s="39"/>
      <c r="SN150" s="39"/>
      <c r="SO150" s="39"/>
      <c r="SP150" s="39"/>
      <c r="SQ150" s="39"/>
      <c r="SR150" s="39"/>
      <c r="SS150" s="45"/>
      <c r="ST150" s="45"/>
      <c r="SU150" s="45"/>
      <c r="SV150" s="39"/>
      <c r="SW150" s="38"/>
      <c r="SX150" s="39"/>
      <c r="SY150" s="39"/>
      <c r="SZ150" s="39"/>
      <c r="TA150" s="39"/>
      <c r="TB150" s="39"/>
      <c r="TC150" s="39"/>
      <c r="TD150" s="45"/>
      <c r="TE150" s="45"/>
      <c r="TF150" s="45"/>
      <c r="TG150" s="39"/>
      <c r="TH150" s="38"/>
      <c r="TI150" s="39"/>
      <c r="TJ150" s="39"/>
      <c r="TK150" s="39"/>
      <c r="TL150" s="39"/>
      <c r="TM150" s="39"/>
      <c r="TN150" s="39"/>
      <c r="TO150" s="45"/>
      <c r="TP150" s="45"/>
      <c r="TQ150" s="45"/>
      <c r="TR150" s="39"/>
      <c r="TS150" s="38"/>
      <c r="TT150" s="39"/>
      <c r="TU150" s="39"/>
      <c r="TV150" s="39"/>
      <c r="TW150" s="39"/>
      <c r="TX150" s="39"/>
      <c r="TY150" s="39"/>
      <c r="TZ150" s="45"/>
      <c r="UA150" s="45"/>
      <c r="UB150" s="45"/>
      <c r="UC150" s="39"/>
      <c r="UD150" s="38"/>
      <c r="UE150" s="39"/>
      <c r="UF150" s="39"/>
      <c r="UG150" s="39"/>
      <c r="UH150" s="39"/>
      <c r="UI150" s="39"/>
      <c r="UJ150" s="39"/>
      <c r="UK150" s="45"/>
      <c r="UL150" s="45"/>
      <c r="UM150" s="45"/>
      <c r="UN150" s="39"/>
      <c r="UO150" s="38"/>
      <c r="UP150" s="39"/>
      <c r="UQ150" s="39"/>
      <c r="UR150" s="39"/>
      <c r="US150" s="39"/>
      <c r="UT150" s="39"/>
      <c r="UU150" s="39"/>
      <c r="UV150" s="45"/>
      <c r="UW150" s="45"/>
      <c r="UX150" s="45"/>
      <c r="UY150" s="39"/>
      <c r="UZ150" s="38"/>
      <c r="VA150" s="39"/>
      <c r="VB150" s="39"/>
      <c r="VC150" s="39"/>
      <c r="VD150" s="39"/>
      <c r="VE150" s="39"/>
      <c r="VF150" s="39"/>
      <c r="VG150" s="45"/>
      <c r="VH150" s="45"/>
      <c r="VI150" s="45"/>
      <c r="VJ150" s="39"/>
      <c r="VK150" s="38"/>
      <c r="VL150" s="39"/>
      <c r="VM150" s="39"/>
      <c r="VN150" s="39"/>
      <c r="VO150" s="39"/>
      <c r="VP150" s="39"/>
      <c r="VQ150" s="39"/>
      <c r="VR150" s="45"/>
      <c r="VS150" s="45"/>
      <c r="VT150" s="45"/>
      <c r="VU150" s="39"/>
      <c r="VV150" s="38"/>
      <c r="VW150" s="39"/>
      <c r="VX150" s="39"/>
      <c r="VY150" s="39"/>
      <c r="VZ150" s="39"/>
      <c r="WA150" s="39"/>
      <c r="WB150" s="39"/>
      <c r="WC150" s="45"/>
      <c r="WD150" s="45"/>
      <c r="WE150" s="45"/>
      <c r="WF150" s="39"/>
      <c r="WG150" s="38"/>
      <c r="WH150" s="39"/>
      <c r="WI150" s="39"/>
      <c r="WJ150" s="39"/>
      <c r="WK150" s="39"/>
      <c r="WL150" s="39"/>
      <c r="WM150" s="39"/>
      <c r="WN150" s="45"/>
      <c r="WO150" s="45"/>
      <c r="WP150" s="45"/>
      <c r="WQ150" s="39"/>
      <c r="WR150" s="38"/>
      <c r="WS150" s="39"/>
      <c r="WT150" s="39"/>
      <c r="WU150" s="39"/>
      <c r="WV150" s="39"/>
      <c r="WW150" s="39"/>
      <c r="WX150" s="39"/>
      <c r="WY150" s="45"/>
      <c r="WZ150" s="45"/>
      <c r="XA150" s="45"/>
      <c r="XB150" s="39"/>
      <c r="XC150" s="38"/>
      <c r="XD150" s="39"/>
      <c r="XE150" s="39"/>
      <c r="XF150" s="39"/>
      <c r="XG150" s="39"/>
      <c r="XH150" s="39"/>
      <c r="XI150" s="39"/>
      <c r="XJ150" s="45"/>
      <c r="XK150" s="45"/>
      <c r="XL150" s="45"/>
      <c r="XM150" s="39"/>
      <c r="XN150" s="38"/>
      <c r="XO150" s="39"/>
      <c r="XP150" s="39"/>
      <c r="XQ150" s="39"/>
      <c r="XR150" s="39"/>
      <c r="XS150" s="39"/>
      <c r="XT150" s="39"/>
      <c r="XU150" s="45"/>
      <c r="XV150" s="45"/>
      <c r="XW150" s="45"/>
      <c r="XX150" s="39"/>
      <c r="XY150" s="38"/>
      <c r="XZ150" s="39"/>
      <c r="YA150" s="39"/>
      <c r="YB150" s="39"/>
      <c r="YC150" s="39"/>
      <c r="YD150" s="39"/>
      <c r="YE150" s="39"/>
      <c r="YF150" s="45"/>
      <c r="YG150" s="45"/>
      <c r="YH150" s="45"/>
      <c r="YI150" s="39"/>
      <c r="YJ150" s="38"/>
      <c r="YK150" s="39"/>
      <c r="YL150" s="39"/>
      <c r="YM150" s="39"/>
      <c r="YN150" s="39"/>
      <c r="YO150" s="39"/>
      <c r="YP150" s="39"/>
      <c r="YQ150" s="45"/>
      <c r="YR150" s="45"/>
      <c r="YS150" s="45"/>
      <c r="YT150" s="39"/>
      <c r="YU150" s="38"/>
      <c r="YV150" s="39"/>
      <c r="YW150" s="39"/>
      <c r="YX150" s="39"/>
      <c r="YY150" s="39"/>
      <c r="YZ150" s="39"/>
      <c r="ZA150" s="39"/>
      <c r="ZB150" s="45"/>
      <c r="ZC150" s="45"/>
      <c r="ZD150" s="45"/>
      <c r="ZE150" s="39"/>
      <c r="ZF150" s="38"/>
      <c r="ZG150" s="39"/>
      <c r="ZH150" s="39"/>
      <c r="ZI150" s="39"/>
      <c r="ZJ150" s="39"/>
      <c r="ZK150" s="39"/>
      <c r="ZL150" s="39"/>
      <c r="ZM150" s="45"/>
      <c r="ZN150" s="45"/>
      <c r="ZO150" s="45"/>
      <c r="ZP150" s="39"/>
      <c r="ZQ150" s="38"/>
      <c r="ZR150" s="39"/>
      <c r="ZS150" s="39"/>
      <c r="ZT150" s="39"/>
      <c r="ZU150" s="39"/>
      <c r="ZV150" s="39"/>
      <c r="ZW150" s="39"/>
      <c r="ZX150" s="45"/>
      <c r="ZY150" s="45"/>
      <c r="ZZ150" s="45"/>
      <c r="AAA150" s="39"/>
      <c r="AAB150" s="38"/>
      <c r="AAC150" s="39"/>
      <c r="AAD150" s="39"/>
      <c r="AAE150" s="39"/>
      <c r="AAF150" s="39"/>
      <c r="AAG150" s="39"/>
      <c r="AAH150" s="39"/>
      <c r="AAI150" s="45"/>
      <c r="AAJ150" s="45"/>
      <c r="AAK150" s="45"/>
      <c r="AAL150" s="39"/>
      <c r="AAM150" s="38"/>
      <c r="AAN150" s="39"/>
      <c r="AAO150" s="39"/>
      <c r="AAP150" s="39"/>
      <c r="AAQ150" s="39"/>
      <c r="AAR150" s="39"/>
      <c r="AAS150" s="39"/>
      <c r="AAT150" s="45"/>
      <c r="AAU150" s="45"/>
      <c r="AAV150" s="45"/>
      <c r="AAW150" s="39"/>
      <c r="AAX150" s="38"/>
      <c r="AAY150" s="39"/>
      <c r="AAZ150" s="39"/>
      <c r="ABA150" s="39"/>
      <c r="ABB150" s="39"/>
      <c r="ABC150" s="39"/>
      <c r="ABD150" s="39"/>
      <c r="ABE150" s="45"/>
      <c r="ABF150" s="45"/>
      <c r="ABG150" s="45"/>
      <c r="ABH150" s="39"/>
      <c r="ABI150" s="38"/>
      <c r="ABJ150" s="39"/>
      <c r="ABK150" s="39"/>
      <c r="ABL150" s="39"/>
      <c r="ABM150" s="39"/>
      <c r="ABN150" s="39"/>
      <c r="ABO150" s="39"/>
      <c r="ABP150" s="45"/>
      <c r="ABQ150" s="45"/>
      <c r="ABR150" s="45"/>
      <c r="ABS150" s="39"/>
      <c r="ABT150" s="38"/>
      <c r="ABU150" s="39"/>
      <c r="ABV150" s="39"/>
      <c r="ABW150" s="39"/>
      <c r="ABX150" s="39"/>
      <c r="ABY150" s="39"/>
      <c r="ABZ150" s="39"/>
      <c r="ACA150" s="45"/>
      <c r="ACB150" s="45"/>
      <c r="ACC150" s="45"/>
      <c r="ACD150" s="39"/>
      <c r="ACE150" s="38"/>
      <c r="ACF150" s="39"/>
      <c r="ACG150" s="39"/>
      <c r="ACH150" s="39"/>
      <c r="ACI150" s="39"/>
      <c r="ACJ150" s="39"/>
      <c r="ACK150" s="39"/>
      <c r="ACL150" s="45"/>
      <c r="ACM150" s="45"/>
      <c r="ACN150" s="45"/>
      <c r="ACO150" s="39"/>
      <c r="ACP150" s="38"/>
      <c r="ACQ150" s="39"/>
      <c r="ACR150" s="39"/>
      <c r="ACS150" s="39"/>
      <c r="ACT150" s="39"/>
      <c r="ACU150" s="39"/>
      <c r="ACV150" s="39"/>
      <c r="ACW150" s="45"/>
      <c r="ACX150" s="45"/>
      <c r="ACY150" s="45"/>
      <c r="ACZ150" s="39"/>
      <c r="ADA150" s="38"/>
      <c r="ADB150" s="39"/>
      <c r="ADC150" s="39"/>
      <c r="ADD150" s="39"/>
      <c r="ADE150" s="39"/>
      <c r="ADF150" s="39"/>
      <c r="ADG150" s="39"/>
      <c r="ADH150" s="45"/>
      <c r="ADI150" s="45"/>
      <c r="ADJ150" s="45"/>
      <c r="ADK150" s="39"/>
      <c r="ADL150" s="38"/>
      <c r="ADM150" s="39"/>
      <c r="ADN150" s="39"/>
      <c r="ADO150" s="39"/>
      <c r="ADP150" s="39"/>
      <c r="ADQ150" s="39"/>
      <c r="ADR150" s="39"/>
      <c r="ADS150" s="45"/>
      <c r="ADT150" s="45"/>
      <c r="ADU150" s="45"/>
      <c r="ADV150" s="39"/>
      <c r="ADW150" s="38"/>
      <c r="ADX150" s="39"/>
      <c r="ADY150" s="39"/>
      <c r="ADZ150" s="39"/>
      <c r="AEA150" s="39"/>
      <c r="AEB150" s="39"/>
      <c r="AEC150" s="39"/>
      <c r="AED150" s="45"/>
      <c r="AEE150" s="45"/>
      <c r="AEF150" s="45"/>
      <c r="AEG150" s="39"/>
      <c r="AEH150" s="38"/>
      <c r="AEI150" s="39"/>
      <c r="AEJ150" s="39"/>
      <c r="AEK150" s="39"/>
      <c r="AEL150" s="39"/>
      <c r="AEM150" s="39"/>
      <c r="AEN150" s="39"/>
      <c r="AEO150" s="45"/>
      <c r="AEP150" s="45"/>
      <c r="AEQ150" s="45"/>
      <c r="AER150" s="39"/>
      <c r="AES150" s="38"/>
      <c r="AET150" s="39"/>
      <c r="AEU150" s="39"/>
      <c r="AEV150" s="39"/>
      <c r="AEW150" s="39"/>
      <c r="AEX150" s="39"/>
      <c r="AEY150" s="39"/>
      <c r="AEZ150" s="45"/>
      <c r="AFA150" s="45"/>
      <c r="AFB150" s="45"/>
      <c r="AFC150" s="39"/>
      <c r="AFD150" s="38"/>
      <c r="AFE150" s="39"/>
      <c r="AFF150" s="39"/>
      <c r="AFG150" s="39"/>
      <c r="AFH150" s="39"/>
      <c r="AFI150" s="39"/>
      <c r="AFJ150" s="39"/>
      <c r="AFK150" s="45"/>
      <c r="AFL150" s="45"/>
      <c r="AFM150" s="45"/>
      <c r="AFN150" s="39"/>
      <c r="AFO150" s="38"/>
      <c r="AFP150" s="39"/>
      <c r="AFQ150" s="39"/>
      <c r="AFR150" s="39"/>
      <c r="AFS150" s="39"/>
      <c r="AFT150" s="39"/>
      <c r="AFU150" s="39"/>
      <c r="AFV150" s="45"/>
      <c r="AFW150" s="45"/>
      <c r="AFX150" s="45"/>
      <c r="AFY150" s="39"/>
      <c r="AFZ150" s="38"/>
      <c r="AGA150" s="39"/>
      <c r="AGB150" s="39"/>
      <c r="AGC150" s="39"/>
      <c r="AGD150" s="39"/>
      <c r="AGE150" s="39"/>
      <c r="AGF150" s="39"/>
      <c r="AGG150" s="45"/>
      <c r="AGH150" s="45"/>
      <c r="AGI150" s="45"/>
      <c r="AGJ150" s="39"/>
      <c r="AGK150" s="38"/>
      <c r="AGL150" s="39"/>
      <c r="AGM150" s="39"/>
      <c r="AGN150" s="39"/>
      <c r="AGO150" s="39"/>
      <c r="AGP150" s="39"/>
      <c r="AGQ150" s="39"/>
      <c r="AGR150" s="45"/>
      <c r="AGS150" s="45"/>
      <c r="AGT150" s="45"/>
      <c r="AGU150" s="39"/>
      <c r="AGV150" s="38"/>
      <c r="AGW150" s="39"/>
      <c r="AGX150" s="39"/>
      <c r="AGY150" s="39"/>
      <c r="AGZ150" s="39"/>
      <c r="AHA150" s="39"/>
      <c r="AHB150" s="39"/>
      <c r="AHC150" s="45"/>
      <c r="AHD150" s="45"/>
      <c r="AHE150" s="45"/>
      <c r="AHF150" s="39"/>
      <c r="AHG150" s="38"/>
      <c r="AHH150" s="39"/>
      <c r="AHI150" s="39"/>
      <c r="AHJ150" s="39"/>
      <c r="AHK150" s="39"/>
      <c r="AHL150" s="39"/>
      <c r="AHM150" s="39"/>
      <c r="AHN150" s="45"/>
      <c r="AHO150" s="45"/>
      <c r="AHP150" s="45"/>
      <c r="AHQ150" s="39"/>
      <c r="AHR150" s="38"/>
      <c r="AHS150" s="39"/>
      <c r="AHT150" s="39"/>
      <c r="AHU150" s="39"/>
      <c r="AHV150" s="39"/>
      <c r="AHW150" s="39"/>
      <c r="AHX150" s="39"/>
      <c r="AHY150" s="45"/>
      <c r="AHZ150" s="45"/>
      <c r="AIA150" s="45"/>
      <c r="AIB150" s="39"/>
      <c r="AIC150" s="38"/>
      <c r="AID150" s="39"/>
      <c r="AIE150" s="39"/>
      <c r="AIF150" s="39"/>
      <c r="AIG150" s="39"/>
      <c r="AIH150" s="39"/>
      <c r="AII150" s="39"/>
      <c r="AIJ150" s="45"/>
      <c r="AIK150" s="45"/>
      <c r="AIL150" s="45"/>
      <c r="AIM150" s="39"/>
      <c r="AIN150" s="38"/>
      <c r="AIO150" s="39"/>
      <c r="AIP150" s="39"/>
      <c r="AIQ150" s="39"/>
      <c r="AIR150" s="39"/>
      <c r="AIS150" s="39"/>
      <c r="AIT150" s="39"/>
      <c r="AIU150" s="45"/>
      <c r="AIV150" s="45"/>
      <c r="AIW150" s="45"/>
      <c r="AIX150" s="39"/>
      <c r="AIY150" s="38"/>
      <c r="AIZ150" s="39"/>
      <c r="AJA150" s="39"/>
      <c r="AJB150" s="39"/>
      <c r="AJC150" s="39"/>
      <c r="AJD150" s="39"/>
      <c r="AJE150" s="39"/>
      <c r="AJF150" s="45"/>
      <c r="AJG150" s="45"/>
      <c r="AJH150" s="45"/>
      <c r="AJI150" s="39"/>
      <c r="AJJ150" s="38"/>
      <c r="AJK150" s="39"/>
      <c r="AJL150" s="39"/>
      <c r="AJM150" s="39"/>
      <c r="AJN150" s="39"/>
      <c r="AJO150" s="39"/>
      <c r="AJP150" s="39"/>
      <c r="AJQ150" s="45"/>
      <c r="AJR150" s="45"/>
      <c r="AJS150" s="45"/>
      <c r="AJT150" s="39"/>
      <c r="AJU150" s="38"/>
      <c r="AJV150" s="39"/>
      <c r="AJW150" s="39"/>
      <c r="AJX150" s="39"/>
      <c r="AJY150" s="39"/>
      <c r="AJZ150" s="39"/>
      <c r="AKA150" s="39"/>
      <c r="AKB150" s="45"/>
      <c r="AKC150" s="45"/>
      <c r="AKD150" s="45"/>
      <c r="AKE150" s="39"/>
      <c r="AKF150" s="38"/>
      <c r="AKG150" s="39"/>
      <c r="AKH150" s="39"/>
      <c r="AKI150" s="39"/>
      <c r="AKJ150" s="39"/>
      <c r="AKK150" s="39"/>
      <c r="AKL150" s="39"/>
      <c r="AKM150" s="45"/>
      <c r="AKN150" s="45"/>
      <c r="AKO150" s="45"/>
      <c r="AKP150" s="39"/>
      <c r="AKQ150" s="38"/>
      <c r="AKR150" s="39"/>
      <c r="AKS150" s="39"/>
      <c r="AKT150" s="39"/>
      <c r="AKU150" s="39"/>
      <c r="AKV150" s="39"/>
      <c r="AKW150" s="39"/>
      <c r="AKX150" s="45"/>
      <c r="AKY150" s="45"/>
      <c r="AKZ150" s="45"/>
      <c r="ALA150" s="39"/>
      <c r="ALB150" s="38"/>
      <c r="ALC150" s="39"/>
      <c r="ALD150" s="39"/>
      <c r="ALE150" s="39"/>
      <c r="ALF150" s="39"/>
      <c r="ALG150" s="39"/>
      <c r="ALH150" s="39"/>
      <c r="ALI150" s="45"/>
      <c r="ALJ150" s="45"/>
      <c r="ALK150" s="45"/>
      <c r="ALL150" s="39"/>
      <c r="ALM150" s="38"/>
      <c r="ALN150" s="39"/>
      <c r="ALO150" s="39"/>
      <c r="ALP150" s="39"/>
      <c r="ALQ150" s="39"/>
      <c r="ALR150" s="39"/>
      <c r="ALS150" s="39"/>
      <c r="ALT150" s="45"/>
      <c r="ALU150" s="45"/>
      <c r="ALV150" s="45"/>
      <c r="ALW150" s="39"/>
      <c r="ALX150" s="38"/>
      <c r="ALY150" s="39"/>
      <c r="ALZ150" s="39"/>
      <c r="AMA150" s="39"/>
      <c r="AMB150" s="39"/>
      <c r="AMC150" s="39"/>
      <c r="AMD150" s="39"/>
      <c r="AME150" s="45"/>
      <c r="AMF150" s="45"/>
      <c r="AMG150" s="45"/>
      <c r="AMH150" s="39"/>
      <c r="AMI150" s="38"/>
      <c r="AMJ150" s="39"/>
      <c r="AMK150" s="39"/>
      <c r="AML150" s="39"/>
      <c r="AMM150" s="39"/>
      <c r="AMN150" s="39"/>
      <c r="AMO150" s="39"/>
      <c r="AMP150" s="45"/>
      <c r="AMQ150" s="45"/>
      <c r="AMR150" s="45"/>
      <c r="AMS150" s="39"/>
      <c r="AMT150" s="38"/>
      <c r="AMU150" s="39"/>
      <c r="AMV150" s="39"/>
      <c r="AMW150" s="39"/>
      <c r="AMX150" s="39"/>
      <c r="AMY150" s="39"/>
      <c r="AMZ150" s="39"/>
      <c r="ANA150" s="45"/>
      <c r="ANB150" s="45"/>
      <c r="ANC150" s="45"/>
      <c r="AND150" s="39"/>
      <c r="ANE150" s="38"/>
      <c r="ANF150" s="39"/>
      <c r="ANG150" s="39"/>
      <c r="ANH150" s="39"/>
      <c r="ANI150" s="39"/>
      <c r="ANJ150" s="39"/>
      <c r="ANK150" s="39"/>
      <c r="ANL150" s="45"/>
      <c r="ANM150" s="45"/>
      <c r="ANN150" s="45"/>
      <c r="ANO150" s="39"/>
      <c r="ANP150" s="38"/>
      <c r="ANQ150" s="39"/>
      <c r="ANR150" s="39"/>
      <c r="ANS150" s="39"/>
      <c r="ANT150" s="39"/>
      <c r="ANU150" s="39"/>
      <c r="ANV150" s="39"/>
      <c r="ANW150" s="45"/>
      <c r="ANX150" s="45"/>
      <c r="ANY150" s="45"/>
      <c r="ANZ150" s="39"/>
      <c r="AOA150" s="38"/>
      <c r="AOB150" s="39"/>
      <c r="AOC150" s="39"/>
      <c r="AOD150" s="39"/>
      <c r="AOE150" s="39"/>
      <c r="AOF150" s="39"/>
      <c r="AOG150" s="39"/>
      <c r="AOH150" s="45"/>
      <c r="AOI150" s="45"/>
      <c r="AOJ150" s="45"/>
      <c r="AOK150" s="39"/>
      <c r="AOL150" s="38"/>
      <c r="AOM150" s="39"/>
      <c r="AON150" s="39"/>
      <c r="AOO150" s="39"/>
      <c r="AOP150" s="39"/>
      <c r="AOQ150" s="39"/>
      <c r="AOR150" s="39"/>
      <c r="AOS150" s="45"/>
      <c r="AOT150" s="45"/>
      <c r="AOU150" s="45"/>
      <c r="AOV150" s="39"/>
      <c r="AOW150" s="38"/>
      <c r="AOX150" s="39"/>
      <c r="AOY150" s="39"/>
      <c r="AOZ150" s="39"/>
      <c r="APA150" s="39"/>
      <c r="APB150" s="39"/>
      <c r="APC150" s="39"/>
      <c r="APD150" s="45"/>
      <c r="APE150" s="45"/>
      <c r="APF150" s="45"/>
      <c r="APG150" s="39"/>
      <c r="APH150" s="38"/>
      <c r="API150" s="39"/>
      <c r="APJ150" s="39"/>
      <c r="APK150" s="39"/>
      <c r="APL150" s="39"/>
      <c r="APM150" s="39"/>
      <c r="APN150" s="39"/>
      <c r="APO150" s="45"/>
      <c r="APP150" s="45"/>
      <c r="APQ150" s="45"/>
      <c r="APR150" s="39"/>
      <c r="APS150" s="38"/>
      <c r="APT150" s="39"/>
      <c r="APU150" s="39"/>
      <c r="APV150" s="39"/>
      <c r="APW150" s="39"/>
      <c r="APX150" s="39"/>
      <c r="APY150" s="39"/>
      <c r="APZ150" s="45"/>
      <c r="AQA150" s="45"/>
      <c r="AQB150" s="45"/>
      <c r="AQC150" s="39"/>
      <c r="AQD150" s="38"/>
      <c r="AQE150" s="39"/>
      <c r="AQF150" s="39"/>
      <c r="AQG150" s="39"/>
      <c r="AQH150" s="39"/>
      <c r="AQI150" s="39"/>
      <c r="AQJ150" s="39"/>
      <c r="AQK150" s="45"/>
      <c r="AQL150" s="45"/>
      <c r="AQM150" s="45"/>
      <c r="AQN150" s="39"/>
      <c r="AQO150" s="38"/>
      <c r="AQP150" s="39"/>
      <c r="AQQ150" s="39"/>
      <c r="AQR150" s="39"/>
      <c r="AQS150" s="39"/>
      <c r="AQT150" s="39"/>
      <c r="AQU150" s="39"/>
      <c r="AQV150" s="45"/>
      <c r="AQW150" s="45"/>
      <c r="AQX150" s="45"/>
      <c r="AQY150" s="39"/>
      <c r="AQZ150" s="38"/>
      <c r="ARA150" s="39"/>
      <c r="ARB150" s="39"/>
      <c r="ARC150" s="39"/>
      <c r="ARD150" s="39"/>
      <c r="ARE150" s="39"/>
      <c r="ARF150" s="39"/>
      <c r="ARG150" s="45"/>
      <c r="ARH150" s="45"/>
      <c r="ARI150" s="45"/>
      <c r="ARJ150" s="39"/>
      <c r="ARK150" s="38"/>
      <c r="ARL150" s="39"/>
      <c r="ARM150" s="39"/>
      <c r="ARN150" s="39"/>
      <c r="ARO150" s="39"/>
      <c r="ARP150" s="39"/>
      <c r="ARQ150" s="39"/>
      <c r="ARR150" s="45"/>
      <c r="ARS150" s="45"/>
      <c r="ART150" s="45"/>
      <c r="ARU150" s="39"/>
      <c r="ARV150" s="38"/>
      <c r="ARW150" s="39"/>
      <c r="ARX150" s="39"/>
      <c r="ARY150" s="39"/>
      <c r="ARZ150" s="39"/>
      <c r="ASA150" s="39"/>
      <c r="ASB150" s="39"/>
      <c r="ASC150" s="45"/>
      <c r="ASD150" s="45"/>
      <c r="ASE150" s="45"/>
      <c r="ASF150" s="39"/>
      <c r="ASG150" s="38"/>
      <c r="ASH150" s="39"/>
      <c r="ASI150" s="39"/>
      <c r="ASJ150" s="39"/>
      <c r="ASK150" s="39"/>
      <c r="ASL150" s="39"/>
      <c r="ASM150" s="39"/>
      <c r="ASN150" s="45"/>
      <c r="ASO150" s="45"/>
      <c r="ASP150" s="45"/>
      <c r="ASQ150" s="39"/>
      <c r="ASR150" s="38"/>
      <c r="ASS150" s="39"/>
      <c r="AST150" s="39"/>
      <c r="ASU150" s="39"/>
      <c r="ASV150" s="39"/>
      <c r="ASW150" s="39"/>
      <c r="ASX150" s="39"/>
      <c r="ASY150" s="45"/>
      <c r="ASZ150" s="45"/>
      <c r="ATA150" s="45"/>
      <c r="ATB150" s="39"/>
      <c r="ATC150" s="38"/>
      <c r="ATD150" s="39"/>
      <c r="ATE150" s="39"/>
      <c r="ATF150" s="39"/>
      <c r="ATG150" s="39"/>
      <c r="ATH150" s="39"/>
      <c r="ATI150" s="39"/>
      <c r="ATJ150" s="45"/>
      <c r="ATK150" s="45"/>
      <c r="ATL150" s="45"/>
      <c r="ATM150" s="39"/>
      <c r="ATN150" s="38"/>
      <c r="ATO150" s="39"/>
      <c r="ATP150" s="39"/>
      <c r="ATQ150" s="39"/>
      <c r="ATR150" s="39"/>
      <c r="ATS150" s="39"/>
      <c r="ATT150" s="39"/>
      <c r="ATU150" s="45"/>
      <c r="ATV150" s="45"/>
      <c r="ATW150" s="45"/>
      <c r="ATX150" s="39"/>
      <c r="ATY150" s="38"/>
      <c r="ATZ150" s="39"/>
      <c r="AUA150" s="39"/>
      <c r="AUB150" s="39"/>
      <c r="AUC150" s="39"/>
      <c r="AUD150" s="39"/>
      <c r="AUE150" s="39"/>
      <c r="AUF150" s="45"/>
      <c r="AUG150" s="45"/>
      <c r="AUH150" s="45"/>
      <c r="AUI150" s="39"/>
      <c r="AUJ150" s="38"/>
      <c r="AUK150" s="39"/>
      <c r="AUL150" s="39"/>
      <c r="AUM150" s="39"/>
      <c r="AUN150" s="39"/>
      <c r="AUO150" s="39"/>
      <c r="AUP150" s="39"/>
      <c r="AUQ150" s="45"/>
      <c r="AUR150" s="45"/>
      <c r="AUS150" s="45"/>
      <c r="AUT150" s="39"/>
      <c r="AUU150" s="38"/>
      <c r="AUV150" s="39"/>
      <c r="AUW150" s="39"/>
      <c r="AUX150" s="39"/>
      <c r="AUY150" s="39"/>
      <c r="AUZ150" s="39"/>
      <c r="AVA150" s="39"/>
      <c r="AVB150" s="45"/>
      <c r="AVC150" s="45"/>
      <c r="AVD150" s="45"/>
      <c r="AVE150" s="39"/>
      <c r="AVF150" s="38"/>
      <c r="AVG150" s="39"/>
      <c r="AVH150" s="39"/>
      <c r="AVI150" s="39"/>
      <c r="AVJ150" s="39"/>
      <c r="AVK150" s="39"/>
      <c r="AVL150" s="39"/>
      <c r="AVM150" s="45"/>
      <c r="AVN150" s="45"/>
      <c r="AVO150" s="45"/>
      <c r="AVP150" s="39"/>
      <c r="AVQ150" s="38"/>
      <c r="AVR150" s="39"/>
      <c r="AVS150" s="39"/>
      <c r="AVT150" s="39"/>
      <c r="AVU150" s="39"/>
      <c r="AVV150" s="39"/>
      <c r="AVW150" s="39"/>
      <c r="AVX150" s="45"/>
      <c r="AVY150" s="45"/>
      <c r="AVZ150" s="45"/>
      <c r="AWA150" s="39"/>
      <c r="AWB150" s="38"/>
      <c r="AWC150" s="39"/>
      <c r="AWD150" s="39"/>
      <c r="AWE150" s="39"/>
      <c r="AWF150" s="39"/>
      <c r="AWG150" s="39"/>
      <c r="AWH150" s="39"/>
      <c r="AWI150" s="45"/>
      <c r="AWJ150" s="45"/>
      <c r="AWK150" s="45"/>
      <c r="AWL150" s="39"/>
      <c r="AWM150" s="38"/>
      <c r="AWN150" s="39"/>
      <c r="AWO150" s="39"/>
      <c r="AWP150" s="39"/>
      <c r="AWQ150" s="39"/>
      <c r="AWR150" s="39"/>
      <c r="AWS150" s="39"/>
      <c r="AWT150" s="45"/>
      <c r="AWU150" s="45"/>
      <c r="AWV150" s="45"/>
      <c r="AWW150" s="39"/>
      <c r="AWX150" s="38"/>
      <c r="AWY150" s="39"/>
      <c r="AWZ150" s="39"/>
      <c r="AXA150" s="39"/>
      <c r="AXB150" s="39"/>
      <c r="AXC150" s="39"/>
      <c r="AXD150" s="39"/>
      <c r="AXE150" s="45"/>
      <c r="AXF150" s="45"/>
      <c r="AXG150" s="45"/>
      <c r="AXH150" s="39"/>
      <c r="AXI150" s="38"/>
      <c r="AXJ150" s="39"/>
      <c r="AXK150" s="39"/>
      <c r="AXL150" s="39"/>
      <c r="AXM150" s="39"/>
      <c r="AXN150" s="39"/>
      <c r="AXO150" s="39"/>
      <c r="AXP150" s="45"/>
      <c r="AXQ150" s="45"/>
      <c r="AXR150" s="45"/>
      <c r="AXS150" s="39"/>
      <c r="AXT150" s="38"/>
      <c r="AXU150" s="39"/>
      <c r="AXV150" s="39"/>
      <c r="AXW150" s="39"/>
      <c r="AXX150" s="39"/>
      <c r="AXY150" s="39"/>
      <c r="AXZ150" s="39"/>
      <c r="AYA150" s="45"/>
      <c r="AYB150" s="45"/>
      <c r="AYC150" s="45"/>
      <c r="AYD150" s="39"/>
      <c r="AYE150" s="38"/>
      <c r="AYF150" s="39"/>
      <c r="AYG150" s="39"/>
      <c r="AYH150" s="39"/>
      <c r="AYI150" s="39"/>
      <c r="AYJ150" s="39"/>
      <c r="AYK150" s="39"/>
      <c r="AYL150" s="45"/>
      <c r="AYM150" s="45"/>
      <c r="AYN150" s="45"/>
      <c r="AYO150" s="39"/>
      <c r="AYP150" s="38"/>
      <c r="AYQ150" s="39"/>
      <c r="AYR150" s="39"/>
      <c r="AYS150" s="39"/>
      <c r="AYT150" s="39"/>
      <c r="AYU150" s="39"/>
      <c r="AYV150" s="39"/>
      <c r="AYW150" s="45"/>
      <c r="AYX150" s="45"/>
      <c r="AYY150" s="45"/>
      <c r="AYZ150" s="39"/>
      <c r="AZA150" s="38"/>
      <c r="AZB150" s="39"/>
      <c r="AZC150" s="39"/>
      <c r="AZD150" s="39"/>
      <c r="AZE150" s="39"/>
      <c r="AZF150" s="39"/>
      <c r="AZG150" s="39"/>
      <c r="AZH150" s="45"/>
      <c r="AZI150" s="45"/>
      <c r="AZJ150" s="45"/>
      <c r="AZK150" s="39"/>
      <c r="AZL150" s="38"/>
      <c r="AZM150" s="39"/>
      <c r="AZN150" s="39"/>
      <c r="AZO150" s="39"/>
      <c r="AZP150" s="39"/>
      <c r="AZQ150" s="39"/>
      <c r="AZR150" s="39"/>
      <c r="AZS150" s="45"/>
      <c r="AZT150" s="45"/>
      <c r="AZU150" s="45"/>
      <c r="AZV150" s="39"/>
      <c r="AZW150" s="38"/>
      <c r="AZX150" s="39"/>
      <c r="AZY150" s="39"/>
      <c r="AZZ150" s="39"/>
      <c r="BAA150" s="39"/>
      <c r="BAB150" s="39"/>
      <c r="BAC150" s="39"/>
      <c r="BAD150" s="45"/>
      <c r="BAE150" s="45"/>
      <c r="BAF150" s="45"/>
      <c r="BAG150" s="39"/>
      <c r="BAH150" s="38"/>
      <c r="BAI150" s="39"/>
      <c r="BAJ150" s="39"/>
      <c r="BAK150" s="39"/>
      <c r="BAL150" s="39"/>
      <c r="BAM150" s="39"/>
      <c r="BAN150" s="39"/>
      <c r="BAO150" s="45"/>
      <c r="BAP150" s="45"/>
      <c r="BAQ150" s="45"/>
      <c r="BAR150" s="39"/>
      <c r="BAS150" s="38"/>
      <c r="BAT150" s="39"/>
      <c r="BAU150" s="39"/>
      <c r="BAV150" s="39"/>
      <c r="BAW150" s="39"/>
      <c r="BAX150" s="39"/>
      <c r="BAY150" s="39"/>
      <c r="BAZ150" s="45"/>
      <c r="BBA150" s="45"/>
      <c r="BBB150" s="45"/>
      <c r="BBC150" s="39"/>
      <c r="BBD150" s="38"/>
      <c r="BBE150" s="39"/>
      <c r="BBF150" s="39"/>
      <c r="BBG150" s="39"/>
      <c r="BBH150" s="39"/>
      <c r="BBI150" s="39"/>
      <c r="BBJ150" s="39"/>
      <c r="BBK150" s="45"/>
      <c r="BBL150" s="45"/>
      <c r="BBM150" s="45"/>
      <c r="BBN150" s="39"/>
      <c r="BBO150" s="38"/>
      <c r="BBP150" s="39"/>
      <c r="BBQ150" s="39"/>
      <c r="BBR150" s="39"/>
      <c r="BBS150" s="39"/>
      <c r="BBT150" s="39"/>
      <c r="BBU150" s="39"/>
      <c r="BBV150" s="45"/>
      <c r="BBW150" s="45"/>
      <c r="BBX150" s="45"/>
      <c r="BBY150" s="39"/>
      <c r="BBZ150" s="38"/>
      <c r="BCA150" s="39"/>
      <c r="BCB150" s="39"/>
      <c r="BCC150" s="39"/>
      <c r="BCD150" s="39"/>
      <c r="BCE150" s="39"/>
      <c r="BCF150" s="39"/>
      <c r="BCG150" s="45"/>
      <c r="BCH150" s="45"/>
      <c r="BCI150" s="45"/>
      <c r="BCJ150" s="39"/>
      <c r="BCK150" s="38"/>
      <c r="BCL150" s="39"/>
      <c r="BCM150" s="39"/>
      <c r="BCN150" s="39"/>
      <c r="BCO150" s="39"/>
      <c r="BCP150" s="39"/>
      <c r="BCQ150" s="39"/>
      <c r="BCR150" s="45"/>
      <c r="BCS150" s="45"/>
      <c r="BCT150" s="45"/>
      <c r="BCU150" s="39"/>
      <c r="BCV150" s="38"/>
      <c r="BCW150" s="39"/>
      <c r="BCX150" s="39"/>
      <c r="BCY150" s="39"/>
      <c r="BCZ150" s="39"/>
      <c r="BDA150" s="39"/>
      <c r="BDB150" s="39"/>
      <c r="BDC150" s="45"/>
      <c r="BDD150" s="45"/>
      <c r="BDE150" s="45"/>
      <c r="BDF150" s="39"/>
      <c r="BDG150" s="38"/>
      <c r="BDH150" s="39"/>
      <c r="BDI150" s="39"/>
      <c r="BDJ150" s="39"/>
      <c r="BDK150" s="39"/>
      <c r="BDL150" s="39"/>
      <c r="BDM150" s="39"/>
      <c r="BDN150" s="45"/>
      <c r="BDO150" s="45"/>
      <c r="BDP150" s="45"/>
      <c r="BDQ150" s="39"/>
      <c r="BDR150" s="38"/>
      <c r="BDS150" s="39"/>
      <c r="BDT150" s="39"/>
      <c r="BDU150" s="39"/>
      <c r="BDV150" s="39"/>
      <c r="BDW150" s="39"/>
      <c r="BDX150" s="39"/>
      <c r="BDY150" s="45"/>
      <c r="BDZ150" s="45"/>
      <c r="BEA150" s="45"/>
      <c r="BEB150" s="39"/>
      <c r="BEC150" s="38"/>
      <c r="BED150" s="39"/>
      <c r="BEE150" s="39"/>
      <c r="BEF150" s="39"/>
      <c r="BEG150" s="39"/>
      <c r="BEH150" s="39"/>
      <c r="BEI150" s="39"/>
      <c r="BEJ150" s="45"/>
      <c r="BEK150" s="45"/>
      <c r="BEL150" s="45"/>
      <c r="BEM150" s="39"/>
      <c r="BEN150" s="38"/>
      <c r="BEO150" s="39"/>
      <c r="BEP150" s="39"/>
      <c r="BEQ150" s="39"/>
      <c r="BER150" s="39"/>
      <c r="BES150" s="39"/>
      <c r="BET150" s="39"/>
      <c r="BEU150" s="45"/>
      <c r="BEV150" s="45"/>
      <c r="BEW150" s="45"/>
      <c r="BEX150" s="39"/>
      <c r="BEY150" s="38"/>
      <c r="BEZ150" s="39"/>
      <c r="BFA150" s="39"/>
      <c r="BFB150" s="39"/>
      <c r="BFC150" s="39"/>
      <c r="BFD150" s="39"/>
      <c r="BFE150" s="39"/>
      <c r="BFF150" s="45"/>
      <c r="BFG150" s="45"/>
      <c r="BFH150" s="45"/>
      <c r="BFI150" s="39"/>
      <c r="BFJ150" s="38"/>
      <c r="BFK150" s="39"/>
      <c r="BFL150" s="39"/>
      <c r="BFM150" s="39"/>
      <c r="BFN150" s="39"/>
      <c r="BFO150" s="39"/>
      <c r="BFP150" s="39"/>
      <c r="BFQ150" s="45"/>
      <c r="BFR150" s="45"/>
      <c r="BFS150" s="45"/>
      <c r="BFT150" s="39"/>
      <c r="BFU150" s="38"/>
      <c r="BFV150" s="39"/>
      <c r="BFW150" s="39"/>
      <c r="BFX150" s="39"/>
      <c r="BFY150" s="39"/>
      <c r="BFZ150" s="39"/>
      <c r="BGA150" s="39"/>
      <c r="BGB150" s="45"/>
      <c r="BGC150" s="45"/>
      <c r="BGD150" s="45"/>
      <c r="BGE150" s="39"/>
      <c r="BGF150" s="38"/>
      <c r="BGG150" s="39"/>
      <c r="BGH150" s="39"/>
      <c r="BGI150" s="39"/>
      <c r="BGJ150" s="39"/>
      <c r="BGK150" s="39"/>
      <c r="BGL150" s="39"/>
      <c r="BGM150" s="45"/>
      <c r="BGN150" s="45"/>
      <c r="BGO150" s="45"/>
      <c r="BGP150" s="39"/>
      <c r="BGQ150" s="38"/>
      <c r="BGR150" s="39"/>
      <c r="BGS150" s="39"/>
      <c r="BGT150" s="39"/>
      <c r="BGU150" s="39"/>
      <c r="BGV150" s="39"/>
      <c r="BGW150" s="39"/>
      <c r="BGX150" s="45"/>
      <c r="BGY150" s="45"/>
      <c r="BGZ150" s="45"/>
      <c r="BHA150" s="39"/>
      <c r="BHB150" s="38"/>
      <c r="BHC150" s="39"/>
      <c r="BHD150" s="39"/>
      <c r="BHE150" s="39"/>
      <c r="BHF150" s="39"/>
      <c r="BHG150" s="39"/>
      <c r="BHH150" s="39"/>
      <c r="BHI150" s="45"/>
      <c r="BHJ150" s="45"/>
      <c r="BHK150" s="45"/>
      <c r="BHL150" s="39"/>
      <c r="BHM150" s="38"/>
      <c r="BHN150" s="39"/>
      <c r="BHO150" s="39"/>
      <c r="BHP150" s="39"/>
      <c r="BHQ150" s="39"/>
      <c r="BHR150" s="39"/>
      <c r="BHS150" s="39"/>
      <c r="BHT150" s="45"/>
      <c r="BHU150" s="45"/>
      <c r="BHV150" s="45"/>
      <c r="BHW150" s="39"/>
      <c r="BHX150" s="38"/>
      <c r="BHY150" s="39"/>
      <c r="BHZ150" s="39"/>
      <c r="BIA150" s="39"/>
      <c r="BIB150" s="39"/>
      <c r="BIC150" s="39"/>
      <c r="BID150" s="39"/>
      <c r="BIE150" s="45"/>
      <c r="BIF150" s="45"/>
      <c r="BIG150" s="45"/>
      <c r="BIH150" s="39"/>
      <c r="BII150" s="38"/>
      <c r="BIJ150" s="39"/>
      <c r="BIK150" s="39"/>
      <c r="BIL150" s="39"/>
      <c r="BIM150" s="39"/>
      <c r="BIN150" s="39"/>
      <c r="BIO150" s="39"/>
      <c r="BIP150" s="45"/>
      <c r="BIQ150" s="45"/>
      <c r="BIR150" s="45"/>
      <c r="BIS150" s="39"/>
      <c r="BIT150" s="38"/>
      <c r="BIU150" s="39"/>
      <c r="BIV150" s="39"/>
      <c r="BIW150" s="39"/>
      <c r="BIX150" s="39"/>
      <c r="BIY150" s="39"/>
      <c r="BIZ150" s="39"/>
      <c r="BJA150" s="45"/>
      <c r="BJB150" s="45"/>
      <c r="BJC150" s="45"/>
      <c r="BJD150" s="39"/>
      <c r="BJE150" s="38"/>
      <c r="BJF150" s="39"/>
      <c r="BJG150" s="39"/>
      <c r="BJH150" s="39"/>
      <c r="BJI150" s="39"/>
      <c r="BJJ150" s="39"/>
      <c r="BJK150" s="39"/>
      <c r="BJL150" s="45"/>
      <c r="BJM150" s="45"/>
      <c r="BJN150" s="45"/>
      <c r="BJO150" s="39"/>
      <c r="BJP150" s="38"/>
      <c r="BJQ150" s="39"/>
      <c r="BJR150" s="39"/>
      <c r="BJS150" s="39"/>
      <c r="BJT150" s="39"/>
      <c r="BJU150" s="39"/>
      <c r="BJV150" s="39"/>
      <c r="BJW150" s="45"/>
      <c r="BJX150" s="45"/>
      <c r="BJY150" s="45"/>
      <c r="BJZ150" s="39"/>
      <c r="BKA150" s="38"/>
      <c r="BKB150" s="39"/>
      <c r="BKC150" s="39"/>
      <c r="BKD150" s="39"/>
      <c r="BKE150" s="39"/>
      <c r="BKF150" s="39"/>
      <c r="BKG150" s="39"/>
      <c r="BKH150" s="45"/>
      <c r="BKI150" s="45"/>
      <c r="BKJ150" s="45"/>
      <c r="BKK150" s="39"/>
      <c r="BKL150" s="38"/>
      <c r="BKM150" s="39"/>
      <c r="BKN150" s="39"/>
      <c r="BKO150" s="39"/>
      <c r="BKP150" s="39"/>
      <c r="BKQ150" s="39"/>
      <c r="BKR150" s="39"/>
      <c r="BKS150" s="45"/>
      <c r="BKT150" s="45"/>
      <c r="BKU150" s="45"/>
      <c r="BKV150" s="39"/>
      <c r="BKW150" s="38"/>
      <c r="BKX150" s="39"/>
      <c r="BKY150" s="39"/>
      <c r="BKZ150" s="39"/>
      <c r="BLA150" s="39"/>
      <c r="BLB150" s="39"/>
      <c r="BLC150" s="39"/>
      <c r="BLD150" s="45"/>
      <c r="BLE150" s="45"/>
      <c r="BLF150" s="45"/>
      <c r="BLG150" s="39"/>
      <c r="BLH150" s="38"/>
      <c r="BLI150" s="39"/>
      <c r="BLJ150" s="39"/>
      <c r="BLK150" s="39"/>
      <c r="BLL150" s="39"/>
      <c r="BLM150" s="39"/>
      <c r="BLN150" s="39"/>
      <c r="BLO150" s="45"/>
      <c r="BLP150" s="45"/>
      <c r="BLQ150" s="45"/>
      <c r="BLR150" s="39"/>
      <c r="BLS150" s="38"/>
      <c r="BLT150" s="39"/>
      <c r="BLU150" s="39"/>
      <c r="BLV150" s="39"/>
      <c r="BLW150" s="39"/>
      <c r="BLX150" s="39"/>
      <c r="BLY150" s="39"/>
      <c r="BLZ150" s="45"/>
      <c r="BMA150" s="45"/>
      <c r="BMB150" s="45"/>
      <c r="BMC150" s="39"/>
      <c r="BMD150" s="38"/>
      <c r="BME150" s="39"/>
      <c r="BMF150" s="39"/>
      <c r="BMG150" s="39"/>
      <c r="BMH150" s="39"/>
      <c r="BMI150" s="39"/>
      <c r="BMJ150" s="39"/>
      <c r="BMK150" s="45"/>
      <c r="BML150" s="45"/>
      <c r="BMM150" s="45"/>
      <c r="BMN150" s="39"/>
      <c r="BMO150" s="38"/>
      <c r="BMP150" s="39"/>
      <c r="BMQ150" s="39"/>
      <c r="BMR150" s="39"/>
      <c r="BMS150" s="39"/>
      <c r="BMT150" s="39"/>
      <c r="BMU150" s="39"/>
      <c r="BMV150" s="45"/>
      <c r="BMW150" s="45"/>
      <c r="BMX150" s="45"/>
      <c r="BMY150" s="39"/>
      <c r="BMZ150" s="38"/>
      <c r="BNA150" s="39"/>
      <c r="BNB150" s="39"/>
      <c r="BNC150" s="39"/>
      <c r="BND150" s="39"/>
      <c r="BNE150" s="39"/>
      <c r="BNF150" s="39"/>
      <c r="BNG150" s="45"/>
      <c r="BNH150" s="45"/>
      <c r="BNI150" s="45"/>
      <c r="BNJ150" s="39"/>
      <c r="BNK150" s="38"/>
      <c r="BNL150" s="39"/>
      <c r="BNM150" s="39"/>
      <c r="BNN150" s="39"/>
      <c r="BNO150" s="39"/>
      <c r="BNP150" s="39"/>
      <c r="BNQ150" s="39"/>
      <c r="BNR150" s="45"/>
      <c r="BNS150" s="45"/>
      <c r="BNT150" s="45"/>
      <c r="BNU150" s="39"/>
      <c r="BNV150" s="38"/>
      <c r="BNW150" s="39"/>
      <c r="BNX150" s="39"/>
      <c r="BNY150" s="39"/>
      <c r="BNZ150" s="39"/>
      <c r="BOA150" s="39"/>
      <c r="BOB150" s="39"/>
      <c r="BOC150" s="45"/>
      <c r="BOD150" s="45"/>
      <c r="BOE150" s="45"/>
      <c r="BOF150" s="39"/>
      <c r="BOG150" s="38"/>
      <c r="BOH150" s="39"/>
      <c r="BOI150" s="39"/>
      <c r="BOJ150" s="39"/>
      <c r="BOK150" s="39"/>
      <c r="BOL150" s="39"/>
      <c r="BOM150" s="39"/>
      <c r="BON150" s="45"/>
      <c r="BOO150" s="45"/>
      <c r="BOP150" s="45"/>
      <c r="BOQ150" s="39"/>
      <c r="BOR150" s="38"/>
      <c r="BOS150" s="39"/>
      <c r="BOT150" s="39"/>
      <c r="BOU150" s="39"/>
      <c r="BOV150" s="39"/>
      <c r="BOW150" s="39"/>
      <c r="BOX150" s="39"/>
      <c r="BOY150" s="45"/>
      <c r="BOZ150" s="45"/>
      <c r="BPA150" s="45"/>
      <c r="BPB150" s="39"/>
      <c r="BPC150" s="38"/>
      <c r="BPD150" s="39"/>
      <c r="BPE150" s="39"/>
      <c r="BPF150" s="39"/>
      <c r="BPG150" s="39"/>
      <c r="BPH150" s="39"/>
      <c r="BPI150" s="39"/>
      <c r="BPJ150" s="45"/>
      <c r="BPK150" s="45"/>
      <c r="BPL150" s="45"/>
      <c r="BPM150" s="39"/>
      <c r="BPN150" s="38"/>
      <c r="BPO150" s="39"/>
      <c r="BPP150" s="39"/>
      <c r="BPQ150" s="39"/>
      <c r="BPR150" s="39"/>
      <c r="BPS150" s="39"/>
      <c r="BPT150" s="39"/>
      <c r="BPU150" s="45"/>
      <c r="BPV150" s="45"/>
      <c r="BPW150" s="45"/>
      <c r="BPX150" s="39"/>
      <c r="BPY150" s="38"/>
      <c r="BPZ150" s="39"/>
      <c r="BQA150" s="39"/>
      <c r="BQB150" s="39"/>
      <c r="BQC150" s="39"/>
      <c r="BQD150" s="39"/>
      <c r="BQE150" s="39"/>
      <c r="BQF150" s="45"/>
      <c r="BQG150" s="45"/>
      <c r="BQH150" s="45"/>
      <c r="BQI150" s="39"/>
      <c r="BQJ150" s="38"/>
      <c r="BQK150" s="39"/>
      <c r="BQL150" s="39"/>
      <c r="BQM150" s="39"/>
      <c r="BQN150" s="39"/>
      <c r="BQO150" s="39"/>
      <c r="BQP150" s="39"/>
      <c r="BQQ150" s="45"/>
      <c r="BQR150" s="45"/>
      <c r="BQS150" s="45"/>
      <c r="BQT150" s="39"/>
      <c r="BQU150" s="38"/>
      <c r="BQV150" s="39"/>
      <c r="BQW150" s="39"/>
      <c r="BQX150" s="39"/>
      <c r="BQY150" s="39"/>
      <c r="BQZ150" s="39"/>
      <c r="BRA150" s="39"/>
      <c r="BRB150" s="45"/>
      <c r="BRC150" s="45"/>
      <c r="BRD150" s="45"/>
      <c r="BRE150" s="39"/>
      <c r="BRF150" s="38"/>
      <c r="BRG150" s="39"/>
      <c r="BRH150" s="39"/>
      <c r="BRI150" s="39"/>
      <c r="BRJ150" s="39"/>
      <c r="BRK150" s="39"/>
      <c r="BRL150" s="39"/>
      <c r="BRM150" s="45"/>
      <c r="BRN150" s="45"/>
      <c r="BRO150" s="45"/>
      <c r="BRP150" s="39"/>
      <c r="BRQ150" s="38"/>
      <c r="BRR150" s="39"/>
      <c r="BRS150" s="39"/>
      <c r="BRT150" s="39"/>
      <c r="BRU150" s="39"/>
      <c r="BRV150" s="39"/>
      <c r="BRW150" s="39"/>
      <c r="BRX150" s="45"/>
      <c r="BRY150" s="45"/>
      <c r="BRZ150" s="45"/>
      <c r="BSA150" s="39"/>
      <c r="BSB150" s="38"/>
      <c r="BSC150" s="39"/>
      <c r="BSD150" s="39"/>
      <c r="BSE150" s="39"/>
      <c r="BSF150" s="39"/>
      <c r="BSG150" s="39"/>
      <c r="BSH150" s="39"/>
      <c r="BSI150" s="45"/>
      <c r="BSJ150" s="45"/>
      <c r="BSK150" s="45"/>
      <c r="BSL150" s="39"/>
      <c r="BSM150" s="38"/>
      <c r="BSN150" s="39"/>
      <c r="BSO150" s="39"/>
      <c r="BSP150" s="39"/>
      <c r="BSQ150" s="39"/>
      <c r="BSR150" s="39"/>
      <c r="BSS150" s="39"/>
      <c r="BST150" s="45"/>
      <c r="BSU150" s="45"/>
      <c r="BSV150" s="45"/>
      <c r="BSW150" s="39"/>
      <c r="BSX150" s="38"/>
      <c r="BSY150" s="39"/>
      <c r="BSZ150" s="39"/>
      <c r="BTA150" s="39"/>
      <c r="BTB150" s="39"/>
      <c r="BTC150" s="39"/>
      <c r="BTD150" s="39"/>
      <c r="BTE150" s="45"/>
      <c r="BTF150" s="45"/>
      <c r="BTG150" s="45"/>
      <c r="BTH150" s="39"/>
      <c r="BTI150" s="38"/>
      <c r="BTJ150" s="39"/>
      <c r="BTK150" s="39"/>
      <c r="BTL150" s="39"/>
      <c r="BTM150" s="39"/>
      <c r="BTN150" s="39"/>
      <c r="BTO150" s="39"/>
      <c r="BTP150" s="45"/>
      <c r="BTQ150" s="45"/>
      <c r="BTR150" s="45"/>
      <c r="BTS150" s="39"/>
      <c r="BTT150" s="38"/>
      <c r="BTU150" s="39"/>
      <c r="BTV150" s="39"/>
      <c r="BTW150" s="39"/>
      <c r="BTX150" s="39"/>
      <c r="BTY150" s="39"/>
      <c r="BTZ150" s="39"/>
      <c r="BUA150" s="45"/>
      <c r="BUB150" s="45"/>
      <c r="BUC150" s="45"/>
      <c r="BUD150" s="39"/>
      <c r="BUE150" s="38"/>
      <c r="BUF150" s="39"/>
      <c r="BUG150" s="39"/>
      <c r="BUH150" s="39"/>
      <c r="BUI150" s="39"/>
      <c r="BUJ150" s="39"/>
      <c r="BUK150" s="39"/>
      <c r="BUL150" s="45"/>
      <c r="BUM150" s="45"/>
      <c r="BUN150" s="45"/>
      <c r="BUO150" s="39"/>
      <c r="BUP150" s="38"/>
      <c r="BUQ150" s="39"/>
      <c r="BUR150" s="39"/>
      <c r="BUS150" s="39"/>
      <c r="BUT150" s="39"/>
      <c r="BUU150" s="39"/>
      <c r="BUV150" s="39"/>
      <c r="BUW150" s="45"/>
      <c r="BUX150" s="45"/>
      <c r="BUY150" s="45"/>
      <c r="BUZ150" s="39"/>
      <c r="BVA150" s="38"/>
      <c r="BVB150" s="39"/>
      <c r="BVC150" s="39"/>
      <c r="BVD150" s="39"/>
      <c r="BVE150" s="39"/>
      <c r="BVF150" s="39"/>
      <c r="BVG150" s="39"/>
      <c r="BVH150" s="45"/>
      <c r="BVI150" s="45"/>
      <c r="BVJ150" s="45"/>
      <c r="BVK150" s="39"/>
      <c r="BVL150" s="38"/>
      <c r="BVM150" s="39"/>
      <c r="BVN150" s="39"/>
      <c r="BVO150" s="39"/>
      <c r="BVP150" s="39"/>
      <c r="BVQ150" s="39"/>
      <c r="BVR150" s="39"/>
      <c r="BVS150" s="45"/>
      <c r="BVT150" s="45"/>
      <c r="BVU150" s="45"/>
      <c r="BVV150" s="39"/>
      <c r="BVW150" s="38"/>
      <c r="BVX150" s="39"/>
      <c r="BVY150" s="39"/>
      <c r="BVZ150" s="39"/>
      <c r="BWA150" s="39"/>
      <c r="BWB150" s="39"/>
      <c r="BWC150" s="39"/>
      <c r="BWD150" s="45"/>
      <c r="BWE150" s="45"/>
      <c r="BWF150" s="45"/>
      <c r="BWG150" s="39"/>
      <c r="BWH150" s="38"/>
      <c r="BWI150" s="39"/>
      <c r="BWJ150" s="39"/>
      <c r="BWK150" s="39"/>
      <c r="BWL150" s="39"/>
      <c r="BWM150" s="39"/>
      <c r="BWN150" s="39"/>
      <c r="BWO150" s="45"/>
      <c r="BWP150" s="45"/>
      <c r="BWQ150" s="45"/>
      <c r="BWR150" s="39"/>
      <c r="BWS150" s="38"/>
      <c r="BWT150" s="39"/>
      <c r="BWU150" s="39"/>
      <c r="BWV150" s="39"/>
      <c r="BWW150" s="39"/>
      <c r="BWX150" s="39"/>
      <c r="BWY150" s="39"/>
      <c r="BWZ150" s="45"/>
      <c r="BXA150" s="45"/>
      <c r="BXB150" s="45"/>
      <c r="BXC150" s="39"/>
      <c r="BXD150" s="38"/>
      <c r="BXE150" s="39"/>
      <c r="BXF150" s="39"/>
      <c r="BXG150" s="39"/>
      <c r="BXH150" s="39"/>
      <c r="BXI150" s="39"/>
      <c r="BXJ150" s="39"/>
      <c r="BXK150" s="45"/>
      <c r="BXL150" s="45"/>
      <c r="BXM150" s="45"/>
      <c r="BXN150" s="39"/>
      <c r="BXO150" s="38"/>
      <c r="BXP150" s="39"/>
      <c r="BXQ150" s="39"/>
      <c r="BXR150" s="39"/>
      <c r="BXS150" s="39"/>
      <c r="BXT150" s="39"/>
      <c r="BXU150" s="39"/>
      <c r="BXV150" s="45"/>
      <c r="BXW150" s="45"/>
      <c r="BXX150" s="45"/>
      <c r="BXY150" s="39"/>
      <c r="BXZ150" s="38"/>
      <c r="BYA150" s="39"/>
      <c r="BYB150" s="39"/>
      <c r="BYC150" s="39"/>
      <c r="BYD150" s="39"/>
      <c r="BYE150" s="39"/>
      <c r="BYF150" s="39"/>
      <c r="BYG150" s="45"/>
      <c r="BYH150" s="45"/>
      <c r="BYI150" s="45"/>
      <c r="BYJ150" s="39"/>
      <c r="BYK150" s="38"/>
      <c r="BYL150" s="39"/>
      <c r="BYM150" s="39"/>
      <c r="BYN150" s="39"/>
      <c r="BYO150" s="39"/>
      <c r="BYP150" s="39"/>
      <c r="BYQ150" s="39"/>
      <c r="BYR150" s="45"/>
      <c r="BYS150" s="45"/>
      <c r="BYT150" s="45"/>
      <c r="BYU150" s="39"/>
      <c r="BYV150" s="38"/>
      <c r="BYW150" s="39"/>
      <c r="BYX150" s="39"/>
      <c r="BYY150" s="39"/>
      <c r="BYZ150" s="39"/>
      <c r="BZA150" s="39"/>
      <c r="BZB150" s="39"/>
      <c r="BZC150" s="45"/>
      <c r="BZD150" s="45"/>
      <c r="BZE150" s="45"/>
      <c r="BZF150" s="39"/>
      <c r="BZG150" s="38"/>
      <c r="BZH150" s="39"/>
      <c r="BZI150" s="39"/>
      <c r="BZJ150" s="39"/>
      <c r="BZK150" s="39"/>
      <c r="BZL150" s="39"/>
      <c r="BZM150" s="39"/>
      <c r="BZN150" s="45"/>
      <c r="BZO150" s="45"/>
      <c r="BZP150" s="45"/>
      <c r="BZQ150" s="39"/>
      <c r="BZR150" s="38"/>
      <c r="BZS150" s="39"/>
      <c r="BZT150" s="39"/>
      <c r="BZU150" s="39"/>
      <c r="BZV150" s="39"/>
      <c r="BZW150" s="39"/>
      <c r="BZX150" s="39"/>
      <c r="BZY150" s="45"/>
      <c r="BZZ150" s="45"/>
      <c r="CAA150" s="45"/>
      <c r="CAB150" s="39"/>
      <c r="CAC150" s="38"/>
      <c r="CAD150" s="39"/>
      <c r="CAE150" s="39"/>
      <c r="CAF150" s="39"/>
      <c r="CAG150" s="39"/>
      <c r="CAH150" s="39"/>
      <c r="CAI150" s="39"/>
      <c r="CAJ150" s="45"/>
      <c r="CAK150" s="45"/>
      <c r="CAL150" s="45"/>
      <c r="CAM150" s="39"/>
      <c r="CAN150" s="38"/>
      <c r="CAO150" s="39"/>
      <c r="CAP150" s="39"/>
      <c r="CAQ150" s="39"/>
      <c r="CAR150" s="39"/>
      <c r="CAS150" s="39"/>
      <c r="CAT150" s="39"/>
      <c r="CAU150" s="45"/>
      <c r="CAV150" s="45"/>
      <c r="CAW150" s="45"/>
      <c r="CAX150" s="39"/>
      <c r="CAY150" s="38"/>
      <c r="CAZ150" s="39"/>
      <c r="CBA150" s="39"/>
      <c r="CBB150" s="39"/>
      <c r="CBC150" s="39"/>
      <c r="CBD150" s="39"/>
      <c r="CBE150" s="39"/>
      <c r="CBF150" s="45"/>
      <c r="CBG150" s="45"/>
      <c r="CBH150" s="45"/>
      <c r="CBI150" s="39"/>
      <c r="CBJ150" s="38"/>
      <c r="CBK150" s="39"/>
      <c r="CBL150" s="39"/>
      <c r="CBM150" s="39"/>
      <c r="CBN150" s="39"/>
      <c r="CBO150" s="39"/>
      <c r="CBP150" s="39"/>
      <c r="CBQ150" s="45"/>
      <c r="CBR150" s="45"/>
      <c r="CBS150" s="45"/>
      <c r="CBT150" s="39"/>
      <c r="CBU150" s="38"/>
      <c r="CBV150" s="39"/>
      <c r="CBW150" s="39"/>
      <c r="CBX150" s="39"/>
      <c r="CBY150" s="39"/>
      <c r="CBZ150" s="39"/>
      <c r="CCA150" s="39"/>
      <c r="CCB150" s="45"/>
      <c r="CCC150" s="45"/>
      <c r="CCD150" s="45"/>
      <c r="CCE150" s="39"/>
      <c r="CCF150" s="38"/>
      <c r="CCG150" s="39"/>
      <c r="CCH150" s="39"/>
      <c r="CCI150" s="39"/>
      <c r="CCJ150" s="39"/>
      <c r="CCK150" s="39"/>
      <c r="CCL150" s="39"/>
      <c r="CCM150" s="45"/>
      <c r="CCN150" s="45"/>
      <c r="CCO150" s="45"/>
      <c r="CCP150" s="39"/>
      <c r="CCQ150" s="38"/>
      <c r="CCR150" s="39"/>
      <c r="CCS150" s="39"/>
      <c r="CCT150" s="39"/>
      <c r="CCU150" s="39"/>
      <c r="CCV150" s="39"/>
      <c r="CCW150" s="39"/>
      <c r="CCX150" s="45"/>
      <c r="CCY150" s="45"/>
      <c r="CCZ150" s="45"/>
      <c r="CDA150" s="39"/>
      <c r="CDB150" s="38"/>
      <c r="CDC150" s="39"/>
      <c r="CDD150" s="39"/>
      <c r="CDE150" s="39"/>
      <c r="CDF150" s="39"/>
      <c r="CDG150" s="39"/>
      <c r="CDH150" s="39"/>
      <c r="CDI150" s="45"/>
      <c r="CDJ150" s="45"/>
      <c r="CDK150" s="45"/>
      <c r="CDL150" s="39"/>
      <c r="CDM150" s="38"/>
      <c r="CDN150" s="39"/>
      <c r="CDO150" s="39"/>
      <c r="CDP150" s="39"/>
      <c r="CDQ150" s="39"/>
      <c r="CDR150" s="39"/>
      <c r="CDS150" s="39"/>
      <c r="CDT150" s="45"/>
      <c r="CDU150" s="45"/>
      <c r="CDV150" s="45"/>
      <c r="CDW150" s="39"/>
      <c r="CDX150" s="38"/>
      <c r="CDY150" s="39"/>
      <c r="CDZ150" s="39"/>
      <c r="CEA150" s="39"/>
      <c r="CEB150" s="39"/>
      <c r="CEC150" s="39"/>
      <c r="CED150" s="39"/>
      <c r="CEE150" s="45"/>
      <c r="CEF150" s="45"/>
      <c r="CEG150" s="45"/>
      <c r="CEH150" s="39"/>
      <c r="CEI150" s="38"/>
      <c r="CEJ150" s="39"/>
      <c r="CEK150" s="39"/>
      <c r="CEL150" s="39"/>
      <c r="CEM150" s="39"/>
      <c r="CEN150" s="39"/>
      <c r="CEO150" s="39"/>
      <c r="CEP150" s="45"/>
      <c r="CEQ150" s="45"/>
      <c r="CER150" s="45"/>
      <c r="CES150" s="39"/>
      <c r="CET150" s="38"/>
      <c r="CEU150" s="39"/>
      <c r="CEV150" s="39"/>
      <c r="CEW150" s="39"/>
      <c r="CEX150" s="39"/>
      <c r="CEY150" s="39"/>
      <c r="CEZ150" s="39"/>
      <c r="CFA150" s="45"/>
      <c r="CFB150" s="45"/>
      <c r="CFC150" s="45"/>
      <c r="CFD150" s="39"/>
      <c r="CFE150" s="38"/>
      <c r="CFF150" s="39"/>
      <c r="CFG150" s="39"/>
      <c r="CFH150" s="39"/>
      <c r="CFI150" s="39"/>
      <c r="CFJ150" s="39"/>
      <c r="CFK150" s="39"/>
      <c r="CFL150" s="45"/>
      <c r="CFM150" s="45"/>
      <c r="CFN150" s="45"/>
      <c r="CFO150" s="39"/>
      <c r="CFP150" s="38"/>
      <c r="CFQ150" s="39"/>
      <c r="CFR150" s="39"/>
      <c r="CFS150" s="39"/>
      <c r="CFT150" s="39"/>
      <c r="CFU150" s="39"/>
      <c r="CFV150" s="39"/>
      <c r="CFW150" s="45"/>
      <c r="CFX150" s="45"/>
      <c r="CFY150" s="45"/>
      <c r="CFZ150" s="39"/>
      <c r="CGA150" s="38"/>
      <c r="CGB150" s="39"/>
      <c r="CGC150" s="39"/>
      <c r="CGD150" s="39"/>
      <c r="CGE150" s="39"/>
      <c r="CGF150" s="39"/>
      <c r="CGG150" s="39"/>
      <c r="CGH150" s="45"/>
      <c r="CGI150" s="45"/>
      <c r="CGJ150" s="45"/>
      <c r="CGK150" s="39"/>
      <c r="CGL150" s="38"/>
      <c r="CGM150" s="39"/>
      <c r="CGN150" s="39"/>
      <c r="CGO150" s="39"/>
      <c r="CGP150" s="39"/>
      <c r="CGQ150" s="39"/>
      <c r="CGR150" s="39"/>
      <c r="CGS150" s="45"/>
      <c r="CGT150" s="45"/>
      <c r="CGU150" s="45"/>
      <c r="CGV150" s="39"/>
      <c r="CGW150" s="38"/>
      <c r="CGX150" s="39"/>
      <c r="CGY150" s="39"/>
      <c r="CGZ150" s="39"/>
      <c r="CHA150" s="39"/>
      <c r="CHB150" s="39"/>
      <c r="CHC150" s="39"/>
      <c r="CHD150" s="45"/>
      <c r="CHE150" s="45"/>
      <c r="CHF150" s="45"/>
      <c r="CHG150" s="39"/>
      <c r="CHH150" s="38"/>
      <c r="CHI150" s="39"/>
      <c r="CHJ150" s="39"/>
      <c r="CHK150" s="39"/>
      <c r="CHL150" s="39"/>
      <c r="CHM150" s="39"/>
      <c r="CHN150" s="39"/>
      <c r="CHO150" s="45"/>
      <c r="CHP150" s="45"/>
      <c r="CHQ150" s="45"/>
      <c r="CHR150" s="39"/>
      <c r="CHS150" s="38"/>
      <c r="CHT150" s="39"/>
      <c r="CHU150" s="39"/>
      <c r="CHV150" s="39"/>
      <c r="CHW150" s="39"/>
      <c r="CHX150" s="39"/>
      <c r="CHY150" s="39"/>
      <c r="CHZ150" s="45"/>
      <c r="CIA150" s="45"/>
      <c r="CIB150" s="45"/>
      <c r="CIC150" s="39"/>
      <c r="CID150" s="38"/>
      <c r="CIE150" s="39"/>
      <c r="CIF150" s="39"/>
      <c r="CIG150" s="39"/>
      <c r="CIH150" s="39"/>
      <c r="CII150" s="39"/>
      <c r="CIJ150" s="39"/>
      <c r="CIK150" s="45"/>
      <c r="CIL150" s="45"/>
      <c r="CIM150" s="45"/>
      <c r="CIN150" s="39"/>
      <c r="CIO150" s="38"/>
      <c r="CIP150" s="39"/>
      <c r="CIQ150" s="39"/>
      <c r="CIR150" s="39"/>
      <c r="CIS150" s="39"/>
      <c r="CIT150" s="39"/>
      <c r="CIU150" s="39"/>
      <c r="CIV150" s="45"/>
      <c r="CIW150" s="45"/>
      <c r="CIX150" s="45"/>
      <c r="CIY150" s="39"/>
      <c r="CIZ150" s="38"/>
      <c r="CJA150" s="39"/>
      <c r="CJB150" s="39"/>
      <c r="CJC150" s="39"/>
      <c r="CJD150" s="39"/>
      <c r="CJE150" s="39"/>
      <c r="CJF150" s="39"/>
      <c r="CJG150" s="45"/>
      <c r="CJH150" s="45"/>
      <c r="CJI150" s="45"/>
      <c r="CJJ150" s="39"/>
      <c r="CJK150" s="38"/>
      <c r="CJL150" s="39"/>
      <c r="CJM150" s="39"/>
      <c r="CJN150" s="39"/>
      <c r="CJO150" s="39"/>
      <c r="CJP150" s="39"/>
      <c r="CJQ150" s="39"/>
      <c r="CJR150" s="45"/>
      <c r="CJS150" s="45"/>
      <c r="CJT150" s="45"/>
      <c r="CJU150" s="39"/>
      <c r="CJV150" s="38"/>
      <c r="CJW150" s="39"/>
      <c r="CJX150" s="39"/>
      <c r="CJY150" s="39"/>
      <c r="CJZ150" s="39"/>
      <c r="CKA150" s="39"/>
      <c r="CKB150" s="39"/>
      <c r="CKC150" s="45"/>
      <c r="CKD150" s="45"/>
      <c r="CKE150" s="45"/>
      <c r="CKF150" s="39"/>
      <c r="CKG150" s="38"/>
      <c r="CKH150" s="39"/>
      <c r="CKI150" s="39"/>
      <c r="CKJ150" s="39"/>
      <c r="CKK150" s="39"/>
      <c r="CKL150" s="39"/>
      <c r="CKM150" s="39"/>
      <c r="CKN150" s="45"/>
      <c r="CKO150" s="45"/>
      <c r="CKP150" s="45"/>
      <c r="CKQ150" s="39"/>
      <c r="CKR150" s="38"/>
      <c r="CKS150" s="39"/>
      <c r="CKT150" s="39"/>
      <c r="CKU150" s="39"/>
      <c r="CKV150" s="39"/>
      <c r="CKW150" s="39"/>
      <c r="CKX150" s="39"/>
      <c r="CKY150" s="45"/>
      <c r="CKZ150" s="45"/>
      <c r="CLA150" s="45"/>
      <c r="CLB150" s="39"/>
      <c r="CLC150" s="38"/>
      <c r="CLD150" s="39"/>
      <c r="CLE150" s="39"/>
      <c r="CLF150" s="39"/>
      <c r="CLG150" s="39"/>
      <c r="CLH150" s="39"/>
      <c r="CLI150" s="39"/>
      <c r="CLJ150" s="45"/>
      <c r="CLK150" s="45"/>
      <c r="CLL150" s="45"/>
      <c r="CLM150" s="39"/>
      <c r="CLN150" s="38"/>
      <c r="CLO150" s="39"/>
      <c r="CLP150" s="39"/>
      <c r="CLQ150" s="39"/>
      <c r="CLR150" s="39"/>
      <c r="CLS150" s="39"/>
      <c r="CLT150" s="39"/>
      <c r="CLU150" s="45"/>
      <c r="CLV150" s="45"/>
      <c r="CLW150" s="45"/>
      <c r="CLX150" s="39"/>
      <c r="CLY150" s="38"/>
      <c r="CLZ150" s="39"/>
      <c r="CMA150" s="39"/>
      <c r="CMB150" s="39"/>
      <c r="CMC150" s="39"/>
      <c r="CMD150" s="39"/>
      <c r="CME150" s="39"/>
      <c r="CMF150" s="45"/>
      <c r="CMG150" s="45"/>
      <c r="CMH150" s="45"/>
      <c r="CMI150" s="39"/>
      <c r="CMJ150" s="38"/>
      <c r="CMK150" s="39"/>
      <c r="CML150" s="39"/>
      <c r="CMM150" s="39"/>
      <c r="CMN150" s="39"/>
      <c r="CMO150" s="39"/>
      <c r="CMP150" s="39"/>
      <c r="CMQ150" s="45"/>
      <c r="CMR150" s="45"/>
      <c r="CMS150" s="45"/>
      <c r="CMT150" s="39"/>
      <c r="CMU150" s="38"/>
      <c r="CMV150" s="39"/>
      <c r="CMW150" s="39"/>
      <c r="CMX150" s="39"/>
      <c r="CMY150" s="39"/>
      <c r="CMZ150" s="39"/>
      <c r="CNA150" s="39"/>
      <c r="CNB150" s="45"/>
      <c r="CNC150" s="45"/>
      <c r="CND150" s="45"/>
      <c r="CNE150" s="39"/>
      <c r="CNF150" s="38"/>
      <c r="CNG150" s="39"/>
      <c r="CNH150" s="39"/>
      <c r="CNI150" s="39"/>
      <c r="CNJ150" s="39"/>
      <c r="CNK150" s="39"/>
      <c r="CNL150" s="39"/>
      <c r="CNM150" s="45"/>
      <c r="CNN150" s="45"/>
      <c r="CNO150" s="45"/>
      <c r="CNP150" s="39"/>
      <c r="CNQ150" s="38"/>
      <c r="CNR150" s="39"/>
      <c r="CNS150" s="39"/>
      <c r="CNT150" s="39"/>
      <c r="CNU150" s="39"/>
      <c r="CNV150" s="39"/>
      <c r="CNW150" s="39"/>
      <c r="CNX150" s="45"/>
      <c r="CNY150" s="45"/>
      <c r="CNZ150" s="45"/>
      <c r="COA150" s="39"/>
      <c r="COB150" s="38"/>
      <c r="COC150" s="39"/>
      <c r="COD150" s="39"/>
      <c r="COE150" s="39"/>
      <c r="COF150" s="39"/>
      <c r="COG150" s="39"/>
      <c r="COH150" s="39"/>
      <c r="COI150" s="45"/>
      <c r="COJ150" s="45"/>
      <c r="COK150" s="45"/>
      <c r="COL150" s="39"/>
      <c r="COM150" s="38"/>
      <c r="CON150" s="39"/>
      <c r="COO150" s="39"/>
      <c r="COP150" s="39"/>
      <c r="COQ150" s="39"/>
      <c r="COR150" s="39"/>
      <c r="COS150" s="39"/>
      <c r="COT150" s="45"/>
      <c r="COU150" s="45"/>
      <c r="COV150" s="45"/>
      <c r="COW150" s="39"/>
      <c r="COX150" s="38"/>
      <c r="COY150" s="39"/>
      <c r="COZ150" s="39"/>
      <c r="CPA150" s="39"/>
      <c r="CPB150" s="39"/>
      <c r="CPC150" s="39"/>
      <c r="CPD150" s="39"/>
      <c r="CPE150" s="45"/>
      <c r="CPF150" s="45"/>
      <c r="CPG150" s="45"/>
      <c r="CPH150" s="39"/>
      <c r="CPI150" s="38"/>
      <c r="CPJ150" s="39"/>
      <c r="CPK150" s="39"/>
      <c r="CPL150" s="39"/>
      <c r="CPM150" s="39"/>
      <c r="CPN150" s="39"/>
      <c r="CPO150" s="39"/>
      <c r="CPP150" s="45"/>
      <c r="CPQ150" s="45"/>
      <c r="CPR150" s="45"/>
      <c r="CPS150" s="39"/>
      <c r="CPT150" s="38"/>
      <c r="CPU150" s="39"/>
      <c r="CPV150" s="39"/>
      <c r="CPW150" s="39"/>
      <c r="CPX150" s="39"/>
      <c r="CPY150" s="39"/>
      <c r="CPZ150" s="39"/>
      <c r="CQA150" s="45"/>
      <c r="CQB150" s="45"/>
      <c r="CQC150" s="45"/>
      <c r="CQD150" s="39"/>
      <c r="CQE150" s="38"/>
      <c r="CQF150" s="39"/>
      <c r="CQG150" s="39"/>
      <c r="CQH150" s="39"/>
      <c r="CQI150" s="39"/>
      <c r="CQJ150" s="39"/>
      <c r="CQK150" s="39"/>
      <c r="CQL150" s="45"/>
      <c r="CQM150" s="45"/>
      <c r="CQN150" s="45"/>
      <c r="CQO150" s="39"/>
      <c r="CQP150" s="38"/>
      <c r="CQQ150" s="39"/>
      <c r="CQR150" s="39"/>
      <c r="CQS150" s="39"/>
      <c r="CQT150" s="39"/>
      <c r="CQU150" s="39"/>
      <c r="CQV150" s="39"/>
      <c r="CQW150" s="45"/>
      <c r="CQX150" s="45"/>
      <c r="CQY150" s="45"/>
      <c r="CQZ150" s="39"/>
      <c r="CRA150" s="38"/>
      <c r="CRB150" s="39"/>
      <c r="CRC150" s="39"/>
      <c r="CRD150" s="39"/>
      <c r="CRE150" s="39"/>
      <c r="CRF150" s="39"/>
      <c r="CRG150" s="39"/>
      <c r="CRH150" s="45"/>
      <c r="CRI150" s="45"/>
      <c r="CRJ150" s="45"/>
      <c r="CRK150" s="39"/>
      <c r="CRL150" s="38"/>
      <c r="CRM150" s="39"/>
      <c r="CRN150" s="39"/>
      <c r="CRO150" s="39"/>
      <c r="CRP150" s="39"/>
      <c r="CRQ150" s="39"/>
      <c r="CRR150" s="39"/>
      <c r="CRS150" s="45"/>
      <c r="CRT150" s="45"/>
      <c r="CRU150" s="45"/>
      <c r="CRV150" s="39"/>
      <c r="CRW150" s="38"/>
      <c r="CRX150" s="39"/>
      <c r="CRY150" s="39"/>
      <c r="CRZ150" s="39"/>
      <c r="CSA150" s="39"/>
      <c r="CSB150" s="39"/>
      <c r="CSC150" s="39"/>
      <c r="CSD150" s="45"/>
      <c r="CSE150" s="45"/>
      <c r="CSF150" s="45"/>
      <c r="CSG150" s="39"/>
      <c r="CSH150" s="38"/>
      <c r="CSI150" s="39"/>
      <c r="CSJ150" s="39"/>
      <c r="CSK150" s="39"/>
      <c r="CSL150" s="39"/>
      <c r="CSM150" s="39"/>
      <c r="CSN150" s="39"/>
      <c r="CSO150" s="45"/>
      <c r="CSP150" s="45"/>
      <c r="CSQ150" s="45"/>
      <c r="CSR150" s="39"/>
      <c r="CSS150" s="38"/>
      <c r="CST150" s="39"/>
      <c r="CSU150" s="39"/>
      <c r="CSV150" s="39"/>
      <c r="CSW150" s="39"/>
      <c r="CSX150" s="39"/>
      <c r="CSY150" s="39"/>
      <c r="CSZ150" s="45"/>
      <c r="CTA150" s="45"/>
      <c r="CTB150" s="45"/>
      <c r="CTC150" s="39"/>
      <c r="CTD150" s="38"/>
      <c r="CTE150" s="39"/>
      <c r="CTF150" s="39"/>
      <c r="CTG150" s="39"/>
      <c r="CTH150" s="39"/>
      <c r="CTI150" s="39"/>
      <c r="CTJ150" s="39"/>
      <c r="CTK150" s="45"/>
      <c r="CTL150" s="45"/>
      <c r="CTM150" s="45"/>
      <c r="CTN150" s="39"/>
      <c r="CTO150" s="38"/>
      <c r="CTP150" s="39"/>
      <c r="CTQ150" s="39"/>
      <c r="CTR150" s="39"/>
      <c r="CTS150" s="39"/>
      <c r="CTT150" s="39"/>
      <c r="CTU150" s="39"/>
      <c r="CTV150" s="45"/>
      <c r="CTW150" s="45"/>
      <c r="CTX150" s="45"/>
      <c r="CTY150" s="39"/>
      <c r="CTZ150" s="38"/>
      <c r="CUA150" s="39"/>
      <c r="CUB150" s="39"/>
      <c r="CUC150" s="39"/>
      <c r="CUD150" s="39"/>
      <c r="CUE150" s="39"/>
      <c r="CUF150" s="39"/>
      <c r="CUG150" s="45"/>
      <c r="CUH150" s="45"/>
      <c r="CUI150" s="45"/>
      <c r="CUJ150" s="39"/>
      <c r="CUK150" s="38"/>
      <c r="CUL150" s="39"/>
      <c r="CUM150" s="39"/>
      <c r="CUN150" s="39"/>
      <c r="CUO150" s="39"/>
      <c r="CUP150" s="39"/>
      <c r="CUQ150" s="39"/>
      <c r="CUR150" s="45"/>
      <c r="CUS150" s="45"/>
      <c r="CUT150" s="45"/>
      <c r="CUU150" s="39"/>
      <c r="CUV150" s="38"/>
      <c r="CUW150" s="39"/>
      <c r="CUX150" s="39"/>
      <c r="CUY150" s="39"/>
      <c r="CUZ150" s="39"/>
      <c r="CVA150" s="39"/>
      <c r="CVB150" s="39"/>
      <c r="CVC150" s="45"/>
      <c r="CVD150" s="45"/>
      <c r="CVE150" s="45"/>
      <c r="CVF150" s="39"/>
      <c r="CVG150" s="38"/>
      <c r="CVH150" s="39"/>
      <c r="CVI150" s="39"/>
      <c r="CVJ150" s="39"/>
      <c r="CVK150" s="39"/>
      <c r="CVL150" s="39"/>
      <c r="CVM150" s="39"/>
      <c r="CVN150" s="45"/>
      <c r="CVO150" s="45"/>
      <c r="CVP150" s="45"/>
      <c r="CVQ150" s="39"/>
      <c r="CVR150" s="38"/>
      <c r="CVS150" s="39"/>
      <c r="CVT150" s="39"/>
      <c r="CVU150" s="39"/>
      <c r="CVV150" s="39"/>
      <c r="CVW150" s="39"/>
      <c r="CVX150" s="39"/>
      <c r="CVY150" s="45"/>
      <c r="CVZ150" s="45"/>
      <c r="CWA150" s="45"/>
      <c r="CWB150" s="39"/>
      <c r="CWC150" s="38"/>
      <c r="CWD150" s="39"/>
      <c r="CWE150" s="39"/>
      <c r="CWF150" s="39"/>
      <c r="CWG150" s="39"/>
      <c r="CWH150" s="39"/>
      <c r="CWI150" s="39"/>
      <c r="CWJ150" s="45"/>
      <c r="CWK150" s="45"/>
      <c r="CWL150" s="45"/>
      <c r="CWM150" s="39"/>
      <c r="CWN150" s="38"/>
      <c r="CWO150" s="39"/>
      <c r="CWP150" s="39"/>
      <c r="CWQ150" s="39"/>
      <c r="CWR150" s="39"/>
      <c r="CWS150" s="39"/>
      <c r="CWT150" s="39"/>
      <c r="CWU150" s="45"/>
      <c r="CWV150" s="45"/>
      <c r="CWW150" s="45"/>
      <c r="CWX150" s="39"/>
      <c r="CWY150" s="38"/>
      <c r="CWZ150" s="39"/>
      <c r="CXA150" s="39"/>
      <c r="CXB150" s="39"/>
      <c r="CXC150" s="39"/>
      <c r="CXD150" s="39"/>
      <c r="CXE150" s="39"/>
      <c r="CXF150" s="45"/>
      <c r="CXG150" s="45"/>
      <c r="CXH150" s="45"/>
      <c r="CXI150" s="39"/>
      <c r="CXJ150" s="38"/>
      <c r="CXK150" s="39"/>
      <c r="CXL150" s="39"/>
      <c r="CXM150" s="39"/>
      <c r="CXN150" s="39"/>
      <c r="CXO150" s="39"/>
      <c r="CXP150" s="39"/>
      <c r="CXQ150" s="45"/>
      <c r="CXR150" s="45"/>
      <c r="CXS150" s="45"/>
      <c r="CXT150" s="39"/>
      <c r="CXU150" s="38"/>
      <c r="CXV150" s="39"/>
      <c r="CXW150" s="39"/>
      <c r="CXX150" s="39"/>
      <c r="CXY150" s="39"/>
      <c r="CXZ150" s="39"/>
      <c r="CYA150" s="39"/>
      <c r="CYB150" s="45"/>
      <c r="CYC150" s="45"/>
      <c r="CYD150" s="45"/>
      <c r="CYE150" s="39"/>
      <c r="CYF150" s="38"/>
      <c r="CYG150" s="39"/>
      <c r="CYH150" s="39"/>
      <c r="CYI150" s="39"/>
      <c r="CYJ150" s="39"/>
      <c r="CYK150" s="39"/>
      <c r="CYL150" s="39"/>
      <c r="CYM150" s="45"/>
      <c r="CYN150" s="45"/>
      <c r="CYO150" s="45"/>
      <c r="CYP150" s="39"/>
      <c r="CYQ150" s="38"/>
      <c r="CYR150" s="39"/>
      <c r="CYS150" s="39"/>
      <c r="CYT150" s="39"/>
      <c r="CYU150" s="39"/>
      <c r="CYV150" s="39"/>
      <c r="CYW150" s="39"/>
      <c r="CYX150" s="45"/>
      <c r="CYY150" s="45"/>
      <c r="CYZ150" s="45"/>
      <c r="CZA150" s="39"/>
      <c r="CZB150" s="38"/>
      <c r="CZC150" s="39"/>
      <c r="CZD150" s="39"/>
      <c r="CZE150" s="39"/>
      <c r="CZF150" s="39"/>
      <c r="CZG150" s="39"/>
      <c r="CZH150" s="39"/>
      <c r="CZI150" s="45"/>
      <c r="CZJ150" s="45"/>
      <c r="CZK150" s="45"/>
      <c r="CZL150" s="39"/>
      <c r="CZM150" s="38"/>
      <c r="CZN150" s="39"/>
      <c r="CZO150" s="39"/>
      <c r="CZP150" s="39"/>
      <c r="CZQ150" s="39"/>
      <c r="CZR150" s="39"/>
      <c r="CZS150" s="39"/>
      <c r="CZT150" s="45"/>
      <c r="CZU150" s="45"/>
      <c r="CZV150" s="45"/>
      <c r="CZW150" s="39"/>
      <c r="CZX150" s="38"/>
      <c r="CZY150" s="39"/>
      <c r="CZZ150" s="39"/>
      <c r="DAA150" s="39"/>
      <c r="DAB150" s="39"/>
      <c r="DAC150" s="39"/>
      <c r="DAD150" s="39"/>
      <c r="DAE150" s="45"/>
      <c r="DAF150" s="45"/>
      <c r="DAG150" s="45"/>
      <c r="DAH150" s="39"/>
      <c r="DAI150" s="38"/>
      <c r="DAJ150" s="39"/>
      <c r="DAK150" s="39"/>
      <c r="DAL150" s="39"/>
      <c r="DAM150" s="39"/>
      <c r="DAN150" s="39"/>
      <c r="DAO150" s="39"/>
      <c r="DAP150" s="45"/>
      <c r="DAQ150" s="45"/>
      <c r="DAR150" s="45"/>
      <c r="DAS150" s="39"/>
      <c r="DAT150" s="38"/>
      <c r="DAU150" s="39"/>
      <c r="DAV150" s="39"/>
      <c r="DAW150" s="39"/>
      <c r="DAX150" s="39"/>
      <c r="DAY150" s="39"/>
      <c r="DAZ150" s="39"/>
      <c r="DBA150" s="45"/>
      <c r="DBB150" s="45"/>
      <c r="DBC150" s="45"/>
      <c r="DBD150" s="39"/>
      <c r="DBE150" s="38"/>
      <c r="DBF150" s="39"/>
      <c r="DBG150" s="39"/>
      <c r="DBH150" s="39"/>
      <c r="DBI150" s="39"/>
      <c r="DBJ150" s="39"/>
      <c r="DBK150" s="39"/>
      <c r="DBL150" s="45"/>
      <c r="DBM150" s="45"/>
      <c r="DBN150" s="45"/>
      <c r="DBO150" s="39"/>
      <c r="DBP150" s="38"/>
      <c r="DBQ150" s="39"/>
      <c r="DBR150" s="39"/>
      <c r="DBS150" s="39"/>
      <c r="DBT150" s="39"/>
      <c r="DBU150" s="39"/>
      <c r="DBV150" s="39"/>
      <c r="DBW150" s="45"/>
      <c r="DBX150" s="45"/>
      <c r="DBY150" s="45"/>
      <c r="DBZ150" s="39"/>
      <c r="DCA150" s="38"/>
      <c r="DCB150" s="39"/>
      <c r="DCC150" s="39"/>
      <c r="DCD150" s="39"/>
      <c r="DCE150" s="39"/>
      <c r="DCF150" s="39"/>
      <c r="DCG150" s="39"/>
      <c r="DCH150" s="45"/>
      <c r="DCI150" s="45"/>
      <c r="DCJ150" s="45"/>
      <c r="DCK150" s="39"/>
      <c r="DCL150" s="38"/>
      <c r="DCM150" s="39"/>
      <c r="DCN150" s="39"/>
      <c r="DCO150" s="39"/>
      <c r="DCP150" s="39"/>
      <c r="DCQ150" s="39"/>
      <c r="DCR150" s="39"/>
      <c r="DCS150" s="45"/>
      <c r="DCT150" s="45"/>
      <c r="DCU150" s="45"/>
      <c r="DCV150" s="39"/>
      <c r="DCW150" s="38"/>
      <c r="DCX150" s="39"/>
      <c r="DCY150" s="39"/>
      <c r="DCZ150" s="39"/>
      <c r="DDA150" s="39"/>
      <c r="DDB150" s="39"/>
      <c r="DDC150" s="39"/>
      <c r="DDD150" s="45"/>
      <c r="DDE150" s="45"/>
      <c r="DDF150" s="45"/>
      <c r="DDG150" s="39"/>
      <c r="DDH150" s="38"/>
      <c r="DDI150" s="39"/>
      <c r="DDJ150" s="39"/>
      <c r="DDK150" s="39"/>
      <c r="DDL150" s="39"/>
      <c r="DDM150" s="39"/>
      <c r="DDN150" s="39"/>
      <c r="DDO150" s="45"/>
      <c r="DDP150" s="45"/>
      <c r="DDQ150" s="45"/>
      <c r="DDR150" s="39"/>
      <c r="DDS150" s="38"/>
      <c r="DDT150" s="39"/>
      <c r="DDU150" s="39"/>
      <c r="DDV150" s="39"/>
      <c r="DDW150" s="39"/>
      <c r="DDX150" s="39"/>
      <c r="DDY150" s="39"/>
      <c r="DDZ150" s="45"/>
      <c r="DEA150" s="45"/>
      <c r="DEB150" s="45"/>
      <c r="DEC150" s="39"/>
      <c r="DED150" s="38"/>
      <c r="DEE150" s="39"/>
      <c r="DEF150" s="39"/>
      <c r="DEG150" s="39"/>
      <c r="DEH150" s="39"/>
      <c r="DEI150" s="39"/>
      <c r="DEJ150" s="39"/>
      <c r="DEK150" s="45"/>
      <c r="DEL150" s="45"/>
      <c r="DEM150" s="45"/>
      <c r="DEN150" s="39"/>
      <c r="DEO150" s="38"/>
      <c r="DEP150" s="39"/>
      <c r="DEQ150" s="39"/>
      <c r="DER150" s="39"/>
      <c r="DES150" s="39"/>
      <c r="DET150" s="39"/>
      <c r="DEU150" s="39"/>
      <c r="DEV150" s="45"/>
      <c r="DEW150" s="45"/>
      <c r="DEX150" s="45"/>
      <c r="DEY150" s="39"/>
      <c r="DEZ150" s="38"/>
      <c r="DFA150" s="39"/>
      <c r="DFB150" s="39"/>
      <c r="DFC150" s="39"/>
      <c r="DFD150" s="39"/>
      <c r="DFE150" s="39"/>
      <c r="DFF150" s="39"/>
      <c r="DFG150" s="45"/>
      <c r="DFH150" s="45"/>
      <c r="DFI150" s="45"/>
      <c r="DFJ150" s="39"/>
      <c r="DFK150" s="38"/>
      <c r="DFL150" s="39"/>
      <c r="DFM150" s="39"/>
      <c r="DFN150" s="39"/>
      <c r="DFO150" s="39"/>
      <c r="DFP150" s="39"/>
      <c r="DFQ150" s="39"/>
      <c r="DFR150" s="45"/>
      <c r="DFS150" s="45"/>
      <c r="DFT150" s="45"/>
      <c r="DFU150" s="39"/>
      <c r="DFV150" s="38"/>
      <c r="DFW150" s="39"/>
      <c r="DFX150" s="39"/>
      <c r="DFY150" s="39"/>
      <c r="DFZ150" s="39"/>
      <c r="DGA150" s="39"/>
      <c r="DGB150" s="39"/>
      <c r="DGC150" s="45"/>
      <c r="DGD150" s="45"/>
      <c r="DGE150" s="45"/>
      <c r="DGF150" s="39"/>
      <c r="DGG150" s="38"/>
      <c r="DGH150" s="39"/>
      <c r="DGI150" s="39"/>
      <c r="DGJ150" s="39"/>
      <c r="DGK150" s="39"/>
      <c r="DGL150" s="39"/>
      <c r="DGM150" s="39"/>
      <c r="DGN150" s="45"/>
      <c r="DGO150" s="45"/>
      <c r="DGP150" s="45"/>
      <c r="DGQ150" s="39"/>
      <c r="DGR150" s="38"/>
      <c r="DGS150" s="39"/>
      <c r="DGT150" s="39"/>
      <c r="DGU150" s="39"/>
      <c r="DGV150" s="39"/>
      <c r="DGW150" s="39"/>
      <c r="DGX150" s="39"/>
      <c r="DGY150" s="45"/>
      <c r="DGZ150" s="45"/>
      <c r="DHA150" s="45"/>
      <c r="DHB150" s="39"/>
      <c r="DHC150" s="38"/>
      <c r="DHD150" s="39"/>
      <c r="DHE150" s="39"/>
      <c r="DHF150" s="39"/>
      <c r="DHG150" s="39"/>
      <c r="DHH150" s="39"/>
      <c r="DHI150" s="39"/>
      <c r="DHJ150" s="45"/>
      <c r="DHK150" s="45"/>
      <c r="DHL150" s="45"/>
      <c r="DHM150" s="39"/>
      <c r="DHN150" s="38"/>
      <c r="DHO150" s="39"/>
      <c r="DHP150" s="39"/>
      <c r="DHQ150" s="39"/>
      <c r="DHR150" s="39"/>
      <c r="DHS150" s="39"/>
      <c r="DHT150" s="39"/>
      <c r="DHU150" s="45"/>
      <c r="DHV150" s="45"/>
      <c r="DHW150" s="45"/>
      <c r="DHX150" s="39"/>
      <c r="DHY150" s="38"/>
      <c r="DHZ150" s="39"/>
      <c r="DIA150" s="39"/>
      <c r="DIB150" s="39"/>
      <c r="DIC150" s="39"/>
      <c r="DID150" s="39"/>
      <c r="DIE150" s="39"/>
      <c r="DIF150" s="45"/>
      <c r="DIG150" s="45"/>
      <c r="DIH150" s="45"/>
      <c r="DII150" s="39"/>
      <c r="DIJ150" s="38"/>
      <c r="DIK150" s="39"/>
      <c r="DIL150" s="39"/>
      <c r="DIM150" s="39"/>
      <c r="DIN150" s="39"/>
      <c r="DIO150" s="39"/>
      <c r="DIP150" s="39"/>
      <c r="DIQ150" s="45"/>
      <c r="DIR150" s="45"/>
      <c r="DIS150" s="45"/>
      <c r="DIT150" s="39"/>
      <c r="DIU150" s="38"/>
      <c r="DIV150" s="39"/>
      <c r="DIW150" s="39"/>
      <c r="DIX150" s="39"/>
      <c r="DIY150" s="39"/>
      <c r="DIZ150" s="39"/>
      <c r="DJA150" s="39"/>
      <c r="DJB150" s="45"/>
      <c r="DJC150" s="45"/>
      <c r="DJD150" s="45"/>
      <c r="DJE150" s="39"/>
      <c r="DJF150" s="38"/>
      <c r="DJG150" s="39"/>
      <c r="DJH150" s="39"/>
      <c r="DJI150" s="39"/>
      <c r="DJJ150" s="39"/>
      <c r="DJK150" s="39"/>
      <c r="DJL150" s="39"/>
      <c r="DJM150" s="45"/>
      <c r="DJN150" s="45"/>
      <c r="DJO150" s="45"/>
      <c r="DJP150" s="39"/>
      <c r="DJQ150" s="38"/>
      <c r="DJR150" s="39"/>
      <c r="DJS150" s="39"/>
      <c r="DJT150" s="39"/>
      <c r="DJU150" s="39"/>
      <c r="DJV150" s="39"/>
      <c r="DJW150" s="39"/>
      <c r="DJX150" s="45"/>
      <c r="DJY150" s="45"/>
      <c r="DJZ150" s="45"/>
      <c r="DKA150" s="39"/>
      <c r="DKB150" s="38"/>
      <c r="DKC150" s="39"/>
      <c r="DKD150" s="39"/>
      <c r="DKE150" s="39"/>
      <c r="DKF150" s="39"/>
      <c r="DKG150" s="39"/>
      <c r="DKH150" s="39"/>
      <c r="DKI150" s="45"/>
      <c r="DKJ150" s="45"/>
      <c r="DKK150" s="45"/>
      <c r="DKL150" s="39"/>
      <c r="DKM150" s="38"/>
      <c r="DKN150" s="39"/>
      <c r="DKO150" s="39"/>
      <c r="DKP150" s="39"/>
      <c r="DKQ150" s="39"/>
      <c r="DKR150" s="39"/>
      <c r="DKS150" s="39"/>
      <c r="DKT150" s="45"/>
      <c r="DKU150" s="45"/>
      <c r="DKV150" s="45"/>
      <c r="DKW150" s="39"/>
      <c r="DKX150" s="38"/>
      <c r="DKY150" s="39"/>
      <c r="DKZ150" s="39"/>
      <c r="DLA150" s="39"/>
      <c r="DLB150" s="39"/>
      <c r="DLC150" s="39"/>
      <c r="DLD150" s="39"/>
      <c r="DLE150" s="45"/>
      <c r="DLF150" s="45"/>
      <c r="DLG150" s="45"/>
      <c r="DLH150" s="39"/>
      <c r="DLI150" s="38"/>
      <c r="DLJ150" s="39"/>
      <c r="DLK150" s="39"/>
      <c r="DLL150" s="39"/>
      <c r="DLM150" s="39"/>
      <c r="DLN150" s="39"/>
      <c r="DLO150" s="39"/>
      <c r="DLP150" s="45"/>
      <c r="DLQ150" s="45"/>
      <c r="DLR150" s="45"/>
      <c r="DLS150" s="39"/>
      <c r="DLT150" s="38"/>
      <c r="DLU150" s="39"/>
      <c r="DLV150" s="39"/>
      <c r="DLW150" s="39"/>
      <c r="DLX150" s="39"/>
      <c r="DLY150" s="39"/>
      <c r="DLZ150" s="39"/>
      <c r="DMA150" s="45"/>
      <c r="DMB150" s="45"/>
      <c r="DMC150" s="45"/>
      <c r="DMD150" s="39"/>
      <c r="DME150" s="38"/>
      <c r="DMF150" s="39"/>
      <c r="DMG150" s="39"/>
      <c r="DMH150" s="39"/>
      <c r="DMI150" s="39"/>
      <c r="DMJ150" s="39"/>
      <c r="DMK150" s="39"/>
      <c r="DML150" s="45"/>
      <c r="DMM150" s="45"/>
      <c r="DMN150" s="45"/>
      <c r="DMO150" s="39"/>
      <c r="DMP150" s="38"/>
      <c r="DMQ150" s="39"/>
      <c r="DMR150" s="39"/>
      <c r="DMS150" s="39"/>
      <c r="DMT150" s="39"/>
      <c r="DMU150" s="39"/>
      <c r="DMV150" s="39"/>
      <c r="DMW150" s="45"/>
      <c r="DMX150" s="45"/>
      <c r="DMY150" s="45"/>
      <c r="DMZ150" s="39"/>
      <c r="DNA150" s="38"/>
      <c r="DNB150" s="39"/>
      <c r="DNC150" s="39"/>
      <c r="DND150" s="39"/>
      <c r="DNE150" s="39"/>
      <c r="DNF150" s="39"/>
      <c r="DNG150" s="39"/>
      <c r="DNH150" s="45"/>
      <c r="DNI150" s="45"/>
      <c r="DNJ150" s="45"/>
      <c r="DNK150" s="39"/>
      <c r="DNL150" s="38"/>
      <c r="DNM150" s="39"/>
      <c r="DNN150" s="39"/>
      <c r="DNO150" s="39"/>
      <c r="DNP150" s="39"/>
      <c r="DNQ150" s="39"/>
      <c r="DNR150" s="39"/>
      <c r="DNS150" s="45"/>
      <c r="DNT150" s="45"/>
      <c r="DNU150" s="45"/>
      <c r="DNV150" s="39"/>
      <c r="DNW150" s="38"/>
      <c r="DNX150" s="39"/>
      <c r="DNY150" s="39"/>
      <c r="DNZ150" s="39"/>
      <c r="DOA150" s="39"/>
      <c r="DOB150" s="39"/>
      <c r="DOC150" s="39"/>
      <c r="DOD150" s="45"/>
      <c r="DOE150" s="45"/>
      <c r="DOF150" s="45"/>
      <c r="DOG150" s="39"/>
      <c r="DOH150" s="38"/>
      <c r="DOI150" s="39"/>
      <c r="DOJ150" s="39"/>
      <c r="DOK150" s="39"/>
      <c r="DOL150" s="39"/>
      <c r="DOM150" s="39"/>
      <c r="DON150" s="39"/>
      <c r="DOO150" s="45"/>
      <c r="DOP150" s="45"/>
      <c r="DOQ150" s="45"/>
      <c r="DOR150" s="39"/>
      <c r="DOS150" s="38"/>
      <c r="DOT150" s="39"/>
      <c r="DOU150" s="39"/>
      <c r="DOV150" s="39"/>
      <c r="DOW150" s="39"/>
      <c r="DOX150" s="39"/>
      <c r="DOY150" s="39"/>
      <c r="DOZ150" s="45"/>
      <c r="DPA150" s="45"/>
      <c r="DPB150" s="45"/>
      <c r="DPC150" s="39"/>
      <c r="DPD150" s="38"/>
      <c r="DPE150" s="39"/>
      <c r="DPF150" s="39"/>
      <c r="DPG150" s="39"/>
      <c r="DPH150" s="39"/>
      <c r="DPI150" s="39"/>
      <c r="DPJ150" s="39"/>
      <c r="DPK150" s="45"/>
      <c r="DPL150" s="45"/>
      <c r="DPM150" s="45"/>
      <c r="DPN150" s="39"/>
      <c r="DPO150" s="38"/>
      <c r="DPP150" s="39"/>
      <c r="DPQ150" s="39"/>
      <c r="DPR150" s="39"/>
      <c r="DPS150" s="39"/>
      <c r="DPT150" s="39"/>
      <c r="DPU150" s="39"/>
      <c r="DPV150" s="45"/>
      <c r="DPW150" s="45"/>
      <c r="DPX150" s="45"/>
      <c r="DPY150" s="39"/>
      <c r="DPZ150" s="38"/>
      <c r="DQA150" s="39"/>
      <c r="DQB150" s="39"/>
      <c r="DQC150" s="39"/>
      <c r="DQD150" s="39"/>
      <c r="DQE150" s="39"/>
      <c r="DQF150" s="39"/>
      <c r="DQG150" s="45"/>
      <c r="DQH150" s="45"/>
      <c r="DQI150" s="45"/>
      <c r="DQJ150" s="39"/>
      <c r="DQK150" s="38"/>
      <c r="DQL150" s="39"/>
      <c r="DQM150" s="39"/>
      <c r="DQN150" s="39"/>
      <c r="DQO150" s="39"/>
      <c r="DQP150" s="39"/>
      <c r="DQQ150" s="39"/>
      <c r="DQR150" s="45"/>
      <c r="DQS150" s="45"/>
      <c r="DQT150" s="45"/>
      <c r="DQU150" s="39"/>
      <c r="DQV150" s="38"/>
      <c r="DQW150" s="39"/>
      <c r="DQX150" s="39"/>
      <c r="DQY150" s="39"/>
      <c r="DQZ150" s="39"/>
      <c r="DRA150" s="39"/>
      <c r="DRB150" s="39"/>
      <c r="DRC150" s="45"/>
      <c r="DRD150" s="45"/>
      <c r="DRE150" s="45"/>
      <c r="DRF150" s="39"/>
      <c r="DRG150" s="38"/>
      <c r="DRH150" s="39"/>
      <c r="DRI150" s="39"/>
      <c r="DRJ150" s="39"/>
      <c r="DRK150" s="39"/>
      <c r="DRL150" s="39"/>
      <c r="DRM150" s="39"/>
      <c r="DRN150" s="45"/>
      <c r="DRO150" s="45"/>
      <c r="DRP150" s="45"/>
      <c r="DRQ150" s="39"/>
      <c r="DRR150" s="38"/>
      <c r="DRS150" s="39"/>
      <c r="DRT150" s="39"/>
      <c r="DRU150" s="39"/>
      <c r="DRV150" s="39"/>
      <c r="DRW150" s="39"/>
      <c r="DRX150" s="39"/>
      <c r="DRY150" s="45"/>
      <c r="DRZ150" s="45"/>
      <c r="DSA150" s="45"/>
      <c r="DSB150" s="39"/>
      <c r="DSC150" s="38"/>
      <c r="DSD150" s="39"/>
      <c r="DSE150" s="39"/>
      <c r="DSF150" s="39"/>
      <c r="DSG150" s="39"/>
      <c r="DSH150" s="39"/>
      <c r="DSI150" s="39"/>
      <c r="DSJ150" s="45"/>
      <c r="DSK150" s="45"/>
      <c r="DSL150" s="45"/>
      <c r="DSM150" s="39"/>
      <c r="DSN150" s="38"/>
      <c r="DSO150" s="39"/>
      <c r="DSP150" s="39"/>
      <c r="DSQ150" s="39"/>
      <c r="DSR150" s="39"/>
      <c r="DSS150" s="39"/>
      <c r="DST150" s="39"/>
      <c r="DSU150" s="45"/>
      <c r="DSV150" s="45"/>
      <c r="DSW150" s="45"/>
      <c r="DSX150" s="39"/>
      <c r="DSY150" s="38"/>
      <c r="DSZ150" s="39"/>
      <c r="DTA150" s="39"/>
      <c r="DTB150" s="39"/>
      <c r="DTC150" s="39"/>
      <c r="DTD150" s="39"/>
      <c r="DTE150" s="39"/>
      <c r="DTF150" s="45"/>
      <c r="DTG150" s="45"/>
      <c r="DTH150" s="45"/>
      <c r="DTI150" s="39"/>
      <c r="DTJ150" s="38"/>
      <c r="DTK150" s="39"/>
      <c r="DTL150" s="39"/>
      <c r="DTM150" s="39"/>
      <c r="DTN150" s="39"/>
      <c r="DTO150" s="39"/>
      <c r="DTP150" s="39"/>
      <c r="DTQ150" s="45"/>
      <c r="DTR150" s="45"/>
      <c r="DTS150" s="45"/>
      <c r="DTT150" s="39"/>
      <c r="DTU150" s="38"/>
      <c r="DTV150" s="39"/>
      <c r="DTW150" s="39"/>
      <c r="DTX150" s="39"/>
      <c r="DTY150" s="39"/>
      <c r="DTZ150" s="39"/>
      <c r="DUA150" s="39"/>
      <c r="DUB150" s="45"/>
      <c r="DUC150" s="45"/>
      <c r="DUD150" s="45"/>
      <c r="DUE150" s="39"/>
      <c r="DUF150" s="38"/>
      <c r="DUG150" s="39"/>
      <c r="DUH150" s="39"/>
      <c r="DUI150" s="39"/>
      <c r="DUJ150" s="39"/>
      <c r="DUK150" s="39"/>
      <c r="DUL150" s="39"/>
      <c r="DUM150" s="45"/>
      <c r="DUN150" s="45"/>
      <c r="DUO150" s="45"/>
      <c r="DUP150" s="39"/>
      <c r="DUQ150" s="38"/>
      <c r="DUR150" s="39"/>
      <c r="DUS150" s="39"/>
      <c r="DUT150" s="39"/>
      <c r="DUU150" s="39"/>
      <c r="DUV150" s="39"/>
      <c r="DUW150" s="39"/>
      <c r="DUX150" s="45"/>
      <c r="DUY150" s="45"/>
      <c r="DUZ150" s="45"/>
      <c r="DVA150" s="39"/>
      <c r="DVB150" s="38"/>
      <c r="DVC150" s="39"/>
      <c r="DVD150" s="39"/>
      <c r="DVE150" s="39"/>
      <c r="DVF150" s="39"/>
      <c r="DVG150" s="39"/>
      <c r="DVH150" s="39"/>
      <c r="DVI150" s="45"/>
      <c r="DVJ150" s="45"/>
      <c r="DVK150" s="45"/>
      <c r="DVL150" s="39"/>
      <c r="DVM150" s="38"/>
      <c r="DVN150" s="39"/>
      <c r="DVO150" s="39"/>
      <c r="DVP150" s="39"/>
      <c r="DVQ150" s="39"/>
      <c r="DVR150" s="39"/>
      <c r="DVS150" s="39"/>
      <c r="DVT150" s="45"/>
      <c r="DVU150" s="45"/>
      <c r="DVV150" s="45"/>
      <c r="DVW150" s="39"/>
      <c r="DVX150" s="38"/>
      <c r="DVY150" s="39"/>
      <c r="DVZ150" s="39"/>
      <c r="DWA150" s="39"/>
      <c r="DWB150" s="39"/>
      <c r="DWC150" s="39"/>
      <c r="DWD150" s="39"/>
      <c r="DWE150" s="45"/>
      <c r="DWF150" s="45"/>
      <c r="DWG150" s="45"/>
      <c r="DWH150" s="39"/>
      <c r="DWI150" s="38"/>
      <c r="DWJ150" s="39"/>
      <c r="DWK150" s="39"/>
      <c r="DWL150" s="39"/>
      <c r="DWM150" s="39"/>
      <c r="DWN150" s="39"/>
      <c r="DWO150" s="39"/>
      <c r="DWP150" s="45"/>
      <c r="DWQ150" s="45"/>
      <c r="DWR150" s="45"/>
      <c r="DWS150" s="39"/>
      <c r="DWT150" s="38"/>
      <c r="DWU150" s="39"/>
      <c r="DWV150" s="39"/>
      <c r="DWW150" s="39"/>
      <c r="DWX150" s="39"/>
      <c r="DWY150" s="39"/>
      <c r="DWZ150" s="39"/>
      <c r="DXA150" s="45"/>
      <c r="DXB150" s="45"/>
      <c r="DXC150" s="45"/>
      <c r="DXD150" s="39"/>
      <c r="DXE150" s="38"/>
      <c r="DXF150" s="39"/>
      <c r="DXG150" s="39"/>
      <c r="DXH150" s="39"/>
      <c r="DXI150" s="39"/>
      <c r="DXJ150" s="39"/>
      <c r="DXK150" s="39"/>
      <c r="DXL150" s="45"/>
      <c r="DXM150" s="45"/>
      <c r="DXN150" s="45"/>
      <c r="DXO150" s="39"/>
      <c r="DXP150" s="38"/>
      <c r="DXQ150" s="39"/>
      <c r="DXR150" s="39"/>
      <c r="DXS150" s="39"/>
      <c r="DXT150" s="39"/>
      <c r="DXU150" s="39"/>
      <c r="DXV150" s="39"/>
      <c r="DXW150" s="45"/>
      <c r="DXX150" s="45"/>
      <c r="DXY150" s="45"/>
      <c r="DXZ150" s="39"/>
      <c r="DYA150" s="38"/>
      <c r="DYB150" s="39"/>
      <c r="DYC150" s="39"/>
      <c r="DYD150" s="39"/>
      <c r="DYE150" s="39"/>
      <c r="DYF150" s="39"/>
      <c r="DYG150" s="39"/>
      <c r="DYH150" s="45"/>
      <c r="DYI150" s="45"/>
      <c r="DYJ150" s="45"/>
      <c r="DYK150" s="39"/>
      <c r="DYL150" s="38"/>
      <c r="DYM150" s="39"/>
      <c r="DYN150" s="39"/>
      <c r="DYO150" s="39"/>
      <c r="DYP150" s="39"/>
      <c r="DYQ150" s="39"/>
      <c r="DYR150" s="39"/>
      <c r="DYS150" s="45"/>
      <c r="DYT150" s="45"/>
      <c r="DYU150" s="45"/>
      <c r="DYV150" s="39"/>
      <c r="DYW150" s="38"/>
      <c r="DYX150" s="39"/>
      <c r="DYY150" s="39"/>
      <c r="DYZ150" s="39"/>
      <c r="DZA150" s="39"/>
      <c r="DZB150" s="39"/>
      <c r="DZC150" s="39"/>
      <c r="DZD150" s="45"/>
      <c r="DZE150" s="45"/>
      <c r="DZF150" s="45"/>
      <c r="DZG150" s="39"/>
      <c r="DZH150" s="38"/>
      <c r="DZI150" s="39"/>
      <c r="DZJ150" s="39"/>
      <c r="DZK150" s="39"/>
      <c r="DZL150" s="39"/>
      <c r="DZM150" s="39"/>
      <c r="DZN150" s="39"/>
      <c r="DZO150" s="45"/>
      <c r="DZP150" s="45"/>
      <c r="DZQ150" s="45"/>
      <c r="DZR150" s="39"/>
      <c r="DZS150" s="38"/>
      <c r="DZT150" s="39"/>
      <c r="DZU150" s="39"/>
      <c r="DZV150" s="39"/>
      <c r="DZW150" s="39"/>
      <c r="DZX150" s="39"/>
      <c r="DZY150" s="39"/>
      <c r="DZZ150" s="45"/>
      <c r="EAA150" s="45"/>
      <c r="EAB150" s="45"/>
      <c r="EAC150" s="39"/>
      <c r="EAD150" s="38"/>
      <c r="EAE150" s="39"/>
      <c r="EAF150" s="39"/>
      <c r="EAG150" s="39"/>
      <c r="EAH150" s="39"/>
      <c r="EAI150" s="39"/>
      <c r="EAJ150" s="39"/>
      <c r="EAK150" s="45"/>
      <c r="EAL150" s="45"/>
      <c r="EAM150" s="45"/>
      <c r="EAN150" s="39"/>
      <c r="EAO150" s="38"/>
      <c r="EAP150" s="39"/>
      <c r="EAQ150" s="39"/>
      <c r="EAR150" s="39"/>
      <c r="EAS150" s="39"/>
      <c r="EAT150" s="39"/>
      <c r="EAU150" s="39"/>
      <c r="EAV150" s="45"/>
      <c r="EAW150" s="45"/>
      <c r="EAX150" s="45"/>
      <c r="EAY150" s="39"/>
      <c r="EAZ150" s="38"/>
      <c r="EBA150" s="39"/>
      <c r="EBB150" s="39"/>
      <c r="EBC150" s="39"/>
      <c r="EBD150" s="39"/>
      <c r="EBE150" s="39"/>
      <c r="EBF150" s="39"/>
      <c r="EBG150" s="45"/>
      <c r="EBH150" s="45"/>
      <c r="EBI150" s="45"/>
      <c r="EBJ150" s="39"/>
      <c r="EBK150" s="38"/>
      <c r="EBL150" s="39"/>
      <c r="EBM150" s="39"/>
      <c r="EBN150" s="39"/>
      <c r="EBO150" s="39"/>
      <c r="EBP150" s="39"/>
      <c r="EBQ150" s="39"/>
      <c r="EBR150" s="45"/>
      <c r="EBS150" s="45"/>
      <c r="EBT150" s="45"/>
      <c r="EBU150" s="39"/>
      <c r="EBV150" s="38"/>
      <c r="EBW150" s="39"/>
      <c r="EBX150" s="39"/>
      <c r="EBY150" s="39"/>
      <c r="EBZ150" s="39"/>
      <c r="ECA150" s="39"/>
      <c r="ECB150" s="39"/>
      <c r="ECC150" s="45"/>
      <c r="ECD150" s="45"/>
      <c r="ECE150" s="45"/>
      <c r="ECF150" s="39"/>
      <c r="ECG150" s="38"/>
      <c r="ECH150" s="39"/>
      <c r="ECI150" s="39"/>
      <c r="ECJ150" s="39"/>
      <c r="ECK150" s="39"/>
      <c r="ECL150" s="39"/>
      <c r="ECM150" s="39"/>
      <c r="ECN150" s="45"/>
      <c r="ECO150" s="45"/>
      <c r="ECP150" s="45"/>
      <c r="ECQ150" s="39"/>
      <c r="ECR150" s="38"/>
      <c r="ECS150" s="39"/>
      <c r="ECT150" s="39"/>
      <c r="ECU150" s="39"/>
      <c r="ECV150" s="39"/>
      <c r="ECW150" s="39"/>
      <c r="ECX150" s="39"/>
      <c r="ECY150" s="45"/>
      <c r="ECZ150" s="45"/>
      <c r="EDA150" s="45"/>
      <c r="EDB150" s="39"/>
      <c r="EDC150" s="38"/>
      <c r="EDD150" s="39"/>
      <c r="EDE150" s="39"/>
      <c r="EDF150" s="39"/>
      <c r="EDG150" s="39"/>
      <c r="EDH150" s="39"/>
      <c r="EDI150" s="39"/>
      <c r="EDJ150" s="45"/>
      <c r="EDK150" s="45"/>
      <c r="EDL150" s="45"/>
      <c r="EDM150" s="39"/>
      <c r="EDN150" s="38"/>
      <c r="EDO150" s="39"/>
      <c r="EDP150" s="39"/>
      <c r="EDQ150" s="39"/>
      <c r="EDR150" s="39"/>
      <c r="EDS150" s="39"/>
      <c r="EDT150" s="39"/>
      <c r="EDU150" s="45"/>
      <c r="EDV150" s="45"/>
      <c r="EDW150" s="45"/>
      <c r="EDX150" s="39"/>
      <c r="EDY150" s="38"/>
      <c r="EDZ150" s="39"/>
      <c r="EEA150" s="39"/>
      <c r="EEB150" s="39"/>
      <c r="EEC150" s="39"/>
      <c r="EED150" s="39"/>
      <c r="EEE150" s="39"/>
      <c r="EEF150" s="45"/>
      <c r="EEG150" s="45"/>
      <c r="EEH150" s="45"/>
      <c r="EEI150" s="39"/>
      <c r="EEJ150" s="38"/>
      <c r="EEK150" s="39"/>
      <c r="EEL150" s="39"/>
      <c r="EEM150" s="39"/>
      <c r="EEN150" s="39"/>
      <c r="EEO150" s="39"/>
      <c r="EEP150" s="39"/>
      <c r="EEQ150" s="45"/>
      <c r="EER150" s="45"/>
      <c r="EES150" s="45"/>
      <c r="EET150" s="39"/>
      <c r="EEU150" s="38"/>
      <c r="EEV150" s="39"/>
      <c r="EEW150" s="39"/>
      <c r="EEX150" s="39"/>
      <c r="EEY150" s="39"/>
      <c r="EEZ150" s="39"/>
      <c r="EFA150" s="39"/>
      <c r="EFB150" s="45"/>
      <c r="EFC150" s="45"/>
      <c r="EFD150" s="45"/>
      <c r="EFE150" s="39"/>
      <c r="EFF150" s="38"/>
      <c r="EFG150" s="39"/>
      <c r="EFH150" s="39"/>
      <c r="EFI150" s="39"/>
      <c r="EFJ150" s="39"/>
      <c r="EFK150" s="39"/>
      <c r="EFL150" s="39"/>
      <c r="EFM150" s="45"/>
      <c r="EFN150" s="45"/>
      <c r="EFO150" s="45"/>
      <c r="EFP150" s="39"/>
      <c r="EFQ150" s="38"/>
      <c r="EFR150" s="39"/>
      <c r="EFS150" s="39"/>
      <c r="EFT150" s="39"/>
      <c r="EFU150" s="39"/>
      <c r="EFV150" s="39"/>
      <c r="EFW150" s="39"/>
      <c r="EFX150" s="45"/>
      <c r="EFY150" s="45"/>
      <c r="EFZ150" s="45"/>
      <c r="EGA150" s="39"/>
      <c r="EGB150" s="38"/>
      <c r="EGC150" s="39"/>
      <c r="EGD150" s="39"/>
      <c r="EGE150" s="39"/>
      <c r="EGF150" s="39"/>
      <c r="EGG150" s="39"/>
      <c r="EGH150" s="39"/>
      <c r="EGI150" s="45"/>
      <c r="EGJ150" s="45"/>
      <c r="EGK150" s="45"/>
      <c r="EGL150" s="39"/>
      <c r="EGM150" s="38"/>
      <c r="EGN150" s="39"/>
      <c r="EGO150" s="39"/>
      <c r="EGP150" s="39"/>
      <c r="EGQ150" s="39"/>
      <c r="EGR150" s="39"/>
      <c r="EGS150" s="39"/>
      <c r="EGT150" s="45"/>
      <c r="EGU150" s="45"/>
      <c r="EGV150" s="45"/>
      <c r="EGW150" s="39"/>
      <c r="EGX150" s="38"/>
      <c r="EGY150" s="39"/>
      <c r="EGZ150" s="39"/>
      <c r="EHA150" s="39"/>
      <c r="EHB150" s="39"/>
      <c r="EHC150" s="39"/>
      <c r="EHD150" s="39"/>
      <c r="EHE150" s="45"/>
      <c r="EHF150" s="45"/>
      <c r="EHG150" s="45"/>
      <c r="EHH150" s="39"/>
      <c r="EHI150" s="38"/>
      <c r="EHJ150" s="39"/>
      <c r="EHK150" s="39"/>
      <c r="EHL150" s="39"/>
      <c r="EHM150" s="39"/>
      <c r="EHN150" s="39"/>
      <c r="EHO150" s="39"/>
      <c r="EHP150" s="45"/>
      <c r="EHQ150" s="45"/>
      <c r="EHR150" s="45"/>
      <c r="EHS150" s="39"/>
      <c r="EHT150" s="38"/>
      <c r="EHU150" s="39"/>
      <c r="EHV150" s="39"/>
      <c r="EHW150" s="39"/>
      <c r="EHX150" s="39"/>
      <c r="EHY150" s="39"/>
      <c r="EHZ150" s="39"/>
      <c r="EIA150" s="45"/>
      <c r="EIB150" s="45"/>
      <c r="EIC150" s="45"/>
      <c r="EID150" s="39"/>
      <c r="EIE150" s="38"/>
      <c r="EIF150" s="39"/>
      <c r="EIG150" s="39"/>
      <c r="EIH150" s="39"/>
      <c r="EII150" s="39"/>
      <c r="EIJ150" s="39"/>
      <c r="EIK150" s="39"/>
      <c r="EIL150" s="45"/>
      <c r="EIM150" s="45"/>
      <c r="EIN150" s="45"/>
      <c r="EIO150" s="39"/>
      <c r="EIP150" s="38"/>
      <c r="EIQ150" s="39"/>
      <c r="EIR150" s="39"/>
      <c r="EIS150" s="39"/>
      <c r="EIT150" s="39"/>
      <c r="EIU150" s="39"/>
      <c r="EIV150" s="39"/>
      <c r="EIW150" s="45"/>
      <c r="EIX150" s="45"/>
      <c r="EIY150" s="45"/>
      <c r="EIZ150" s="39"/>
      <c r="EJA150" s="38"/>
      <c r="EJB150" s="39"/>
      <c r="EJC150" s="39"/>
      <c r="EJD150" s="39"/>
      <c r="EJE150" s="39"/>
      <c r="EJF150" s="39"/>
      <c r="EJG150" s="39"/>
      <c r="EJH150" s="45"/>
      <c r="EJI150" s="45"/>
      <c r="EJJ150" s="45"/>
      <c r="EJK150" s="39"/>
      <c r="EJL150" s="38"/>
      <c r="EJM150" s="39"/>
      <c r="EJN150" s="39"/>
      <c r="EJO150" s="39"/>
      <c r="EJP150" s="39"/>
      <c r="EJQ150" s="39"/>
      <c r="EJR150" s="39"/>
      <c r="EJS150" s="45"/>
      <c r="EJT150" s="45"/>
      <c r="EJU150" s="45"/>
      <c r="EJV150" s="39"/>
      <c r="EJW150" s="38"/>
      <c r="EJX150" s="39"/>
      <c r="EJY150" s="39"/>
      <c r="EJZ150" s="39"/>
      <c r="EKA150" s="39"/>
      <c r="EKB150" s="39"/>
      <c r="EKC150" s="39"/>
      <c r="EKD150" s="45"/>
      <c r="EKE150" s="45"/>
      <c r="EKF150" s="45"/>
      <c r="EKG150" s="39"/>
      <c r="EKH150" s="38"/>
      <c r="EKI150" s="39"/>
      <c r="EKJ150" s="39"/>
      <c r="EKK150" s="39"/>
      <c r="EKL150" s="39"/>
      <c r="EKM150" s="39"/>
      <c r="EKN150" s="39"/>
      <c r="EKO150" s="45"/>
      <c r="EKP150" s="45"/>
      <c r="EKQ150" s="45"/>
      <c r="EKR150" s="39"/>
      <c r="EKS150" s="38"/>
      <c r="EKT150" s="39"/>
      <c r="EKU150" s="39"/>
      <c r="EKV150" s="39"/>
      <c r="EKW150" s="39"/>
      <c r="EKX150" s="39"/>
      <c r="EKY150" s="39"/>
      <c r="EKZ150" s="45"/>
      <c r="ELA150" s="45"/>
      <c r="ELB150" s="45"/>
      <c r="ELC150" s="39"/>
      <c r="ELD150" s="38"/>
      <c r="ELE150" s="39"/>
      <c r="ELF150" s="39"/>
      <c r="ELG150" s="39"/>
      <c r="ELH150" s="39"/>
      <c r="ELI150" s="39"/>
      <c r="ELJ150" s="39"/>
      <c r="ELK150" s="45"/>
      <c r="ELL150" s="45"/>
      <c r="ELM150" s="45"/>
      <c r="ELN150" s="39"/>
      <c r="ELO150" s="38"/>
      <c r="ELP150" s="39"/>
      <c r="ELQ150" s="39"/>
      <c r="ELR150" s="39"/>
      <c r="ELS150" s="39"/>
      <c r="ELT150" s="39"/>
      <c r="ELU150" s="39"/>
      <c r="ELV150" s="45"/>
      <c r="ELW150" s="45"/>
      <c r="ELX150" s="45"/>
      <c r="ELY150" s="39"/>
      <c r="ELZ150" s="38"/>
      <c r="EMA150" s="39"/>
      <c r="EMB150" s="39"/>
      <c r="EMC150" s="39"/>
      <c r="EMD150" s="39"/>
      <c r="EME150" s="39"/>
      <c r="EMF150" s="39"/>
      <c r="EMG150" s="45"/>
      <c r="EMH150" s="45"/>
      <c r="EMI150" s="45"/>
      <c r="EMJ150" s="39"/>
      <c r="EMK150" s="38"/>
      <c r="EML150" s="39"/>
      <c r="EMM150" s="39"/>
      <c r="EMN150" s="39"/>
      <c r="EMO150" s="39"/>
      <c r="EMP150" s="39"/>
      <c r="EMQ150" s="39"/>
      <c r="EMR150" s="45"/>
      <c r="EMS150" s="45"/>
      <c r="EMT150" s="45"/>
      <c r="EMU150" s="39"/>
      <c r="EMV150" s="38"/>
      <c r="EMW150" s="39"/>
      <c r="EMX150" s="39"/>
      <c r="EMY150" s="39"/>
      <c r="EMZ150" s="39"/>
      <c r="ENA150" s="39"/>
      <c r="ENB150" s="39"/>
      <c r="ENC150" s="45"/>
      <c r="END150" s="45"/>
      <c r="ENE150" s="45"/>
      <c r="ENF150" s="39"/>
      <c r="ENG150" s="38"/>
      <c r="ENH150" s="39"/>
      <c r="ENI150" s="39"/>
      <c r="ENJ150" s="39"/>
      <c r="ENK150" s="39"/>
      <c r="ENL150" s="39"/>
      <c r="ENM150" s="39"/>
      <c r="ENN150" s="45"/>
      <c r="ENO150" s="45"/>
      <c r="ENP150" s="45"/>
      <c r="ENQ150" s="39"/>
      <c r="ENR150" s="38"/>
      <c r="ENS150" s="39"/>
      <c r="ENT150" s="39"/>
      <c r="ENU150" s="39"/>
      <c r="ENV150" s="39"/>
      <c r="ENW150" s="39"/>
      <c r="ENX150" s="39"/>
      <c r="ENY150" s="45"/>
      <c r="ENZ150" s="45"/>
      <c r="EOA150" s="45"/>
      <c r="EOB150" s="39"/>
      <c r="EOC150" s="38"/>
      <c r="EOD150" s="39"/>
      <c r="EOE150" s="39"/>
      <c r="EOF150" s="39"/>
      <c r="EOG150" s="39"/>
      <c r="EOH150" s="39"/>
      <c r="EOI150" s="39"/>
      <c r="EOJ150" s="45"/>
      <c r="EOK150" s="45"/>
      <c r="EOL150" s="45"/>
      <c r="EOM150" s="39"/>
      <c r="EON150" s="38"/>
      <c r="EOO150" s="39"/>
      <c r="EOP150" s="39"/>
      <c r="EOQ150" s="39"/>
      <c r="EOR150" s="39"/>
      <c r="EOS150" s="39"/>
      <c r="EOT150" s="39"/>
      <c r="EOU150" s="45"/>
      <c r="EOV150" s="45"/>
      <c r="EOW150" s="45"/>
      <c r="EOX150" s="39"/>
      <c r="EOY150" s="38"/>
      <c r="EOZ150" s="39"/>
      <c r="EPA150" s="39"/>
      <c r="EPB150" s="39"/>
      <c r="EPC150" s="39"/>
      <c r="EPD150" s="39"/>
      <c r="EPE150" s="39"/>
      <c r="EPF150" s="45"/>
      <c r="EPG150" s="45"/>
      <c r="EPH150" s="45"/>
      <c r="EPI150" s="39"/>
      <c r="EPJ150" s="38"/>
      <c r="EPK150" s="39"/>
      <c r="EPL150" s="39"/>
      <c r="EPM150" s="39"/>
      <c r="EPN150" s="39"/>
      <c r="EPO150" s="39"/>
      <c r="EPP150" s="39"/>
      <c r="EPQ150" s="45"/>
      <c r="EPR150" s="45"/>
      <c r="EPS150" s="45"/>
      <c r="EPT150" s="39"/>
      <c r="EPU150" s="38"/>
      <c r="EPV150" s="39"/>
      <c r="EPW150" s="39"/>
      <c r="EPX150" s="39"/>
      <c r="EPY150" s="39"/>
      <c r="EPZ150" s="39"/>
      <c r="EQA150" s="39"/>
      <c r="EQB150" s="45"/>
      <c r="EQC150" s="45"/>
      <c r="EQD150" s="45"/>
      <c r="EQE150" s="39"/>
      <c r="EQF150" s="38"/>
      <c r="EQG150" s="39"/>
      <c r="EQH150" s="39"/>
      <c r="EQI150" s="39"/>
      <c r="EQJ150" s="39"/>
      <c r="EQK150" s="39"/>
      <c r="EQL150" s="39"/>
      <c r="EQM150" s="45"/>
      <c r="EQN150" s="45"/>
      <c r="EQO150" s="45"/>
      <c r="EQP150" s="39"/>
      <c r="EQQ150" s="38"/>
      <c r="EQR150" s="39"/>
      <c r="EQS150" s="39"/>
      <c r="EQT150" s="39"/>
      <c r="EQU150" s="39"/>
      <c r="EQV150" s="39"/>
      <c r="EQW150" s="39"/>
      <c r="EQX150" s="45"/>
      <c r="EQY150" s="45"/>
      <c r="EQZ150" s="45"/>
      <c r="ERA150" s="39"/>
      <c r="ERB150" s="38"/>
      <c r="ERC150" s="39"/>
      <c r="ERD150" s="39"/>
      <c r="ERE150" s="39"/>
      <c r="ERF150" s="39"/>
      <c r="ERG150" s="39"/>
      <c r="ERH150" s="39"/>
      <c r="ERI150" s="45"/>
      <c r="ERJ150" s="45"/>
      <c r="ERK150" s="45"/>
      <c r="ERL150" s="39"/>
      <c r="ERM150" s="38"/>
      <c r="ERN150" s="39"/>
      <c r="ERO150" s="39"/>
      <c r="ERP150" s="39"/>
      <c r="ERQ150" s="39"/>
      <c r="ERR150" s="39"/>
      <c r="ERS150" s="39"/>
      <c r="ERT150" s="45"/>
      <c r="ERU150" s="45"/>
      <c r="ERV150" s="45"/>
      <c r="ERW150" s="39"/>
      <c r="ERX150" s="38"/>
      <c r="ERY150" s="39"/>
      <c r="ERZ150" s="39"/>
      <c r="ESA150" s="39"/>
      <c r="ESB150" s="39"/>
      <c r="ESC150" s="39"/>
      <c r="ESD150" s="39"/>
      <c r="ESE150" s="45"/>
      <c r="ESF150" s="45"/>
      <c r="ESG150" s="45"/>
      <c r="ESH150" s="39"/>
      <c r="ESI150" s="38"/>
      <c r="ESJ150" s="39"/>
      <c r="ESK150" s="39"/>
      <c r="ESL150" s="39"/>
      <c r="ESM150" s="39"/>
      <c r="ESN150" s="39"/>
      <c r="ESO150" s="39"/>
      <c r="ESP150" s="45"/>
      <c r="ESQ150" s="45"/>
      <c r="ESR150" s="45"/>
      <c r="ESS150" s="39"/>
      <c r="EST150" s="38"/>
      <c r="ESU150" s="39"/>
      <c r="ESV150" s="39"/>
      <c r="ESW150" s="39"/>
      <c r="ESX150" s="39"/>
      <c r="ESY150" s="39"/>
      <c r="ESZ150" s="39"/>
      <c r="ETA150" s="45"/>
      <c r="ETB150" s="45"/>
      <c r="ETC150" s="45"/>
      <c r="ETD150" s="39"/>
      <c r="ETE150" s="38"/>
      <c r="ETF150" s="39"/>
      <c r="ETG150" s="39"/>
      <c r="ETH150" s="39"/>
      <c r="ETI150" s="39"/>
      <c r="ETJ150" s="39"/>
      <c r="ETK150" s="39"/>
      <c r="ETL150" s="45"/>
      <c r="ETM150" s="45"/>
      <c r="ETN150" s="45"/>
      <c r="ETO150" s="39"/>
      <c r="ETP150" s="38"/>
      <c r="ETQ150" s="39"/>
      <c r="ETR150" s="39"/>
      <c r="ETS150" s="39"/>
      <c r="ETT150" s="39"/>
      <c r="ETU150" s="39"/>
      <c r="ETV150" s="39"/>
      <c r="ETW150" s="45"/>
      <c r="ETX150" s="45"/>
      <c r="ETY150" s="45"/>
      <c r="ETZ150" s="39"/>
      <c r="EUA150" s="38"/>
      <c r="EUB150" s="39"/>
      <c r="EUC150" s="39"/>
      <c r="EUD150" s="39"/>
      <c r="EUE150" s="39"/>
      <c r="EUF150" s="39"/>
      <c r="EUG150" s="39"/>
      <c r="EUH150" s="45"/>
      <c r="EUI150" s="45"/>
      <c r="EUJ150" s="45"/>
      <c r="EUK150" s="39"/>
      <c r="EUL150" s="38"/>
      <c r="EUM150" s="39"/>
      <c r="EUN150" s="39"/>
      <c r="EUO150" s="39"/>
      <c r="EUP150" s="39"/>
      <c r="EUQ150" s="39"/>
      <c r="EUR150" s="39"/>
      <c r="EUS150" s="45"/>
      <c r="EUT150" s="45"/>
      <c r="EUU150" s="45"/>
      <c r="EUV150" s="39"/>
      <c r="EUW150" s="38"/>
      <c r="EUX150" s="39"/>
      <c r="EUY150" s="39"/>
      <c r="EUZ150" s="39"/>
      <c r="EVA150" s="39"/>
      <c r="EVB150" s="39"/>
      <c r="EVC150" s="39"/>
      <c r="EVD150" s="45"/>
      <c r="EVE150" s="45"/>
      <c r="EVF150" s="45"/>
      <c r="EVG150" s="39"/>
      <c r="EVH150" s="38"/>
      <c r="EVI150" s="39"/>
      <c r="EVJ150" s="39"/>
      <c r="EVK150" s="39"/>
      <c r="EVL150" s="39"/>
      <c r="EVM150" s="39"/>
      <c r="EVN150" s="39"/>
      <c r="EVO150" s="45"/>
      <c r="EVP150" s="45"/>
      <c r="EVQ150" s="45"/>
      <c r="EVR150" s="39"/>
      <c r="EVS150" s="38"/>
      <c r="EVT150" s="39"/>
      <c r="EVU150" s="39"/>
      <c r="EVV150" s="39"/>
      <c r="EVW150" s="39"/>
      <c r="EVX150" s="39"/>
      <c r="EVY150" s="39"/>
      <c r="EVZ150" s="45"/>
      <c r="EWA150" s="45"/>
      <c r="EWB150" s="45"/>
      <c r="EWC150" s="39"/>
      <c r="EWD150" s="38"/>
      <c r="EWE150" s="39"/>
      <c r="EWF150" s="39"/>
      <c r="EWG150" s="39"/>
      <c r="EWH150" s="39"/>
      <c r="EWI150" s="39"/>
      <c r="EWJ150" s="39"/>
      <c r="EWK150" s="45"/>
      <c r="EWL150" s="45"/>
      <c r="EWM150" s="45"/>
      <c r="EWN150" s="39"/>
      <c r="EWO150" s="38"/>
      <c r="EWP150" s="39"/>
      <c r="EWQ150" s="39"/>
      <c r="EWR150" s="39"/>
      <c r="EWS150" s="39"/>
      <c r="EWT150" s="39"/>
      <c r="EWU150" s="39"/>
      <c r="EWV150" s="45"/>
      <c r="EWW150" s="45"/>
      <c r="EWX150" s="45"/>
      <c r="EWY150" s="39"/>
      <c r="EWZ150" s="38"/>
      <c r="EXA150" s="39"/>
      <c r="EXB150" s="39"/>
      <c r="EXC150" s="39"/>
      <c r="EXD150" s="39"/>
      <c r="EXE150" s="39"/>
      <c r="EXF150" s="39"/>
      <c r="EXG150" s="45"/>
      <c r="EXH150" s="45"/>
      <c r="EXI150" s="45"/>
      <c r="EXJ150" s="39"/>
      <c r="EXK150" s="38"/>
      <c r="EXL150" s="39"/>
      <c r="EXM150" s="39"/>
      <c r="EXN150" s="39"/>
      <c r="EXO150" s="39"/>
      <c r="EXP150" s="39"/>
      <c r="EXQ150" s="39"/>
      <c r="EXR150" s="45"/>
      <c r="EXS150" s="45"/>
      <c r="EXT150" s="45"/>
      <c r="EXU150" s="39"/>
      <c r="EXV150" s="38"/>
      <c r="EXW150" s="39"/>
      <c r="EXX150" s="39"/>
      <c r="EXY150" s="39"/>
      <c r="EXZ150" s="39"/>
      <c r="EYA150" s="39"/>
      <c r="EYB150" s="39"/>
      <c r="EYC150" s="45"/>
      <c r="EYD150" s="45"/>
      <c r="EYE150" s="45"/>
      <c r="EYF150" s="39"/>
      <c r="EYG150" s="38"/>
      <c r="EYH150" s="39"/>
      <c r="EYI150" s="39"/>
      <c r="EYJ150" s="39"/>
      <c r="EYK150" s="39"/>
      <c r="EYL150" s="39"/>
      <c r="EYM150" s="39"/>
      <c r="EYN150" s="45"/>
      <c r="EYO150" s="45"/>
      <c r="EYP150" s="45"/>
      <c r="EYQ150" s="39"/>
      <c r="EYR150" s="38"/>
      <c r="EYS150" s="39"/>
      <c r="EYT150" s="39"/>
      <c r="EYU150" s="39"/>
      <c r="EYV150" s="39"/>
      <c r="EYW150" s="39"/>
      <c r="EYX150" s="39"/>
      <c r="EYY150" s="45"/>
      <c r="EYZ150" s="45"/>
      <c r="EZA150" s="45"/>
      <c r="EZB150" s="39"/>
      <c r="EZC150" s="38"/>
      <c r="EZD150" s="39"/>
      <c r="EZE150" s="39"/>
      <c r="EZF150" s="39"/>
      <c r="EZG150" s="39"/>
      <c r="EZH150" s="39"/>
      <c r="EZI150" s="39"/>
      <c r="EZJ150" s="45"/>
      <c r="EZK150" s="45"/>
      <c r="EZL150" s="45"/>
      <c r="EZM150" s="39"/>
      <c r="EZN150" s="38"/>
      <c r="EZO150" s="39"/>
      <c r="EZP150" s="39"/>
      <c r="EZQ150" s="39"/>
      <c r="EZR150" s="39"/>
      <c r="EZS150" s="39"/>
      <c r="EZT150" s="39"/>
      <c r="EZU150" s="45"/>
      <c r="EZV150" s="45"/>
      <c r="EZW150" s="45"/>
      <c r="EZX150" s="39"/>
      <c r="EZY150" s="38"/>
      <c r="EZZ150" s="39"/>
      <c r="FAA150" s="39"/>
      <c r="FAB150" s="39"/>
      <c r="FAC150" s="39"/>
      <c r="FAD150" s="39"/>
      <c r="FAE150" s="39"/>
      <c r="FAF150" s="45"/>
      <c r="FAG150" s="45"/>
      <c r="FAH150" s="45"/>
      <c r="FAI150" s="39"/>
      <c r="FAJ150" s="38"/>
      <c r="FAK150" s="39"/>
      <c r="FAL150" s="39"/>
      <c r="FAM150" s="39"/>
      <c r="FAN150" s="39"/>
      <c r="FAO150" s="39"/>
      <c r="FAP150" s="39"/>
      <c r="FAQ150" s="45"/>
      <c r="FAR150" s="45"/>
      <c r="FAS150" s="45"/>
      <c r="FAT150" s="39"/>
      <c r="FAU150" s="38"/>
      <c r="FAV150" s="39"/>
      <c r="FAW150" s="39"/>
      <c r="FAX150" s="39"/>
      <c r="FAY150" s="39"/>
      <c r="FAZ150" s="39"/>
      <c r="FBA150" s="39"/>
      <c r="FBB150" s="45"/>
      <c r="FBC150" s="45"/>
      <c r="FBD150" s="45"/>
      <c r="FBE150" s="39"/>
      <c r="FBF150" s="38"/>
      <c r="FBG150" s="39"/>
      <c r="FBH150" s="39"/>
      <c r="FBI150" s="39"/>
      <c r="FBJ150" s="39"/>
      <c r="FBK150" s="39"/>
      <c r="FBL150" s="39"/>
      <c r="FBM150" s="45"/>
      <c r="FBN150" s="45"/>
      <c r="FBO150" s="45"/>
      <c r="FBP150" s="39"/>
      <c r="FBQ150" s="38"/>
      <c r="FBR150" s="39"/>
      <c r="FBS150" s="39"/>
      <c r="FBT150" s="39"/>
      <c r="FBU150" s="39"/>
      <c r="FBV150" s="39"/>
      <c r="FBW150" s="39"/>
      <c r="FBX150" s="45"/>
      <c r="FBY150" s="45"/>
      <c r="FBZ150" s="45"/>
      <c r="FCA150" s="39"/>
      <c r="FCB150" s="38"/>
      <c r="FCC150" s="39"/>
      <c r="FCD150" s="39"/>
      <c r="FCE150" s="39"/>
      <c r="FCF150" s="39"/>
      <c r="FCG150" s="39"/>
      <c r="FCH150" s="39"/>
      <c r="FCI150" s="45"/>
      <c r="FCJ150" s="45"/>
      <c r="FCK150" s="45"/>
      <c r="FCL150" s="39"/>
      <c r="FCM150" s="38"/>
      <c r="FCN150" s="39"/>
      <c r="FCO150" s="39"/>
      <c r="FCP150" s="39"/>
      <c r="FCQ150" s="39"/>
      <c r="FCR150" s="39"/>
      <c r="FCS150" s="39"/>
      <c r="FCT150" s="45"/>
      <c r="FCU150" s="45"/>
      <c r="FCV150" s="45"/>
      <c r="FCW150" s="39"/>
      <c r="FCX150" s="38"/>
      <c r="FCY150" s="39"/>
      <c r="FCZ150" s="39"/>
      <c r="FDA150" s="39"/>
      <c r="FDB150" s="39"/>
      <c r="FDC150" s="39"/>
      <c r="FDD150" s="39"/>
      <c r="FDE150" s="45"/>
      <c r="FDF150" s="45"/>
      <c r="FDG150" s="45"/>
      <c r="FDH150" s="39"/>
      <c r="FDI150" s="38"/>
      <c r="FDJ150" s="39"/>
      <c r="FDK150" s="39"/>
      <c r="FDL150" s="39"/>
      <c r="FDM150" s="39"/>
      <c r="FDN150" s="39"/>
      <c r="FDO150" s="39"/>
      <c r="FDP150" s="45"/>
      <c r="FDQ150" s="45"/>
      <c r="FDR150" s="45"/>
      <c r="FDS150" s="39"/>
      <c r="FDT150" s="38"/>
      <c r="FDU150" s="39"/>
      <c r="FDV150" s="39"/>
      <c r="FDW150" s="39"/>
      <c r="FDX150" s="39"/>
      <c r="FDY150" s="39"/>
      <c r="FDZ150" s="39"/>
      <c r="FEA150" s="45"/>
      <c r="FEB150" s="45"/>
      <c r="FEC150" s="45"/>
      <c r="FED150" s="39"/>
      <c r="FEE150" s="38"/>
      <c r="FEF150" s="39"/>
      <c r="FEG150" s="39"/>
      <c r="FEH150" s="39"/>
      <c r="FEI150" s="39"/>
      <c r="FEJ150" s="39"/>
      <c r="FEK150" s="39"/>
      <c r="FEL150" s="45"/>
      <c r="FEM150" s="45"/>
      <c r="FEN150" s="45"/>
      <c r="FEO150" s="39"/>
      <c r="FEP150" s="38"/>
      <c r="FEQ150" s="39"/>
      <c r="FER150" s="39"/>
      <c r="FES150" s="39"/>
      <c r="FET150" s="39"/>
      <c r="FEU150" s="39"/>
      <c r="FEV150" s="39"/>
      <c r="FEW150" s="45"/>
      <c r="FEX150" s="45"/>
      <c r="FEY150" s="45"/>
      <c r="FEZ150" s="39"/>
      <c r="FFA150" s="38"/>
      <c r="FFB150" s="39"/>
      <c r="FFC150" s="39"/>
      <c r="FFD150" s="39"/>
      <c r="FFE150" s="39"/>
      <c r="FFF150" s="39"/>
      <c r="FFG150" s="39"/>
      <c r="FFH150" s="45"/>
      <c r="FFI150" s="45"/>
      <c r="FFJ150" s="45"/>
      <c r="FFK150" s="39"/>
      <c r="FFL150" s="38"/>
      <c r="FFM150" s="39"/>
      <c r="FFN150" s="39"/>
      <c r="FFO150" s="39"/>
      <c r="FFP150" s="39"/>
      <c r="FFQ150" s="39"/>
      <c r="FFR150" s="39"/>
      <c r="FFS150" s="45"/>
      <c r="FFT150" s="45"/>
      <c r="FFU150" s="45"/>
      <c r="FFV150" s="39"/>
      <c r="FFW150" s="38"/>
      <c r="FFX150" s="39"/>
      <c r="FFY150" s="39"/>
      <c r="FFZ150" s="39"/>
      <c r="FGA150" s="39"/>
      <c r="FGB150" s="39"/>
      <c r="FGC150" s="39"/>
      <c r="FGD150" s="45"/>
      <c r="FGE150" s="45"/>
      <c r="FGF150" s="45"/>
      <c r="FGG150" s="39"/>
      <c r="FGH150" s="38"/>
      <c r="FGI150" s="39"/>
      <c r="FGJ150" s="39"/>
      <c r="FGK150" s="39"/>
      <c r="FGL150" s="39"/>
      <c r="FGM150" s="39"/>
      <c r="FGN150" s="39"/>
      <c r="FGO150" s="45"/>
      <c r="FGP150" s="45"/>
      <c r="FGQ150" s="45"/>
      <c r="FGR150" s="39"/>
      <c r="FGS150" s="38"/>
      <c r="FGT150" s="39"/>
      <c r="FGU150" s="39"/>
      <c r="FGV150" s="39"/>
      <c r="FGW150" s="39"/>
      <c r="FGX150" s="39"/>
      <c r="FGY150" s="39"/>
      <c r="FGZ150" s="45"/>
      <c r="FHA150" s="45"/>
      <c r="FHB150" s="45"/>
      <c r="FHC150" s="39"/>
      <c r="FHD150" s="38"/>
      <c r="FHE150" s="39"/>
      <c r="FHF150" s="39"/>
      <c r="FHG150" s="39"/>
      <c r="FHH150" s="39"/>
      <c r="FHI150" s="39"/>
      <c r="FHJ150" s="39"/>
      <c r="FHK150" s="45"/>
      <c r="FHL150" s="45"/>
      <c r="FHM150" s="45"/>
      <c r="FHN150" s="39"/>
      <c r="FHO150" s="38"/>
      <c r="FHP150" s="39"/>
      <c r="FHQ150" s="39"/>
      <c r="FHR150" s="39"/>
      <c r="FHS150" s="39"/>
      <c r="FHT150" s="39"/>
      <c r="FHU150" s="39"/>
      <c r="FHV150" s="45"/>
      <c r="FHW150" s="45"/>
      <c r="FHX150" s="45"/>
      <c r="FHY150" s="39"/>
      <c r="FHZ150" s="38"/>
      <c r="FIA150" s="39"/>
      <c r="FIB150" s="39"/>
      <c r="FIC150" s="39"/>
      <c r="FID150" s="39"/>
      <c r="FIE150" s="39"/>
      <c r="FIF150" s="39"/>
      <c r="FIG150" s="45"/>
      <c r="FIH150" s="45"/>
      <c r="FII150" s="45"/>
      <c r="FIJ150" s="39"/>
      <c r="FIK150" s="38"/>
      <c r="FIL150" s="39"/>
      <c r="FIM150" s="39"/>
      <c r="FIN150" s="39"/>
      <c r="FIO150" s="39"/>
      <c r="FIP150" s="39"/>
      <c r="FIQ150" s="39"/>
      <c r="FIR150" s="45"/>
      <c r="FIS150" s="45"/>
      <c r="FIT150" s="45"/>
      <c r="FIU150" s="39"/>
      <c r="FIV150" s="38"/>
      <c r="FIW150" s="39"/>
      <c r="FIX150" s="39"/>
      <c r="FIY150" s="39"/>
      <c r="FIZ150" s="39"/>
      <c r="FJA150" s="39"/>
      <c r="FJB150" s="39"/>
      <c r="FJC150" s="45"/>
      <c r="FJD150" s="45"/>
      <c r="FJE150" s="45"/>
      <c r="FJF150" s="39"/>
      <c r="FJG150" s="38"/>
      <c r="FJH150" s="39"/>
      <c r="FJI150" s="39"/>
      <c r="FJJ150" s="39"/>
      <c r="FJK150" s="39"/>
      <c r="FJL150" s="39"/>
      <c r="FJM150" s="39"/>
      <c r="FJN150" s="45"/>
      <c r="FJO150" s="45"/>
      <c r="FJP150" s="45"/>
      <c r="FJQ150" s="39"/>
      <c r="FJR150" s="38"/>
      <c r="FJS150" s="39"/>
      <c r="FJT150" s="39"/>
      <c r="FJU150" s="39"/>
      <c r="FJV150" s="39"/>
      <c r="FJW150" s="39"/>
      <c r="FJX150" s="39"/>
      <c r="FJY150" s="45"/>
      <c r="FJZ150" s="45"/>
      <c r="FKA150" s="45"/>
      <c r="FKB150" s="39"/>
      <c r="FKC150" s="38"/>
      <c r="FKD150" s="39"/>
      <c r="FKE150" s="39"/>
      <c r="FKF150" s="39"/>
      <c r="FKG150" s="39"/>
      <c r="FKH150" s="39"/>
      <c r="FKI150" s="39"/>
      <c r="FKJ150" s="45"/>
      <c r="FKK150" s="45"/>
      <c r="FKL150" s="45"/>
      <c r="FKM150" s="39"/>
      <c r="FKN150" s="38"/>
      <c r="FKO150" s="39"/>
      <c r="FKP150" s="39"/>
      <c r="FKQ150" s="39"/>
      <c r="FKR150" s="39"/>
      <c r="FKS150" s="39"/>
      <c r="FKT150" s="39"/>
      <c r="FKU150" s="45"/>
      <c r="FKV150" s="45"/>
      <c r="FKW150" s="45"/>
      <c r="FKX150" s="39"/>
      <c r="FKY150" s="38"/>
      <c r="FKZ150" s="39"/>
      <c r="FLA150" s="39"/>
      <c r="FLB150" s="39"/>
      <c r="FLC150" s="39"/>
      <c r="FLD150" s="39"/>
      <c r="FLE150" s="39"/>
      <c r="FLF150" s="45"/>
      <c r="FLG150" s="45"/>
      <c r="FLH150" s="45"/>
      <c r="FLI150" s="39"/>
      <c r="FLJ150" s="38"/>
      <c r="FLK150" s="39"/>
      <c r="FLL150" s="39"/>
      <c r="FLM150" s="39"/>
      <c r="FLN150" s="39"/>
      <c r="FLO150" s="39"/>
      <c r="FLP150" s="39"/>
      <c r="FLQ150" s="45"/>
      <c r="FLR150" s="45"/>
      <c r="FLS150" s="45"/>
      <c r="FLT150" s="39"/>
      <c r="FLU150" s="38"/>
      <c r="FLV150" s="39"/>
      <c r="FLW150" s="39"/>
      <c r="FLX150" s="39"/>
      <c r="FLY150" s="39"/>
      <c r="FLZ150" s="39"/>
      <c r="FMA150" s="39"/>
      <c r="FMB150" s="45"/>
      <c r="FMC150" s="45"/>
      <c r="FMD150" s="45"/>
      <c r="FME150" s="39"/>
      <c r="FMF150" s="38"/>
      <c r="FMG150" s="39"/>
      <c r="FMH150" s="39"/>
      <c r="FMI150" s="39"/>
      <c r="FMJ150" s="39"/>
      <c r="FMK150" s="39"/>
      <c r="FML150" s="39"/>
      <c r="FMM150" s="45"/>
      <c r="FMN150" s="45"/>
      <c r="FMO150" s="45"/>
      <c r="FMP150" s="39"/>
      <c r="FMQ150" s="38"/>
      <c r="FMR150" s="39"/>
      <c r="FMS150" s="39"/>
      <c r="FMT150" s="39"/>
      <c r="FMU150" s="39"/>
      <c r="FMV150" s="39"/>
      <c r="FMW150" s="39"/>
      <c r="FMX150" s="45"/>
      <c r="FMY150" s="45"/>
      <c r="FMZ150" s="45"/>
      <c r="FNA150" s="39"/>
      <c r="FNB150" s="38"/>
      <c r="FNC150" s="39"/>
      <c r="FND150" s="39"/>
      <c r="FNE150" s="39"/>
      <c r="FNF150" s="39"/>
      <c r="FNG150" s="39"/>
      <c r="FNH150" s="39"/>
      <c r="FNI150" s="45"/>
      <c r="FNJ150" s="45"/>
      <c r="FNK150" s="45"/>
      <c r="FNL150" s="39"/>
      <c r="FNM150" s="38"/>
      <c r="FNN150" s="39"/>
      <c r="FNO150" s="39"/>
      <c r="FNP150" s="39"/>
      <c r="FNQ150" s="39"/>
      <c r="FNR150" s="39"/>
      <c r="FNS150" s="39"/>
      <c r="FNT150" s="45"/>
      <c r="FNU150" s="45"/>
      <c r="FNV150" s="45"/>
      <c r="FNW150" s="39"/>
      <c r="FNX150" s="38"/>
      <c r="FNY150" s="39"/>
      <c r="FNZ150" s="39"/>
      <c r="FOA150" s="39"/>
      <c r="FOB150" s="39"/>
      <c r="FOC150" s="39"/>
      <c r="FOD150" s="39"/>
      <c r="FOE150" s="45"/>
      <c r="FOF150" s="45"/>
      <c r="FOG150" s="45"/>
      <c r="FOH150" s="39"/>
      <c r="FOI150" s="38"/>
      <c r="FOJ150" s="39"/>
      <c r="FOK150" s="39"/>
      <c r="FOL150" s="39"/>
      <c r="FOM150" s="39"/>
      <c r="FON150" s="39"/>
      <c r="FOO150" s="39"/>
      <c r="FOP150" s="45"/>
      <c r="FOQ150" s="45"/>
      <c r="FOR150" s="45"/>
      <c r="FOS150" s="39"/>
      <c r="FOT150" s="38"/>
      <c r="FOU150" s="39"/>
      <c r="FOV150" s="39"/>
      <c r="FOW150" s="39"/>
      <c r="FOX150" s="39"/>
      <c r="FOY150" s="39"/>
      <c r="FOZ150" s="39"/>
      <c r="FPA150" s="45"/>
      <c r="FPB150" s="45"/>
      <c r="FPC150" s="45"/>
      <c r="FPD150" s="39"/>
      <c r="FPE150" s="38"/>
      <c r="FPF150" s="39"/>
      <c r="FPG150" s="39"/>
      <c r="FPH150" s="39"/>
      <c r="FPI150" s="39"/>
      <c r="FPJ150" s="39"/>
      <c r="FPK150" s="39"/>
      <c r="FPL150" s="45"/>
      <c r="FPM150" s="45"/>
      <c r="FPN150" s="45"/>
      <c r="FPO150" s="39"/>
      <c r="FPP150" s="38"/>
      <c r="FPQ150" s="39"/>
      <c r="FPR150" s="39"/>
      <c r="FPS150" s="39"/>
      <c r="FPT150" s="39"/>
      <c r="FPU150" s="39"/>
      <c r="FPV150" s="39"/>
      <c r="FPW150" s="45"/>
      <c r="FPX150" s="45"/>
      <c r="FPY150" s="45"/>
      <c r="FPZ150" s="39"/>
      <c r="FQA150" s="38"/>
      <c r="FQB150" s="39"/>
      <c r="FQC150" s="39"/>
      <c r="FQD150" s="39"/>
      <c r="FQE150" s="39"/>
      <c r="FQF150" s="39"/>
      <c r="FQG150" s="39"/>
      <c r="FQH150" s="45"/>
      <c r="FQI150" s="45"/>
      <c r="FQJ150" s="45"/>
      <c r="FQK150" s="39"/>
      <c r="FQL150" s="38"/>
      <c r="FQM150" s="39"/>
      <c r="FQN150" s="39"/>
      <c r="FQO150" s="39"/>
      <c r="FQP150" s="39"/>
      <c r="FQQ150" s="39"/>
      <c r="FQR150" s="39"/>
      <c r="FQS150" s="45"/>
      <c r="FQT150" s="45"/>
      <c r="FQU150" s="45"/>
      <c r="FQV150" s="39"/>
      <c r="FQW150" s="38"/>
      <c r="FQX150" s="39"/>
      <c r="FQY150" s="39"/>
      <c r="FQZ150" s="39"/>
      <c r="FRA150" s="39"/>
      <c r="FRB150" s="39"/>
      <c r="FRC150" s="39"/>
      <c r="FRD150" s="45"/>
      <c r="FRE150" s="45"/>
      <c r="FRF150" s="45"/>
      <c r="FRG150" s="39"/>
      <c r="FRH150" s="38"/>
      <c r="FRI150" s="39"/>
      <c r="FRJ150" s="39"/>
      <c r="FRK150" s="39"/>
      <c r="FRL150" s="39"/>
      <c r="FRM150" s="39"/>
      <c r="FRN150" s="39"/>
      <c r="FRO150" s="45"/>
      <c r="FRP150" s="45"/>
      <c r="FRQ150" s="45"/>
      <c r="FRR150" s="39"/>
      <c r="FRS150" s="38"/>
      <c r="FRT150" s="39"/>
      <c r="FRU150" s="39"/>
      <c r="FRV150" s="39"/>
      <c r="FRW150" s="39"/>
      <c r="FRX150" s="39"/>
      <c r="FRY150" s="39"/>
      <c r="FRZ150" s="45"/>
      <c r="FSA150" s="45"/>
      <c r="FSB150" s="45"/>
      <c r="FSC150" s="39"/>
      <c r="FSD150" s="38"/>
      <c r="FSE150" s="39"/>
      <c r="FSF150" s="39"/>
      <c r="FSG150" s="39"/>
      <c r="FSH150" s="39"/>
      <c r="FSI150" s="39"/>
      <c r="FSJ150" s="39"/>
      <c r="FSK150" s="45"/>
      <c r="FSL150" s="45"/>
      <c r="FSM150" s="45"/>
      <c r="FSN150" s="39"/>
      <c r="FSO150" s="38"/>
      <c r="FSP150" s="39"/>
      <c r="FSQ150" s="39"/>
      <c r="FSR150" s="39"/>
      <c r="FSS150" s="39"/>
      <c r="FST150" s="39"/>
      <c r="FSU150" s="39"/>
      <c r="FSV150" s="45"/>
      <c r="FSW150" s="45"/>
      <c r="FSX150" s="45"/>
      <c r="FSY150" s="39"/>
      <c r="FSZ150" s="38"/>
      <c r="FTA150" s="39"/>
      <c r="FTB150" s="39"/>
      <c r="FTC150" s="39"/>
      <c r="FTD150" s="39"/>
      <c r="FTE150" s="39"/>
      <c r="FTF150" s="39"/>
      <c r="FTG150" s="45"/>
      <c r="FTH150" s="45"/>
      <c r="FTI150" s="45"/>
      <c r="FTJ150" s="39"/>
      <c r="FTK150" s="38"/>
      <c r="FTL150" s="39"/>
      <c r="FTM150" s="39"/>
      <c r="FTN150" s="39"/>
      <c r="FTO150" s="39"/>
      <c r="FTP150" s="39"/>
      <c r="FTQ150" s="39"/>
      <c r="FTR150" s="45"/>
      <c r="FTS150" s="45"/>
      <c r="FTT150" s="45"/>
      <c r="FTU150" s="39"/>
      <c r="FTV150" s="38"/>
      <c r="FTW150" s="39"/>
      <c r="FTX150" s="39"/>
      <c r="FTY150" s="39"/>
      <c r="FTZ150" s="39"/>
      <c r="FUA150" s="39"/>
      <c r="FUB150" s="39"/>
      <c r="FUC150" s="45"/>
      <c r="FUD150" s="45"/>
      <c r="FUE150" s="45"/>
      <c r="FUF150" s="39"/>
      <c r="FUG150" s="38"/>
      <c r="FUH150" s="39"/>
      <c r="FUI150" s="39"/>
      <c r="FUJ150" s="39"/>
      <c r="FUK150" s="39"/>
      <c r="FUL150" s="39"/>
      <c r="FUM150" s="39"/>
      <c r="FUN150" s="45"/>
      <c r="FUO150" s="45"/>
      <c r="FUP150" s="45"/>
      <c r="FUQ150" s="39"/>
      <c r="FUR150" s="38"/>
      <c r="FUS150" s="39"/>
      <c r="FUT150" s="39"/>
      <c r="FUU150" s="39"/>
      <c r="FUV150" s="39"/>
      <c r="FUW150" s="39"/>
      <c r="FUX150" s="39"/>
      <c r="FUY150" s="45"/>
      <c r="FUZ150" s="45"/>
      <c r="FVA150" s="45"/>
      <c r="FVB150" s="39"/>
      <c r="FVC150" s="38"/>
      <c r="FVD150" s="39"/>
      <c r="FVE150" s="39"/>
      <c r="FVF150" s="39"/>
      <c r="FVG150" s="39"/>
      <c r="FVH150" s="39"/>
      <c r="FVI150" s="39"/>
      <c r="FVJ150" s="45"/>
      <c r="FVK150" s="45"/>
      <c r="FVL150" s="45"/>
      <c r="FVM150" s="39"/>
      <c r="FVN150" s="38"/>
      <c r="FVO150" s="39"/>
      <c r="FVP150" s="39"/>
      <c r="FVQ150" s="39"/>
      <c r="FVR150" s="39"/>
      <c r="FVS150" s="39"/>
      <c r="FVT150" s="39"/>
      <c r="FVU150" s="45"/>
      <c r="FVV150" s="45"/>
      <c r="FVW150" s="45"/>
      <c r="FVX150" s="39"/>
      <c r="FVY150" s="38"/>
      <c r="FVZ150" s="39"/>
      <c r="FWA150" s="39"/>
      <c r="FWB150" s="39"/>
      <c r="FWC150" s="39"/>
      <c r="FWD150" s="39"/>
      <c r="FWE150" s="39"/>
      <c r="FWF150" s="45"/>
      <c r="FWG150" s="45"/>
      <c r="FWH150" s="45"/>
      <c r="FWI150" s="39"/>
      <c r="FWJ150" s="38"/>
      <c r="FWK150" s="39"/>
      <c r="FWL150" s="39"/>
      <c r="FWM150" s="39"/>
      <c r="FWN150" s="39"/>
      <c r="FWO150" s="39"/>
      <c r="FWP150" s="39"/>
      <c r="FWQ150" s="45"/>
      <c r="FWR150" s="45"/>
      <c r="FWS150" s="45"/>
      <c r="FWT150" s="39"/>
      <c r="FWU150" s="38"/>
      <c r="FWV150" s="39"/>
      <c r="FWW150" s="39"/>
      <c r="FWX150" s="39"/>
      <c r="FWY150" s="39"/>
      <c r="FWZ150" s="39"/>
      <c r="FXA150" s="39"/>
      <c r="FXB150" s="45"/>
      <c r="FXC150" s="45"/>
      <c r="FXD150" s="45"/>
      <c r="FXE150" s="39"/>
      <c r="FXF150" s="38"/>
      <c r="FXG150" s="39"/>
      <c r="FXH150" s="39"/>
      <c r="FXI150" s="39"/>
      <c r="FXJ150" s="39"/>
      <c r="FXK150" s="39"/>
      <c r="FXL150" s="39"/>
      <c r="FXM150" s="45"/>
      <c r="FXN150" s="45"/>
      <c r="FXO150" s="45"/>
      <c r="FXP150" s="39"/>
      <c r="FXQ150" s="38"/>
      <c r="FXR150" s="39"/>
      <c r="FXS150" s="39"/>
      <c r="FXT150" s="39"/>
      <c r="FXU150" s="39"/>
      <c r="FXV150" s="39"/>
      <c r="FXW150" s="39"/>
      <c r="FXX150" s="45"/>
      <c r="FXY150" s="45"/>
      <c r="FXZ150" s="45"/>
      <c r="FYA150" s="39"/>
      <c r="FYB150" s="38"/>
      <c r="FYC150" s="39"/>
      <c r="FYD150" s="39"/>
      <c r="FYE150" s="39"/>
      <c r="FYF150" s="39"/>
      <c r="FYG150" s="39"/>
      <c r="FYH150" s="39"/>
      <c r="FYI150" s="45"/>
      <c r="FYJ150" s="45"/>
      <c r="FYK150" s="45"/>
      <c r="FYL150" s="39"/>
      <c r="FYM150" s="38"/>
      <c r="FYN150" s="39"/>
      <c r="FYO150" s="39"/>
      <c r="FYP150" s="39"/>
      <c r="FYQ150" s="39"/>
      <c r="FYR150" s="39"/>
      <c r="FYS150" s="39"/>
      <c r="FYT150" s="45"/>
      <c r="FYU150" s="45"/>
      <c r="FYV150" s="45"/>
      <c r="FYW150" s="39"/>
      <c r="FYX150" s="38"/>
      <c r="FYY150" s="39"/>
      <c r="FYZ150" s="39"/>
      <c r="FZA150" s="39"/>
      <c r="FZB150" s="39"/>
      <c r="FZC150" s="39"/>
      <c r="FZD150" s="39"/>
      <c r="FZE150" s="45"/>
      <c r="FZF150" s="45"/>
      <c r="FZG150" s="45"/>
      <c r="FZH150" s="39"/>
      <c r="FZI150" s="38"/>
      <c r="FZJ150" s="39"/>
      <c r="FZK150" s="39"/>
      <c r="FZL150" s="39"/>
      <c r="FZM150" s="39"/>
      <c r="FZN150" s="39"/>
      <c r="FZO150" s="39"/>
      <c r="FZP150" s="45"/>
      <c r="FZQ150" s="45"/>
      <c r="FZR150" s="45"/>
      <c r="FZS150" s="39"/>
      <c r="FZT150" s="38"/>
      <c r="FZU150" s="39"/>
      <c r="FZV150" s="39"/>
      <c r="FZW150" s="39"/>
      <c r="FZX150" s="39"/>
      <c r="FZY150" s="39"/>
      <c r="FZZ150" s="39"/>
      <c r="GAA150" s="45"/>
      <c r="GAB150" s="45"/>
      <c r="GAC150" s="45"/>
      <c r="GAD150" s="39"/>
      <c r="GAE150" s="38"/>
      <c r="GAF150" s="39"/>
      <c r="GAG150" s="39"/>
      <c r="GAH150" s="39"/>
      <c r="GAI150" s="39"/>
      <c r="GAJ150" s="39"/>
      <c r="GAK150" s="39"/>
      <c r="GAL150" s="45"/>
      <c r="GAM150" s="45"/>
      <c r="GAN150" s="45"/>
      <c r="GAO150" s="39"/>
      <c r="GAP150" s="38"/>
      <c r="GAQ150" s="39"/>
      <c r="GAR150" s="39"/>
      <c r="GAS150" s="39"/>
      <c r="GAT150" s="39"/>
      <c r="GAU150" s="39"/>
      <c r="GAV150" s="39"/>
      <c r="GAW150" s="45"/>
      <c r="GAX150" s="45"/>
      <c r="GAY150" s="45"/>
      <c r="GAZ150" s="39"/>
      <c r="GBA150" s="38"/>
      <c r="GBB150" s="39"/>
      <c r="GBC150" s="39"/>
      <c r="GBD150" s="39"/>
      <c r="GBE150" s="39"/>
      <c r="GBF150" s="39"/>
      <c r="GBG150" s="39"/>
      <c r="GBH150" s="45"/>
      <c r="GBI150" s="45"/>
      <c r="GBJ150" s="45"/>
      <c r="GBK150" s="39"/>
      <c r="GBL150" s="38"/>
      <c r="GBM150" s="39"/>
      <c r="GBN150" s="39"/>
      <c r="GBO150" s="39"/>
      <c r="GBP150" s="39"/>
      <c r="GBQ150" s="39"/>
      <c r="GBR150" s="39"/>
      <c r="GBS150" s="45"/>
      <c r="GBT150" s="45"/>
      <c r="GBU150" s="45"/>
      <c r="GBV150" s="39"/>
      <c r="GBW150" s="38"/>
      <c r="GBX150" s="39"/>
      <c r="GBY150" s="39"/>
      <c r="GBZ150" s="39"/>
      <c r="GCA150" s="39"/>
      <c r="GCB150" s="39"/>
      <c r="GCC150" s="39"/>
      <c r="GCD150" s="45"/>
      <c r="GCE150" s="45"/>
      <c r="GCF150" s="45"/>
      <c r="GCG150" s="39"/>
      <c r="GCH150" s="38"/>
      <c r="GCI150" s="39"/>
      <c r="GCJ150" s="39"/>
      <c r="GCK150" s="39"/>
      <c r="GCL150" s="39"/>
      <c r="GCM150" s="39"/>
      <c r="GCN150" s="39"/>
      <c r="GCO150" s="45"/>
      <c r="GCP150" s="45"/>
      <c r="GCQ150" s="45"/>
      <c r="GCR150" s="39"/>
      <c r="GCS150" s="38"/>
      <c r="GCT150" s="39"/>
      <c r="GCU150" s="39"/>
      <c r="GCV150" s="39"/>
      <c r="GCW150" s="39"/>
      <c r="GCX150" s="39"/>
      <c r="GCY150" s="39"/>
      <c r="GCZ150" s="45"/>
      <c r="GDA150" s="45"/>
      <c r="GDB150" s="45"/>
      <c r="GDC150" s="39"/>
      <c r="GDD150" s="38"/>
      <c r="GDE150" s="39"/>
      <c r="GDF150" s="39"/>
      <c r="GDG150" s="39"/>
      <c r="GDH150" s="39"/>
      <c r="GDI150" s="39"/>
      <c r="GDJ150" s="39"/>
      <c r="GDK150" s="45"/>
      <c r="GDL150" s="45"/>
      <c r="GDM150" s="45"/>
      <c r="GDN150" s="39"/>
      <c r="GDO150" s="38"/>
      <c r="GDP150" s="39"/>
      <c r="GDQ150" s="39"/>
      <c r="GDR150" s="39"/>
      <c r="GDS150" s="39"/>
      <c r="GDT150" s="39"/>
      <c r="GDU150" s="39"/>
      <c r="GDV150" s="45"/>
      <c r="GDW150" s="45"/>
      <c r="GDX150" s="45"/>
      <c r="GDY150" s="39"/>
      <c r="GDZ150" s="38"/>
      <c r="GEA150" s="39"/>
      <c r="GEB150" s="39"/>
      <c r="GEC150" s="39"/>
      <c r="GED150" s="39"/>
      <c r="GEE150" s="39"/>
      <c r="GEF150" s="39"/>
      <c r="GEG150" s="45"/>
      <c r="GEH150" s="45"/>
      <c r="GEI150" s="45"/>
      <c r="GEJ150" s="39"/>
      <c r="GEK150" s="38"/>
      <c r="GEL150" s="39"/>
      <c r="GEM150" s="39"/>
      <c r="GEN150" s="39"/>
      <c r="GEO150" s="39"/>
      <c r="GEP150" s="39"/>
      <c r="GEQ150" s="39"/>
      <c r="GER150" s="45"/>
      <c r="GES150" s="45"/>
      <c r="GET150" s="45"/>
      <c r="GEU150" s="39"/>
      <c r="GEV150" s="38"/>
      <c r="GEW150" s="39"/>
      <c r="GEX150" s="39"/>
      <c r="GEY150" s="39"/>
      <c r="GEZ150" s="39"/>
      <c r="GFA150" s="39"/>
      <c r="GFB150" s="39"/>
      <c r="GFC150" s="45"/>
      <c r="GFD150" s="45"/>
      <c r="GFE150" s="45"/>
      <c r="GFF150" s="39"/>
      <c r="GFG150" s="38"/>
      <c r="GFH150" s="39"/>
      <c r="GFI150" s="39"/>
      <c r="GFJ150" s="39"/>
      <c r="GFK150" s="39"/>
      <c r="GFL150" s="39"/>
      <c r="GFM150" s="39"/>
      <c r="GFN150" s="45"/>
      <c r="GFO150" s="45"/>
      <c r="GFP150" s="45"/>
      <c r="GFQ150" s="39"/>
      <c r="GFR150" s="38"/>
      <c r="GFS150" s="39"/>
      <c r="GFT150" s="39"/>
      <c r="GFU150" s="39"/>
      <c r="GFV150" s="39"/>
      <c r="GFW150" s="39"/>
      <c r="GFX150" s="39"/>
      <c r="GFY150" s="45"/>
      <c r="GFZ150" s="45"/>
      <c r="GGA150" s="45"/>
      <c r="GGB150" s="39"/>
      <c r="GGC150" s="38"/>
      <c r="GGD150" s="39"/>
      <c r="GGE150" s="39"/>
      <c r="GGF150" s="39"/>
      <c r="GGG150" s="39"/>
      <c r="GGH150" s="39"/>
      <c r="GGI150" s="39"/>
      <c r="GGJ150" s="45"/>
      <c r="GGK150" s="45"/>
      <c r="GGL150" s="45"/>
      <c r="GGM150" s="39"/>
      <c r="GGN150" s="38"/>
      <c r="GGO150" s="39"/>
      <c r="GGP150" s="39"/>
      <c r="GGQ150" s="39"/>
      <c r="GGR150" s="39"/>
      <c r="GGS150" s="39"/>
      <c r="GGT150" s="39"/>
      <c r="GGU150" s="45"/>
      <c r="GGV150" s="45"/>
      <c r="GGW150" s="45"/>
      <c r="GGX150" s="39"/>
      <c r="GGY150" s="38"/>
      <c r="GGZ150" s="39"/>
      <c r="GHA150" s="39"/>
      <c r="GHB150" s="39"/>
      <c r="GHC150" s="39"/>
      <c r="GHD150" s="39"/>
      <c r="GHE150" s="39"/>
      <c r="GHF150" s="45"/>
      <c r="GHG150" s="45"/>
      <c r="GHH150" s="45"/>
      <c r="GHI150" s="39"/>
      <c r="GHJ150" s="38"/>
      <c r="GHK150" s="39"/>
      <c r="GHL150" s="39"/>
      <c r="GHM150" s="39"/>
      <c r="GHN150" s="39"/>
      <c r="GHO150" s="39"/>
      <c r="GHP150" s="39"/>
      <c r="GHQ150" s="45"/>
      <c r="GHR150" s="45"/>
      <c r="GHS150" s="45"/>
      <c r="GHT150" s="39"/>
      <c r="GHU150" s="38"/>
      <c r="GHV150" s="39"/>
      <c r="GHW150" s="39"/>
      <c r="GHX150" s="39"/>
      <c r="GHY150" s="39"/>
      <c r="GHZ150" s="39"/>
      <c r="GIA150" s="39"/>
      <c r="GIB150" s="45"/>
      <c r="GIC150" s="45"/>
      <c r="GID150" s="45"/>
      <c r="GIE150" s="39"/>
      <c r="GIF150" s="38"/>
      <c r="GIG150" s="39"/>
      <c r="GIH150" s="39"/>
      <c r="GII150" s="39"/>
      <c r="GIJ150" s="39"/>
      <c r="GIK150" s="39"/>
      <c r="GIL150" s="39"/>
      <c r="GIM150" s="45"/>
      <c r="GIN150" s="45"/>
      <c r="GIO150" s="45"/>
      <c r="GIP150" s="39"/>
      <c r="GIQ150" s="38"/>
      <c r="GIR150" s="39"/>
      <c r="GIS150" s="39"/>
      <c r="GIT150" s="39"/>
      <c r="GIU150" s="39"/>
      <c r="GIV150" s="39"/>
      <c r="GIW150" s="39"/>
      <c r="GIX150" s="45"/>
      <c r="GIY150" s="45"/>
      <c r="GIZ150" s="45"/>
      <c r="GJA150" s="39"/>
      <c r="GJB150" s="38"/>
      <c r="GJC150" s="39"/>
      <c r="GJD150" s="39"/>
      <c r="GJE150" s="39"/>
      <c r="GJF150" s="39"/>
      <c r="GJG150" s="39"/>
      <c r="GJH150" s="39"/>
      <c r="GJI150" s="45"/>
      <c r="GJJ150" s="45"/>
      <c r="GJK150" s="45"/>
      <c r="GJL150" s="39"/>
      <c r="GJM150" s="38"/>
      <c r="GJN150" s="39"/>
      <c r="GJO150" s="39"/>
      <c r="GJP150" s="39"/>
      <c r="GJQ150" s="39"/>
      <c r="GJR150" s="39"/>
      <c r="GJS150" s="39"/>
      <c r="GJT150" s="45"/>
      <c r="GJU150" s="45"/>
      <c r="GJV150" s="45"/>
      <c r="GJW150" s="39"/>
      <c r="GJX150" s="38"/>
      <c r="GJY150" s="39"/>
      <c r="GJZ150" s="39"/>
      <c r="GKA150" s="39"/>
      <c r="GKB150" s="39"/>
      <c r="GKC150" s="39"/>
      <c r="GKD150" s="39"/>
      <c r="GKE150" s="45"/>
      <c r="GKF150" s="45"/>
      <c r="GKG150" s="45"/>
      <c r="GKH150" s="39"/>
      <c r="GKI150" s="38"/>
      <c r="GKJ150" s="39"/>
      <c r="GKK150" s="39"/>
      <c r="GKL150" s="39"/>
      <c r="GKM150" s="39"/>
      <c r="GKN150" s="39"/>
      <c r="GKO150" s="39"/>
      <c r="GKP150" s="45"/>
      <c r="GKQ150" s="45"/>
      <c r="GKR150" s="45"/>
      <c r="GKS150" s="39"/>
      <c r="GKT150" s="38"/>
      <c r="GKU150" s="39"/>
      <c r="GKV150" s="39"/>
      <c r="GKW150" s="39"/>
      <c r="GKX150" s="39"/>
      <c r="GKY150" s="39"/>
      <c r="GKZ150" s="39"/>
      <c r="GLA150" s="45"/>
      <c r="GLB150" s="45"/>
      <c r="GLC150" s="45"/>
      <c r="GLD150" s="39"/>
      <c r="GLE150" s="38"/>
      <c r="GLF150" s="39"/>
      <c r="GLG150" s="39"/>
      <c r="GLH150" s="39"/>
      <c r="GLI150" s="39"/>
      <c r="GLJ150" s="39"/>
      <c r="GLK150" s="39"/>
      <c r="GLL150" s="45"/>
      <c r="GLM150" s="45"/>
      <c r="GLN150" s="45"/>
      <c r="GLO150" s="39"/>
      <c r="GLP150" s="38"/>
      <c r="GLQ150" s="39"/>
      <c r="GLR150" s="39"/>
      <c r="GLS150" s="39"/>
      <c r="GLT150" s="39"/>
      <c r="GLU150" s="39"/>
      <c r="GLV150" s="39"/>
      <c r="GLW150" s="45"/>
      <c r="GLX150" s="45"/>
      <c r="GLY150" s="45"/>
      <c r="GLZ150" s="39"/>
      <c r="GMA150" s="38"/>
      <c r="GMB150" s="39"/>
      <c r="GMC150" s="39"/>
      <c r="GMD150" s="39"/>
      <c r="GME150" s="39"/>
      <c r="GMF150" s="39"/>
      <c r="GMG150" s="39"/>
      <c r="GMH150" s="45"/>
      <c r="GMI150" s="45"/>
      <c r="GMJ150" s="45"/>
      <c r="GMK150" s="39"/>
      <c r="GML150" s="38"/>
      <c r="GMM150" s="39"/>
      <c r="GMN150" s="39"/>
      <c r="GMO150" s="39"/>
      <c r="GMP150" s="39"/>
      <c r="GMQ150" s="39"/>
      <c r="GMR150" s="39"/>
      <c r="GMS150" s="45"/>
      <c r="GMT150" s="45"/>
      <c r="GMU150" s="45"/>
      <c r="GMV150" s="39"/>
      <c r="GMW150" s="38"/>
      <c r="GMX150" s="39"/>
      <c r="GMY150" s="39"/>
      <c r="GMZ150" s="39"/>
      <c r="GNA150" s="39"/>
      <c r="GNB150" s="39"/>
      <c r="GNC150" s="39"/>
      <c r="GND150" s="45"/>
      <c r="GNE150" s="45"/>
      <c r="GNF150" s="45"/>
      <c r="GNG150" s="39"/>
      <c r="GNH150" s="38"/>
      <c r="GNI150" s="39"/>
      <c r="GNJ150" s="39"/>
      <c r="GNK150" s="39"/>
      <c r="GNL150" s="39"/>
      <c r="GNM150" s="39"/>
      <c r="GNN150" s="39"/>
      <c r="GNO150" s="45"/>
      <c r="GNP150" s="45"/>
      <c r="GNQ150" s="45"/>
      <c r="GNR150" s="39"/>
      <c r="GNS150" s="38"/>
      <c r="GNT150" s="39"/>
      <c r="GNU150" s="39"/>
      <c r="GNV150" s="39"/>
      <c r="GNW150" s="39"/>
      <c r="GNX150" s="39"/>
      <c r="GNY150" s="39"/>
      <c r="GNZ150" s="45"/>
      <c r="GOA150" s="45"/>
      <c r="GOB150" s="45"/>
      <c r="GOC150" s="39"/>
      <c r="GOD150" s="38"/>
      <c r="GOE150" s="39"/>
      <c r="GOF150" s="39"/>
      <c r="GOG150" s="39"/>
      <c r="GOH150" s="39"/>
      <c r="GOI150" s="39"/>
      <c r="GOJ150" s="39"/>
      <c r="GOK150" s="45"/>
      <c r="GOL150" s="45"/>
      <c r="GOM150" s="45"/>
      <c r="GON150" s="39"/>
      <c r="GOO150" s="38"/>
      <c r="GOP150" s="39"/>
      <c r="GOQ150" s="39"/>
      <c r="GOR150" s="39"/>
      <c r="GOS150" s="39"/>
      <c r="GOT150" s="39"/>
      <c r="GOU150" s="39"/>
      <c r="GOV150" s="45"/>
      <c r="GOW150" s="45"/>
      <c r="GOX150" s="45"/>
      <c r="GOY150" s="39"/>
      <c r="GOZ150" s="38"/>
      <c r="GPA150" s="39"/>
      <c r="GPB150" s="39"/>
      <c r="GPC150" s="39"/>
      <c r="GPD150" s="39"/>
      <c r="GPE150" s="39"/>
      <c r="GPF150" s="39"/>
      <c r="GPG150" s="45"/>
      <c r="GPH150" s="45"/>
      <c r="GPI150" s="45"/>
      <c r="GPJ150" s="39"/>
      <c r="GPK150" s="38"/>
      <c r="GPL150" s="39"/>
      <c r="GPM150" s="39"/>
      <c r="GPN150" s="39"/>
      <c r="GPO150" s="39"/>
      <c r="GPP150" s="39"/>
      <c r="GPQ150" s="39"/>
      <c r="GPR150" s="45"/>
      <c r="GPS150" s="45"/>
      <c r="GPT150" s="45"/>
      <c r="GPU150" s="39"/>
      <c r="GPV150" s="38"/>
      <c r="GPW150" s="39"/>
      <c r="GPX150" s="39"/>
      <c r="GPY150" s="39"/>
      <c r="GPZ150" s="39"/>
      <c r="GQA150" s="39"/>
      <c r="GQB150" s="39"/>
      <c r="GQC150" s="45"/>
      <c r="GQD150" s="45"/>
      <c r="GQE150" s="45"/>
      <c r="GQF150" s="39"/>
      <c r="GQG150" s="38"/>
      <c r="GQH150" s="39"/>
      <c r="GQI150" s="39"/>
      <c r="GQJ150" s="39"/>
      <c r="GQK150" s="39"/>
      <c r="GQL150" s="39"/>
      <c r="GQM150" s="39"/>
      <c r="GQN150" s="45"/>
      <c r="GQO150" s="45"/>
      <c r="GQP150" s="45"/>
      <c r="GQQ150" s="39"/>
      <c r="GQR150" s="38"/>
      <c r="GQS150" s="39"/>
      <c r="GQT150" s="39"/>
      <c r="GQU150" s="39"/>
      <c r="GQV150" s="39"/>
      <c r="GQW150" s="39"/>
      <c r="GQX150" s="39"/>
      <c r="GQY150" s="45"/>
      <c r="GQZ150" s="45"/>
      <c r="GRA150" s="45"/>
      <c r="GRB150" s="39"/>
      <c r="GRC150" s="38"/>
      <c r="GRD150" s="39"/>
      <c r="GRE150" s="39"/>
      <c r="GRF150" s="39"/>
      <c r="GRG150" s="39"/>
      <c r="GRH150" s="39"/>
      <c r="GRI150" s="39"/>
      <c r="GRJ150" s="45"/>
      <c r="GRK150" s="45"/>
      <c r="GRL150" s="45"/>
      <c r="GRM150" s="39"/>
      <c r="GRN150" s="38"/>
      <c r="GRO150" s="39"/>
      <c r="GRP150" s="39"/>
      <c r="GRQ150" s="39"/>
      <c r="GRR150" s="39"/>
      <c r="GRS150" s="39"/>
      <c r="GRT150" s="39"/>
      <c r="GRU150" s="45"/>
      <c r="GRV150" s="45"/>
      <c r="GRW150" s="45"/>
      <c r="GRX150" s="39"/>
      <c r="GRY150" s="38"/>
      <c r="GRZ150" s="39"/>
      <c r="GSA150" s="39"/>
      <c r="GSB150" s="39"/>
      <c r="GSC150" s="39"/>
      <c r="GSD150" s="39"/>
      <c r="GSE150" s="39"/>
      <c r="GSF150" s="45"/>
      <c r="GSG150" s="45"/>
      <c r="GSH150" s="45"/>
      <c r="GSI150" s="39"/>
      <c r="GSJ150" s="38"/>
      <c r="GSK150" s="39"/>
      <c r="GSL150" s="39"/>
      <c r="GSM150" s="39"/>
      <c r="GSN150" s="39"/>
      <c r="GSO150" s="39"/>
      <c r="GSP150" s="39"/>
      <c r="GSQ150" s="45"/>
      <c r="GSR150" s="45"/>
      <c r="GSS150" s="45"/>
      <c r="GST150" s="39"/>
      <c r="GSU150" s="38"/>
      <c r="GSV150" s="39"/>
      <c r="GSW150" s="39"/>
      <c r="GSX150" s="39"/>
      <c r="GSY150" s="39"/>
      <c r="GSZ150" s="39"/>
      <c r="GTA150" s="39"/>
      <c r="GTB150" s="45"/>
      <c r="GTC150" s="45"/>
      <c r="GTD150" s="45"/>
      <c r="GTE150" s="39"/>
      <c r="GTF150" s="38"/>
      <c r="GTG150" s="39"/>
      <c r="GTH150" s="39"/>
      <c r="GTI150" s="39"/>
      <c r="GTJ150" s="39"/>
      <c r="GTK150" s="39"/>
      <c r="GTL150" s="39"/>
      <c r="GTM150" s="45"/>
      <c r="GTN150" s="45"/>
      <c r="GTO150" s="45"/>
      <c r="GTP150" s="39"/>
      <c r="GTQ150" s="38"/>
      <c r="GTR150" s="39"/>
      <c r="GTS150" s="39"/>
      <c r="GTT150" s="39"/>
      <c r="GTU150" s="39"/>
      <c r="GTV150" s="39"/>
      <c r="GTW150" s="39"/>
      <c r="GTX150" s="45"/>
      <c r="GTY150" s="45"/>
      <c r="GTZ150" s="45"/>
      <c r="GUA150" s="39"/>
      <c r="GUB150" s="38"/>
      <c r="GUC150" s="39"/>
      <c r="GUD150" s="39"/>
      <c r="GUE150" s="39"/>
      <c r="GUF150" s="39"/>
      <c r="GUG150" s="39"/>
      <c r="GUH150" s="39"/>
      <c r="GUI150" s="45"/>
      <c r="GUJ150" s="45"/>
      <c r="GUK150" s="45"/>
      <c r="GUL150" s="39"/>
      <c r="GUM150" s="38"/>
      <c r="GUN150" s="39"/>
      <c r="GUO150" s="39"/>
      <c r="GUP150" s="39"/>
      <c r="GUQ150" s="39"/>
      <c r="GUR150" s="39"/>
      <c r="GUS150" s="39"/>
      <c r="GUT150" s="45"/>
      <c r="GUU150" s="45"/>
      <c r="GUV150" s="45"/>
      <c r="GUW150" s="39"/>
      <c r="GUX150" s="38"/>
      <c r="GUY150" s="39"/>
      <c r="GUZ150" s="39"/>
      <c r="GVA150" s="39"/>
      <c r="GVB150" s="39"/>
      <c r="GVC150" s="39"/>
      <c r="GVD150" s="39"/>
      <c r="GVE150" s="45"/>
      <c r="GVF150" s="45"/>
      <c r="GVG150" s="45"/>
      <c r="GVH150" s="39"/>
      <c r="GVI150" s="38"/>
      <c r="GVJ150" s="39"/>
      <c r="GVK150" s="39"/>
      <c r="GVL150" s="39"/>
      <c r="GVM150" s="39"/>
      <c r="GVN150" s="39"/>
      <c r="GVO150" s="39"/>
      <c r="GVP150" s="45"/>
      <c r="GVQ150" s="45"/>
      <c r="GVR150" s="45"/>
      <c r="GVS150" s="39"/>
      <c r="GVT150" s="38"/>
      <c r="GVU150" s="39"/>
      <c r="GVV150" s="39"/>
      <c r="GVW150" s="39"/>
      <c r="GVX150" s="39"/>
      <c r="GVY150" s="39"/>
      <c r="GVZ150" s="39"/>
      <c r="GWA150" s="45"/>
      <c r="GWB150" s="45"/>
      <c r="GWC150" s="45"/>
      <c r="GWD150" s="39"/>
      <c r="GWE150" s="38"/>
      <c r="GWF150" s="39"/>
      <c r="GWG150" s="39"/>
      <c r="GWH150" s="39"/>
      <c r="GWI150" s="39"/>
      <c r="GWJ150" s="39"/>
      <c r="GWK150" s="39"/>
      <c r="GWL150" s="45"/>
      <c r="GWM150" s="45"/>
      <c r="GWN150" s="45"/>
      <c r="GWO150" s="39"/>
      <c r="GWP150" s="38"/>
      <c r="GWQ150" s="39"/>
      <c r="GWR150" s="39"/>
      <c r="GWS150" s="39"/>
      <c r="GWT150" s="39"/>
      <c r="GWU150" s="39"/>
      <c r="GWV150" s="39"/>
      <c r="GWW150" s="45"/>
      <c r="GWX150" s="45"/>
      <c r="GWY150" s="45"/>
      <c r="GWZ150" s="39"/>
      <c r="GXA150" s="38"/>
      <c r="GXB150" s="39"/>
      <c r="GXC150" s="39"/>
      <c r="GXD150" s="39"/>
      <c r="GXE150" s="39"/>
      <c r="GXF150" s="39"/>
      <c r="GXG150" s="39"/>
      <c r="GXH150" s="45"/>
      <c r="GXI150" s="45"/>
      <c r="GXJ150" s="45"/>
      <c r="GXK150" s="39"/>
      <c r="GXL150" s="38"/>
      <c r="GXM150" s="39"/>
      <c r="GXN150" s="39"/>
      <c r="GXO150" s="39"/>
      <c r="GXP150" s="39"/>
      <c r="GXQ150" s="39"/>
      <c r="GXR150" s="39"/>
      <c r="GXS150" s="45"/>
      <c r="GXT150" s="45"/>
      <c r="GXU150" s="45"/>
      <c r="GXV150" s="39"/>
      <c r="GXW150" s="38"/>
      <c r="GXX150" s="39"/>
      <c r="GXY150" s="39"/>
      <c r="GXZ150" s="39"/>
      <c r="GYA150" s="39"/>
      <c r="GYB150" s="39"/>
      <c r="GYC150" s="39"/>
      <c r="GYD150" s="45"/>
      <c r="GYE150" s="45"/>
      <c r="GYF150" s="45"/>
      <c r="GYG150" s="39"/>
      <c r="GYH150" s="38"/>
      <c r="GYI150" s="39"/>
      <c r="GYJ150" s="39"/>
      <c r="GYK150" s="39"/>
      <c r="GYL150" s="39"/>
      <c r="GYM150" s="39"/>
      <c r="GYN150" s="39"/>
      <c r="GYO150" s="45"/>
      <c r="GYP150" s="45"/>
      <c r="GYQ150" s="45"/>
      <c r="GYR150" s="39"/>
      <c r="GYS150" s="38"/>
      <c r="GYT150" s="39"/>
      <c r="GYU150" s="39"/>
      <c r="GYV150" s="39"/>
      <c r="GYW150" s="39"/>
      <c r="GYX150" s="39"/>
      <c r="GYY150" s="39"/>
      <c r="GYZ150" s="45"/>
      <c r="GZA150" s="45"/>
      <c r="GZB150" s="45"/>
      <c r="GZC150" s="39"/>
      <c r="GZD150" s="38"/>
      <c r="GZE150" s="39"/>
      <c r="GZF150" s="39"/>
      <c r="GZG150" s="39"/>
      <c r="GZH150" s="39"/>
      <c r="GZI150" s="39"/>
      <c r="GZJ150" s="39"/>
      <c r="GZK150" s="45"/>
      <c r="GZL150" s="45"/>
      <c r="GZM150" s="45"/>
      <c r="GZN150" s="39"/>
      <c r="GZO150" s="38"/>
      <c r="GZP150" s="39"/>
      <c r="GZQ150" s="39"/>
      <c r="GZR150" s="39"/>
      <c r="GZS150" s="39"/>
      <c r="GZT150" s="39"/>
      <c r="GZU150" s="39"/>
      <c r="GZV150" s="45"/>
      <c r="GZW150" s="45"/>
      <c r="GZX150" s="45"/>
      <c r="GZY150" s="39"/>
      <c r="GZZ150" s="38"/>
      <c r="HAA150" s="39"/>
      <c r="HAB150" s="39"/>
      <c r="HAC150" s="39"/>
      <c r="HAD150" s="39"/>
      <c r="HAE150" s="39"/>
      <c r="HAF150" s="39"/>
      <c r="HAG150" s="45"/>
      <c r="HAH150" s="45"/>
      <c r="HAI150" s="45"/>
      <c r="HAJ150" s="39"/>
      <c r="HAK150" s="38"/>
      <c r="HAL150" s="39"/>
      <c r="HAM150" s="39"/>
      <c r="HAN150" s="39"/>
      <c r="HAO150" s="39"/>
      <c r="HAP150" s="39"/>
      <c r="HAQ150" s="39"/>
      <c r="HAR150" s="45"/>
      <c r="HAS150" s="45"/>
      <c r="HAT150" s="45"/>
      <c r="HAU150" s="39"/>
      <c r="HAV150" s="38"/>
      <c r="HAW150" s="39"/>
      <c r="HAX150" s="39"/>
      <c r="HAY150" s="39"/>
      <c r="HAZ150" s="39"/>
      <c r="HBA150" s="39"/>
      <c r="HBB150" s="39"/>
      <c r="HBC150" s="45"/>
      <c r="HBD150" s="45"/>
      <c r="HBE150" s="45"/>
      <c r="HBF150" s="39"/>
      <c r="HBG150" s="38"/>
      <c r="HBH150" s="39"/>
      <c r="HBI150" s="39"/>
      <c r="HBJ150" s="39"/>
      <c r="HBK150" s="39"/>
      <c r="HBL150" s="39"/>
      <c r="HBM150" s="39"/>
      <c r="HBN150" s="45"/>
      <c r="HBO150" s="45"/>
      <c r="HBP150" s="45"/>
      <c r="HBQ150" s="39"/>
      <c r="HBR150" s="38"/>
      <c r="HBS150" s="39"/>
      <c r="HBT150" s="39"/>
      <c r="HBU150" s="39"/>
      <c r="HBV150" s="39"/>
      <c r="HBW150" s="39"/>
      <c r="HBX150" s="39"/>
      <c r="HBY150" s="45"/>
      <c r="HBZ150" s="45"/>
      <c r="HCA150" s="45"/>
      <c r="HCB150" s="39"/>
      <c r="HCC150" s="38"/>
      <c r="HCD150" s="39"/>
      <c r="HCE150" s="39"/>
      <c r="HCF150" s="39"/>
      <c r="HCG150" s="39"/>
      <c r="HCH150" s="39"/>
      <c r="HCI150" s="39"/>
      <c r="HCJ150" s="45"/>
      <c r="HCK150" s="45"/>
      <c r="HCL150" s="45"/>
      <c r="HCM150" s="39"/>
      <c r="HCN150" s="38"/>
      <c r="HCO150" s="39"/>
      <c r="HCP150" s="39"/>
      <c r="HCQ150" s="39"/>
      <c r="HCR150" s="39"/>
      <c r="HCS150" s="39"/>
      <c r="HCT150" s="39"/>
      <c r="HCU150" s="45"/>
      <c r="HCV150" s="45"/>
      <c r="HCW150" s="45"/>
      <c r="HCX150" s="39"/>
      <c r="HCY150" s="38"/>
      <c r="HCZ150" s="39"/>
      <c r="HDA150" s="39"/>
      <c r="HDB150" s="39"/>
      <c r="HDC150" s="39"/>
      <c r="HDD150" s="39"/>
      <c r="HDE150" s="39"/>
      <c r="HDF150" s="45"/>
      <c r="HDG150" s="45"/>
      <c r="HDH150" s="45"/>
      <c r="HDI150" s="39"/>
      <c r="HDJ150" s="38"/>
      <c r="HDK150" s="39"/>
      <c r="HDL150" s="39"/>
      <c r="HDM150" s="39"/>
      <c r="HDN150" s="39"/>
      <c r="HDO150" s="39"/>
      <c r="HDP150" s="39"/>
      <c r="HDQ150" s="45"/>
      <c r="HDR150" s="45"/>
      <c r="HDS150" s="45"/>
      <c r="HDT150" s="39"/>
      <c r="HDU150" s="38"/>
      <c r="HDV150" s="39"/>
      <c r="HDW150" s="39"/>
      <c r="HDX150" s="39"/>
      <c r="HDY150" s="39"/>
      <c r="HDZ150" s="39"/>
      <c r="HEA150" s="39"/>
      <c r="HEB150" s="45"/>
      <c r="HEC150" s="45"/>
      <c r="HED150" s="45"/>
      <c r="HEE150" s="39"/>
      <c r="HEF150" s="38"/>
      <c r="HEG150" s="39"/>
      <c r="HEH150" s="39"/>
      <c r="HEI150" s="39"/>
      <c r="HEJ150" s="39"/>
      <c r="HEK150" s="39"/>
      <c r="HEL150" s="39"/>
      <c r="HEM150" s="45"/>
      <c r="HEN150" s="45"/>
      <c r="HEO150" s="45"/>
      <c r="HEP150" s="39"/>
      <c r="HEQ150" s="38"/>
      <c r="HER150" s="39"/>
      <c r="HES150" s="39"/>
      <c r="HET150" s="39"/>
      <c r="HEU150" s="39"/>
      <c r="HEV150" s="39"/>
      <c r="HEW150" s="39"/>
      <c r="HEX150" s="45"/>
      <c r="HEY150" s="45"/>
      <c r="HEZ150" s="45"/>
      <c r="HFA150" s="39"/>
      <c r="HFB150" s="38"/>
      <c r="HFC150" s="39"/>
      <c r="HFD150" s="39"/>
      <c r="HFE150" s="39"/>
      <c r="HFF150" s="39"/>
      <c r="HFG150" s="39"/>
      <c r="HFH150" s="39"/>
      <c r="HFI150" s="45"/>
      <c r="HFJ150" s="45"/>
      <c r="HFK150" s="45"/>
      <c r="HFL150" s="39"/>
      <c r="HFM150" s="38"/>
      <c r="HFN150" s="39"/>
      <c r="HFO150" s="39"/>
      <c r="HFP150" s="39"/>
      <c r="HFQ150" s="39"/>
      <c r="HFR150" s="39"/>
      <c r="HFS150" s="39"/>
      <c r="HFT150" s="45"/>
      <c r="HFU150" s="45"/>
      <c r="HFV150" s="45"/>
      <c r="HFW150" s="39"/>
      <c r="HFX150" s="38"/>
      <c r="HFY150" s="39"/>
      <c r="HFZ150" s="39"/>
      <c r="HGA150" s="39"/>
      <c r="HGB150" s="39"/>
      <c r="HGC150" s="39"/>
      <c r="HGD150" s="39"/>
      <c r="HGE150" s="45"/>
      <c r="HGF150" s="45"/>
      <c r="HGG150" s="45"/>
      <c r="HGH150" s="39"/>
      <c r="HGI150" s="38"/>
      <c r="HGJ150" s="39"/>
      <c r="HGK150" s="39"/>
      <c r="HGL150" s="39"/>
      <c r="HGM150" s="39"/>
      <c r="HGN150" s="39"/>
      <c r="HGO150" s="39"/>
      <c r="HGP150" s="45"/>
      <c r="HGQ150" s="45"/>
      <c r="HGR150" s="45"/>
      <c r="HGS150" s="39"/>
      <c r="HGT150" s="38"/>
      <c r="HGU150" s="39"/>
      <c r="HGV150" s="39"/>
      <c r="HGW150" s="39"/>
      <c r="HGX150" s="39"/>
      <c r="HGY150" s="39"/>
      <c r="HGZ150" s="39"/>
      <c r="HHA150" s="45"/>
      <c r="HHB150" s="45"/>
      <c r="HHC150" s="45"/>
      <c r="HHD150" s="39"/>
      <c r="HHE150" s="38"/>
      <c r="HHF150" s="39"/>
      <c r="HHG150" s="39"/>
      <c r="HHH150" s="39"/>
      <c r="HHI150" s="39"/>
      <c r="HHJ150" s="39"/>
      <c r="HHK150" s="39"/>
      <c r="HHL150" s="45"/>
      <c r="HHM150" s="45"/>
      <c r="HHN150" s="45"/>
      <c r="HHO150" s="39"/>
      <c r="HHP150" s="38"/>
      <c r="HHQ150" s="39"/>
      <c r="HHR150" s="39"/>
      <c r="HHS150" s="39"/>
      <c r="HHT150" s="39"/>
      <c r="HHU150" s="39"/>
      <c r="HHV150" s="39"/>
      <c r="HHW150" s="45"/>
      <c r="HHX150" s="45"/>
      <c r="HHY150" s="45"/>
      <c r="HHZ150" s="39"/>
      <c r="HIA150" s="38"/>
      <c r="HIB150" s="39"/>
      <c r="HIC150" s="39"/>
      <c r="HID150" s="39"/>
      <c r="HIE150" s="39"/>
      <c r="HIF150" s="39"/>
      <c r="HIG150" s="39"/>
      <c r="HIH150" s="45"/>
      <c r="HII150" s="45"/>
      <c r="HIJ150" s="45"/>
      <c r="HIK150" s="39"/>
      <c r="HIL150" s="38"/>
      <c r="HIM150" s="39"/>
      <c r="HIN150" s="39"/>
      <c r="HIO150" s="39"/>
      <c r="HIP150" s="39"/>
      <c r="HIQ150" s="39"/>
      <c r="HIR150" s="39"/>
      <c r="HIS150" s="45"/>
      <c r="HIT150" s="45"/>
      <c r="HIU150" s="45"/>
      <c r="HIV150" s="39"/>
      <c r="HIW150" s="38"/>
      <c r="HIX150" s="39"/>
      <c r="HIY150" s="39"/>
      <c r="HIZ150" s="39"/>
      <c r="HJA150" s="39"/>
      <c r="HJB150" s="39"/>
      <c r="HJC150" s="39"/>
      <c r="HJD150" s="45"/>
      <c r="HJE150" s="45"/>
      <c r="HJF150" s="45"/>
      <c r="HJG150" s="39"/>
      <c r="HJH150" s="38"/>
      <c r="HJI150" s="39"/>
      <c r="HJJ150" s="39"/>
      <c r="HJK150" s="39"/>
      <c r="HJL150" s="39"/>
      <c r="HJM150" s="39"/>
      <c r="HJN150" s="39"/>
      <c r="HJO150" s="45"/>
      <c r="HJP150" s="45"/>
      <c r="HJQ150" s="45"/>
      <c r="HJR150" s="39"/>
      <c r="HJS150" s="38"/>
      <c r="HJT150" s="39"/>
      <c r="HJU150" s="39"/>
      <c r="HJV150" s="39"/>
      <c r="HJW150" s="39"/>
      <c r="HJX150" s="39"/>
      <c r="HJY150" s="39"/>
      <c r="HJZ150" s="45"/>
      <c r="HKA150" s="45"/>
      <c r="HKB150" s="45"/>
      <c r="HKC150" s="39"/>
      <c r="HKD150" s="38"/>
      <c r="HKE150" s="39"/>
      <c r="HKF150" s="39"/>
      <c r="HKG150" s="39"/>
      <c r="HKH150" s="39"/>
      <c r="HKI150" s="39"/>
      <c r="HKJ150" s="39"/>
      <c r="HKK150" s="45"/>
      <c r="HKL150" s="45"/>
      <c r="HKM150" s="45"/>
      <c r="HKN150" s="39"/>
      <c r="HKO150" s="38"/>
      <c r="HKP150" s="39"/>
      <c r="HKQ150" s="39"/>
      <c r="HKR150" s="39"/>
      <c r="HKS150" s="39"/>
      <c r="HKT150" s="39"/>
      <c r="HKU150" s="39"/>
      <c r="HKV150" s="45"/>
      <c r="HKW150" s="45"/>
      <c r="HKX150" s="45"/>
      <c r="HKY150" s="39"/>
      <c r="HKZ150" s="38"/>
      <c r="HLA150" s="39"/>
      <c r="HLB150" s="39"/>
      <c r="HLC150" s="39"/>
      <c r="HLD150" s="39"/>
      <c r="HLE150" s="39"/>
      <c r="HLF150" s="39"/>
      <c r="HLG150" s="45"/>
      <c r="HLH150" s="45"/>
      <c r="HLI150" s="45"/>
      <c r="HLJ150" s="39"/>
      <c r="HLK150" s="38"/>
      <c r="HLL150" s="39"/>
      <c r="HLM150" s="39"/>
      <c r="HLN150" s="39"/>
      <c r="HLO150" s="39"/>
      <c r="HLP150" s="39"/>
      <c r="HLQ150" s="39"/>
      <c r="HLR150" s="45"/>
      <c r="HLS150" s="45"/>
      <c r="HLT150" s="45"/>
      <c r="HLU150" s="39"/>
      <c r="HLV150" s="38"/>
      <c r="HLW150" s="39"/>
      <c r="HLX150" s="39"/>
      <c r="HLY150" s="39"/>
      <c r="HLZ150" s="39"/>
      <c r="HMA150" s="39"/>
      <c r="HMB150" s="39"/>
      <c r="HMC150" s="45"/>
      <c r="HMD150" s="45"/>
      <c r="HME150" s="45"/>
      <c r="HMF150" s="39"/>
      <c r="HMG150" s="38"/>
      <c r="HMH150" s="39"/>
      <c r="HMI150" s="39"/>
      <c r="HMJ150" s="39"/>
      <c r="HMK150" s="39"/>
      <c r="HML150" s="39"/>
      <c r="HMM150" s="39"/>
      <c r="HMN150" s="45"/>
      <c r="HMO150" s="45"/>
      <c r="HMP150" s="45"/>
      <c r="HMQ150" s="39"/>
      <c r="HMR150" s="38"/>
      <c r="HMS150" s="39"/>
      <c r="HMT150" s="39"/>
      <c r="HMU150" s="39"/>
      <c r="HMV150" s="39"/>
      <c r="HMW150" s="39"/>
      <c r="HMX150" s="39"/>
      <c r="HMY150" s="45"/>
      <c r="HMZ150" s="45"/>
      <c r="HNA150" s="45"/>
      <c r="HNB150" s="39"/>
      <c r="HNC150" s="38"/>
      <c r="HND150" s="39"/>
      <c r="HNE150" s="39"/>
      <c r="HNF150" s="39"/>
      <c r="HNG150" s="39"/>
      <c r="HNH150" s="39"/>
      <c r="HNI150" s="39"/>
      <c r="HNJ150" s="45"/>
      <c r="HNK150" s="45"/>
      <c r="HNL150" s="45"/>
      <c r="HNM150" s="39"/>
      <c r="HNN150" s="38"/>
      <c r="HNO150" s="39"/>
      <c r="HNP150" s="39"/>
      <c r="HNQ150" s="39"/>
      <c r="HNR150" s="39"/>
      <c r="HNS150" s="39"/>
      <c r="HNT150" s="39"/>
      <c r="HNU150" s="45"/>
      <c r="HNV150" s="45"/>
      <c r="HNW150" s="45"/>
      <c r="HNX150" s="39"/>
      <c r="HNY150" s="38"/>
      <c r="HNZ150" s="39"/>
      <c r="HOA150" s="39"/>
      <c r="HOB150" s="39"/>
      <c r="HOC150" s="39"/>
      <c r="HOD150" s="39"/>
      <c r="HOE150" s="39"/>
      <c r="HOF150" s="45"/>
      <c r="HOG150" s="45"/>
      <c r="HOH150" s="45"/>
      <c r="HOI150" s="39"/>
      <c r="HOJ150" s="38"/>
      <c r="HOK150" s="39"/>
      <c r="HOL150" s="39"/>
      <c r="HOM150" s="39"/>
      <c r="HON150" s="39"/>
      <c r="HOO150" s="39"/>
      <c r="HOP150" s="39"/>
      <c r="HOQ150" s="45"/>
      <c r="HOR150" s="45"/>
      <c r="HOS150" s="45"/>
      <c r="HOT150" s="39"/>
      <c r="HOU150" s="38"/>
      <c r="HOV150" s="39"/>
      <c r="HOW150" s="39"/>
      <c r="HOX150" s="39"/>
      <c r="HOY150" s="39"/>
      <c r="HOZ150" s="39"/>
      <c r="HPA150" s="39"/>
      <c r="HPB150" s="45"/>
      <c r="HPC150" s="45"/>
      <c r="HPD150" s="45"/>
      <c r="HPE150" s="39"/>
      <c r="HPF150" s="38"/>
      <c r="HPG150" s="39"/>
      <c r="HPH150" s="39"/>
      <c r="HPI150" s="39"/>
      <c r="HPJ150" s="39"/>
      <c r="HPK150" s="39"/>
      <c r="HPL150" s="39"/>
      <c r="HPM150" s="45"/>
      <c r="HPN150" s="45"/>
      <c r="HPO150" s="45"/>
      <c r="HPP150" s="39"/>
      <c r="HPQ150" s="38"/>
      <c r="HPR150" s="39"/>
      <c r="HPS150" s="39"/>
      <c r="HPT150" s="39"/>
      <c r="HPU150" s="39"/>
      <c r="HPV150" s="39"/>
      <c r="HPW150" s="39"/>
      <c r="HPX150" s="45"/>
      <c r="HPY150" s="45"/>
      <c r="HPZ150" s="45"/>
      <c r="HQA150" s="39"/>
      <c r="HQB150" s="38"/>
      <c r="HQC150" s="39"/>
      <c r="HQD150" s="39"/>
      <c r="HQE150" s="39"/>
      <c r="HQF150" s="39"/>
      <c r="HQG150" s="39"/>
      <c r="HQH150" s="39"/>
      <c r="HQI150" s="45"/>
      <c r="HQJ150" s="45"/>
      <c r="HQK150" s="45"/>
      <c r="HQL150" s="39"/>
      <c r="HQM150" s="38"/>
      <c r="HQN150" s="39"/>
      <c r="HQO150" s="39"/>
      <c r="HQP150" s="39"/>
      <c r="HQQ150" s="39"/>
      <c r="HQR150" s="39"/>
      <c r="HQS150" s="39"/>
      <c r="HQT150" s="45"/>
      <c r="HQU150" s="45"/>
      <c r="HQV150" s="45"/>
      <c r="HQW150" s="39"/>
      <c r="HQX150" s="38"/>
      <c r="HQY150" s="39"/>
      <c r="HQZ150" s="39"/>
      <c r="HRA150" s="39"/>
      <c r="HRB150" s="39"/>
      <c r="HRC150" s="39"/>
      <c r="HRD150" s="39"/>
      <c r="HRE150" s="45"/>
      <c r="HRF150" s="45"/>
      <c r="HRG150" s="45"/>
      <c r="HRH150" s="39"/>
      <c r="HRI150" s="38"/>
      <c r="HRJ150" s="39"/>
      <c r="HRK150" s="39"/>
      <c r="HRL150" s="39"/>
      <c r="HRM150" s="39"/>
      <c r="HRN150" s="39"/>
      <c r="HRO150" s="39"/>
      <c r="HRP150" s="45"/>
      <c r="HRQ150" s="45"/>
      <c r="HRR150" s="45"/>
      <c r="HRS150" s="39"/>
      <c r="HRT150" s="38"/>
      <c r="HRU150" s="39"/>
      <c r="HRV150" s="39"/>
      <c r="HRW150" s="39"/>
      <c r="HRX150" s="39"/>
      <c r="HRY150" s="39"/>
      <c r="HRZ150" s="39"/>
      <c r="HSA150" s="45"/>
      <c r="HSB150" s="45"/>
      <c r="HSC150" s="45"/>
      <c r="HSD150" s="39"/>
      <c r="HSE150" s="38"/>
      <c r="HSF150" s="39"/>
      <c r="HSG150" s="39"/>
      <c r="HSH150" s="39"/>
      <c r="HSI150" s="39"/>
      <c r="HSJ150" s="39"/>
      <c r="HSK150" s="39"/>
      <c r="HSL150" s="45"/>
      <c r="HSM150" s="45"/>
      <c r="HSN150" s="45"/>
      <c r="HSO150" s="39"/>
      <c r="HSP150" s="38"/>
      <c r="HSQ150" s="39"/>
      <c r="HSR150" s="39"/>
      <c r="HSS150" s="39"/>
      <c r="HST150" s="39"/>
      <c r="HSU150" s="39"/>
      <c r="HSV150" s="39"/>
      <c r="HSW150" s="45"/>
      <c r="HSX150" s="45"/>
      <c r="HSY150" s="45"/>
      <c r="HSZ150" s="39"/>
      <c r="HTA150" s="38"/>
      <c r="HTB150" s="39"/>
      <c r="HTC150" s="39"/>
      <c r="HTD150" s="39"/>
      <c r="HTE150" s="39"/>
      <c r="HTF150" s="39"/>
      <c r="HTG150" s="39"/>
      <c r="HTH150" s="45"/>
      <c r="HTI150" s="45"/>
      <c r="HTJ150" s="45"/>
      <c r="HTK150" s="39"/>
      <c r="HTL150" s="38"/>
      <c r="HTM150" s="39"/>
      <c r="HTN150" s="39"/>
      <c r="HTO150" s="39"/>
      <c r="HTP150" s="39"/>
      <c r="HTQ150" s="39"/>
      <c r="HTR150" s="39"/>
      <c r="HTS150" s="45"/>
      <c r="HTT150" s="45"/>
      <c r="HTU150" s="45"/>
      <c r="HTV150" s="39"/>
      <c r="HTW150" s="38"/>
      <c r="HTX150" s="39"/>
      <c r="HTY150" s="39"/>
      <c r="HTZ150" s="39"/>
      <c r="HUA150" s="39"/>
      <c r="HUB150" s="39"/>
      <c r="HUC150" s="39"/>
      <c r="HUD150" s="45"/>
      <c r="HUE150" s="45"/>
      <c r="HUF150" s="45"/>
      <c r="HUG150" s="39"/>
      <c r="HUH150" s="38"/>
      <c r="HUI150" s="39"/>
      <c r="HUJ150" s="39"/>
      <c r="HUK150" s="39"/>
      <c r="HUL150" s="39"/>
      <c r="HUM150" s="39"/>
      <c r="HUN150" s="39"/>
      <c r="HUO150" s="45"/>
      <c r="HUP150" s="45"/>
      <c r="HUQ150" s="45"/>
      <c r="HUR150" s="39"/>
      <c r="HUS150" s="38"/>
      <c r="HUT150" s="39"/>
      <c r="HUU150" s="39"/>
      <c r="HUV150" s="39"/>
      <c r="HUW150" s="39"/>
      <c r="HUX150" s="39"/>
      <c r="HUY150" s="39"/>
      <c r="HUZ150" s="45"/>
      <c r="HVA150" s="45"/>
      <c r="HVB150" s="45"/>
      <c r="HVC150" s="39"/>
      <c r="HVD150" s="38"/>
      <c r="HVE150" s="39"/>
      <c r="HVF150" s="39"/>
      <c r="HVG150" s="39"/>
      <c r="HVH150" s="39"/>
      <c r="HVI150" s="39"/>
      <c r="HVJ150" s="39"/>
      <c r="HVK150" s="45"/>
      <c r="HVL150" s="45"/>
      <c r="HVM150" s="45"/>
      <c r="HVN150" s="39"/>
      <c r="HVO150" s="38"/>
      <c r="HVP150" s="39"/>
      <c r="HVQ150" s="39"/>
      <c r="HVR150" s="39"/>
      <c r="HVS150" s="39"/>
      <c r="HVT150" s="39"/>
      <c r="HVU150" s="39"/>
      <c r="HVV150" s="45"/>
      <c r="HVW150" s="45"/>
      <c r="HVX150" s="45"/>
      <c r="HVY150" s="39"/>
      <c r="HVZ150" s="38"/>
      <c r="HWA150" s="39"/>
      <c r="HWB150" s="39"/>
      <c r="HWC150" s="39"/>
      <c r="HWD150" s="39"/>
      <c r="HWE150" s="39"/>
      <c r="HWF150" s="39"/>
      <c r="HWG150" s="45"/>
      <c r="HWH150" s="45"/>
      <c r="HWI150" s="45"/>
      <c r="HWJ150" s="39"/>
      <c r="HWK150" s="38"/>
      <c r="HWL150" s="39"/>
      <c r="HWM150" s="39"/>
      <c r="HWN150" s="39"/>
      <c r="HWO150" s="39"/>
      <c r="HWP150" s="39"/>
      <c r="HWQ150" s="39"/>
      <c r="HWR150" s="45"/>
      <c r="HWS150" s="45"/>
      <c r="HWT150" s="45"/>
      <c r="HWU150" s="39"/>
      <c r="HWV150" s="38"/>
      <c r="HWW150" s="39"/>
      <c r="HWX150" s="39"/>
      <c r="HWY150" s="39"/>
      <c r="HWZ150" s="39"/>
      <c r="HXA150" s="39"/>
      <c r="HXB150" s="39"/>
      <c r="HXC150" s="45"/>
      <c r="HXD150" s="45"/>
      <c r="HXE150" s="45"/>
      <c r="HXF150" s="39"/>
      <c r="HXG150" s="38"/>
      <c r="HXH150" s="39"/>
      <c r="HXI150" s="39"/>
      <c r="HXJ150" s="39"/>
      <c r="HXK150" s="39"/>
      <c r="HXL150" s="39"/>
      <c r="HXM150" s="39"/>
      <c r="HXN150" s="45"/>
      <c r="HXO150" s="45"/>
      <c r="HXP150" s="45"/>
      <c r="HXQ150" s="39"/>
      <c r="HXR150" s="38"/>
      <c r="HXS150" s="39"/>
      <c r="HXT150" s="39"/>
      <c r="HXU150" s="39"/>
      <c r="HXV150" s="39"/>
      <c r="HXW150" s="39"/>
      <c r="HXX150" s="39"/>
      <c r="HXY150" s="45"/>
      <c r="HXZ150" s="45"/>
      <c r="HYA150" s="45"/>
      <c r="HYB150" s="39"/>
      <c r="HYC150" s="38"/>
      <c r="HYD150" s="39"/>
      <c r="HYE150" s="39"/>
      <c r="HYF150" s="39"/>
      <c r="HYG150" s="39"/>
      <c r="HYH150" s="39"/>
      <c r="HYI150" s="39"/>
      <c r="HYJ150" s="45"/>
      <c r="HYK150" s="45"/>
      <c r="HYL150" s="45"/>
      <c r="HYM150" s="39"/>
      <c r="HYN150" s="38"/>
      <c r="HYO150" s="39"/>
      <c r="HYP150" s="39"/>
      <c r="HYQ150" s="39"/>
      <c r="HYR150" s="39"/>
      <c r="HYS150" s="39"/>
      <c r="HYT150" s="39"/>
      <c r="HYU150" s="45"/>
      <c r="HYV150" s="45"/>
      <c r="HYW150" s="45"/>
      <c r="HYX150" s="39"/>
      <c r="HYY150" s="38"/>
      <c r="HYZ150" s="39"/>
      <c r="HZA150" s="39"/>
      <c r="HZB150" s="39"/>
      <c r="HZC150" s="39"/>
      <c r="HZD150" s="39"/>
      <c r="HZE150" s="39"/>
      <c r="HZF150" s="45"/>
      <c r="HZG150" s="45"/>
      <c r="HZH150" s="45"/>
      <c r="HZI150" s="39"/>
      <c r="HZJ150" s="38"/>
      <c r="HZK150" s="39"/>
      <c r="HZL150" s="39"/>
      <c r="HZM150" s="39"/>
      <c r="HZN150" s="39"/>
      <c r="HZO150" s="39"/>
      <c r="HZP150" s="39"/>
      <c r="HZQ150" s="45"/>
      <c r="HZR150" s="45"/>
      <c r="HZS150" s="45"/>
      <c r="HZT150" s="39"/>
      <c r="HZU150" s="38"/>
      <c r="HZV150" s="39"/>
      <c r="HZW150" s="39"/>
      <c r="HZX150" s="39"/>
      <c r="HZY150" s="39"/>
      <c r="HZZ150" s="39"/>
      <c r="IAA150" s="39"/>
      <c r="IAB150" s="45"/>
      <c r="IAC150" s="45"/>
      <c r="IAD150" s="45"/>
      <c r="IAE150" s="39"/>
      <c r="IAF150" s="38"/>
      <c r="IAG150" s="39"/>
      <c r="IAH150" s="39"/>
      <c r="IAI150" s="39"/>
      <c r="IAJ150" s="39"/>
      <c r="IAK150" s="39"/>
      <c r="IAL150" s="39"/>
      <c r="IAM150" s="45"/>
      <c r="IAN150" s="45"/>
      <c r="IAO150" s="45"/>
      <c r="IAP150" s="39"/>
      <c r="IAQ150" s="38"/>
      <c r="IAR150" s="39"/>
      <c r="IAS150" s="39"/>
      <c r="IAT150" s="39"/>
      <c r="IAU150" s="39"/>
      <c r="IAV150" s="39"/>
      <c r="IAW150" s="39"/>
      <c r="IAX150" s="45"/>
      <c r="IAY150" s="45"/>
      <c r="IAZ150" s="45"/>
      <c r="IBA150" s="39"/>
      <c r="IBB150" s="38"/>
      <c r="IBC150" s="39"/>
      <c r="IBD150" s="39"/>
      <c r="IBE150" s="39"/>
      <c r="IBF150" s="39"/>
      <c r="IBG150" s="39"/>
      <c r="IBH150" s="39"/>
      <c r="IBI150" s="45"/>
      <c r="IBJ150" s="45"/>
      <c r="IBK150" s="45"/>
      <c r="IBL150" s="39"/>
      <c r="IBM150" s="38"/>
      <c r="IBN150" s="39"/>
      <c r="IBO150" s="39"/>
      <c r="IBP150" s="39"/>
      <c r="IBQ150" s="39"/>
      <c r="IBR150" s="39"/>
      <c r="IBS150" s="39"/>
      <c r="IBT150" s="45"/>
      <c r="IBU150" s="45"/>
      <c r="IBV150" s="45"/>
      <c r="IBW150" s="39"/>
      <c r="IBX150" s="38"/>
      <c r="IBY150" s="39"/>
      <c r="IBZ150" s="39"/>
      <c r="ICA150" s="39"/>
      <c r="ICB150" s="39"/>
      <c r="ICC150" s="39"/>
      <c r="ICD150" s="39"/>
      <c r="ICE150" s="45"/>
      <c r="ICF150" s="45"/>
      <c r="ICG150" s="45"/>
      <c r="ICH150" s="39"/>
      <c r="ICI150" s="38"/>
      <c r="ICJ150" s="39"/>
      <c r="ICK150" s="39"/>
      <c r="ICL150" s="39"/>
      <c r="ICM150" s="39"/>
      <c r="ICN150" s="39"/>
      <c r="ICO150" s="39"/>
      <c r="ICP150" s="45"/>
      <c r="ICQ150" s="45"/>
      <c r="ICR150" s="45"/>
      <c r="ICS150" s="39"/>
      <c r="ICT150" s="38"/>
      <c r="ICU150" s="39"/>
      <c r="ICV150" s="39"/>
      <c r="ICW150" s="39"/>
      <c r="ICX150" s="39"/>
      <c r="ICY150" s="39"/>
      <c r="ICZ150" s="39"/>
      <c r="IDA150" s="45"/>
      <c r="IDB150" s="45"/>
      <c r="IDC150" s="45"/>
      <c r="IDD150" s="39"/>
      <c r="IDE150" s="38"/>
      <c r="IDF150" s="39"/>
      <c r="IDG150" s="39"/>
      <c r="IDH150" s="39"/>
      <c r="IDI150" s="39"/>
      <c r="IDJ150" s="39"/>
      <c r="IDK150" s="39"/>
      <c r="IDL150" s="45"/>
      <c r="IDM150" s="45"/>
      <c r="IDN150" s="45"/>
      <c r="IDO150" s="39"/>
      <c r="IDP150" s="38"/>
      <c r="IDQ150" s="39"/>
      <c r="IDR150" s="39"/>
      <c r="IDS150" s="39"/>
      <c r="IDT150" s="39"/>
      <c r="IDU150" s="39"/>
      <c r="IDV150" s="39"/>
      <c r="IDW150" s="45"/>
      <c r="IDX150" s="45"/>
      <c r="IDY150" s="45"/>
      <c r="IDZ150" s="39"/>
      <c r="IEA150" s="38"/>
      <c r="IEB150" s="39"/>
      <c r="IEC150" s="39"/>
      <c r="IED150" s="39"/>
      <c r="IEE150" s="39"/>
      <c r="IEF150" s="39"/>
      <c r="IEG150" s="39"/>
      <c r="IEH150" s="45"/>
      <c r="IEI150" s="45"/>
      <c r="IEJ150" s="45"/>
      <c r="IEK150" s="39"/>
      <c r="IEL150" s="38"/>
      <c r="IEM150" s="39"/>
      <c r="IEN150" s="39"/>
      <c r="IEO150" s="39"/>
      <c r="IEP150" s="39"/>
      <c r="IEQ150" s="39"/>
      <c r="IER150" s="39"/>
      <c r="IES150" s="45"/>
      <c r="IET150" s="45"/>
      <c r="IEU150" s="45"/>
      <c r="IEV150" s="39"/>
      <c r="IEW150" s="38"/>
      <c r="IEX150" s="39"/>
      <c r="IEY150" s="39"/>
      <c r="IEZ150" s="39"/>
      <c r="IFA150" s="39"/>
      <c r="IFB150" s="39"/>
      <c r="IFC150" s="39"/>
      <c r="IFD150" s="45"/>
      <c r="IFE150" s="45"/>
      <c r="IFF150" s="45"/>
      <c r="IFG150" s="39"/>
      <c r="IFH150" s="38"/>
      <c r="IFI150" s="39"/>
      <c r="IFJ150" s="39"/>
      <c r="IFK150" s="39"/>
      <c r="IFL150" s="39"/>
      <c r="IFM150" s="39"/>
      <c r="IFN150" s="39"/>
      <c r="IFO150" s="45"/>
      <c r="IFP150" s="45"/>
      <c r="IFQ150" s="45"/>
      <c r="IFR150" s="39"/>
      <c r="IFS150" s="38"/>
      <c r="IFT150" s="39"/>
      <c r="IFU150" s="39"/>
      <c r="IFV150" s="39"/>
      <c r="IFW150" s="39"/>
      <c r="IFX150" s="39"/>
      <c r="IFY150" s="39"/>
      <c r="IFZ150" s="45"/>
      <c r="IGA150" s="45"/>
      <c r="IGB150" s="45"/>
      <c r="IGC150" s="39"/>
      <c r="IGD150" s="38"/>
      <c r="IGE150" s="39"/>
      <c r="IGF150" s="39"/>
      <c r="IGG150" s="39"/>
      <c r="IGH150" s="39"/>
      <c r="IGI150" s="39"/>
      <c r="IGJ150" s="39"/>
      <c r="IGK150" s="45"/>
      <c r="IGL150" s="45"/>
      <c r="IGM150" s="45"/>
      <c r="IGN150" s="39"/>
      <c r="IGO150" s="38"/>
      <c r="IGP150" s="39"/>
      <c r="IGQ150" s="39"/>
      <c r="IGR150" s="39"/>
      <c r="IGS150" s="39"/>
      <c r="IGT150" s="39"/>
      <c r="IGU150" s="39"/>
      <c r="IGV150" s="45"/>
      <c r="IGW150" s="45"/>
      <c r="IGX150" s="45"/>
      <c r="IGY150" s="39"/>
      <c r="IGZ150" s="38"/>
      <c r="IHA150" s="39"/>
      <c r="IHB150" s="39"/>
      <c r="IHC150" s="39"/>
      <c r="IHD150" s="39"/>
      <c r="IHE150" s="39"/>
      <c r="IHF150" s="39"/>
      <c r="IHG150" s="45"/>
      <c r="IHH150" s="45"/>
      <c r="IHI150" s="45"/>
      <c r="IHJ150" s="39"/>
      <c r="IHK150" s="38"/>
      <c r="IHL150" s="39"/>
      <c r="IHM150" s="39"/>
      <c r="IHN150" s="39"/>
      <c r="IHO150" s="39"/>
      <c r="IHP150" s="39"/>
      <c r="IHQ150" s="39"/>
      <c r="IHR150" s="45"/>
      <c r="IHS150" s="45"/>
      <c r="IHT150" s="45"/>
      <c r="IHU150" s="39"/>
      <c r="IHV150" s="38"/>
      <c r="IHW150" s="39"/>
      <c r="IHX150" s="39"/>
      <c r="IHY150" s="39"/>
      <c r="IHZ150" s="39"/>
      <c r="IIA150" s="39"/>
      <c r="IIB150" s="39"/>
      <c r="IIC150" s="45"/>
      <c r="IID150" s="45"/>
      <c r="IIE150" s="45"/>
      <c r="IIF150" s="39"/>
      <c r="IIG150" s="38"/>
      <c r="IIH150" s="39"/>
      <c r="III150" s="39"/>
      <c r="IIJ150" s="39"/>
      <c r="IIK150" s="39"/>
      <c r="IIL150" s="39"/>
      <c r="IIM150" s="39"/>
      <c r="IIN150" s="45"/>
      <c r="IIO150" s="45"/>
      <c r="IIP150" s="45"/>
      <c r="IIQ150" s="39"/>
      <c r="IIR150" s="38"/>
      <c r="IIS150" s="39"/>
      <c r="IIT150" s="39"/>
      <c r="IIU150" s="39"/>
      <c r="IIV150" s="39"/>
      <c r="IIW150" s="39"/>
      <c r="IIX150" s="39"/>
      <c r="IIY150" s="45"/>
      <c r="IIZ150" s="45"/>
      <c r="IJA150" s="45"/>
      <c r="IJB150" s="39"/>
      <c r="IJC150" s="38"/>
      <c r="IJD150" s="39"/>
      <c r="IJE150" s="39"/>
      <c r="IJF150" s="39"/>
      <c r="IJG150" s="39"/>
      <c r="IJH150" s="39"/>
      <c r="IJI150" s="39"/>
      <c r="IJJ150" s="45"/>
      <c r="IJK150" s="45"/>
      <c r="IJL150" s="45"/>
      <c r="IJM150" s="39"/>
      <c r="IJN150" s="38"/>
      <c r="IJO150" s="39"/>
      <c r="IJP150" s="39"/>
      <c r="IJQ150" s="39"/>
      <c r="IJR150" s="39"/>
      <c r="IJS150" s="39"/>
      <c r="IJT150" s="39"/>
      <c r="IJU150" s="45"/>
      <c r="IJV150" s="45"/>
      <c r="IJW150" s="45"/>
      <c r="IJX150" s="39"/>
      <c r="IJY150" s="38"/>
      <c r="IJZ150" s="39"/>
      <c r="IKA150" s="39"/>
      <c r="IKB150" s="39"/>
      <c r="IKC150" s="39"/>
      <c r="IKD150" s="39"/>
      <c r="IKE150" s="39"/>
      <c r="IKF150" s="45"/>
      <c r="IKG150" s="45"/>
      <c r="IKH150" s="45"/>
      <c r="IKI150" s="39"/>
      <c r="IKJ150" s="38"/>
      <c r="IKK150" s="39"/>
      <c r="IKL150" s="39"/>
      <c r="IKM150" s="39"/>
      <c r="IKN150" s="39"/>
      <c r="IKO150" s="39"/>
      <c r="IKP150" s="39"/>
      <c r="IKQ150" s="45"/>
      <c r="IKR150" s="45"/>
      <c r="IKS150" s="45"/>
      <c r="IKT150" s="39"/>
      <c r="IKU150" s="38"/>
      <c r="IKV150" s="39"/>
      <c r="IKW150" s="39"/>
      <c r="IKX150" s="39"/>
      <c r="IKY150" s="39"/>
      <c r="IKZ150" s="39"/>
      <c r="ILA150" s="39"/>
      <c r="ILB150" s="45"/>
      <c r="ILC150" s="45"/>
      <c r="ILD150" s="45"/>
      <c r="ILE150" s="39"/>
      <c r="ILF150" s="38"/>
      <c r="ILG150" s="39"/>
      <c r="ILH150" s="39"/>
      <c r="ILI150" s="39"/>
      <c r="ILJ150" s="39"/>
      <c r="ILK150" s="39"/>
      <c r="ILL150" s="39"/>
      <c r="ILM150" s="45"/>
      <c r="ILN150" s="45"/>
      <c r="ILO150" s="45"/>
      <c r="ILP150" s="39"/>
      <c r="ILQ150" s="38"/>
      <c r="ILR150" s="39"/>
      <c r="ILS150" s="39"/>
      <c r="ILT150" s="39"/>
      <c r="ILU150" s="39"/>
      <c r="ILV150" s="39"/>
      <c r="ILW150" s="39"/>
      <c r="ILX150" s="45"/>
      <c r="ILY150" s="45"/>
      <c r="ILZ150" s="45"/>
      <c r="IMA150" s="39"/>
      <c r="IMB150" s="38"/>
      <c r="IMC150" s="39"/>
      <c r="IMD150" s="39"/>
      <c r="IME150" s="39"/>
      <c r="IMF150" s="39"/>
      <c r="IMG150" s="39"/>
      <c r="IMH150" s="39"/>
      <c r="IMI150" s="45"/>
      <c r="IMJ150" s="45"/>
      <c r="IMK150" s="45"/>
      <c r="IML150" s="39"/>
      <c r="IMM150" s="38"/>
      <c r="IMN150" s="39"/>
      <c r="IMO150" s="39"/>
      <c r="IMP150" s="39"/>
      <c r="IMQ150" s="39"/>
      <c r="IMR150" s="39"/>
      <c r="IMS150" s="39"/>
      <c r="IMT150" s="45"/>
      <c r="IMU150" s="45"/>
      <c r="IMV150" s="45"/>
      <c r="IMW150" s="39"/>
      <c r="IMX150" s="38"/>
      <c r="IMY150" s="39"/>
      <c r="IMZ150" s="39"/>
      <c r="INA150" s="39"/>
      <c r="INB150" s="39"/>
      <c r="INC150" s="39"/>
      <c r="IND150" s="39"/>
      <c r="INE150" s="45"/>
      <c r="INF150" s="45"/>
      <c r="ING150" s="45"/>
      <c r="INH150" s="39"/>
      <c r="INI150" s="38"/>
      <c r="INJ150" s="39"/>
      <c r="INK150" s="39"/>
      <c r="INL150" s="39"/>
      <c r="INM150" s="39"/>
      <c r="INN150" s="39"/>
      <c r="INO150" s="39"/>
      <c r="INP150" s="45"/>
      <c r="INQ150" s="45"/>
      <c r="INR150" s="45"/>
      <c r="INS150" s="39"/>
      <c r="INT150" s="38"/>
      <c r="INU150" s="39"/>
      <c r="INV150" s="39"/>
      <c r="INW150" s="39"/>
      <c r="INX150" s="39"/>
      <c r="INY150" s="39"/>
      <c r="INZ150" s="39"/>
      <c r="IOA150" s="45"/>
      <c r="IOB150" s="45"/>
      <c r="IOC150" s="45"/>
      <c r="IOD150" s="39"/>
      <c r="IOE150" s="38"/>
      <c r="IOF150" s="39"/>
      <c r="IOG150" s="39"/>
      <c r="IOH150" s="39"/>
      <c r="IOI150" s="39"/>
      <c r="IOJ150" s="39"/>
      <c r="IOK150" s="39"/>
      <c r="IOL150" s="45"/>
      <c r="IOM150" s="45"/>
      <c r="ION150" s="45"/>
      <c r="IOO150" s="39"/>
      <c r="IOP150" s="38"/>
      <c r="IOQ150" s="39"/>
      <c r="IOR150" s="39"/>
      <c r="IOS150" s="39"/>
      <c r="IOT150" s="39"/>
      <c r="IOU150" s="39"/>
      <c r="IOV150" s="39"/>
      <c r="IOW150" s="45"/>
      <c r="IOX150" s="45"/>
      <c r="IOY150" s="45"/>
      <c r="IOZ150" s="39"/>
      <c r="IPA150" s="38"/>
      <c r="IPB150" s="39"/>
      <c r="IPC150" s="39"/>
      <c r="IPD150" s="39"/>
      <c r="IPE150" s="39"/>
      <c r="IPF150" s="39"/>
      <c r="IPG150" s="39"/>
      <c r="IPH150" s="45"/>
      <c r="IPI150" s="45"/>
      <c r="IPJ150" s="45"/>
      <c r="IPK150" s="39"/>
      <c r="IPL150" s="38"/>
      <c r="IPM150" s="39"/>
      <c r="IPN150" s="39"/>
      <c r="IPO150" s="39"/>
      <c r="IPP150" s="39"/>
      <c r="IPQ150" s="39"/>
      <c r="IPR150" s="39"/>
      <c r="IPS150" s="45"/>
      <c r="IPT150" s="45"/>
      <c r="IPU150" s="45"/>
      <c r="IPV150" s="39"/>
      <c r="IPW150" s="38"/>
      <c r="IPX150" s="39"/>
      <c r="IPY150" s="39"/>
      <c r="IPZ150" s="39"/>
      <c r="IQA150" s="39"/>
      <c r="IQB150" s="39"/>
      <c r="IQC150" s="39"/>
      <c r="IQD150" s="45"/>
      <c r="IQE150" s="45"/>
      <c r="IQF150" s="45"/>
      <c r="IQG150" s="39"/>
      <c r="IQH150" s="38"/>
      <c r="IQI150" s="39"/>
      <c r="IQJ150" s="39"/>
      <c r="IQK150" s="39"/>
      <c r="IQL150" s="39"/>
      <c r="IQM150" s="39"/>
      <c r="IQN150" s="39"/>
      <c r="IQO150" s="45"/>
      <c r="IQP150" s="45"/>
      <c r="IQQ150" s="45"/>
      <c r="IQR150" s="39"/>
      <c r="IQS150" s="38"/>
      <c r="IQT150" s="39"/>
      <c r="IQU150" s="39"/>
      <c r="IQV150" s="39"/>
      <c r="IQW150" s="39"/>
      <c r="IQX150" s="39"/>
      <c r="IQY150" s="39"/>
      <c r="IQZ150" s="45"/>
      <c r="IRA150" s="45"/>
      <c r="IRB150" s="45"/>
      <c r="IRC150" s="39"/>
      <c r="IRD150" s="38"/>
      <c r="IRE150" s="39"/>
      <c r="IRF150" s="39"/>
      <c r="IRG150" s="39"/>
      <c r="IRH150" s="39"/>
      <c r="IRI150" s="39"/>
      <c r="IRJ150" s="39"/>
      <c r="IRK150" s="45"/>
      <c r="IRL150" s="45"/>
      <c r="IRM150" s="45"/>
      <c r="IRN150" s="39"/>
      <c r="IRO150" s="38"/>
      <c r="IRP150" s="39"/>
      <c r="IRQ150" s="39"/>
      <c r="IRR150" s="39"/>
      <c r="IRS150" s="39"/>
      <c r="IRT150" s="39"/>
      <c r="IRU150" s="39"/>
      <c r="IRV150" s="45"/>
      <c r="IRW150" s="45"/>
      <c r="IRX150" s="45"/>
      <c r="IRY150" s="39"/>
      <c r="IRZ150" s="38"/>
      <c r="ISA150" s="39"/>
      <c r="ISB150" s="39"/>
      <c r="ISC150" s="39"/>
      <c r="ISD150" s="39"/>
      <c r="ISE150" s="39"/>
      <c r="ISF150" s="39"/>
      <c r="ISG150" s="45"/>
      <c r="ISH150" s="45"/>
      <c r="ISI150" s="45"/>
      <c r="ISJ150" s="39"/>
      <c r="ISK150" s="38"/>
      <c r="ISL150" s="39"/>
      <c r="ISM150" s="39"/>
      <c r="ISN150" s="39"/>
      <c r="ISO150" s="39"/>
      <c r="ISP150" s="39"/>
      <c r="ISQ150" s="39"/>
      <c r="ISR150" s="45"/>
      <c r="ISS150" s="45"/>
      <c r="IST150" s="45"/>
      <c r="ISU150" s="39"/>
      <c r="ISV150" s="38"/>
      <c r="ISW150" s="39"/>
      <c r="ISX150" s="39"/>
      <c r="ISY150" s="39"/>
      <c r="ISZ150" s="39"/>
      <c r="ITA150" s="39"/>
      <c r="ITB150" s="39"/>
      <c r="ITC150" s="45"/>
      <c r="ITD150" s="45"/>
      <c r="ITE150" s="45"/>
      <c r="ITF150" s="39"/>
      <c r="ITG150" s="38"/>
      <c r="ITH150" s="39"/>
      <c r="ITI150" s="39"/>
      <c r="ITJ150" s="39"/>
      <c r="ITK150" s="39"/>
      <c r="ITL150" s="39"/>
      <c r="ITM150" s="39"/>
      <c r="ITN150" s="45"/>
      <c r="ITO150" s="45"/>
      <c r="ITP150" s="45"/>
      <c r="ITQ150" s="39"/>
      <c r="ITR150" s="38"/>
      <c r="ITS150" s="39"/>
      <c r="ITT150" s="39"/>
      <c r="ITU150" s="39"/>
      <c r="ITV150" s="39"/>
      <c r="ITW150" s="39"/>
      <c r="ITX150" s="39"/>
      <c r="ITY150" s="45"/>
      <c r="ITZ150" s="45"/>
      <c r="IUA150" s="45"/>
      <c r="IUB150" s="39"/>
      <c r="IUC150" s="38"/>
      <c r="IUD150" s="39"/>
      <c r="IUE150" s="39"/>
      <c r="IUF150" s="39"/>
      <c r="IUG150" s="39"/>
      <c r="IUH150" s="39"/>
      <c r="IUI150" s="39"/>
      <c r="IUJ150" s="45"/>
      <c r="IUK150" s="45"/>
      <c r="IUL150" s="45"/>
      <c r="IUM150" s="39"/>
      <c r="IUN150" s="38"/>
      <c r="IUO150" s="39"/>
      <c r="IUP150" s="39"/>
      <c r="IUQ150" s="39"/>
      <c r="IUR150" s="39"/>
      <c r="IUS150" s="39"/>
      <c r="IUT150" s="39"/>
      <c r="IUU150" s="45"/>
      <c r="IUV150" s="45"/>
      <c r="IUW150" s="45"/>
      <c r="IUX150" s="39"/>
      <c r="IUY150" s="38"/>
      <c r="IUZ150" s="39"/>
      <c r="IVA150" s="39"/>
      <c r="IVB150" s="39"/>
      <c r="IVC150" s="39"/>
      <c r="IVD150" s="39"/>
      <c r="IVE150" s="39"/>
      <c r="IVF150" s="45"/>
      <c r="IVG150" s="45"/>
      <c r="IVH150" s="45"/>
      <c r="IVI150" s="39"/>
      <c r="IVJ150" s="38"/>
      <c r="IVK150" s="39"/>
      <c r="IVL150" s="39"/>
      <c r="IVM150" s="39"/>
      <c r="IVN150" s="39"/>
      <c r="IVO150" s="39"/>
      <c r="IVP150" s="39"/>
      <c r="IVQ150" s="45"/>
      <c r="IVR150" s="45"/>
      <c r="IVS150" s="45"/>
      <c r="IVT150" s="39"/>
      <c r="IVU150" s="38"/>
      <c r="IVV150" s="39"/>
      <c r="IVW150" s="39"/>
      <c r="IVX150" s="39"/>
      <c r="IVY150" s="39"/>
      <c r="IVZ150" s="39"/>
      <c r="IWA150" s="39"/>
      <c r="IWB150" s="45"/>
      <c r="IWC150" s="45"/>
      <c r="IWD150" s="45"/>
      <c r="IWE150" s="39"/>
      <c r="IWF150" s="38"/>
      <c r="IWG150" s="39"/>
      <c r="IWH150" s="39"/>
      <c r="IWI150" s="39"/>
      <c r="IWJ150" s="39"/>
      <c r="IWK150" s="39"/>
      <c r="IWL150" s="39"/>
      <c r="IWM150" s="45"/>
      <c r="IWN150" s="45"/>
      <c r="IWO150" s="45"/>
      <c r="IWP150" s="39"/>
      <c r="IWQ150" s="38"/>
      <c r="IWR150" s="39"/>
      <c r="IWS150" s="39"/>
      <c r="IWT150" s="39"/>
      <c r="IWU150" s="39"/>
      <c r="IWV150" s="39"/>
      <c r="IWW150" s="39"/>
      <c r="IWX150" s="45"/>
      <c r="IWY150" s="45"/>
      <c r="IWZ150" s="45"/>
      <c r="IXA150" s="39"/>
      <c r="IXB150" s="38"/>
      <c r="IXC150" s="39"/>
      <c r="IXD150" s="39"/>
      <c r="IXE150" s="39"/>
      <c r="IXF150" s="39"/>
      <c r="IXG150" s="39"/>
      <c r="IXH150" s="39"/>
      <c r="IXI150" s="45"/>
      <c r="IXJ150" s="45"/>
      <c r="IXK150" s="45"/>
      <c r="IXL150" s="39"/>
      <c r="IXM150" s="38"/>
      <c r="IXN150" s="39"/>
      <c r="IXO150" s="39"/>
      <c r="IXP150" s="39"/>
      <c r="IXQ150" s="39"/>
      <c r="IXR150" s="39"/>
      <c r="IXS150" s="39"/>
      <c r="IXT150" s="45"/>
      <c r="IXU150" s="45"/>
      <c r="IXV150" s="45"/>
      <c r="IXW150" s="39"/>
      <c r="IXX150" s="38"/>
      <c r="IXY150" s="39"/>
      <c r="IXZ150" s="39"/>
      <c r="IYA150" s="39"/>
      <c r="IYB150" s="39"/>
      <c r="IYC150" s="39"/>
      <c r="IYD150" s="39"/>
      <c r="IYE150" s="45"/>
      <c r="IYF150" s="45"/>
      <c r="IYG150" s="45"/>
      <c r="IYH150" s="39"/>
      <c r="IYI150" s="38"/>
      <c r="IYJ150" s="39"/>
      <c r="IYK150" s="39"/>
      <c r="IYL150" s="39"/>
      <c r="IYM150" s="39"/>
      <c r="IYN150" s="39"/>
      <c r="IYO150" s="39"/>
      <c r="IYP150" s="45"/>
      <c r="IYQ150" s="45"/>
      <c r="IYR150" s="45"/>
      <c r="IYS150" s="39"/>
      <c r="IYT150" s="38"/>
      <c r="IYU150" s="39"/>
      <c r="IYV150" s="39"/>
      <c r="IYW150" s="39"/>
      <c r="IYX150" s="39"/>
      <c r="IYY150" s="39"/>
      <c r="IYZ150" s="39"/>
      <c r="IZA150" s="45"/>
      <c r="IZB150" s="45"/>
      <c r="IZC150" s="45"/>
      <c r="IZD150" s="39"/>
      <c r="IZE150" s="38"/>
      <c r="IZF150" s="39"/>
      <c r="IZG150" s="39"/>
      <c r="IZH150" s="39"/>
      <c r="IZI150" s="39"/>
      <c r="IZJ150" s="39"/>
      <c r="IZK150" s="39"/>
      <c r="IZL150" s="45"/>
      <c r="IZM150" s="45"/>
      <c r="IZN150" s="45"/>
      <c r="IZO150" s="39"/>
      <c r="IZP150" s="38"/>
      <c r="IZQ150" s="39"/>
      <c r="IZR150" s="39"/>
      <c r="IZS150" s="39"/>
      <c r="IZT150" s="39"/>
      <c r="IZU150" s="39"/>
      <c r="IZV150" s="39"/>
      <c r="IZW150" s="45"/>
      <c r="IZX150" s="45"/>
      <c r="IZY150" s="45"/>
      <c r="IZZ150" s="39"/>
      <c r="JAA150" s="38"/>
      <c r="JAB150" s="39"/>
      <c r="JAC150" s="39"/>
      <c r="JAD150" s="39"/>
      <c r="JAE150" s="39"/>
      <c r="JAF150" s="39"/>
      <c r="JAG150" s="39"/>
      <c r="JAH150" s="45"/>
      <c r="JAI150" s="45"/>
      <c r="JAJ150" s="45"/>
      <c r="JAK150" s="39"/>
      <c r="JAL150" s="38"/>
      <c r="JAM150" s="39"/>
      <c r="JAN150" s="39"/>
      <c r="JAO150" s="39"/>
      <c r="JAP150" s="39"/>
      <c r="JAQ150" s="39"/>
      <c r="JAR150" s="39"/>
      <c r="JAS150" s="45"/>
      <c r="JAT150" s="45"/>
      <c r="JAU150" s="45"/>
      <c r="JAV150" s="39"/>
      <c r="JAW150" s="38"/>
      <c r="JAX150" s="39"/>
      <c r="JAY150" s="39"/>
      <c r="JAZ150" s="39"/>
      <c r="JBA150" s="39"/>
      <c r="JBB150" s="39"/>
      <c r="JBC150" s="39"/>
      <c r="JBD150" s="45"/>
      <c r="JBE150" s="45"/>
      <c r="JBF150" s="45"/>
      <c r="JBG150" s="39"/>
      <c r="JBH150" s="38"/>
      <c r="JBI150" s="39"/>
      <c r="JBJ150" s="39"/>
      <c r="JBK150" s="39"/>
      <c r="JBL150" s="39"/>
      <c r="JBM150" s="39"/>
      <c r="JBN150" s="39"/>
      <c r="JBO150" s="45"/>
      <c r="JBP150" s="45"/>
      <c r="JBQ150" s="45"/>
      <c r="JBR150" s="39"/>
      <c r="JBS150" s="38"/>
      <c r="JBT150" s="39"/>
      <c r="JBU150" s="39"/>
      <c r="JBV150" s="39"/>
      <c r="JBW150" s="39"/>
      <c r="JBX150" s="39"/>
      <c r="JBY150" s="39"/>
      <c r="JBZ150" s="45"/>
      <c r="JCA150" s="45"/>
      <c r="JCB150" s="45"/>
      <c r="JCC150" s="39"/>
      <c r="JCD150" s="38"/>
      <c r="JCE150" s="39"/>
      <c r="JCF150" s="39"/>
      <c r="JCG150" s="39"/>
      <c r="JCH150" s="39"/>
      <c r="JCI150" s="39"/>
      <c r="JCJ150" s="39"/>
      <c r="JCK150" s="45"/>
      <c r="JCL150" s="45"/>
      <c r="JCM150" s="45"/>
      <c r="JCN150" s="39"/>
      <c r="JCO150" s="38"/>
      <c r="JCP150" s="39"/>
      <c r="JCQ150" s="39"/>
      <c r="JCR150" s="39"/>
      <c r="JCS150" s="39"/>
      <c r="JCT150" s="39"/>
      <c r="JCU150" s="39"/>
      <c r="JCV150" s="45"/>
      <c r="JCW150" s="45"/>
      <c r="JCX150" s="45"/>
      <c r="JCY150" s="39"/>
      <c r="JCZ150" s="38"/>
      <c r="JDA150" s="39"/>
      <c r="JDB150" s="39"/>
      <c r="JDC150" s="39"/>
      <c r="JDD150" s="39"/>
      <c r="JDE150" s="39"/>
      <c r="JDF150" s="39"/>
      <c r="JDG150" s="45"/>
      <c r="JDH150" s="45"/>
      <c r="JDI150" s="45"/>
      <c r="JDJ150" s="39"/>
      <c r="JDK150" s="38"/>
      <c r="JDL150" s="39"/>
      <c r="JDM150" s="39"/>
      <c r="JDN150" s="39"/>
      <c r="JDO150" s="39"/>
      <c r="JDP150" s="39"/>
      <c r="JDQ150" s="39"/>
      <c r="JDR150" s="45"/>
      <c r="JDS150" s="45"/>
      <c r="JDT150" s="45"/>
      <c r="JDU150" s="39"/>
      <c r="JDV150" s="38"/>
      <c r="JDW150" s="39"/>
      <c r="JDX150" s="39"/>
      <c r="JDY150" s="39"/>
      <c r="JDZ150" s="39"/>
      <c r="JEA150" s="39"/>
      <c r="JEB150" s="39"/>
      <c r="JEC150" s="45"/>
      <c r="JED150" s="45"/>
      <c r="JEE150" s="45"/>
      <c r="JEF150" s="39"/>
      <c r="JEG150" s="38"/>
      <c r="JEH150" s="39"/>
      <c r="JEI150" s="39"/>
      <c r="JEJ150" s="39"/>
      <c r="JEK150" s="39"/>
      <c r="JEL150" s="39"/>
      <c r="JEM150" s="39"/>
      <c r="JEN150" s="45"/>
      <c r="JEO150" s="45"/>
      <c r="JEP150" s="45"/>
      <c r="JEQ150" s="39"/>
      <c r="JER150" s="38"/>
      <c r="JES150" s="39"/>
      <c r="JET150" s="39"/>
      <c r="JEU150" s="39"/>
      <c r="JEV150" s="39"/>
      <c r="JEW150" s="39"/>
      <c r="JEX150" s="39"/>
      <c r="JEY150" s="45"/>
      <c r="JEZ150" s="45"/>
      <c r="JFA150" s="45"/>
      <c r="JFB150" s="39"/>
      <c r="JFC150" s="38"/>
      <c r="JFD150" s="39"/>
      <c r="JFE150" s="39"/>
      <c r="JFF150" s="39"/>
      <c r="JFG150" s="39"/>
      <c r="JFH150" s="39"/>
      <c r="JFI150" s="39"/>
      <c r="JFJ150" s="45"/>
      <c r="JFK150" s="45"/>
      <c r="JFL150" s="45"/>
      <c r="JFM150" s="39"/>
      <c r="JFN150" s="38"/>
      <c r="JFO150" s="39"/>
      <c r="JFP150" s="39"/>
      <c r="JFQ150" s="39"/>
      <c r="JFR150" s="39"/>
      <c r="JFS150" s="39"/>
      <c r="JFT150" s="39"/>
      <c r="JFU150" s="45"/>
      <c r="JFV150" s="45"/>
      <c r="JFW150" s="45"/>
      <c r="JFX150" s="39"/>
      <c r="JFY150" s="38"/>
      <c r="JFZ150" s="39"/>
      <c r="JGA150" s="39"/>
      <c r="JGB150" s="39"/>
      <c r="JGC150" s="39"/>
      <c r="JGD150" s="39"/>
      <c r="JGE150" s="39"/>
      <c r="JGF150" s="45"/>
      <c r="JGG150" s="45"/>
      <c r="JGH150" s="45"/>
      <c r="JGI150" s="39"/>
      <c r="JGJ150" s="38"/>
      <c r="JGK150" s="39"/>
      <c r="JGL150" s="39"/>
      <c r="JGM150" s="39"/>
      <c r="JGN150" s="39"/>
      <c r="JGO150" s="39"/>
      <c r="JGP150" s="39"/>
      <c r="JGQ150" s="45"/>
      <c r="JGR150" s="45"/>
      <c r="JGS150" s="45"/>
      <c r="JGT150" s="39"/>
      <c r="JGU150" s="38"/>
      <c r="JGV150" s="39"/>
      <c r="JGW150" s="39"/>
      <c r="JGX150" s="39"/>
      <c r="JGY150" s="39"/>
      <c r="JGZ150" s="39"/>
      <c r="JHA150" s="39"/>
      <c r="JHB150" s="45"/>
      <c r="JHC150" s="45"/>
      <c r="JHD150" s="45"/>
      <c r="JHE150" s="39"/>
      <c r="JHF150" s="38"/>
      <c r="JHG150" s="39"/>
      <c r="JHH150" s="39"/>
      <c r="JHI150" s="39"/>
      <c r="JHJ150" s="39"/>
      <c r="JHK150" s="39"/>
      <c r="JHL150" s="39"/>
      <c r="JHM150" s="45"/>
      <c r="JHN150" s="45"/>
      <c r="JHO150" s="45"/>
      <c r="JHP150" s="39"/>
      <c r="JHQ150" s="38"/>
      <c r="JHR150" s="39"/>
      <c r="JHS150" s="39"/>
      <c r="JHT150" s="39"/>
      <c r="JHU150" s="39"/>
      <c r="JHV150" s="39"/>
      <c r="JHW150" s="39"/>
      <c r="JHX150" s="45"/>
      <c r="JHY150" s="45"/>
      <c r="JHZ150" s="45"/>
      <c r="JIA150" s="39"/>
      <c r="JIB150" s="38"/>
      <c r="JIC150" s="39"/>
      <c r="JID150" s="39"/>
      <c r="JIE150" s="39"/>
      <c r="JIF150" s="39"/>
      <c r="JIG150" s="39"/>
      <c r="JIH150" s="39"/>
      <c r="JII150" s="45"/>
      <c r="JIJ150" s="45"/>
      <c r="JIK150" s="45"/>
      <c r="JIL150" s="39"/>
      <c r="JIM150" s="38"/>
      <c r="JIN150" s="39"/>
      <c r="JIO150" s="39"/>
      <c r="JIP150" s="39"/>
      <c r="JIQ150" s="39"/>
      <c r="JIR150" s="39"/>
      <c r="JIS150" s="39"/>
      <c r="JIT150" s="45"/>
      <c r="JIU150" s="45"/>
      <c r="JIV150" s="45"/>
      <c r="JIW150" s="39"/>
      <c r="JIX150" s="38"/>
      <c r="JIY150" s="39"/>
      <c r="JIZ150" s="39"/>
      <c r="JJA150" s="39"/>
      <c r="JJB150" s="39"/>
      <c r="JJC150" s="39"/>
      <c r="JJD150" s="39"/>
      <c r="JJE150" s="45"/>
      <c r="JJF150" s="45"/>
      <c r="JJG150" s="45"/>
      <c r="JJH150" s="39"/>
      <c r="JJI150" s="38"/>
      <c r="JJJ150" s="39"/>
      <c r="JJK150" s="39"/>
      <c r="JJL150" s="39"/>
      <c r="JJM150" s="39"/>
      <c r="JJN150" s="39"/>
      <c r="JJO150" s="39"/>
      <c r="JJP150" s="45"/>
      <c r="JJQ150" s="45"/>
      <c r="JJR150" s="45"/>
      <c r="JJS150" s="39"/>
      <c r="JJT150" s="38"/>
      <c r="JJU150" s="39"/>
      <c r="JJV150" s="39"/>
      <c r="JJW150" s="39"/>
      <c r="JJX150" s="39"/>
      <c r="JJY150" s="39"/>
      <c r="JJZ150" s="39"/>
      <c r="JKA150" s="45"/>
      <c r="JKB150" s="45"/>
      <c r="JKC150" s="45"/>
      <c r="JKD150" s="39"/>
      <c r="JKE150" s="38"/>
      <c r="JKF150" s="39"/>
      <c r="JKG150" s="39"/>
      <c r="JKH150" s="39"/>
      <c r="JKI150" s="39"/>
      <c r="JKJ150" s="39"/>
      <c r="JKK150" s="39"/>
      <c r="JKL150" s="45"/>
      <c r="JKM150" s="45"/>
      <c r="JKN150" s="45"/>
      <c r="JKO150" s="39"/>
      <c r="JKP150" s="38"/>
      <c r="JKQ150" s="39"/>
      <c r="JKR150" s="39"/>
      <c r="JKS150" s="39"/>
      <c r="JKT150" s="39"/>
      <c r="JKU150" s="39"/>
      <c r="JKV150" s="39"/>
      <c r="JKW150" s="45"/>
      <c r="JKX150" s="45"/>
      <c r="JKY150" s="45"/>
      <c r="JKZ150" s="39"/>
      <c r="JLA150" s="38"/>
      <c r="JLB150" s="39"/>
      <c r="JLC150" s="39"/>
      <c r="JLD150" s="39"/>
      <c r="JLE150" s="39"/>
      <c r="JLF150" s="39"/>
      <c r="JLG150" s="39"/>
      <c r="JLH150" s="45"/>
      <c r="JLI150" s="45"/>
      <c r="JLJ150" s="45"/>
      <c r="JLK150" s="39"/>
      <c r="JLL150" s="38"/>
      <c r="JLM150" s="39"/>
      <c r="JLN150" s="39"/>
      <c r="JLO150" s="39"/>
      <c r="JLP150" s="39"/>
      <c r="JLQ150" s="39"/>
      <c r="JLR150" s="39"/>
      <c r="JLS150" s="45"/>
      <c r="JLT150" s="45"/>
      <c r="JLU150" s="45"/>
      <c r="JLV150" s="39"/>
      <c r="JLW150" s="38"/>
      <c r="JLX150" s="39"/>
      <c r="JLY150" s="39"/>
      <c r="JLZ150" s="39"/>
      <c r="JMA150" s="39"/>
      <c r="JMB150" s="39"/>
      <c r="JMC150" s="39"/>
      <c r="JMD150" s="45"/>
      <c r="JME150" s="45"/>
      <c r="JMF150" s="45"/>
      <c r="JMG150" s="39"/>
      <c r="JMH150" s="38"/>
      <c r="JMI150" s="39"/>
      <c r="JMJ150" s="39"/>
      <c r="JMK150" s="39"/>
      <c r="JML150" s="39"/>
      <c r="JMM150" s="39"/>
      <c r="JMN150" s="39"/>
      <c r="JMO150" s="45"/>
      <c r="JMP150" s="45"/>
      <c r="JMQ150" s="45"/>
      <c r="JMR150" s="39"/>
      <c r="JMS150" s="38"/>
      <c r="JMT150" s="39"/>
      <c r="JMU150" s="39"/>
      <c r="JMV150" s="39"/>
      <c r="JMW150" s="39"/>
      <c r="JMX150" s="39"/>
      <c r="JMY150" s="39"/>
      <c r="JMZ150" s="45"/>
      <c r="JNA150" s="45"/>
      <c r="JNB150" s="45"/>
      <c r="JNC150" s="39"/>
      <c r="JND150" s="38"/>
      <c r="JNE150" s="39"/>
      <c r="JNF150" s="39"/>
      <c r="JNG150" s="39"/>
      <c r="JNH150" s="39"/>
      <c r="JNI150" s="39"/>
      <c r="JNJ150" s="39"/>
      <c r="JNK150" s="45"/>
      <c r="JNL150" s="45"/>
      <c r="JNM150" s="45"/>
      <c r="JNN150" s="39"/>
      <c r="JNO150" s="38"/>
      <c r="JNP150" s="39"/>
      <c r="JNQ150" s="39"/>
      <c r="JNR150" s="39"/>
      <c r="JNS150" s="39"/>
      <c r="JNT150" s="39"/>
      <c r="JNU150" s="39"/>
      <c r="JNV150" s="45"/>
      <c r="JNW150" s="45"/>
      <c r="JNX150" s="45"/>
      <c r="JNY150" s="39"/>
      <c r="JNZ150" s="38"/>
      <c r="JOA150" s="39"/>
      <c r="JOB150" s="39"/>
      <c r="JOC150" s="39"/>
      <c r="JOD150" s="39"/>
      <c r="JOE150" s="39"/>
      <c r="JOF150" s="39"/>
      <c r="JOG150" s="45"/>
      <c r="JOH150" s="45"/>
      <c r="JOI150" s="45"/>
      <c r="JOJ150" s="39"/>
      <c r="JOK150" s="38"/>
      <c r="JOL150" s="39"/>
      <c r="JOM150" s="39"/>
      <c r="JON150" s="39"/>
      <c r="JOO150" s="39"/>
      <c r="JOP150" s="39"/>
      <c r="JOQ150" s="39"/>
      <c r="JOR150" s="45"/>
      <c r="JOS150" s="45"/>
      <c r="JOT150" s="45"/>
      <c r="JOU150" s="39"/>
      <c r="JOV150" s="38"/>
      <c r="JOW150" s="39"/>
      <c r="JOX150" s="39"/>
      <c r="JOY150" s="39"/>
      <c r="JOZ150" s="39"/>
      <c r="JPA150" s="39"/>
      <c r="JPB150" s="39"/>
      <c r="JPC150" s="45"/>
      <c r="JPD150" s="45"/>
      <c r="JPE150" s="45"/>
      <c r="JPF150" s="39"/>
      <c r="JPG150" s="38"/>
      <c r="JPH150" s="39"/>
      <c r="JPI150" s="39"/>
      <c r="JPJ150" s="39"/>
      <c r="JPK150" s="39"/>
      <c r="JPL150" s="39"/>
      <c r="JPM150" s="39"/>
      <c r="JPN150" s="45"/>
      <c r="JPO150" s="45"/>
      <c r="JPP150" s="45"/>
      <c r="JPQ150" s="39"/>
      <c r="JPR150" s="38"/>
      <c r="JPS150" s="39"/>
      <c r="JPT150" s="39"/>
      <c r="JPU150" s="39"/>
      <c r="JPV150" s="39"/>
      <c r="JPW150" s="39"/>
      <c r="JPX150" s="39"/>
      <c r="JPY150" s="45"/>
      <c r="JPZ150" s="45"/>
      <c r="JQA150" s="45"/>
      <c r="JQB150" s="39"/>
      <c r="JQC150" s="38"/>
      <c r="JQD150" s="39"/>
      <c r="JQE150" s="39"/>
      <c r="JQF150" s="39"/>
      <c r="JQG150" s="39"/>
      <c r="JQH150" s="39"/>
      <c r="JQI150" s="39"/>
      <c r="JQJ150" s="45"/>
      <c r="JQK150" s="45"/>
      <c r="JQL150" s="45"/>
      <c r="JQM150" s="39"/>
      <c r="JQN150" s="38"/>
      <c r="JQO150" s="39"/>
      <c r="JQP150" s="39"/>
      <c r="JQQ150" s="39"/>
      <c r="JQR150" s="39"/>
      <c r="JQS150" s="39"/>
      <c r="JQT150" s="39"/>
      <c r="JQU150" s="45"/>
      <c r="JQV150" s="45"/>
      <c r="JQW150" s="45"/>
      <c r="JQX150" s="39"/>
      <c r="JQY150" s="38"/>
      <c r="JQZ150" s="39"/>
      <c r="JRA150" s="39"/>
      <c r="JRB150" s="39"/>
      <c r="JRC150" s="39"/>
      <c r="JRD150" s="39"/>
      <c r="JRE150" s="39"/>
      <c r="JRF150" s="45"/>
      <c r="JRG150" s="45"/>
      <c r="JRH150" s="45"/>
      <c r="JRI150" s="39"/>
      <c r="JRJ150" s="38"/>
      <c r="JRK150" s="39"/>
      <c r="JRL150" s="39"/>
      <c r="JRM150" s="39"/>
      <c r="JRN150" s="39"/>
      <c r="JRO150" s="39"/>
      <c r="JRP150" s="39"/>
      <c r="JRQ150" s="45"/>
      <c r="JRR150" s="45"/>
      <c r="JRS150" s="45"/>
      <c r="JRT150" s="39"/>
      <c r="JRU150" s="38"/>
      <c r="JRV150" s="39"/>
      <c r="JRW150" s="39"/>
      <c r="JRX150" s="39"/>
      <c r="JRY150" s="39"/>
      <c r="JRZ150" s="39"/>
      <c r="JSA150" s="39"/>
      <c r="JSB150" s="45"/>
      <c r="JSC150" s="45"/>
      <c r="JSD150" s="45"/>
      <c r="JSE150" s="39"/>
      <c r="JSF150" s="38"/>
      <c r="JSG150" s="39"/>
      <c r="JSH150" s="39"/>
      <c r="JSI150" s="39"/>
      <c r="JSJ150" s="39"/>
      <c r="JSK150" s="39"/>
      <c r="JSL150" s="39"/>
      <c r="JSM150" s="45"/>
      <c r="JSN150" s="45"/>
      <c r="JSO150" s="45"/>
      <c r="JSP150" s="39"/>
      <c r="JSQ150" s="38"/>
      <c r="JSR150" s="39"/>
      <c r="JSS150" s="39"/>
      <c r="JST150" s="39"/>
      <c r="JSU150" s="39"/>
      <c r="JSV150" s="39"/>
      <c r="JSW150" s="39"/>
      <c r="JSX150" s="45"/>
      <c r="JSY150" s="45"/>
      <c r="JSZ150" s="45"/>
      <c r="JTA150" s="39"/>
      <c r="JTB150" s="38"/>
      <c r="JTC150" s="39"/>
      <c r="JTD150" s="39"/>
      <c r="JTE150" s="39"/>
      <c r="JTF150" s="39"/>
      <c r="JTG150" s="39"/>
      <c r="JTH150" s="39"/>
      <c r="JTI150" s="45"/>
      <c r="JTJ150" s="45"/>
      <c r="JTK150" s="45"/>
      <c r="JTL150" s="39"/>
      <c r="JTM150" s="38"/>
      <c r="JTN150" s="39"/>
      <c r="JTO150" s="39"/>
      <c r="JTP150" s="39"/>
      <c r="JTQ150" s="39"/>
      <c r="JTR150" s="39"/>
      <c r="JTS150" s="39"/>
      <c r="JTT150" s="45"/>
      <c r="JTU150" s="45"/>
      <c r="JTV150" s="45"/>
      <c r="JTW150" s="39"/>
      <c r="JTX150" s="38"/>
      <c r="JTY150" s="39"/>
      <c r="JTZ150" s="39"/>
      <c r="JUA150" s="39"/>
      <c r="JUB150" s="39"/>
      <c r="JUC150" s="39"/>
      <c r="JUD150" s="39"/>
      <c r="JUE150" s="45"/>
      <c r="JUF150" s="45"/>
      <c r="JUG150" s="45"/>
      <c r="JUH150" s="39"/>
      <c r="JUI150" s="38"/>
      <c r="JUJ150" s="39"/>
      <c r="JUK150" s="39"/>
      <c r="JUL150" s="39"/>
      <c r="JUM150" s="39"/>
      <c r="JUN150" s="39"/>
      <c r="JUO150" s="39"/>
      <c r="JUP150" s="45"/>
      <c r="JUQ150" s="45"/>
      <c r="JUR150" s="45"/>
      <c r="JUS150" s="39"/>
      <c r="JUT150" s="38"/>
      <c r="JUU150" s="39"/>
      <c r="JUV150" s="39"/>
      <c r="JUW150" s="39"/>
      <c r="JUX150" s="39"/>
      <c r="JUY150" s="39"/>
      <c r="JUZ150" s="39"/>
      <c r="JVA150" s="45"/>
      <c r="JVB150" s="45"/>
      <c r="JVC150" s="45"/>
      <c r="JVD150" s="39"/>
      <c r="JVE150" s="38"/>
      <c r="JVF150" s="39"/>
      <c r="JVG150" s="39"/>
      <c r="JVH150" s="39"/>
      <c r="JVI150" s="39"/>
      <c r="JVJ150" s="39"/>
      <c r="JVK150" s="39"/>
      <c r="JVL150" s="45"/>
      <c r="JVM150" s="45"/>
      <c r="JVN150" s="45"/>
      <c r="JVO150" s="39"/>
      <c r="JVP150" s="38"/>
      <c r="JVQ150" s="39"/>
      <c r="JVR150" s="39"/>
      <c r="JVS150" s="39"/>
      <c r="JVT150" s="39"/>
      <c r="JVU150" s="39"/>
      <c r="JVV150" s="39"/>
      <c r="JVW150" s="45"/>
      <c r="JVX150" s="45"/>
      <c r="JVY150" s="45"/>
      <c r="JVZ150" s="39"/>
      <c r="JWA150" s="38"/>
      <c r="JWB150" s="39"/>
      <c r="JWC150" s="39"/>
      <c r="JWD150" s="39"/>
      <c r="JWE150" s="39"/>
      <c r="JWF150" s="39"/>
      <c r="JWG150" s="39"/>
      <c r="JWH150" s="45"/>
      <c r="JWI150" s="45"/>
      <c r="JWJ150" s="45"/>
      <c r="JWK150" s="39"/>
      <c r="JWL150" s="38"/>
      <c r="JWM150" s="39"/>
      <c r="JWN150" s="39"/>
      <c r="JWO150" s="39"/>
      <c r="JWP150" s="39"/>
      <c r="JWQ150" s="39"/>
      <c r="JWR150" s="39"/>
      <c r="JWS150" s="45"/>
      <c r="JWT150" s="45"/>
      <c r="JWU150" s="45"/>
      <c r="JWV150" s="39"/>
      <c r="JWW150" s="38"/>
      <c r="JWX150" s="39"/>
      <c r="JWY150" s="39"/>
      <c r="JWZ150" s="39"/>
      <c r="JXA150" s="39"/>
      <c r="JXB150" s="39"/>
      <c r="JXC150" s="39"/>
      <c r="JXD150" s="45"/>
      <c r="JXE150" s="45"/>
      <c r="JXF150" s="45"/>
      <c r="JXG150" s="39"/>
      <c r="JXH150" s="38"/>
      <c r="JXI150" s="39"/>
      <c r="JXJ150" s="39"/>
      <c r="JXK150" s="39"/>
      <c r="JXL150" s="39"/>
      <c r="JXM150" s="39"/>
      <c r="JXN150" s="39"/>
      <c r="JXO150" s="45"/>
      <c r="JXP150" s="45"/>
      <c r="JXQ150" s="45"/>
      <c r="JXR150" s="39"/>
      <c r="JXS150" s="38"/>
      <c r="JXT150" s="39"/>
      <c r="JXU150" s="39"/>
      <c r="JXV150" s="39"/>
      <c r="JXW150" s="39"/>
      <c r="JXX150" s="39"/>
      <c r="JXY150" s="39"/>
      <c r="JXZ150" s="45"/>
      <c r="JYA150" s="45"/>
      <c r="JYB150" s="45"/>
      <c r="JYC150" s="39"/>
      <c r="JYD150" s="38"/>
      <c r="JYE150" s="39"/>
      <c r="JYF150" s="39"/>
      <c r="JYG150" s="39"/>
      <c r="JYH150" s="39"/>
      <c r="JYI150" s="39"/>
      <c r="JYJ150" s="39"/>
      <c r="JYK150" s="45"/>
      <c r="JYL150" s="45"/>
      <c r="JYM150" s="45"/>
      <c r="JYN150" s="39"/>
      <c r="JYO150" s="38"/>
      <c r="JYP150" s="39"/>
      <c r="JYQ150" s="39"/>
      <c r="JYR150" s="39"/>
      <c r="JYS150" s="39"/>
      <c r="JYT150" s="39"/>
      <c r="JYU150" s="39"/>
      <c r="JYV150" s="45"/>
      <c r="JYW150" s="45"/>
      <c r="JYX150" s="45"/>
      <c r="JYY150" s="39"/>
      <c r="JYZ150" s="38"/>
      <c r="JZA150" s="39"/>
      <c r="JZB150" s="39"/>
      <c r="JZC150" s="39"/>
      <c r="JZD150" s="39"/>
      <c r="JZE150" s="39"/>
      <c r="JZF150" s="39"/>
      <c r="JZG150" s="45"/>
      <c r="JZH150" s="45"/>
      <c r="JZI150" s="45"/>
      <c r="JZJ150" s="39"/>
      <c r="JZK150" s="38"/>
      <c r="JZL150" s="39"/>
      <c r="JZM150" s="39"/>
      <c r="JZN150" s="39"/>
      <c r="JZO150" s="39"/>
      <c r="JZP150" s="39"/>
      <c r="JZQ150" s="39"/>
      <c r="JZR150" s="45"/>
      <c r="JZS150" s="45"/>
      <c r="JZT150" s="45"/>
      <c r="JZU150" s="39"/>
      <c r="JZV150" s="38"/>
      <c r="JZW150" s="39"/>
      <c r="JZX150" s="39"/>
      <c r="JZY150" s="39"/>
      <c r="JZZ150" s="39"/>
      <c r="KAA150" s="39"/>
      <c r="KAB150" s="39"/>
      <c r="KAC150" s="45"/>
      <c r="KAD150" s="45"/>
      <c r="KAE150" s="45"/>
      <c r="KAF150" s="39"/>
      <c r="KAG150" s="38"/>
      <c r="KAH150" s="39"/>
      <c r="KAI150" s="39"/>
      <c r="KAJ150" s="39"/>
      <c r="KAK150" s="39"/>
      <c r="KAL150" s="39"/>
      <c r="KAM150" s="39"/>
      <c r="KAN150" s="45"/>
      <c r="KAO150" s="45"/>
      <c r="KAP150" s="45"/>
      <c r="KAQ150" s="39"/>
      <c r="KAR150" s="38"/>
      <c r="KAS150" s="39"/>
      <c r="KAT150" s="39"/>
      <c r="KAU150" s="39"/>
      <c r="KAV150" s="39"/>
      <c r="KAW150" s="39"/>
      <c r="KAX150" s="39"/>
      <c r="KAY150" s="45"/>
      <c r="KAZ150" s="45"/>
      <c r="KBA150" s="45"/>
      <c r="KBB150" s="39"/>
      <c r="KBC150" s="38"/>
      <c r="KBD150" s="39"/>
      <c r="KBE150" s="39"/>
      <c r="KBF150" s="39"/>
      <c r="KBG150" s="39"/>
      <c r="KBH150" s="39"/>
      <c r="KBI150" s="39"/>
      <c r="KBJ150" s="45"/>
      <c r="KBK150" s="45"/>
      <c r="KBL150" s="45"/>
      <c r="KBM150" s="39"/>
      <c r="KBN150" s="38"/>
      <c r="KBO150" s="39"/>
      <c r="KBP150" s="39"/>
      <c r="KBQ150" s="39"/>
      <c r="KBR150" s="39"/>
      <c r="KBS150" s="39"/>
      <c r="KBT150" s="39"/>
      <c r="KBU150" s="45"/>
      <c r="KBV150" s="45"/>
      <c r="KBW150" s="45"/>
      <c r="KBX150" s="39"/>
      <c r="KBY150" s="38"/>
      <c r="KBZ150" s="39"/>
      <c r="KCA150" s="39"/>
      <c r="KCB150" s="39"/>
      <c r="KCC150" s="39"/>
      <c r="KCD150" s="39"/>
      <c r="KCE150" s="39"/>
      <c r="KCF150" s="45"/>
      <c r="KCG150" s="45"/>
      <c r="KCH150" s="45"/>
      <c r="KCI150" s="39"/>
      <c r="KCJ150" s="38"/>
      <c r="KCK150" s="39"/>
      <c r="KCL150" s="39"/>
      <c r="KCM150" s="39"/>
      <c r="KCN150" s="39"/>
      <c r="KCO150" s="39"/>
      <c r="KCP150" s="39"/>
      <c r="KCQ150" s="45"/>
      <c r="KCR150" s="45"/>
      <c r="KCS150" s="45"/>
      <c r="KCT150" s="39"/>
      <c r="KCU150" s="38"/>
      <c r="KCV150" s="39"/>
      <c r="KCW150" s="39"/>
      <c r="KCX150" s="39"/>
      <c r="KCY150" s="39"/>
      <c r="KCZ150" s="39"/>
      <c r="KDA150" s="39"/>
      <c r="KDB150" s="45"/>
      <c r="KDC150" s="45"/>
      <c r="KDD150" s="45"/>
      <c r="KDE150" s="39"/>
      <c r="KDF150" s="38"/>
      <c r="KDG150" s="39"/>
      <c r="KDH150" s="39"/>
      <c r="KDI150" s="39"/>
      <c r="KDJ150" s="39"/>
      <c r="KDK150" s="39"/>
      <c r="KDL150" s="39"/>
      <c r="KDM150" s="45"/>
      <c r="KDN150" s="45"/>
      <c r="KDO150" s="45"/>
      <c r="KDP150" s="39"/>
      <c r="KDQ150" s="38"/>
      <c r="KDR150" s="39"/>
      <c r="KDS150" s="39"/>
      <c r="KDT150" s="39"/>
      <c r="KDU150" s="39"/>
      <c r="KDV150" s="39"/>
      <c r="KDW150" s="39"/>
      <c r="KDX150" s="45"/>
      <c r="KDY150" s="45"/>
      <c r="KDZ150" s="45"/>
      <c r="KEA150" s="39"/>
      <c r="KEB150" s="38"/>
      <c r="KEC150" s="39"/>
      <c r="KED150" s="39"/>
      <c r="KEE150" s="39"/>
      <c r="KEF150" s="39"/>
      <c r="KEG150" s="39"/>
      <c r="KEH150" s="39"/>
      <c r="KEI150" s="45"/>
      <c r="KEJ150" s="45"/>
      <c r="KEK150" s="45"/>
      <c r="KEL150" s="39"/>
      <c r="KEM150" s="38"/>
      <c r="KEN150" s="39"/>
      <c r="KEO150" s="39"/>
      <c r="KEP150" s="39"/>
      <c r="KEQ150" s="39"/>
      <c r="KER150" s="39"/>
      <c r="KES150" s="39"/>
      <c r="KET150" s="45"/>
      <c r="KEU150" s="45"/>
      <c r="KEV150" s="45"/>
      <c r="KEW150" s="39"/>
      <c r="KEX150" s="38"/>
      <c r="KEY150" s="39"/>
      <c r="KEZ150" s="39"/>
      <c r="KFA150" s="39"/>
      <c r="KFB150" s="39"/>
      <c r="KFC150" s="39"/>
      <c r="KFD150" s="39"/>
      <c r="KFE150" s="45"/>
      <c r="KFF150" s="45"/>
      <c r="KFG150" s="45"/>
      <c r="KFH150" s="39"/>
      <c r="KFI150" s="38"/>
      <c r="KFJ150" s="39"/>
      <c r="KFK150" s="39"/>
      <c r="KFL150" s="39"/>
      <c r="KFM150" s="39"/>
      <c r="KFN150" s="39"/>
      <c r="KFO150" s="39"/>
      <c r="KFP150" s="45"/>
      <c r="KFQ150" s="45"/>
      <c r="KFR150" s="45"/>
      <c r="KFS150" s="39"/>
      <c r="KFT150" s="38"/>
      <c r="KFU150" s="39"/>
      <c r="KFV150" s="39"/>
      <c r="KFW150" s="39"/>
      <c r="KFX150" s="39"/>
      <c r="KFY150" s="39"/>
      <c r="KFZ150" s="39"/>
      <c r="KGA150" s="45"/>
      <c r="KGB150" s="45"/>
      <c r="KGC150" s="45"/>
      <c r="KGD150" s="39"/>
      <c r="KGE150" s="38"/>
      <c r="KGF150" s="39"/>
      <c r="KGG150" s="39"/>
      <c r="KGH150" s="39"/>
      <c r="KGI150" s="39"/>
      <c r="KGJ150" s="39"/>
      <c r="KGK150" s="39"/>
      <c r="KGL150" s="45"/>
      <c r="KGM150" s="45"/>
      <c r="KGN150" s="45"/>
      <c r="KGO150" s="39"/>
      <c r="KGP150" s="38"/>
      <c r="KGQ150" s="39"/>
      <c r="KGR150" s="39"/>
      <c r="KGS150" s="39"/>
      <c r="KGT150" s="39"/>
      <c r="KGU150" s="39"/>
      <c r="KGV150" s="39"/>
      <c r="KGW150" s="45"/>
      <c r="KGX150" s="45"/>
      <c r="KGY150" s="45"/>
      <c r="KGZ150" s="39"/>
      <c r="KHA150" s="38"/>
      <c r="KHB150" s="39"/>
      <c r="KHC150" s="39"/>
      <c r="KHD150" s="39"/>
      <c r="KHE150" s="39"/>
      <c r="KHF150" s="39"/>
      <c r="KHG150" s="39"/>
      <c r="KHH150" s="45"/>
      <c r="KHI150" s="45"/>
      <c r="KHJ150" s="45"/>
      <c r="KHK150" s="39"/>
      <c r="KHL150" s="38"/>
      <c r="KHM150" s="39"/>
      <c r="KHN150" s="39"/>
      <c r="KHO150" s="39"/>
      <c r="KHP150" s="39"/>
      <c r="KHQ150" s="39"/>
      <c r="KHR150" s="39"/>
      <c r="KHS150" s="45"/>
      <c r="KHT150" s="45"/>
      <c r="KHU150" s="45"/>
      <c r="KHV150" s="39"/>
      <c r="KHW150" s="38"/>
      <c r="KHX150" s="39"/>
      <c r="KHY150" s="39"/>
      <c r="KHZ150" s="39"/>
      <c r="KIA150" s="39"/>
      <c r="KIB150" s="39"/>
      <c r="KIC150" s="39"/>
      <c r="KID150" s="45"/>
      <c r="KIE150" s="45"/>
      <c r="KIF150" s="45"/>
      <c r="KIG150" s="39"/>
      <c r="KIH150" s="38"/>
      <c r="KII150" s="39"/>
      <c r="KIJ150" s="39"/>
      <c r="KIK150" s="39"/>
      <c r="KIL150" s="39"/>
      <c r="KIM150" s="39"/>
      <c r="KIN150" s="39"/>
      <c r="KIO150" s="45"/>
      <c r="KIP150" s="45"/>
      <c r="KIQ150" s="45"/>
      <c r="KIR150" s="39"/>
      <c r="KIS150" s="38"/>
      <c r="KIT150" s="39"/>
      <c r="KIU150" s="39"/>
      <c r="KIV150" s="39"/>
      <c r="KIW150" s="39"/>
      <c r="KIX150" s="39"/>
      <c r="KIY150" s="39"/>
      <c r="KIZ150" s="45"/>
      <c r="KJA150" s="45"/>
      <c r="KJB150" s="45"/>
      <c r="KJC150" s="39"/>
      <c r="KJD150" s="38"/>
      <c r="KJE150" s="39"/>
      <c r="KJF150" s="39"/>
      <c r="KJG150" s="39"/>
      <c r="KJH150" s="39"/>
      <c r="KJI150" s="39"/>
      <c r="KJJ150" s="39"/>
      <c r="KJK150" s="45"/>
      <c r="KJL150" s="45"/>
      <c r="KJM150" s="45"/>
      <c r="KJN150" s="39"/>
      <c r="KJO150" s="38"/>
      <c r="KJP150" s="39"/>
      <c r="KJQ150" s="39"/>
      <c r="KJR150" s="39"/>
      <c r="KJS150" s="39"/>
      <c r="KJT150" s="39"/>
      <c r="KJU150" s="39"/>
      <c r="KJV150" s="45"/>
      <c r="KJW150" s="45"/>
      <c r="KJX150" s="45"/>
      <c r="KJY150" s="39"/>
      <c r="KJZ150" s="38"/>
      <c r="KKA150" s="39"/>
      <c r="KKB150" s="39"/>
      <c r="KKC150" s="39"/>
      <c r="KKD150" s="39"/>
      <c r="KKE150" s="39"/>
      <c r="KKF150" s="39"/>
      <c r="KKG150" s="45"/>
      <c r="KKH150" s="45"/>
      <c r="KKI150" s="45"/>
      <c r="KKJ150" s="39"/>
      <c r="KKK150" s="38"/>
      <c r="KKL150" s="39"/>
      <c r="KKM150" s="39"/>
      <c r="KKN150" s="39"/>
      <c r="KKO150" s="39"/>
      <c r="KKP150" s="39"/>
      <c r="KKQ150" s="39"/>
      <c r="KKR150" s="45"/>
      <c r="KKS150" s="45"/>
      <c r="KKT150" s="45"/>
      <c r="KKU150" s="39"/>
      <c r="KKV150" s="38"/>
      <c r="KKW150" s="39"/>
      <c r="KKX150" s="39"/>
      <c r="KKY150" s="39"/>
      <c r="KKZ150" s="39"/>
      <c r="KLA150" s="39"/>
      <c r="KLB150" s="39"/>
      <c r="KLC150" s="45"/>
      <c r="KLD150" s="45"/>
      <c r="KLE150" s="45"/>
      <c r="KLF150" s="39"/>
      <c r="KLG150" s="38"/>
      <c r="KLH150" s="39"/>
      <c r="KLI150" s="39"/>
      <c r="KLJ150" s="39"/>
      <c r="KLK150" s="39"/>
      <c r="KLL150" s="39"/>
      <c r="KLM150" s="39"/>
      <c r="KLN150" s="45"/>
      <c r="KLO150" s="45"/>
      <c r="KLP150" s="45"/>
      <c r="KLQ150" s="39"/>
      <c r="KLR150" s="38"/>
      <c r="KLS150" s="39"/>
      <c r="KLT150" s="39"/>
      <c r="KLU150" s="39"/>
      <c r="KLV150" s="39"/>
      <c r="KLW150" s="39"/>
      <c r="KLX150" s="39"/>
      <c r="KLY150" s="45"/>
      <c r="KLZ150" s="45"/>
      <c r="KMA150" s="45"/>
      <c r="KMB150" s="39"/>
      <c r="KMC150" s="38"/>
      <c r="KMD150" s="39"/>
      <c r="KME150" s="39"/>
      <c r="KMF150" s="39"/>
      <c r="KMG150" s="39"/>
      <c r="KMH150" s="39"/>
      <c r="KMI150" s="39"/>
      <c r="KMJ150" s="45"/>
      <c r="KMK150" s="45"/>
      <c r="KML150" s="45"/>
      <c r="KMM150" s="39"/>
      <c r="KMN150" s="38"/>
      <c r="KMO150" s="39"/>
      <c r="KMP150" s="39"/>
      <c r="KMQ150" s="39"/>
      <c r="KMR150" s="39"/>
      <c r="KMS150" s="39"/>
      <c r="KMT150" s="39"/>
      <c r="KMU150" s="45"/>
      <c r="KMV150" s="45"/>
      <c r="KMW150" s="45"/>
      <c r="KMX150" s="39"/>
      <c r="KMY150" s="38"/>
      <c r="KMZ150" s="39"/>
      <c r="KNA150" s="39"/>
      <c r="KNB150" s="39"/>
      <c r="KNC150" s="39"/>
      <c r="KND150" s="39"/>
      <c r="KNE150" s="39"/>
      <c r="KNF150" s="45"/>
      <c r="KNG150" s="45"/>
      <c r="KNH150" s="45"/>
      <c r="KNI150" s="39"/>
      <c r="KNJ150" s="38"/>
      <c r="KNK150" s="39"/>
      <c r="KNL150" s="39"/>
      <c r="KNM150" s="39"/>
      <c r="KNN150" s="39"/>
      <c r="KNO150" s="39"/>
      <c r="KNP150" s="39"/>
      <c r="KNQ150" s="45"/>
      <c r="KNR150" s="45"/>
      <c r="KNS150" s="45"/>
      <c r="KNT150" s="39"/>
      <c r="KNU150" s="38"/>
      <c r="KNV150" s="39"/>
      <c r="KNW150" s="39"/>
      <c r="KNX150" s="39"/>
      <c r="KNY150" s="39"/>
      <c r="KNZ150" s="39"/>
      <c r="KOA150" s="39"/>
      <c r="KOB150" s="45"/>
      <c r="KOC150" s="45"/>
      <c r="KOD150" s="45"/>
      <c r="KOE150" s="39"/>
      <c r="KOF150" s="38"/>
      <c r="KOG150" s="39"/>
      <c r="KOH150" s="39"/>
      <c r="KOI150" s="39"/>
      <c r="KOJ150" s="39"/>
      <c r="KOK150" s="39"/>
      <c r="KOL150" s="39"/>
      <c r="KOM150" s="45"/>
      <c r="KON150" s="45"/>
      <c r="KOO150" s="45"/>
      <c r="KOP150" s="39"/>
      <c r="KOQ150" s="38"/>
      <c r="KOR150" s="39"/>
      <c r="KOS150" s="39"/>
      <c r="KOT150" s="39"/>
      <c r="KOU150" s="39"/>
      <c r="KOV150" s="39"/>
      <c r="KOW150" s="39"/>
      <c r="KOX150" s="45"/>
      <c r="KOY150" s="45"/>
      <c r="KOZ150" s="45"/>
      <c r="KPA150" s="39"/>
      <c r="KPB150" s="38"/>
      <c r="KPC150" s="39"/>
      <c r="KPD150" s="39"/>
      <c r="KPE150" s="39"/>
      <c r="KPF150" s="39"/>
      <c r="KPG150" s="39"/>
      <c r="KPH150" s="39"/>
      <c r="KPI150" s="45"/>
      <c r="KPJ150" s="45"/>
      <c r="KPK150" s="45"/>
      <c r="KPL150" s="39"/>
      <c r="KPM150" s="38"/>
      <c r="KPN150" s="39"/>
      <c r="KPO150" s="39"/>
      <c r="KPP150" s="39"/>
      <c r="KPQ150" s="39"/>
      <c r="KPR150" s="39"/>
      <c r="KPS150" s="39"/>
      <c r="KPT150" s="45"/>
      <c r="KPU150" s="45"/>
      <c r="KPV150" s="45"/>
      <c r="KPW150" s="39"/>
      <c r="KPX150" s="38"/>
      <c r="KPY150" s="39"/>
      <c r="KPZ150" s="39"/>
      <c r="KQA150" s="39"/>
      <c r="KQB150" s="39"/>
      <c r="KQC150" s="39"/>
      <c r="KQD150" s="39"/>
      <c r="KQE150" s="45"/>
      <c r="KQF150" s="45"/>
      <c r="KQG150" s="45"/>
      <c r="KQH150" s="39"/>
      <c r="KQI150" s="38"/>
      <c r="KQJ150" s="39"/>
      <c r="KQK150" s="39"/>
      <c r="KQL150" s="39"/>
      <c r="KQM150" s="39"/>
      <c r="KQN150" s="39"/>
      <c r="KQO150" s="39"/>
      <c r="KQP150" s="45"/>
      <c r="KQQ150" s="45"/>
      <c r="KQR150" s="45"/>
      <c r="KQS150" s="39"/>
      <c r="KQT150" s="38"/>
      <c r="KQU150" s="39"/>
      <c r="KQV150" s="39"/>
      <c r="KQW150" s="39"/>
      <c r="KQX150" s="39"/>
      <c r="KQY150" s="39"/>
      <c r="KQZ150" s="39"/>
      <c r="KRA150" s="45"/>
      <c r="KRB150" s="45"/>
      <c r="KRC150" s="45"/>
      <c r="KRD150" s="39"/>
      <c r="KRE150" s="38"/>
      <c r="KRF150" s="39"/>
      <c r="KRG150" s="39"/>
      <c r="KRH150" s="39"/>
      <c r="KRI150" s="39"/>
      <c r="KRJ150" s="39"/>
      <c r="KRK150" s="39"/>
      <c r="KRL150" s="45"/>
      <c r="KRM150" s="45"/>
      <c r="KRN150" s="45"/>
      <c r="KRO150" s="39"/>
      <c r="KRP150" s="38"/>
      <c r="KRQ150" s="39"/>
      <c r="KRR150" s="39"/>
      <c r="KRS150" s="39"/>
      <c r="KRT150" s="39"/>
      <c r="KRU150" s="39"/>
      <c r="KRV150" s="39"/>
      <c r="KRW150" s="45"/>
      <c r="KRX150" s="45"/>
      <c r="KRY150" s="45"/>
      <c r="KRZ150" s="39"/>
      <c r="KSA150" s="38"/>
      <c r="KSB150" s="39"/>
      <c r="KSC150" s="39"/>
      <c r="KSD150" s="39"/>
      <c r="KSE150" s="39"/>
      <c r="KSF150" s="39"/>
      <c r="KSG150" s="39"/>
      <c r="KSH150" s="45"/>
      <c r="KSI150" s="45"/>
      <c r="KSJ150" s="45"/>
      <c r="KSK150" s="39"/>
      <c r="KSL150" s="38"/>
      <c r="KSM150" s="39"/>
      <c r="KSN150" s="39"/>
      <c r="KSO150" s="39"/>
      <c r="KSP150" s="39"/>
      <c r="KSQ150" s="39"/>
      <c r="KSR150" s="39"/>
      <c r="KSS150" s="45"/>
      <c r="KST150" s="45"/>
      <c r="KSU150" s="45"/>
      <c r="KSV150" s="39"/>
      <c r="KSW150" s="38"/>
      <c r="KSX150" s="39"/>
      <c r="KSY150" s="39"/>
      <c r="KSZ150" s="39"/>
      <c r="KTA150" s="39"/>
      <c r="KTB150" s="39"/>
      <c r="KTC150" s="39"/>
      <c r="KTD150" s="45"/>
      <c r="KTE150" s="45"/>
      <c r="KTF150" s="45"/>
      <c r="KTG150" s="39"/>
      <c r="KTH150" s="38"/>
      <c r="KTI150" s="39"/>
      <c r="KTJ150" s="39"/>
      <c r="KTK150" s="39"/>
      <c r="KTL150" s="39"/>
      <c r="KTM150" s="39"/>
      <c r="KTN150" s="39"/>
      <c r="KTO150" s="45"/>
      <c r="KTP150" s="45"/>
      <c r="KTQ150" s="45"/>
      <c r="KTR150" s="39"/>
      <c r="KTS150" s="38"/>
      <c r="KTT150" s="39"/>
      <c r="KTU150" s="39"/>
      <c r="KTV150" s="39"/>
      <c r="KTW150" s="39"/>
      <c r="KTX150" s="39"/>
      <c r="KTY150" s="39"/>
      <c r="KTZ150" s="45"/>
      <c r="KUA150" s="45"/>
      <c r="KUB150" s="45"/>
      <c r="KUC150" s="39"/>
      <c r="KUD150" s="38"/>
      <c r="KUE150" s="39"/>
      <c r="KUF150" s="39"/>
      <c r="KUG150" s="39"/>
      <c r="KUH150" s="39"/>
      <c r="KUI150" s="39"/>
      <c r="KUJ150" s="39"/>
      <c r="KUK150" s="45"/>
      <c r="KUL150" s="45"/>
      <c r="KUM150" s="45"/>
      <c r="KUN150" s="39"/>
      <c r="KUO150" s="38"/>
      <c r="KUP150" s="39"/>
      <c r="KUQ150" s="39"/>
      <c r="KUR150" s="39"/>
      <c r="KUS150" s="39"/>
      <c r="KUT150" s="39"/>
      <c r="KUU150" s="39"/>
      <c r="KUV150" s="45"/>
      <c r="KUW150" s="45"/>
      <c r="KUX150" s="45"/>
      <c r="KUY150" s="39"/>
      <c r="KUZ150" s="38"/>
      <c r="KVA150" s="39"/>
      <c r="KVB150" s="39"/>
      <c r="KVC150" s="39"/>
      <c r="KVD150" s="39"/>
      <c r="KVE150" s="39"/>
      <c r="KVF150" s="39"/>
      <c r="KVG150" s="45"/>
      <c r="KVH150" s="45"/>
      <c r="KVI150" s="45"/>
      <c r="KVJ150" s="39"/>
      <c r="KVK150" s="38"/>
      <c r="KVL150" s="39"/>
      <c r="KVM150" s="39"/>
      <c r="KVN150" s="39"/>
      <c r="KVO150" s="39"/>
      <c r="KVP150" s="39"/>
      <c r="KVQ150" s="39"/>
      <c r="KVR150" s="45"/>
      <c r="KVS150" s="45"/>
      <c r="KVT150" s="45"/>
      <c r="KVU150" s="39"/>
      <c r="KVV150" s="38"/>
      <c r="KVW150" s="39"/>
      <c r="KVX150" s="39"/>
      <c r="KVY150" s="39"/>
      <c r="KVZ150" s="39"/>
      <c r="KWA150" s="39"/>
      <c r="KWB150" s="39"/>
      <c r="KWC150" s="45"/>
      <c r="KWD150" s="45"/>
      <c r="KWE150" s="45"/>
      <c r="KWF150" s="39"/>
      <c r="KWG150" s="38"/>
      <c r="KWH150" s="39"/>
      <c r="KWI150" s="39"/>
      <c r="KWJ150" s="39"/>
      <c r="KWK150" s="39"/>
      <c r="KWL150" s="39"/>
      <c r="KWM150" s="39"/>
      <c r="KWN150" s="45"/>
      <c r="KWO150" s="45"/>
      <c r="KWP150" s="45"/>
      <c r="KWQ150" s="39"/>
      <c r="KWR150" s="38"/>
      <c r="KWS150" s="39"/>
      <c r="KWT150" s="39"/>
      <c r="KWU150" s="39"/>
      <c r="KWV150" s="39"/>
      <c r="KWW150" s="39"/>
      <c r="KWX150" s="39"/>
      <c r="KWY150" s="45"/>
      <c r="KWZ150" s="45"/>
      <c r="KXA150" s="45"/>
      <c r="KXB150" s="39"/>
      <c r="KXC150" s="38"/>
      <c r="KXD150" s="39"/>
      <c r="KXE150" s="39"/>
      <c r="KXF150" s="39"/>
      <c r="KXG150" s="39"/>
      <c r="KXH150" s="39"/>
      <c r="KXI150" s="39"/>
      <c r="KXJ150" s="45"/>
      <c r="KXK150" s="45"/>
      <c r="KXL150" s="45"/>
      <c r="KXM150" s="39"/>
      <c r="KXN150" s="38"/>
      <c r="KXO150" s="39"/>
      <c r="KXP150" s="39"/>
      <c r="KXQ150" s="39"/>
      <c r="KXR150" s="39"/>
      <c r="KXS150" s="39"/>
      <c r="KXT150" s="39"/>
      <c r="KXU150" s="45"/>
      <c r="KXV150" s="45"/>
      <c r="KXW150" s="45"/>
      <c r="KXX150" s="39"/>
      <c r="KXY150" s="38"/>
      <c r="KXZ150" s="39"/>
      <c r="KYA150" s="39"/>
      <c r="KYB150" s="39"/>
      <c r="KYC150" s="39"/>
      <c r="KYD150" s="39"/>
      <c r="KYE150" s="39"/>
      <c r="KYF150" s="45"/>
      <c r="KYG150" s="45"/>
      <c r="KYH150" s="45"/>
      <c r="KYI150" s="39"/>
      <c r="KYJ150" s="38"/>
      <c r="KYK150" s="39"/>
      <c r="KYL150" s="39"/>
      <c r="KYM150" s="39"/>
      <c r="KYN150" s="39"/>
      <c r="KYO150" s="39"/>
      <c r="KYP150" s="39"/>
      <c r="KYQ150" s="45"/>
      <c r="KYR150" s="45"/>
      <c r="KYS150" s="45"/>
      <c r="KYT150" s="39"/>
      <c r="KYU150" s="38"/>
      <c r="KYV150" s="39"/>
      <c r="KYW150" s="39"/>
      <c r="KYX150" s="39"/>
      <c r="KYY150" s="39"/>
      <c r="KYZ150" s="39"/>
      <c r="KZA150" s="39"/>
      <c r="KZB150" s="45"/>
      <c r="KZC150" s="45"/>
      <c r="KZD150" s="45"/>
      <c r="KZE150" s="39"/>
      <c r="KZF150" s="38"/>
      <c r="KZG150" s="39"/>
      <c r="KZH150" s="39"/>
      <c r="KZI150" s="39"/>
      <c r="KZJ150" s="39"/>
      <c r="KZK150" s="39"/>
      <c r="KZL150" s="39"/>
      <c r="KZM150" s="45"/>
      <c r="KZN150" s="45"/>
      <c r="KZO150" s="45"/>
      <c r="KZP150" s="39"/>
      <c r="KZQ150" s="38"/>
      <c r="KZR150" s="39"/>
      <c r="KZS150" s="39"/>
      <c r="KZT150" s="39"/>
      <c r="KZU150" s="39"/>
      <c r="KZV150" s="39"/>
      <c r="KZW150" s="39"/>
      <c r="KZX150" s="45"/>
      <c r="KZY150" s="45"/>
      <c r="KZZ150" s="45"/>
      <c r="LAA150" s="39"/>
      <c r="LAB150" s="38"/>
      <c r="LAC150" s="39"/>
      <c r="LAD150" s="39"/>
      <c r="LAE150" s="39"/>
      <c r="LAF150" s="39"/>
      <c r="LAG150" s="39"/>
      <c r="LAH150" s="39"/>
      <c r="LAI150" s="45"/>
      <c r="LAJ150" s="45"/>
      <c r="LAK150" s="45"/>
      <c r="LAL150" s="39"/>
      <c r="LAM150" s="38"/>
      <c r="LAN150" s="39"/>
      <c r="LAO150" s="39"/>
      <c r="LAP150" s="39"/>
      <c r="LAQ150" s="39"/>
      <c r="LAR150" s="39"/>
      <c r="LAS150" s="39"/>
      <c r="LAT150" s="45"/>
      <c r="LAU150" s="45"/>
      <c r="LAV150" s="45"/>
      <c r="LAW150" s="39"/>
      <c r="LAX150" s="38"/>
      <c r="LAY150" s="39"/>
      <c r="LAZ150" s="39"/>
      <c r="LBA150" s="39"/>
      <c r="LBB150" s="39"/>
      <c r="LBC150" s="39"/>
      <c r="LBD150" s="39"/>
      <c r="LBE150" s="45"/>
      <c r="LBF150" s="45"/>
      <c r="LBG150" s="45"/>
      <c r="LBH150" s="39"/>
      <c r="LBI150" s="38"/>
      <c r="LBJ150" s="39"/>
      <c r="LBK150" s="39"/>
      <c r="LBL150" s="39"/>
      <c r="LBM150" s="39"/>
      <c r="LBN150" s="39"/>
      <c r="LBO150" s="39"/>
      <c r="LBP150" s="45"/>
      <c r="LBQ150" s="45"/>
      <c r="LBR150" s="45"/>
      <c r="LBS150" s="39"/>
      <c r="LBT150" s="38"/>
      <c r="LBU150" s="39"/>
      <c r="LBV150" s="39"/>
      <c r="LBW150" s="39"/>
      <c r="LBX150" s="39"/>
      <c r="LBY150" s="39"/>
      <c r="LBZ150" s="39"/>
      <c r="LCA150" s="45"/>
      <c r="LCB150" s="45"/>
      <c r="LCC150" s="45"/>
      <c r="LCD150" s="39"/>
      <c r="LCE150" s="38"/>
      <c r="LCF150" s="39"/>
      <c r="LCG150" s="39"/>
      <c r="LCH150" s="39"/>
      <c r="LCI150" s="39"/>
      <c r="LCJ150" s="39"/>
      <c r="LCK150" s="39"/>
      <c r="LCL150" s="45"/>
      <c r="LCM150" s="45"/>
      <c r="LCN150" s="45"/>
      <c r="LCO150" s="39"/>
      <c r="LCP150" s="38"/>
      <c r="LCQ150" s="39"/>
      <c r="LCR150" s="39"/>
      <c r="LCS150" s="39"/>
      <c r="LCT150" s="39"/>
      <c r="LCU150" s="39"/>
      <c r="LCV150" s="39"/>
      <c r="LCW150" s="45"/>
      <c r="LCX150" s="45"/>
      <c r="LCY150" s="45"/>
      <c r="LCZ150" s="39"/>
      <c r="LDA150" s="38"/>
      <c r="LDB150" s="39"/>
      <c r="LDC150" s="39"/>
      <c r="LDD150" s="39"/>
      <c r="LDE150" s="39"/>
      <c r="LDF150" s="39"/>
      <c r="LDG150" s="39"/>
      <c r="LDH150" s="45"/>
      <c r="LDI150" s="45"/>
      <c r="LDJ150" s="45"/>
      <c r="LDK150" s="39"/>
      <c r="LDL150" s="38"/>
      <c r="LDM150" s="39"/>
      <c r="LDN150" s="39"/>
      <c r="LDO150" s="39"/>
      <c r="LDP150" s="39"/>
      <c r="LDQ150" s="39"/>
      <c r="LDR150" s="39"/>
      <c r="LDS150" s="45"/>
      <c r="LDT150" s="45"/>
      <c r="LDU150" s="45"/>
      <c r="LDV150" s="39"/>
      <c r="LDW150" s="38"/>
      <c r="LDX150" s="39"/>
      <c r="LDY150" s="39"/>
      <c r="LDZ150" s="39"/>
      <c r="LEA150" s="39"/>
      <c r="LEB150" s="39"/>
      <c r="LEC150" s="39"/>
      <c r="LED150" s="45"/>
      <c r="LEE150" s="45"/>
      <c r="LEF150" s="45"/>
      <c r="LEG150" s="39"/>
      <c r="LEH150" s="38"/>
      <c r="LEI150" s="39"/>
      <c r="LEJ150" s="39"/>
      <c r="LEK150" s="39"/>
      <c r="LEL150" s="39"/>
      <c r="LEM150" s="39"/>
      <c r="LEN150" s="39"/>
      <c r="LEO150" s="45"/>
      <c r="LEP150" s="45"/>
      <c r="LEQ150" s="45"/>
      <c r="LER150" s="39"/>
      <c r="LES150" s="38"/>
      <c r="LET150" s="39"/>
      <c r="LEU150" s="39"/>
      <c r="LEV150" s="39"/>
      <c r="LEW150" s="39"/>
      <c r="LEX150" s="39"/>
      <c r="LEY150" s="39"/>
      <c r="LEZ150" s="45"/>
      <c r="LFA150" s="45"/>
      <c r="LFB150" s="45"/>
      <c r="LFC150" s="39"/>
      <c r="LFD150" s="38"/>
      <c r="LFE150" s="39"/>
      <c r="LFF150" s="39"/>
      <c r="LFG150" s="39"/>
      <c r="LFH150" s="39"/>
      <c r="LFI150" s="39"/>
      <c r="LFJ150" s="39"/>
      <c r="LFK150" s="45"/>
      <c r="LFL150" s="45"/>
      <c r="LFM150" s="45"/>
      <c r="LFN150" s="39"/>
      <c r="LFO150" s="38"/>
      <c r="LFP150" s="39"/>
      <c r="LFQ150" s="39"/>
      <c r="LFR150" s="39"/>
      <c r="LFS150" s="39"/>
      <c r="LFT150" s="39"/>
      <c r="LFU150" s="39"/>
      <c r="LFV150" s="45"/>
      <c r="LFW150" s="45"/>
      <c r="LFX150" s="45"/>
      <c r="LFY150" s="39"/>
      <c r="LFZ150" s="38"/>
      <c r="LGA150" s="39"/>
      <c r="LGB150" s="39"/>
      <c r="LGC150" s="39"/>
      <c r="LGD150" s="39"/>
      <c r="LGE150" s="39"/>
      <c r="LGF150" s="39"/>
      <c r="LGG150" s="45"/>
      <c r="LGH150" s="45"/>
      <c r="LGI150" s="45"/>
      <c r="LGJ150" s="39"/>
      <c r="LGK150" s="38"/>
      <c r="LGL150" s="39"/>
      <c r="LGM150" s="39"/>
      <c r="LGN150" s="39"/>
      <c r="LGO150" s="39"/>
      <c r="LGP150" s="39"/>
      <c r="LGQ150" s="39"/>
      <c r="LGR150" s="45"/>
      <c r="LGS150" s="45"/>
      <c r="LGT150" s="45"/>
      <c r="LGU150" s="39"/>
      <c r="LGV150" s="38"/>
      <c r="LGW150" s="39"/>
      <c r="LGX150" s="39"/>
      <c r="LGY150" s="39"/>
      <c r="LGZ150" s="39"/>
      <c r="LHA150" s="39"/>
      <c r="LHB150" s="39"/>
      <c r="LHC150" s="45"/>
      <c r="LHD150" s="45"/>
      <c r="LHE150" s="45"/>
      <c r="LHF150" s="39"/>
      <c r="LHG150" s="38"/>
      <c r="LHH150" s="39"/>
      <c r="LHI150" s="39"/>
      <c r="LHJ150" s="39"/>
      <c r="LHK150" s="39"/>
      <c r="LHL150" s="39"/>
      <c r="LHM150" s="39"/>
      <c r="LHN150" s="45"/>
      <c r="LHO150" s="45"/>
      <c r="LHP150" s="45"/>
      <c r="LHQ150" s="39"/>
      <c r="LHR150" s="38"/>
      <c r="LHS150" s="39"/>
      <c r="LHT150" s="39"/>
      <c r="LHU150" s="39"/>
      <c r="LHV150" s="39"/>
      <c r="LHW150" s="39"/>
      <c r="LHX150" s="39"/>
      <c r="LHY150" s="45"/>
      <c r="LHZ150" s="45"/>
      <c r="LIA150" s="45"/>
      <c r="LIB150" s="39"/>
      <c r="LIC150" s="38"/>
      <c r="LID150" s="39"/>
      <c r="LIE150" s="39"/>
      <c r="LIF150" s="39"/>
      <c r="LIG150" s="39"/>
      <c r="LIH150" s="39"/>
      <c r="LII150" s="39"/>
      <c r="LIJ150" s="45"/>
      <c r="LIK150" s="45"/>
      <c r="LIL150" s="45"/>
      <c r="LIM150" s="39"/>
      <c r="LIN150" s="38"/>
      <c r="LIO150" s="39"/>
      <c r="LIP150" s="39"/>
      <c r="LIQ150" s="39"/>
      <c r="LIR150" s="39"/>
      <c r="LIS150" s="39"/>
      <c r="LIT150" s="39"/>
      <c r="LIU150" s="45"/>
      <c r="LIV150" s="45"/>
      <c r="LIW150" s="45"/>
      <c r="LIX150" s="39"/>
      <c r="LIY150" s="38"/>
      <c r="LIZ150" s="39"/>
      <c r="LJA150" s="39"/>
      <c r="LJB150" s="39"/>
      <c r="LJC150" s="39"/>
      <c r="LJD150" s="39"/>
      <c r="LJE150" s="39"/>
      <c r="LJF150" s="45"/>
      <c r="LJG150" s="45"/>
      <c r="LJH150" s="45"/>
      <c r="LJI150" s="39"/>
      <c r="LJJ150" s="38"/>
      <c r="LJK150" s="39"/>
      <c r="LJL150" s="39"/>
      <c r="LJM150" s="39"/>
      <c r="LJN150" s="39"/>
      <c r="LJO150" s="39"/>
      <c r="LJP150" s="39"/>
      <c r="LJQ150" s="45"/>
      <c r="LJR150" s="45"/>
      <c r="LJS150" s="45"/>
      <c r="LJT150" s="39"/>
      <c r="LJU150" s="38"/>
      <c r="LJV150" s="39"/>
      <c r="LJW150" s="39"/>
      <c r="LJX150" s="39"/>
      <c r="LJY150" s="39"/>
      <c r="LJZ150" s="39"/>
      <c r="LKA150" s="39"/>
      <c r="LKB150" s="45"/>
      <c r="LKC150" s="45"/>
      <c r="LKD150" s="45"/>
      <c r="LKE150" s="39"/>
      <c r="LKF150" s="38"/>
      <c r="LKG150" s="39"/>
      <c r="LKH150" s="39"/>
      <c r="LKI150" s="39"/>
      <c r="LKJ150" s="39"/>
      <c r="LKK150" s="39"/>
      <c r="LKL150" s="39"/>
      <c r="LKM150" s="45"/>
      <c r="LKN150" s="45"/>
      <c r="LKO150" s="45"/>
      <c r="LKP150" s="39"/>
      <c r="LKQ150" s="38"/>
      <c r="LKR150" s="39"/>
      <c r="LKS150" s="39"/>
      <c r="LKT150" s="39"/>
      <c r="LKU150" s="39"/>
      <c r="LKV150" s="39"/>
      <c r="LKW150" s="39"/>
      <c r="LKX150" s="45"/>
      <c r="LKY150" s="45"/>
      <c r="LKZ150" s="45"/>
      <c r="LLA150" s="39"/>
      <c r="LLB150" s="38"/>
      <c r="LLC150" s="39"/>
      <c r="LLD150" s="39"/>
      <c r="LLE150" s="39"/>
      <c r="LLF150" s="39"/>
      <c r="LLG150" s="39"/>
      <c r="LLH150" s="39"/>
      <c r="LLI150" s="45"/>
      <c r="LLJ150" s="45"/>
      <c r="LLK150" s="45"/>
      <c r="LLL150" s="39"/>
      <c r="LLM150" s="38"/>
      <c r="LLN150" s="39"/>
      <c r="LLO150" s="39"/>
      <c r="LLP150" s="39"/>
      <c r="LLQ150" s="39"/>
      <c r="LLR150" s="39"/>
      <c r="LLS150" s="39"/>
      <c r="LLT150" s="45"/>
      <c r="LLU150" s="45"/>
      <c r="LLV150" s="45"/>
      <c r="LLW150" s="39"/>
      <c r="LLX150" s="38"/>
      <c r="LLY150" s="39"/>
      <c r="LLZ150" s="39"/>
      <c r="LMA150" s="39"/>
      <c r="LMB150" s="39"/>
      <c r="LMC150" s="39"/>
      <c r="LMD150" s="39"/>
      <c r="LME150" s="45"/>
      <c r="LMF150" s="45"/>
      <c r="LMG150" s="45"/>
      <c r="LMH150" s="39"/>
      <c r="LMI150" s="38"/>
      <c r="LMJ150" s="39"/>
      <c r="LMK150" s="39"/>
      <c r="LML150" s="39"/>
      <c r="LMM150" s="39"/>
      <c r="LMN150" s="39"/>
      <c r="LMO150" s="39"/>
      <c r="LMP150" s="45"/>
      <c r="LMQ150" s="45"/>
      <c r="LMR150" s="45"/>
      <c r="LMS150" s="39"/>
      <c r="LMT150" s="38"/>
      <c r="LMU150" s="39"/>
      <c r="LMV150" s="39"/>
      <c r="LMW150" s="39"/>
      <c r="LMX150" s="39"/>
      <c r="LMY150" s="39"/>
      <c r="LMZ150" s="39"/>
      <c r="LNA150" s="45"/>
      <c r="LNB150" s="45"/>
      <c r="LNC150" s="45"/>
      <c r="LND150" s="39"/>
      <c r="LNE150" s="38"/>
      <c r="LNF150" s="39"/>
      <c r="LNG150" s="39"/>
      <c r="LNH150" s="39"/>
      <c r="LNI150" s="39"/>
      <c r="LNJ150" s="39"/>
      <c r="LNK150" s="39"/>
      <c r="LNL150" s="45"/>
      <c r="LNM150" s="45"/>
      <c r="LNN150" s="45"/>
      <c r="LNO150" s="39"/>
      <c r="LNP150" s="38"/>
      <c r="LNQ150" s="39"/>
      <c r="LNR150" s="39"/>
      <c r="LNS150" s="39"/>
      <c r="LNT150" s="39"/>
      <c r="LNU150" s="39"/>
      <c r="LNV150" s="39"/>
      <c r="LNW150" s="45"/>
      <c r="LNX150" s="45"/>
      <c r="LNY150" s="45"/>
      <c r="LNZ150" s="39"/>
      <c r="LOA150" s="38"/>
      <c r="LOB150" s="39"/>
      <c r="LOC150" s="39"/>
      <c r="LOD150" s="39"/>
      <c r="LOE150" s="39"/>
      <c r="LOF150" s="39"/>
      <c r="LOG150" s="39"/>
      <c r="LOH150" s="45"/>
      <c r="LOI150" s="45"/>
      <c r="LOJ150" s="45"/>
      <c r="LOK150" s="39"/>
      <c r="LOL150" s="38"/>
      <c r="LOM150" s="39"/>
      <c r="LON150" s="39"/>
      <c r="LOO150" s="39"/>
      <c r="LOP150" s="39"/>
      <c r="LOQ150" s="39"/>
      <c r="LOR150" s="39"/>
      <c r="LOS150" s="45"/>
      <c r="LOT150" s="45"/>
      <c r="LOU150" s="45"/>
      <c r="LOV150" s="39"/>
      <c r="LOW150" s="38"/>
      <c r="LOX150" s="39"/>
      <c r="LOY150" s="39"/>
      <c r="LOZ150" s="39"/>
      <c r="LPA150" s="39"/>
      <c r="LPB150" s="39"/>
      <c r="LPC150" s="39"/>
      <c r="LPD150" s="45"/>
      <c r="LPE150" s="45"/>
      <c r="LPF150" s="45"/>
      <c r="LPG150" s="39"/>
      <c r="LPH150" s="38"/>
      <c r="LPI150" s="39"/>
      <c r="LPJ150" s="39"/>
      <c r="LPK150" s="39"/>
      <c r="LPL150" s="39"/>
      <c r="LPM150" s="39"/>
      <c r="LPN150" s="39"/>
      <c r="LPO150" s="45"/>
      <c r="LPP150" s="45"/>
      <c r="LPQ150" s="45"/>
      <c r="LPR150" s="39"/>
      <c r="LPS150" s="38"/>
      <c r="LPT150" s="39"/>
      <c r="LPU150" s="39"/>
      <c r="LPV150" s="39"/>
      <c r="LPW150" s="39"/>
      <c r="LPX150" s="39"/>
      <c r="LPY150" s="39"/>
      <c r="LPZ150" s="45"/>
      <c r="LQA150" s="45"/>
      <c r="LQB150" s="45"/>
      <c r="LQC150" s="39"/>
      <c r="LQD150" s="38"/>
      <c r="LQE150" s="39"/>
      <c r="LQF150" s="39"/>
      <c r="LQG150" s="39"/>
      <c r="LQH150" s="39"/>
      <c r="LQI150" s="39"/>
      <c r="LQJ150" s="39"/>
      <c r="LQK150" s="45"/>
      <c r="LQL150" s="45"/>
      <c r="LQM150" s="45"/>
      <c r="LQN150" s="39"/>
      <c r="LQO150" s="38"/>
      <c r="LQP150" s="39"/>
      <c r="LQQ150" s="39"/>
      <c r="LQR150" s="39"/>
      <c r="LQS150" s="39"/>
      <c r="LQT150" s="39"/>
      <c r="LQU150" s="39"/>
      <c r="LQV150" s="45"/>
      <c r="LQW150" s="45"/>
      <c r="LQX150" s="45"/>
      <c r="LQY150" s="39"/>
      <c r="LQZ150" s="38"/>
      <c r="LRA150" s="39"/>
      <c r="LRB150" s="39"/>
      <c r="LRC150" s="39"/>
      <c r="LRD150" s="39"/>
      <c r="LRE150" s="39"/>
      <c r="LRF150" s="39"/>
      <c r="LRG150" s="45"/>
      <c r="LRH150" s="45"/>
      <c r="LRI150" s="45"/>
      <c r="LRJ150" s="39"/>
      <c r="LRK150" s="38"/>
      <c r="LRL150" s="39"/>
      <c r="LRM150" s="39"/>
      <c r="LRN150" s="39"/>
      <c r="LRO150" s="39"/>
      <c r="LRP150" s="39"/>
      <c r="LRQ150" s="39"/>
      <c r="LRR150" s="45"/>
      <c r="LRS150" s="45"/>
      <c r="LRT150" s="45"/>
      <c r="LRU150" s="39"/>
      <c r="LRV150" s="38"/>
      <c r="LRW150" s="39"/>
      <c r="LRX150" s="39"/>
      <c r="LRY150" s="39"/>
      <c r="LRZ150" s="39"/>
      <c r="LSA150" s="39"/>
      <c r="LSB150" s="39"/>
      <c r="LSC150" s="45"/>
      <c r="LSD150" s="45"/>
      <c r="LSE150" s="45"/>
      <c r="LSF150" s="39"/>
      <c r="LSG150" s="38"/>
      <c r="LSH150" s="39"/>
      <c r="LSI150" s="39"/>
      <c r="LSJ150" s="39"/>
      <c r="LSK150" s="39"/>
      <c r="LSL150" s="39"/>
      <c r="LSM150" s="39"/>
      <c r="LSN150" s="45"/>
      <c r="LSO150" s="45"/>
      <c r="LSP150" s="45"/>
      <c r="LSQ150" s="39"/>
      <c r="LSR150" s="38"/>
      <c r="LSS150" s="39"/>
      <c r="LST150" s="39"/>
      <c r="LSU150" s="39"/>
      <c r="LSV150" s="39"/>
      <c r="LSW150" s="39"/>
      <c r="LSX150" s="39"/>
      <c r="LSY150" s="45"/>
      <c r="LSZ150" s="45"/>
      <c r="LTA150" s="45"/>
      <c r="LTB150" s="39"/>
      <c r="LTC150" s="38"/>
      <c r="LTD150" s="39"/>
      <c r="LTE150" s="39"/>
      <c r="LTF150" s="39"/>
      <c r="LTG150" s="39"/>
      <c r="LTH150" s="39"/>
      <c r="LTI150" s="39"/>
      <c r="LTJ150" s="45"/>
      <c r="LTK150" s="45"/>
      <c r="LTL150" s="45"/>
      <c r="LTM150" s="39"/>
      <c r="LTN150" s="38"/>
      <c r="LTO150" s="39"/>
      <c r="LTP150" s="39"/>
      <c r="LTQ150" s="39"/>
      <c r="LTR150" s="39"/>
      <c r="LTS150" s="39"/>
      <c r="LTT150" s="39"/>
      <c r="LTU150" s="45"/>
      <c r="LTV150" s="45"/>
      <c r="LTW150" s="45"/>
      <c r="LTX150" s="39"/>
      <c r="LTY150" s="38"/>
      <c r="LTZ150" s="39"/>
      <c r="LUA150" s="39"/>
      <c r="LUB150" s="39"/>
      <c r="LUC150" s="39"/>
      <c r="LUD150" s="39"/>
      <c r="LUE150" s="39"/>
      <c r="LUF150" s="45"/>
      <c r="LUG150" s="45"/>
      <c r="LUH150" s="45"/>
      <c r="LUI150" s="39"/>
      <c r="LUJ150" s="38"/>
      <c r="LUK150" s="39"/>
      <c r="LUL150" s="39"/>
      <c r="LUM150" s="39"/>
      <c r="LUN150" s="39"/>
      <c r="LUO150" s="39"/>
      <c r="LUP150" s="39"/>
      <c r="LUQ150" s="45"/>
      <c r="LUR150" s="45"/>
      <c r="LUS150" s="45"/>
      <c r="LUT150" s="39"/>
      <c r="LUU150" s="38"/>
      <c r="LUV150" s="39"/>
      <c r="LUW150" s="39"/>
      <c r="LUX150" s="39"/>
      <c r="LUY150" s="39"/>
      <c r="LUZ150" s="39"/>
      <c r="LVA150" s="39"/>
      <c r="LVB150" s="45"/>
      <c r="LVC150" s="45"/>
      <c r="LVD150" s="45"/>
      <c r="LVE150" s="39"/>
      <c r="LVF150" s="38"/>
      <c r="LVG150" s="39"/>
      <c r="LVH150" s="39"/>
      <c r="LVI150" s="39"/>
      <c r="LVJ150" s="39"/>
      <c r="LVK150" s="39"/>
      <c r="LVL150" s="39"/>
      <c r="LVM150" s="45"/>
      <c r="LVN150" s="45"/>
      <c r="LVO150" s="45"/>
      <c r="LVP150" s="39"/>
      <c r="LVQ150" s="38"/>
      <c r="LVR150" s="39"/>
      <c r="LVS150" s="39"/>
      <c r="LVT150" s="39"/>
      <c r="LVU150" s="39"/>
      <c r="LVV150" s="39"/>
      <c r="LVW150" s="39"/>
      <c r="LVX150" s="45"/>
      <c r="LVY150" s="45"/>
      <c r="LVZ150" s="45"/>
      <c r="LWA150" s="39"/>
      <c r="LWB150" s="38"/>
      <c r="LWC150" s="39"/>
      <c r="LWD150" s="39"/>
      <c r="LWE150" s="39"/>
      <c r="LWF150" s="39"/>
      <c r="LWG150" s="39"/>
      <c r="LWH150" s="39"/>
      <c r="LWI150" s="45"/>
      <c r="LWJ150" s="45"/>
      <c r="LWK150" s="45"/>
      <c r="LWL150" s="39"/>
      <c r="LWM150" s="38"/>
      <c r="LWN150" s="39"/>
      <c r="LWO150" s="39"/>
      <c r="LWP150" s="39"/>
      <c r="LWQ150" s="39"/>
      <c r="LWR150" s="39"/>
      <c r="LWS150" s="39"/>
      <c r="LWT150" s="45"/>
      <c r="LWU150" s="45"/>
      <c r="LWV150" s="45"/>
      <c r="LWW150" s="39"/>
      <c r="LWX150" s="38"/>
      <c r="LWY150" s="39"/>
      <c r="LWZ150" s="39"/>
      <c r="LXA150" s="39"/>
      <c r="LXB150" s="39"/>
      <c r="LXC150" s="39"/>
      <c r="LXD150" s="39"/>
      <c r="LXE150" s="45"/>
      <c r="LXF150" s="45"/>
      <c r="LXG150" s="45"/>
      <c r="LXH150" s="39"/>
      <c r="LXI150" s="38"/>
      <c r="LXJ150" s="39"/>
      <c r="LXK150" s="39"/>
      <c r="LXL150" s="39"/>
      <c r="LXM150" s="39"/>
      <c r="LXN150" s="39"/>
      <c r="LXO150" s="39"/>
      <c r="LXP150" s="45"/>
      <c r="LXQ150" s="45"/>
      <c r="LXR150" s="45"/>
      <c r="LXS150" s="39"/>
      <c r="LXT150" s="38"/>
      <c r="LXU150" s="39"/>
      <c r="LXV150" s="39"/>
      <c r="LXW150" s="39"/>
      <c r="LXX150" s="39"/>
      <c r="LXY150" s="39"/>
      <c r="LXZ150" s="39"/>
      <c r="LYA150" s="45"/>
      <c r="LYB150" s="45"/>
      <c r="LYC150" s="45"/>
      <c r="LYD150" s="39"/>
      <c r="LYE150" s="38"/>
      <c r="LYF150" s="39"/>
      <c r="LYG150" s="39"/>
      <c r="LYH150" s="39"/>
      <c r="LYI150" s="39"/>
      <c r="LYJ150" s="39"/>
      <c r="LYK150" s="39"/>
      <c r="LYL150" s="45"/>
      <c r="LYM150" s="45"/>
      <c r="LYN150" s="45"/>
      <c r="LYO150" s="39"/>
      <c r="LYP150" s="38"/>
      <c r="LYQ150" s="39"/>
      <c r="LYR150" s="39"/>
      <c r="LYS150" s="39"/>
      <c r="LYT150" s="39"/>
      <c r="LYU150" s="39"/>
      <c r="LYV150" s="39"/>
      <c r="LYW150" s="45"/>
      <c r="LYX150" s="45"/>
      <c r="LYY150" s="45"/>
      <c r="LYZ150" s="39"/>
      <c r="LZA150" s="38"/>
      <c r="LZB150" s="39"/>
      <c r="LZC150" s="39"/>
      <c r="LZD150" s="39"/>
      <c r="LZE150" s="39"/>
      <c r="LZF150" s="39"/>
      <c r="LZG150" s="39"/>
      <c r="LZH150" s="45"/>
      <c r="LZI150" s="45"/>
      <c r="LZJ150" s="45"/>
      <c r="LZK150" s="39"/>
      <c r="LZL150" s="38"/>
      <c r="LZM150" s="39"/>
      <c r="LZN150" s="39"/>
      <c r="LZO150" s="39"/>
      <c r="LZP150" s="39"/>
      <c r="LZQ150" s="39"/>
      <c r="LZR150" s="39"/>
      <c r="LZS150" s="45"/>
      <c r="LZT150" s="45"/>
      <c r="LZU150" s="45"/>
      <c r="LZV150" s="39"/>
      <c r="LZW150" s="38"/>
      <c r="LZX150" s="39"/>
      <c r="LZY150" s="39"/>
      <c r="LZZ150" s="39"/>
      <c r="MAA150" s="39"/>
      <c r="MAB150" s="39"/>
      <c r="MAC150" s="39"/>
      <c r="MAD150" s="45"/>
      <c r="MAE150" s="45"/>
      <c r="MAF150" s="45"/>
      <c r="MAG150" s="39"/>
      <c r="MAH150" s="38"/>
      <c r="MAI150" s="39"/>
      <c r="MAJ150" s="39"/>
      <c r="MAK150" s="39"/>
      <c r="MAL150" s="39"/>
      <c r="MAM150" s="39"/>
      <c r="MAN150" s="39"/>
      <c r="MAO150" s="45"/>
      <c r="MAP150" s="45"/>
      <c r="MAQ150" s="45"/>
      <c r="MAR150" s="39"/>
      <c r="MAS150" s="38"/>
      <c r="MAT150" s="39"/>
      <c r="MAU150" s="39"/>
      <c r="MAV150" s="39"/>
      <c r="MAW150" s="39"/>
      <c r="MAX150" s="39"/>
      <c r="MAY150" s="39"/>
      <c r="MAZ150" s="45"/>
      <c r="MBA150" s="45"/>
      <c r="MBB150" s="45"/>
      <c r="MBC150" s="39"/>
      <c r="MBD150" s="38"/>
      <c r="MBE150" s="39"/>
      <c r="MBF150" s="39"/>
      <c r="MBG150" s="39"/>
      <c r="MBH150" s="39"/>
      <c r="MBI150" s="39"/>
      <c r="MBJ150" s="39"/>
      <c r="MBK150" s="45"/>
      <c r="MBL150" s="45"/>
      <c r="MBM150" s="45"/>
      <c r="MBN150" s="39"/>
      <c r="MBO150" s="38"/>
      <c r="MBP150" s="39"/>
      <c r="MBQ150" s="39"/>
      <c r="MBR150" s="39"/>
      <c r="MBS150" s="39"/>
      <c r="MBT150" s="39"/>
      <c r="MBU150" s="39"/>
      <c r="MBV150" s="45"/>
      <c r="MBW150" s="45"/>
      <c r="MBX150" s="45"/>
      <c r="MBY150" s="39"/>
      <c r="MBZ150" s="38"/>
      <c r="MCA150" s="39"/>
      <c r="MCB150" s="39"/>
      <c r="MCC150" s="39"/>
      <c r="MCD150" s="39"/>
      <c r="MCE150" s="39"/>
      <c r="MCF150" s="39"/>
      <c r="MCG150" s="45"/>
      <c r="MCH150" s="45"/>
      <c r="MCI150" s="45"/>
      <c r="MCJ150" s="39"/>
      <c r="MCK150" s="38"/>
      <c r="MCL150" s="39"/>
      <c r="MCM150" s="39"/>
      <c r="MCN150" s="39"/>
      <c r="MCO150" s="39"/>
      <c r="MCP150" s="39"/>
      <c r="MCQ150" s="39"/>
      <c r="MCR150" s="45"/>
      <c r="MCS150" s="45"/>
      <c r="MCT150" s="45"/>
      <c r="MCU150" s="39"/>
      <c r="MCV150" s="38"/>
      <c r="MCW150" s="39"/>
      <c r="MCX150" s="39"/>
      <c r="MCY150" s="39"/>
      <c r="MCZ150" s="39"/>
      <c r="MDA150" s="39"/>
      <c r="MDB150" s="39"/>
      <c r="MDC150" s="45"/>
      <c r="MDD150" s="45"/>
      <c r="MDE150" s="45"/>
      <c r="MDF150" s="39"/>
      <c r="MDG150" s="38"/>
      <c r="MDH150" s="39"/>
      <c r="MDI150" s="39"/>
      <c r="MDJ150" s="39"/>
      <c r="MDK150" s="39"/>
      <c r="MDL150" s="39"/>
      <c r="MDM150" s="39"/>
      <c r="MDN150" s="45"/>
      <c r="MDO150" s="45"/>
      <c r="MDP150" s="45"/>
      <c r="MDQ150" s="39"/>
      <c r="MDR150" s="38"/>
      <c r="MDS150" s="39"/>
      <c r="MDT150" s="39"/>
      <c r="MDU150" s="39"/>
      <c r="MDV150" s="39"/>
      <c r="MDW150" s="39"/>
      <c r="MDX150" s="39"/>
      <c r="MDY150" s="45"/>
      <c r="MDZ150" s="45"/>
      <c r="MEA150" s="45"/>
      <c r="MEB150" s="39"/>
      <c r="MEC150" s="38"/>
      <c r="MED150" s="39"/>
      <c r="MEE150" s="39"/>
      <c r="MEF150" s="39"/>
      <c r="MEG150" s="39"/>
      <c r="MEH150" s="39"/>
      <c r="MEI150" s="39"/>
      <c r="MEJ150" s="45"/>
      <c r="MEK150" s="45"/>
      <c r="MEL150" s="45"/>
      <c r="MEM150" s="39"/>
      <c r="MEN150" s="38"/>
      <c r="MEO150" s="39"/>
      <c r="MEP150" s="39"/>
      <c r="MEQ150" s="39"/>
      <c r="MER150" s="39"/>
      <c r="MES150" s="39"/>
      <c r="MET150" s="39"/>
      <c r="MEU150" s="45"/>
      <c r="MEV150" s="45"/>
      <c r="MEW150" s="45"/>
      <c r="MEX150" s="39"/>
      <c r="MEY150" s="38"/>
      <c r="MEZ150" s="39"/>
      <c r="MFA150" s="39"/>
      <c r="MFB150" s="39"/>
      <c r="MFC150" s="39"/>
      <c r="MFD150" s="39"/>
      <c r="MFE150" s="39"/>
      <c r="MFF150" s="45"/>
      <c r="MFG150" s="45"/>
      <c r="MFH150" s="45"/>
      <c r="MFI150" s="39"/>
      <c r="MFJ150" s="38"/>
      <c r="MFK150" s="39"/>
      <c r="MFL150" s="39"/>
      <c r="MFM150" s="39"/>
      <c r="MFN150" s="39"/>
      <c r="MFO150" s="39"/>
      <c r="MFP150" s="39"/>
      <c r="MFQ150" s="45"/>
      <c r="MFR150" s="45"/>
      <c r="MFS150" s="45"/>
      <c r="MFT150" s="39"/>
      <c r="MFU150" s="38"/>
      <c r="MFV150" s="39"/>
      <c r="MFW150" s="39"/>
      <c r="MFX150" s="39"/>
      <c r="MFY150" s="39"/>
      <c r="MFZ150" s="39"/>
      <c r="MGA150" s="39"/>
      <c r="MGB150" s="45"/>
      <c r="MGC150" s="45"/>
      <c r="MGD150" s="45"/>
      <c r="MGE150" s="39"/>
      <c r="MGF150" s="38"/>
      <c r="MGG150" s="39"/>
      <c r="MGH150" s="39"/>
      <c r="MGI150" s="39"/>
      <c r="MGJ150" s="39"/>
      <c r="MGK150" s="39"/>
      <c r="MGL150" s="39"/>
      <c r="MGM150" s="45"/>
      <c r="MGN150" s="45"/>
      <c r="MGO150" s="45"/>
      <c r="MGP150" s="39"/>
      <c r="MGQ150" s="38"/>
      <c r="MGR150" s="39"/>
      <c r="MGS150" s="39"/>
      <c r="MGT150" s="39"/>
      <c r="MGU150" s="39"/>
      <c r="MGV150" s="39"/>
      <c r="MGW150" s="39"/>
      <c r="MGX150" s="45"/>
      <c r="MGY150" s="45"/>
      <c r="MGZ150" s="45"/>
      <c r="MHA150" s="39"/>
      <c r="MHB150" s="38"/>
      <c r="MHC150" s="39"/>
      <c r="MHD150" s="39"/>
      <c r="MHE150" s="39"/>
      <c r="MHF150" s="39"/>
      <c r="MHG150" s="39"/>
      <c r="MHH150" s="39"/>
      <c r="MHI150" s="45"/>
      <c r="MHJ150" s="45"/>
      <c r="MHK150" s="45"/>
      <c r="MHL150" s="39"/>
      <c r="MHM150" s="38"/>
      <c r="MHN150" s="39"/>
      <c r="MHO150" s="39"/>
      <c r="MHP150" s="39"/>
      <c r="MHQ150" s="39"/>
      <c r="MHR150" s="39"/>
      <c r="MHS150" s="39"/>
      <c r="MHT150" s="45"/>
      <c r="MHU150" s="45"/>
      <c r="MHV150" s="45"/>
      <c r="MHW150" s="39"/>
      <c r="MHX150" s="38"/>
      <c r="MHY150" s="39"/>
      <c r="MHZ150" s="39"/>
      <c r="MIA150" s="39"/>
      <c r="MIB150" s="39"/>
      <c r="MIC150" s="39"/>
      <c r="MID150" s="39"/>
      <c r="MIE150" s="45"/>
      <c r="MIF150" s="45"/>
      <c r="MIG150" s="45"/>
      <c r="MIH150" s="39"/>
      <c r="MII150" s="38"/>
      <c r="MIJ150" s="39"/>
      <c r="MIK150" s="39"/>
      <c r="MIL150" s="39"/>
      <c r="MIM150" s="39"/>
      <c r="MIN150" s="39"/>
      <c r="MIO150" s="39"/>
      <c r="MIP150" s="45"/>
      <c r="MIQ150" s="45"/>
      <c r="MIR150" s="45"/>
      <c r="MIS150" s="39"/>
      <c r="MIT150" s="38"/>
      <c r="MIU150" s="39"/>
      <c r="MIV150" s="39"/>
      <c r="MIW150" s="39"/>
      <c r="MIX150" s="39"/>
      <c r="MIY150" s="39"/>
      <c r="MIZ150" s="39"/>
      <c r="MJA150" s="45"/>
      <c r="MJB150" s="45"/>
      <c r="MJC150" s="45"/>
      <c r="MJD150" s="39"/>
      <c r="MJE150" s="38"/>
      <c r="MJF150" s="39"/>
      <c r="MJG150" s="39"/>
      <c r="MJH150" s="39"/>
      <c r="MJI150" s="39"/>
      <c r="MJJ150" s="39"/>
      <c r="MJK150" s="39"/>
      <c r="MJL150" s="45"/>
      <c r="MJM150" s="45"/>
      <c r="MJN150" s="45"/>
      <c r="MJO150" s="39"/>
      <c r="MJP150" s="38"/>
      <c r="MJQ150" s="39"/>
      <c r="MJR150" s="39"/>
      <c r="MJS150" s="39"/>
      <c r="MJT150" s="39"/>
      <c r="MJU150" s="39"/>
      <c r="MJV150" s="39"/>
      <c r="MJW150" s="45"/>
      <c r="MJX150" s="45"/>
      <c r="MJY150" s="45"/>
      <c r="MJZ150" s="39"/>
      <c r="MKA150" s="38"/>
      <c r="MKB150" s="39"/>
      <c r="MKC150" s="39"/>
      <c r="MKD150" s="39"/>
      <c r="MKE150" s="39"/>
      <c r="MKF150" s="39"/>
      <c r="MKG150" s="39"/>
      <c r="MKH150" s="45"/>
      <c r="MKI150" s="45"/>
      <c r="MKJ150" s="45"/>
      <c r="MKK150" s="39"/>
      <c r="MKL150" s="38"/>
      <c r="MKM150" s="39"/>
      <c r="MKN150" s="39"/>
      <c r="MKO150" s="39"/>
      <c r="MKP150" s="39"/>
      <c r="MKQ150" s="39"/>
      <c r="MKR150" s="39"/>
      <c r="MKS150" s="45"/>
      <c r="MKT150" s="45"/>
      <c r="MKU150" s="45"/>
      <c r="MKV150" s="39"/>
      <c r="MKW150" s="38"/>
      <c r="MKX150" s="39"/>
      <c r="MKY150" s="39"/>
      <c r="MKZ150" s="39"/>
      <c r="MLA150" s="39"/>
      <c r="MLB150" s="39"/>
      <c r="MLC150" s="39"/>
      <c r="MLD150" s="45"/>
      <c r="MLE150" s="45"/>
      <c r="MLF150" s="45"/>
      <c r="MLG150" s="39"/>
      <c r="MLH150" s="38"/>
      <c r="MLI150" s="39"/>
      <c r="MLJ150" s="39"/>
      <c r="MLK150" s="39"/>
      <c r="MLL150" s="39"/>
      <c r="MLM150" s="39"/>
      <c r="MLN150" s="39"/>
      <c r="MLO150" s="45"/>
      <c r="MLP150" s="45"/>
      <c r="MLQ150" s="45"/>
      <c r="MLR150" s="39"/>
      <c r="MLS150" s="38"/>
      <c r="MLT150" s="39"/>
      <c r="MLU150" s="39"/>
      <c r="MLV150" s="39"/>
      <c r="MLW150" s="39"/>
      <c r="MLX150" s="39"/>
      <c r="MLY150" s="39"/>
      <c r="MLZ150" s="45"/>
      <c r="MMA150" s="45"/>
      <c r="MMB150" s="45"/>
      <c r="MMC150" s="39"/>
      <c r="MMD150" s="38"/>
      <c r="MME150" s="39"/>
      <c r="MMF150" s="39"/>
      <c r="MMG150" s="39"/>
      <c r="MMH150" s="39"/>
      <c r="MMI150" s="39"/>
      <c r="MMJ150" s="39"/>
      <c r="MMK150" s="45"/>
      <c r="MML150" s="45"/>
      <c r="MMM150" s="45"/>
      <c r="MMN150" s="39"/>
      <c r="MMO150" s="38"/>
      <c r="MMP150" s="39"/>
      <c r="MMQ150" s="39"/>
      <c r="MMR150" s="39"/>
      <c r="MMS150" s="39"/>
      <c r="MMT150" s="39"/>
      <c r="MMU150" s="39"/>
      <c r="MMV150" s="45"/>
      <c r="MMW150" s="45"/>
      <c r="MMX150" s="45"/>
      <c r="MMY150" s="39"/>
      <c r="MMZ150" s="38"/>
      <c r="MNA150" s="39"/>
      <c r="MNB150" s="39"/>
      <c r="MNC150" s="39"/>
      <c r="MND150" s="39"/>
      <c r="MNE150" s="39"/>
      <c r="MNF150" s="39"/>
      <c r="MNG150" s="45"/>
      <c r="MNH150" s="45"/>
      <c r="MNI150" s="45"/>
      <c r="MNJ150" s="39"/>
      <c r="MNK150" s="38"/>
      <c r="MNL150" s="39"/>
      <c r="MNM150" s="39"/>
      <c r="MNN150" s="39"/>
      <c r="MNO150" s="39"/>
      <c r="MNP150" s="39"/>
      <c r="MNQ150" s="39"/>
      <c r="MNR150" s="45"/>
      <c r="MNS150" s="45"/>
      <c r="MNT150" s="45"/>
      <c r="MNU150" s="39"/>
      <c r="MNV150" s="38"/>
      <c r="MNW150" s="39"/>
      <c r="MNX150" s="39"/>
      <c r="MNY150" s="39"/>
      <c r="MNZ150" s="39"/>
      <c r="MOA150" s="39"/>
      <c r="MOB150" s="39"/>
      <c r="MOC150" s="45"/>
      <c r="MOD150" s="45"/>
      <c r="MOE150" s="45"/>
      <c r="MOF150" s="39"/>
      <c r="MOG150" s="38"/>
      <c r="MOH150" s="39"/>
      <c r="MOI150" s="39"/>
      <c r="MOJ150" s="39"/>
      <c r="MOK150" s="39"/>
      <c r="MOL150" s="39"/>
      <c r="MOM150" s="39"/>
      <c r="MON150" s="45"/>
      <c r="MOO150" s="45"/>
      <c r="MOP150" s="45"/>
      <c r="MOQ150" s="39"/>
      <c r="MOR150" s="38"/>
      <c r="MOS150" s="39"/>
      <c r="MOT150" s="39"/>
      <c r="MOU150" s="39"/>
      <c r="MOV150" s="39"/>
      <c r="MOW150" s="39"/>
      <c r="MOX150" s="39"/>
      <c r="MOY150" s="45"/>
      <c r="MOZ150" s="45"/>
      <c r="MPA150" s="45"/>
      <c r="MPB150" s="39"/>
      <c r="MPC150" s="38"/>
      <c r="MPD150" s="39"/>
      <c r="MPE150" s="39"/>
      <c r="MPF150" s="39"/>
      <c r="MPG150" s="39"/>
      <c r="MPH150" s="39"/>
      <c r="MPI150" s="39"/>
      <c r="MPJ150" s="45"/>
      <c r="MPK150" s="45"/>
      <c r="MPL150" s="45"/>
      <c r="MPM150" s="39"/>
      <c r="MPN150" s="38"/>
      <c r="MPO150" s="39"/>
      <c r="MPP150" s="39"/>
      <c r="MPQ150" s="39"/>
      <c r="MPR150" s="39"/>
      <c r="MPS150" s="39"/>
      <c r="MPT150" s="39"/>
      <c r="MPU150" s="45"/>
      <c r="MPV150" s="45"/>
      <c r="MPW150" s="45"/>
      <c r="MPX150" s="39"/>
      <c r="MPY150" s="38"/>
      <c r="MPZ150" s="39"/>
      <c r="MQA150" s="39"/>
      <c r="MQB150" s="39"/>
      <c r="MQC150" s="39"/>
      <c r="MQD150" s="39"/>
      <c r="MQE150" s="39"/>
      <c r="MQF150" s="45"/>
      <c r="MQG150" s="45"/>
      <c r="MQH150" s="45"/>
      <c r="MQI150" s="39"/>
      <c r="MQJ150" s="38"/>
      <c r="MQK150" s="39"/>
      <c r="MQL150" s="39"/>
      <c r="MQM150" s="39"/>
      <c r="MQN150" s="39"/>
      <c r="MQO150" s="39"/>
      <c r="MQP150" s="39"/>
      <c r="MQQ150" s="45"/>
      <c r="MQR150" s="45"/>
      <c r="MQS150" s="45"/>
      <c r="MQT150" s="39"/>
      <c r="MQU150" s="38"/>
      <c r="MQV150" s="39"/>
      <c r="MQW150" s="39"/>
      <c r="MQX150" s="39"/>
      <c r="MQY150" s="39"/>
      <c r="MQZ150" s="39"/>
      <c r="MRA150" s="39"/>
      <c r="MRB150" s="45"/>
      <c r="MRC150" s="45"/>
      <c r="MRD150" s="45"/>
      <c r="MRE150" s="39"/>
      <c r="MRF150" s="38"/>
      <c r="MRG150" s="39"/>
      <c r="MRH150" s="39"/>
      <c r="MRI150" s="39"/>
      <c r="MRJ150" s="39"/>
      <c r="MRK150" s="39"/>
      <c r="MRL150" s="39"/>
      <c r="MRM150" s="45"/>
      <c r="MRN150" s="45"/>
      <c r="MRO150" s="45"/>
      <c r="MRP150" s="39"/>
      <c r="MRQ150" s="38"/>
      <c r="MRR150" s="39"/>
      <c r="MRS150" s="39"/>
      <c r="MRT150" s="39"/>
      <c r="MRU150" s="39"/>
      <c r="MRV150" s="39"/>
      <c r="MRW150" s="39"/>
      <c r="MRX150" s="45"/>
      <c r="MRY150" s="45"/>
      <c r="MRZ150" s="45"/>
      <c r="MSA150" s="39"/>
      <c r="MSB150" s="38"/>
      <c r="MSC150" s="39"/>
      <c r="MSD150" s="39"/>
      <c r="MSE150" s="39"/>
      <c r="MSF150" s="39"/>
      <c r="MSG150" s="39"/>
      <c r="MSH150" s="39"/>
      <c r="MSI150" s="45"/>
      <c r="MSJ150" s="45"/>
      <c r="MSK150" s="45"/>
      <c r="MSL150" s="39"/>
      <c r="MSM150" s="38"/>
      <c r="MSN150" s="39"/>
      <c r="MSO150" s="39"/>
      <c r="MSP150" s="39"/>
      <c r="MSQ150" s="39"/>
      <c r="MSR150" s="39"/>
      <c r="MSS150" s="39"/>
      <c r="MST150" s="45"/>
      <c r="MSU150" s="45"/>
      <c r="MSV150" s="45"/>
      <c r="MSW150" s="39"/>
      <c r="MSX150" s="38"/>
      <c r="MSY150" s="39"/>
      <c r="MSZ150" s="39"/>
      <c r="MTA150" s="39"/>
      <c r="MTB150" s="39"/>
      <c r="MTC150" s="39"/>
      <c r="MTD150" s="39"/>
      <c r="MTE150" s="45"/>
      <c r="MTF150" s="45"/>
      <c r="MTG150" s="45"/>
      <c r="MTH150" s="39"/>
      <c r="MTI150" s="38"/>
      <c r="MTJ150" s="39"/>
      <c r="MTK150" s="39"/>
      <c r="MTL150" s="39"/>
      <c r="MTM150" s="39"/>
      <c r="MTN150" s="39"/>
      <c r="MTO150" s="39"/>
      <c r="MTP150" s="45"/>
      <c r="MTQ150" s="45"/>
      <c r="MTR150" s="45"/>
      <c r="MTS150" s="39"/>
      <c r="MTT150" s="38"/>
      <c r="MTU150" s="39"/>
      <c r="MTV150" s="39"/>
      <c r="MTW150" s="39"/>
      <c r="MTX150" s="39"/>
      <c r="MTY150" s="39"/>
      <c r="MTZ150" s="39"/>
      <c r="MUA150" s="45"/>
      <c r="MUB150" s="45"/>
      <c r="MUC150" s="45"/>
      <c r="MUD150" s="39"/>
      <c r="MUE150" s="38"/>
      <c r="MUF150" s="39"/>
      <c r="MUG150" s="39"/>
      <c r="MUH150" s="39"/>
      <c r="MUI150" s="39"/>
      <c r="MUJ150" s="39"/>
      <c r="MUK150" s="39"/>
      <c r="MUL150" s="45"/>
      <c r="MUM150" s="45"/>
      <c r="MUN150" s="45"/>
      <c r="MUO150" s="39"/>
      <c r="MUP150" s="38"/>
      <c r="MUQ150" s="39"/>
      <c r="MUR150" s="39"/>
      <c r="MUS150" s="39"/>
      <c r="MUT150" s="39"/>
      <c r="MUU150" s="39"/>
      <c r="MUV150" s="39"/>
      <c r="MUW150" s="45"/>
      <c r="MUX150" s="45"/>
      <c r="MUY150" s="45"/>
      <c r="MUZ150" s="39"/>
      <c r="MVA150" s="38"/>
      <c r="MVB150" s="39"/>
      <c r="MVC150" s="39"/>
      <c r="MVD150" s="39"/>
      <c r="MVE150" s="39"/>
      <c r="MVF150" s="39"/>
      <c r="MVG150" s="39"/>
      <c r="MVH150" s="45"/>
      <c r="MVI150" s="45"/>
      <c r="MVJ150" s="45"/>
      <c r="MVK150" s="39"/>
      <c r="MVL150" s="38"/>
      <c r="MVM150" s="39"/>
      <c r="MVN150" s="39"/>
      <c r="MVO150" s="39"/>
      <c r="MVP150" s="39"/>
      <c r="MVQ150" s="39"/>
      <c r="MVR150" s="39"/>
      <c r="MVS150" s="45"/>
      <c r="MVT150" s="45"/>
      <c r="MVU150" s="45"/>
      <c r="MVV150" s="39"/>
      <c r="MVW150" s="38"/>
      <c r="MVX150" s="39"/>
      <c r="MVY150" s="39"/>
      <c r="MVZ150" s="39"/>
      <c r="MWA150" s="39"/>
      <c r="MWB150" s="39"/>
      <c r="MWC150" s="39"/>
      <c r="MWD150" s="45"/>
      <c r="MWE150" s="45"/>
      <c r="MWF150" s="45"/>
      <c r="MWG150" s="39"/>
      <c r="MWH150" s="38"/>
      <c r="MWI150" s="39"/>
      <c r="MWJ150" s="39"/>
      <c r="MWK150" s="39"/>
      <c r="MWL150" s="39"/>
      <c r="MWM150" s="39"/>
      <c r="MWN150" s="39"/>
      <c r="MWO150" s="45"/>
      <c r="MWP150" s="45"/>
      <c r="MWQ150" s="45"/>
      <c r="MWR150" s="39"/>
      <c r="MWS150" s="38"/>
      <c r="MWT150" s="39"/>
      <c r="MWU150" s="39"/>
      <c r="MWV150" s="39"/>
      <c r="MWW150" s="39"/>
      <c r="MWX150" s="39"/>
      <c r="MWY150" s="39"/>
      <c r="MWZ150" s="45"/>
      <c r="MXA150" s="45"/>
      <c r="MXB150" s="45"/>
      <c r="MXC150" s="39"/>
      <c r="MXD150" s="38"/>
      <c r="MXE150" s="39"/>
      <c r="MXF150" s="39"/>
      <c r="MXG150" s="39"/>
      <c r="MXH150" s="39"/>
      <c r="MXI150" s="39"/>
      <c r="MXJ150" s="39"/>
      <c r="MXK150" s="45"/>
      <c r="MXL150" s="45"/>
      <c r="MXM150" s="45"/>
      <c r="MXN150" s="39"/>
      <c r="MXO150" s="38"/>
      <c r="MXP150" s="39"/>
      <c r="MXQ150" s="39"/>
      <c r="MXR150" s="39"/>
      <c r="MXS150" s="39"/>
      <c r="MXT150" s="39"/>
      <c r="MXU150" s="39"/>
      <c r="MXV150" s="45"/>
      <c r="MXW150" s="45"/>
      <c r="MXX150" s="45"/>
      <c r="MXY150" s="39"/>
      <c r="MXZ150" s="38"/>
      <c r="MYA150" s="39"/>
      <c r="MYB150" s="39"/>
      <c r="MYC150" s="39"/>
      <c r="MYD150" s="39"/>
      <c r="MYE150" s="39"/>
      <c r="MYF150" s="39"/>
      <c r="MYG150" s="45"/>
      <c r="MYH150" s="45"/>
      <c r="MYI150" s="45"/>
      <c r="MYJ150" s="39"/>
      <c r="MYK150" s="38"/>
      <c r="MYL150" s="39"/>
      <c r="MYM150" s="39"/>
      <c r="MYN150" s="39"/>
      <c r="MYO150" s="39"/>
      <c r="MYP150" s="39"/>
      <c r="MYQ150" s="39"/>
      <c r="MYR150" s="45"/>
      <c r="MYS150" s="45"/>
      <c r="MYT150" s="45"/>
      <c r="MYU150" s="39"/>
      <c r="MYV150" s="38"/>
      <c r="MYW150" s="39"/>
      <c r="MYX150" s="39"/>
      <c r="MYY150" s="39"/>
      <c r="MYZ150" s="39"/>
      <c r="MZA150" s="39"/>
      <c r="MZB150" s="39"/>
      <c r="MZC150" s="45"/>
      <c r="MZD150" s="45"/>
      <c r="MZE150" s="45"/>
      <c r="MZF150" s="39"/>
      <c r="MZG150" s="38"/>
      <c r="MZH150" s="39"/>
      <c r="MZI150" s="39"/>
      <c r="MZJ150" s="39"/>
      <c r="MZK150" s="39"/>
      <c r="MZL150" s="39"/>
      <c r="MZM150" s="39"/>
      <c r="MZN150" s="45"/>
      <c r="MZO150" s="45"/>
      <c r="MZP150" s="45"/>
      <c r="MZQ150" s="39"/>
      <c r="MZR150" s="38"/>
      <c r="MZS150" s="39"/>
      <c r="MZT150" s="39"/>
      <c r="MZU150" s="39"/>
      <c r="MZV150" s="39"/>
      <c r="MZW150" s="39"/>
      <c r="MZX150" s="39"/>
      <c r="MZY150" s="45"/>
      <c r="MZZ150" s="45"/>
      <c r="NAA150" s="45"/>
      <c r="NAB150" s="39"/>
      <c r="NAC150" s="38"/>
      <c r="NAD150" s="39"/>
      <c r="NAE150" s="39"/>
      <c r="NAF150" s="39"/>
      <c r="NAG150" s="39"/>
      <c r="NAH150" s="39"/>
      <c r="NAI150" s="39"/>
      <c r="NAJ150" s="45"/>
      <c r="NAK150" s="45"/>
      <c r="NAL150" s="45"/>
      <c r="NAM150" s="39"/>
      <c r="NAN150" s="38"/>
      <c r="NAO150" s="39"/>
      <c r="NAP150" s="39"/>
      <c r="NAQ150" s="39"/>
      <c r="NAR150" s="39"/>
      <c r="NAS150" s="39"/>
      <c r="NAT150" s="39"/>
      <c r="NAU150" s="45"/>
      <c r="NAV150" s="45"/>
      <c r="NAW150" s="45"/>
      <c r="NAX150" s="39"/>
      <c r="NAY150" s="38"/>
      <c r="NAZ150" s="39"/>
      <c r="NBA150" s="39"/>
      <c r="NBB150" s="39"/>
      <c r="NBC150" s="39"/>
      <c r="NBD150" s="39"/>
      <c r="NBE150" s="39"/>
      <c r="NBF150" s="45"/>
      <c r="NBG150" s="45"/>
      <c r="NBH150" s="45"/>
      <c r="NBI150" s="39"/>
      <c r="NBJ150" s="38"/>
      <c r="NBK150" s="39"/>
      <c r="NBL150" s="39"/>
      <c r="NBM150" s="39"/>
      <c r="NBN150" s="39"/>
      <c r="NBO150" s="39"/>
      <c r="NBP150" s="39"/>
      <c r="NBQ150" s="45"/>
      <c r="NBR150" s="45"/>
      <c r="NBS150" s="45"/>
      <c r="NBT150" s="39"/>
      <c r="NBU150" s="38"/>
      <c r="NBV150" s="39"/>
      <c r="NBW150" s="39"/>
      <c r="NBX150" s="39"/>
      <c r="NBY150" s="39"/>
      <c r="NBZ150" s="39"/>
      <c r="NCA150" s="39"/>
      <c r="NCB150" s="45"/>
      <c r="NCC150" s="45"/>
      <c r="NCD150" s="45"/>
      <c r="NCE150" s="39"/>
      <c r="NCF150" s="38"/>
      <c r="NCG150" s="39"/>
      <c r="NCH150" s="39"/>
      <c r="NCI150" s="39"/>
      <c r="NCJ150" s="39"/>
      <c r="NCK150" s="39"/>
      <c r="NCL150" s="39"/>
      <c r="NCM150" s="45"/>
      <c r="NCN150" s="45"/>
      <c r="NCO150" s="45"/>
      <c r="NCP150" s="39"/>
      <c r="NCQ150" s="38"/>
      <c r="NCR150" s="39"/>
      <c r="NCS150" s="39"/>
      <c r="NCT150" s="39"/>
      <c r="NCU150" s="39"/>
      <c r="NCV150" s="39"/>
      <c r="NCW150" s="39"/>
      <c r="NCX150" s="45"/>
      <c r="NCY150" s="45"/>
      <c r="NCZ150" s="45"/>
      <c r="NDA150" s="39"/>
      <c r="NDB150" s="38"/>
      <c r="NDC150" s="39"/>
      <c r="NDD150" s="39"/>
      <c r="NDE150" s="39"/>
      <c r="NDF150" s="39"/>
      <c r="NDG150" s="39"/>
      <c r="NDH150" s="39"/>
      <c r="NDI150" s="45"/>
      <c r="NDJ150" s="45"/>
      <c r="NDK150" s="45"/>
      <c r="NDL150" s="39"/>
      <c r="NDM150" s="38"/>
      <c r="NDN150" s="39"/>
      <c r="NDO150" s="39"/>
      <c r="NDP150" s="39"/>
      <c r="NDQ150" s="39"/>
      <c r="NDR150" s="39"/>
      <c r="NDS150" s="39"/>
      <c r="NDT150" s="45"/>
      <c r="NDU150" s="45"/>
      <c r="NDV150" s="45"/>
      <c r="NDW150" s="39"/>
      <c r="NDX150" s="38"/>
      <c r="NDY150" s="39"/>
      <c r="NDZ150" s="39"/>
      <c r="NEA150" s="39"/>
      <c r="NEB150" s="39"/>
      <c r="NEC150" s="39"/>
      <c r="NED150" s="39"/>
      <c r="NEE150" s="45"/>
      <c r="NEF150" s="45"/>
      <c r="NEG150" s="45"/>
      <c r="NEH150" s="39"/>
      <c r="NEI150" s="38"/>
      <c r="NEJ150" s="39"/>
      <c r="NEK150" s="39"/>
      <c r="NEL150" s="39"/>
      <c r="NEM150" s="39"/>
      <c r="NEN150" s="39"/>
      <c r="NEO150" s="39"/>
      <c r="NEP150" s="45"/>
      <c r="NEQ150" s="45"/>
      <c r="NER150" s="45"/>
      <c r="NES150" s="39"/>
      <c r="NET150" s="38"/>
      <c r="NEU150" s="39"/>
      <c r="NEV150" s="39"/>
      <c r="NEW150" s="39"/>
      <c r="NEX150" s="39"/>
      <c r="NEY150" s="39"/>
      <c r="NEZ150" s="39"/>
      <c r="NFA150" s="45"/>
      <c r="NFB150" s="45"/>
      <c r="NFC150" s="45"/>
      <c r="NFD150" s="39"/>
      <c r="NFE150" s="38"/>
      <c r="NFF150" s="39"/>
      <c r="NFG150" s="39"/>
      <c r="NFH150" s="39"/>
      <c r="NFI150" s="39"/>
      <c r="NFJ150" s="39"/>
      <c r="NFK150" s="39"/>
      <c r="NFL150" s="45"/>
      <c r="NFM150" s="45"/>
      <c r="NFN150" s="45"/>
      <c r="NFO150" s="39"/>
      <c r="NFP150" s="38"/>
      <c r="NFQ150" s="39"/>
      <c r="NFR150" s="39"/>
      <c r="NFS150" s="39"/>
      <c r="NFT150" s="39"/>
      <c r="NFU150" s="39"/>
      <c r="NFV150" s="39"/>
      <c r="NFW150" s="45"/>
      <c r="NFX150" s="45"/>
      <c r="NFY150" s="45"/>
      <c r="NFZ150" s="39"/>
      <c r="NGA150" s="38"/>
      <c r="NGB150" s="39"/>
      <c r="NGC150" s="39"/>
      <c r="NGD150" s="39"/>
      <c r="NGE150" s="39"/>
      <c r="NGF150" s="39"/>
      <c r="NGG150" s="39"/>
      <c r="NGH150" s="45"/>
      <c r="NGI150" s="45"/>
      <c r="NGJ150" s="45"/>
      <c r="NGK150" s="39"/>
      <c r="NGL150" s="38"/>
      <c r="NGM150" s="39"/>
      <c r="NGN150" s="39"/>
      <c r="NGO150" s="39"/>
      <c r="NGP150" s="39"/>
      <c r="NGQ150" s="39"/>
      <c r="NGR150" s="39"/>
      <c r="NGS150" s="45"/>
      <c r="NGT150" s="45"/>
      <c r="NGU150" s="45"/>
      <c r="NGV150" s="39"/>
      <c r="NGW150" s="38"/>
      <c r="NGX150" s="39"/>
      <c r="NGY150" s="39"/>
      <c r="NGZ150" s="39"/>
      <c r="NHA150" s="39"/>
      <c r="NHB150" s="39"/>
      <c r="NHC150" s="39"/>
      <c r="NHD150" s="45"/>
      <c r="NHE150" s="45"/>
      <c r="NHF150" s="45"/>
      <c r="NHG150" s="39"/>
      <c r="NHH150" s="38"/>
      <c r="NHI150" s="39"/>
      <c r="NHJ150" s="39"/>
      <c r="NHK150" s="39"/>
      <c r="NHL150" s="39"/>
      <c r="NHM150" s="39"/>
      <c r="NHN150" s="39"/>
      <c r="NHO150" s="45"/>
      <c r="NHP150" s="45"/>
      <c r="NHQ150" s="45"/>
      <c r="NHR150" s="39"/>
      <c r="NHS150" s="38"/>
      <c r="NHT150" s="39"/>
      <c r="NHU150" s="39"/>
      <c r="NHV150" s="39"/>
      <c r="NHW150" s="39"/>
      <c r="NHX150" s="39"/>
      <c r="NHY150" s="39"/>
      <c r="NHZ150" s="45"/>
      <c r="NIA150" s="45"/>
      <c r="NIB150" s="45"/>
      <c r="NIC150" s="39"/>
      <c r="NID150" s="38"/>
      <c r="NIE150" s="39"/>
      <c r="NIF150" s="39"/>
      <c r="NIG150" s="39"/>
      <c r="NIH150" s="39"/>
      <c r="NII150" s="39"/>
      <c r="NIJ150" s="39"/>
      <c r="NIK150" s="45"/>
      <c r="NIL150" s="45"/>
      <c r="NIM150" s="45"/>
      <c r="NIN150" s="39"/>
      <c r="NIO150" s="38"/>
      <c r="NIP150" s="39"/>
      <c r="NIQ150" s="39"/>
      <c r="NIR150" s="39"/>
      <c r="NIS150" s="39"/>
      <c r="NIT150" s="39"/>
      <c r="NIU150" s="39"/>
      <c r="NIV150" s="45"/>
      <c r="NIW150" s="45"/>
      <c r="NIX150" s="45"/>
      <c r="NIY150" s="39"/>
      <c r="NIZ150" s="38"/>
      <c r="NJA150" s="39"/>
      <c r="NJB150" s="39"/>
      <c r="NJC150" s="39"/>
      <c r="NJD150" s="39"/>
      <c r="NJE150" s="39"/>
      <c r="NJF150" s="39"/>
      <c r="NJG150" s="45"/>
      <c r="NJH150" s="45"/>
      <c r="NJI150" s="45"/>
      <c r="NJJ150" s="39"/>
      <c r="NJK150" s="38"/>
      <c r="NJL150" s="39"/>
      <c r="NJM150" s="39"/>
      <c r="NJN150" s="39"/>
      <c r="NJO150" s="39"/>
      <c r="NJP150" s="39"/>
      <c r="NJQ150" s="39"/>
      <c r="NJR150" s="45"/>
      <c r="NJS150" s="45"/>
      <c r="NJT150" s="45"/>
      <c r="NJU150" s="39"/>
      <c r="NJV150" s="38"/>
      <c r="NJW150" s="39"/>
      <c r="NJX150" s="39"/>
      <c r="NJY150" s="39"/>
      <c r="NJZ150" s="39"/>
      <c r="NKA150" s="39"/>
      <c r="NKB150" s="39"/>
      <c r="NKC150" s="45"/>
      <c r="NKD150" s="45"/>
      <c r="NKE150" s="45"/>
      <c r="NKF150" s="39"/>
      <c r="NKG150" s="38"/>
      <c r="NKH150" s="39"/>
      <c r="NKI150" s="39"/>
      <c r="NKJ150" s="39"/>
      <c r="NKK150" s="39"/>
      <c r="NKL150" s="39"/>
      <c r="NKM150" s="39"/>
      <c r="NKN150" s="45"/>
      <c r="NKO150" s="45"/>
      <c r="NKP150" s="45"/>
      <c r="NKQ150" s="39"/>
      <c r="NKR150" s="38"/>
      <c r="NKS150" s="39"/>
      <c r="NKT150" s="39"/>
      <c r="NKU150" s="39"/>
      <c r="NKV150" s="39"/>
      <c r="NKW150" s="39"/>
      <c r="NKX150" s="39"/>
      <c r="NKY150" s="45"/>
      <c r="NKZ150" s="45"/>
      <c r="NLA150" s="45"/>
      <c r="NLB150" s="39"/>
      <c r="NLC150" s="38"/>
      <c r="NLD150" s="39"/>
      <c r="NLE150" s="39"/>
      <c r="NLF150" s="39"/>
      <c r="NLG150" s="39"/>
      <c r="NLH150" s="39"/>
      <c r="NLI150" s="39"/>
      <c r="NLJ150" s="45"/>
      <c r="NLK150" s="45"/>
      <c r="NLL150" s="45"/>
      <c r="NLM150" s="39"/>
      <c r="NLN150" s="38"/>
      <c r="NLO150" s="39"/>
      <c r="NLP150" s="39"/>
      <c r="NLQ150" s="39"/>
      <c r="NLR150" s="39"/>
      <c r="NLS150" s="39"/>
      <c r="NLT150" s="39"/>
      <c r="NLU150" s="45"/>
      <c r="NLV150" s="45"/>
      <c r="NLW150" s="45"/>
      <c r="NLX150" s="39"/>
      <c r="NLY150" s="38"/>
      <c r="NLZ150" s="39"/>
      <c r="NMA150" s="39"/>
      <c r="NMB150" s="39"/>
      <c r="NMC150" s="39"/>
      <c r="NMD150" s="39"/>
      <c r="NME150" s="39"/>
      <c r="NMF150" s="45"/>
      <c r="NMG150" s="45"/>
      <c r="NMH150" s="45"/>
      <c r="NMI150" s="39"/>
      <c r="NMJ150" s="38"/>
      <c r="NMK150" s="39"/>
      <c r="NML150" s="39"/>
      <c r="NMM150" s="39"/>
      <c r="NMN150" s="39"/>
      <c r="NMO150" s="39"/>
      <c r="NMP150" s="39"/>
      <c r="NMQ150" s="45"/>
      <c r="NMR150" s="45"/>
      <c r="NMS150" s="45"/>
      <c r="NMT150" s="39"/>
      <c r="NMU150" s="38"/>
      <c r="NMV150" s="39"/>
      <c r="NMW150" s="39"/>
      <c r="NMX150" s="39"/>
      <c r="NMY150" s="39"/>
      <c r="NMZ150" s="39"/>
      <c r="NNA150" s="39"/>
      <c r="NNB150" s="45"/>
      <c r="NNC150" s="45"/>
      <c r="NND150" s="45"/>
      <c r="NNE150" s="39"/>
      <c r="NNF150" s="38"/>
      <c r="NNG150" s="39"/>
      <c r="NNH150" s="39"/>
      <c r="NNI150" s="39"/>
      <c r="NNJ150" s="39"/>
      <c r="NNK150" s="39"/>
      <c r="NNL150" s="39"/>
      <c r="NNM150" s="45"/>
      <c r="NNN150" s="45"/>
      <c r="NNO150" s="45"/>
      <c r="NNP150" s="39"/>
      <c r="NNQ150" s="38"/>
      <c r="NNR150" s="39"/>
      <c r="NNS150" s="39"/>
      <c r="NNT150" s="39"/>
      <c r="NNU150" s="39"/>
      <c r="NNV150" s="39"/>
      <c r="NNW150" s="39"/>
      <c r="NNX150" s="45"/>
      <c r="NNY150" s="45"/>
      <c r="NNZ150" s="45"/>
      <c r="NOA150" s="39"/>
      <c r="NOB150" s="38"/>
      <c r="NOC150" s="39"/>
      <c r="NOD150" s="39"/>
      <c r="NOE150" s="39"/>
      <c r="NOF150" s="39"/>
      <c r="NOG150" s="39"/>
      <c r="NOH150" s="39"/>
      <c r="NOI150" s="45"/>
      <c r="NOJ150" s="45"/>
      <c r="NOK150" s="45"/>
      <c r="NOL150" s="39"/>
      <c r="NOM150" s="38"/>
      <c r="NON150" s="39"/>
      <c r="NOO150" s="39"/>
      <c r="NOP150" s="39"/>
      <c r="NOQ150" s="39"/>
      <c r="NOR150" s="39"/>
      <c r="NOS150" s="39"/>
      <c r="NOT150" s="45"/>
      <c r="NOU150" s="45"/>
      <c r="NOV150" s="45"/>
      <c r="NOW150" s="39"/>
      <c r="NOX150" s="38"/>
      <c r="NOY150" s="39"/>
      <c r="NOZ150" s="39"/>
      <c r="NPA150" s="39"/>
      <c r="NPB150" s="39"/>
      <c r="NPC150" s="39"/>
      <c r="NPD150" s="39"/>
      <c r="NPE150" s="45"/>
      <c r="NPF150" s="45"/>
      <c r="NPG150" s="45"/>
      <c r="NPH150" s="39"/>
      <c r="NPI150" s="38"/>
      <c r="NPJ150" s="39"/>
      <c r="NPK150" s="39"/>
      <c r="NPL150" s="39"/>
      <c r="NPM150" s="39"/>
      <c r="NPN150" s="39"/>
      <c r="NPO150" s="39"/>
      <c r="NPP150" s="45"/>
      <c r="NPQ150" s="45"/>
      <c r="NPR150" s="45"/>
      <c r="NPS150" s="39"/>
      <c r="NPT150" s="38"/>
      <c r="NPU150" s="39"/>
      <c r="NPV150" s="39"/>
      <c r="NPW150" s="39"/>
      <c r="NPX150" s="39"/>
      <c r="NPY150" s="39"/>
      <c r="NPZ150" s="39"/>
      <c r="NQA150" s="45"/>
      <c r="NQB150" s="45"/>
      <c r="NQC150" s="45"/>
      <c r="NQD150" s="39"/>
      <c r="NQE150" s="38"/>
      <c r="NQF150" s="39"/>
      <c r="NQG150" s="39"/>
      <c r="NQH150" s="39"/>
      <c r="NQI150" s="39"/>
      <c r="NQJ150" s="39"/>
      <c r="NQK150" s="39"/>
      <c r="NQL150" s="45"/>
      <c r="NQM150" s="45"/>
      <c r="NQN150" s="45"/>
      <c r="NQO150" s="39"/>
      <c r="NQP150" s="38"/>
      <c r="NQQ150" s="39"/>
      <c r="NQR150" s="39"/>
      <c r="NQS150" s="39"/>
      <c r="NQT150" s="39"/>
      <c r="NQU150" s="39"/>
      <c r="NQV150" s="39"/>
      <c r="NQW150" s="45"/>
      <c r="NQX150" s="45"/>
      <c r="NQY150" s="45"/>
      <c r="NQZ150" s="39"/>
      <c r="NRA150" s="38"/>
      <c r="NRB150" s="39"/>
      <c r="NRC150" s="39"/>
      <c r="NRD150" s="39"/>
      <c r="NRE150" s="39"/>
      <c r="NRF150" s="39"/>
      <c r="NRG150" s="39"/>
      <c r="NRH150" s="45"/>
      <c r="NRI150" s="45"/>
      <c r="NRJ150" s="45"/>
      <c r="NRK150" s="39"/>
      <c r="NRL150" s="38"/>
      <c r="NRM150" s="39"/>
      <c r="NRN150" s="39"/>
      <c r="NRO150" s="39"/>
      <c r="NRP150" s="39"/>
      <c r="NRQ150" s="39"/>
      <c r="NRR150" s="39"/>
      <c r="NRS150" s="45"/>
      <c r="NRT150" s="45"/>
      <c r="NRU150" s="45"/>
      <c r="NRV150" s="39"/>
      <c r="NRW150" s="38"/>
      <c r="NRX150" s="39"/>
      <c r="NRY150" s="39"/>
      <c r="NRZ150" s="39"/>
      <c r="NSA150" s="39"/>
      <c r="NSB150" s="39"/>
      <c r="NSC150" s="39"/>
      <c r="NSD150" s="45"/>
      <c r="NSE150" s="45"/>
      <c r="NSF150" s="45"/>
      <c r="NSG150" s="39"/>
      <c r="NSH150" s="38"/>
      <c r="NSI150" s="39"/>
      <c r="NSJ150" s="39"/>
      <c r="NSK150" s="39"/>
      <c r="NSL150" s="39"/>
      <c r="NSM150" s="39"/>
      <c r="NSN150" s="39"/>
      <c r="NSO150" s="45"/>
      <c r="NSP150" s="45"/>
      <c r="NSQ150" s="45"/>
      <c r="NSR150" s="39"/>
      <c r="NSS150" s="38"/>
      <c r="NST150" s="39"/>
      <c r="NSU150" s="39"/>
      <c r="NSV150" s="39"/>
      <c r="NSW150" s="39"/>
      <c r="NSX150" s="39"/>
      <c r="NSY150" s="39"/>
      <c r="NSZ150" s="45"/>
      <c r="NTA150" s="45"/>
      <c r="NTB150" s="45"/>
      <c r="NTC150" s="39"/>
      <c r="NTD150" s="38"/>
      <c r="NTE150" s="39"/>
      <c r="NTF150" s="39"/>
      <c r="NTG150" s="39"/>
      <c r="NTH150" s="39"/>
      <c r="NTI150" s="39"/>
      <c r="NTJ150" s="39"/>
      <c r="NTK150" s="45"/>
      <c r="NTL150" s="45"/>
      <c r="NTM150" s="45"/>
      <c r="NTN150" s="39"/>
      <c r="NTO150" s="38"/>
      <c r="NTP150" s="39"/>
      <c r="NTQ150" s="39"/>
      <c r="NTR150" s="39"/>
      <c r="NTS150" s="39"/>
      <c r="NTT150" s="39"/>
      <c r="NTU150" s="39"/>
      <c r="NTV150" s="45"/>
      <c r="NTW150" s="45"/>
      <c r="NTX150" s="45"/>
      <c r="NTY150" s="39"/>
      <c r="NTZ150" s="38"/>
      <c r="NUA150" s="39"/>
      <c r="NUB150" s="39"/>
      <c r="NUC150" s="39"/>
      <c r="NUD150" s="39"/>
      <c r="NUE150" s="39"/>
      <c r="NUF150" s="39"/>
      <c r="NUG150" s="45"/>
      <c r="NUH150" s="45"/>
      <c r="NUI150" s="45"/>
      <c r="NUJ150" s="39"/>
      <c r="NUK150" s="38"/>
      <c r="NUL150" s="39"/>
      <c r="NUM150" s="39"/>
      <c r="NUN150" s="39"/>
      <c r="NUO150" s="39"/>
      <c r="NUP150" s="39"/>
      <c r="NUQ150" s="39"/>
      <c r="NUR150" s="45"/>
      <c r="NUS150" s="45"/>
      <c r="NUT150" s="45"/>
      <c r="NUU150" s="39"/>
      <c r="NUV150" s="38"/>
      <c r="NUW150" s="39"/>
      <c r="NUX150" s="39"/>
      <c r="NUY150" s="39"/>
      <c r="NUZ150" s="39"/>
      <c r="NVA150" s="39"/>
      <c r="NVB150" s="39"/>
      <c r="NVC150" s="45"/>
      <c r="NVD150" s="45"/>
      <c r="NVE150" s="45"/>
      <c r="NVF150" s="39"/>
      <c r="NVG150" s="38"/>
      <c r="NVH150" s="39"/>
      <c r="NVI150" s="39"/>
      <c r="NVJ150" s="39"/>
      <c r="NVK150" s="39"/>
      <c r="NVL150" s="39"/>
      <c r="NVM150" s="39"/>
      <c r="NVN150" s="45"/>
      <c r="NVO150" s="45"/>
      <c r="NVP150" s="45"/>
      <c r="NVQ150" s="39"/>
      <c r="NVR150" s="38"/>
      <c r="NVS150" s="39"/>
      <c r="NVT150" s="39"/>
      <c r="NVU150" s="39"/>
      <c r="NVV150" s="39"/>
      <c r="NVW150" s="39"/>
      <c r="NVX150" s="39"/>
      <c r="NVY150" s="45"/>
      <c r="NVZ150" s="45"/>
      <c r="NWA150" s="45"/>
      <c r="NWB150" s="39"/>
      <c r="NWC150" s="38"/>
      <c r="NWD150" s="39"/>
      <c r="NWE150" s="39"/>
      <c r="NWF150" s="39"/>
      <c r="NWG150" s="39"/>
      <c r="NWH150" s="39"/>
      <c r="NWI150" s="39"/>
      <c r="NWJ150" s="45"/>
      <c r="NWK150" s="45"/>
      <c r="NWL150" s="45"/>
      <c r="NWM150" s="39"/>
      <c r="NWN150" s="38"/>
      <c r="NWO150" s="39"/>
      <c r="NWP150" s="39"/>
      <c r="NWQ150" s="39"/>
      <c r="NWR150" s="39"/>
      <c r="NWS150" s="39"/>
      <c r="NWT150" s="39"/>
      <c r="NWU150" s="45"/>
      <c r="NWV150" s="45"/>
      <c r="NWW150" s="45"/>
      <c r="NWX150" s="39"/>
      <c r="NWY150" s="38"/>
      <c r="NWZ150" s="39"/>
      <c r="NXA150" s="39"/>
      <c r="NXB150" s="39"/>
      <c r="NXC150" s="39"/>
      <c r="NXD150" s="39"/>
      <c r="NXE150" s="39"/>
      <c r="NXF150" s="45"/>
      <c r="NXG150" s="45"/>
      <c r="NXH150" s="45"/>
      <c r="NXI150" s="39"/>
      <c r="NXJ150" s="38"/>
      <c r="NXK150" s="39"/>
      <c r="NXL150" s="39"/>
      <c r="NXM150" s="39"/>
      <c r="NXN150" s="39"/>
      <c r="NXO150" s="39"/>
      <c r="NXP150" s="39"/>
      <c r="NXQ150" s="45"/>
      <c r="NXR150" s="45"/>
      <c r="NXS150" s="45"/>
      <c r="NXT150" s="39"/>
      <c r="NXU150" s="38"/>
      <c r="NXV150" s="39"/>
      <c r="NXW150" s="39"/>
      <c r="NXX150" s="39"/>
      <c r="NXY150" s="39"/>
      <c r="NXZ150" s="39"/>
      <c r="NYA150" s="39"/>
      <c r="NYB150" s="45"/>
      <c r="NYC150" s="45"/>
      <c r="NYD150" s="45"/>
      <c r="NYE150" s="39"/>
      <c r="NYF150" s="38"/>
      <c r="NYG150" s="39"/>
      <c r="NYH150" s="39"/>
      <c r="NYI150" s="39"/>
      <c r="NYJ150" s="39"/>
      <c r="NYK150" s="39"/>
      <c r="NYL150" s="39"/>
      <c r="NYM150" s="45"/>
      <c r="NYN150" s="45"/>
      <c r="NYO150" s="45"/>
      <c r="NYP150" s="39"/>
      <c r="NYQ150" s="38"/>
      <c r="NYR150" s="39"/>
      <c r="NYS150" s="39"/>
      <c r="NYT150" s="39"/>
      <c r="NYU150" s="39"/>
      <c r="NYV150" s="39"/>
      <c r="NYW150" s="39"/>
      <c r="NYX150" s="45"/>
      <c r="NYY150" s="45"/>
      <c r="NYZ150" s="45"/>
      <c r="NZA150" s="39"/>
      <c r="NZB150" s="38"/>
      <c r="NZC150" s="39"/>
      <c r="NZD150" s="39"/>
      <c r="NZE150" s="39"/>
      <c r="NZF150" s="39"/>
      <c r="NZG150" s="39"/>
      <c r="NZH150" s="39"/>
      <c r="NZI150" s="45"/>
      <c r="NZJ150" s="45"/>
      <c r="NZK150" s="45"/>
      <c r="NZL150" s="39"/>
      <c r="NZM150" s="38"/>
      <c r="NZN150" s="39"/>
      <c r="NZO150" s="39"/>
      <c r="NZP150" s="39"/>
      <c r="NZQ150" s="39"/>
      <c r="NZR150" s="39"/>
      <c r="NZS150" s="39"/>
      <c r="NZT150" s="45"/>
      <c r="NZU150" s="45"/>
      <c r="NZV150" s="45"/>
      <c r="NZW150" s="39"/>
      <c r="NZX150" s="38"/>
      <c r="NZY150" s="39"/>
      <c r="NZZ150" s="39"/>
      <c r="OAA150" s="39"/>
      <c r="OAB150" s="39"/>
      <c r="OAC150" s="39"/>
      <c r="OAD150" s="39"/>
      <c r="OAE150" s="45"/>
      <c r="OAF150" s="45"/>
      <c r="OAG150" s="45"/>
      <c r="OAH150" s="39"/>
      <c r="OAI150" s="38"/>
      <c r="OAJ150" s="39"/>
      <c r="OAK150" s="39"/>
      <c r="OAL150" s="39"/>
      <c r="OAM150" s="39"/>
      <c r="OAN150" s="39"/>
      <c r="OAO150" s="39"/>
      <c r="OAP150" s="45"/>
      <c r="OAQ150" s="45"/>
      <c r="OAR150" s="45"/>
      <c r="OAS150" s="39"/>
      <c r="OAT150" s="38"/>
      <c r="OAU150" s="39"/>
      <c r="OAV150" s="39"/>
      <c r="OAW150" s="39"/>
      <c r="OAX150" s="39"/>
      <c r="OAY150" s="39"/>
      <c r="OAZ150" s="39"/>
      <c r="OBA150" s="45"/>
      <c r="OBB150" s="45"/>
      <c r="OBC150" s="45"/>
      <c r="OBD150" s="39"/>
      <c r="OBE150" s="38"/>
      <c r="OBF150" s="39"/>
      <c r="OBG150" s="39"/>
      <c r="OBH150" s="39"/>
      <c r="OBI150" s="39"/>
      <c r="OBJ150" s="39"/>
      <c r="OBK150" s="39"/>
      <c r="OBL150" s="45"/>
      <c r="OBM150" s="45"/>
      <c r="OBN150" s="45"/>
      <c r="OBO150" s="39"/>
      <c r="OBP150" s="38"/>
      <c r="OBQ150" s="39"/>
      <c r="OBR150" s="39"/>
      <c r="OBS150" s="39"/>
      <c r="OBT150" s="39"/>
      <c r="OBU150" s="39"/>
      <c r="OBV150" s="39"/>
      <c r="OBW150" s="45"/>
      <c r="OBX150" s="45"/>
      <c r="OBY150" s="45"/>
      <c r="OBZ150" s="39"/>
      <c r="OCA150" s="38"/>
      <c r="OCB150" s="39"/>
      <c r="OCC150" s="39"/>
      <c r="OCD150" s="39"/>
      <c r="OCE150" s="39"/>
      <c r="OCF150" s="39"/>
      <c r="OCG150" s="39"/>
      <c r="OCH150" s="45"/>
      <c r="OCI150" s="45"/>
      <c r="OCJ150" s="45"/>
      <c r="OCK150" s="39"/>
      <c r="OCL150" s="38"/>
      <c r="OCM150" s="39"/>
      <c r="OCN150" s="39"/>
      <c r="OCO150" s="39"/>
      <c r="OCP150" s="39"/>
      <c r="OCQ150" s="39"/>
      <c r="OCR150" s="39"/>
      <c r="OCS150" s="45"/>
      <c r="OCT150" s="45"/>
      <c r="OCU150" s="45"/>
      <c r="OCV150" s="39"/>
      <c r="OCW150" s="38"/>
      <c r="OCX150" s="39"/>
      <c r="OCY150" s="39"/>
      <c r="OCZ150" s="39"/>
      <c r="ODA150" s="39"/>
      <c r="ODB150" s="39"/>
      <c r="ODC150" s="39"/>
      <c r="ODD150" s="45"/>
      <c r="ODE150" s="45"/>
      <c r="ODF150" s="45"/>
      <c r="ODG150" s="39"/>
      <c r="ODH150" s="38"/>
      <c r="ODI150" s="39"/>
      <c r="ODJ150" s="39"/>
      <c r="ODK150" s="39"/>
      <c r="ODL150" s="39"/>
      <c r="ODM150" s="39"/>
      <c r="ODN150" s="39"/>
      <c r="ODO150" s="45"/>
      <c r="ODP150" s="45"/>
      <c r="ODQ150" s="45"/>
      <c r="ODR150" s="39"/>
      <c r="ODS150" s="38"/>
      <c r="ODT150" s="39"/>
      <c r="ODU150" s="39"/>
      <c r="ODV150" s="39"/>
      <c r="ODW150" s="39"/>
      <c r="ODX150" s="39"/>
      <c r="ODY150" s="39"/>
      <c r="ODZ150" s="45"/>
      <c r="OEA150" s="45"/>
      <c r="OEB150" s="45"/>
      <c r="OEC150" s="39"/>
      <c r="OED150" s="38"/>
      <c r="OEE150" s="39"/>
      <c r="OEF150" s="39"/>
      <c r="OEG150" s="39"/>
      <c r="OEH150" s="39"/>
      <c r="OEI150" s="39"/>
      <c r="OEJ150" s="39"/>
      <c r="OEK150" s="45"/>
      <c r="OEL150" s="45"/>
      <c r="OEM150" s="45"/>
      <c r="OEN150" s="39"/>
      <c r="OEO150" s="38"/>
      <c r="OEP150" s="39"/>
      <c r="OEQ150" s="39"/>
      <c r="OER150" s="39"/>
      <c r="OES150" s="39"/>
      <c r="OET150" s="39"/>
      <c r="OEU150" s="39"/>
      <c r="OEV150" s="45"/>
      <c r="OEW150" s="45"/>
      <c r="OEX150" s="45"/>
      <c r="OEY150" s="39"/>
      <c r="OEZ150" s="38"/>
      <c r="OFA150" s="39"/>
      <c r="OFB150" s="39"/>
      <c r="OFC150" s="39"/>
      <c r="OFD150" s="39"/>
      <c r="OFE150" s="39"/>
      <c r="OFF150" s="39"/>
      <c r="OFG150" s="45"/>
      <c r="OFH150" s="45"/>
      <c r="OFI150" s="45"/>
      <c r="OFJ150" s="39"/>
      <c r="OFK150" s="38"/>
      <c r="OFL150" s="39"/>
      <c r="OFM150" s="39"/>
      <c r="OFN150" s="39"/>
      <c r="OFO150" s="39"/>
      <c r="OFP150" s="39"/>
      <c r="OFQ150" s="39"/>
      <c r="OFR150" s="45"/>
      <c r="OFS150" s="45"/>
      <c r="OFT150" s="45"/>
      <c r="OFU150" s="39"/>
      <c r="OFV150" s="38"/>
      <c r="OFW150" s="39"/>
      <c r="OFX150" s="39"/>
      <c r="OFY150" s="39"/>
      <c r="OFZ150" s="39"/>
      <c r="OGA150" s="39"/>
      <c r="OGB150" s="39"/>
      <c r="OGC150" s="45"/>
      <c r="OGD150" s="45"/>
      <c r="OGE150" s="45"/>
      <c r="OGF150" s="39"/>
      <c r="OGG150" s="38"/>
      <c r="OGH150" s="39"/>
      <c r="OGI150" s="39"/>
      <c r="OGJ150" s="39"/>
      <c r="OGK150" s="39"/>
      <c r="OGL150" s="39"/>
      <c r="OGM150" s="39"/>
      <c r="OGN150" s="45"/>
      <c r="OGO150" s="45"/>
      <c r="OGP150" s="45"/>
      <c r="OGQ150" s="39"/>
      <c r="OGR150" s="38"/>
      <c r="OGS150" s="39"/>
      <c r="OGT150" s="39"/>
      <c r="OGU150" s="39"/>
      <c r="OGV150" s="39"/>
      <c r="OGW150" s="39"/>
      <c r="OGX150" s="39"/>
      <c r="OGY150" s="45"/>
      <c r="OGZ150" s="45"/>
      <c r="OHA150" s="45"/>
      <c r="OHB150" s="39"/>
      <c r="OHC150" s="38"/>
      <c r="OHD150" s="39"/>
      <c r="OHE150" s="39"/>
      <c r="OHF150" s="39"/>
      <c r="OHG150" s="39"/>
      <c r="OHH150" s="39"/>
      <c r="OHI150" s="39"/>
      <c r="OHJ150" s="45"/>
      <c r="OHK150" s="45"/>
      <c r="OHL150" s="45"/>
      <c r="OHM150" s="39"/>
      <c r="OHN150" s="38"/>
      <c r="OHO150" s="39"/>
      <c r="OHP150" s="39"/>
      <c r="OHQ150" s="39"/>
      <c r="OHR150" s="39"/>
      <c r="OHS150" s="39"/>
      <c r="OHT150" s="39"/>
      <c r="OHU150" s="45"/>
      <c r="OHV150" s="45"/>
      <c r="OHW150" s="45"/>
      <c r="OHX150" s="39"/>
      <c r="OHY150" s="38"/>
      <c r="OHZ150" s="39"/>
      <c r="OIA150" s="39"/>
      <c r="OIB150" s="39"/>
      <c r="OIC150" s="39"/>
      <c r="OID150" s="39"/>
      <c r="OIE150" s="39"/>
      <c r="OIF150" s="45"/>
      <c r="OIG150" s="45"/>
      <c r="OIH150" s="45"/>
      <c r="OII150" s="39"/>
      <c r="OIJ150" s="38"/>
      <c r="OIK150" s="39"/>
      <c r="OIL150" s="39"/>
      <c r="OIM150" s="39"/>
      <c r="OIN150" s="39"/>
      <c r="OIO150" s="39"/>
      <c r="OIP150" s="39"/>
      <c r="OIQ150" s="45"/>
      <c r="OIR150" s="45"/>
      <c r="OIS150" s="45"/>
      <c r="OIT150" s="39"/>
      <c r="OIU150" s="38"/>
      <c r="OIV150" s="39"/>
      <c r="OIW150" s="39"/>
      <c r="OIX150" s="39"/>
      <c r="OIY150" s="39"/>
      <c r="OIZ150" s="39"/>
      <c r="OJA150" s="39"/>
      <c r="OJB150" s="45"/>
      <c r="OJC150" s="45"/>
      <c r="OJD150" s="45"/>
      <c r="OJE150" s="39"/>
      <c r="OJF150" s="38"/>
      <c r="OJG150" s="39"/>
      <c r="OJH150" s="39"/>
      <c r="OJI150" s="39"/>
      <c r="OJJ150" s="39"/>
      <c r="OJK150" s="39"/>
      <c r="OJL150" s="39"/>
      <c r="OJM150" s="45"/>
      <c r="OJN150" s="45"/>
      <c r="OJO150" s="45"/>
      <c r="OJP150" s="39"/>
      <c r="OJQ150" s="38"/>
      <c r="OJR150" s="39"/>
      <c r="OJS150" s="39"/>
      <c r="OJT150" s="39"/>
      <c r="OJU150" s="39"/>
      <c r="OJV150" s="39"/>
      <c r="OJW150" s="39"/>
      <c r="OJX150" s="45"/>
      <c r="OJY150" s="45"/>
      <c r="OJZ150" s="45"/>
      <c r="OKA150" s="39"/>
      <c r="OKB150" s="38"/>
      <c r="OKC150" s="39"/>
      <c r="OKD150" s="39"/>
      <c r="OKE150" s="39"/>
      <c r="OKF150" s="39"/>
      <c r="OKG150" s="39"/>
      <c r="OKH150" s="39"/>
      <c r="OKI150" s="45"/>
      <c r="OKJ150" s="45"/>
      <c r="OKK150" s="45"/>
      <c r="OKL150" s="39"/>
      <c r="OKM150" s="38"/>
      <c r="OKN150" s="39"/>
      <c r="OKO150" s="39"/>
      <c r="OKP150" s="39"/>
      <c r="OKQ150" s="39"/>
      <c r="OKR150" s="39"/>
      <c r="OKS150" s="39"/>
      <c r="OKT150" s="45"/>
      <c r="OKU150" s="45"/>
      <c r="OKV150" s="45"/>
      <c r="OKW150" s="39"/>
      <c r="OKX150" s="38"/>
      <c r="OKY150" s="39"/>
      <c r="OKZ150" s="39"/>
      <c r="OLA150" s="39"/>
      <c r="OLB150" s="39"/>
      <c r="OLC150" s="39"/>
      <c r="OLD150" s="39"/>
      <c r="OLE150" s="45"/>
      <c r="OLF150" s="45"/>
      <c r="OLG150" s="45"/>
      <c r="OLH150" s="39"/>
      <c r="OLI150" s="38"/>
      <c r="OLJ150" s="39"/>
      <c r="OLK150" s="39"/>
      <c r="OLL150" s="39"/>
      <c r="OLM150" s="39"/>
      <c r="OLN150" s="39"/>
      <c r="OLO150" s="39"/>
      <c r="OLP150" s="45"/>
      <c r="OLQ150" s="45"/>
      <c r="OLR150" s="45"/>
      <c r="OLS150" s="39"/>
      <c r="OLT150" s="38"/>
      <c r="OLU150" s="39"/>
      <c r="OLV150" s="39"/>
      <c r="OLW150" s="39"/>
      <c r="OLX150" s="39"/>
      <c r="OLY150" s="39"/>
      <c r="OLZ150" s="39"/>
      <c r="OMA150" s="45"/>
      <c r="OMB150" s="45"/>
      <c r="OMC150" s="45"/>
      <c r="OMD150" s="39"/>
      <c r="OME150" s="38"/>
      <c r="OMF150" s="39"/>
      <c r="OMG150" s="39"/>
      <c r="OMH150" s="39"/>
      <c r="OMI150" s="39"/>
      <c r="OMJ150" s="39"/>
      <c r="OMK150" s="39"/>
      <c r="OML150" s="45"/>
      <c r="OMM150" s="45"/>
      <c r="OMN150" s="45"/>
      <c r="OMO150" s="39"/>
      <c r="OMP150" s="38"/>
      <c r="OMQ150" s="39"/>
      <c r="OMR150" s="39"/>
      <c r="OMS150" s="39"/>
      <c r="OMT150" s="39"/>
      <c r="OMU150" s="39"/>
      <c r="OMV150" s="39"/>
      <c r="OMW150" s="45"/>
      <c r="OMX150" s="45"/>
      <c r="OMY150" s="45"/>
      <c r="OMZ150" s="39"/>
      <c r="ONA150" s="38"/>
      <c r="ONB150" s="39"/>
      <c r="ONC150" s="39"/>
      <c r="OND150" s="39"/>
      <c r="ONE150" s="39"/>
      <c r="ONF150" s="39"/>
      <c r="ONG150" s="39"/>
      <c r="ONH150" s="45"/>
      <c r="ONI150" s="45"/>
      <c r="ONJ150" s="45"/>
      <c r="ONK150" s="39"/>
      <c r="ONL150" s="38"/>
      <c r="ONM150" s="39"/>
      <c r="ONN150" s="39"/>
      <c r="ONO150" s="39"/>
      <c r="ONP150" s="39"/>
      <c r="ONQ150" s="39"/>
      <c r="ONR150" s="39"/>
      <c r="ONS150" s="45"/>
      <c r="ONT150" s="45"/>
      <c r="ONU150" s="45"/>
      <c r="ONV150" s="39"/>
      <c r="ONW150" s="38"/>
      <c r="ONX150" s="39"/>
      <c r="ONY150" s="39"/>
      <c r="ONZ150" s="39"/>
      <c r="OOA150" s="39"/>
      <c r="OOB150" s="39"/>
      <c r="OOC150" s="39"/>
      <c r="OOD150" s="45"/>
      <c r="OOE150" s="45"/>
      <c r="OOF150" s="45"/>
      <c r="OOG150" s="39"/>
      <c r="OOH150" s="38"/>
      <c r="OOI150" s="39"/>
      <c r="OOJ150" s="39"/>
      <c r="OOK150" s="39"/>
      <c r="OOL150" s="39"/>
      <c r="OOM150" s="39"/>
      <c r="OON150" s="39"/>
      <c r="OOO150" s="45"/>
      <c r="OOP150" s="45"/>
      <c r="OOQ150" s="45"/>
      <c r="OOR150" s="39"/>
      <c r="OOS150" s="38"/>
      <c r="OOT150" s="39"/>
      <c r="OOU150" s="39"/>
      <c r="OOV150" s="39"/>
      <c r="OOW150" s="39"/>
      <c r="OOX150" s="39"/>
      <c r="OOY150" s="39"/>
      <c r="OOZ150" s="45"/>
      <c r="OPA150" s="45"/>
      <c r="OPB150" s="45"/>
      <c r="OPC150" s="39"/>
      <c r="OPD150" s="38"/>
      <c r="OPE150" s="39"/>
      <c r="OPF150" s="39"/>
      <c r="OPG150" s="39"/>
      <c r="OPH150" s="39"/>
      <c r="OPI150" s="39"/>
      <c r="OPJ150" s="39"/>
      <c r="OPK150" s="45"/>
      <c r="OPL150" s="45"/>
      <c r="OPM150" s="45"/>
      <c r="OPN150" s="39"/>
      <c r="OPO150" s="38"/>
      <c r="OPP150" s="39"/>
      <c r="OPQ150" s="39"/>
      <c r="OPR150" s="39"/>
      <c r="OPS150" s="39"/>
      <c r="OPT150" s="39"/>
      <c r="OPU150" s="39"/>
      <c r="OPV150" s="45"/>
      <c r="OPW150" s="45"/>
      <c r="OPX150" s="45"/>
      <c r="OPY150" s="39"/>
      <c r="OPZ150" s="38"/>
      <c r="OQA150" s="39"/>
      <c r="OQB150" s="39"/>
      <c r="OQC150" s="39"/>
      <c r="OQD150" s="39"/>
      <c r="OQE150" s="39"/>
      <c r="OQF150" s="39"/>
      <c r="OQG150" s="45"/>
      <c r="OQH150" s="45"/>
      <c r="OQI150" s="45"/>
      <c r="OQJ150" s="39"/>
      <c r="OQK150" s="38"/>
      <c r="OQL150" s="39"/>
      <c r="OQM150" s="39"/>
      <c r="OQN150" s="39"/>
      <c r="OQO150" s="39"/>
      <c r="OQP150" s="39"/>
      <c r="OQQ150" s="39"/>
      <c r="OQR150" s="45"/>
      <c r="OQS150" s="45"/>
      <c r="OQT150" s="45"/>
      <c r="OQU150" s="39"/>
      <c r="OQV150" s="38"/>
      <c r="OQW150" s="39"/>
      <c r="OQX150" s="39"/>
      <c r="OQY150" s="39"/>
      <c r="OQZ150" s="39"/>
      <c r="ORA150" s="39"/>
      <c r="ORB150" s="39"/>
      <c r="ORC150" s="45"/>
      <c r="ORD150" s="45"/>
      <c r="ORE150" s="45"/>
      <c r="ORF150" s="39"/>
      <c r="ORG150" s="38"/>
      <c r="ORH150" s="39"/>
      <c r="ORI150" s="39"/>
      <c r="ORJ150" s="39"/>
      <c r="ORK150" s="39"/>
      <c r="ORL150" s="39"/>
      <c r="ORM150" s="39"/>
      <c r="ORN150" s="45"/>
      <c r="ORO150" s="45"/>
      <c r="ORP150" s="45"/>
      <c r="ORQ150" s="39"/>
      <c r="ORR150" s="38"/>
      <c r="ORS150" s="39"/>
      <c r="ORT150" s="39"/>
      <c r="ORU150" s="39"/>
      <c r="ORV150" s="39"/>
      <c r="ORW150" s="39"/>
      <c r="ORX150" s="39"/>
      <c r="ORY150" s="45"/>
      <c r="ORZ150" s="45"/>
      <c r="OSA150" s="45"/>
      <c r="OSB150" s="39"/>
      <c r="OSC150" s="38"/>
      <c r="OSD150" s="39"/>
      <c r="OSE150" s="39"/>
      <c r="OSF150" s="39"/>
      <c r="OSG150" s="39"/>
      <c r="OSH150" s="39"/>
      <c r="OSI150" s="39"/>
      <c r="OSJ150" s="45"/>
      <c r="OSK150" s="45"/>
      <c r="OSL150" s="45"/>
      <c r="OSM150" s="39"/>
      <c r="OSN150" s="38"/>
      <c r="OSO150" s="39"/>
      <c r="OSP150" s="39"/>
      <c r="OSQ150" s="39"/>
      <c r="OSR150" s="39"/>
      <c r="OSS150" s="39"/>
      <c r="OST150" s="39"/>
      <c r="OSU150" s="45"/>
      <c r="OSV150" s="45"/>
      <c r="OSW150" s="45"/>
      <c r="OSX150" s="39"/>
      <c r="OSY150" s="38"/>
      <c r="OSZ150" s="39"/>
      <c r="OTA150" s="39"/>
      <c r="OTB150" s="39"/>
      <c r="OTC150" s="39"/>
      <c r="OTD150" s="39"/>
      <c r="OTE150" s="39"/>
      <c r="OTF150" s="45"/>
      <c r="OTG150" s="45"/>
      <c r="OTH150" s="45"/>
      <c r="OTI150" s="39"/>
      <c r="OTJ150" s="38"/>
      <c r="OTK150" s="39"/>
      <c r="OTL150" s="39"/>
      <c r="OTM150" s="39"/>
      <c r="OTN150" s="39"/>
      <c r="OTO150" s="39"/>
      <c r="OTP150" s="39"/>
      <c r="OTQ150" s="45"/>
      <c r="OTR150" s="45"/>
      <c r="OTS150" s="45"/>
      <c r="OTT150" s="39"/>
      <c r="OTU150" s="38"/>
      <c r="OTV150" s="39"/>
      <c r="OTW150" s="39"/>
      <c r="OTX150" s="39"/>
      <c r="OTY150" s="39"/>
      <c r="OTZ150" s="39"/>
      <c r="OUA150" s="39"/>
      <c r="OUB150" s="45"/>
      <c r="OUC150" s="45"/>
      <c r="OUD150" s="45"/>
      <c r="OUE150" s="39"/>
      <c r="OUF150" s="38"/>
      <c r="OUG150" s="39"/>
      <c r="OUH150" s="39"/>
      <c r="OUI150" s="39"/>
      <c r="OUJ150" s="39"/>
      <c r="OUK150" s="39"/>
      <c r="OUL150" s="39"/>
      <c r="OUM150" s="45"/>
      <c r="OUN150" s="45"/>
      <c r="OUO150" s="45"/>
      <c r="OUP150" s="39"/>
      <c r="OUQ150" s="38"/>
      <c r="OUR150" s="39"/>
      <c r="OUS150" s="39"/>
      <c r="OUT150" s="39"/>
      <c r="OUU150" s="39"/>
      <c r="OUV150" s="39"/>
      <c r="OUW150" s="39"/>
      <c r="OUX150" s="45"/>
      <c r="OUY150" s="45"/>
      <c r="OUZ150" s="45"/>
      <c r="OVA150" s="39"/>
      <c r="OVB150" s="38"/>
      <c r="OVC150" s="39"/>
      <c r="OVD150" s="39"/>
      <c r="OVE150" s="39"/>
      <c r="OVF150" s="39"/>
      <c r="OVG150" s="39"/>
      <c r="OVH150" s="39"/>
      <c r="OVI150" s="45"/>
      <c r="OVJ150" s="45"/>
      <c r="OVK150" s="45"/>
      <c r="OVL150" s="39"/>
      <c r="OVM150" s="38"/>
      <c r="OVN150" s="39"/>
      <c r="OVO150" s="39"/>
      <c r="OVP150" s="39"/>
      <c r="OVQ150" s="39"/>
      <c r="OVR150" s="39"/>
      <c r="OVS150" s="39"/>
      <c r="OVT150" s="45"/>
      <c r="OVU150" s="45"/>
      <c r="OVV150" s="45"/>
      <c r="OVW150" s="39"/>
      <c r="OVX150" s="38"/>
      <c r="OVY150" s="39"/>
      <c r="OVZ150" s="39"/>
      <c r="OWA150" s="39"/>
      <c r="OWB150" s="39"/>
      <c r="OWC150" s="39"/>
      <c r="OWD150" s="39"/>
      <c r="OWE150" s="45"/>
      <c r="OWF150" s="45"/>
      <c r="OWG150" s="45"/>
      <c r="OWH150" s="39"/>
      <c r="OWI150" s="38"/>
      <c r="OWJ150" s="39"/>
      <c r="OWK150" s="39"/>
      <c r="OWL150" s="39"/>
      <c r="OWM150" s="39"/>
      <c r="OWN150" s="39"/>
      <c r="OWO150" s="39"/>
      <c r="OWP150" s="45"/>
      <c r="OWQ150" s="45"/>
      <c r="OWR150" s="45"/>
      <c r="OWS150" s="39"/>
      <c r="OWT150" s="38"/>
      <c r="OWU150" s="39"/>
      <c r="OWV150" s="39"/>
      <c r="OWW150" s="39"/>
      <c r="OWX150" s="39"/>
      <c r="OWY150" s="39"/>
      <c r="OWZ150" s="39"/>
      <c r="OXA150" s="45"/>
      <c r="OXB150" s="45"/>
      <c r="OXC150" s="45"/>
      <c r="OXD150" s="39"/>
      <c r="OXE150" s="38"/>
      <c r="OXF150" s="39"/>
      <c r="OXG150" s="39"/>
      <c r="OXH150" s="39"/>
      <c r="OXI150" s="39"/>
      <c r="OXJ150" s="39"/>
      <c r="OXK150" s="39"/>
      <c r="OXL150" s="45"/>
      <c r="OXM150" s="45"/>
      <c r="OXN150" s="45"/>
      <c r="OXO150" s="39"/>
      <c r="OXP150" s="38"/>
      <c r="OXQ150" s="39"/>
      <c r="OXR150" s="39"/>
      <c r="OXS150" s="39"/>
      <c r="OXT150" s="39"/>
      <c r="OXU150" s="39"/>
      <c r="OXV150" s="39"/>
      <c r="OXW150" s="45"/>
      <c r="OXX150" s="45"/>
      <c r="OXY150" s="45"/>
      <c r="OXZ150" s="39"/>
      <c r="OYA150" s="38"/>
      <c r="OYB150" s="39"/>
      <c r="OYC150" s="39"/>
      <c r="OYD150" s="39"/>
      <c r="OYE150" s="39"/>
      <c r="OYF150" s="39"/>
      <c r="OYG150" s="39"/>
      <c r="OYH150" s="45"/>
      <c r="OYI150" s="45"/>
      <c r="OYJ150" s="45"/>
      <c r="OYK150" s="39"/>
      <c r="OYL150" s="38"/>
      <c r="OYM150" s="39"/>
      <c r="OYN150" s="39"/>
      <c r="OYO150" s="39"/>
      <c r="OYP150" s="39"/>
      <c r="OYQ150" s="39"/>
      <c r="OYR150" s="39"/>
      <c r="OYS150" s="45"/>
      <c r="OYT150" s="45"/>
      <c r="OYU150" s="45"/>
      <c r="OYV150" s="39"/>
      <c r="OYW150" s="38"/>
      <c r="OYX150" s="39"/>
      <c r="OYY150" s="39"/>
      <c r="OYZ150" s="39"/>
      <c r="OZA150" s="39"/>
      <c r="OZB150" s="39"/>
      <c r="OZC150" s="39"/>
      <c r="OZD150" s="45"/>
      <c r="OZE150" s="45"/>
      <c r="OZF150" s="45"/>
      <c r="OZG150" s="39"/>
      <c r="OZH150" s="38"/>
      <c r="OZI150" s="39"/>
      <c r="OZJ150" s="39"/>
      <c r="OZK150" s="39"/>
      <c r="OZL150" s="39"/>
      <c r="OZM150" s="39"/>
      <c r="OZN150" s="39"/>
      <c r="OZO150" s="45"/>
      <c r="OZP150" s="45"/>
      <c r="OZQ150" s="45"/>
      <c r="OZR150" s="39"/>
      <c r="OZS150" s="38"/>
      <c r="OZT150" s="39"/>
      <c r="OZU150" s="39"/>
      <c r="OZV150" s="39"/>
      <c r="OZW150" s="39"/>
      <c r="OZX150" s="39"/>
      <c r="OZY150" s="39"/>
      <c r="OZZ150" s="45"/>
      <c r="PAA150" s="45"/>
      <c r="PAB150" s="45"/>
      <c r="PAC150" s="39"/>
      <c r="PAD150" s="38"/>
      <c r="PAE150" s="39"/>
      <c r="PAF150" s="39"/>
      <c r="PAG150" s="39"/>
      <c r="PAH150" s="39"/>
      <c r="PAI150" s="39"/>
      <c r="PAJ150" s="39"/>
      <c r="PAK150" s="45"/>
      <c r="PAL150" s="45"/>
      <c r="PAM150" s="45"/>
      <c r="PAN150" s="39"/>
      <c r="PAO150" s="38"/>
      <c r="PAP150" s="39"/>
      <c r="PAQ150" s="39"/>
      <c r="PAR150" s="39"/>
      <c r="PAS150" s="39"/>
      <c r="PAT150" s="39"/>
      <c r="PAU150" s="39"/>
      <c r="PAV150" s="45"/>
      <c r="PAW150" s="45"/>
      <c r="PAX150" s="45"/>
      <c r="PAY150" s="39"/>
      <c r="PAZ150" s="38"/>
      <c r="PBA150" s="39"/>
      <c r="PBB150" s="39"/>
      <c r="PBC150" s="39"/>
      <c r="PBD150" s="39"/>
      <c r="PBE150" s="39"/>
      <c r="PBF150" s="39"/>
      <c r="PBG150" s="45"/>
      <c r="PBH150" s="45"/>
      <c r="PBI150" s="45"/>
      <c r="PBJ150" s="39"/>
      <c r="PBK150" s="38"/>
      <c r="PBL150" s="39"/>
      <c r="PBM150" s="39"/>
      <c r="PBN150" s="39"/>
      <c r="PBO150" s="39"/>
      <c r="PBP150" s="39"/>
      <c r="PBQ150" s="39"/>
      <c r="PBR150" s="45"/>
      <c r="PBS150" s="45"/>
      <c r="PBT150" s="45"/>
      <c r="PBU150" s="39"/>
      <c r="PBV150" s="38"/>
      <c r="PBW150" s="39"/>
      <c r="PBX150" s="39"/>
      <c r="PBY150" s="39"/>
      <c r="PBZ150" s="39"/>
      <c r="PCA150" s="39"/>
      <c r="PCB150" s="39"/>
      <c r="PCC150" s="45"/>
      <c r="PCD150" s="45"/>
      <c r="PCE150" s="45"/>
      <c r="PCF150" s="39"/>
      <c r="PCG150" s="38"/>
      <c r="PCH150" s="39"/>
      <c r="PCI150" s="39"/>
      <c r="PCJ150" s="39"/>
      <c r="PCK150" s="39"/>
      <c r="PCL150" s="39"/>
      <c r="PCM150" s="39"/>
      <c r="PCN150" s="45"/>
      <c r="PCO150" s="45"/>
      <c r="PCP150" s="45"/>
      <c r="PCQ150" s="39"/>
      <c r="PCR150" s="38"/>
      <c r="PCS150" s="39"/>
      <c r="PCT150" s="39"/>
      <c r="PCU150" s="39"/>
      <c r="PCV150" s="39"/>
      <c r="PCW150" s="39"/>
      <c r="PCX150" s="39"/>
      <c r="PCY150" s="45"/>
      <c r="PCZ150" s="45"/>
      <c r="PDA150" s="45"/>
      <c r="PDB150" s="39"/>
      <c r="PDC150" s="38"/>
      <c r="PDD150" s="39"/>
      <c r="PDE150" s="39"/>
      <c r="PDF150" s="39"/>
      <c r="PDG150" s="39"/>
      <c r="PDH150" s="39"/>
      <c r="PDI150" s="39"/>
      <c r="PDJ150" s="45"/>
      <c r="PDK150" s="45"/>
      <c r="PDL150" s="45"/>
      <c r="PDM150" s="39"/>
      <c r="PDN150" s="38"/>
      <c r="PDO150" s="39"/>
      <c r="PDP150" s="39"/>
      <c r="PDQ150" s="39"/>
      <c r="PDR150" s="39"/>
      <c r="PDS150" s="39"/>
      <c r="PDT150" s="39"/>
      <c r="PDU150" s="45"/>
      <c r="PDV150" s="45"/>
      <c r="PDW150" s="45"/>
      <c r="PDX150" s="39"/>
      <c r="PDY150" s="38"/>
      <c r="PDZ150" s="39"/>
      <c r="PEA150" s="39"/>
      <c r="PEB150" s="39"/>
      <c r="PEC150" s="39"/>
      <c r="PED150" s="39"/>
      <c r="PEE150" s="39"/>
      <c r="PEF150" s="45"/>
      <c r="PEG150" s="45"/>
      <c r="PEH150" s="45"/>
      <c r="PEI150" s="39"/>
      <c r="PEJ150" s="38"/>
      <c r="PEK150" s="39"/>
      <c r="PEL150" s="39"/>
      <c r="PEM150" s="39"/>
      <c r="PEN150" s="39"/>
      <c r="PEO150" s="39"/>
      <c r="PEP150" s="39"/>
      <c r="PEQ150" s="45"/>
      <c r="PER150" s="45"/>
      <c r="PES150" s="45"/>
      <c r="PET150" s="39"/>
      <c r="PEU150" s="38"/>
      <c r="PEV150" s="39"/>
      <c r="PEW150" s="39"/>
      <c r="PEX150" s="39"/>
      <c r="PEY150" s="39"/>
      <c r="PEZ150" s="39"/>
      <c r="PFA150" s="39"/>
      <c r="PFB150" s="45"/>
      <c r="PFC150" s="45"/>
      <c r="PFD150" s="45"/>
      <c r="PFE150" s="39"/>
      <c r="PFF150" s="38"/>
      <c r="PFG150" s="39"/>
      <c r="PFH150" s="39"/>
      <c r="PFI150" s="39"/>
      <c r="PFJ150" s="39"/>
      <c r="PFK150" s="39"/>
      <c r="PFL150" s="39"/>
      <c r="PFM150" s="45"/>
      <c r="PFN150" s="45"/>
      <c r="PFO150" s="45"/>
      <c r="PFP150" s="39"/>
      <c r="PFQ150" s="38"/>
      <c r="PFR150" s="39"/>
      <c r="PFS150" s="39"/>
      <c r="PFT150" s="39"/>
      <c r="PFU150" s="39"/>
      <c r="PFV150" s="39"/>
      <c r="PFW150" s="39"/>
      <c r="PFX150" s="45"/>
      <c r="PFY150" s="45"/>
      <c r="PFZ150" s="45"/>
      <c r="PGA150" s="39"/>
      <c r="PGB150" s="38"/>
      <c r="PGC150" s="39"/>
      <c r="PGD150" s="39"/>
      <c r="PGE150" s="39"/>
      <c r="PGF150" s="39"/>
      <c r="PGG150" s="39"/>
      <c r="PGH150" s="39"/>
      <c r="PGI150" s="45"/>
      <c r="PGJ150" s="45"/>
      <c r="PGK150" s="45"/>
      <c r="PGL150" s="39"/>
      <c r="PGM150" s="38"/>
      <c r="PGN150" s="39"/>
      <c r="PGO150" s="39"/>
      <c r="PGP150" s="39"/>
      <c r="PGQ150" s="39"/>
      <c r="PGR150" s="39"/>
      <c r="PGS150" s="39"/>
      <c r="PGT150" s="45"/>
      <c r="PGU150" s="45"/>
      <c r="PGV150" s="45"/>
      <c r="PGW150" s="39"/>
      <c r="PGX150" s="38"/>
      <c r="PGY150" s="39"/>
      <c r="PGZ150" s="39"/>
      <c r="PHA150" s="39"/>
      <c r="PHB150" s="39"/>
      <c r="PHC150" s="39"/>
      <c r="PHD150" s="39"/>
      <c r="PHE150" s="45"/>
      <c r="PHF150" s="45"/>
      <c r="PHG150" s="45"/>
      <c r="PHH150" s="39"/>
      <c r="PHI150" s="38"/>
      <c r="PHJ150" s="39"/>
      <c r="PHK150" s="39"/>
      <c r="PHL150" s="39"/>
      <c r="PHM150" s="39"/>
      <c r="PHN150" s="39"/>
      <c r="PHO150" s="39"/>
      <c r="PHP150" s="45"/>
      <c r="PHQ150" s="45"/>
      <c r="PHR150" s="45"/>
      <c r="PHS150" s="39"/>
      <c r="PHT150" s="38"/>
      <c r="PHU150" s="39"/>
      <c r="PHV150" s="39"/>
      <c r="PHW150" s="39"/>
      <c r="PHX150" s="39"/>
      <c r="PHY150" s="39"/>
      <c r="PHZ150" s="39"/>
      <c r="PIA150" s="45"/>
      <c r="PIB150" s="45"/>
      <c r="PIC150" s="45"/>
      <c r="PID150" s="39"/>
      <c r="PIE150" s="38"/>
      <c r="PIF150" s="39"/>
      <c r="PIG150" s="39"/>
      <c r="PIH150" s="39"/>
      <c r="PII150" s="39"/>
      <c r="PIJ150" s="39"/>
      <c r="PIK150" s="39"/>
      <c r="PIL150" s="45"/>
      <c r="PIM150" s="45"/>
      <c r="PIN150" s="45"/>
      <c r="PIO150" s="39"/>
      <c r="PIP150" s="38"/>
      <c r="PIQ150" s="39"/>
      <c r="PIR150" s="39"/>
      <c r="PIS150" s="39"/>
      <c r="PIT150" s="39"/>
      <c r="PIU150" s="39"/>
      <c r="PIV150" s="39"/>
      <c r="PIW150" s="45"/>
      <c r="PIX150" s="45"/>
      <c r="PIY150" s="45"/>
      <c r="PIZ150" s="39"/>
      <c r="PJA150" s="38"/>
      <c r="PJB150" s="39"/>
      <c r="PJC150" s="39"/>
      <c r="PJD150" s="39"/>
      <c r="PJE150" s="39"/>
      <c r="PJF150" s="39"/>
      <c r="PJG150" s="39"/>
      <c r="PJH150" s="45"/>
      <c r="PJI150" s="45"/>
      <c r="PJJ150" s="45"/>
      <c r="PJK150" s="39"/>
      <c r="PJL150" s="38"/>
      <c r="PJM150" s="39"/>
      <c r="PJN150" s="39"/>
      <c r="PJO150" s="39"/>
      <c r="PJP150" s="39"/>
      <c r="PJQ150" s="39"/>
      <c r="PJR150" s="39"/>
      <c r="PJS150" s="45"/>
      <c r="PJT150" s="45"/>
      <c r="PJU150" s="45"/>
      <c r="PJV150" s="39"/>
      <c r="PJW150" s="38"/>
      <c r="PJX150" s="39"/>
      <c r="PJY150" s="39"/>
      <c r="PJZ150" s="39"/>
      <c r="PKA150" s="39"/>
      <c r="PKB150" s="39"/>
      <c r="PKC150" s="39"/>
      <c r="PKD150" s="45"/>
      <c r="PKE150" s="45"/>
      <c r="PKF150" s="45"/>
      <c r="PKG150" s="39"/>
      <c r="PKH150" s="38"/>
      <c r="PKI150" s="39"/>
      <c r="PKJ150" s="39"/>
      <c r="PKK150" s="39"/>
      <c r="PKL150" s="39"/>
      <c r="PKM150" s="39"/>
      <c r="PKN150" s="39"/>
      <c r="PKO150" s="45"/>
      <c r="PKP150" s="45"/>
      <c r="PKQ150" s="45"/>
      <c r="PKR150" s="39"/>
      <c r="PKS150" s="38"/>
      <c r="PKT150" s="39"/>
      <c r="PKU150" s="39"/>
      <c r="PKV150" s="39"/>
      <c r="PKW150" s="39"/>
      <c r="PKX150" s="39"/>
      <c r="PKY150" s="39"/>
      <c r="PKZ150" s="45"/>
      <c r="PLA150" s="45"/>
      <c r="PLB150" s="45"/>
      <c r="PLC150" s="39"/>
      <c r="PLD150" s="38"/>
      <c r="PLE150" s="39"/>
      <c r="PLF150" s="39"/>
      <c r="PLG150" s="39"/>
      <c r="PLH150" s="39"/>
      <c r="PLI150" s="39"/>
      <c r="PLJ150" s="39"/>
      <c r="PLK150" s="45"/>
      <c r="PLL150" s="45"/>
      <c r="PLM150" s="45"/>
      <c r="PLN150" s="39"/>
      <c r="PLO150" s="38"/>
      <c r="PLP150" s="39"/>
      <c r="PLQ150" s="39"/>
      <c r="PLR150" s="39"/>
      <c r="PLS150" s="39"/>
      <c r="PLT150" s="39"/>
      <c r="PLU150" s="39"/>
      <c r="PLV150" s="45"/>
      <c r="PLW150" s="45"/>
      <c r="PLX150" s="45"/>
      <c r="PLY150" s="39"/>
      <c r="PLZ150" s="38"/>
      <c r="PMA150" s="39"/>
      <c r="PMB150" s="39"/>
      <c r="PMC150" s="39"/>
      <c r="PMD150" s="39"/>
      <c r="PME150" s="39"/>
      <c r="PMF150" s="39"/>
      <c r="PMG150" s="45"/>
      <c r="PMH150" s="45"/>
      <c r="PMI150" s="45"/>
      <c r="PMJ150" s="39"/>
      <c r="PMK150" s="38"/>
      <c r="PML150" s="39"/>
      <c r="PMM150" s="39"/>
      <c r="PMN150" s="39"/>
      <c r="PMO150" s="39"/>
      <c r="PMP150" s="39"/>
      <c r="PMQ150" s="39"/>
      <c r="PMR150" s="45"/>
      <c r="PMS150" s="45"/>
      <c r="PMT150" s="45"/>
      <c r="PMU150" s="39"/>
      <c r="PMV150" s="38"/>
      <c r="PMW150" s="39"/>
      <c r="PMX150" s="39"/>
      <c r="PMY150" s="39"/>
      <c r="PMZ150" s="39"/>
      <c r="PNA150" s="39"/>
      <c r="PNB150" s="39"/>
      <c r="PNC150" s="45"/>
      <c r="PND150" s="45"/>
      <c r="PNE150" s="45"/>
      <c r="PNF150" s="39"/>
      <c r="PNG150" s="38"/>
      <c r="PNH150" s="39"/>
      <c r="PNI150" s="39"/>
      <c r="PNJ150" s="39"/>
      <c r="PNK150" s="39"/>
      <c r="PNL150" s="39"/>
      <c r="PNM150" s="39"/>
      <c r="PNN150" s="45"/>
      <c r="PNO150" s="45"/>
      <c r="PNP150" s="45"/>
      <c r="PNQ150" s="39"/>
      <c r="PNR150" s="38"/>
      <c r="PNS150" s="39"/>
      <c r="PNT150" s="39"/>
      <c r="PNU150" s="39"/>
      <c r="PNV150" s="39"/>
      <c r="PNW150" s="39"/>
      <c r="PNX150" s="39"/>
      <c r="PNY150" s="45"/>
      <c r="PNZ150" s="45"/>
      <c r="POA150" s="45"/>
      <c r="POB150" s="39"/>
      <c r="POC150" s="38"/>
      <c r="POD150" s="39"/>
      <c r="POE150" s="39"/>
      <c r="POF150" s="39"/>
      <c r="POG150" s="39"/>
      <c r="POH150" s="39"/>
      <c r="POI150" s="39"/>
      <c r="POJ150" s="45"/>
      <c r="POK150" s="45"/>
      <c r="POL150" s="45"/>
      <c r="POM150" s="39"/>
      <c r="PON150" s="38"/>
      <c r="POO150" s="39"/>
      <c r="POP150" s="39"/>
      <c r="POQ150" s="39"/>
      <c r="POR150" s="39"/>
      <c r="POS150" s="39"/>
      <c r="POT150" s="39"/>
      <c r="POU150" s="45"/>
      <c r="POV150" s="45"/>
      <c r="POW150" s="45"/>
      <c r="POX150" s="39"/>
      <c r="POY150" s="38"/>
      <c r="POZ150" s="39"/>
      <c r="PPA150" s="39"/>
      <c r="PPB150" s="39"/>
      <c r="PPC150" s="39"/>
      <c r="PPD150" s="39"/>
      <c r="PPE150" s="39"/>
      <c r="PPF150" s="45"/>
      <c r="PPG150" s="45"/>
      <c r="PPH150" s="45"/>
      <c r="PPI150" s="39"/>
      <c r="PPJ150" s="38"/>
      <c r="PPK150" s="39"/>
      <c r="PPL150" s="39"/>
      <c r="PPM150" s="39"/>
      <c r="PPN150" s="39"/>
      <c r="PPO150" s="39"/>
      <c r="PPP150" s="39"/>
      <c r="PPQ150" s="45"/>
      <c r="PPR150" s="45"/>
      <c r="PPS150" s="45"/>
      <c r="PPT150" s="39"/>
      <c r="PPU150" s="38"/>
      <c r="PPV150" s="39"/>
      <c r="PPW150" s="39"/>
      <c r="PPX150" s="39"/>
      <c r="PPY150" s="39"/>
      <c r="PPZ150" s="39"/>
      <c r="PQA150" s="39"/>
      <c r="PQB150" s="45"/>
      <c r="PQC150" s="45"/>
      <c r="PQD150" s="45"/>
      <c r="PQE150" s="39"/>
      <c r="PQF150" s="38"/>
      <c r="PQG150" s="39"/>
      <c r="PQH150" s="39"/>
      <c r="PQI150" s="39"/>
      <c r="PQJ150" s="39"/>
      <c r="PQK150" s="39"/>
      <c r="PQL150" s="39"/>
      <c r="PQM150" s="45"/>
      <c r="PQN150" s="45"/>
      <c r="PQO150" s="45"/>
      <c r="PQP150" s="39"/>
      <c r="PQQ150" s="38"/>
      <c r="PQR150" s="39"/>
      <c r="PQS150" s="39"/>
      <c r="PQT150" s="39"/>
      <c r="PQU150" s="39"/>
      <c r="PQV150" s="39"/>
      <c r="PQW150" s="39"/>
      <c r="PQX150" s="45"/>
      <c r="PQY150" s="45"/>
      <c r="PQZ150" s="45"/>
      <c r="PRA150" s="39"/>
      <c r="PRB150" s="38"/>
      <c r="PRC150" s="39"/>
      <c r="PRD150" s="39"/>
      <c r="PRE150" s="39"/>
      <c r="PRF150" s="39"/>
      <c r="PRG150" s="39"/>
      <c r="PRH150" s="39"/>
      <c r="PRI150" s="45"/>
      <c r="PRJ150" s="45"/>
      <c r="PRK150" s="45"/>
      <c r="PRL150" s="39"/>
      <c r="PRM150" s="38"/>
      <c r="PRN150" s="39"/>
      <c r="PRO150" s="39"/>
      <c r="PRP150" s="39"/>
      <c r="PRQ150" s="39"/>
      <c r="PRR150" s="39"/>
      <c r="PRS150" s="39"/>
      <c r="PRT150" s="45"/>
      <c r="PRU150" s="45"/>
      <c r="PRV150" s="45"/>
      <c r="PRW150" s="39"/>
      <c r="PRX150" s="38"/>
      <c r="PRY150" s="39"/>
      <c r="PRZ150" s="39"/>
      <c r="PSA150" s="39"/>
      <c r="PSB150" s="39"/>
      <c r="PSC150" s="39"/>
      <c r="PSD150" s="39"/>
      <c r="PSE150" s="45"/>
      <c r="PSF150" s="45"/>
      <c r="PSG150" s="45"/>
      <c r="PSH150" s="39"/>
      <c r="PSI150" s="38"/>
      <c r="PSJ150" s="39"/>
      <c r="PSK150" s="39"/>
      <c r="PSL150" s="39"/>
      <c r="PSM150" s="39"/>
      <c r="PSN150" s="39"/>
      <c r="PSO150" s="39"/>
      <c r="PSP150" s="45"/>
      <c r="PSQ150" s="45"/>
      <c r="PSR150" s="45"/>
      <c r="PSS150" s="39"/>
      <c r="PST150" s="38"/>
      <c r="PSU150" s="39"/>
      <c r="PSV150" s="39"/>
      <c r="PSW150" s="39"/>
      <c r="PSX150" s="39"/>
      <c r="PSY150" s="39"/>
      <c r="PSZ150" s="39"/>
      <c r="PTA150" s="45"/>
      <c r="PTB150" s="45"/>
      <c r="PTC150" s="45"/>
      <c r="PTD150" s="39"/>
      <c r="PTE150" s="38"/>
      <c r="PTF150" s="39"/>
      <c r="PTG150" s="39"/>
      <c r="PTH150" s="39"/>
      <c r="PTI150" s="39"/>
      <c r="PTJ150" s="39"/>
      <c r="PTK150" s="39"/>
      <c r="PTL150" s="45"/>
      <c r="PTM150" s="45"/>
      <c r="PTN150" s="45"/>
      <c r="PTO150" s="39"/>
      <c r="PTP150" s="38"/>
      <c r="PTQ150" s="39"/>
      <c r="PTR150" s="39"/>
      <c r="PTS150" s="39"/>
      <c r="PTT150" s="39"/>
      <c r="PTU150" s="39"/>
      <c r="PTV150" s="39"/>
      <c r="PTW150" s="45"/>
      <c r="PTX150" s="45"/>
      <c r="PTY150" s="45"/>
      <c r="PTZ150" s="39"/>
      <c r="PUA150" s="38"/>
      <c r="PUB150" s="39"/>
      <c r="PUC150" s="39"/>
      <c r="PUD150" s="39"/>
      <c r="PUE150" s="39"/>
      <c r="PUF150" s="39"/>
      <c r="PUG150" s="39"/>
      <c r="PUH150" s="45"/>
      <c r="PUI150" s="45"/>
      <c r="PUJ150" s="45"/>
      <c r="PUK150" s="39"/>
      <c r="PUL150" s="38"/>
      <c r="PUM150" s="39"/>
      <c r="PUN150" s="39"/>
      <c r="PUO150" s="39"/>
      <c r="PUP150" s="39"/>
      <c r="PUQ150" s="39"/>
      <c r="PUR150" s="39"/>
      <c r="PUS150" s="45"/>
      <c r="PUT150" s="45"/>
      <c r="PUU150" s="45"/>
      <c r="PUV150" s="39"/>
      <c r="PUW150" s="38"/>
      <c r="PUX150" s="39"/>
      <c r="PUY150" s="39"/>
      <c r="PUZ150" s="39"/>
      <c r="PVA150" s="39"/>
      <c r="PVB150" s="39"/>
      <c r="PVC150" s="39"/>
      <c r="PVD150" s="45"/>
      <c r="PVE150" s="45"/>
      <c r="PVF150" s="45"/>
      <c r="PVG150" s="39"/>
      <c r="PVH150" s="38"/>
      <c r="PVI150" s="39"/>
      <c r="PVJ150" s="39"/>
      <c r="PVK150" s="39"/>
      <c r="PVL150" s="39"/>
      <c r="PVM150" s="39"/>
      <c r="PVN150" s="39"/>
      <c r="PVO150" s="45"/>
      <c r="PVP150" s="45"/>
      <c r="PVQ150" s="45"/>
      <c r="PVR150" s="39"/>
      <c r="PVS150" s="38"/>
      <c r="PVT150" s="39"/>
      <c r="PVU150" s="39"/>
      <c r="PVV150" s="39"/>
      <c r="PVW150" s="39"/>
      <c r="PVX150" s="39"/>
      <c r="PVY150" s="39"/>
      <c r="PVZ150" s="45"/>
      <c r="PWA150" s="45"/>
      <c r="PWB150" s="45"/>
      <c r="PWC150" s="39"/>
      <c r="PWD150" s="38"/>
      <c r="PWE150" s="39"/>
      <c r="PWF150" s="39"/>
      <c r="PWG150" s="39"/>
      <c r="PWH150" s="39"/>
      <c r="PWI150" s="39"/>
      <c r="PWJ150" s="39"/>
      <c r="PWK150" s="45"/>
      <c r="PWL150" s="45"/>
      <c r="PWM150" s="45"/>
      <c r="PWN150" s="39"/>
      <c r="PWO150" s="38"/>
      <c r="PWP150" s="39"/>
      <c r="PWQ150" s="39"/>
      <c r="PWR150" s="39"/>
      <c r="PWS150" s="39"/>
      <c r="PWT150" s="39"/>
      <c r="PWU150" s="39"/>
      <c r="PWV150" s="45"/>
      <c r="PWW150" s="45"/>
      <c r="PWX150" s="45"/>
      <c r="PWY150" s="39"/>
      <c r="PWZ150" s="38"/>
      <c r="PXA150" s="39"/>
      <c r="PXB150" s="39"/>
      <c r="PXC150" s="39"/>
      <c r="PXD150" s="39"/>
      <c r="PXE150" s="39"/>
      <c r="PXF150" s="39"/>
      <c r="PXG150" s="45"/>
      <c r="PXH150" s="45"/>
      <c r="PXI150" s="45"/>
      <c r="PXJ150" s="39"/>
      <c r="PXK150" s="38"/>
      <c r="PXL150" s="39"/>
      <c r="PXM150" s="39"/>
      <c r="PXN150" s="39"/>
      <c r="PXO150" s="39"/>
      <c r="PXP150" s="39"/>
      <c r="PXQ150" s="39"/>
      <c r="PXR150" s="45"/>
      <c r="PXS150" s="45"/>
      <c r="PXT150" s="45"/>
      <c r="PXU150" s="39"/>
      <c r="PXV150" s="38"/>
      <c r="PXW150" s="39"/>
      <c r="PXX150" s="39"/>
      <c r="PXY150" s="39"/>
      <c r="PXZ150" s="39"/>
      <c r="PYA150" s="39"/>
      <c r="PYB150" s="39"/>
      <c r="PYC150" s="45"/>
      <c r="PYD150" s="45"/>
      <c r="PYE150" s="45"/>
      <c r="PYF150" s="39"/>
      <c r="PYG150" s="38"/>
      <c r="PYH150" s="39"/>
      <c r="PYI150" s="39"/>
      <c r="PYJ150" s="39"/>
      <c r="PYK150" s="39"/>
      <c r="PYL150" s="39"/>
      <c r="PYM150" s="39"/>
      <c r="PYN150" s="45"/>
      <c r="PYO150" s="45"/>
      <c r="PYP150" s="45"/>
      <c r="PYQ150" s="39"/>
      <c r="PYR150" s="38"/>
      <c r="PYS150" s="39"/>
      <c r="PYT150" s="39"/>
      <c r="PYU150" s="39"/>
      <c r="PYV150" s="39"/>
      <c r="PYW150" s="39"/>
      <c r="PYX150" s="39"/>
      <c r="PYY150" s="45"/>
      <c r="PYZ150" s="45"/>
      <c r="PZA150" s="45"/>
      <c r="PZB150" s="39"/>
      <c r="PZC150" s="38"/>
      <c r="PZD150" s="39"/>
      <c r="PZE150" s="39"/>
      <c r="PZF150" s="39"/>
      <c r="PZG150" s="39"/>
      <c r="PZH150" s="39"/>
      <c r="PZI150" s="39"/>
      <c r="PZJ150" s="45"/>
      <c r="PZK150" s="45"/>
      <c r="PZL150" s="45"/>
      <c r="PZM150" s="39"/>
      <c r="PZN150" s="38"/>
      <c r="PZO150" s="39"/>
      <c r="PZP150" s="39"/>
      <c r="PZQ150" s="39"/>
      <c r="PZR150" s="39"/>
      <c r="PZS150" s="39"/>
      <c r="PZT150" s="39"/>
      <c r="PZU150" s="45"/>
      <c r="PZV150" s="45"/>
      <c r="PZW150" s="45"/>
      <c r="PZX150" s="39"/>
      <c r="PZY150" s="38"/>
      <c r="PZZ150" s="39"/>
      <c r="QAA150" s="39"/>
      <c r="QAB150" s="39"/>
      <c r="QAC150" s="39"/>
      <c r="QAD150" s="39"/>
      <c r="QAE150" s="39"/>
      <c r="QAF150" s="45"/>
      <c r="QAG150" s="45"/>
      <c r="QAH150" s="45"/>
      <c r="QAI150" s="39"/>
      <c r="QAJ150" s="38"/>
      <c r="QAK150" s="39"/>
      <c r="QAL150" s="39"/>
      <c r="QAM150" s="39"/>
      <c r="QAN150" s="39"/>
      <c r="QAO150" s="39"/>
      <c r="QAP150" s="39"/>
      <c r="QAQ150" s="45"/>
      <c r="QAR150" s="45"/>
      <c r="QAS150" s="45"/>
      <c r="QAT150" s="39"/>
      <c r="QAU150" s="38"/>
      <c r="QAV150" s="39"/>
      <c r="QAW150" s="39"/>
      <c r="QAX150" s="39"/>
      <c r="QAY150" s="39"/>
      <c r="QAZ150" s="39"/>
      <c r="QBA150" s="39"/>
      <c r="QBB150" s="45"/>
      <c r="QBC150" s="45"/>
      <c r="QBD150" s="45"/>
      <c r="QBE150" s="39"/>
      <c r="QBF150" s="38"/>
      <c r="QBG150" s="39"/>
      <c r="QBH150" s="39"/>
      <c r="QBI150" s="39"/>
      <c r="QBJ150" s="39"/>
      <c r="QBK150" s="39"/>
      <c r="QBL150" s="39"/>
      <c r="QBM150" s="45"/>
      <c r="QBN150" s="45"/>
      <c r="QBO150" s="45"/>
      <c r="QBP150" s="39"/>
      <c r="QBQ150" s="38"/>
      <c r="QBR150" s="39"/>
      <c r="QBS150" s="39"/>
      <c r="QBT150" s="39"/>
      <c r="QBU150" s="39"/>
      <c r="QBV150" s="39"/>
      <c r="QBW150" s="39"/>
      <c r="QBX150" s="45"/>
      <c r="QBY150" s="45"/>
      <c r="QBZ150" s="45"/>
      <c r="QCA150" s="39"/>
      <c r="QCB150" s="38"/>
      <c r="QCC150" s="39"/>
      <c r="QCD150" s="39"/>
      <c r="QCE150" s="39"/>
      <c r="QCF150" s="39"/>
      <c r="QCG150" s="39"/>
      <c r="QCH150" s="39"/>
      <c r="QCI150" s="45"/>
      <c r="QCJ150" s="45"/>
      <c r="QCK150" s="45"/>
      <c r="QCL150" s="39"/>
      <c r="QCM150" s="38"/>
      <c r="QCN150" s="39"/>
      <c r="QCO150" s="39"/>
      <c r="QCP150" s="39"/>
      <c r="QCQ150" s="39"/>
      <c r="QCR150" s="39"/>
      <c r="QCS150" s="39"/>
      <c r="QCT150" s="45"/>
      <c r="QCU150" s="45"/>
      <c r="QCV150" s="45"/>
      <c r="QCW150" s="39"/>
      <c r="QCX150" s="38"/>
      <c r="QCY150" s="39"/>
      <c r="QCZ150" s="39"/>
      <c r="QDA150" s="39"/>
      <c r="QDB150" s="39"/>
      <c r="QDC150" s="39"/>
      <c r="QDD150" s="39"/>
      <c r="QDE150" s="45"/>
      <c r="QDF150" s="45"/>
      <c r="QDG150" s="45"/>
      <c r="QDH150" s="39"/>
      <c r="QDI150" s="38"/>
      <c r="QDJ150" s="39"/>
      <c r="QDK150" s="39"/>
      <c r="QDL150" s="39"/>
      <c r="QDM150" s="39"/>
      <c r="QDN150" s="39"/>
      <c r="QDO150" s="39"/>
      <c r="QDP150" s="45"/>
      <c r="QDQ150" s="45"/>
      <c r="QDR150" s="45"/>
      <c r="QDS150" s="39"/>
      <c r="QDT150" s="38"/>
      <c r="QDU150" s="39"/>
      <c r="QDV150" s="39"/>
      <c r="QDW150" s="39"/>
      <c r="QDX150" s="39"/>
      <c r="QDY150" s="39"/>
      <c r="QDZ150" s="39"/>
      <c r="QEA150" s="45"/>
      <c r="QEB150" s="45"/>
      <c r="QEC150" s="45"/>
      <c r="QED150" s="39"/>
      <c r="QEE150" s="38"/>
      <c r="QEF150" s="39"/>
      <c r="QEG150" s="39"/>
      <c r="QEH150" s="39"/>
      <c r="QEI150" s="39"/>
      <c r="QEJ150" s="39"/>
      <c r="QEK150" s="39"/>
      <c r="QEL150" s="45"/>
      <c r="QEM150" s="45"/>
      <c r="QEN150" s="45"/>
      <c r="QEO150" s="39"/>
      <c r="QEP150" s="38"/>
      <c r="QEQ150" s="39"/>
      <c r="QER150" s="39"/>
      <c r="QES150" s="39"/>
      <c r="QET150" s="39"/>
      <c r="QEU150" s="39"/>
      <c r="QEV150" s="39"/>
      <c r="QEW150" s="45"/>
      <c r="QEX150" s="45"/>
      <c r="QEY150" s="45"/>
      <c r="QEZ150" s="39"/>
      <c r="QFA150" s="38"/>
      <c r="QFB150" s="39"/>
      <c r="QFC150" s="39"/>
      <c r="QFD150" s="39"/>
      <c r="QFE150" s="39"/>
      <c r="QFF150" s="39"/>
      <c r="QFG150" s="39"/>
      <c r="QFH150" s="45"/>
      <c r="QFI150" s="45"/>
      <c r="QFJ150" s="45"/>
      <c r="QFK150" s="39"/>
      <c r="QFL150" s="38"/>
      <c r="QFM150" s="39"/>
      <c r="QFN150" s="39"/>
      <c r="QFO150" s="39"/>
      <c r="QFP150" s="39"/>
      <c r="QFQ150" s="39"/>
      <c r="QFR150" s="39"/>
      <c r="QFS150" s="45"/>
      <c r="QFT150" s="45"/>
      <c r="QFU150" s="45"/>
      <c r="QFV150" s="39"/>
      <c r="QFW150" s="38"/>
      <c r="QFX150" s="39"/>
      <c r="QFY150" s="39"/>
      <c r="QFZ150" s="39"/>
      <c r="QGA150" s="39"/>
      <c r="QGB150" s="39"/>
      <c r="QGC150" s="39"/>
      <c r="QGD150" s="45"/>
      <c r="QGE150" s="45"/>
      <c r="QGF150" s="45"/>
      <c r="QGG150" s="39"/>
      <c r="QGH150" s="38"/>
      <c r="QGI150" s="39"/>
      <c r="QGJ150" s="39"/>
      <c r="QGK150" s="39"/>
      <c r="QGL150" s="39"/>
      <c r="QGM150" s="39"/>
      <c r="QGN150" s="39"/>
      <c r="QGO150" s="45"/>
      <c r="QGP150" s="45"/>
      <c r="QGQ150" s="45"/>
      <c r="QGR150" s="39"/>
      <c r="QGS150" s="38"/>
      <c r="QGT150" s="39"/>
      <c r="QGU150" s="39"/>
      <c r="QGV150" s="39"/>
      <c r="QGW150" s="39"/>
      <c r="QGX150" s="39"/>
      <c r="QGY150" s="39"/>
      <c r="QGZ150" s="45"/>
      <c r="QHA150" s="45"/>
      <c r="QHB150" s="45"/>
      <c r="QHC150" s="39"/>
      <c r="QHD150" s="38"/>
      <c r="QHE150" s="39"/>
      <c r="QHF150" s="39"/>
      <c r="QHG150" s="39"/>
      <c r="QHH150" s="39"/>
      <c r="QHI150" s="39"/>
      <c r="QHJ150" s="39"/>
      <c r="QHK150" s="45"/>
      <c r="QHL150" s="45"/>
      <c r="QHM150" s="45"/>
      <c r="QHN150" s="39"/>
      <c r="QHO150" s="38"/>
      <c r="QHP150" s="39"/>
      <c r="QHQ150" s="39"/>
      <c r="QHR150" s="39"/>
      <c r="QHS150" s="39"/>
      <c r="QHT150" s="39"/>
      <c r="QHU150" s="39"/>
      <c r="QHV150" s="45"/>
      <c r="QHW150" s="45"/>
      <c r="QHX150" s="45"/>
      <c r="QHY150" s="39"/>
      <c r="QHZ150" s="38"/>
      <c r="QIA150" s="39"/>
      <c r="QIB150" s="39"/>
      <c r="QIC150" s="39"/>
      <c r="QID150" s="39"/>
      <c r="QIE150" s="39"/>
      <c r="QIF150" s="39"/>
      <c r="QIG150" s="45"/>
      <c r="QIH150" s="45"/>
      <c r="QII150" s="45"/>
      <c r="QIJ150" s="39"/>
      <c r="QIK150" s="38"/>
      <c r="QIL150" s="39"/>
      <c r="QIM150" s="39"/>
      <c r="QIN150" s="39"/>
      <c r="QIO150" s="39"/>
      <c r="QIP150" s="39"/>
      <c r="QIQ150" s="39"/>
      <c r="QIR150" s="45"/>
      <c r="QIS150" s="45"/>
      <c r="QIT150" s="45"/>
      <c r="QIU150" s="39"/>
      <c r="QIV150" s="38"/>
      <c r="QIW150" s="39"/>
      <c r="QIX150" s="39"/>
      <c r="QIY150" s="39"/>
      <c r="QIZ150" s="39"/>
      <c r="QJA150" s="39"/>
      <c r="QJB150" s="39"/>
      <c r="QJC150" s="45"/>
      <c r="QJD150" s="45"/>
      <c r="QJE150" s="45"/>
      <c r="QJF150" s="39"/>
      <c r="QJG150" s="38"/>
      <c r="QJH150" s="39"/>
      <c r="QJI150" s="39"/>
      <c r="QJJ150" s="39"/>
      <c r="QJK150" s="39"/>
      <c r="QJL150" s="39"/>
      <c r="QJM150" s="39"/>
      <c r="QJN150" s="45"/>
      <c r="QJO150" s="45"/>
      <c r="QJP150" s="45"/>
      <c r="QJQ150" s="39"/>
      <c r="QJR150" s="38"/>
      <c r="QJS150" s="39"/>
      <c r="QJT150" s="39"/>
      <c r="QJU150" s="39"/>
      <c r="QJV150" s="39"/>
      <c r="QJW150" s="39"/>
      <c r="QJX150" s="39"/>
      <c r="QJY150" s="45"/>
      <c r="QJZ150" s="45"/>
      <c r="QKA150" s="45"/>
      <c r="QKB150" s="39"/>
      <c r="QKC150" s="38"/>
      <c r="QKD150" s="39"/>
      <c r="QKE150" s="39"/>
      <c r="QKF150" s="39"/>
      <c r="QKG150" s="39"/>
      <c r="QKH150" s="39"/>
      <c r="QKI150" s="39"/>
      <c r="QKJ150" s="45"/>
      <c r="QKK150" s="45"/>
      <c r="QKL150" s="45"/>
      <c r="QKM150" s="39"/>
      <c r="QKN150" s="38"/>
      <c r="QKO150" s="39"/>
      <c r="QKP150" s="39"/>
      <c r="QKQ150" s="39"/>
      <c r="QKR150" s="39"/>
      <c r="QKS150" s="39"/>
      <c r="QKT150" s="39"/>
      <c r="QKU150" s="45"/>
      <c r="QKV150" s="45"/>
      <c r="QKW150" s="45"/>
      <c r="QKX150" s="39"/>
      <c r="QKY150" s="38"/>
      <c r="QKZ150" s="39"/>
      <c r="QLA150" s="39"/>
      <c r="QLB150" s="39"/>
      <c r="QLC150" s="39"/>
      <c r="QLD150" s="39"/>
      <c r="QLE150" s="39"/>
      <c r="QLF150" s="45"/>
      <c r="QLG150" s="45"/>
      <c r="QLH150" s="45"/>
      <c r="QLI150" s="39"/>
      <c r="QLJ150" s="38"/>
      <c r="QLK150" s="39"/>
      <c r="QLL150" s="39"/>
      <c r="QLM150" s="39"/>
      <c r="QLN150" s="39"/>
      <c r="QLO150" s="39"/>
      <c r="QLP150" s="39"/>
      <c r="QLQ150" s="45"/>
      <c r="QLR150" s="45"/>
      <c r="QLS150" s="45"/>
      <c r="QLT150" s="39"/>
      <c r="QLU150" s="38"/>
      <c r="QLV150" s="39"/>
      <c r="QLW150" s="39"/>
      <c r="QLX150" s="39"/>
      <c r="QLY150" s="39"/>
      <c r="QLZ150" s="39"/>
      <c r="QMA150" s="39"/>
      <c r="QMB150" s="45"/>
      <c r="QMC150" s="45"/>
      <c r="QMD150" s="45"/>
      <c r="QME150" s="39"/>
      <c r="QMF150" s="38"/>
      <c r="QMG150" s="39"/>
      <c r="QMH150" s="39"/>
      <c r="QMI150" s="39"/>
      <c r="QMJ150" s="39"/>
      <c r="QMK150" s="39"/>
      <c r="QML150" s="39"/>
      <c r="QMM150" s="45"/>
      <c r="QMN150" s="45"/>
      <c r="QMO150" s="45"/>
      <c r="QMP150" s="39"/>
      <c r="QMQ150" s="38"/>
      <c r="QMR150" s="39"/>
      <c r="QMS150" s="39"/>
      <c r="QMT150" s="39"/>
      <c r="QMU150" s="39"/>
      <c r="QMV150" s="39"/>
      <c r="QMW150" s="39"/>
      <c r="QMX150" s="45"/>
      <c r="QMY150" s="45"/>
      <c r="QMZ150" s="45"/>
      <c r="QNA150" s="39"/>
      <c r="QNB150" s="38"/>
      <c r="QNC150" s="39"/>
      <c r="QND150" s="39"/>
      <c r="QNE150" s="39"/>
      <c r="QNF150" s="39"/>
      <c r="QNG150" s="39"/>
      <c r="QNH150" s="39"/>
      <c r="QNI150" s="45"/>
      <c r="QNJ150" s="45"/>
      <c r="QNK150" s="45"/>
      <c r="QNL150" s="39"/>
      <c r="QNM150" s="38"/>
      <c r="QNN150" s="39"/>
      <c r="QNO150" s="39"/>
      <c r="QNP150" s="39"/>
      <c r="QNQ150" s="39"/>
      <c r="QNR150" s="39"/>
      <c r="QNS150" s="39"/>
      <c r="QNT150" s="45"/>
      <c r="QNU150" s="45"/>
      <c r="QNV150" s="45"/>
      <c r="QNW150" s="39"/>
      <c r="QNX150" s="38"/>
      <c r="QNY150" s="39"/>
      <c r="QNZ150" s="39"/>
      <c r="QOA150" s="39"/>
      <c r="QOB150" s="39"/>
      <c r="QOC150" s="39"/>
      <c r="QOD150" s="39"/>
      <c r="QOE150" s="45"/>
      <c r="QOF150" s="45"/>
      <c r="QOG150" s="45"/>
      <c r="QOH150" s="39"/>
      <c r="QOI150" s="38"/>
      <c r="QOJ150" s="39"/>
      <c r="QOK150" s="39"/>
      <c r="QOL150" s="39"/>
      <c r="QOM150" s="39"/>
      <c r="QON150" s="39"/>
      <c r="QOO150" s="39"/>
      <c r="QOP150" s="45"/>
      <c r="QOQ150" s="45"/>
      <c r="QOR150" s="45"/>
      <c r="QOS150" s="39"/>
      <c r="QOT150" s="38"/>
      <c r="QOU150" s="39"/>
      <c r="QOV150" s="39"/>
      <c r="QOW150" s="39"/>
      <c r="QOX150" s="39"/>
      <c r="QOY150" s="39"/>
      <c r="QOZ150" s="39"/>
      <c r="QPA150" s="45"/>
      <c r="QPB150" s="45"/>
      <c r="QPC150" s="45"/>
      <c r="QPD150" s="39"/>
      <c r="QPE150" s="38"/>
      <c r="QPF150" s="39"/>
      <c r="QPG150" s="39"/>
      <c r="QPH150" s="39"/>
      <c r="QPI150" s="39"/>
      <c r="QPJ150" s="39"/>
      <c r="QPK150" s="39"/>
      <c r="QPL150" s="45"/>
      <c r="QPM150" s="45"/>
      <c r="QPN150" s="45"/>
      <c r="QPO150" s="39"/>
      <c r="QPP150" s="38"/>
      <c r="QPQ150" s="39"/>
      <c r="QPR150" s="39"/>
      <c r="QPS150" s="39"/>
      <c r="QPT150" s="39"/>
      <c r="QPU150" s="39"/>
      <c r="QPV150" s="39"/>
      <c r="QPW150" s="45"/>
      <c r="QPX150" s="45"/>
      <c r="QPY150" s="45"/>
      <c r="QPZ150" s="39"/>
      <c r="QQA150" s="38"/>
      <c r="QQB150" s="39"/>
      <c r="QQC150" s="39"/>
      <c r="QQD150" s="39"/>
      <c r="QQE150" s="39"/>
      <c r="QQF150" s="39"/>
      <c r="QQG150" s="39"/>
      <c r="QQH150" s="45"/>
      <c r="QQI150" s="45"/>
      <c r="QQJ150" s="45"/>
      <c r="QQK150" s="39"/>
      <c r="QQL150" s="38"/>
      <c r="QQM150" s="39"/>
      <c r="QQN150" s="39"/>
      <c r="QQO150" s="39"/>
      <c r="QQP150" s="39"/>
      <c r="QQQ150" s="39"/>
      <c r="QQR150" s="39"/>
      <c r="QQS150" s="45"/>
      <c r="QQT150" s="45"/>
      <c r="QQU150" s="45"/>
      <c r="QQV150" s="39"/>
      <c r="QQW150" s="38"/>
      <c r="QQX150" s="39"/>
      <c r="QQY150" s="39"/>
      <c r="QQZ150" s="39"/>
      <c r="QRA150" s="39"/>
      <c r="QRB150" s="39"/>
      <c r="QRC150" s="39"/>
      <c r="QRD150" s="45"/>
      <c r="QRE150" s="45"/>
      <c r="QRF150" s="45"/>
      <c r="QRG150" s="39"/>
      <c r="QRH150" s="38"/>
      <c r="QRI150" s="39"/>
      <c r="QRJ150" s="39"/>
      <c r="QRK150" s="39"/>
      <c r="QRL150" s="39"/>
      <c r="QRM150" s="39"/>
      <c r="QRN150" s="39"/>
      <c r="QRO150" s="45"/>
      <c r="QRP150" s="45"/>
      <c r="QRQ150" s="45"/>
      <c r="QRR150" s="39"/>
      <c r="QRS150" s="38"/>
      <c r="QRT150" s="39"/>
      <c r="QRU150" s="39"/>
      <c r="QRV150" s="39"/>
      <c r="QRW150" s="39"/>
      <c r="QRX150" s="39"/>
      <c r="QRY150" s="39"/>
      <c r="QRZ150" s="45"/>
      <c r="QSA150" s="45"/>
      <c r="QSB150" s="45"/>
      <c r="QSC150" s="39"/>
      <c r="QSD150" s="38"/>
      <c r="QSE150" s="39"/>
      <c r="QSF150" s="39"/>
      <c r="QSG150" s="39"/>
      <c r="QSH150" s="39"/>
      <c r="QSI150" s="39"/>
      <c r="QSJ150" s="39"/>
      <c r="QSK150" s="45"/>
      <c r="QSL150" s="45"/>
      <c r="QSM150" s="45"/>
      <c r="QSN150" s="39"/>
      <c r="QSO150" s="38"/>
      <c r="QSP150" s="39"/>
      <c r="QSQ150" s="39"/>
      <c r="QSR150" s="39"/>
      <c r="QSS150" s="39"/>
      <c r="QST150" s="39"/>
      <c r="QSU150" s="39"/>
      <c r="QSV150" s="45"/>
      <c r="QSW150" s="45"/>
      <c r="QSX150" s="45"/>
      <c r="QSY150" s="39"/>
      <c r="QSZ150" s="38"/>
      <c r="QTA150" s="39"/>
      <c r="QTB150" s="39"/>
      <c r="QTC150" s="39"/>
      <c r="QTD150" s="39"/>
      <c r="QTE150" s="39"/>
      <c r="QTF150" s="39"/>
      <c r="QTG150" s="45"/>
      <c r="QTH150" s="45"/>
      <c r="QTI150" s="45"/>
      <c r="QTJ150" s="39"/>
      <c r="QTK150" s="38"/>
      <c r="QTL150" s="39"/>
      <c r="QTM150" s="39"/>
      <c r="QTN150" s="39"/>
      <c r="QTO150" s="39"/>
      <c r="QTP150" s="39"/>
      <c r="QTQ150" s="39"/>
      <c r="QTR150" s="45"/>
      <c r="QTS150" s="45"/>
      <c r="QTT150" s="45"/>
      <c r="QTU150" s="39"/>
      <c r="QTV150" s="38"/>
      <c r="QTW150" s="39"/>
      <c r="QTX150" s="39"/>
      <c r="QTY150" s="39"/>
      <c r="QTZ150" s="39"/>
      <c r="QUA150" s="39"/>
      <c r="QUB150" s="39"/>
      <c r="QUC150" s="45"/>
      <c r="QUD150" s="45"/>
      <c r="QUE150" s="45"/>
      <c r="QUF150" s="39"/>
      <c r="QUG150" s="38"/>
      <c r="QUH150" s="39"/>
      <c r="QUI150" s="39"/>
      <c r="QUJ150" s="39"/>
      <c r="QUK150" s="39"/>
      <c r="QUL150" s="39"/>
      <c r="QUM150" s="39"/>
      <c r="QUN150" s="45"/>
      <c r="QUO150" s="45"/>
      <c r="QUP150" s="45"/>
      <c r="QUQ150" s="39"/>
      <c r="QUR150" s="38"/>
      <c r="QUS150" s="39"/>
      <c r="QUT150" s="39"/>
      <c r="QUU150" s="39"/>
      <c r="QUV150" s="39"/>
      <c r="QUW150" s="39"/>
      <c r="QUX150" s="39"/>
      <c r="QUY150" s="45"/>
      <c r="QUZ150" s="45"/>
      <c r="QVA150" s="45"/>
      <c r="QVB150" s="39"/>
      <c r="QVC150" s="38"/>
      <c r="QVD150" s="39"/>
      <c r="QVE150" s="39"/>
      <c r="QVF150" s="39"/>
      <c r="QVG150" s="39"/>
      <c r="QVH150" s="39"/>
      <c r="QVI150" s="39"/>
      <c r="QVJ150" s="45"/>
      <c r="QVK150" s="45"/>
      <c r="QVL150" s="45"/>
      <c r="QVM150" s="39"/>
      <c r="QVN150" s="38"/>
      <c r="QVO150" s="39"/>
      <c r="QVP150" s="39"/>
      <c r="QVQ150" s="39"/>
      <c r="QVR150" s="39"/>
      <c r="QVS150" s="39"/>
      <c r="QVT150" s="39"/>
      <c r="QVU150" s="45"/>
      <c r="QVV150" s="45"/>
      <c r="QVW150" s="45"/>
      <c r="QVX150" s="39"/>
      <c r="QVY150" s="38"/>
      <c r="QVZ150" s="39"/>
      <c r="QWA150" s="39"/>
      <c r="QWB150" s="39"/>
      <c r="QWC150" s="39"/>
      <c r="QWD150" s="39"/>
      <c r="QWE150" s="39"/>
      <c r="QWF150" s="45"/>
      <c r="QWG150" s="45"/>
      <c r="QWH150" s="45"/>
      <c r="QWI150" s="39"/>
      <c r="QWJ150" s="38"/>
      <c r="QWK150" s="39"/>
      <c r="QWL150" s="39"/>
      <c r="QWM150" s="39"/>
      <c r="QWN150" s="39"/>
      <c r="QWO150" s="39"/>
      <c r="QWP150" s="39"/>
      <c r="QWQ150" s="45"/>
      <c r="QWR150" s="45"/>
      <c r="QWS150" s="45"/>
      <c r="QWT150" s="39"/>
      <c r="QWU150" s="38"/>
      <c r="QWV150" s="39"/>
      <c r="QWW150" s="39"/>
      <c r="QWX150" s="39"/>
      <c r="QWY150" s="39"/>
      <c r="QWZ150" s="39"/>
      <c r="QXA150" s="39"/>
      <c r="QXB150" s="45"/>
      <c r="QXC150" s="45"/>
      <c r="QXD150" s="45"/>
      <c r="QXE150" s="39"/>
      <c r="QXF150" s="38"/>
      <c r="QXG150" s="39"/>
      <c r="QXH150" s="39"/>
      <c r="QXI150" s="39"/>
      <c r="QXJ150" s="39"/>
      <c r="QXK150" s="39"/>
      <c r="QXL150" s="39"/>
      <c r="QXM150" s="45"/>
      <c r="QXN150" s="45"/>
      <c r="QXO150" s="45"/>
      <c r="QXP150" s="39"/>
      <c r="QXQ150" s="38"/>
      <c r="QXR150" s="39"/>
      <c r="QXS150" s="39"/>
      <c r="QXT150" s="39"/>
      <c r="QXU150" s="39"/>
      <c r="QXV150" s="39"/>
      <c r="QXW150" s="39"/>
      <c r="QXX150" s="45"/>
      <c r="QXY150" s="45"/>
      <c r="QXZ150" s="45"/>
      <c r="QYA150" s="39"/>
      <c r="QYB150" s="38"/>
      <c r="QYC150" s="39"/>
      <c r="QYD150" s="39"/>
      <c r="QYE150" s="39"/>
      <c r="QYF150" s="39"/>
      <c r="QYG150" s="39"/>
      <c r="QYH150" s="39"/>
      <c r="QYI150" s="45"/>
      <c r="QYJ150" s="45"/>
      <c r="QYK150" s="45"/>
      <c r="QYL150" s="39"/>
      <c r="QYM150" s="38"/>
      <c r="QYN150" s="39"/>
      <c r="QYO150" s="39"/>
      <c r="QYP150" s="39"/>
      <c r="QYQ150" s="39"/>
      <c r="QYR150" s="39"/>
      <c r="QYS150" s="39"/>
      <c r="QYT150" s="45"/>
      <c r="QYU150" s="45"/>
      <c r="QYV150" s="45"/>
      <c r="QYW150" s="39"/>
      <c r="QYX150" s="38"/>
      <c r="QYY150" s="39"/>
      <c r="QYZ150" s="39"/>
      <c r="QZA150" s="39"/>
      <c r="QZB150" s="39"/>
      <c r="QZC150" s="39"/>
      <c r="QZD150" s="39"/>
      <c r="QZE150" s="45"/>
      <c r="QZF150" s="45"/>
      <c r="QZG150" s="45"/>
      <c r="QZH150" s="39"/>
      <c r="QZI150" s="38"/>
      <c r="QZJ150" s="39"/>
      <c r="QZK150" s="39"/>
      <c r="QZL150" s="39"/>
      <c r="QZM150" s="39"/>
      <c r="QZN150" s="39"/>
      <c r="QZO150" s="39"/>
      <c r="QZP150" s="45"/>
      <c r="QZQ150" s="45"/>
      <c r="QZR150" s="45"/>
      <c r="QZS150" s="39"/>
      <c r="QZT150" s="38"/>
      <c r="QZU150" s="39"/>
      <c r="QZV150" s="39"/>
      <c r="QZW150" s="39"/>
      <c r="QZX150" s="39"/>
      <c r="QZY150" s="39"/>
      <c r="QZZ150" s="39"/>
      <c r="RAA150" s="45"/>
      <c r="RAB150" s="45"/>
      <c r="RAC150" s="45"/>
      <c r="RAD150" s="39"/>
      <c r="RAE150" s="38"/>
      <c r="RAF150" s="39"/>
      <c r="RAG150" s="39"/>
      <c r="RAH150" s="39"/>
      <c r="RAI150" s="39"/>
      <c r="RAJ150" s="39"/>
      <c r="RAK150" s="39"/>
      <c r="RAL150" s="45"/>
      <c r="RAM150" s="45"/>
      <c r="RAN150" s="45"/>
      <c r="RAO150" s="39"/>
      <c r="RAP150" s="38"/>
      <c r="RAQ150" s="39"/>
      <c r="RAR150" s="39"/>
      <c r="RAS150" s="39"/>
      <c r="RAT150" s="39"/>
      <c r="RAU150" s="39"/>
      <c r="RAV150" s="39"/>
      <c r="RAW150" s="45"/>
      <c r="RAX150" s="45"/>
      <c r="RAY150" s="45"/>
      <c r="RAZ150" s="39"/>
      <c r="RBA150" s="38"/>
      <c r="RBB150" s="39"/>
      <c r="RBC150" s="39"/>
      <c r="RBD150" s="39"/>
      <c r="RBE150" s="39"/>
      <c r="RBF150" s="39"/>
      <c r="RBG150" s="39"/>
      <c r="RBH150" s="45"/>
      <c r="RBI150" s="45"/>
      <c r="RBJ150" s="45"/>
      <c r="RBK150" s="39"/>
      <c r="RBL150" s="38"/>
      <c r="RBM150" s="39"/>
      <c r="RBN150" s="39"/>
      <c r="RBO150" s="39"/>
      <c r="RBP150" s="39"/>
      <c r="RBQ150" s="39"/>
      <c r="RBR150" s="39"/>
      <c r="RBS150" s="45"/>
      <c r="RBT150" s="45"/>
      <c r="RBU150" s="45"/>
      <c r="RBV150" s="39"/>
      <c r="RBW150" s="38"/>
      <c r="RBX150" s="39"/>
      <c r="RBY150" s="39"/>
      <c r="RBZ150" s="39"/>
      <c r="RCA150" s="39"/>
      <c r="RCB150" s="39"/>
      <c r="RCC150" s="39"/>
      <c r="RCD150" s="45"/>
      <c r="RCE150" s="45"/>
      <c r="RCF150" s="45"/>
      <c r="RCG150" s="39"/>
      <c r="RCH150" s="38"/>
      <c r="RCI150" s="39"/>
      <c r="RCJ150" s="39"/>
      <c r="RCK150" s="39"/>
      <c r="RCL150" s="39"/>
      <c r="RCM150" s="39"/>
      <c r="RCN150" s="39"/>
      <c r="RCO150" s="45"/>
      <c r="RCP150" s="45"/>
      <c r="RCQ150" s="45"/>
      <c r="RCR150" s="39"/>
      <c r="RCS150" s="38"/>
      <c r="RCT150" s="39"/>
      <c r="RCU150" s="39"/>
      <c r="RCV150" s="39"/>
      <c r="RCW150" s="39"/>
      <c r="RCX150" s="39"/>
      <c r="RCY150" s="39"/>
      <c r="RCZ150" s="45"/>
      <c r="RDA150" s="45"/>
      <c r="RDB150" s="45"/>
      <c r="RDC150" s="39"/>
      <c r="RDD150" s="38"/>
      <c r="RDE150" s="39"/>
      <c r="RDF150" s="39"/>
      <c r="RDG150" s="39"/>
      <c r="RDH150" s="39"/>
      <c r="RDI150" s="39"/>
      <c r="RDJ150" s="39"/>
      <c r="RDK150" s="45"/>
      <c r="RDL150" s="45"/>
      <c r="RDM150" s="45"/>
      <c r="RDN150" s="39"/>
      <c r="RDO150" s="38"/>
      <c r="RDP150" s="39"/>
      <c r="RDQ150" s="39"/>
      <c r="RDR150" s="39"/>
      <c r="RDS150" s="39"/>
      <c r="RDT150" s="39"/>
      <c r="RDU150" s="39"/>
      <c r="RDV150" s="45"/>
      <c r="RDW150" s="45"/>
      <c r="RDX150" s="45"/>
      <c r="RDY150" s="39"/>
      <c r="RDZ150" s="38"/>
      <c r="REA150" s="39"/>
      <c r="REB150" s="39"/>
      <c r="REC150" s="39"/>
      <c r="RED150" s="39"/>
      <c r="REE150" s="39"/>
      <c r="REF150" s="39"/>
      <c r="REG150" s="45"/>
      <c r="REH150" s="45"/>
      <c r="REI150" s="45"/>
      <c r="REJ150" s="39"/>
      <c r="REK150" s="38"/>
      <c r="REL150" s="39"/>
      <c r="REM150" s="39"/>
      <c r="REN150" s="39"/>
      <c r="REO150" s="39"/>
      <c r="REP150" s="39"/>
      <c r="REQ150" s="39"/>
      <c r="RER150" s="45"/>
      <c r="RES150" s="45"/>
      <c r="RET150" s="45"/>
      <c r="REU150" s="39"/>
      <c r="REV150" s="38"/>
      <c r="REW150" s="39"/>
      <c r="REX150" s="39"/>
      <c r="REY150" s="39"/>
      <c r="REZ150" s="39"/>
      <c r="RFA150" s="39"/>
      <c r="RFB150" s="39"/>
      <c r="RFC150" s="45"/>
      <c r="RFD150" s="45"/>
      <c r="RFE150" s="45"/>
      <c r="RFF150" s="39"/>
      <c r="RFG150" s="38"/>
      <c r="RFH150" s="39"/>
      <c r="RFI150" s="39"/>
      <c r="RFJ150" s="39"/>
      <c r="RFK150" s="39"/>
      <c r="RFL150" s="39"/>
      <c r="RFM150" s="39"/>
      <c r="RFN150" s="45"/>
      <c r="RFO150" s="45"/>
      <c r="RFP150" s="45"/>
      <c r="RFQ150" s="39"/>
      <c r="RFR150" s="38"/>
      <c r="RFS150" s="39"/>
      <c r="RFT150" s="39"/>
      <c r="RFU150" s="39"/>
      <c r="RFV150" s="39"/>
      <c r="RFW150" s="39"/>
      <c r="RFX150" s="39"/>
      <c r="RFY150" s="45"/>
      <c r="RFZ150" s="45"/>
      <c r="RGA150" s="45"/>
      <c r="RGB150" s="39"/>
      <c r="RGC150" s="38"/>
      <c r="RGD150" s="39"/>
      <c r="RGE150" s="39"/>
      <c r="RGF150" s="39"/>
      <c r="RGG150" s="39"/>
      <c r="RGH150" s="39"/>
      <c r="RGI150" s="39"/>
      <c r="RGJ150" s="45"/>
      <c r="RGK150" s="45"/>
      <c r="RGL150" s="45"/>
      <c r="RGM150" s="39"/>
      <c r="RGN150" s="38"/>
      <c r="RGO150" s="39"/>
      <c r="RGP150" s="39"/>
      <c r="RGQ150" s="39"/>
      <c r="RGR150" s="39"/>
      <c r="RGS150" s="39"/>
      <c r="RGT150" s="39"/>
      <c r="RGU150" s="45"/>
      <c r="RGV150" s="45"/>
      <c r="RGW150" s="45"/>
      <c r="RGX150" s="39"/>
      <c r="RGY150" s="38"/>
      <c r="RGZ150" s="39"/>
      <c r="RHA150" s="39"/>
      <c r="RHB150" s="39"/>
      <c r="RHC150" s="39"/>
      <c r="RHD150" s="39"/>
      <c r="RHE150" s="39"/>
      <c r="RHF150" s="45"/>
      <c r="RHG150" s="45"/>
      <c r="RHH150" s="45"/>
      <c r="RHI150" s="39"/>
      <c r="RHJ150" s="38"/>
      <c r="RHK150" s="39"/>
      <c r="RHL150" s="39"/>
      <c r="RHM150" s="39"/>
      <c r="RHN150" s="39"/>
      <c r="RHO150" s="39"/>
      <c r="RHP150" s="39"/>
      <c r="RHQ150" s="45"/>
      <c r="RHR150" s="45"/>
      <c r="RHS150" s="45"/>
      <c r="RHT150" s="39"/>
      <c r="RHU150" s="38"/>
      <c r="RHV150" s="39"/>
      <c r="RHW150" s="39"/>
      <c r="RHX150" s="39"/>
      <c r="RHY150" s="39"/>
      <c r="RHZ150" s="39"/>
      <c r="RIA150" s="39"/>
      <c r="RIB150" s="45"/>
      <c r="RIC150" s="45"/>
      <c r="RID150" s="45"/>
      <c r="RIE150" s="39"/>
      <c r="RIF150" s="38"/>
      <c r="RIG150" s="39"/>
      <c r="RIH150" s="39"/>
      <c r="RII150" s="39"/>
      <c r="RIJ150" s="39"/>
      <c r="RIK150" s="39"/>
      <c r="RIL150" s="39"/>
      <c r="RIM150" s="45"/>
      <c r="RIN150" s="45"/>
      <c r="RIO150" s="45"/>
      <c r="RIP150" s="39"/>
      <c r="RIQ150" s="38"/>
      <c r="RIR150" s="39"/>
      <c r="RIS150" s="39"/>
      <c r="RIT150" s="39"/>
      <c r="RIU150" s="39"/>
      <c r="RIV150" s="39"/>
      <c r="RIW150" s="39"/>
      <c r="RIX150" s="45"/>
      <c r="RIY150" s="45"/>
      <c r="RIZ150" s="45"/>
      <c r="RJA150" s="39"/>
      <c r="RJB150" s="38"/>
      <c r="RJC150" s="39"/>
      <c r="RJD150" s="39"/>
      <c r="RJE150" s="39"/>
      <c r="RJF150" s="39"/>
      <c r="RJG150" s="39"/>
      <c r="RJH150" s="39"/>
      <c r="RJI150" s="45"/>
      <c r="RJJ150" s="45"/>
      <c r="RJK150" s="45"/>
      <c r="RJL150" s="39"/>
      <c r="RJM150" s="38"/>
      <c r="RJN150" s="39"/>
      <c r="RJO150" s="39"/>
      <c r="RJP150" s="39"/>
      <c r="RJQ150" s="39"/>
      <c r="RJR150" s="39"/>
      <c r="RJS150" s="39"/>
      <c r="RJT150" s="45"/>
      <c r="RJU150" s="45"/>
      <c r="RJV150" s="45"/>
      <c r="RJW150" s="39"/>
      <c r="RJX150" s="38"/>
      <c r="RJY150" s="39"/>
      <c r="RJZ150" s="39"/>
      <c r="RKA150" s="39"/>
      <c r="RKB150" s="39"/>
      <c r="RKC150" s="39"/>
      <c r="RKD150" s="39"/>
      <c r="RKE150" s="45"/>
      <c r="RKF150" s="45"/>
      <c r="RKG150" s="45"/>
      <c r="RKH150" s="39"/>
      <c r="RKI150" s="38"/>
      <c r="RKJ150" s="39"/>
      <c r="RKK150" s="39"/>
      <c r="RKL150" s="39"/>
      <c r="RKM150" s="39"/>
      <c r="RKN150" s="39"/>
      <c r="RKO150" s="39"/>
      <c r="RKP150" s="45"/>
      <c r="RKQ150" s="45"/>
      <c r="RKR150" s="45"/>
      <c r="RKS150" s="39"/>
      <c r="RKT150" s="38"/>
      <c r="RKU150" s="39"/>
      <c r="RKV150" s="39"/>
      <c r="RKW150" s="39"/>
      <c r="RKX150" s="39"/>
      <c r="RKY150" s="39"/>
      <c r="RKZ150" s="39"/>
      <c r="RLA150" s="45"/>
      <c r="RLB150" s="45"/>
      <c r="RLC150" s="45"/>
      <c r="RLD150" s="39"/>
      <c r="RLE150" s="38"/>
      <c r="RLF150" s="39"/>
      <c r="RLG150" s="39"/>
      <c r="RLH150" s="39"/>
      <c r="RLI150" s="39"/>
      <c r="RLJ150" s="39"/>
      <c r="RLK150" s="39"/>
      <c r="RLL150" s="45"/>
      <c r="RLM150" s="45"/>
      <c r="RLN150" s="45"/>
      <c r="RLO150" s="39"/>
      <c r="RLP150" s="38"/>
      <c r="RLQ150" s="39"/>
      <c r="RLR150" s="39"/>
      <c r="RLS150" s="39"/>
      <c r="RLT150" s="39"/>
      <c r="RLU150" s="39"/>
      <c r="RLV150" s="39"/>
      <c r="RLW150" s="45"/>
      <c r="RLX150" s="45"/>
      <c r="RLY150" s="45"/>
      <c r="RLZ150" s="39"/>
      <c r="RMA150" s="38"/>
      <c r="RMB150" s="39"/>
      <c r="RMC150" s="39"/>
      <c r="RMD150" s="39"/>
      <c r="RME150" s="39"/>
      <c r="RMF150" s="39"/>
      <c r="RMG150" s="39"/>
      <c r="RMH150" s="45"/>
      <c r="RMI150" s="45"/>
      <c r="RMJ150" s="45"/>
      <c r="RMK150" s="39"/>
      <c r="RML150" s="38"/>
      <c r="RMM150" s="39"/>
      <c r="RMN150" s="39"/>
      <c r="RMO150" s="39"/>
      <c r="RMP150" s="39"/>
      <c r="RMQ150" s="39"/>
      <c r="RMR150" s="39"/>
      <c r="RMS150" s="45"/>
      <c r="RMT150" s="45"/>
      <c r="RMU150" s="45"/>
      <c r="RMV150" s="39"/>
      <c r="RMW150" s="38"/>
      <c r="RMX150" s="39"/>
      <c r="RMY150" s="39"/>
      <c r="RMZ150" s="39"/>
      <c r="RNA150" s="39"/>
      <c r="RNB150" s="39"/>
      <c r="RNC150" s="39"/>
      <c r="RND150" s="45"/>
      <c r="RNE150" s="45"/>
      <c r="RNF150" s="45"/>
      <c r="RNG150" s="39"/>
      <c r="RNH150" s="38"/>
      <c r="RNI150" s="39"/>
      <c r="RNJ150" s="39"/>
      <c r="RNK150" s="39"/>
      <c r="RNL150" s="39"/>
      <c r="RNM150" s="39"/>
      <c r="RNN150" s="39"/>
      <c r="RNO150" s="45"/>
      <c r="RNP150" s="45"/>
      <c r="RNQ150" s="45"/>
      <c r="RNR150" s="39"/>
      <c r="RNS150" s="38"/>
      <c r="RNT150" s="39"/>
      <c r="RNU150" s="39"/>
      <c r="RNV150" s="39"/>
      <c r="RNW150" s="39"/>
      <c r="RNX150" s="39"/>
      <c r="RNY150" s="39"/>
      <c r="RNZ150" s="45"/>
      <c r="ROA150" s="45"/>
      <c r="ROB150" s="45"/>
      <c r="ROC150" s="39"/>
      <c r="ROD150" s="38"/>
      <c r="ROE150" s="39"/>
      <c r="ROF150" s="39"/>
      <c r="ROG150" s="39"/>
      <c r="ROH150" s="39"/>
      <c r="ROI150" s="39"/>
      <c r="ROJ150" s="39"/>
      <c r="ROK150" s="45"/>
      <c r="ROL150" s="45"/>
      <c r="ROM150" s="45"/>
      <c r="RON150" s="39"/>
      <c r="ROO150" s="38"/>
      <c r="ROP150" s="39"/>
      <c r="ROQ150" s="39"/>
      <c r="ROR150" s="39"/>
      <c r="ROS150" s="39"/>
      <c r="ROT150" s="39"/>
      <c r="ROU150" s="39"/>
      <c r="ROV150" s="45"/>
      <c r="ROW150" s="45"/>
      <c r="ROX150" s="45"/>
      <c r="ROY150" s="39"/>
      <c r="ROZ150" s="38"/>
      <c r="RPA150" s="39"/>
      <c r="RPB150" s="39"/>
      <c r="RPC150" s="39"/>
      <c r="RPD150" s="39"/>
      <c r="RPE150" s="39"/>
      <c r="RPF150" s="39"/>
      <c r="RPG150" s="45"/>
      <c r="RPH150" s="45"/>
      <c r="RPI150" s="45"/>
      <c r="RPJ150" s="39"/>
      <c r="RPK150" s="38"/>
      <c r="RPL150" s="39"/>
      <c r="RPM150" s="39"/>
      <c r="RPN150" s="39"/>
      <c r="RPO150" s="39"/>
      <c r="RPP150" s="39"/>
      <c r="RPQ150" s="39"/>
      <c r="RPR150" s="45"/>
      <c r="RPS150" s="45"/>
      <c r="RPT150" s="45"/>
      <c r="RPU150" s="39"/>
      <c r="RPV150" s="38"/>
      <c r="RPW150" s="39"/>
      <c r="RPX150" s="39"/>
      <c r="RPY150" s="39"/>
      <c r="RPZ150" s="39"/>
      <c r="RQA150" s="39"/>
      <c r="RQB150" s="39"/>
      <c r="RQC150" s="45"/>
      <c r="RQD150" s="45"/>
      <c r="RQE150" s="45"/>
      <c r="RQF150" s="39"/>
      <c r="RQG150" s="38"/>
      <c r="RQH150" s="39"/>
      <c r="RQI150" s="39"/>
      <c r="RQJ150" s="39"/>
      <c r="RQK150" s="39"/>
      <c r="RQL150" s="39"/>
      <c r="RQM150" s="39"/>
      <c r="RQN150" s="45"/>
      <c r="RQO150" s="45"/>
      <c r="RQP150" s="45"/>
      <c r="RQQ150" s="39"/>
      <c r="RQR150" s="38"/>
      <c r="RQS150" s="39"/>
      <c r="RQT150" s="39"/>
      <c r="RQU150" s="39"/>
      <c r="RQV150" s="39"/>
      <c r="RQW150" s="39"/>
      <c r="RQX150" s="39"/>
      <c r="RQY150" s="45"/>
      <c r="RQZ150" s="45"/>
      <c r="RRA150" s="45"/>
      <c r="RRB150" s="39"/>
      <c r="RRC150" s="38"/>
      <c r="RRD150" s="39"/>
      <c r="RRE150" s="39"/>
      <c r="RRF150" s="39"/>
      <c r="RRG150" s="39"/>
      <c r="RRH150" s="39"/>
      <c r="RRI150" s="39"/>
      <c r="RRJ150" s="45"/>
      <c r="RRK150" s="45"/>
      <c r="RRL150" s="45"/>
      <c r="RRM150" s="39"/>
      <c r="RRN150" s="38"/>
      <c r="RRO150" s="39"/>
      <c r="RRP150" s="39"/>
      <c r="RRQ150" s="39"/>
      <c r="RRR150" s="39"/>
      <c r="RRS150" s="39"/>
      <c r="RRT150" s="39"/>
      <c r="RRU150" s="45"/>
      <c r="RRV150" s="45"/>
      <c r="RRW150" s="45"/>
      <c r="RRX150" s="39"/>
      <c r="RRY150" s="38"/>
      <c r="RRZ150" s="39"/>
      <c r="RSA150" s="39"/>
      <c r="RSB150" s="39"/>
      <c r="RSC150" s="39"/>
      <c r="RSD150" s="39"/>
      <c r="RSE150" s="39"/>
      <c r="RSF150" s="45"/>
      <c r="RSG150" s="45"/>
      <c r="RSH150" s="45"/>
      <c r="RSI150" s="39"/>
      <c r="RSJ150" s="38"/>
      <c r="RSK150" s="39"/>
      <c r="RSL150" s="39"/>
      <c r="RSM150" s="39"/>
      <c r="RSN150" s="39"/>
      <c r="RSO150" s="39"/>
      <c r="RSP150" s="39"/>
      <c r="RSQ150" s="45"/>
      <c r="RSR150" s="45"/>
      <c r="RSS150" s="45"/>
      <c r="RST150" s="39"/>
      <c r="RSU150" s="38"/>
      <c r="RSV150" s="39"/>
      <c r="RSW150" s="39"/>
      <c r="RSX150" s="39"/>
      <c r="RSY150" s="39"/>
      <c r="RSZ150" s="39"/>
      <c r="RTA150" s="39"/>
      <c r="RTB150" s="45"/>
      <c r="RTC150" s="45"/>
      <c r="RTD150" s="45"/>
      <c r="RTE150" s="39"/>
      <c r="RTF150" s="38"/>
      <c r="RTG150" s="39"/>
      <c r="RTH150" s="39"/>
      <c r="RTI150" s="39"/>
      <c r="RTJ150" s="39"/>
      <c r="RTK150" s="39"/>
      <c r="RTL150" s="39"/>
      <c r="RTM150" s="45"/>
      <c r="RTN150" s="45"/>
      <c r="RTO150" s="45"/>
      <c r="RTP150" s="39"/>
      <c r="RTQ150" s="38"/>
      <c r="RTR150" s="39"/>
      <c r="RTS150" s="39"/>
      <c r="RTT150" s="39"/>
      <c r="RTU150" s="39"/>
      <c r="RTV150" s="39"/>
      <c r="RTW150" s="39"/>
      <c r="RTX150" s="45"/>
      <c r="RTY150" s="45"/>
      <c r="RTZ150" s="45"/>
      <c r="RUA150" s="39"/>
      <c r="RUB150" s="38"/>
      <c r="RUC150" s="39"/>
      <c r="RUD150" s="39"/>
      <c r="RUE150" s="39"/>
      <c r="RUF150" s="39"/>
      <c r="RUG150" s="39"/>
      <c r="RUH150" s="39"/>
      <c r="RUI150" s="45"/>
      <c r="RUJ150" s="45"/>
      <c r="RUK150" s="45"/>
      <c r="RUL150" s="39"/>
      <c r="RUM150" s="38"/>
      <c r="RUN150" s="39"/>
      <c r="RUO150" s="39"/>
      <c r="RUP150" s="39"/>
      <c r="RUQ150" s="39"/>
      <c r="RUR150" s="39"/>
      <c r="RUS150" s="39"/>
      <c r="RUT150" s="45"/>
      <c r="RUU150" s="45"/>
      <c r="RUV150" s="45"/>
      <c r="RUW150" s="39"/>
      <c r="RUX150" s="38"/>
      <c r="RUY150" s="39"/>
      <c r="RUZ150" s="39"/>
      <c r="RVA150" s="39"/>
      <c r="RVB150" s="39"/>
      <c r="RVC150" s="39"/>
      <c r="RVD150" s="39"/>
      <c r="RVE150" s="45"/>
      <c r="RVF150" s="45"/>
      <c r="RVG150" s="45"/>
      <c r="RVH150" s="39"/>
      <c r="RVI150" s="38"/>
      <c r="RVJ150" s="39"/>
      <c r="RVK150" s="39"/>
      <c r="RVL150" s="39"/>
      <c r="RVM150" s="39"/>
      <c r="RVN150" s="39"/>
      <c r="RVO150" s="39"/>
      <c r="RVP150" s="45"/>
      <c r="RVQ150" s="45"/>
      <c r="RVR150" s="45"/>
      <c r="RVS150" s="39"/>
      <c r="RVT150" s="38"/>
      <c r="RVU150" s="39"/>
      <c r="RVV150" s="39"/>
      <c r="RVW150" s="39"/>
      <c r="RVX150" s="39"/>
      <c r="RVY150" s="39"/>
      <c r="RVZ150" s="39"/>
      <c r="RWA150" s="45"/>
      <c r="RWB150" s="45"/>
      <c r="RWC150" s="45"/>
      <c r="RWD150" s="39"/>
      <c r="RWE150" s="38"/>
      <c r="RWF150" s="39"/>
      <c r="RWG150" s="39"/>
      <c r="RWH150" s="39"/>
      <c r="RWI150" s="39"/>
      <c r="RWJ150" s="39"/>
      <c r="RWK150" s="39"/>
      <c r="RWL150" s="45"/>
      <c r="RWM150" s="45"/>
      <c r="RWN150" s="45"/>
      <c r="RWO150" s="39"/>
      <c r="RWP150" s="38"/>
      <c r="RWQ150" s="39"/>
      <c r="RWR150" s="39"/>
      <c r="RWS150" s="39"/>
      <c r="RWT150" s="39"/>
      <c r="RWU150" s="39"/>
      <c r="RWV150" s="39"/>
      <c r="RWW150" s="45"/>
      <c r="RWX150" s="45"/>
      <c r="RWY150" s="45"/>
      <c r="RWZ150" s="39"/>
      <c r="RXA150" s="38"/>
      <c r="RXB150" s="39"/>
      <c r="RXC150" s="39"/>
      <c r="RXD150" s="39"/>
      <c r="RXE150" s="39"/>
      <c r="RXF150" s="39"/>
      <c r="RXG150" s="39"/>
      <c r="RXH150" s="45"/>
      <c r="RXI150" s="45"/>
      <c r="RXJ150" s="45"/>
      <c r="RXK150" s="39"/>
      <c r="RXL150" s="38"/>
      <c r="RXM150" s="39"/>
      <c r="RXN150" s="39"/>
      <c r="RXO150" s="39"/>
      <c r="RXP150" s="39"/>
      <c r="RXQ150" s="39"/>
      <c r="RXR150" s="39"/>
      <c r="RXS150" s="45"/>
      <c r="RXT150" s="45"/>
      <c r="RXU150" s="45"/>
      <c r="RXV150" s="39"/>
      <c r="RXW150" s="38"/>
      <c r="RXX150" s="39"/>
      <c r="RXY150" s="39"/>
      <c r="RXZ150" s="39"/>
      <c r="RYA150" s="39"/>
      <c r="RYB150" s="39"/>
      <c r="RYC150" s="39"/>
      <c r="RYD150" s="45"/>
      <c r="RYE150" s="45"/>
      <c r="RYF150" s="45"/>
      <c r="RYG150" s="39"/>
      <c r="RYH150" s="38"/>
      <c r="RYI150" s="39"/>
      <c r="RYJ150" s="39"/>
      <c r="RYK150" s="39"/>
      <c r="RYL150" s="39"/>
      <c r="RYM150" s="39"/>
      <c r="RYN150" s="39"/>
      <c r="RYO150" s="45"/>
      <c r="RYP150" s="45"/>
      <c r="RYQ150" s="45"/>
      <c r="RYR150" s="39"/>
      <c r="RYS150" s="38"/>
      <c r="RYT150" s="39"/>
      <c r="RYU150" s="39"/>
      <c r="RYV150" s="39"/>
      <c r="RYW150" s="39"/>
      <c r="RYX150" s="39"/>
      <c r="RYY150" s="39"/>
      <c r="RYZ150" s="45"/>
      <c r="RZA150" s="45"/>
      <c r="RZB150" s="45"/>
      <c r="RZC150" s="39"/>
      <c r="RZD150" s="38"/>
      <c r="RZE150" s="39"/>
      <c r="RZF150" s="39"/>
      <c r="RZG150" s="39"/>
      <c r="RZH150" s="39"/>
      <c r="RZI150" s="39"/>
      <c r="RZJ150" s="39"/>
      <c r="RZK150" s="45"/>
      <c r="RZL150" s="45"/>
      <c r="RZM150" s="45"/>
      <c r="RZN150" s="39"/>
      <c r="RZO150" s="38"/>
      <c r="RZP150" s="39"/>
      <c r="RZQ150" s="39"/>
      <c r="RZR150" s="39"/>
      <c r="RZS150" s="39"/>
      <c r="RZT150" s="39"/>
      <c r="RZU150" s="39"/>
      <c r="RZV150" s="45"/>
      <c r="RZW150" s="45"/>
      <c r="RZX150" s="45"/>
      <c r="RZY150" s="39"/>
      <c r="RZZ150" s="38"/>
      <c r="SAA150" s="39"/>
      <c r="SAB150" s="39"/>
      <c r="SAC150" s="39"/>
      <c r="SAD150" s="39"/>
      <c r="SAE150" s="39"/>
      <c r="SAF150" s="39"/>
      <c r="SAG150" s="45"/>
      <c r="SAH150" s="45"/>
      <c r="SAI150" s="45"/>
      <c r="SAJ150" s="39"/>
      <c r="SAK150" s="38"/>
      <c r="SAL150" s="39"/>
      <c r="SAM150" s="39"/>
      <c r="SAN150" s="39"/>
      <c r="SAO150" s="39"/>
      <c r="SAP150" s="39"/>
      <c r="SAQ150" s="39"/>
      <c r="SAR150" s="45"/>
      <c r="SAS150" s="45"/>
      <c r="SAT150" s="45"/>
      <c r="SAU150" s="39"/>
      <c r="SAV150" s="38"/>
      <c r="SAW150" s="39"/>
      <c r="SAX150" s="39"/>
      <c r="SAY150" s="39"/>
      <c r="SAZ150" s="39"/>
      <c r="SBA150" s="39"/>
      <c r="SBB150" s="39"/>
      <c r="SBC150" s="45"/>
      <c r="SBD150" s="45"/>
      <c r="SBE150" s="45"/>
      <c r="SBF150" s="39"/>
      <c r="SBG150" s="38"/>
      <c r="SBH150" s="39"/>
      <c r="SBI150" s="39"/>
      <c r="SBJ150" s="39"/>
      <c r="SBK150" s="39"/>
      <c r="SBL150" s="39"/>
      <c r="SBM150" s="39"/>
      <c r="SBN150" s="45"/>
      <c r="SBO150" s="45"/>
      <c r="SBP150" s="45"/>
      <c r="SBQ150" s="39"/>
      <c r="SBR150" s="38"/>
      <c r="SBS150" s="39"/>
      <c r="SBT150" s="39"/>
      <c r="SBU150" s="39"/>
      <c r="SBV150" s="39"/>
      <c r="SBW150" s="39"/>
      <c r="SBX150" s="39"/>
      <c r="SBY150" s="45"/>
      <c r="SBZ150" s="45"/>
      <c r="SCA150" s="45"/>
      <c r="SCB150" s="39"/>
      <c r="SCC150" s="38"/>
      <c r="SCD150" s="39"/>
      <c r="SCE150" s="39"/>
      <c r="SCF150" s="39"/>
      <c r="SCG150" s="39"/>
      <c r="SCH150" s="39"/>
      <c r="SCI150" s="39"/>
      <c r="SCJ150" s="45"/>
      <c r="SCK150" s="45"/>
      <c r="SCL150" s="45"/>
      <c r="SCM150" s="39"/>
      <c r="SCN150" s="38"/>
      <c r="SCO150" s="39"/>
      <c r="SCP150" s="39"/>
      <c r="SCQ150" s="39"/>
      <c r="SCR150" s="39"/>
      <c r="SCS150" s="39"/>
      <c r="SCT150" s="39"/>
      <c r="SCU150" s="45"/>
      <c r="SCV150" s="45"/>
      <c r="SCW150" s="45"/>
      <c r="SCX150" s="39"/>
      <c r="SCY150" s="38"/>
      <c r="SCZ150" s="39"/>
      <c r="SDA150" s="39"/>
      <c r="SDB150" s="39"/>
      <c r="SDC150" s="39"/>
      <c r="SDD150" s="39"/>
      <c r="SDE150" s="39"/>
      <c r="SDF150" s="45"/>
      <c r="SDG150" s="45"/>
      <c r="SDH150" s="45"/>
      <c r="SDI150" s="39"/>
      <c r="SDJ150" s="38"/>
      <c r="SDK150" s="39"/>
      <c r="SDL150" s="39"/>
      <c r="SDM150" s="39"/>
      <c r="SDN150" s="39"/>
      <c r="SDO150" s="39"/>
      <c r="SDP150" s="39"/>
      <c r="SDQ150" s="45"/>
      <c r="SDR150" s="45"/>
      <c r="SDS150" s="45"/>
      <c r="SDT150" s="39"/>
      <c r="SDU150" s="38"/>
      <c r="SDV150" s="39"/>
      <c r="SDW150" s="39"/>
      <c r="SDX150" s="39"/>
      <c r="SDY150" s="39"/>
      <c r="SDZ150" s="39"/>
      <c r="SEA150" s="39"/>
      <c r="SEB150" s="45"/>
      <c r="SEC150" s="45"/>
      <c r="SED150" s="45"/>
      <c r="SEE150" s="39"/>
      <c r="SEF150" s="38"/>
      <c r="SEG150" s="39"/>
      <c r="SEH150" s="39"/>
      <c r="SEI150" s="39"/>
      <c r="SEJ150" s="39"/>
      <c r="SEK150" s="39"/>
      <c r="SEL150" s="39"/>
      <c r="SEM150" s="45"/>
      <c r="SEN150" s="45"/>
      <c r="SEO150" s="45"/>
      <c r="SEP150" s="39"/>
      <c r="SEQ150" s="38"/>
      <c r="SER150" s="39"/>
      <c r="SES150" s="39"/>
      <c r="SET150" s="39"/>
      <c r="SEU150" s="39"/>
      <c r="SEV150" s="39"/>
      <c r="SEW150" s="39"/>
      <c r="SEX150" s="45"/>
      <c r="SEY150" s="45"/>
      <c r="SEZ150" s="45"/>
      <c r="SFA150" s="39"/>
      <c r="SFB150" s="38"/>
      <c r="SFC150" s="39"/>
      <c r="SFD150" s="39"/>
      <c r="SFE150" s="39"/>
      <c r="SFF150" s="39"/>
      <c r="SFG150" s="39"/>
      <c r="SFH150" s="39"/>
      <c r="SFI150" s="45"/>
      <c r="SFJ150" s="45"/>
      <c r="SFK150" s="45"/>
      <c r="SFL150" s="39"/>
      <c r="SFM150" s="38"/>
      <c r="SFN150" s="39"/>
      <c r="SFO150" s="39"/>
      <c r="SFP150" s="39"/>
      <c r="SFQ150" s="39"/>
      <c r="SFR150" s="39"/>
      <c r="SFS150" s="39"/>
      <c r="SFT150" s="45"/>
      <c r="SFU150" s="45"/>
      <c r="SFV150" s="45"/>
      <c r="SFW150" s="39"/>
      <c r="SFX150" s="38"/>
      <c r="SFY150" s="39"/>
      <c r="SFZ150" s="39"/>
      <c r="SGA150" s="39"/>
      <c r="SGB150" s="39"/>
      <c r="SGC150" s="39"/>
      <c r="SGD150" s="39"/>
      <c r="SGE150" s="45"/>
      <c r="SGF150" s="45"/>
      <c r="SGG150" s="45"/>
      <c r="SGH150" s="39"/>
      <c r="SGI150" s="38"/>
      <c r="SGJ150" s="39"/>
      <c r="SGK150" s="39"/>
      <c r="SGL150" s="39"/>
      <c r="SGM150" s="39"/>
      <c r="SGN150" s="39"/>
      <c r="SGO150" s="39"/>
      <c r="SGP150" s="45"/>
      <c r="SGQ150" s="45"/>
      <c r="SGR150" s="45"/>
      <c r="SGS150" s="39"/>
      <c r="SGT150" s="38"/>
      <c r="SGU150" s="39"/>
      <c r="SGV150" s="39"/>
      <c r="SGW150" s="39"/>
      <c r="SGX150" s="39"/>
      <c r="SGY150" s="39"/>
      <c r="SGZ150" s="39"/>
      <c r="SHA150" s="45"/>
      <c r="SHB150" s="45"/>
      <c r="SHC150" s="45"/>
      <c r="SHD150" s="39"/>
      <c r="SHE150" s="38"/>
      <c r="SHF150" s="39"/>
      <c r="SHG150" s="39"/>
      <c r="SHH150" s="39"/>
      <c r="SHI150" s="39"/>
      <c r="SHJ150" s="39"/>
      <c r="SHK150" s="39"/>
      <c r="SHL150" s="45"/>
      <c r="SHM150" s="45"/>
      <c r="SHN150" s="45"/>
      <c r="SHO150" s="39"/>
      <c r="SHP150" s="38"/>
      <c r="SHQ150" s="39"/>
      <c r="SHR150" s="39"/>
      <c r="SHS150" s="39"/>
      <c r="SHT150" s="39"/>
      <c r="SHU150" s="39"/>
      <c r="SHV150" s="39"/>
      <c r="SHW150" s="45"/>
      <c r="SHX150" s="45"/>
      <c r="SHY150" s="45"/>
      <c r="SHZ150" s="39"/>
      <c r="SIA150" s="38"/>
      <c r="SIB150" s="39"/>
      <c r="SIC150" s="39"/>
      <c r="SID150" s="39"/>
      <c r="SIE150" s="39"/>
      <c r="SIF150" s="39"/>
      <c r="SIG150" s="39"/>
      <c r="SIH150" s="45"/>
      <c r="SII150" s="45"/>
      <c r="SIJ150" s="45"/>
      <c r="SIK150" s="39"/>
      <c r="SIL150" s="38"/>
      <c r="SIM150" s="39"/>
      <c r="SIN150" s="39"/>
      <c r="SIO150" s="39"/>
      <c r="SIP150" s="39"/>
      <c r="SIQ150" s="39"/>
      <c r="SIR150" s="39"/>
      <c r="SIS150" s="45"/>
      <c r="SIT150" s="45"/>
      <c r="SIU150" s="45"/>
      <c r="SIV150" s="39"/>
      <c r="SIW150" s="38"/>
      <c r="SIX150" s="39"/>
      <c r="SIY150" s="39"/>
      <c r="SIZ150" s="39"/>
      <c r="SJA150" s="39"/>
      <c r="SJB150" s="39"/>
      <c r="SJC150" s="39"/>
      <c r="SJD150" s="45"/>
      <c r="SJE150" s="45"/>
      <c r="SJF150" s="45"/>
      <c r="SJG150" s="39"/>
      <c r="SJH150" s="38"/>
      <c r="SJI150" s="39"/>
      <c r="SJJ150" s="39"/>
      <c r="SJK150" s="39"/>
      <c r="SJL150" s="39"/>
      <c r="SJM150" s="39"/>
      <c r="SJN150" s="39"/>
      <c r="SJO150" s="45"/>
      <c r="SJP150" s="45"/>
      <c r="SJQ150" s="45"/>
      <c r="SJR150" s="39"/>
      <c r="SJS150" s="38"/>
      <c r="SJT150" s="39"/>
      <c r="SJU150" s="39"/>
      <c r="SJV150" s="39"/>
      <c r="SJW150" s="39"/>
      <c r="SJX150" s="39"/>
      <c r="SJY150" s="39"/>
      <c r="SJZ150" s="45"/>
      <c r="SKA150" s="45"/>
      <c r="SKB150" s="45"/>
      <c r="SKC150" s="39"/>
      <c r="SKD150" s="38"/>
      <c r="SKE150" s="39"/>
      <c r="SKF150" s="39"/>
      <c r="SKG150" s="39"/>
      <c r="SKH150" s="39"/>
      <c r="SKI150" s="39"/>
      <c r="SKJ150" s="39"/>
      <c r="SKK150" s="45"/>
      <c r="SKL150" s="45"/>
      <c r="SKM150" s="45"/>
      <c r="SKN150" s="39"/>
      <c r="SKO150" s="38"/>
      <c r="SKP150" s="39"/>
      <c r="SKQ150" s="39"/>
      <c r="SKR150" s="39"/>
      <c r="SKS150" s="39"/>
      <c r="SKT150" s="39"/>
      <c r="SKU150" s="39"/>
      <c r="SKV150" s="45"/>
      <c r="SKW150" s="45"/>
      <c r="SKX150" s="45"/>
      <c r="SKY150" s="39"/>
      <c r="SKZ150" s="38"/>
      <c r="SLA150" s="39"/>
      <c r="SLB150" s="39"/>
      <c r="SLC150" s="39"/>
      <c r="SLD150" s="39"/>
      <c r="SLE150" s="39"/>
      <c r="SLF150" s="39"/>
      <c r="SLG150" s="45"/>
      <c r="SLH150" s="45"/>
      <c r="SLI150" s="45"/>
      <c r="SLJ150" s="39"/>
      <c r="SLK150" s="38"/>
      <c r="SLL150" s="39"/>
      <c r="SLM150" s="39"/>
      <c r="SLN150" s="39"/>
      <c r="SLO150" s="39"/>
      <c r="SLP150" s="39"/>
      <c r="SLQ150" s="39"/>
      <c r="SLR150" s="45"/>
      <c r="SLS150" s="45"/>
      <c r="SLT150" s="45"/>
      <c r="SLU150" s="39"/>
      <c r="SLV150" s="38"/>
      <c r="SLW150" s="39"/>
      <c r="SLX150" s="39"/>
      <c r="SLY150" s="39"/>
      <c r="SLZ150" s="39"/>
      <c r="SMA150" s="39"/>
      <c r="SMB150" s="39"/>
      <c r="SMC150" s="45"/>
      <c r="SMD150" s="45"/>
      <c r="SME150" s="45"/>
      <c r="SMF150" s="39"/>
      <c r="SMG150" s="38"/>
      <c r="SMH150" s="39"/>
      <c r="SMI150" s="39"/>
      <c r="SMJ150" s="39"/>
      <c r="SMK150" s="39"/>
      <c r="SML150" s="39"/>
      <c r="SMM150" s="39"/>
      <c r="SMN150" s="45"/>
      <c r="SMO150" s="45"/>
      <c r="SMP150" s="45"/>
      <c r="SMQ150" s="39"/>
      <c r="SMR150" s="38"/>
      <c r="SMS150" s="39"/>
      <c r="SMT150" s="39"/>
      <c r="SMU150" s="39"/>
      <c r="SMV150" s="39"/>
      <c r="SMW150" s="39"/>
      <c r="SMX150" s="39"/>
      <c r="SMY150" s="45"/>
      <c r="SMZ150" s="45"/>
      <c r="SNA150" s="45"/>
      <c r="SNB150" s="39"/>
      <c r="SNC150" s="38"/>
      <c r="SND150" s="39"/>
      <c r="SNE150" s="39"/>
      <c r="SNF150" s="39"/>
      <c r="SNG150" s="39"/>
      <c r="SNH150" s="39"/>
      <c r="SNI150" s="39"/>
      <c r="SNJ150" s="45"/>
      <c r="SNK150" s="45"/>
      <c r="SNL150" s="45"/>
      <c r="SNM150" s="39"/>
      <c r="SNN150" s="38"/>
      <c r="SNO150" s="39"/>
      <c r="SNP150" s="39"/>
      <c r="SNQ150" s="39"/>
      <c r="SNR150" s="39"/>
      <c r="SNS150" s="39"/>
      <c r="SNT150" s="39"/>
      <c r="SNU150" s="45"/>
      <c r="SNV150" s="45"/>
      <c r="SNW150" s="45"/>
      <c r="SNX150" s="39"/>
      <c r="SNY150" s="38"/>
      <c r="SNZ150" s="39"/>
      <c r="SOA150" s="39"/>
      <c r="SOB150" s="39"/>
      <c r="SOC150" s="39"/>
      <c r="SOD150" s="39"/>
      <c r="SOE150" s="39"/>
      <c r="SOF150" s="45"/>
      <c r="SOG150" s="45"/>
      <c r="SOH150" s="45"/>
      <c r="SOI150" s="39"/>
      <c r="SOJ150" s="38"/>
      <c r="SOK150" s="39"/>
      <c r="SOL150" s="39"/>
      <c r="SOM150" s="39"/>
      <c r="SON150" s="39"/>
      <c r="SOO150" s="39"/>
      <c r="SOP150" s="39"/>
      <c r="SOQ150" s="45"/>
      <c r="SOR150" s="45"/>
      <c r="SOS150" s="45"/>
      <c r="SOT150" s="39"/>
      <c r="SOU150" s="38"/>
      <c r="SOV150" s="39"/>
      <c r="SOW150" s="39"/>
      <c r="SOX150" s="39"/>
      <c r="SOY150" s="39"/>
      <c r="SOZ150" s="39"/>
      <c r="SPA150" s="39"/>
      <c r="SPB150" s="45"/>
      <c r="SPC150" s="45"/>
      <c r="SPD150" s="45"/>
      <c r="SPE150" s="39"/>
      <c r="SPF150" s="38"/>
      <c r="SPG150" s="39"/>
      <c r="SPH150" s="39"/>
      <c r="SPI150" s="39"/>
      <c r="SPJ150" s="39"/>
      <c r="SPK150" s="39"/>
      <c r="SPL150" s="39"/>
      <c r="SPM150" s="45"/>
      <c r="SPN150" s="45"/>
      <c r="SPO150" s="45"/>
      <c r="SPP150" s="39"/>
      <c r="SPQ150" s="38"/>
      <c r="SPR150" s="39"/>
      <c r="SPS150" s="39"/>
      <c r="SPT150" s="39"/>
      <c r="SPU150" s="39"/>
      <c r="SPV150" s="39"/>
      <c r="SPW150" s="39"/>
      <c r="SPX150" s="45"/>
      <c r="SPY150" s="45"/>
      <c r="SPZ150" s="45"/>
      <c r="SQA150" s="39"/>
      <c r="SQB150" s="38"/>
      <c r="SQC150" s="39"/>
      <c r="SQD150" s="39"/>
      <c r="SQE150" s="39"/>
      <c r="SQF150" s="39"/>
      <c r="SQG150" s="39"/>
      <c r="SQH150" s="39"/>
      <c r="SQI150" s="45"/>
      <c r="SQJ150" s="45"/>
      <c r="SQK150" s="45"/>
      <c r="SQL150" s="39"/>
      <c r="SQM150" s="38"/>
      <c r="SQN150" s="39"/>
      <c r="SQO150" s="39"/>
      <c r="SQP150" s="39"/>
      <c r="SQQ150" s="39"/>
      <c r="SQR150" s="39"/>
      <c r="SQS150" s="39"/>
      <c r="SQT150" s="45"/>
      <c r="SQU150" s="45"/>
      <c r="SQV150" s="45"/>
      <c r="SQW150" s="39"/>
      <c r="SQX150" s="38"/>
      <c r="SQY150" s="39"/>
      <c r="SQZ150" s="39"/>
      <c r="SRA150" s="39"/>
      <c r="SRB150" s="39"/>
      <c r="SRC150" s="39"/>
      <c r="SRD150" s="39"/>
      <c r="SRE150" s="45"/>
      <c r="SRF150" s="45"/>
      <c r="SRG150" s="45"/>
      <c r="SRH150" s="39"/>
      <c r="SRI150" s="38"/>
      <c r="SRJ150" s="39"/>
      <c r="SRK150" s="39"/>
      <c r="SRL150" s="39"/>
      <c r="SRM150" s="39"/>
      <c r="SRN150" s="39"/>
      <c r="SRO150" s="39"/>
      <c r="SRP150" s="45"/>
      <c r="SRQ150" s="45"/>
      <c r="SRR150" s="45"/>
      <c r="SRS150" s="39"/>
      <c r="SRT150" s="38"/>
      <c r="SRU150" s="39"/>
      <c r="SRV150" s="39"/>
      <c r="SRW150" s="39"/>
      <c r="SRX150" s="39"/>
      <c r="SRY150" s="39"/>
      <c r="SRZ150" s="39"/>
      <c r="SSA150" s="45"/>
      <c r="SSB150" s="45"/>
      <c r="SSC150" s="45"/>
      <c r="SSD150" s="39"/>
      <c r="SSE150" s="38"/>
      <c r="SSF150" s="39"/>
      <c r="SSG150" s="39"/>
      <c r="SSH150" s="39"/>
      <c r="SSI150" s="39"/>
      <c r="SSJ150" s="39"/>
      <c r="SSK150" s="39"/>
      <c r="SSL150" s="45"/>
      <c r="SSM150" s="45"/>
      <c r="SSN150" s="45"/>
      <c r="SSO150" s="39"/>
      <c r="SSP150" s="38"/>
      <c r="SSQ150" s="39"/>
      <c r="SSR150" s="39"/>
      <c r="SSS150" s="39"/>
      <c r="SST150" s="39"/>
      <c r="SSU150" s="39"/>
      <c r="SSV150" s="39"/>
      <c r="SSW150" s="45"/>
      <c r="SSX150" s="45"/>
      <c r="SSY150" s="45"/>
      <c r="SSZ150" s="39"/>
      <c r="STA150" s="38"/>
      <c r="STB150" s="39"/>
      <c r="STC150" s="39"/>
      <c r="STD150" s="39"/>
      <c r="STE150" s="39"/>
      <c r="STF150" s="39"/>
      <c r="STG150" s="39"/>
      <c r="STH150" s="45"/>
      <c r="STI150" s="45"/>
      <c r="STJ150" s="45"/>
      <c r="STK150" s="39"/>
      <c r="STL150" s="38"/>
      <c r="STM150" s="39"/>
      <c r="STN150" s="39"/>
      <c r="STO150" s="39"/>
      <c r="STP150" s="39"/>
      <c r="STQ150" s="39"/>
      <c r="STR150" s="39"/>
      <c r="STS150" s="45"/>
      <c r="STT150" s="45"/>
      <c r="STU150" s="45"/>
      <c r="STV150" s="39"/>
      <c r="STW150" s="38"/>
      <c r="STX150" s="39"/>
      <c r="STY150" s="39"/>
      <c r="STZ150" s="39"/>
      <c r="SUA150" s="39"/>
      <c r="SUB150" s="39"/>
      <c r="SUC150" s="39"/>
      <c r="SUD150" s="45"/>
      <c r="SUE150" s="45"/>
      <c r="SUF150" s="45"/>
      <c r="SUG150" s="39"/>
      <c r="SUH150" s="38"/>
      <c r="SUI150" s="39"/>
      <c r="SUJ150" s="39"/>
      <c r="SUK150" s="39"/>
      <c r="SUL150" s="39"/>
      <c r="SUM150" s="39"/>
      <c r="SUN150" s="39"/>
      <c r="SUO150" s="45"/>
      <c r="SUP150" s="45"/>
      <c r="SUQ150" s="45"/>
      <c r="SUR150" s="39"/>
      <c r="SUS150" s="38"/>
      <c r="SUT150" s="39"/>
      <c r="SUU150" s="39"/>
      <c r="SUV150" s="39"/>
      <c r="SUW150" s="39"/>
      <c r="SUX150" s="39"/>
      <c r="SUY150" s="39"/>
      <c r="SUZ150" s="45"/>
      <c r="SVA150" s="45"/>
      <c r="SVB150" s="45"/>
      <c r="SVC150" s="39"/>
      <c r="SVD150" s="38"/>
      <c r="SVE150" s="39"/>
      <c r="SVF150" s="39"/>
      <c r="SVG150" s="39"/>
      <c r="SVH150" s="39"/>
      <c r="SVI150" s="39"/>
      <c r="SVJ150" s="39"/>
      <c r="SVK150" s="45"/>
      <c r="SVL150" s="45"/>
      <c r="SVM150" s="45"/>
      <c r="SVN150" s="39"/>
      <c r="SVO150" s="38"/>
      <c r="SVP150" s="39"/>
      <c r="SVQ150" s="39"/>
      <c r="SVR150" s="39"/>
      <c r="SVS150" s="39"/>
      <c r="SVT150" s="39"/>
      <c r="SVU150" s="39"/>
      <c r="SVV150" s="45"/>
      <c r="SVW150" s="45"/>
      <c r="SVX150" s="45"/>
      <c r="SVY150" s="39"/>
      <c r="SVZ150" s="38"/>
      <c r="SWA150" s="39"/>
      <c r="SWB150" s="39"/>
      <c r="SWC150" s="39"/>
      <c r="SWD150" s="39"/>
      <c r="SWE150" s="39"/>
      <c r="SWF150" s="39"/>
      <c r="SWG150" s="45"/>
      <c r="SWH150" s="45"/>
      <c r="SWI150" s="45"/>
      <c r="SWJ150" s="39"/>
      <c r="SWK150" s="38"/>
      <c r="SWL150" s="39"/>
      <c r="SWM150" s="39"/>
      <c r="SWN150" s="39"/>
      <c r="SWO150" s="39"/>
      <c r="SWP150" s="39"/>
      <c r="SWQ150" s="39"/>
      <c r="SWR150" s="45"/>
      <c r="SWS150" s="45"/>
      <c r="SWT150" s="45"/>
      <c r="SWU150" s="39"/>
      <c r="SWV150" s="38"/>
      <c r="SWW150" s="39"/>
      <c r="SWX150" s="39"/>
      <c r="SWY150" s="39"/>
      <c r="SWZ150" s="39"/>
      <c r="SXA150" s="39"/>
      <c r="SXB150" s="39"/>
      <c r="SXC150" s="45"/>
      <c r="SXD150" s="45"/>
      <c r="SXE150" s="45"/>
      <c r="SXF150" s="39"/>
      <c r="SXG150" s="38"/>
      <c r="SXH150" s="39"/>
      <c r="SXI150" s="39"/>
      <c r="SXJ150" s="39"/>
      <c r="SXK150" s="39"/>
      <c r="SXL150" s="39"/>
      <c r="SXM150" s="39"/>
      <c r="SXN150" s="45"/>
      <c r="SXO150" s="45"/>
      <c r="SXP150" s="45"/>
      <c r="SXQ150" s="39"/>
      <c r="SXR150" s="38"/>
      <c r="SXS150" s="39"/>
      <c r="SXT150" s="39"/>
      <c r="SXU150" s="39"/>
      <c r="SXV150" s="39"/>
      <c r="SXW150" s="39"/>
      <c r="SXX150" s="39"/>
      <c r="SXY150" s="45"/>
      <c r="SXZ150" s="45"/>
      <c r="SYA150" s="45"/>
      <c r="SYB150" s="39"/>
      <c r="SYC150" s="38"/>
      <c r="SYD150" s="39"/>
      <c r="SYE150" s="39"/>
      <c r="SYF150" s="39"/>
      <c r="SYG150" s="39"/>
      <c r="SYH150" s="39"/>
      <c r="SYI150" s="39"/>
      <c r="SYJ150" s="45"/>
      <c r="SYK150" s="45"/>
      <c r="SYL150" s="45"/>
      <c r="SYM150" s="39"/>
      <c r="SYN150" s="38"/>
      <c r="SYO150" s="39"/>
      <c r="SYP150" s="39"/>
      <c r="SYQ150" s="39"/>
      <c r="SYR150" s="39"/>
      <c r="SYS150" s="39"/>
      <c r="SYT150" s="39"/>
      <c r="SYU150" s="45"/>
      <c r="SYV150" s="45"/>
      <c r="SYW150" s="45"/>
      <c r="SYX150" s="39"/>
      <c r="SYY150" s="38"/>
      <c r="SYZ150" s="39"/>
      <c r="SZA150" s="39"/>
      <c r="SZB150" s="39"/>
      <c r="SZC150" s="39"/>
      <c r="SZD150" s="39"/>
      <c r="SZE150" s="39"/>
      <c r="SZF150" s="45"/>
      <c r="SZG150" s="45"/>
      <c r="SZH150" s="45"/>
      <c r="SZI150" s="39"/>
      <c r="SZJ150" s="38"/>
      <c r="SZK150" s="39"/>
      <c r="SZL150" s="39"/>
      <c r="SZM150" s="39"/>
      <c r="SZN150" s="39"/>
      <c r="SZO150" s="39"/>
      <c r="SZP150" s="39"/>
      <c r="SZQ150" s="45"/>
      <c r="SZR150" s="45"/>
      <c r="SZS150" s="45"/>
      <c r="SZT150" s="39"/>
      <c r="SZU150" s="38"/>
      <c r="SZV150" s="39"/>
      <c r="SZW150" s="39"/>
      <c r="SZX150" s="39"/>
      <c r="SZY150" s="39"/>
      <c r="SZZ150" s="39"/>
      <c r="TAA150" s="39"/>
      <c r="TAB150" s="45"/>
      <c r="TAC150" s="45"/>
      <c r="TAD150" s="45"/>
      <c r="TAE150" s="39"/>
      <c r="TAF150" s="38"/>
      <c r="TAG150" s="39"/>
      <c r="TAH150" s="39"/>
      <c r="TAI150" s="39"/>
      <c r="TAJ150" s="39"/>
      <c r="TAK150" s="39"/>
      <c r="TAL150" s="39"/>
      <c r="TAM150" s="45"/>
      <c r="TAN150" s="45"/>
      <c r="TAO150" s="45"/>
      <c r="TAP150" s="39"/>
      <c r="TAQ150" s="38"/>
      <c r="TAR150" s="39"/>
      <c r="TAS150" s="39"/>
      <c r="TAT150" s="39"/>
      <c r="TAU150" s="39"/>
      <c r="TAV150" s="39"/>
      <c r="TAW150" s="39"/>
      <c r="TAX150" s="45"/>
      <c r="TAY150" s="45"/>
      <c r="TAZ150" s="45"/>
      <c r="TBA150" s="39"/>
      <c r="TBB150" s="38"/>
      <c r="TBC150" s="39"/>
      <c r="TBD150" s="39"/>
      <c r="TBE150" s="39"/>
      <c r="TBF150" s="39"/>
      <c r="TBG150" s="39"/>
      <c r="TBH150" s="39"/>
      <c r="TBI150" s="45"/>
      <c r="TBJ150" s="45"/>
      <c r="TBK150" s="45"/>
      <c r="TBL150" s="39"/>
      <c r="TBM150" s="38"/>
      <c r="TBN150" s="39"/>
      <c r="TBO150" s="39"/>
      <c r="TBP150" s="39"/>
      <c r="TBQ150" s="39"/>
      <c r="TBR150" s="39"/>
      <c r="TBS150" s="39"/>
      <c r="TBT150" s="45"/>
      <c r="TBU150" s="45"/>
      <c r="TBV150" s="45"/>
      <c r="TBW150" s="39"/>
      <c r="TBX150" s="38"/>
      <c r="TBY150" s="39"/>
      <c r="TBZ150" s="39"/>
      <c r="TCA150" s="39"/>
      <c r="TCB150" s="39"/>
      <c r="TCC150" s="39"/>
      <c r="TCD150" s="39"/>
      <c r="TCE150" s="45"/>
      <c r="TCF150" s="45"/>
      <c r="TCG150" s="45"/>
      <c r="TCH150" s="39"/>
      <c r="TCI150" s="38"/>
      <c r="TCJ150" s="39"/>
      <c r="TCK150" s="39"/>
      <c r="TCL150" s="39"/>
      <c r="TCM150" s="39"/>
      <c r="TCN150" s="39"/>
      <c r="TCO150" s="39"/>
      <c r="TCP150" s="45"/>
      <c r="TCQ150" s="45"/>
      <c r="TCR150" s="45"/>
      <c r="TCS150" s="39"/>
      <c r="TCT150" s="38"/>
      <c r="TCU150" s="39"/>
      <c r="TCV150" s="39"/>
      <c r="TCW150" s="39"/>
      <c r="TCX150" s="39"/>
      <c r="TCY150" s="39"/>
      <c r="TCZ150" s="39"/>
      <c r="TDA150" s="45"/>
      <c r="TDB150" s="45"/>
      <c r="TDC150" s="45"/>
      <c r="TDD150" s="39"/>
      <c r="TDE150" s="38"/>
      <c r="TDF150" s="39"/>
      <c r="TDG150" s="39"/>
      <c r="TDH150" s="39"/>
      <c r="TDI150" s="39"/>
      <c r="TDJ150" s="39"/>
      <c r="TDK150" s="39"/>
      <c r="TDL150" s="45"/>
      <c r="TDM150" s="45"/>
      <c r="TDN150" s="45"/>
      <c r="TDO150" s="39"/>
      <c r="TDP150" s="38"/>
      <c r="TDQ150" s="39"/>
      <c r="TDR150" s="39"/>
      <c r="TDS150" s="39"/>
      <c r="TDT150" s="39"/>
      <c r="TDU150" s="39"/>
      <c r="TDV150" s="39"/>
      <c r="TDW150" s="45"/>
      <c r="TDX150" s="45"/>
      <c r="TDY150" s="45"/>
      <c r="TDZ150" s="39"/>
      <c r="TEA150" s="38"/>
      <c r="TEB150" s="39"/>
      <c r="TEC150" s="39"/>
      <c r="TED150" s="39"/>
      <c r="TEE150" s="39"/>
      <c r="TEF150" s="39"/>
      <c r="TEG150" s="39"/>
      <c r="TEH150" s="45"/>
      <c r="TEI150" s="45"/>
      <c r="TEJ150" s="45"/>
      <c r="TEK150" s="39"/>
      <c r="TEL150" s="38"/>
      <c r="TEM150" s="39"/>
      <c r="TEN150" s="39"/>
      <c r="TEO150" s="39"/>
      <c r="TEP150" s="39"/>
      <c r="TEQ150" s="39"/>
      <c r="TER150" s="39"/>
      <c r="TES150" s="45"/>
      <c r="TET150" s="45"/>
      <c r="TEU150" s="45"/>
      <c r="TEV150" s="39"/>
      <c r="TEW150" s="38"/>
      <c r="TEX150" s="39"/>
      <c r="TEY150" s="39"/>
      <c r="TEZ150" s="39"/>
      <c r="TFA150" s="39"/>
      <c r="TFB150" s="39"/>
      <c r="TFC150" s="39"/>
      <c r="TFD150" s="45"/>
      <c r="TFE150" s="45"/>
      <c r="TFF150" s="45"/>
      <c r="TFG150" s="39"/>
      <c r="TFH150" s="38"/>
      <c r="TFI150" s="39"/>
      <c r="TFJ150" s="39"/>
      <c r="TFK150" s="39"/>
      <c r="TFL150" s="39"/>
      <c r="TFM150" s="39"/>
      <c r="TFN150" s="39"/>
      <c r="TFO150" s="45"/>
      <c r="TFP150" s="45"/>
      <c r="TFQ150" s="45"/>
      <c r="TFR150" s="39"/>
      <c r="TFS150" s="38"/>
      <c r="TFT150" s="39"/>
      <c r="TFU150" s="39"/>
      <c r="TFV150" s="39"/>
      <c r="TFW150" s="39"/>
      <c r="TFX150" s="39"/>
      <c r="TFY150" s="39"/>
      <c r="TFZ150" s="45"/>
      <c r="TGA150" s="45"/>
      <c r="TGB150" s="45"/>
      <c r="TGC150" s="39"/>
      <c r="TGD150" s="38"/>
      <c r="TGE150" s="39"/>
      <c r="TGF150" s="39"/>
      <c r="TGG150" s="39"/>
      <c r="TGH150" s="39"/>
      <c r="TGI150" s="39"/>
      <c r="TGJ150" s="39"/>
      <c r="TGK150" s="45"/>
      <c r="TGL150" s="45"/>
      <c r="TGM150" s="45"/>
      <c r="TGN150" s="39"/>
      <c r="TGO150" s="38"/>
      <c r="TGP150" s="39"/>
      <c r="TGQ150" s="39"/>
      <c r="TGR150" s="39"/>
      <c r="TGS150" s="39"/>
      <c r="TGT150" s="39"/>
      <c r="TGU150" s="39"/>
      <c r="TGV150" s="45"/>
      <c r="TGW150" s="45"/>
      <c r="TGX150" s="45"/>
      <c r="TGY150" s="39"/>
      <c r="TGZ150" s="38"/>
      <c r="THA150" s="39"/>
      <c r="THB150" s="39"/>
      <c r="THC150" s="39"/>
      <c r="THD150" s="39"/>
      <c r="THE150" s="39"/>
      <c r="THF150" s="39"/>
      <c r="THG150" s="45"/>
      <c r="THH150" s="45"/>
      <c r="THI150" s="45"/>
      <c r="THJ150" s="39"/>
      <c r="THK150" s="38"/>
      <c r="THL150" s="39"/>
      <c r="THM150" s="39"/>
      <c r="THN150" s="39"/>
      <c r="THO150" s="39"/>
      <c r="THP150" s="39"/>
      <c r="THQ150" s="39"/>
      <c r="THR150" s="45"/>
      <c r="THS150" s="45"/>
      <c r="THT150" s="45"/>
      <c r="THU150" s="39"/>
      <c r="THV150" s="38"/>
      <c r="THW150" s="39"/>
      <c r="THX150" s="39"/>
      <c r="THY150" s="39"/>
      <c r="THZ150" s="39"/>
      <c r="TIA150" s="39"/>
      <c r="TIB150" s="39"/>
      <c r="TIC150" s="45"/>
      <c r="TID150" s="45"/>
      <c r="TIE150" s="45"/>
      <c r="TIF150" s="39"/>
      <c r="TIG150" s="38"/>
      <c r="TIH150" s="39"/>
      <c r="TII150" s="39"/>
      <c r="TIJ150" s="39"/>
      <c r="TIK150" s="39"/>
      <c r="TIL150" s="39"/>
      <c r="TIM150" s="39"/>
      <c r="TIN150" s="45"/>
      <c r="TIO150" s="45"/>
      <c r="TIP150" s="45"/>
      <c r="TIQ150" s="39"/>
      <c r="TIR150" s="38"/>
      <c r="TIS150" s="39"/>
      <c r="TIT150" s="39"/>
      <c r="TIU150" s="39"/>
      <c r="TIV150" s="39"/>
      <c r="TIW150" s="39"/>
      <c r="TIX150" s="39"/>
      <c r="TIY150" s="45"/>
      <c r="TIZ150" s="45"/>
      <c r="TJA150" s="45"/>
      <c r="TJB150" s="39"/>
      <c r="TJC150" s="38"/>
      <c r="TJD150" s="39"/>
      <c r="TJE150" s="39"/>
      <c r="TJF150" s="39"/>
      <c r="TJG150" s="39"/>
      <c r="TJH150" s="39"/>
      <c r="TJI150" s="39"/>
      <c r="TJJ150" s="45"/>
      <c r="TJK150" s="45"/>
      <c r="TJL150" s="45"/>
      <c r="TJM150" s="39"/>
      <c r="TJN150" s="38"/>
      <c r="TJO150" s="39"/>
      <c r="TJP150" s="39"/>
      <c r="TJQ150" s="39"/>
      <c r="TJR150" s="39"/>
      <c r="TJS150" s="39"/>
      <c r="TJT150" s="39"/>
      <c r="TJU150" s="45"/>
      <c r="TJV150" s="45"/>
      <c r="TJW150" s="45"/>
      <c r="TJX150" s="39"/>
      <c r="TJY150" s="38"/>
      <c r="TJZ150" s="39"/>
      <c r="TKA150" s="39"/>
      <c r="TKB150" s="39"/>
      <c r="TKC150" s="39"/>
      <c r="TKD150" s="39"/>
      <c r="TKE150" s="39"/>
      <c r="TKF150" s="45"/>
      <c r="TKG150" s="45"/>
      <c r="TKH150" s="45"/>
      <c r="TKI150" s="39"/>
      <c r="TKJ150" s="38"/>
      <c r="TKK150" s="39"/>
      <c r="TKL150" s="39"/>
      <c r="TKM150" s="39"/>
      <c r="TKN150" s="39"/>
      <c r="TKO150" s="39"/>
      <c r="TKP150" s="39"/>
      <c r="TKQ150" s="45"/>
      <c r="TKR150" s="45"/>
      <c r="TKS150" s="45"/>
      <c r="TKT150" s="39"/>
      <c r="TKU150" s="38"/>
      <c r="TKV150" s="39"/>
      <c r="TKW150" s="39"/>
      <c r="TKX150" s="39"/>
      <c r="TKY150" s="39"/>
      <c r="TKZ150" s="39"/>
      <c r="TLA150" s="39"/>
      <c r="TLB150" s="45"/>
      <c r="TLC150" s="45"/>
      <c r="TLD150" s="45"/>
      <c r="TLE150" s="39"/>
      <c r="TLF150" s="38"/>
      <c r="TLG150" s="39"/>
      <c r="TLH150" s="39"/>
      <c r="TLI150" s="39"/>
      <c r="TLJ150" s="39"/>
      <c r="TLK150" s="39"/>
      <c r="TLL150" s="39"/>
      <c r="TLM150" s="45"/>
      <c r="TLN150" s="45"/>
      <c r="TLO150" s="45"/>
      <c r="TLP150" s="39"/>
      <c r="TLQ150" s="38"/>
      <c r="TLR150" s="39"/>
      <c r="TLS150" s="39"/>
      <c r="TLT150" s="39"/>
      <c r="TLU150" s="39"/>
      <c r="TLV150" s="39"/>
      <c r="TLW150" s="39"/>
      <c r="TLX150" s="45"/>
      <c r="TLY150" s="45"/>
      <c r="TLZ150" s="45"/>
      <c r="TMA150" s="39"/>
      <c r="TMB150" s="38"/>
      <c r="TMC150" s="39"/>
      <c r="TMD150" s="39"/>
      <c r="TME150" s="39"/>
      <c r="TMF150" s="39"/>
      <c r="TMG150" s="39"/>
      <c r="TMH150" s="39"/>
      <c r="TMI150" s="45"/>
      <c r="TMJ150" s="45"/>
      <c r="TMK150" s="45"/>
      <c r="TML150" s="39"/>
      <c r="TMM150" s="38"/>
      <c r="TMN150" s="39"/>
      <c r="TMO150" s="39"/>
      <c r="TMP150" s="39"/>
      <c r="TMQ150" s="39"/>
      <c r="TMR150" s="39"/>
      <c r="TMS150" s="39"/>
      <c r="TMT150" s="45"/>
      <c r="TMU150" s="45"/>
      <c r="TMV150" s="45"/>
      <c r="TMW150" s="39"/>
      <c r="TMX150" s="38"/>
      <c r="TMY150" s="39"/>
      <c r="TMZ150" s="39"/>
      <c r="TNA150" s="39"/>
      <c r="TNB150" s="39"/>
      <c r="TNC150" s="39"/>
      <c r="TND150" s="39"/>
      <c r="TNE150" s="45"/>
      <c r="TNF150" s="45"/>
      <c r="TNG150" s="45"/>
      <c r="TNH150" s="39"/>
      <c r="TNI150" s="38"/>
      <c r="TNJ150" s="39"/>
      <c r="TNK150" s="39"/>
      <c r="TNL150" s="39"/>
      <c r="TNM150" s="39"/>
      <c r="TNN150" s="39"/>
      <c r="TNO150" s="39"/>
      <c r="TNP150" s="45"/>
      <c r="TNQ150" s="45"/>
      <c r="TNR150" s="45"/>
      <c r="TNS150" s="39"/>
      <c r="TNT150" s="38"/>
      <c r="TNU150" s="39"/>
      <c r="TNV150" s="39"/>
      <c r="TNW150" s="39"/>
      <c r="TNX150" s="39"/>
      <c r="TNY150" s="39"/>
      <c r="TNZ150" s="39"/>
      <c r="TOA150" s="45"/>
      <c r="TOB150" s="45"/>
      <c r="TOC150" s="45"/>
      <c r="TOD150" s="39"/>
      <c r="TOE150" s="38"/>
      <c r="TOF150" s="39"/>
      <c r="TOG150" s="39"/>
      <c r="TOH150" s="39"/>
      <c r="TOI150" s="39"/>
      <c r="TOJ150" s="39"/>
      <c r="TOK150" s="39"/>
      <c r="TOL150" s="45"/>
      <c r="TOM150" s="45"/>
      <c r="TON150" s="45"/>
      <c r="TOO150" s="39"/>
      <c r="TOP150" s="38"/>
      <c r="TOQ150" s="39"/>
      <c r="TOR150" s="39"/>
      <c r="TOS150" s="39"/>
      <c r="TOT150" s="39"/>
      <c r="TOU150" s="39"/>
      <c r="TOV150" s="39"/>
      <c r="TOW150" s="45"/>
      <c r="TOX150" s="45"/>
      <c r="TOY150" s="45"/>
      <c r="TOZ150" s="39"/>
      <c r="TPA150" s="38"/>
      <c r="TPB150" s="39"/>
      <c r="TPC150" s="39"/>
      <c r="TPD150" s="39"/>
      <c r="TPE150" s="39"/>
      <c r="TPF150" s="39"/>
      <c r="TPG150" s="39"/>
      <c r="TPH150" s="45"/>
      <c r="TPI150" s="45"/>
      <c r="TPJ150" s="45"/>
      <c r="TPK150" s="39"/>
      <c r="TPL150" s="38"/>
      <c r="TPM150" s="39"/>
      <c r="TPN150" s="39"/>
      <c r="TPO150" s="39"/>
      <c r="TPP150" s="39"/>
      <c r="TPQ150" s="39"/>
      <c r="TPR150" s="39"/>
      <c r="TPS150" s="45"/>
      <c r="TPT150" s="45"/>
      <c r="TPU150" s="45"/>
      <c r="TPV150" s="39"/>
      <c r="TPW150" s="38"/>
      <c r="TPX150" s="39"/>
      <c r="TPY150" s="39"/>
      <c r="TPZ150" s="39"/>
      <c r="TQA150" s="39"/>
      <c r="TQB150" s="39"/>
      <c r="TQC150" s="39"/>
      <c r="TQD150" s="45"/>
      <c r="TQE150" s="45"/>
      <c r="TQF150" s="45"/>
      <c r="TQG150" s="39"/>
      <c r="TQH150" s="38"/>
      <c r="TQI150" s="39"/>
      <c r="TQJ150" s="39"/>
      <c r="TQK150" s="39"/>
      <c r="TQL150" s="39"/>
      <c r="TQM150" s="39"/>
      <c r="TQN150" s="39"/>
      <c r="TQO150" s="45"/>
      <c r="TQP150" s="45"/>
      <c r="TQQ150" s="45"/>
      <c r="TQR150" s="39"/>
      <c r="TQS150" s="38"/>
      <c r="TQT150" s="39"/>
      <c r="TQU150" s="39"/>
      <c r="TQV150" s="39"/>
      <c r="TQW150" s="39"/>
      <c r="TQX150" s="39"/>
      <c r="TQY150" s="39"/>
      <c r="TQZ150" s="45"/>
      <c r="TRA150" s="45"/>
      <c r="TRB150" s="45"/>
      <c r="TRC150" s="39"/>
      <c r="TRD150" s="38"/>
      <c r="TRE150" s="39"/>
      <c r="TRF150" s="39"/>
      <c r="TRG150" s="39"/>
      <c r="TRH150" s="39"/>
      <c r="TRI150" s="39"/>
      <c r="TRJ150" s="39"/>
      <c r="TRK150" s="45"/>
      <c r="TRL150" s="45"/>
      <c r="TRM150" s="45"/>
      <c r="TRN150" s="39"/>
      <c r="TRO150" s="38"/>
      <c r="TRP150" s="39"/>
      <c r="TRQ150" s="39"/>
      <c r="TRR150" s="39"/>
      <c r="TRS150" s="39"/>
      <c r="TRT150" s="39"/>
      <c r="TRU150" s="39"/>
      <c r="TRV150" s="45"/>
      <c r="TRW150" s="45"/>
      <c r="TRX150" s="45"/>
      <c r="TRY150" s="39"/>
      <c r="TRZ150" s="38"/>
      <c r="TSA150" s="39"/>
      <c r="TSB150" s="39"/>
      <c r="TSC150" s="39"/>
      <c r="TSD150" s="39"/>
      <c r="TSE150" s="39"/>
      <c r="TSF150" s="39"/>
      <c r="TSG150" s="45"/>
      <c r="TSH150" s="45"/>
      <c r="TSI150" s="45"/>
      <c r="TSJ150" s="39"/>
      <c r="TSK150" s="38"/>
      <c r="TSL150" s="39"/>
      <c r="TSM150" s="39"/>
      <c r="TSN150" s="39"/>
      <c r="TSO150" s="39"/>
      <c r="TSP150" s="39"/>
      <c r="TSQ150" s="39"/>
      <c r="TSR150" s="45"/>
      <c r="TSS150" s="45"/>
      <c r="TST150" s="45"/>
      <c r="TSU150" s="39"/>
      <c r="TSV150" s="38"/>
      <c r="TSW150" s="39"/>
      <c r="TSX150" s="39"/>
      <c r="TSY150" s="39"/>
      <c r="TSZ150" s="39"/>
      <c r="TTA150" s="39"/>
      <c r="TTB150" s="39"/>
      <c r="TTC150" s="45"/>
      <c r="TTD150" s="45"/>
      <c r="TTE150" s="45"/>
      <c r="TTF150" s="39"/>
      <c r="TTG150" s="38"/>
      <c r="TTH150" s="39"/>
      <c r="TTI150" s="39"/>
      <c r="TTJ150" s="39"/>
      <c r="TTK150" s="39"/>
      <c r="TTL150" s="39"/>
      <c r="TTM150" s="39"/>
      <c r="TTN150" s="45"/>
      <c r="TTO150" s="45"/>
      <c r="TTP150" s="45"/>
      <c r="TTQ150" s="39"/>
      <c r="TTR150" s="38"/>
      <c r="TTS150" s="39"/>
      <c r="TTT150" s="39"/>
      <c r="TTU150" s="39"/>
      <c r="TTV150" s="39"/>
      <c r="TTW150" s="39"/>
      <c r="TTX150" s="39"/>
      <c r="TTY150" s="45"/>
      <c r="TTZ150" s="45"/>
      <c r="TUA150" s="45"/>
      <c r="TUB150" s="39"/>
      <c r="TUC150" s="38"/>
      <c r="TUD150" s="39"/>
      <c r="TUE150" s="39"/>
      <c r="TUF150" s="39"/>
      <c r="TUG150" s="39"/>
      <c r="TUH150" s="39"/>
      <c r="TUI150" s="39"/>
      <c r="TUJ150" s="45"/>
      <c r="TUK150" s="45"/>
      <c r="TUL150" s="45"/>
      <c r="TUM150" s="39"/>
      <c r="TUN150" s="38"/>
      <c r="TUO150" s="39"/>
      <c r="TUP150" s="39"/>
      <c r="TUQ150" s="39"/>
      <c r="TUR150" s="39"/>
      <c r="TUS150" s="39"/>
      <c r="TUT150" s="39"/>
      <c r="TUU150" s="45"/>
      <c r="TUV150" s="45"/>
      <c r="TUW150" s="45"/>
      <c r="TUX150" s="39"/>
      <c r="TUY150" s="38"/>
      <c r="TUZ150" s="39"/>
      <c r="TVA150" s="39"/>
      <c r="TVB150" s="39"/>
      <c r="TVC150" s="39"/>
      <c r="TVD150" s="39"/>
      <c r="TVE150" s="39"/>
      <c r="TVF150" s="45"/>
      <c r="TVG150" s="45"/>
      <c r="TVH150" s="45"/>
      <c r="TVI150" s="39"/>
      <c r="TVJ150" s="38"/>
      <c r="TVK150" s="39"/>
      <c r="TVL150" s="39"/>
      <c r="TVM150" s="39"/>
      <c r="TVN150" s="39"/>
      <c r="TVO150" s="39"/>
      <c r="TVP150" s="39"/>
      <c r="TVQ150" s="45"/>
      <c r="TVR150" s="45"/>
      <c r="TVS150" s="45"/>
      <c r="TVT150" s="39"/>
      <c r="TVU150" s="38"/>
      <c r="TVV150" s="39"/>
      <c r="TVW150" s="39"/>
      <c r="TVX150" s="39"/>
      <c r="TVY150" s="39"/>
      <c r="TVZ150" s="39"/>
      <c r="TWA150" s="39"/>
      <c r="TWB150" s="45"/>
      <c r="TWC150" s="45"/>
      <c r="TWD150" s="45"/>
      <c r="TWE150" s="39"/>
      <c r="TWF150" s="38"/>
      <c r="TWG150" s="39"/>
      <c r="TWH150" s="39"/>
      <c r="TWI150" s="39"/>
      <c r="TWJ150" s="39"/>
      <c r="TWK150" s="39"/>
      <c r="TWL150" s="39"/>
      <c r="TWM150" s="45"/>
      <c r="TWN150" s="45"/>
      <c r="TWO150" s="45"/>
      <c r="TWP150" s="39"/>
      <c r="TWQ150" s="38"/>
      <c r="TWR150" s="39"/>
      <c r="TWS150" s="39"/>
      <c r="TWT150" s="39"/>
      <c r="TWU150" s="39"/>
      <c r="TWV150" s="39"/>
      <c r="TWW150" s="39"/>
      <c r="TWX150" s="45"/>
      <c r="TWY150" s="45"/>
      <c r="TWZ150" s="45"/>
      <c r="TXA150" s="39"/>
      <c r="TXB150" s="38"/>
      <c r="TXC150" s="39"/>
      <c r="TXD150" s="39"/>
      <c r="TXE150" s="39"/>
      <c r="TXF150" s="39"/>
      <c r="TXG150" s="39"/>
      <c r="TXH150" s="39"/>
      <c r="TXI150" s="45"/>
      <c r="TXJ150" s="45"/>
      <c r="TXK150" s="45"/>
      <c r="TXL150" s="39"/>
      <c r="TXM150" s="38"/>
      <c r="TXN150" s="39"/>
      <c r="TXO150" s="39"/>
      <c r="TXP150" s="39"/>
      <c r="TXQ150" s="39"/>
      <c r="TXR150" s="39"/>
      <c r="TXS150" s="39"/>
      <c r="TXT150" s="45"/>
      <c r="TXU150" s="45"/>
      <c r="TXV150" s="45"/>
      <c r="TXW150" s="39"/>
      <c r="TXX150" s="38"/>
      <c r="TXY150" s="39"/>
      <c r="TXZ150" s="39"/>
      <c r="TYA150" s="39"/>
      <c r="TYB150" s="39"/>
      <c r="TYC150" s="39"/>
      <c r="TYD150" s="39"/>
      <c r="TYE150" s="45"/>
      <c r="TYF150" s="45"/>
      <c r="TYG150" s="45"/>
      <c r="TYH150" s="39"/>
      <c r="TYI150" s="38"/>
      <c r="TYJ150" s="39"/>
      <c r="TYK150" s="39"/>
      <c r="TYL150" s="39"/>
      <c r="TYM150" s="39"/>
      <c r="TYN150" s="39"/>
      <c r="TYO150" s="39"/>
      <c r="TYP150" s="45"/>
      <c r="TYQ150" s="45"/>
      <c r="TYR150" s="45"/>
      <c r="TYS150" s="39"/>
      <c r="TYT150" s="38"/>
      <c r="TYU150" s="39"/>
      <c r="TYV150" s="39"/>
      <c r="TYW150" s="39"/>
      <c r="TYX150" s="39"/>
      <c r="TYY150" s="39"/>
      <c r="TYZ150" s="39"/>
      <c r="TZA150" s="45"/>
      <c r="TZB150" s="45"/>
      <c r="TZC150" s="45"/>
      <c r="TZD150" s="39"/>
      <c r="TZE150" s="38"/>
      <c r="TZF150" s="39"/>
      <c r="TZG150" s="39"/>
      <c r="TZH150" s="39"/>
      <c r="TZI150" s="39"/>
      <c r="TZJ150" s="39"/>
      <c r="TZK150" s="39"/>
      <c r="TZL150" s="45"/>
      <c r="TZM150" s="45"/>
      <c r="TZN150" s="45"/>
      <c r="TZO150" s="39"/>
      <c r="TZP150" s="38"/>
      <c r="TZQ150" s="39"/>
      <c r="TZR150" s="39"/>
      <c r="TZS150" s="39"/>
      <c r="TZT150" s="39"/>
      <c r="TZU150" s="39"/>
      <c r="TZV150" s="39"/>
      <c r="TZW150" s="45"/>
      <c r="TZX150" s="45"/>
      <c r="TZY150" s="45"/>
      <c r="TZZ150" s="39"/>
      <c r="UAA150" s="38"/>
      <c r="UAB150" s="39"/>
      <c r="UAC150" s="39"/>
      <c r="UAD150" s="39"/>
      <c r="UAE150" s="39"/>
      <c r="UAF150" s="39"/>
      <c r="UAG150" s="39"/>
      <c r="UAH150" s="45"/>
      <c r="UAI150" s="45"/>
      <c r="UAJ150" s="45"/>
      <c r="UAK150" s="39"/>
      <c r="UAL150" s="38"/>
      <c r="UAM150" s="39"/>
      <c r="UAN150" s="39"/>
      <c r="UAO150" s="39"/>
      <c r="UAP150" s="39"/>
      <c r="UAQ150" s="39"/>
      <c r="UAR150" s="39"/>
      <c r="UAS150" s="45"/>
      <c r="UAT150" s="45"/>
      <c r="UAU150" s="45"/>
      <c r="UAV150" s="39"/>
      <c r="UAW150" s="38"/>
      <c r="UAX150" s="39"/>
      <c r="UAY150" s="39"/>
      <c r="UAZ150" s="39"/>
      <c r="UBA150" s="39"/>
      <c r="UBB150" s="39"/>
      <c r="UBC150" s="39"/>
      <c r="UBD150" s="45"/>
      <c r="UBE150" s="45"/>
      <c r="UBF150" s="45"/>
      <c r="UBG150" s="39"/>
      <c r="UBH150" s="38"/>
      <c r="UBI150" s="39"/>
      <c r="UBJ150" s="39"/>
      <c r="UBK150" s="39"/>
      <c r="UBL150" s="39"/>
      <c r="UBM150" s="39"/>
      <c r="UBN150" s="39"/>
      <c r="UBO150" s="45"/>
      <c r="UBP150" s="45"/>
      <c r="UBQ150" s="45"/>
      <c r="UBR150" s="39"/>
      <c r="UBS150" s="38"/>
      <c r="UBT150" s="39"/>
      <c r="UBU150" s="39"/>
      <c r="UBV150" s="39"/>
      <c r="UBW150" s="39"/>
      <c r="UBX150" s="39"/>
      <c r="UBY150" s="39"/>
      <c r="UBZ150" s="45"/>
      <c r="UCA150" s="45"/>
      <c r="UCB150" s="45"/>
      <c r="UCC150" s="39"/>
      <c r="UCD150" s="38"/>
      <c r="UCE150" s="39"/>
      <c r="UCF150" s="39"/>
      <c r="UCG150" s="39"/>
      <c r="UCH150" s="39"/>
      <c r="UCI150" s="39"/>
      <c r="UCJ150" s="39"/>
      <c r="UCK150" s="45"/>
      <c r="UCL150" s="45"/>
      <c r="UCM150" s="45"/>
      <c r="UCN150" s="39"/>
      <c r="UCO150" s="38"/>
      <c r="UCP150" s="39"/>
      <c r="UCQ150" s="39"/>
      <c r="UCR150" s="39"/>
      <c r="UCS150" s="39"/>
      <c r="UCT150" s="39"/>
      <c r="UCU150" s="39"/>
      <c r="UCV150" s="45"/>
      <c r="UCW150" s="45"/>
      <c r="UCX150" s="45"/>
      <c r="UCY150" s="39"/>
      <c r="UCZ150" s="38"/>
      <c r="UDA150" s="39"/>
      <c r="UDB150" s="39"/>
      <c r="UDC150" s="39"/>
      <c r="UDD150" s="39"/>
      <c r="UDE150" s="39"/>
      <c r="UDF150" s="39"/>
      <c r="UDG150" s="45"/>
      <c r="UDH150" s="45"/>
      <c r="UDI150" s="45"/>
      <c r="UDJ150" s="39"/>
      <c r="UDK150" s="38"/>
      <c r="UDL150" s="39"/>
      <c r="UDM150" s="39"/>
      <c r="UDN150" s="39"/>
      <c r="UDO150" s="39"/>
      <c r="UDP150" s="39"/>
      <c r="UDQ150" s="39"/>
      <c r="UDR150" s="45"/>
      <c r="UDS150" s="45"/>
      <c r="UDT150" s="45"/>
      <c r="UDU150" s="39"/>
      <c r="UDV150" s="38"/>
      <c r="UDW150" s="39"/>
      <c r="UDX150" s="39"/>
      <c r="UDY150" s="39"/>
      <c r="UDZ150" s="39"/>
      <c r="UEA150" s="39"/>
      <c r="UEB150" s="39"/>
      <c r="UEC150" s="45"/>
      <c r="UED150" s="45"/>
      <c r="UEE150" s="45"/>
      <c r="UEF150" s="39"/>
      <c r="UEG150" s="38"/>
      <c r="UEH150" s="39"/>
      <c r="UEI150" s="39"/>
      <c r="UEJ150" s="39"/>
      <c r="UEK150" s="39"/>
      <c r="UEL150" s="39"/>
      <c r="UEM150" s="39"/>
      <c r="UEN150" s="45"/>
      <c r="UEO150" s="45"/>
      <c r="UEP150" s="45"/>
      <c r="UEQ150" s="39"/>
      <c r="UER150" s="38"/>
      <c r="UES150" s="39"/>
      <c r="UET150" s="39"/>
      <c r="UEU150" s="39"/>
      <c r="UEV150" s="39"/>
      <c r="UEW150" s="39"/>
      <c r="UEX150" s="39"/>
      <c r="UEY150" s="45"/>
      <c r="UEZ150" s="45"/>
      <c r="UFA150" s="45"/>
      <c r="UFB150" s="39"/>
      <c r="UFC150" s="38"/>
      <c r="UFD150" s="39"/>
      <c r="UFE150" s="39"/>
      <c r="UFF150" s="39"/>
      <c r="UFG150" s="39"/>
      <c r="UFH150" s="39"/>
      <c r="UFI150" s="39"/>
      <c r="UFJ150" s="45"/>
      <c r="UFK150" s="45"/>
      <c r="UFL150" s="45"/>
      <c r="UFM150" s="39"/>
      <c r="UFN150" s="38"/>
      <c r="UFO150" s="39"/>
      <c r="UFP150" s="39"/>
      <c r="UFQ150" s="39"/>
      <c r="UFR150" s="39"/>
      <c r="UFS150" s="39"/>
      <c r="UFT150" s="39"/>
      <c r="UFU150" s="45"/>
      <c r="UFV150" s="45"/>
      <c r="UFW150" s="45"/>
      <c r="UFX150" s="39"/>
      <c r="UFY150" s="38"/>
      <c r="UFZ150" s="39"/>
      <c r="UGA150" s="39"/>
      <c r="UGB150" s="39"/>
      <c r="UGC150" s="39"/>
      <c r="UGD150" s="39"/>
      <c r="UGE150" s="39"/>
      <c r="UGF150" s="45"/>
      <c r="UGG150" s="45"/>
      <c r="UGH150" s="45"/>
      <c r="UGI150" s="39"/>
      <c r="UGJ150" s="38"/>
      <c r="UGK150" s="39"/>
      <c r="UGL150" s="39"/>
      <c r="UGM150" s="39"/>
      <c r="UGN150" s="39"/>
      <c r="UGO150" s="39"/>
      <c r="UGP150" s="39"/>
      <c r="UGQ150" s="45"/>
      <c r="UGR150" s="45"/>
      <c r="UGS150" s="45"/>
      <c r="UGT150" s="39"/>
      <c r="UGU150" s="38"/>
      <c r="UGV150" s="39"/>
      <c r="UGW150" s="39"/>
      <c r="UGX150" s="39"/>
      <c r="UGY150" s="39"/>
      <c r="UGZ150" s="39"/>
      <c r="UHA150" s="39"/>
      <c r="UHB150" s="45"/>
      <c r="UHC150" s="45"/>
      <c r="UHD150" s="45"/>
      <c r="UHE150" s="39"/>
      <c r="UHF150" s="38"/>
      <c r="UHG150" s="39"/>
      <c r="UHH150" s="39"/>
      <c r="UHI150" s="39"/>
      <c r="UHJ150" s="39"/>
      <c r="UHK150" s="39"/>
      <c r="UHL150" s="39"/>
      <c r="UHM150" s="45"/>
      <c r="UHN150" s="45"/>
      <c r="UHO150" s="45"/>
      <c r="UHP150" s="39"/>
      <c r="UHQ150" s="38"/>
      <c r="UHR150" s="39"/>
      <c r="UHS150" s="39"/>
      <c r="UHT150" s="39"/>
      <c r="UHU150" s="39"/>
      <c r="UHV150" s="39"/>
      <c r="UHW150" s="39"/>
      <c r="UHX150" s="45"/>
      <c r="UHY150" s="45"/>
      <c r="UHZ150" s="45"/>
      <c r="UIA150" s="39"/>
      <c r="UIB150" s="38"/>
      <c r="UIC150" s="39"/>
      <c r="UID150" s="39"/>
      <c r="UIE150" s="39"/>
      <c r="UIF150" s="39"/>
      <c r="UIG150" s="39"/>
      <c r="UIH150" s="39"/>
      <c r="UII150" s="45"/>
      <c r="UIJ150" s="45"/>
      <c r="UIK150" s="45"/>
      <c r="UIL150" s="39"/>
      <c r="UIM150" s="38"/>
      <c r="UIN150" s="39"/>
      <c r="UIO150" s="39"/>
      <c r="UIP150" s="39"/>
      <c r="UIQ150" s="39"/>
      <c r="UIR150" s="39"/>
      <c r="UIS150" s="39"/>
      <c r="UIT150" s="45"/>
      <c r="UIU150" s="45"/>
      <c r="UIV150" s="45"/>
      <c r="UIW150" s="39"/>
      <c r="UIX150" s="38"/>
      <c r="UIY150" s="39"/>
      <c r="UIZ150" s="39"/>
      <c r="UJA150" s="39"/>
      <c r="UJB150" s="39"/>
      <c r="UJC150" s="39"/>
      <c r="UJD150" s="39"/>
      <c r="UJE150" s="45"/>
      <c r="UJF150" s="45"/>
      <c r="UJG150" s="45"/>
      <c r="UJH150" s="39"/>
      <c r="UJI150" s="38"/>
      <c r="UJJ150" s="39"/>
      <c r="UJK150" s="39"/>
      <c r="UJL150" s="39"/>
      <c r="UJM150" s="39"/>
      <c r="UJN150" s="39"/>
      <c r="UJO150" s="39"/>
      <c r="UJP150" s="45"/>
      <c r="UJQ150" s="45"/>
      <c r="UJR150" s="45"/>
      <c r="UJS150" s="39"/>
      <c r="UJT150" s="38"/>
      <c r="UJU150" s="39"/>
      <c r="UJV150" s="39"/>
      <c r="UJW150" s="39"/>
      <c r="UJX150" s="39"/>
      <c r="UJY150" s="39"/>
      <c r="UJZ150" s="39"/>
      <c r="UKA150" s="45"/>
      <c r="UKB150" s="45"/>
      <c r="UKC150" s="45"/>
      <c r="UKD150" s="39"/>
      <c r="UKE150" s="38"/>
      <c r="UKF150" s="39"/>
      <c r="UKG150" s="39"/>
      <c r="UKH150" s="39"/>
      <c r="UKI150" s="39"/>
      <c r="UKJ150" s="39"/>
      <c r="UKK150" s="39"/>
      <c r="UKL150" s="45"/>
      <c r="UKM150" s="45"/>
      <c r="UKN150" s="45"/>
      <c r="UKO150" s="39"/>
      <c r="UKP150" s="38"/>
      <c r="UKQ150" s="39"/>
      <c r="UKR150" s="39"/>
      <c r="UKS150" s="39"/>
      <c r="UKT150" s="39"/>
      <c r="UKU150" s="39"/>
      <c r="UKV150" s="39"/>
      <c r="UKW150" s="45"/>
      <c r="UKX150" s="45"/>
      <c r="UKY150" s="45"/>
      <c r="UKZ150" s="39"/>
      <c r="ULA150" s="38"/>
      <c r="ULB150" s="39"/>
      <c r="ULC150" s="39"/>
      <c r="ULD150" s="39"/>
      <c r="ULE150" s="39"/>
      <c r="ULF150" s="39"/>
      <c r="ULG150" s="39"/>
      <c r="ULH150" s="45"/>
      <c r="ULI150" s="45"/>
      <c r="ULJ150" s="45"/>
      <c r="ULK150" s="39"/>
      <c r="ULL150" s="38"/>
      <c r="ULM150" s="39"/>
      <c r="ULN150" s="39"/>
      <c r="ULO150" s="39"/>
      <c r="ULP150" s="39"/>
      <c r="ULQ150" s="39"/>
      <c r="ULR150" s="39"/>
      <c r="ULS150" s="45"/>
      <c r="ULT150" s="45"/>
      <c r="ULU150" s="45"/>
      <c r="ULV150" s="39"/>
      <c r="ULW150" s="38"/>
      <c r="ULX150" s="39"/>
      <c r="ULY150" s="39"/>
      <c r="ULZ150" s="39"/>
      <c r="UMA150" s="39"/>
      <c r="UMB150" s="39"/>
      <c r="UMC150" s="39"/>
      <c r="UMD150" s="45"/>
      <c r="UME150" s="45"/>
      <c r="UMF150" s="45"/>
      <c r="UMG150" s="39"/>
      <c r="UMH150" s="38"/>
      <c r="UMI150" s="39"/>
      <c r="UMJ150" s="39"/>
      <c r="UMK150" s="39"/>
      <c r="UML150" s="39"/>
      <c r="UMM150" s="39"/>
      <c r="UMN150" s="39"/>
      <c r="UMO150" s="45"/>
      <c r="UMP150" s="45"/>
      <c r="UMQ150" s="45"/>
      <c r="UMR150" s="39"/>
      <c r="UMS150" s="38"/>
      <c r="UMT150" s="39"/>
      <c r="UMU150" s="39"/>
      <c r="UMV150" s="39"/>
      <c r="UMW150" s="39"/>
      <c r="UMX150" s="39"/>
      <c r="UMY150" s="39"/>
      <c r="UMZ150" s="45"/>
      <c r="UNA150" s="45"/>
      <c r="UNB150" s="45"/>
      <c r="UNC150" s="39"/>
      <c r="UND150" s="38"/>
      <c r="UNE150" s="39"/>
      <c r="UNF150" s="39"/>
      <c r="UNG150" s="39"/>
      <c r="UNH150" s="39"/>
      <c r="UNI150" s="39"/>
      <c r="UNJ150" s="39"/>
      <c r="UNK150" s="45"/>
      <c r="UNL150" s="45"/>
      <c r="UNM150" s="45"/>
      <c r="UNN150" s="39"/>
      <c r="UNO150" s="38"/>
      <c r="UNP150" s="39"/>
      <c r="UNQ150" s="39"/>
      <c r="UNR150" s="39"/>
      <c r="UNS150" s="39"/>
      <c r="UNT150" s="39"/>
      <c r="UNU150" s="39"/>
      <c r="UNV150" s="45"/>
      <c r="UNW150" s="45"/>
      <c r="UNX150" s="45"/>
      <c r="UNY150" s="39"/>
      <c r="UNZ150" s="38"/>
      <c r="UOA150" s="39"/>
      <c r="UOB150" s="39"/>
      <c r="UOC150" s="39"/>
      <c r="UOD150" s="39"/>
      <c r="UOE150" s="39"/>
      <c r="UOF150" s="39"/>
      <c r="UOG150" s="45"/>
      <c r="UOH150" s="45"/>
      <c r="UOI150" s="45"/>
      <c r="UOJ150" s="39"/>
      <c r="UOK150" s="38"/>
      <c r="UOL150" s="39"/>
      <c r="UOM150" s="39"/>
      <c r="UON150" s="39"/>
      <c r="UOO150" s="39"/>
      <c r="UOP150" s="39"/>
      <c r="UOQ150" s="39"/>
      <c r="UOR150" s="45"/>
      <c r="UOS150" s="45"/>
      <c r="UOT150" s="45"/>
      <c r="UOU150" s="39"/>
      <c r="UOV150" s="38"/>
      <c r="UOW150" s="39"/>
      <c r="UOX150" s="39"/>
      <c r="UOY150" s="39"/>
      <c r="UOZ150" s="39"/>
      <c r="UPA150" s="39"/>
      <c r="UPB150" s="39"/>
      <c r="UPC150" s="45"/>
      <c r="UPD150" s="45"/>
      <c r="UPE150" s="45"/>
      <c r="UPF150" s="39"/>
      <c r="UPG150" s="38"/>
      <c r="UPH150" s="39"/>
      <c r="UPI150" s="39"/>
      <c r="UPJ150" s="39"/>
      <c r="UPK150" s="39"/>
      <c r="UPL150" s="39"/>
      <c r="UPM150" s="39"/>
      <c r="UPN150" s="45"/>
      <c r="UPO150" s="45"/>
      <c r="UPP150" s="45"/>
      <c r="UPQ150" s="39"/>
      <c r="UPR150" s="38"/>
      <c r="UPS150" s="39"/>
      <c r="UPT150" s="39"/>
      <c r="UPU150" s="39"/>
      <c r="UPV150" s="39"/>
      <c r="UPW150" s="39"/>
      <c r="UPX150" s="39"/>
      <c r="UPY150" s="45"/>
      <c r="UPZ150" s="45"/>
      <c r="UQA150" s="45"/>
      <c r="UQB150" s="39"/>
      <c r="UQC150" s="38"/>
      <c r="UQD150" s="39"/>
      <c r="UQE150" s="39"/>
      <c r="UQF150" s="39"/>
      <c r="UQG150" s="39"/>
      <c r="UQH150" s="39"/>
      <c r="UQI150" s="39"/>
      <c r="UQJ150" s="45"/>
      <c r="UQK150" s="45"/>
      <c r="UQL150" s="45"/>
      <c r="UQM150" s="39"/>
      <c r="UQN150" s="38"/>
      <c r="UQO150" s="39"/>
      <c r="UQP150" s="39"/>
      <c r="UQQ150" s="39"/>
      <c r="UQR150" s="39"/>
      <c r="UQS150" s="39"/>
      <c r="UQT150" s="39"/>
      <c r="UQU150" s="45"/>
      <c r="UQV150" s="45"/>
      <c r="UQW150" s="45"/>
      <c r="UQX150" s="39"/>
      <c r="UQY150" s="38"/>
      <c r="UQZ150" s="39"/>
      <c r="URA150" s="39"/>
      <c r="URB150" s="39"/>
      <c r="URC150" s="39"/>
      <c r="URD150" s="39"/>
      <c r="URE150" s="39"/>
      <c r="URF150" s="45"/>
      <c r="URG150" s="45"/>
      <c r="URH150" s="45"/>
      <c r="URI150" s="39"/>
      <c r="URJ150" s="38"/>
      <c r="URK150" s="39"/>
      <c r="URL150" s="39"/>
      <c r="URM150" s="39"/>
      <c r="URN150" s="39"/>
      <c r="URO150" s="39"/>
      <c r="URP150" s="39"/>
      <c r="URQ150" s="45"/>
      <c r="URR150" s="45"/>
      <c r="URS150" s="45"/>
      <c r="URT150" s="39"/>
      <c r="URU150" s="38"/>
      <c r="URV150" s="39"/>
      <c r="URW150" s="39"/>
      <c r="URX150" s="39"/>
      <c r="URY150" s="39"/>
      <c r="URZ150" s="39"/>
      <c r="USA150" s="39"/>
      <c r="USB150" s="45"/>
      <c r="USC150" s="45"/>
      <c r="USD150" s="45"/>
      <c r="USE150" s="39"/>
      <c r="USF150" s="38"/>
      <c r="USG150" s="39"/>
      <c r="USH150" s="39"/>
      <c r="USI150" s="39"/>
      <c r="USJ150" s="39"/>
      <c r="USK150" s="39"/>
      <c r="USL150" s="39"/>
      <c r="USM150" s="45"/>
      <c r="USN150" s="45"/>
      <c r="USO150" s="45"/>
      <c r="USP150" s="39"/>
      <c r="USQ150" s="38"/>
      <c r="USR150" s="39"/>
      <c r="USS150" s="39"/>
      <c r="UST150" s="39"/>
      <c r="USU150" s="39"/>
      <c r="USV150" s="39"/>
      <c r="USW150" s="39"/>
      <c r="USX150" s="45"/>
      <c r="USY150" s="45"/>
      <c r="USZ150" s="45"/>
      <c r="UTA150" s="39"/>
      <c r="UTB150" s="38"/>
      <c r="UTC150" s="39"/>
      <c r="UTD150" s="39"/>
      <c r="UTE150" s="39"/>
      <c r="UTF150" s="39"/>
      <c r="UTG150" s="39"/>
      <c r="UTH150" s="39"/>
      <c r="UTI150" s="45"/>
      <c r="UTJ150" s="45"/>
      <c r="UTK150" s="45"/>
      <c r="UTL150" s="39"/>
      <c r="UTM150" s="38"/>
      <c r="UTN150" s="39"/>
      <c r="UTO150" s="39"/>
      <c r="UTP150" s="39"/>
      <c r="UTQ150" s="39"/>
      <c r="UTR150" s="39"/>
      <c r="UTS150" s="39"/>
      <c r="UTT150" s="45"/>
      <c r="UTU150" s="45"/>
      <c r="UTV150" s="45"/>
      <c r="UTW150" s="39"/>
      <c r="UTX150" s="38"/>
      <c r="UTY150" s="39"/>
      <c r="UTZ150" s="39"/>
      <c r="UUA150" s="39"/>
      <c r="UUB150" s="39"/>
      <c r="UUC150" s="39"/>
      <c r="UUD150" s="39"/>
      <c r="UUE150" s="45"/>
      <c r="UUF150" s="45"/>
      <c r="UUG150" s="45"/>
      <c r="UUH150" s="39"/>
      <c r="UUI150" s="38"/>
      <c r="UUJ150" s="39"/>
      <c r="UUK150" s="39"/>
      <c r="UUL150" s="39"/>
      <c r="UUM150" s="39"/>
      <c r="UUN150" s="39"/>
      <c r="UUO150" s="39"/>
      <c r="UUP150" s="45"/>
      <c r="UUQ150" s="45"/>
      <c r="UUR150" s="45"/>
      <c r="UUS150" s="39"/>
      <c r="UUT150" s="38"/>
      <c r="UUU150" s="39"/>
      <c r="UUV150" s="39"/>
      <c r="UUW150" s="39"/>
      <c r="UUX150" s="39"/>
      <c r="UUY150" s="39"/>
      <c r="UUZ150" s="39"/>
      <c r="UVA150" s="45"/>
      <c r="UVB150" s="45"/>
      <c r="UVC150" s="45"/>
      <c r="UVD150" s="39"/>
      <c r="UVE150" s="38"/>
      <c r="UVF150" s="39"/>
      <c r="UVG150" s="39"/>
      <c r="UVH150" s="39"/>
      <c r="UVI150" s="39"/>
      <c r="UVJ150" s="39"/>
      <c r="UVK150" s="39"/>
      <c r="UVL150" s="45"/>
      <c r="UVM150" s="45"/>
      <c r="UVN150" s="45"/>
      <c r="UVO150" s="39"/>
      <c r="UVP150" s="38"/>
      <c r="UVQ150" s="39"/>
      <c r="UVR150" s="39"/>
      <c r="UVS150" s="39"/>
      <c r="UVT150" s="39"/>
      <c r="UVU150" s="39"/>
      <c r="UVV150" s="39"/>
      <c r="UVW150" s="45"/>
      <c r="UVX150" s="45"/>
      <c r="UVY150" s="45"/>
      <c r="UVZ150" s="39"/>
      <c r="UWA150" s="38"/>
      <c r="UWB150" s="39"/>
      <c r="UWC150" s="39"/>
      <c r="UWD150" s="39"/>
      <c r="UWE150" s="39"/>
      <c r="UWF150" s="39"/>
      <c r="UWG150" s="39"/>
      <c r="UWH150" s="45"/>
      <c r="UWI150" s="45"/>
      <c r="UWJ150" s="45"/>
      <c r="UWK150" s="39"/>
      <c r="UWL150" s="38"/>
      <c r="UWM150" s="39"/>
      <c r="UWN150" s="39"/>
      <c r="UWO150" s="39"/>
      <c r="UWP150" s="39"/>
      <c r="UWQ150" s="39"/>
      <c r="UWR150" s="39"/>
      <c r="UWS150" s="45"/>
      <c r="UWT150" s="45"/>
      <c r="UWU150" s="45"/>
      <c r="UWV150" s="39"/>
      <c r="UWW150" s="38"/>
      <c r="UWX150" s="39"/>
      <c r="UWY150" s="39"/>
      <c r="UWZ150" s="39"/>
      <c r="UXA150" s="39"/>
      <c r="UXB150" s="39"/>
      <c r="UXC150" s="39"/>
      <c r="UXD150" s="45"/>
      <c r="UXE150" s="45"/>
      <c r="UXF150" s="45"/>
      <c r="UXG150" s="39"/>
      <c r="UXH150" s="38"/>
      <c r="UXI150" s="39"/>
      <c r="UXJ150" s="39"/>
      <c r="UXK150" s="39"/>
      <c r="UXL150" s="39"/>
      <c r="UXM150" s="39"/>
      <c r="UXN150" s="39"/>
      <c r="UXO150" s="45"/>
      <c r="UXP150" s="45"/>
      <c r="UXQ150" s="45"/>
      <c r="UXR150" s="39"/>
      <c r="UXS150" s="38"/>
      <c r="UXT150" s="39"/>
      <c r="UXU150" s="39"/>
      <c r="UXV150" s="39"/>
      <c r="UXW150" s="39"/>
      <c r="UXX150" s="39"/>
      <c r="UXY150" s="39"/>
      <c r="UXZ150" s="45"/>
      <c r="UYA150" s="45"/>
      <c r="UYB150" s="45"/>
      <c r="UYC150" s="39"/>
      <c r="UYD150" s="38"/>
      <c r="UYE150" s="39"/>
      <c r="UYF150" s="39"/>
      <c r="UYG150" s="39"/>
      <c r="UYH150" s="39"/>
      <c r="UYI150" s="39"/>
      <c r="UYJ150" s="39"/>
      <c r="UYK150" s="45"/>
      <c r="UYL150" s="45"/>
      <c r="UYM150" s="45"/>
      <c r="UYN150" s="39"/>
      <c r="UYO150" s="38"/>
      <c r="UYP150" s="39"/>
      <c r="UYQ150" s="39"/>
      <c r="UYR150" s="39"/>
      <c r="UYS150" s="39"/>
      <c r="UYT150" s="39"/>
      <c r="UYU150" s="39"/>
      <c r="UYV150" s="45"/>
      <c r="UYW150" s="45"/>
      <c r="UYX150" s="45"/>
      <c r="UYY150" s="39"/>
      <c r="UYZ150" s="38"/>
      <c r="UZA150" s="39"/>
      <c r="UZB150" s="39"/>
      <c r="UZC150" s="39"/>
      <c r="UZD150" s="39"/>
      <c r="UZE150" s="39"/>
      <c r="UZF150" s="39"/>
      <c r="UZG150" s="45"/>
      <c r="UZH150" s="45"/>
      <c r="UZI150" s="45"/>
      <c r="UZJ150" s="39"/>
      <c r="UZK150" s="38"/>
      <c r="UZL150" s="39"/>
      <c r="UZM150" s="39"/>
      <c r="UZN150" s="39"/>
      <c r="UZO150" s="39"/>
      <c r="UZP150" s="39"/>
      <c r="UZQ150" s="39"/>
      <c r="UZR150" s="45"/>
      <c r="UZS150" s="45"/>
      <c r="UZT150" s="45"/>
      <c r="UZU150" s="39"/>
      <c r="UZV150" s="38"/>
      <c r="UZW150" s="39"/>
      <c r="UZX150" s="39"/>
      <c r="UZY150" s="39"/>
      <c r="UZZ150" s="39"/>
      <c r="VAA150" s="39"/>
      <c r="VAB150" s="39"/>
      <c r="VAC150" s="45"/>
      <c r="VAD150" s="45"/>
      <c r="VAE150" s="45"/>
      <c r="VAF150" s="39"/>
      <c r="VAG150" s="38"/>
      <c r="VAH150" s="39"/>
      <c r="VAI150" s="39"/>
      <c r="VAJ150" s="39"/>
      <c r="VAK150" s="39"/>
      <c r="VAL150" s="39"/>
      <c r="VAM150" s="39"/>
      <c r="VAN150" s="45"/>
      <c r="VAO150" s="45"/>
      <c r="VAP150" s="45"/>
      <c r="VAQ150" s="39"/>
      <c r="VAR150" s="38"/>
      <c r="VAS150" s="39"/>
      <c r="VAT150" s="39"/>
      <c r="VAU150" s="39"/>
      <c r="VAV150" s="39"/>
      <c r="VAW150" s="39"/>
      <c r="VAX150" s="39"/>
      <c r="VAY150" s="45"/>
      <c r="VAZ150" s="45"/>
      <c r="VBA150" s="45"/>
      <c r="VBB150" s="39"/>
      <c r="VBC150" s="38"/>
      <c r="VBD150" s="39"/>
      <c r="VBE150" s="39"/>
      <c r="VBF150" s="39"/>
      <c r="VBG150" s="39"/>
      <c r="VBH150" s="39"/>
      <c r="VBI150" s="39"/>
      <c r="VBJ150" s="45"/>
      <c r="VBK150" s="45"/>
      <c r="VBL150" s="45"/>
      <c r="VBM150" s="39"/>
      <c r="VBN150" s="38"/>
      <c r="VBO150" s="39"/>
      <c r="VBP150" s="39"/>
      <c r="VBQ150" s="39"/>
      <c r="VBR150" s="39"/>
      <c r="VBS150" s="39"/>
      <c r="VBT150" s="39"/>
      <c r="VBU150" s="45"/>
      <c r="VBV150" s="45"/>
      <c r="VBW150" s="45"/>
      <c r="VBX150" s="39"/>
      <c r="VBY150" s="38"/>
      <c r="VBZ150" s="39"/>
      <c r="VCA150" s="39"/>
      <c r="VCB150" s="39"/>
      <c r="VCC150" s="39"/>
      <c r="VCD150" s="39"/>
      <c r="VCE150" s="39"/>
      <c r="VCF150" s="45"/>
      <c r="VCG150" s="45"/>
      <c r="VCH150" s="45"/>
      <c r="VCI150" s="39"/>
      <c r="VCJ150" s="38"/>
      <c r="VCK150" s="39"/>
      <c r="VCL150" s="39"/>
      <c r="VCM150" s="39"/>
      <c r="VCN150" s="39"/>
      <c r="VCO150" s="39"/>
      <c r="VCP150" s="39"/>
      <c r="VCQ150" s="45"/>
      <c r="VCR150" s="45"/>
      <c r="VCS150" s="45"/>
      <c r="VCT150" s="39"/>
      <c r="VCU150" s="38"/>
      <c r="VCV150" s="39"/>
      <c r="VCW150" s="39"/>
      <c r="VCX150" s="39"/>
      <c r="VCY150" s="39"/>
      <c r="VCZ150" s="39"/>
      <c r="VDA150" s="39"/>
      <c r="VDB150" s="45"/>
      <c r="VDC150" s="45"/>
      <c r="VDD150" s="45"/>
      <c r="VDE150" s="39"/>
      <c r="VDF150" s="38"/>
      <c r="VDG150" s="39"/>
      <c r="VDH150" s="39"/>
      <c r="VDI150" s="39"/>
      <c r="VDJ150" s="39"/>
      <c r="VDK150" s="39"/>
      <c r="VDL150" s="39"/>
      <c r="VDM150" s="45"/>
      <c r="VDN150" s="45"/>
      <c r="VDO150" s="45"/>
      <c r="VDP150" s="39"/>
      <c r="VDQ150" s="38"/>
      <c r="VDR150" s="39"/>
      <c r="VDS150" s="39"/>
      <c r="VDT150" s="39"/>
      <c r="VDU150" s="39"/>
      <c r="VDV150" s="39"/>
      <c r="VDW150" s="39"/>
      <c r="VDX150" s="45"/>
      <c r="VDY150" s="45"/>
      <c r="VDZ150" s="45"/>
      <c r="VEA150" s="39"/>
      <c r="VEB150" s="38"/>
      <c r="VEC150" s="39"/>
      <c r="VED150" s="39"/>
      <c r="VEE150" s="39"/>
      <c r="VEF150" s="39"/>
      <c r="VEG150" s="39"/>
      <c r="VEH150" s="39"/>
      <c r="VEI150" s="45"/>
      <c r="VEJ150" s="45"/>
      <c r="VEK150" s="45"/>
      <c r="VEL150" s="39"/>
      <c r="VEM150" s="38"/>
      <c r="VEN150" s="39"/>
      <c r="VEO150" s="39"/>
      <c r="VEP150" s="39"/>
      <c r="VEQ150" s="39"/>
      <c r="VER150" s="39"/>
      <c r="VES150" s="39"/>
      <c r="VET150" s="45"/>
      <c r="VEU150" s="45"/>
      <c r="VEV150" s="45"/>
      <c r="VEW150" s="39"/>
      <c r="VEX150" s="38"/>
      <c r="VEY150" s="39"/>
      <c r="VEZ150" s="39"/>
      <c r="VFA150" s="39"/>
      <c r="VFB150" s="39"/>
      <c r="VFC150" s="39"/>
      <c r="VFD150" s="39"/>
      <c r="VFE150" s="45"/>
      <c r="VFF150" s="45"/>
      <c r="VFG150" s="45"/>
      <c r="VFH150" s="39"/>
      <c r="VFI150" s="38"/>
      <c r="VFJ150" s="39"/>
      <c r="VFK150" s="39"/>
      <c r="VFL150" s="39"/>
      <c r="VFM150" s="39"/>
      <c r="VFN150" s="39"/>
      <c r="VFO150" s="39"/>
      <c r="VFP150" s="45"/>
      <c r="VFQ150" s="45"/>
      <c r="VFR150" s="45"/>
      <c r="VFS150" s="39"/>
      <c r="VFT150" s="38"/>
      <c r="VFU150" s="39"/>
      <c r="VFV150" s="39"/>
      <c r="VFW150" s="39"/>
      <c r="VFX150" s="39"/>
      <c r="VFY150" s="39"/>
      <c r="VFZ150" s="39"/>
      <c r="VGA150" s="45"/>
      <c r="VGB150" s="45"/>
      <c r="VGC150" s="45"/>
      <c r="VGD150" s="39"/>
      <c r="VGE150" s="38"/>
      <c r="VGF150" s="39"/>
      <c r="VGG150" s="39"/>
      <c r="VGH150" s="39"/>
      <c r="VGI150" s="39"/>
      <c r="VGJ150" s="39"/>
      <c r="VGK150" s="39"/>
      <c r="VGL150" s="45"/>
      <c r="VGM150" s="45"/>
      <c r="VGN150" s="45"/>
      <c r="VGO150" s="39"/>
      <c r="VGP150" s="38"/>
      <c r="VGQ150" s="39"/>
      <c r="VGR150" s="39"/>
      <c r="VGS150" s="39"/>
      <c r="VGT150" s="39"/>
      <c r="VGU150" s="39"/>
      <c r="VGV150" s="39"/>
      <c r="VGW150" s="45"/>
      <c r="VGX150" s="45"/>
      <c r="VGY150" s="45"/>
      <c r="VGZ150" s="39"/>
      <c r="VHA150" s="38"/>
      <c r="VHB150" s="39"/>
      <c r="VHC150" s="39"/>
      <c r="VHD150" s="39"/>
      <c r="VHE150" s="39"/>
      <c r="VHF150" s="39"/>
      <c r="VHG150" s="39"/>
      <c r="VHH150" s="45"/>
      <c r="VHI150" s="45"/>
      <c r="VHJ150" s="45"/>
      <c r="VHK150" s="39"/>
      <c r="VHL150" s="38"/>
      <c r="VHM150" s="39"/>
      <c r="VHN150" s="39"/>
      <c r="VHO150" s="39"/>
      <c r="VHP150" s="39"/>
      <c r="VHQ150" s="39"/>
      <c r="VHR150" s="39"/>
      <c r="VHS150" s="45"/>
      <c r="VHT150" s="45"/>
      <c r="VHU150" s="45"/>
      <c r="VHV150" s="39"/>
      <c r="VHW150" s="38"/>
      <c r="VHX150" s="39"/>
      <c r="VHY150" s="39"/>
      <c r="VHZ150" s="39"/>
      <c r="VIA150" s="39"/>
      <c r="VIB150" s="39"/>
      <c r="VIC150" s="39"/>
      <c r="VID150" s="45"/>
      <c r="VIE150" s="45"/>
      <c r="VIF150" s="45"/>
      <c r="VIG150" s="39"/>
      <c r="VIH150" s="38"/>
      <c r="VII150" s="39"/>
      <c r="VIJ150" s="39"/>
      <c r="VIK150" s="39"/>
      <c r="VIL150" s="39"/>
      <c r="VIM150" s="39"/>
      <c r="VIN150" s="39"/>
      <c r="VIO150" s="45"/>
      <c r="VIP150" s="45"/>
      <c r="VIQ150" s="45"/>
      <c r="VIR150" s="39"/>
      <c r="VIS150" s="38"/>
      <c r="VIT150" s="39"/>
      <c r="VIU150" s="39"/>
      <c r="VIV150" s="39"/>
      <c r="VIW150" s="39"/>
      <c r="VIX150" s="39"/>
      <c r="VIY150" s="39"/>
      <c r="VIZ150" s="45"/>
      <c r="VJA150" s="45"/>
      <c r="VJB150" s="45"/>
      <c r="VJC150" s="39"/>
      <c r="VJD150" s="38"/>
      <c r="VJE150" s="39"/>
      <c r="VJF150" s="39"/>
      <c r="VJG150" s="39"/>
      <c r="VJH150" s="39"/>
      <c r="VJI150" s="39"/>
      <c r="VJJ150" s="39"/>
      <c r="VJK150" s="45"/>
      <c r="VJL150" s="45"/>
      <c r="VJM150" s="45"/>
      <c r="VJN150" s="39"/>
      <c r="VJO150" s="38"/>
      <c r="VJP150" s="39"/>
      <c r="VJQ150" s="39"/>
      <c r="VJR150" s="39"/>
      <c r="VJS150" s="39"/>
      <c r="VJT150" s="39"/>
      <c r="VJU150" s="39"/>
      <c r="VJV150" s="45"/>
      <c r="VJW150" s="45"/>
      <c r="VJX150" s="45"/>
      <c r="VJY150" s="39"/>
      <c r="VJZ150" s="38"/>
      <c r="VKA150" s="39"/>
      <c r="VKB150" s="39"/>
      <c r="VKC150" s="39"/>
      <c r="VKD150" s="39"/>
      <c r="VKE150" s="39"/>
      <c r="VKF150" s="39"/>
      <c r="VKG150" s="45"/>
      <c r="VKH150" s="45"/>
      <c r="VKI150" s="45"/>
      <c r="VKJ150" s="39"/>
      <c r="VKK150" s="38"/>
      <c r="VKL150" s="39"/>
      <c r="VKM150" s="39"/>
      <c r="VKN150" s="39"/>
      <c r="VKO150" s="39"/>
      <c r="VKP150" s="39"/>
      <c r="VKQ150" s="39"/>
      <c r="VKR150" s="45"/>
      <c r="VKS150" s="45"/>
      <c r="VKT150" s="45"/>
      <c r="VKU150" s="39"/>
      <c r="VKV150" s="38"/>
      <c r="VKW150" s="39"/>
      <c r="VKX150" s="39"/>
      <c r="VKY150" s="39"/>
      <c r="VKZ150" s="39"/>
      <c r="VLA150" s="39"/>
      <c r="VLB150" s="39"/>
      <c r="VLC150" s="45"/>
      <c r="VLD150" s="45"/>
      <c r="VLE150" s="45"/>
      <c r="VLF150" s="39"/>
      <c r="VLG150" s="38"/>
      <c r="VLH150" s="39"/>
      <c r="VLI150" s="39"/>
      <c r="VLJ150" s="39"/>
      <c r="VLK150" s="39"/>
      <c r="VLL150" s="39"/>
      <c r="VLM150" s="39"/>
      <c r="VLN150" s="45"/>
      <c r="VLO150" s="45"/>
      <c r="VLP150" s="45"/>
      <c r="VLQ150" s="39"/>
      <c r="VLR150" s="38"/>
      <c r="VLS150" s="39"/>
      <c r="VLT150" s="39"/>
      <c r="VLU150" s="39"/>
      <c r="VLV150" s="39"/>
      <c r="VLW150" s="39"/>
      <c r="VLX150" s="39"/>
      <c r="VLY150" s="45"/>
      <c r="VLZ150" s="45"/>
      <c r="VMA150" s="45"/>
      <c r="VMB150" s="39"/>
      <c r="VMC150" s="38"/>
      <c r="VMD150" s="39"/>
      <c r="VME150" s="39"/>
      <c r="VMF150" s="39"/>
      <c r="VMG150" s="39"/>
      <c r="VMH150" s="39"/>
      <c r="VMI150" s="39"/>
      <c r="VMJ150" s="45"/>
      <c r="VMK150" s="45"/>
      <c r="VML150" s="45"/>
      <c r="VMM150" s="39"/>
      <c r="VMN150" s="38"/>
      <c r="VMO150" s="39"/>
      <c r="VMP150" s="39"/>
      <c r="VMQ150" s="39"/>
      <c r="VMR150" s="39"/>
      <c r="VMS150" s="39"/>
      <c r="VMT150" s="39"/>
      <c r="VMU150" s="45"/>
      <c r="VMV150" s="45"/>
      <c r="VMW150" s="45"/>
      <c r="VMX150" s="39"/>
      <c r="VMY150" s="38"/>
      <c r="VMZ150" s="39"/>
      <c r="VNA150" s="39"/>
      <c r="VNB150" s="39"/>
      <c r="VNC150" s="39"/>
      <c r="VND150" s="39"/>
      <c r="VNE150" s="39"/>
      <c r="VNF150" s="45"/>
      <c r="VNG150" s="45"/>
      <c r="VNH150" s="45"/>
      <c r="VNI150" s="39"/>
      <c r="VNJ150" s="38"/>
      <c r="VNK150" s="39"/>
      <c r="VNL150" s="39"/>
      <c r="VNM150" s="39"/>
      <c r="VNN150" s="39"/>
      <c r="VNO150" s="39"/>
      <c r="VNP150" s="39"/>
      <c r="VNQ150" s="45"/>
      <c r="VNR150" s="45"/>
      <c r="VNS150" s="45"/>
      <c r="VNT150" s="39"/>
      <c r="VNU150" s="38"/>
      <c r="VNV150" s="39"/>
      <c r="VNW150" s="39"/>
      <c r="VNX150" s="39"/>
      <c r="VNY150" s="39"/>
      <c r="VNZ150" s="39"/>
      <c r="VOA150" s="39"/>
      <c r="VOB150" s="45"/>
      <c r="VOC150" s="45"/>
      <c r="VOD150" s="45"/>
      <c r="VOE150" s="39"/>
      <c r="VOF150" s="38"/>
      <c r="VOG150" s="39"/>
      <c r="VOH150" s="39"/>
      <c r="VOI150" s="39"/>
      <c r="VOJ150" s="39"/>
      <c r="VOK150" s="39"/>
      <c r="VOL150" s="39"/>
      <c r="VOM150" s="45"/>
      <c r="VON150" s="45"/>
      <c r="VOO150" s="45"/>
      <c r="VOP150" s="39"/>
      <c r="VOQ150" s="38"/>
      <c r="VOR150" s="39"/>
      <c r="VOS150" s="39"/>
      <c r="VOT150" s="39"/>
      <c r="VOU150" s="39"/>
      <c r="VOV150" s="39"/>
      <c r="VOW150" s="39"/>
      <c r="VOX150" s="45"/>
      <c r="VOY150" s="45"/>
      <c r="VOZ150" s="45"/>
      <c r="VPA150" s="39"/>
      <c r="VPB150" s="38"/>
      <c r="VPC150" s="39"/>
      <c r="VPD150" s="39"/>
      <c r="VPE150" s="39"/>
      <c r="VPF150" s="39"/>
      <c r="VPG150" s="39"/>
      <c r="VPH150" s="39"/>
      <c r="VPI150" s="45"/>
      <c r="VPJ150" s="45"/>
      <c r="VPK150" s="45"/>
      <c r="VPL150" s="39"/>
      <c r="VPM150" s="38"/>
      <c r="VPN150" s="39"/>
      <c r="VPO150" s="39"/>
      <c r="VPP150" s="39"/>
      <c r="VPQ150" s="39"/>
      <c r="VPR150" s="39"/>
      <c r="VPS150" s="39"/>
      <c r="VPT150" s="45"/>
      <c r="VPU150" s="45"/>
      <c r="VPV150" s="45"/>
      <c r="VPW150" s="39"/>
      <c r="VPX150" s="38"/>
      <c r="VPY150" s="39"/>
      <c r="VPZ150" s="39"/>
      <c r="VQA150" s="39"/>
      <c r="VQB150" s="39"/>
      <c r="VQC150" s="39"/>
      <c r="VQD150" s="39"/>
      <c r="VQE150" s="45"/>
      <c r="VQF150" s="45"/>
      <c r="VQG150" s="45"/>
      <c r="VQH150" s="39"/>
      <c r="VQI150" s="38"/>
      <c r="VQJ150" s="39"/>
      <c r="VQK150" s="39"/>
      <c r="VQL150" s="39"/>
      <c r="VQM150" s="39"/>
      <c r="VQN150" s="39"/>
      <c r="VQO150" s="39"/>
      <c r="VQP150" s="45"/>
      <c r="VQQ150" s="45"/>
      <c r="VQR150" s="45"/>
      <c r="VQS150" s="39"/>
      <c r="VQT150" s="38"/>
      <c r="VQU150" s="39"/>
      <c r="VQV150" s="39"/>
      <c r="VQW150" s="39"/>
      <c r="VQX150" s="39"/>
      <c r="VQY150" s="39"/>
      <c r="VQZ150" s="39"/>
      <c r="VRA150" s="45"/>
      <c r="VRB150" s="45"/>
      <c r="VRC150" s="45"/>
      <c r="VRD150" s="39"/>
      <c r="VRE150" s="38"/>
      <c r="VRF150" s="39"/>
      <c r="VRG150" s="39"/>
      <c r="VRH150" s="39"/>
      <c r="VRI150" s="39"/>
      <c r="VRJ150" s="39"/>
      <c r="VRK150" s="39"/>
      <c r="VRL150" s="45"/>
      <c r="VRM150" s="45"/>
      <c r="VRN150" s="45"/>
      <c r="VRO150" s="39"/>
      <c r="VRP150" s="38"/>
      <c r="VRQ150" s="39"/>
      <c r="VRR150" s="39"/>
      <c r="VRS150" s="39"/>
      <c r="VRT150" s="39"/>
      <c r="VRU150" s="39"/>
      <c r="VRV150" s="39"/>
      <c r="VRW150" s="45"/>
      <c r="VRX150" s="45"/>
      <c r="VRY150" s="45"/>
      <c r="VRZ150" s="39"/>
      <c r="VSA150" s="38"/>
      <c r="VSB150" s="39"/>
      <c r="VSC150" s="39"/>
      <c r="VSD150" s="39"/>
      <c r="VSE150" s="39"/>
      <c r="VSF150" s="39"/>
      <c r="VSG150" s="39"/>
      <c r="VSH150" s="45"/>
      <c r="VSI150" s="45"/>
      <c r="VSJ150" s="45"/>
      <c r="VSK150" s="39"/>
      <c r="VSL150" s="38"/>
      <c r="VSM150" s="39"/>
      <c r="VSN150" s="39"/>
      <c r="VSO150" s="39"/>
      <c r="VSP150" s="39"/>
      <c r="VSQ150" s="39"/>
      <c r="VSR150" s="39"/>
      <c r="VSS150" s="45"/>
      <c r="VST150" s="45"/>
      <c r="VSU150" s="45"/>
      <c r="VSV150" s="39"/>
      <c r="VSW150" s="38"/>
      <c r="VSX150" s="39"/>
      <c r="VSY150" s="39"/>
      <c r="VSZ150" s="39"/>
      <c r="VTA150" s="39"/>
      <c r="VTB150" s="39"/>
      <c r="VTC150" s="39"/>
      <c r="VTD150" s="45"/>
      <c r="VTE150" s="45"/>
      <c r="VTF150" s="45"/>
      <c r="VTG150" s="39"/>
      <c r="VTH150" s="38"/>
      <c r="VTI150" s="39"/>
      <c r="VTJ150" s="39"/>
      <c r="VTK150" s="39"/>
      <c r="VTL150" s="39"/>
      <c r="VTM150" s="39"/>
      <c r="VTN150" s="39"/>
      <c r="VTO150" s="45"/>
      <c r="VTP150" s="45"/>
      <c r="VTQ150" s="45"/>
      <c r="VTR150" s="39"/>
      <c r="VTS150" s="38"/>
      <c r="VTT150" s="39"/>
      <c r="VTU150" s="39"/>
      <c r="VTV150" s="39"/>
      <c r="VTW150" s="39"/>
      <c r="VTX150" s="39"/>
      <c r="VTY150" s="39"/>
      <c r="VTZ150" s="45"/>
      <c r="VUA150" s="45"/>
      <c r="VUB150" s="45"/>
      <c r="VUC150" s="39"/>
      <c r="VUD150" s="38"/>
      <c r="VUE150" s="39"/>
      <c r="VUF150" s="39"/>
      <c r="VUG150" s="39"/>
      <c r="VUH150" s="39"/>
      <c r="VUI150" s="39"/>
      <c r="VUJ150" s="39"/>
      <c r="VUK150" s="45"/>
      <c r="VUL150" s="45"/>
      <c r="VUM150" s="45"/>
      <c r="VUN150" s="39"/>
      <c r="VUO150" s="38"/>
      <c r="VUP150" s="39"/>
      <c r="VUQ150" s="39"/>
      <c r="VUR150" s="39"/>
      <c r="VUS150" s="39"/>
      <c r="VUT150" s="39"/>
      <c r="VUU150" s="39"/>
      <c r="VUV150" s="45"/>
      <c r="VUW150" s="45"/>
      <c r="VUX150" s="45"/>
      <c r="VUY150" s="39"/>
      <c r="VUZ150" s="38"/>
      <c r="VVA150" s="39"/>
      <c r="VVB150" s="39"/>
      <c r="VVC150" s="39"/>
      <c r="VVD150" s="39"/>
      <c r="VVE150" s="39"/>
      <c r="VVF150" s="39"/>
      <c r="VVG150" s="45"/>
      <c r="VVH150" s="45"/>
      <c r="VVI150" s="45"/>
      <c r="VVJ150" s="39"/>
      <c r="VVK150" s="38"/>
      <c r="VVL150" s="39"/>
      <c r="VVM150" s="39"/>
      <c r="VVN150" s="39"/>
      <c r="VVO150" s="39"/>
      <c r="VVP150" s="39"/>
      <c r="VVQ150" s="39"/>
      <c r="VVR150" s="45"/>
      <c r="VVS150" s="45"/>
      <c r="VVT150" s="45"/>
      <c r="VVU150" s="39"/>
      <c r="VVV150" s="38"/>
      <c r="VVW150" s="39"/>
      <c r="VVX150" s="39"/>
      <c r="VVY150" s="39"/>
      <c r="VVZ150" s="39"/>
      <c r="VWA150" s="39"/>
      <c r="VWB150" s="39"/>
      <c r="VWC150" s="45"/>
      <c r="VWD150" s="45"/>
      <c r="VWE150" s="45"/>
      <c r="VWF150" s="39"/>
      <c r="VWG150" s="38"/>
      <c r="VWH150" s="39"/>
      <c r="VWI150" s="39"/>
      <c r="VWJ150" s="39"/>
      <c r="VWK150" s="39"/>
      <c r="VWL150" s="39"/>
      <c r="VWM150" s="39"/>
      <c r="VWN150" s="45"/>
      <c r="VWO150" s="45"/>
      <c r="VWP150" s="45"/>
      <c r="VWQ150" s="39"/>
      <c r="VWR150" s="38"/>
      <c r="VWS150" s="39"/>
      <c r="VWT150" s="39"/>
      <c r="VWU150" s="39"/>
      <c r="VWV150" s="39"/>
      <c r="VWW150" s="39"/>
      <c r="VWX150" s="39"/>
      <c r="VWY150" s="45"/>
      <c r="VWZ150" s="45"/>
      <c r="VXA150" s="45"/>
      <c r="VXB150" s="39"/>
      <c r="VXC150" s="38"/>
      <c r="VXD150" s="39"/>
      <c r="VXE150" s="39"/>
      <c r="VXF150" s="39"/>
      <c r="VXG150" s="39"/>
      <c r="VXH150" s="39"/>
      <c r="VXI150" s="39"/>
      <c r="VXJ150" s="45"/>
      <c r="VXK150" s="45"/>
      <c r="VXL150" s="45"/>
      <c r="VXM150" s="39"/>
      <c r="VXN150" s="38"/>
      <c r="VXO150" s="39"/>
      <c r="VXP150" s="39"/>
      <c r="VXQ150" s="39"/>
      <c r="VXR150" s="39"/>
      <c r="VXS150" s="39"/>
      <c r="VXT150" s="39"/>
      <c r="VXU150" s="45"/>
      <c r="VXV150" s="45"/>
      <c r="VXW150" s="45"/>
      <c r="VXX150" s="39"/>
      <c r="VXY150" s="38"/>
      <c r="VXZ150" s="39"/>
      <c r="VYA150" s="39"/>
      <c r="VYB150" s="39"/>
      <c r="VYC150" s="39"/>
      <c r="VYD150" s="39"/>
      <c r="VYE150" s="39"/>
      <c r="VYF150" s="45"/>
      <c r="VYG150" s="45"/>
      <c r="VYH150" s="45"/>
      <c r="VYI150" s="39"/>
      <c r="VYJ150" s="38"/>
      <c r="VYK150" s="39"/>
      <c r="VYL150" s="39"/>
      <c r="VYM150" s="39"/>
      <c r="VYN150" s="39"/>
      <c r="VYO150" s="39"/>
      <c r="VYP150" s="39"/>
      <c r="VYQ150" s="45"/>
      <c r="VYR150" s="45"/>
      <c r="VYS150" s="45"/>
      <c r="VYT150" s="39"/>
      <c r="VYU150" s="38"/>
      <c r="VYV150" s="39"/>
      <c r="VYW150" s="39"/>
      <c r="VYX150" s="39"/>
      <c r="VYY150" s="39"/>
      <c r="VYZ150" s="39"/>
      <c r="VZA150" s="39"/>
      <c r="VZB150" s="45"/>
      <c r="VZC150" s="45"/>
      <c r="VZD150" s="45"/>
      <c r="VZE150" s="39"/>
      <c r="VZF150" s="38"/>
      <c r="VZG150" s="39"/>
      <c r="VZH150" s="39"/>
      <c r="VZI150" s="39"/>
      <c r="VZJ150" s="39"/>
      <c r="VZK150" s="39"/>
      <c r="VZL150" s="39"/>
      <c r="VZM150" s="45"/>
      <c r="VZN150" s="45"/>
      <c r="VZO150" s="45"/>
      <c r="VZP150" s="39"/>
      <c r="VZQ150" s="38"/>
      <c r="VZR150" s="39"/>
      <c r="VZS150" s="39"/>
      <c r="VZT150" s="39"/>
      <c r="VZU150" s="39"/>
      <c r="VZV150" s="39"/>
      <c r="VZW150" s="39"/>
      <c r="VZX150" s="45"/>
      <c r="VZY150" s="45"/>
      <c r="VZZ150" s="45"/>
      <c r="WAA150" s="39"/>
      <c r="WAB150" s="38"/>
      <c r="WAC150" s="39"/>
      <c r="WAD150" s="39"/>
      <c r="WAE150" s="39"/>
      <c r="WAF150" s="39"/>
      <c r="WAG150" s="39"/>
      <c r="WAH150" s="39"/>
      <c r="WAI150" s="45"/>
      <c r="WAJ150" s="45"/>
      <c r="WAK150" s="45"/>
      <c r="WAL150" s="39"/>
      <c r="WAM150" s="38"/>
      <c r="WAN150" s="39"/>
      <c r="WAO150" s="39"/>
      <c r="WAP150" s="39"/>
      <c r="WAQ150" s="39"/>
      <c r="WAR150" s="39"/>
      <c r="WAS150" s="39"/>
      <c r="WAT150" s="45"/>
      <c r="WAU150" s="45"/>
      <c r="WAV150" s="45"/>
      <c r="WAW150" s="39"/>
      <c r="WAX150" s="38"/>
      <c r="WAY150" s="39"/>
      <c r="WAZ150" s="39"/>
      <c r="WBA150" s="39"/>
      <c r="WBB150" s="39"/>
      <c r="WBC150" s="39"/>
      <c r="WBD150" s="39"/>
      <c r="WBE150" s="45"/>
      <c r="WBF150" s="45"/>
      <c r="WBG150" s="45"/>
      <c r="WBH150" s="39"/>
      <c r="WBI150" s="38"/>
      <c r="WBJ150" s="39"/>
      <c r="WBK150" s="39"/>
      <c r="WBL150" s="39"/>
      <c r="WBM150" s="39"/>
      <c r="WBN150" s="39"/>
      <c r="WBO150" s="39"/>
      <c r="WBP150" s="45"/>
      <c r="WBQ150" s="45"/>
      <c r="WBR150" s="45"/>
      <c r="WBS150" s="39"/>
      <c r="WBT150" s="38"/>
      <c r="WBU150" s="39"/>
      <c r="WBV150" s="39"/>
      <c r="WBW150" s="39"/>
      <c r="WBX150" s="39"/>
      <c r="WBY150" s="39"/>
      <c r="WBZ150" s="39"/>
      <c r="WCA150" s="45"/>
      <c r="WCB150" s="45"/>
      <c r="WCC150" s="45"/>
      <c r="WCD150" s="39"/>
      <c r="WCE150" s="38"/>
      <c r="WCF150" s="39"/>
      <c r="WCG150" s="39"/>
      <c r="WCH150" s="39"/>
      <c r="WCI150" s="39"/>
      <c r="WCJ150" s="39"/>
      <c r="WCK150" s="39"/>
      <c r="WCL150" s="45"/>
      <c r="WCM150" s="45"/>
      <c r="WCN150" s="45"/>
      <c r="WCO150" s="39"/>
      <c r="WCP150" s="38"/>
      <c r="WCQ150" s="39"/>
      <c r="WCR150" s="39"/>
      <c r="WCS150" s="39"/>
      <c r="WCT150" s="39"/>
      <c r="WCU150" s="39"/>
      <c r="WCV150" s="39"/>
      <c r="WCW150" s="45"/>
      <c r="WCX150" s="45"/>
      <c r="WCY150" s="45"/>
      <c r="WCZ150" s="39"/>
      <c r="WDA150" s="38"/>
      <c r="WDB150" s="39"/>
      <c r="WDC150" s="39"/>
      <c r="WDD150" s="39"/>
      <c r="WDE150" s="39"/>
      <c r="WDF150" s="39"/>
      <c r="WDG150" s="39"/>
      <c r="WDH150" s="45"/>
      <c r="WDI150" s="45"/>
      <c r="WDJ150" s="45"/>
      <c r="WDK150" s="39"/>
      <c r="WDL150" s="38"/>
      <c r="WDM150" s="39"/>
      <c r="WDN150" s="39"/>
      <c r="WDO150" s="39"/>
      <c r="WDP150" s="39"/>
      <c r="WDQ150" s="39"/>
      <c r="WDR150" s="39"/>
      <c r="WDS150" s="45"/>
      <c r="WDT150" s="45"/>
      <c r="WDU150" s="45"/>
      <c r="WDV150" s="39"/>
      <c r="WDW150" s="38"/>
      <c r="WDX150" s="39"/>
      <c r="WDY150" s="39"/>
      <c r="WDZ150" s="39"/>
      <c r="WEA150" s="39"/>
      <c r="WEB150" s="39"/>
      <c r="WEC150" s="39"/>
      <c r="WED150" s="45"/>
      <c r="WEE150" s="45"/>
      <c r="WEF150" s="45"/>
      <c r="WEG150" s="39"/>
      <c r="WEH150" s="38"/>
      <c r="WEI150" s="39"/>
      <c r="WEJ150" s="39"/>
      <c r="WEK150" s="39"/>
      <c r="WEL150" s="39"/>
      <c r="WEM150" s="39"/>
      <c r="WEN150" s="39"/>
      <c r="WEO150" s="45"/>
      <c r="WEP150" s="45"/>
      <c r="WEQ150" s="45"/>
      <c r="WER150" s="39"/>
      <c r="WES150" s="38"/>
      <c r="WET150" s="39"/>
      <c r="WEU150" s="39"/>
      <c r="WEV150" s="39"/>
      <c r="WEW150" s="39"/>
      <c r="WEX150" s="39"/>
      <c r="WEY150" s="39"/>
      <c r="WEZ150" s="45"/>
      <c r="WFA150" s="45"/>
      <c r="WFB150" s="45"/>
      <c r="WFC150" s="39"/>
      <c r="WFD150" s="38"/>
      <c r="WFE150" s="39"/>
      <c r="WFF150" s="39"/>
      <c r="WFG150" s="39"/>
      <c r="WFH150" s="39"/>
      <c r="WFI150" s="39"/>
      <c r="WFJ150" s="39"/>
      <c r="WFK150" s="45"/>
      <c r="WFL150" s="45"/>
      <c r="WFM150" s="45"/>
      <c r="WFN150" s="39"/>
      <c r="WFO150" s="38"/>
      <c r="WFP150" s="39"/>
      <c r="WFQ150" s="39"/>
      <c r="WFR150" s="39"/>
      <c r="WFS150" s="39"/>
      <c r="WFT150" s="39"/>
      <c r="WFU150" s="39"/>
      <c r="WFV150" s="45"/>
      <c r="WFW150" s="45"/>
      <c r="WFX150" s="45"/>
      <c r="WFY150" s="39"/>
      <c r="WFZ150" s="38"/>
      <c r="WGA150" s="39"/>
      <c r="WGB150" s="39"/>
      <c r="WGC150" s="39"/>
      <c r="WGD150" s="39"/>
      <c r="WGE150" s="39"/>
      <c r="WGF150" s="39"/>
      <c r="WGG150" s="45"/>
      <c r="WGH150" s="45"/>
      <c r="WGI150" s="45"/>
      <c r="WGJ150" s="39"/>
      <c r="WGK150" s="38"/>
      <c r="WGL150" s="39"/>
      <c r="WGM150" s="39"/>
      <c r="WGN150" s="39"/>
      <c r="WGO150" s="39"/>
      <c r="WGP150" s="39"/>
      <c r="WGQ150" s="39"/>
      <c r="WGR150" s="45"/>
      <c r="WGS150" s="45"/>
      <c r="WGT150" s="45"/>
      <c r="WGU150" s="39"/>
      <c r="WGV150" s="38"/>
      <c r="WGW150" s="39"/>
      <c r="WGX150" s="39"/>
      <c r="WGY150" s="39"/>
      <c r="WGZ150" s="39"/>
      <c r="WHA150" s="39"/>
      <c r="WHB150" s="39"/>
      <c r="WHC150" s="45"/>
      <c r="WHD150" s="45"/>
      <c r="WHE150" s="45"/>
      <c r="WHF150" s="39"/>
      <c r="WHG150" s="38"/>
      <c r="WHH150" s="39"/>
      <c r="WHI150" s="39"/>
      <c r="WHJ150" s="39"/>
      <c r="WHK150" s="39"/>
      <c r="WHL150" s="39"/>
      <c r="WHM150" s="39"/>
      <c r="WHN150" s="45"/>
      <c r="WHO150" s="45"/>
      <c r="WHP150" s="45"/>
      <c r="WHQ150" s="39"/>
      <c r="WHR150" s="38"/>
      <c r="WHS150" s="39"/>
      <c r="WHT150" s="39"/>
      <c r="WHU150" s="39"/>
      <c r="WHV150" s="39"/>
      <c r="WHW150" s="39"/>
      <c r="WHX150" s="39"/>
      <c r="WHY150" s="45"/>
      <c r="WHZ150" s="45"/>
      <c r="WIA150" s="45"/>
      <c r="WIB150" s="39"/>
      <c r="WIC150" s="38"/>
      <c r="WID150" s="39"/>
      <c r="WIE150" s="39"/>
      <c r="WIF150" s="39"/>
      <c r="WIG150" s="39"/>
      <c r="WIH150" s="39"/>
      <c r="WII150" s="39"/>
      <c r="WIJ150" s="45"/>
      <c r="WIK150" s="45"/>
      <c r="WIL150" s="45"/>
      <c r="WIM150" s="39"/>
      <c r="WIN150" s="38"/>
      <c r="WIO150" s="39"/>
      <c r="WIP150" s="39"/>
      <c r="WIQ150" s="39"/>
      <c r="WIR150" s="39"/>
      <c r="WIS150" s="39"/>
      <c r="WIT150" s="39"/>
      <c r="WIU150" s="45"/>
      <c r="WIV150" s="45"/>
      <c r="WIW150" s="45"/>
      <c r="WIX150" s="39"/>
      <c r="WIY150" s="38"/>
      <c r="WIZ150" s="39"/>
      <c r="WJA150" s="39"/>
      <c r="WJB150" s="39"/>
      <c r="WJC150" s="39"/>
      <c r="WJD150" s="39"/>
      <c r="WJE150" s="39"/>
      <c r="WJF150" s="45"/>
      <c r="WJG150" s="45"/>
      <c r="WJH150" s="45"/>
      <c r="WJI150" s="39"/>
      <c r="WJJ150" s="38"/>
      <c r="WJK150" s="39"/>
      <c r="WJL150" s="39"/>
      <c r="WJM150" s="39"/>
      <c r="WJN150" s="39"/>
      <c r="WJO150" s="39"/>
      <c r="WJP150" s="39"/>
      <c r="WJQ150" s="45"/>
      <c r="WJR150" s="45"/>
      <c r="WJS150" s="45"/>
      <c r="WJT150" s="39"/>
      <c r="WJU150" s="38"/>
      <c r="WJV150" s="39"/>
      <c r="WJW150" s="39"/>
      <c r="WJX150" s="39"/>
      <c r="WJY150" s="39"/>
      <c r="WJZ150" s="39"/>
      <c r="WKA150" s="39"/>
      <c r="WKB150" s="45"/>
      <c r="WKC150" s="45"/>
      <c r="WKD150" s="45"/>
      <c r="WKE150" s="39"/>
      <c r="WKF150" s="38"/>
      <c r="WKG150" s="39"/>
      <c r="WKH150" s="39"/>
      <c r="WKI150" s="39"/>
      <c r="WKJ150" s="39"/>
      <c r="WKK150" s="39"/>
      <c r="WKL150" s="39"/>
      <c r="WKM150" s="45"/>
      <c r="WKN150" s="45"/>
      <c r="WKO150" s="45"/>
      <c r="WKP150" s="39"/>
      <c r="WKQ150" s="38"/>
      <c r="WKR150" s="39"/>
      <c r="WKS150" s="39"/>
      <c r="WKT150" s="39"/>
      <c r="WKU150" s="39"/>
      <c r="WKV150" s="39"/>
      <c r="WKW150" s="39"/>
      <c r="WKX150" s="45"/>
      <c r="WKY150" s="45"/>
      <c r="WKZ150" s="45"/>
      <c r="WLA150" s="39"/>
      <c r="WLB150" s="38"/>
      <c r="WLC150" s="39"/>
      <c r="WLD150" s="39"/>
      <c r="WLE150" s="39"/>
      <c r="WLF150" s="39"/>
      <c r="WLG150" s="39"/>
      <c r="WLH150" s="39"/>
      <c r="WLI150" s="45"/>
      <c r="WLJ150" s="45"/>
      <c r="WLK150" s="45"/>
      <c r="WLL150" s="39"/>
      <c r="WLM150" s="38"/>
      <c r="WLN150" s="39"/>
      <c r="WLO150" s="39"/>
      <c r="WLP150" s="39"/>
      <c r="WLQ150" s="39"/>
      <c r="WLR150" s="39"/>
      <c r="WLS150" s="39"/>
      <c r="WLT150" s="45"/>
      <c r="WLU150" s="45"/>
      <c r="WLV150" s="45"/>
      <c r="WLW150" s="39"/>
      <c r="WLX150" s="38"/>
      <c r="WLY150" s="39"/>
      <c r="WLZ150" s="39"/>
      <c r="WMA150" s="39"/>
      <c r="WMB150" s="39"/>
      <c r="WMC150" s="39"/>
      <c r="WMD150" s="39"/>
      <c r="WME150" s="45"/>
      <c r="WMF150" s="45"/>
      <c r="WMG150" s="45"/>
      <c r="WMH150" s="39"/>
      <c r="WMI150" s="38"/>
      <c r="WMJ150" s="39"/>
      <c r="WMK150" s="39"/>
      <c r="WML150" s="39"/>
      <c r="WMM150" s="39"/>
      <c r="WMN150" s="39"/>
      <c r="WMO150" s="39"/>
      <c r="WMP150" s="45"/>
      <c r="WMQ150" s="45"/>
      <c r="WMR150" s="45"/>
      <c r="WMS150" s="39"/>
      <c r="WMT150" s="38"/>
      <c r="WMU150" s="39"/>
      <c r="WMV150" s="39"/>
      <c r="WMW150" s="39"/>
      <c r="WMX150" s="39"/>
      <c r="WMY150" s="39"/>
      <c r="WMZ150" s="39"/>
      <c r="WNA150" s="45"/>
      <c r="WNB150" s="45"/>
      <c r="WNC150" s="45"/>
      <c r="WND150" s="39"/>
      <c r="WNE150" s="38"/>
      <c r="WNF150" s="39"/>
      <c r="WNG150" s="39"/>
      <c r="WNH150" s="39"/>
      <c r="WNI150" s="39"/>
      <c r="WNJ150" s="39"/>
      <c r="WNK150" s="39"/>
      <c r="WNL150" s="45"/>
      <c r="WNM150" s="45"/>
      <c r="WNN150" s="45"/>
      <c r="WNO150" s="39"/>
      <c r="WNP150" s="38"/>
      <c r="WNQ150" s="39"/>
      <c r="WNR150" s="39"/>
      <c r="WNS150" s="39"/>
      <c r="WNT150" s="39"/>
      <c r="WNU150" s="39"/>
      <c r="WNV150" s="39"/>
      <c r="WNW150" s="45"/>
      <c r="WNX150" s="45"/>
      <c r="WNY150" s="45"/>
      <c r="WNZ150" s="39"/>
      <c r="WOA150" s="38"/>
      <c r="WOB150" s="39"/>
      <c r="WOC150" s="39"/>
      <c r="WOD150" s="39"/>
      <c r="WOE150" s="39"/>
      <c r="WOF150" s="39"/>
      <c r="WOG150" s="39"/>
      <c r="WOH150" s="45"/>
      <c r="WOI150" s="45"/>
      <c r="WOJ150" s="45"/>
      <c r="WOK150" s="39"/>
      <c r="WOL150" s="38"/>
      <c r="WOM150" s="39"/>
      <c r="WON150" s="39"/>
      <c r="WOO150" s="39"/>
      <c r="WOP150" s="39"/>
      <c r="WOQ150" s="39"/>
      <c r="WOR150" s="39"/>
      <c r="WOS150" s="45"/>
      <c r="WOT150" s="45"/>
      <c r="WOU150" s="45"/>
      <c r="WOV150" s="39"/>
      <c r="WOW150" s="38"/>
      <c r="WOX150" s="39"/>
      <c r="WOY150" s="39"/>
      <c r="WOZ150" s="39"/>
      <c r="WPA150" s="39"/>
      <c r="WPB150" s="39"/>
      <c r="WPC150" s="39"/>
      <c r="WPD150" s="45"/>
      <c r="WPE150" s="45"/>
      <c r="WPF150" s="45"/>
      <c r="WPG150" s="39"/>
      <c r="WPH150" s="38"/>
      <c r="WPI150" s="39"/>
      <c r="WPJ150" s="39"/>
      <c r="WPK150" s="39"/>
      <c r="WPL150" s="39"/>
      <c r="WPM150" s="39"/>
      <c r="WPN150" s="39"/>
      <c r="WPO150" s="45"/>
      <c r="WPP150" s="45"/>
      <c r="WPQ150" s="45"/>
      <c r="WPR150" s="39"/>
      <c r="WPS150" s="38"/>
      <c r="WPT150" s="39"/>
      <c r="WPU150" s="39"/>
      <c r="WPV150" s="39"/>
      <c r="WPW150" s="39"/>
      <c r="WPX150" s="39"/>
      <c r="WPY150" s="39"/>
      <c r="WPZ150" s="45"/>
      <c r="WQA150" s="45"/>
      <c r="WQB150" s="45"/>
      <c r="WQC150" s="39"/>
      <c r="WQD150" s="38"/>
      <c r="WQE150" s="39"/>
      <c r="WQF150" s="39"/>
      <c r="WQG150" s="39"/>
      <c r="WQH150" s="39"/>
      <c r="WQI150" s="39"/>
      <c r="WQJ150" s="39"/>
      <c r="WQK150" s="45"/>
      <c r="WQL150" s="45"/>
      <c r="WQM150" s="45"/>
      <c r="WQN150" s="39"/>
      <c r="WQO150" s="38"/>
      <c r="WQP150" s="39"/>
      <c r="WQQ150" s="39"/>
      <c r="WQR150" s="39"/>
      <c r="WQS150" s="39"/>
      <c r="WQT150" s="39"/>
      <c r="WQU150" s="39"/>
      <c r="WQV150" s="45"/>
      <c r="WQW150" s="45"/>
      <c r="WQX150" s="45"/>
      <c r="WQY150" s="39"/>
      <c r="WQZ150" s="38"/>
      <c r="WRA150" s="39"/>
      <c r="WRB150" s="39"/>
      <c r="WRC150" s="39"/>
      <c r="WRD150" s="39"/>
      <c r="WRE150" s="39"/>
      <c r="WRF150" s="39"/>
      <c r="WRG150" s="45"/>
      <c r="WRH150" s="45"/>
      <c r="WRI150" s="45"/>
      <c r="WRJ150" s="39"/>
      <c r="WRK150" s="38"/>
      <c r="WRL150" s="39"/>
      <c r="WRM150" s="39"/>
      <c r="WRN150" s="39"/>
      <c r="WRO150" s="39"/>
      <c r="WRP150" s="39"/>
      <c r="WRQ150" s="39"/>
      <c r="WRR150" s="45"/>
      <c r="WRS150" s="45"/>
      <c r="WRT150" s="45"/>
      <c r="WRU150" s="39"/>
      <c r="WRV150" s="38"/>
      <c r="WRW150" s="39"/>
      <c r="WRX150" s="39"/>
      <c r="WRY150" s="39"/>
      <c r="WRZ150" s="39"/>
      <c r="WSA150" s="39"/>
      <c r="WSB150" s="39"/>
      <c r="WSC150" s="45"/>
      <c r="WSD150" s="45"/>
      <c r="WSE150" s="45"/>
      <c r="WSF150" s="39"/>
      <c r="WSG150" s="38"/>
      <c r="WSH150" s="39"/>
      <c r="WSI150" s="39"/>
      <c r="WSJ150" s="39"/>
      <c r="WSK150" s="39"/>
      <c r="WSL150" s="39"/>
      <c r="WSM150" s="39"/>
      <c r="WSN150" s="45"/>
      <c r="WSO150" s="45"/>
      <c r="WSP150" s="45"/>
      <c r="WSQ150" s="39"/>
      <c r="WSR150" s="38"/>
      <c r="WSS150" s="39"/>
      <c r="WST150" s="39"/>
      <c r="WSU150" s="39"/>
      <c r="WSV150" s="39"/>
      <c r="WSW150" s="39"/>
      <c r="WSX150" s="39"/>
      <c r="WSY150" s="45"/>
      <c r="WSZ150" s="45"/>
      <c r="WTA150" s="45"/>
      <c r="WTB150" s="39"/>
      <c r="WTC150" s="38"/>
      <c r="WTD150" s="39"/>
      <c r="WTE150" s="39"/>
      <c r="WTF150" s="39"/>
      <c r="WTG150" s="39"/>
      <c r="WTH150" s="39"/>
      <c r="WTI150" s="39"/>
      <c r="WTJ150" s="45"/>
      <c r="WTK150" s="45"/>
      <c r="WTL150" s="45"/>
      <c r="WTM150" s="39"/>
      <c r="WTN150" s="38"/>
      <c r="WTO150" s="39"/>
      <c r="WTP150" s="39"/>
      <c r="WTQ150" s="39"/>
      <c r="WTR150" s="39"/>
      <c r="WTS150" s="39"/>
      <c r="WTT150" s="39"/>
      <c r="WTU150" s="45"/>
      <c r="WTV150" s="45"/>
      <c r="WTW150" s="45"/>
      <c r="WTX150" s="39"/>
      <c r="WTY150" s="38"/>
      <c r="WTZ150" s="39"/>
      <c r="WUA150" s="39"/>
      <c r="WUB150" s="39"/>
      <c r="WUC150" s="39"/>
      <c r="WUD150" s="39"/>
      <c r="WUE150" s="39"/>
      <c r="WUF150" s="45"/>
      <c r="WUG150" s="45"/>
      <c r="WUH150" s="45"/>
      <c r="WUI150" s="39"/>
      <c r="WUJ150" s="38"/>
      <c r="WUK150" s="39"/>
      <c r="WUL150" s="39"/>
      <c r="WUM150" s="39"/>
      <c r="WUN150" s="39"/>
      <c r="WUO150" s="39"/>
      <c r="WUP150" s="39"/>
      <c r="WUQ150" s="45"/>
      <c r="WUR150" s="45"/>
      <c r="WUS150" s="45"/>
      <c r="WUT150" s="39"/>
      <c r="WUU150" s="38"/>
      <c r="WUV150" s="39"/>
      <c r="WUW150" s="39"/>
      <c r="WUX150" s="39"/>
      <c r="WUY150" s="39"/>
      <c r="WUZ150" s="39"/>
      <c r="WVA150" s="39"/>
      <c r="WVB150" s="45"/>
      <c r="WVC150" s="45"/>
      <c r="WVD150" s="45"/>
      <c r="WVE150" s="39"/>
      <c r="WVF150" s="38"/>
      <c r="WVG150" s="39"/>
      <c r="WVH150" s="39"/>
      <c r="WVI150" s="39"/>
      <c r="WVJ150" s="39"/>
      <c r="WVK150" s="39"/>
      <c r="WVL150" s="39"/>
      <c r="WVM150" s="45"/>
      <c r="WVN150" s="45"/>
      <c r="WVO150" s="45"/>
      <c r="WVP150" s="39"/>
      <c r="WVQ150" s="38"/>
      <c r="WVR150" s="39"/>
      <c r="WVS150" s="39"/>
      <c r="WVT150" s="39"/>
      <c r="WVU150" s="39"/>
      <c r="WVV150" s="39"/>
      <c r="WVW150" s="39"/>
      <c r="WVX150" s="45"/>
      <c r="WVY150" s="45"/>
      <c r="WVZ150" s="45"/>
      <c r="WWA150" s="39"/>
      <c r="WWB150" s="38"/>
      <c r="WWC150" s="39"/>
      <c r="WWD150" s="39"/>
      <c r="WWE150" s="39"/>
      <c r="WWF150" s="39"/>
      <c r="WWG150" s="39"/>
      <c r="WWH150" s="39"/>
      <c r="WWI150" s="45"/>
      <c r="WWJ150" s="45"/>
      <c r="WWK150" s="45"/>
      <c r="WWL150" s="39"/>
      <c r="WWM150" s="38"/>
      <c r="WWN150" s="39"/>
      <c r="WWO150" s="39"/>
      <c r="WWP150" s="39"/>
      <c r="WWQ150" s="39"/>
      <c r="WWR150" s="39"/>
      <c r="WWS150" s="39"/>
      <c r="WWT150" s="45"/>
      <c r="WWU150" s="45"/>
      <c r="WWV150" s="45"/>
      <c r="WWW150" s="39"/>
      <c r="WWX150" s="38"/>
      <c r="WWY150" s="39"/>
      <c r="WWZ150" s="39"/>
      <c r="WXA150" s="39"/>
      <c r="WXB150" s="39"/>
      <c r="WXC150" s="39"/>
      <c r="WXD150" s="39"/>
      <c r="WXE150" s="45"/>
      <c r="WXF150" s="45"/>
      <c r="WXG150" s="45"/>
      <c r="WXH150" s="39"/>
      <c r="WXI150" s="38"/>
      <c r="WXJ150" s="39"/>
      <c r="WXK150" s="39"/>
      <c r="WXL150" s="39"/>
      <c r="WXM150" s="39"/>
      <c r="WXN150" s="39"/>
      <c r="WXO150" s="39"/>
      <c r="WXP150" s="45"/>
      <c r="WXQ150" s="45"/>
      <c r="WXR150" s="45"/>
      <c r="WXS150" s="39"/>
      <c r="WXT150" s="38"/>
      <c r="WXU150" s="39"/>
      <c r="WXV150" s="39"/>
      <c r="WXW150" s="39"/>
      <c r="WXX150" s="39"/>
      <c r="WXY150" s="39"/>
      <c r="WXZ150" s="39"/>
      <c r="WYA150" s="45"/>
      <c r="WYB150" s="45"/>
      <c r="WYC150" s="45"/>
      <c r="WYD150" s="39"/>
      <c r="WYE150" s="38"/>
      <c r="WYF150" s="39"/>
      <c r="WYG150" s="39"/>
      <c r="WYH150" s="39"/>
      <c r="WYI150" s="39"/>
      <c r="WYJ150" s="39"/>
      <c r="WYK150" s="39"/>
      <c r="WYL150" s="45"/>
      <c r="WYM150" s="45"/>
      <c r="WYN150" s="45"/>
      <c r="WYO150" s="39"/>
      <c r="WYP150" s="38"/>
      <c r="WYQ150" s="39"/>
      <c r="WYR150" s="39"/>
      <c r="WYS150" s="39"/>
      <c r="WYT150" s="39"/>
      <c r="WYU150" s="39"/>
      <c r="WYV150" s="39"/>
      <c r="WYW150" s="45"/>
      <c r="WYX150" s="45"/>
      <c r="WYY150" s="45"/>
      <c r="WYZ150" s="39"/>
      <c r="WZA150" s="38"/>
      <c r="WZB150" s="39"/>
      <c r="WZC150" s="39"/>
      <c r="WZD150" s="39"/>
      <c r="WZE150" s="39"/>
      <c r="WZF150" s="39"/>
      <c r="WZG150" s="39"/>
      <c r="WZH150" s="45"/>
      <c r="WZI150" s="45"/>
      <c r="WZJ150" s="45"/>
      <c r="WZK150" s="39"/>
      <c r="WZL150" s="38"/>
      <c r="WZM150" s="39"/>
      <c r="WZN150" s="39"/>
      <c r="WZO150" s="39"/>
      <c r="WZP150" s="39"/>
      <c r="WZQ150" s="39"/>
      <c r="WZR150" s="39"/>
      <c r="WZS150" s="45"/>
      <c r="WZT150" s="45"/>
      <c r="WZU150" s="45"/>
      <c r="WZV150" s="39"/>
      <c r="WZW150" s="38"/>
      <c r="WZX150" s="39"/>
      <c r="WZY150" s="39"/>
      <c r="WZZ150" s="39"/>
      <c r="XAA150" s="39"/>
      <c r="XAB150" s="39"/>
      <c r="XAC150" s="39"/>
      <c r="XAD150" s="45"/>
      <c r="XAE150" s="45"/>
      <c r="XAF150" s="45"/>
      <c r="XAG150" s="39"/>
      <c r="XAH150" s="38"/>
      <c r="XAI150" s="39"/>
      <c r="XAJ150" s="39"/>
      <c r="XAK150" s="39"/>
      <c r="XAL150" s="39"/>
      <c r="XAM150" s="39"/>
      <c r="XAN150" s="39"/>
      <c r="XAO150" s="45"/>
      <c r="XAP150" s="45"/>
      <c r="XAQ150" s="45"/>
      <c r="XAR150" s="39"/>
      <c r="XAS150" s="38"/>
      <c r="XAT150" s="39"/>
      <c r="XAU150" s="39"/>
      <c r="XAV150" s="39"/>
      <c r="XAW150" s="39"/>
      <c r="XAX150" s="39"/>
      <c r="XAY150" s="39"/>
      <c r="XAZ150" s="45"/>
      <c r="XBA150" s="45"/>
      <c r="XBB150" s="45"/>
      <c r="XBC150" s="39"/>
      <c r="XBD150" s="38"/>
      <c r="XBE150" s="39"/>
      <c r="XBF150" s="39"/>
      <c r="XBG150" s="39"/>
      <c r="XBH150" s="39"/>
      <c r="XBI150" s="39"/>
      <c r="XBJ150" s="39"/>
      <c r="XBK150" s="45"/>
      <c r="XBL150" s="45"/>
      <c r="XBM150" s="45"/>
      <c r="XBN150" s="39"/>
      <c r="XBO150" s="38"/>
      <c r="XBP150" s="39"/>
      <c r="XBQ150" s="39"/>
      <c r="XBR150" s="39"/>
      <c r="XBS150" s="39"/>
      <c r="XBT150" s="39"/>
      <c r="XBU150" s="39"/>
      <c r="XBV150" s="45"/>
      <c r="XBW150" s="45"/>
      <c r="XBX150" s="45"/>
      <c r="XBY150" s="39"/>
      <c r="XBZ150" s="38"/>
      <c r="XCA150" s="39"/>
      <c r="XCB150" s="39"/>
      <c r="XCC150" s="39"/>
      <c r="XCD150" s="39"/>
      <c r="XCE150" s="39"/>
      <c r="XCF150" s="39"/>
      <c r="XCG150" s="45"/>
      <c r="XCH150" s="45"/>
      <c r="XCI150" s="45"/>
      <c r="XCJ150" s="39"/>
      <c r="XCK150" s="38"/>
      <c r="XCL150" s="39"/>
      <c r="XCM150" s="39"/>
      <c r="XCN150" s="39"/>
      <c r="XCO150" s="39"/>
      <c r="XCP150" s="39"/>
      <c r="XCQ150" s="39"/>
      <c r="XCR150" s="45"/>
      <c r="XCS150" s="45"/>
      <c r="XCT150" s="45"/>
      <c r="XCU150" s="39"/>
      <c r="XCV150" s="38"/>
      <c r="XCW150" s="39"/>
      <c r="XCX150" s="39"/>
      <c r="XCY150" s="39"/>
      <c r="XCZ150" s="39"/>
      <c r="XDA150" s="39"/>
      <c r="XDB150" s="39"/>
      <c r="XDC150" s="45"/>
      <c r="XDD150" s="45"/>
      <c r="XDE150" s="45"/>
      <c r="XDF150" s="39"/>
      <c r="XDG150" s="38"/>
      <c r="XDH150" s="39"/>
      <c r="XDI150" s="39"/>
      <c r="XDJ150" s="39"/>
      <c r="XDK150" s="39"/>
      <c r="XDL150" s="39"/>
      <c r="XDM150" s="39"/>
      <c r="XDN150" s="45"/>
      <c r="XDO150" s="45"/>
      <c r="XDP150" s="45"/>
      <c r="XDQ150" s="39"/>
      <c r="XDR150" s="38"/>
      <c r="XDS150" s="39"/>
      <c r="XDT150" s="39"/>
      <c r="XDU150" s="39"/>
      <c r="XDV150" s="39"/>
      <c r="XDW150" s="39"/>
      <c r="XDX150" s="39"/>
      <c r="XDY150" s="45"/>
      <c r="XDZ150" s="45"/>
      <c r="XEA150" s="45"/>
      <c r="XEB150" s="39"/>
      <c r="XEC150" s="38"/>
      <c r="XED150" s="39"/>
      <c r="XEE150" s="39"/>
      <c r="XEF150" s="39"/>
      <c r="XEG150" s="39"/>
      <c r="XEH150" s="39"/>
      <c r="XEI150" s="39"/>
      <c r="XEJ150" s="45"/>
      <c r="XEK150" s="45"/>
      <c r="XEL150" s="45"/>
      <c r="XEM150" s="39"/>
      <c r="XEN150" s="38"/>
      <c r="XEO150" s="39"/>
      <c r="XEP150" s="39"/>
      <c r="XEQ150" s="39"/>
      <c r="XER150" s="39"/>
      <c r="XES150" s="39"/>
      <c r="XET150" s="39"/>
      <c r="XEU150" s="45"/>
      <c r="XEV150" s="45"/>
      <c r="XEW150" s="45"/>
      <c r="XEX150" s="39"/>
      <c r="XEY150" s="38"/>
      <c r="XEZ150" s="39"/>
      <c r="XFA150" s="39"/>
    </row>
    <row r="151" s="10" customFormat="1" ht="17" customHeight="1" spans="1:16381">
      <c r="A151" s="35">
        <v>10</v>
      </c>
      <c r="B151" s="27" t="s">
        <v>446</v>
      </c>
      <c r="C151" s="27" t="s">
        <v>15</v>
      </c>
      <c r="D151" s="27">
        <v>55</v>
      </c>
      <c r="E151" s="27" t="s">
        <v>447</v>
      </c>
      <c r="F151" s="27" t="s">
        <v>448</v>
      </c>
      <c r="G151" s="28" t="s">
        <v>449</v>
      </c>
      <c r="H151" s="28">
        <v>17</v>
      </c>
      <c r="I151" s="28">
        <v>850</v>
      </c>
      <c r="J151" s="27"/>
      <c r="K151" s="38"/>
      <c r="L151" s="39"/>
      <c r="M151" s="39"/>
      <c r="N151" s="39"/>
      <c r="O151" s="39"/>
      <c r="P151" s="39"/>
      <c r="Q151" s="39"/>
      <c r="R151" s="45"/>
      <c r="S151" s="45"/>
      <c r="T151" s="45"/>
      <c r="U151" s="39"/>
      <c r="V151" s="38"/>
      <c r="W151" s="39"/>
      <c r="X151" s="39"/>
      <c r="Y151" s="39"/>
      <c r="Z151" s="39"/>
      <c r="AA151" s="39"/>
      <c r="AB151" s="39"/>
      <c r="AC151" s="45"/>
      <c r="AD151" s="45"/>
      <c r="AE151" s="45"/>
      <c r="AF151" s="39"/>
      <c r="AG151" s="38"/>
      <c r="AH151" s="39"/>
      <c r="AI151" s="39"/>
      <c r="AJ151" s="39"/>
      <c r="AK151" s="39"/>
      <c r="AL151" s="39"/>
      <c r="AM151" s="39"/>
      <c r="AN151" s="45"/>
      <c r="AO151" s="45"/>
      <c r="AP151" s="45"/>
      <c r="AQ151" s="39"/>
      <c r="AR151" s="38"/>
      <c r="AS151" s="39"/>
      <c r="AT151" s="39"/>
      <c r="AU151" s="39"/>
      <c r="AV151" s="39"/>
      <c r="AW151" s="39"/>
      <c r="AX151" s="39"/>
      <c r="AY151" s="45"/>
      <c r="AZ151" s="45"/>
      <c r="BA151" s="45"/>
      <c r="BB151" s="39"/>
      <c r="BC151" s="38"/>
      <c r="BD151" s="39"/>
      <c r="BE151" s="39"/>
      <c r="BF151" s="39"/>
      <c r="BG151" s="39"/>
      <c r="BH151" s="39"/>
      <c r="BI151" s="39"/>
      <c r="BJ151" s="45"/>
      <c r="BK151" s="45"/>
      <c r="BL151" s="45"/>
      <c r="BM151" s="39"/>
      <c r="BN151" s="38"/>
      <c r="BO151" s="39"/>
      <c r="BP151" s="39"/>
      <c r="BQ151" s="39"/>
      <c r="BR151" s="39"/>
      <c r="BS151" s="39"/>
      <c r="BT151" s="39"/>
      <c r="BU151" s="45"/>
      <c r="BV151" s="45"/>
      <c r="BW151" s="45"/>
      <c r="BX151" s="39"/>
      <c r="BY151" s="38"/>
      <c r="BZ151" s="39"/>
      <c r="CA151" s="39"/>
      <c r="CB151" s="39"/>
      <c r="CC151" s="39"/>
      <c r="CD151" s="39"/>
      <c r="CE151" s="39"/>
      <c r="CF151" s="45"/>
      <c r="CG151" s="45"/>
      <c r="CH151" s="45"/>
      <c r="CI151" s="39"/>
      <c r="CJ151" s="38"/>
      <c r="CK151" s="39"/>
      <c r="CL151" s="39"/>
      <c r="CM151" s="39"/>
      <c r="CN151" s="39"/>
      <c r="CO151" s="39"/>
      <c r="CP151" s="39"/>
      <c r="CQ151" s="45"/>
      <c r="CR151" s="45"/>
      <c r="CS151" s="45"/>
      <c r="CT151" s="39"/>
      <c r="CU151" s="38"/>
      <c r="CV151" s="39"/>
      <c r="CW151" s="39"/>
      <c r="CX151" s="39"/>
      <c r="CY151" s="39"/>
      <c r="CZ151" s="39"/>
      <c r="DA151" s="39"/>
      <c r="DB151" s="45"/>
      <c r="DC151" s="45"/>
      <c r="DD151" s="45"/>
      <c r="DE151" s="39"/>
      <c r="DF151" s="38"/>
      <c r="DG151" s="39"/>
      <c r="DH151" s="39"/>
      <c r="DI151" s="39"/>
      <c r="DJ151" s="39"/>
      <c r="DK151" s="39"/>
      <c r="DL151" s="39"/>
      <c r="DM151" s="45"/>
      <c r="DN151" s="45"/>
      <c r="DO151" s="45"/>
      <c r="DP151" s="39"/>
      <c r="DQ151" s="38"/>
      <c r="DR151" s="39"/>
      <c r="DS151" s="39"/>
      <c r="DT151" s="39"/>
      <c r="DU151" s="39"/>
      <c r="DV151" s="39"/>
      <c r="DW151" s="39"/>
      <c r="DX151" s="45"/>
      <c r="DY151" s="45"/>
      <c r="DZ151" s="45"/>
      <c r="EA151" s="39"/>
      <c r="EB151" s="38"/>
      <c r="EC151" s="39"/>
      <c r="ED151" s="39"/>
      <c r="EE151" s="39"/>
      <c r="EF151" s="39"/>
      <c r="EG151" s="39"/>
      <c r="EH151" s="39"/>
      <c r="EI151" s="45"/>
      <c r="EJ151" s="45"/>
      <c r="EK151" s="45"/>
      <c r="EL151" s="39"/>
      <c r="EM151" s="38"/>
      <c r="EN151" s="39"/>
      <c r="EO151" s="39"/>
      <c r="EP151" s="39"/>
      <c r="EQ151" s="39"/>
      <c r="ER151" s="39"/>
      <c r="ES151" s="39"/>
      <c r="ET151" s="45"/>
      <c r="EU151" s="45"/>
      <c r="EV151" s="45"/>
      <c r="EW151" s="39"/>
      <c r="EX151" s="38"/>
      <c r="EY151" s="39"/>
      <c r="EZ151" s="39"/>
      <c r="FA151" s="39"/>
      <c r="FB151" s="39"/>
      <c r="FC151" s="39"/>
      <c r="FD151" s="39"/>
      <c r="FE151" s="45"/>
      <c r="FF151" s="45"/>
      <c r="FG151" s="45"/>
      <c r="FH151" s="39"/>
      <c r="FI151" s="38"/>
      <c r="FJ151" s="39"/>
      <c r="FK151" s="39"/>
      <c r="FL151" s="39"/>
      <c r="FM151" s="39"/>
      <c r="FN151" s="39"/>
      <c r="FO151" s="39"/>
      <c r="FP151" s="45"/>
      <c r="FQ151" s="45"/>
      <c r="FR151" s="45"/>
      <c r="FS151" s="39"/>
      <c r="FT151" s="38"/>
      <c r="FU151" s="39"/>
      <c r="FV151" s="39"/>
      <c r="FW151" s="39"/>
      <c r="FX151" s="39"/>
      <c r="FY151" s="39"/>
      <c r="FZ151" s="39"/>
      <c r="GA151" s="45"/>
      <c r="GB151" s="45"/>
      <c r="GC151" s="45"/>
      <c r="GD151" s="39"/>
      <c r="GE151" s="38"/>
      <c r="GF151" s="39"/>
      <c r="GG151" s="39"/>
      <c r="GH151" s="39"/>
      <c r="GI151" s="39"/>
      <c r="GJ151" s="39"/>
      <c r="GK151" s="39"/>
      <c r="GL151" s="45"/>
      <c r="GM151" s="45"/>
      <c r="GN151" s="45"/>
      <c r="GO151" s="39"/>
      <c r="GP151" s="38"/>
      <c r="GQ151" s="39"/>
      <c r="GR151" s="39"/>
      <c r="GS151" s="39"/>
      <c r="GT151" s="39"/>
      <c r="GU151" s="39"/>
      <c r="GV151" s="39"/>
      <c r="GW151" s="45"/>
      <c r="GX151" s="45"/>
      <c r="GY151" s="45"/>
      <c r="GZ151" s="39"/>
      <c r="HA151" s="38"/>
      <c r="HB151" s="39"/>
      <c r="HC151" s="39"/>
      <c r="HD151" s="39"/>
      <c r="HE151" s="39"/>
      <c r="HF151" s="39"/>
      <c r="HG151" s="39"/>
      <c r="HH151" s="45"/>
      <c r="HI151" s="45"/>
      <c r="HJ151" s="45"/>
      <c r="HK151" s="39"/>
      <c r="HL151" s="38"/>
      <c r="HM151" s="39"/>
      <c r="HN151" s="39"/>
      <c r="HO151" s="39"/>
      <c r="HP151" s="39"/>
      <c r="HQ151" s="39"/>
      <c r="HR151" s="39"/>
      <c r="HS151" s="45"/>
      <c r="HT151" s="45"/>
      <c r="HU151" s="45"/>
      <c r="HV151" s="39"/>
      <c r="HW151" s="38"/>
      <c r="HX151" s="39"/>
      <c r="HY151" s="39"/>
      <c r="HZ151" s="39"/>
      <c r="IA151" s="39"/>
      <c r="IB151" s="39"/>
      <c r="IC151" s="39"/>
      <c r="ID151" s="45"/>
      <c r="IE151" s="45"/>
      <c r="IF151" s="45"/>
      <c r="IG151" s="39"/>
      <c r="IH151" s="38"/>
      <c r="II151" s="39"/>
      <c r="IJ151" s="39"/>
      <c r="IK151" s="39"/>
      <c r="IL151" s="39"/>
      <c r="IM151" s="39"/>
      <c r="IN151" s="39"/>
      <c r="IO151" s="45"/>
      <c r="IP151" s="45"/>
      <c r="IQ151" s="45"/>
      <c r="IR151" s="39"/>
      <c r="IS151" s="38"/>
      <c r="IT151" s="39"/>
      <c r="IU151" s="39"/>
      <c r="IV151" s="39"/>
      <c r="IW151" s="39"/>
      <c r="IX151" s="39"/>
      <c r="IY151" s="39"/>
      <c r="IZ151" s="45"/>
      <c r="JA151" s="45"/>
      <c r="JB151" s="45"/>
      <c r="JC151" s="39"/>
      <c r="JD151" s="38"/>
      <c r="JE151" s="39"/>
      <c r="JF151" s="39"/>
      <c r="JG151" s="39"/>
      <c r="JH151" s="39"/>
      <c r="JI151" s="39"/>
      <c r="JJ151" s="39"/>
      <c r="JK151" s="45"/>
      <c r="JL151" s="45"/>
      <c r="JM151" s="45"/>
      <c r="JN151" s="39"/>
      <c r="JO151" s="38"/>
      <c r="JP151" s="39"/>
      <c r="JQ151" s="39"/>
      <c r="JR151" s="39"/>
      <c r="JS151" s="39"/>
      <c r="JT151" s="39"/>
      <c r="JU151" s="39"/>
      <c r="JV151" s="45"/>
      <c r="JW151" s="45"/>
      <c r="JX151" s="45"/>
      <c r="JY151" s="39"/>
      <c r="JZ151" s="38"/>
      <c r="KA151" s="39"/>
      <c r="KB151" s="39"/>
      <c r="KC151" s="39"/>
      <c r="KD151" s="39"/>
      <c r="KE151" s="39"/>
      <c r="KF151" s="39"/>
      <c r="KG151" s="45"/>
      <c r="KH151" s="45"/>
      <c r="KI151" s="45"/>
      <c r="KJ151" s="39"/>
      <c r="KK151" s="38"/>
      <c r="KL151" s="39"/>
      <c r="KM151" s="39"/>
      <c r="KN151" s="39"/>
      <c r="KO151" s="39"/>
      <c r="KP151" s="39"/>
      <c r="KQ151" s="39"/>
      <c r="KR151" s="45"/>
      <c r="KS151" s="45"/>
      <c r="KT151" s="45"/>
      <c r="KU151" s="39"/>
      <c r="KV151" s="38"/>
      <c r="KW151" s="39"/>
      <c r="KX151" s="39"/>
      <c r="KY151" s="39"/>
      <c r="KZ151" s="39"/>
      <c r="LA151" s="39"/>
      <c r="LB151" s="39"/>
      <c r="LC151" s="45"/>
      <c r="LD151" s="45"/>
      <c r="LE151" s="45"/>
      <c r="LF151" s="39"/>
      <c r="LG151" s="38"/>
      <c r="LH151" s="39"/>
      <c r="LI151" s="39"/>
      <c r="LJ151" s="39"/>
      <c r="LK151" s="39"/>
      <c r="LL151" s="39"/>
      <c r="LM151" s="39"/>
      <c r="LN151" s="45"/>
      <c r="LO151" s="45"/>
      <c r="LP151" s="45"/>
      <c r="LQ151" s="39"/>
      <c r="LR151" s="38"/>
      <c r="LS151" s="39"/>
      <c r="LT151" s="39"/>
      <c r="LU151" s="39"/>
      <c r="LV151" s="39"/>
      <c r="LW151" s="39"/>
      <c r="LX151" s="39"/>
      <c r="LY151" s="45"/>
      <c r="LZ151" s="45"/>
      <c r="MA151" s="45"/>
      <c r="MB151" s="39"/>
      <c r="MC151" s="38"/>
      <c r="MD151" s="39"/>
      <c r="ME151" s="39"/>
      <c r="MF151" s="39"/>
      <c r="MG151" s="39"/>
      <c r="MH151" s="39"/>
      <c r="MI151" s="39"/>
      <c r="MJ151" s="45"/>
      <c r="MK151" s="45"/>
      <c r="ML151" s="45"/>
      <c r="MM151" s="39"/>
      <c r="MN151" s="38"/>
      <c r="MO151" s="39"/>
      <c r="MP151" s="39"/>
      <c r="MQ151" s="39"/>
      <c r="MR151" s="39"/>
      <c r="MS151" s="39"/>
      <c r="MT151" s="39"/>
      <c r="MU151" s="45"/>
      <c r="MV151" s="45"/>
      <c r="MW151" s="45"/>
      <c r="MX151" s="39"/>
      <c r="MY151" s="38"/>
      <c r="MZ151" s="39"/>
      <c r="NA151" s="39"/>
      <c r="NB151" s="39"/>
      <c r="NC151" s="39"/>
      <c r="ND151" s="39"/>
      <c r="NE151" s="39"/>
      <c r="NF151" s="45"/>
      <c r="NG151" s="45"/>
      <c r="NH151" s="45"/>
      <c r="NI151" s="39"/>
      <c r="NJ151" s="38"/>
      <c r="NK151" s="39"/>
      <c r="NL151" s="39"/>
      <c r="NM151" s="39"/>
      <c r="NN151" s="39"/>
      <c r="NO151" s="39"/>
      <c r="NP151" s="39"/>
      <c r="NQ151" s="45"/>
      <c r="NR151" s="45"/>
      <c r="NS151" s="45"/>
      <c r="NT151" s="39"/>
      <c r="NU151" s="38"/>
      <c r="NV151" s="39"/>
      <c r="NW151" s="39"/>
      <c r="NX151" s="39"/>
      <c r="NY151" s="39"/>
      <c r="NZ151" s="39"/>
      <c r="OA151" s="39"/>
      <c r="OB151" s="45"/>
      <c r="OC151" s="45"/>
      <c r="OD151" s="45"/>
      <c r="OE151" s="39"/>
      <c r="OF151" s="38"/>
      <c r="OG151" s="39"/>
      <c r="OH151" s="39"/>
      <c r="OI151" s="39"/>
      <c r="OJ151" s="39"/>
      <c r="OK151" s="39"/>
      <c r="OL151" s="39"/>
      <c r="OM151" s="45"/>
      <c r="ON151" s="45"/>
      <c r="OO151" s="45"/>
      <c r="OP151" s="39"/>
      <c r="OQ151" s="38"/>
      <c r="OR151" s="39"/>
      <c r="OS151" s="39"/>
      <c r="OT151" s="39"/>
      <c r="OU151" s="39"/>
      <c r="OV151" s="39"/>
      <c r="OW151" s="39"/>
      <c r="OX151" s="45"/>
      <c r="OY151" s="45"/>
      <c r="OZ151" s="45"/>
      <c r="PA151" s="39"/>
      <c r="PB151" s="38"/>
      <c r="PC151" s="39"/>
      <c r="PD151" s="39"/>
      <c r="PE151" s="39"/>
      <c r="PF151" s="39"/>
      <c r="PG151" s="39"/>
      <c r="PH151" s="39"/>
      <c r="PI151" s="45"/>
      <c r="PJ151" s="45"/>
      <c r="PK151" s="45"/>
      <c r="PL151" s="39"/>
      <c r="PM151" s="38"/>
      <c r="PN151" s="39"/>
      <c r="PO151" s="39"/>
      <c r="PP151" s="39"/>
      <c r="PQ151" s="39"/>
      <c r="PR151" s="39"/>
      <c r="PS151" s="39"/>
      <c r="PT151" s="45"/>
      <c r="PU151" s="45"/>
      <c r="PV151" s="45"/>
      <c r="PW151" s="39"/>
      <c r="PX151" s="38"/>
      <c r="PY151" s="39"/>
      <c r="PZ151" s="39"/>
      <c r="QA151" s="39"/>
      <c r="QB151" s="39"/>
      <c r="QC151" s="39"/>
      <c r="QD151" s="39"/>
      <c r="QE151" s="45"/>
      <c r="QF151" s="45"/>
      <c r="QG151" s="45"/>
      <c r="QH151" s="39"/>
      <c r="QI151" s="38"/>
      <c r="QJ151" s="39"/>
      <c r="QK151" s="39"/>
      <c r="QL151" s="39"/>
      <c r="QM151" s="39"/>
      <c r="QN151" s="39"/>
      <c r="QO151" s="39"/>
      <c r="QP151" s="45"/>
      <c r="QQ151" s="45"/>
      <c r="QR151" s="45"/>
      <c r="QS151" s="39"/>
      <c r="QT151" s="38"/>
      <c r="QU151" s="39"/>
      <c r="QV151" s="39"/>
      <c r="QW151" s="39"/>
      <c r="QX151" s="39"/>
      <c r="QY151" s="39"/>
      <c r="QZ151" s="39"/>
      <c r="RA151" s="45"/>
      <c r="RB151" s="45"/>
      <c r="RC151" s="45"/>
      <c r="RD151" s="39"/>
      <c r="RE151" s="38"/>
      <c r="RF151" s="39"/>
      <c r="RG151" s="39"/>
      <c r="RH151" s="39"/>
      <c r="RI151" s="39"/>
      <c r="RJ151" s="39"/>
      <c r="RK151" s="39"/>
      <c r="RL151" s="45"/>
      <c r="RM151" s="45"/>
      <c r="RN151" s="45"/>
      <c r="RO151" s="39"/>
      <c r="RP151" s="38"/>
      <c r="RQ151" s="39"/>
      <c r="RR151" s="39"/>
      <c r="RS151" s="39"/>
      <c r="RT151" s="39"/>
      <c r="RU151" s="39"/>
      <c r="RV151" s="39"/>
      <c r="RW151" s="45"/>
      <c r="RX151" s="45"/>
      <c r="RY151" s="45"/>
      <c r="RZ151" s="39"/>
      <c r="SA151" s="38"/>
      <c r="SB151" s="39"/>
      <c r="SC151" s="39"/>
      <c r="SD151" s="39"/>
      <c r="SE151" s="39"/>
      <c r="SF151" s="39"/>
      <c r="SG151" s="39"/>
      <c r="SH151" s="45"/>
      <c r="SI151" s="45"/>
      <c r="SJ151" s="45"/>
      <c r="SK151" s="39"/>
      <c r="SL151" s="38"/>
      <c r="SM151" s="39"/>
      <c r="SN151" s="39"/>
      <c r="SO151" s="39"/>
      <c r="SP151" s="39"/>
      <c r="SQ151" s="39"/>
      <c r="SR151" s="39"/>
      <c r="SS151" s="45"/>
      <c r="ST151" s="45"/>
      <c r="SU151" s="45"/>
      <c r="SV151" s="39"/>
      <c r="SW151" s="38"/>
      <c r="SX151" s="39"/>
      <c r="SY151" s="39"/>
      <c r="SZ151" s="39"/>
      <c r="TA151" s="39"/>
      <c r="TB151" s="39"/>
      <c r="TC151" s="39"/>
      <c r="TD151" s="45"/>
      <c r="TE151" s="45"/>
      <c r="TF151" s="45"/>
      <c r="TG151" s="39"/>
      <c r="TH151" s="38"/>
      <c r="TI151" s="39"/>
      <c r="TJ151" s="39"/>
      <c r="TK151" s="39"/>
      <c r="TL151" s="39"/>
      <c r="TM151" s="39"/>
      <c r="TN151" s="39"/>
      <c r="TO151" s="45"/>
      <c r="TP151" s="45"/>
      <c r="TQ151" s="45"/>
      <c r="TR151" s="39"/>
      <c r="TS151" s="38"/>
      <c r="TT151" s="39"/>
      <c r="TU151" s="39"/>
      <c r="TV151" s="39"/>
      <c r="TW151" s="39"/>
      <c r="TX151" s="39"/>
      <c r="TY151" s="39"/>
      <c r="TZ151" s="45"/>
      <c r="UA151" s="45"/>
      <c r="UB151" s="45"/>
      <c r="UC151" s="39"/>
      <c r="UD151" s="38"/>
      <c r="UE151" s="39"/>
      <c r="UF151" s="39"/>
      <c r="UG151" s="39"/>
      <c r="UH151" s="39"/>
      <c r="UI151" s="39"/>
      <c r="UJ151" s="39"/>
      <c r="UK151" s="45"/>
      <c r="UL151" s="45"/>
      <c r="UM151" s="45"/>
      <c r="UN151" s="39"/>
      <c r="UO151" s="38"/>
      <c r="UP151" s="39"/>
      <c r="UQ151" s="39"/>
      <c r="UR151" s="39"/>
      <c r="US151" s="39"/>
      <c r="UT151" s="39"/>
      <c r="UU151" s="39"/>
      <c r="UV151" s="45"/>
      <c r="UW151" s="45"/>
      <c r="UX151" s="45"/>
      <c r="UY151" s="39"/>
      <c r="UZ151" s="38"/>
      <c r="VA151" s="39"/>
      <c r="VB151" s="39"/>
      <c r="VC151" s="39"/>
      <c r="VD151" s="39"/>
      <c r="VE151" s="39"/>
      <c r="VF151" s="39"/>
      <c r="VG151" s="45"/>
      <c r="VH151" s="45"/>
      <c r="VI151" s="45"/>
      <c r="VJ151" s="39"/>
      <c r="VK151" s="38"/>
      <c r="VL151" s="39"/>
      <c r="VM151" s="39"/>
      <c r="VN151" s="39"/>
      <c r="VO151" s="39"/>
      <c r="VP151" s="39"/>
      <c r="VQ151" s="39"/>
      <c r="VR151" s="45"/>
      <c r="VS151" s="45"/>
      <c r="VT151" s="45"/>
      <c r="VU151" s="39"/>
      <c r="VV151" s="38"/>
      <c r="VW151" s="39"/>
      <c r="VX151" s="39"/>
      <c r="VY151" s="39"/>
      <c r="VZ151" s="39"/>
      <c r="WA151" s="39"/>
      <c r="WB151" s="39"/>
      <c r="WC151" s="45"/>
      <c r="WD151" s="45"/>
      <c r="WE151" s="45"/>
      <c r="WF151" s="39"/>
      <c r="WG151" s="38"/>
      <c r="WH151" s="39"/>
      <c r="WI151" s="39"/>
      <c r="WJ151" s="39"/>
      <c r="WK151" s="39"/>
      <c r="WL151" s="39"/>
      <c r="WM151" s="39"/>
      <c r="WN151" s="45"/>
      <c r="WO151" s="45"/>
      <c r="WP151" s="45"/>
      <c r="WQ151" s="39"/>
      <c r="WR151" s="38"/>
      <c r="WS151" s="39"/>
      <c r="WT151" s="39"/>
      <c r="WU151" s="39"/>
      <c r="WV151" s="39"/>
      <c r="WW151" s="39"/>
      <c r="WX151" s="39"/>
      <c r="WY151" s="45"/>
      <c r="WZ151" s="45"/>
      <c r="XA151" s="45"/>
      <c r="XB151" s="39"/>
      <c r="XC151" s="38"/>
      <c r="XD151" s="39"/>
      <c r="XE151" s="39"/>
      <c r="XF151" s="39"/>
      <c r="XG151" s="39"/>
      <c r="XH151" s="39"/>
      <c r="XI151" s="39"/>
      <c r="XJ151" s="45"/>
      <c r="XK151" s="45"/>
      <c r="XL151" s="45"/>
      <c r="XM151" s="39"/>
      <c r="XN151" s="38"/>
      <c r="XO151" s="39"/>
      <c r="XP151" s="39"/>
      <c r="XQ151" s="39"/>
      <c r="XR151" s="39"/>
      <c r="XS151" s="39"/>
      <c r="XT151" s="39"/>
      <c r="XU151" s="45"/>
      <c r="XV151" s="45"/>
      <c r="XW151" s="45"/>
      <c r="XX151" s="39"/>
      <c r="XY151" s="38"/>
      <c r="XZ151" s="39"/>
      <c r="YA151" s="39"/>
      <c r="YB151" s="39"/>
      <c r="YC151" s="39"/>
      <c r="YD151" s="39"/>
      <c r="YE151" s="39"/>
      <c r="YF151" s="45"/>
      <c r="YG151" s="45"/>
      <c r="YH151" s="45"/>
      <c r="YI151" s="39"/>
      <c r="YJ151" s="38"/>
      <c r="YK151" s="39"/>
      <c r="YL151" s="39"/>
      <c r="YM151" s="39"/>
      <c r="YN151" s="39"/>
      <c r="YO151" s="39"/>
      <c r="YP151" s="39"/>
      <c r="YQ151" s="45"/>
      <c r="YR151" s="45"/>
      <c r="YS151" s="45"/>
      <c r="YT151" s="39"/>
      <c r="YU151" s="38"/>
      <c r="YV151" s="39"/>
      <c r="YW151" s="39"/>
      <c r="YX151" s="39"/>
      <c r="YY151" s="39"/>
      <c r="YZ151" s="39"/>
      <c r="ZA151" s="39"/>
      <c r="ZB151" s="45"/>
      <c r="ZC151" s="45"/>
      <c r="ZD151" s="45"/>
      <c r="ZE151" s="39"/>
      <c r="ZF151" s="38"/>
      <c r="ZG151" s="39"/>
      <c r="ZH151" s="39"/>
      <c r="ZI151" s="39"/>
      <c r="ZJ151" s="39"/>
      <c r="ZK151" s="39"/>
      <c r="ZL151" s="39"/>
      <c r="ZM151" s="45"/>
      <c r="ZN151" s="45"/>
      <c r="ZO151" s="45"/>
      <c r="ZP151" s="39"/>
      <c r="ZQ151" s="38"/>
      <c r="ZR151" s="39"/>
      <c r="ZS151" s="39"/>
      <c r="ZT151" s="39"/>
      <c r="ZU151" s="39"/>
      <c r="ZV151" s="39"/>
      <c r="ZW151" s="39"/>
      <c r="ZX151" s="45"/>
      <c r="ZY151" s="45"/>
      <c r="ZZ151" s="45"/>
      <c r="AAA151" s="39"/>
      <c r="AAB151" s="38"/>
      <c r="AAC151" s="39"/>
      <c r="AAD151" s="39"/>
      <c r="AAE151" s="39"/>
      <c r="AAF151" s="39"/>
      <c r="AAG151" s="39"/>
      <c r="AAH151" s="39"/>
      <c r="AAI151" s="45"/>
      <c r="AAJ151" s="45"/>
      <c r="AAK151" s="45"/>
      <c r="AAL151" s="39"/>
      <c r="AAM151" s="38"/>
      <c r="AAN151" s="39"/>
      <c r="AAO151" s="39"/>
      <c r="AAP151" s="39"/>
      <c r="AAQ151" s="39"/>
      <c r="AAR151" s="39"/>
      <c r="AAS151" s="39"/>
      <c r="AAT151" s="45"/>
      <c r="AAU151" s="45"/>
      <c r="AAV151" s="45"/>
      <c r="AAW151" s="39"/>
      <c r="AAX151" s="38"/>
      <c r="AAY151" s="39"/>
      <c r="AAZ151" s="39"/>
      <c r="ABA151" s="39"/>
      <c r="ABB151" s="39"/>
      <c r="ABC151" s="39"/>
      <c r="ABD151" s="39"/>
      <c r="ABE151" s="45"/>
      <c r="ABF151" s="45"/>
      <c r="ABG151" s="45"/>
      <c r="ABH151" s="39"/>
      <c r="ABI151" s="38"/>
      <c r="ABJ151" s="39"/>
      <c r="ABK151" s="39"/>
      <c r="ABL151" s="39"/>
      <c r="ABM151" s="39"/>
      <c r="ABN151" s="39"/>
      <c r="ABO151" s="39"/>
      <c r="ABP151" s="45"/>
      <c r="ABQ151" s="45"/>
      <c r="ABR151" s="45"/>
      <c r="ABS151" s="39"/>
      <c r="ABT151" s="38"/>
      <c r="ABU151" s="39"/>
      <c r="ABV151" s="39"/>
      <c r="ABW151" s="39"/>
      <c r="ABX151" s="39"/>
      <c r="ABY151" s="39"/>
      <c r="ABZ151" s="39"/>
      <c r="ACA151" s="45"/>
      <c r="ACB151" s="45"/>
      <c r="ACC151" s="45"/>
      <c r="ACD151" s="39"/>
      <c r="ACE151" s="38"/>
      <c r="ACF151" s="39"/>
      <c r="ACG151" s="39"/>
      <c r="ACH151" s="39"/>
      <c r="ACI151" s="39"/>
      <c r="ACJ151" s="39"/>
      <c r="ACK151" s="39"/>
      <c r="ACL151" s="45"/>
      <c r="ACM151" s="45"/>
      <c r="ACN151" s="45"/>
      <c r="ACO151" s="39"/>
      <c r="ACP151" s="38"/>
      <c r="ACQ151" s="39"/>
      <c r="ACR151" s="39"/>
      <c r="ACS151" s="39"/>
      <c r="ACT151" s="39"/>
      <c r="ACU151" s="39"/>
      <c r="ACV151" s="39"/>
      <c r="ACW151" s="45"/>
      <c r="ACX151" s="45"/>
      <c r="ACY151" s="45"/>
      <c r="ACZ151" s="39"/>
      <c r="ADA151" s="38"/>
      <c r="ADB151" s="39"/>
      <c r="ADC151" s="39"/>
      <c r="ADD151" s="39"/>
      <c r="ADE151" s="39"/>
      <c r="ADF151" s="39"/>
      <c r="ADG151" s="39"/>
      <c r="ADH151" s="45"/>
      <c r="ADI151" s="45"/>
      <c r="ADJ151" s="45"/>
      <c r="ADK151" s="39"/>
      <c r="ADL151" s="38"/>
      <c r="ADM151" s="39"/>
      <c r="ADN151" s="39"/>
      <c r="ADO151" s="39"/>
      <c r="ADP151" s="39"/>
      <c r="ADQ151" s="39"/>
      <c r="ADR151" s="39"/>
      <c r="ADS151" s="45"/>
      <c r="ADT151" s="45"/>
      <c r="ADU151" s="45"/>
      <c r="ADV151" s="39"/>
      <c r="ADW151" s="38"/>
      <c r="ADX151" s="39"/>
      <c r="ADY151" s="39"/>
      <c r="ADZ151" s="39"/>
      <c r="AEA151" s="39"/>
      <c r="AEB151" s="39"/>
      <c r="AEC151" s="39"/>
      <c r="AED151" s="45"/>
      <c r="AEE151" s="45"/>
      <c r="AEF151" s="45"/>
      <c r="AEG151" s="39"/>
      <c r="AEH151" s="38"/>
      <c r="AEI151" s="39"/>
      <c r="AEJ151" s="39"/>
      <c r="AEK151" s="39"/>
      <c r="AEL151" s="39"/>
      <c r="AEM151" s="39"/>
      <c r="AEN151" s="39"/>
      <c r="AEO151" s="45"/>
      <c r="AEP151" s="45"/>
      <c r="AEQ151" s="45"/>
      <c r="AER151" s="39"/>
      <c r="AES151" s="38"/>
      <c r="AET151" s="39"/>
      <c r="AEU151" s="39"/>
      <c r="AEV151" s="39"/>
      <c r="AEW151" s="39"/>
      <c r="AEX151" s="39"/>
      <c r="AEY151" s="39"/>
      <c r="AEZ151" s="45"/>
      <c r="AFA151" s="45"/>
      <c r="AFB151" s="45"/>
      <c r="AFC151" s="39"/>
      <c r="AFD151" s="38"/>
      <c r="AFE151" s="39"/>
      <c r="AFF151" s="39"/>
      <c r="AFG151" s="39"/>
      <c r="AFH151" s="39"/>
      <c r="AFI151" s="39"/>
      <c r="AFJ151" s="39"/>
      <c r="AFK151" s="45"/>
      <c r="AFL151" s="45"/>
      <c r="AFM151" s="45"/>
      <c r="AFN151" s="39"/>
      <c r="AFO151" s="38"/>
      <c r="AFP151" s="39"/>
      <c r="AFQ151" s="39"/>
      <c r="AFR151" s="39"/>
      <c r="AFS151" s="39"/>
      <c r="AFT151" s="39"/>
      <c r="AFU151" s="39"/>
      <c r="AFV151" s="45"/>
      <c r="AFW151" s="45"/>
      <c r="AFX151" s="45"/>
      <c r="AFY151" s="39"/>
      <c r="AFZ151" s="38"/>
      <c r="AGA151" s="39"/>
      <c r="AGB151" s="39"/>
      <c r="AGC151" s="39"/>
      <c r="AGD151" s="39"/>
      <c r="AGE151" s="39"/>
      <c r="AGF151" s="39"/>
      <c r="AGG151" s="45"/>
      <c r="AGH151" s="45"/>
      <c r="AGI151" s="45"/>
      <c r="AGJ151" s="39"/>
      <c r="AGK151" s="38"/>
      <c r="AGL151" s="39"/>
      <c r="AGM151" s="39"/>
      <c r="AGN151" s="39"/>
      <c r="AGO151" s="39"/>
      <c r="AGP151" s="39"/>
      <c r="AGQ151" s="39"/>
      <c r="AGR151" s="45"/>
      <c r="AGS151" s="45"/>
      <c r="AGT151" s="45"/>
      <c r="AGU151" s="39"/>
      <c r="AGV151" s="38"/>
      <c r="AGW151" s="39"/>
      <c r="AGX151" s="39"/>
      <c r="AGY151" s="39"/>
      <c r="AGZ151" s="39"/>
      <c r="AHA151" s="39"/>
      <c r="AHB151" s="39"/>
      <c r="AHC151" s="45"/>
      <c r="AHD151" s="45"/>
      <c r="AHE151" s="45"/>
      <c r="AHF151" s="39"/>
      <c r="AHG151" s="38"/>
      <c r="AHH151" s="39"/>
      <c r="AHI151" s="39"/>
      <c r="AHJ151" s="39"/>
      <c r="AHK151" s="39"/>
      <c r="AHL151" s="39"/>
      <c r="AHM151" s="39"/>
      <c r="AHN151" s="45"/>
      <c r="AHO151" s="45"/>
      <c r="AHP151" s="45"/>
      <c r="AHQ151" s="39"/>
      <c r="AHR151" s="38"/>
      <c r="AHS151" s="39"/>
      <c r="AHT151" s="39"/>
      <c r="AHU151" s="39"/>
      <c r="AHV151" s="39"/>
      <c r="AHW151" s="39"/>
      <c r="AHX151" s="39"/>
      <c r="AHY151" s="45"/>
      <c r="AHZ151" s="45"/>
      <c r="AIA151" s="45"/>
      <c r="AIB151" s="39"/>
      <c r="AIC151" s="38"/>
      <c r="AID151" s="39"/>
      <c r="AIE151" s="39"/>
      <c r="AIF151" s="39"/>
      <c r="AIG151" s="39"/>
      <c r="AIH151" s="39"/>
      <c r="AII151" s="39"/>
      <c r="AIJ151" s="45"/>
      <c r="AIK151" s="45"/>
      <c r="AIL151" s="45"/>
      <c r="AIM151" s="39"/>
      <c r="AIN151" s="38"/>
      <c r="AIO151" s="39"/>
      <c r="AIP151" s="39"/>
      <c r="AIQ151" s="39"/>
      <c r="AIR151" s="39"/>
      <c r="AIS151" s="39"/>
      <c r="AIT151" s="39"/>
      <c r="AIU151" s="45"/>
      <c r="AIV151" s="45"/>
      <c r="AIW151" s="45"/>
      <c r="AIX151" s="39"/>
      <c r="AIY151" s="38"/>
      <c r="AIZ151" s="39"/>
      <c r="AJA151" s="39"/>
      <c r="AJB151" s="39"/>
      <c r="AJC151" s="39"/>
      <c r="AJD151" s="39"/>
      <c r="AJE151" s="39"/>
      <c r="AJF151" s="45"/>
      <c r="AJG151" s="45"/>
      <c r="AJH151" s="45"/>
      <c r="AJI151" s="39"/>
      <c r="AJJ151" s="38"/>
      <c r="AJK151" s="39"/>
      <c r="AJL151" s="39"/>
      <c r="AJM151" s="39"/>
      <c r="AJN151" s="39"/>
      <c r="AJO151" s="39"/>
      <c r="AJP151" s="39"/>
      <c r="AJQ151" s="45"/>
      <c r="AJR151" s="45"/>
      <c r="AJS151" s="45"/>
      <c r="AJT151" s="39"/>
      <c r="AJU151" s="38"/>
      <c r="AJV151" s="39"/>
      <c r="AJW151" s="39"/>
      <c r="AJX151" s="39"/>
      <c r="AJY151" s="39"/>
      <c r="AJZ151" s="39"/>
      <c r="AKA151" s="39"/>
      <c r="AKB151" s="45"/>
      <c r="AKC151" s="45"/>
      <c r="AKD151" s="45"/>
      <c r="AKE151" s="39"/>
      <c r="AKF151" s="38"/>
      <c r="AKG151" s="39"/>
      <c r="AKH151" s="39"/>
      <c r="AKI151" s="39"/>
      <c r="AKJ151" s="39"/>
      <c r="AKK151" s="39"/>
      <c r="AKL151" s="39"/>
      <c r="AKM151" s="45"/>
      <c r="AKN151" s="45"/>
      <c r="AKO151" s="45"/>
      <c r="AKP151" s="39"/>
      <c r="AKQ151" s="38"/>
      <c r="AKR151" s="39"/>
      <c r="AKS151" s="39"/>
      <c r="AKT151" s="39"/>
      <c r="AKU151" s="39"/>
      <c r="AKV151" s="39"/>
      <c r="AKW151" s="39"/>
      <c r="AKX151" s="45"/>
      <c r="AKY151" s="45"/>
      <c r="AKZ151" s="45"/>
      <c r="ALA151" s="39"/>
      <c r="ALB151" s="38"/>
      <c r="ALC151" s="39"/>
      <c r="ALD151" s="39"/>
      <c r="ALE151" s="39"/>
      <c r="ALF151" s="39"/>
      <c r="ALG151" s="39"/>
      <c r="ALH151" s="39"/>
      <c r="ALI151" s="45"/>
      <c r="ALJ151" s="45"/>
      <c r="ALK151" s="45"/>
      <c r="ALL151" s="39"/>
      <c r="ALM151" s="38"/>
      <c r="ALN151" s="39"/>
      <c r="ALO151" s="39"/>
      <c r="ALP151" s="39"/>
      <c r="ALQ151" s="39"/>
      <c r="ALR151" s="39"/>
      <c r="ALS151" s="39"/>
      <c r="ALT151" s="45"/>
      <c r="ALU151" s="45"/>
      <c r="ALV151" s="45"/>
      <c r="ALW151" s="39"/>
      <c r="ALX151" s="38"/>
      <c r="ALY151" s="39"/>
      <c r="ALZ151" s="39"/>
      <c r="AMA151" s="39"/>
      <c r="AMB151" s="39"/>
      <c r="AMC151" s="39"/>
      <c r="AMD151" s="39"/>
      <c r="AME151" s="45"/>
      <c r="AMF151" s="45"/>
      <c r="AMG151" s="45"/>
      <c r="AMH151" s="39"/>
      <c r="AMI151" s="38"/>
      <c r="AMJ151" s="39"/>
      <c r="AMK151" s="39"/>
      <c r="AML151" s="39"/>
      <c r="AMM151" s="39"/>
      <c r="AMN151" s="39"/>
      <c r="AMO151" s="39"/>
      <c r="AMP151" s="45"/>
      <c r="AMQ151" s="45"/>
      <c r="AMR151" s="45"/>
      <c r="AMS151" s="39"/>
      <c r="AMT151" s="38"/>
      <c r="AMU151" s="39"/>
      <c r="AMV151" s="39"/>
      <c r="AMW151" s="39"/>
      <c r="AMX151" s="39"/>
      <c r="AMY151" s="39"/>
      <c r="AMZ151" s="39"/>
      <c r="ANA151" s="45"/>
      <c r="ANB151" s="45"/>
      <c r="ANC151" s="45"/>
      <c r="AND151" s="39"/>
      <c r="ANE151" s="38"/>
      <c r="ANF151" s="39"/>
      <c r="ANG151" s="39"/>
      <c r="ANH151" s="39"/>
      <c r="ANI151" s="39"/>
      <c r="ANJ151" s="39"/>
      <c r="ANK151" s="39"/>
      <c r="ANL151" s="45"/>
      <c r="ANM151" s="45"/>
      <c r="ANN151" s="45"/>
      <c r="ANO151" s="39"/>
      <c r="ANP151" s="38"/>
      <c r="ANQ151" s="39"/>
      <c r="ANR151" s="39"/>
      <c r="ANS151" s="39"/>
      <c r="ANT151" s="39"/>
      <c r="ANU151" s="39"/>
      <c r="ANV151" s="39"/>
      <c r="ANW151" s="45"/>
      <c r="ANX151" s="45"/>
      <c r="ANY151" s="45"/>
      <c r="ANZ151" s="39"/>
      <c r="AOA151" s="38"/>
      <c r="AOB151" s="39"/>
      <c r="AOC151" s="39"/>
      <c r="AOD151" s="39"/>
      <c r="AOE151" s="39"/>
      <c r="AOF151" s="39"/>
      <c r="AOG151" s="39"/>
      <c r="AOH151" s="45"/>
      <c r="AOI151" s="45"/>
      <c r="AOJ151" s="45"/>
      <c r="AOK151" s="39"/>
      <c r="AOL151" s="38"/>
      <c r="AOM151" s="39"/>
      <c r="AON151" s="39"/>
      <c r="AOO151" s="39"/>
      <c r="AOP151" s="39"/>
      <c r="AOQ151" s="39"/>
      <c r="AOR151" s="39"/>
      <c r="AOS151" s="45"/>
      <c r="AOT151" s="45"/>
      <c r="AOU151" s="45"/>
      <c r="AOV151" s="39"/>
      <c r="AOW151" s="38"/>
      <c r="AOX151" s="39"/>
      <c r="AOY151" s="39"/>
      <c r="AOZ151" s="39"/>
      <c r="APA151" s="39"/>
      <c r="APB151" s="39"/>
      <c r="APC151" s="39"/>
      <c r="APD151" s="45"/>
      <c r="APE151" s="45"/>
      <c r="APF151" s="45"/>
      <c r="APG151" s="39"/>
      <c r="APH151" s="38"/>
      <c r="API151" s="39"/>
      <c r="APJ151" s="39"/>
      <c r="APK151" s="39"/>
      <c r="APL151" s="39"/>
      <c r="APM151" s="39"/>
      <c r="APN151" s="39"/>
      <c r="APO151" s="45"/>
      <c r="APP151" s="45"/>
      <c r="APQ151" s="45"/>
      <c r="APR151" s="39"/>
      <c r="APS151" s="38"/>
      <c r="APT151" s="39"/>
      <c r="APU151" s="39"/>
      <c r="APV151" s="39"/>
      <c r="APW151" s="39"/>
      <c r="APX151" s="39"/>
      <c r="APY151" s="39"/>
      <c r="APZ151" s="45"/>
      <c r="AQA151" s="45"/>
      <c r="AQB151" s="45"/>
      <c r="AQC151" s="39"/>
      <c r="AQD151" s="38"/>
      <c r="AQE151" s="39"/>
      <c r="AQF151" s="39"/>
      <c r="AQG151" s="39"/>
      <c r="AQH151" s="39"/>
      <c r="AQI151" s="39"/>
      <c r="AQJ151" s="39"/>
      <c r="AQK151" s="45"/>
      <c r="AQL151" s="45"/>
      <c r="AQM151" s="45"/>
      <c r="AQN151" s="39"/>
      <c r="AQO151" s="38"/>
      <c r="AQP151" s="39"/>
      <c r="AQQ151" s="39"/>
      <c r="AQR151" s="39"/>
      <c r="AQS151" s="39"/>
      <c r="AQT151" s="39"/>
      <c r="AQU151" s="39"/>
      <c r="AQV151" s="45"/>
      <c r="AQW151" s="45"/>
      <c r="AQX151" s="45"/>
      <c r="AQY151" s="39"/>
      <c r="AQZ151" s="38"/>
      <c r="ARA151" s="39"/>
      <c r="ARB151" s="39"/>
      <c r="ARC151" s="39"/>
      <c r="ARD151" s="39"/>
      <c r="ARE151" s="39"/>
      <c r="ARF151" s="39"/>
      <c r="ARG151" s="45"/>
      <c r="ARH151" s="45"/>
      <c r="ARI151" s="45"/>
      <c r="ARJ151" s="39"/>
      <c r="ARK151" s="38"/>
      <c r="ARL151" s="39"/>
      <c r="ARM151" s="39"/>
      <c r="ARN151" s="39"/>
      <c r="ARO151" s="39"/>
      <c r="ARP151" s="39"/>
      <c r="ARQ151" s="39"/>
      <c r="ARR151" s="45"/>
      <c r="ARS151" s="45"/>
      <c r="ART151" s="45"/>
      <c r="ARU151" s="39"/>
      <c r="ARV151" s="38"/>
      <c r="ARW151" s="39"/>
      <c r="ARX151" s="39"/>
      <c r="ARY151" s="39"/>
      <c r="ARZ151" s="39"/>
      <c r="ASA151" s="39"/>
      <c r="ASB151" s="39"/>
      <c r="ASC151" s="45"/>
      <c r="ASD151" s="45"/>
      <c r="ASE151" s="45"/>
      <c r="ASF151" s="39"/>
      <c r="ASG151" s="38"/>
      <c r="ASH151" s="39"/>
      <c r="ASI151" s="39"/>
      <c r="ASJ151" s="39"/>
      <c r="ASK151" s="39"/>
      <c r="ASL151" s="39"/>
      <c r="ASM151" s="39"/>
      <c r="ASN151" s="45"/>
      <c r="ASO151" s="45"/>
      <c r="ASP151" s="45"/>
      <c r="ASQ151" s="39"/>
      <c r="ASR151" s="38"/>
      <c r="ASS151" s="39"/>
      <c r="AST151" s="39"/>
      <c r="ASU151" s="39"/>
      <c r="ASV151" s="39"/>
      <c r="ASW151" s="39"/>
      <c r="ASX151" s="39"/>
      <c r="ASY151" s="45"/>
      <c r="ASZ151" s="45"/>
      <c r="ATA151" s="45"/>
      <c r="ATB151" s="39"/>
      <c r="ATC151" s="38"/>
      <c r="ATD151" s="39"/>
      <c r="ATE151" s="39"/>
      <c r="ATF151" s="39"/>
      <c r="ATG151" s="39"/>
      <c r="ATH151" s="39"/>
      <c r="ATI151" s="39"/>
      <c r="ATJ151" s="45"/>
      <c r="ATK151" s="45"/>
      <c r="ATL151" s="45"/>
      <c r="ATM151" s="39"/>
      <c r="ATN151" s="38"/>
      <c r="ATO151" s="39"/>
      <c r="ATP151" s="39"/>
      <c r="ATQ151" s="39"/>
      <c r="ATR151" s="39"/>
      <c r="ATS151" s="39"/>
      <c r="ATT151" s="39"/>
      <c r="ATU151" s="45"/>
      <c r="ATV151" s="45"/>
      <c r="ATW151" s="45"/>
      <c r="ATX151" s="39"/>
      <c r="ATY151" s="38"/>
      <c r="ATZ151" s="39"/>
      <c r="AUA151" s="39"/>
      <c r="AUB151" s="39"/>
      <c r="AUC151" s="39"/>
      <c r="AUD151" s="39"/>
      <c r="AUE151" s="39"/>
      <c r="AUF151" s="45"/>
      <c r="AUG151" s="45"/>
      <c r="AUH151" s="45"/>
      <c r="AUI151" s="39"/>
      <c r="AUJ151" s="38"/>
      <c r="AUK151" s="39"/>
      <c r="AUL151" s="39"/>
      <c r="AUM151" s="39"/>
      <c r="AUN151" s="39"/>
      <c r="AUO151" s="39"/>
      <c r="AUP151" s="39"/>
      <c r="AUQ151" s="45"/>
      <c r="AUR151" s="45"/>
      <c r="AUS151" s="45"/>
      <c r="AUT151" s="39"/>
      <c r="AUU151" s="38"/>
      <c r="AUV151" s="39"/>
      <c r="AUW151" s="39"/>
      <c r="AUX151" s="39"/>
      <c r="AUY151" s="39"/>
      <c r="AUZ151" s="39"/>
      <c r="AVA151" s="39"/>
      <c r="AVB151" s="45"/>
      <c r="AVC151" s="45"/>
      <c r="AVD151" s="45"/>
      <c r="AVE151" s="39"/>
      <c r="AVF151" s="38"/>
      <c r="AVG151" s="39"/>
      <c r="AVH151" s="39"/>
      <c r="AVI151" s="39"/>
      <c r="AVJ151" s="39"/>
      <c r="AVK151" s="39"/>
      <c r="AVL151" s="39"/>
      <c r="AVM151" s="45"/>
      <c r="AVN151" s="45"/>
      <c r="AVO151" s="45"/>
      <c r="AVP151" s="39"/>
      <c r="AVQ151" s="38"/>
      <c r="AVR151" s="39"/>
      <c r="AVS151" s="39"/>
      <c r="AVT151" s="39"/>
      <c r="AVU151" s="39"/>
      <c r="AVV151" s="39"/>
      <c r="AVW151" s="39"/>
      <c r="AVX151" s="45"/>
      <c r="AVY151" s="45"/>
      <c r="AVZ151" s="45"/>
      <c r="AWA151" s="39"/>
      <c r="AWB151" s="38"/>
      <c r="AWC151" s="39"/>
      <c r="AWD151" s="39"/>
      <c r="AWE151" s="39"/>
      <c r="AWF151" s="39"/>
      <c r="AWG151" s="39"/>
      <c r="AWH151" s="39"/>
      <c r="AWI151" s="45"/>
      <c r="AWJ151" s="45"/>
      <c r="AWK151" s="45"/>
      <c r="AWL151" s="39"/>
      <c r="AWM151" s="38"/>
      <c r="AWN151" s="39"/>
      <c r="AWO151" s="39"/>
      <c r="AWP151" s="39"/>
      <c r="AWQ151" s="39"/>
      <c r="AWR151" s="39"/>
      <c r="AWS151" s="39"/>
      <c r="AWT151" s="45"/>
      <c r="AWU151" s="45"/>
      <c r="AWV151" s="45"/>
      <c r="AWW151" s="39"/>
      <c r="AWX151" s="38"/>
      <c r="AWY151" s="39"/>
      <c r="AWZ151" s="39"/>
      <c r="AXA151" s="39"/>
      <c r="AXB151" s="39"/>
      <c r="AXC151" s="39"/>
      <c r="AXD151" s="39"/>
      <c r="AXE151" s="45"/>
      <c r="AXF151" s="45"/>
      <c r="AXG151" s="45"/>
      <c r="AXH151" s="39"/>
      <c r="AXI151" s="38"/>
      <c r="AXJ151" s="39"/>
      <c r="AXK151" s="39"/>
      <c r="AXL151" s="39"/>
      <c r="AXM151" s="39"/>
      <c r="AXN151" s="39"/>
      <c r="AXO151" s="39"/>
      <c r="AXP151" s="45"/>
      <c r="AXQ151" s="45"/>
      <c r="AXR151" s="45"/>
      <c r="AXS151" s="39"/>
      <c r="AXT151" s="38"/>
      <c r="AXU151" s="39"/>
      <c r="AXV151" s="39"/>
      <c r="AXW151" s="39"/>
      <c r="AXX151" s="39"/>
      <c r="AXY151" s="39"/>
      <c r="AXZ151" s="39"/>
      <c r="AYA151" s="45"/>
      <c r="AYB151" s="45"/>
      <c r="AYC151" s="45"/>
      <c r="AYD151" s="39"/>
      <c r="AYE151" s="38"/>
      <c r="AYF151" s="39"/>
      <c r="AYG151" s="39"/>
      <c r="AYH151" s="39"/>
      <c r="AYI151" s="39"/>
      <c r="AYJ151" s="39"/>
      <c r="AYK151" s="39"/>
      <c r="AYL151" s="45"/>
      <c r="AYM151" s="45"/>
      <c r="AYN151" s="45"/>
      <c r="AYO151" s="39"/>
      <c r="AYP151" s="38"/>
      <c r="AYQ151" s="39"/>
      <c r="AYR151" s="39"/>
      <c r="AYS151" s="39"/>
      <c r="AYT151" s="39"/>
      <c r="AYU151" s="39"/>
      <c r="AYV151" s="39"/>
      <c r="AYW151" s="45"/>
      <c r="AYX151" s="45"/>
      <c r="AYY151" s="45"/>
      <c r="AYZ151" s="39"/>
      <c r="AZA151" s="38"/>
      <c r="AZB151" s="39"/>
      <c r="AZC151" s="39"/>
      <c r="AZD151" s="39"/>
      <c r="AZE151" s="39"/>
      <c r="AZF151" s="39"/>
      <c r="AZG151" s="39"/>
      <c r="AZH151" s="45"/>
      <c r="AZI151" s="45"/>
      <c r="AZJ151" s="45"/>
      <c r="AZK151" s="39"/>
      <c r="AZL151" s="38"/>
      <c r="AZM151" s="39"/>
      <c r="AZN151" s="39"/>
      <c r="AZO151" s="39"/>
      <c r="AZP151" s="39"/>
      <c r="AZQ151" s="39"/>
      <c r="AZR151" s="39"/>
      <c r="AZS151" s="45"/>
      <c r="AZT151" s="45"/>
      <c r="AZU151" s="45"/>
      <c r="AZV151" s="39"/>
      <c r="AZW151" s="38"/>
      <c r="AZX151" s="39"/>
      <c r="AZY151" s="39"/>
      <c r="AZZ151" s="39"/>
      <c r="BAA151" s="39"/>
      <c r="BAB151" s="39"/>
      <c r="BAC151" s="39"/>
      <c r="BAD151" s="45"/>
      <c r="BAE151" s="45"/>
      <c r="BAF151" s="45"/>
      <c r="BAG151" s="39"/>
      <c r="BAH151" s="38"/>
      <c r="BAI151" s="39"/>
      <c r="BAJ151" s="39"/>
      <c r="BAK151" s="39"/>
      <c r="BAL151" s="39"/>
      <c r="BAM151" s="39"/>
      <c r="BAN151" s="39"/>
      <c r="BAO151" s="45"/>
      <c r="BAP151" s="45"/>
      <c r="BAQ151" s="45"/>
      <c r="BAR151" s="39"/>
      <c r="BAS151" s="38"/>
      <c r="BAT151" s="39"/>
      <c r="BAU151" s="39"/>
      <c r="BAV151" s="39"/>
      <c r="BAW151" s="39"/>
      <c r="BAX151" s="39"/>
      <c r="BAY151" s="39"/>
      <c r="BAZ151" s="45"/>
      <c r="BBA151" s="45"/>
      <c r="BBB151" s="45"/>
      <c r="BBC151" s="39"/>
      <c r="BBD151" s="38"/>
      <c r="BBE151" s="39"/>
      <c r="BBF151" s="39"/>
      <c r="BBG151" s="39"/>
      <c r="BBH151" s="39"/>
      <c r="BBI151" s="39"/>
      <c r="BBJ151" s="39"/>
      <c r="BBK151" s="45"/>
      <c r="BBL151" s="45"/>
      <c r="BBM151" s="45"/>
      <c r="BBN151" s="39"/>
      <c r="BBO151" s="38"/>
      <c r="BBP151" s="39"/>
      <c r="BBQ151" s="39"/>
      <c r="BBR151" s="39"/>
      <c r="BBS151" s="39"/>
      <c r="BBT151" s="39"/>
      <c r="BBU151" s="39"/>
      <c r="BBV151" s="45"/>
      <c r="BBW151" s="45"/>
      <c r="BBX151" s="45"/>
      <c r="BBY151" s="39"/>
      <c r="BBZ151" s="38"/>
      <c r="BCA151" s="39"/>
      <c r="BCB151" s="39"/>
      <c r="BCC151" s="39"/>
      <c r="BCD151" s="39"/>
      <c r="BCE151" s="39"/>
      <c r="BCF151" s="39"/>
      <c r="BCG151" s="45"/>
      <c r="BCH151" s="45"/>
      <c r="BCI151" s="45"/>
      <c r="BCJ151" s="39"/>
      <c r="BCK151" s="38"/>
      <c r="BCL151" s="39"/>
      <c r="BCM151" s="39"/>
      <c r="BCN151" s="39"/>
      <c r="BCO151" s="39"/>
      <c r="BCP151" s="39"/>
      <c r="BCQ151" s="39"/>
      <c r="BCR151" s="45"/>
      <c r="BCS151" s="45"/>
      <c r="BCT151" s="45"/>
      <c r="BCU151" s="39"/>
      <c r="BCV151" s="38"/>
      <c r="BCW151" s="39"/>
      <c r="BCX151" s="39"/>
      <c r="BCY151" s="39"/>
      <c r="BCZ151" s="39"/>
      <c r="BDA151" s="39"/>
      <c r="BDB151" s="39"/>
      <c r="BDC151" s="45"/>
      <c r="BDD151" s="45"/>
      <c r="BDE151" s="45"/>
      <c r="BDF151" s="39"/>
      <c r="BDG151" s="38"/>
      <c r="BDH151" s="39"/>
      <c r="BDI151" s="39"/>
      <c r="BDJ151" s="39"/>
      <c r="BDK151" s="39"/>
      <c r="BDL151" s="39"/>
      <c r="BDM151" s="39"/>
      <c r="BDN151" s="45"/>
      <c r="BDO151" s="45"/>
      <c r="BDP151" s="45"/>
      <c r="BDQ151" s="39"/>
      <c r="BDR151" s="38"/>
      <c r="BDS151" s="39"/>
      <c r="BDT151" s="39"/>
      <c r="BDU151" s="39"/>
      <c r="BDV151" s="39"/>
      <c r="BDW151" s="39"/>
      <c r="BDX151" s="39"/>
      <c r="BDY151" s="45"/>
      <c r="BDZ151" s="45"/>
      <c r="BEA151" s="45"/>
      <c r="BEB151" s="39"/>
      <c r="BEC151" s="38"/>
      <c r="BED151" s="39"/>
      <c r="BEE151" s="39"/>
      <c r="BEF151" s="39"/>
      <c r="BEG151" s="39"/>
      <c r="BEH151" s="39"/>
      <c r="BEI151" s="39"/>
      <c r="BEJ151" s="45"/>
      <c r="BEK151" s="45"/>
      <c r="BEL151" s="45"/>
      <c r="BEM151" s="39"/>
      <c r="BEN151" s="38"/>
      <c r="BEO151" s="39"/>
      <c r="BEP151" s="39"/>
      <c r="BEQ151" s="39"/>
      <c r="BER151" s="39"/>
      <c r="BES151" s="39"/>
      <c r="BET151" s="39"/>
      <c r="BEU151" s="45"/>
      <c r="BEV151" s="45"/>
      <c r="BEW151" s="45"/>
      <c r="BEX151" s="39"/>
      <c r="BEY151" s="38"/>
      <c r="BEZ151" s="39"/>
      <c r="BFA151" s="39"/>
      <c r="BFB151" s="39"/>
      <c r="BFC151" s="39"/>
      <c r="BFD151" s="39"/>
      <c r="BFE151" s="39"/>
      <c r="BFF151" s="45"/>
      <c r="BFG151" s="45"/>
      <c r="BFH151" s="45"/>
      <c r="BFI151" s="39"/>
      <c r="BFJ151" s="38"/>
      <c r="BFK151" s="39"/>
      <c r="BFL151" s="39"/>
      <c r="BFM151" s="39"/>
      <c r="BFN151" s="39"/>
      <c r="BFO151" s="39"/>
      <c r="BFP151" s="39"/>
      <c r="BFQ151" s="45"/>
      <c r="BFR151" s="45"/>
      <c r="BFS151" s="45"/>
      <c r="BFT151" s="39"/>
      <c r="BFU151" s="38"/>
      <c r="BFV151" s="39"/>
      <c r="BFW151" s="39"/>
      <c r="BFX151" s="39"/>
      <c r="BFY151" s="39"/>
      <c r="BFZ151" s="39"/>
      <c r="BGA151" s="39"/>
      <c r="BGB151" s="45"/>
      <c r="BGC151" s="45"/>
      <c r="BGD151" s="45"/>
      <c r="BGE151" s="39"/>
      <c r="BGF151" s="38"/>
      <c r="BGG151" s="39"/>
      <c r="BGH151" s="39"/>
      <c r="BGI151" s="39"/>
      <c r="BGJ151" s="39"/>
      <c r="BGK151" s="39"/>
      <c r="BGL151" s="39"/>
      <c r="BGM151" s="45"/>
      <c r="BGN151" s="45"/>
      <c r="BGO151" s="45"/>
      <c r="BGP151" s="39"/>
      <c r="BGQ151" s="38"/>
      <c r="BGR151" s="39"/>
      <c r="BGS151" s="39"/>
      <c r="BGT151" s="39"/>
      <c r="BGU151" s="39"/>
      <c r="BGV151" s="39"/>
      <c r="BGW151" s="39"/>
      <c r="BGX151" s="45"/>
      <c r="BGY151" s="45"/>
      <c r="BGZ151" s="45"/>
      <c r="BHA151" s="39"/>
      <c r="BHB151" s="38"/>
      <c r="BHC151" s="39"/>
      <c r="BHD151" s="39"/>
      <c r="BHE151" s="39"/>
      <c r="BHF151" s="39"/>
      <c r="BHG151" s="39"/>
      <c r="BHH151" s="39"/>
      <c r="BHI151" s="45"/>
      <c r="BHJ151" s="45"/>
      <c r="BHK151" s="45"/>
      <c r="BHL151" s="39"/>
      <c r="BHM151" s="38"/>
      <c r="BHN151" s="39"/>
      <c r="BHO151" s="39"/>
      <c r="BHP151" s="39"/>
      <c r="BHQ151" s="39"/>
      <c r="BHR151" s="39"/>
      <c r="BHS151" s="39"/>
      <c r="BHT151" s="45"/>
      <c r="BHU151" s="45"/>
      <c r="BHV151" s="45"/>
      <c r="BHW151" s="39"/>
      <c r="BHX151" s="38"/>
      <c r="BHY151" s="39"/>
      <c r="BHZ151" s="39"/>
      <c r="BIA151" s="39"/>
      <c r="BIB151" s="39"/>
      <c r="BIC151" s="39"/>
      <c r="BID151" s="39"/>
      <c r="BIE151" s="45"/>
      <c r="BIF151" s="45"/>
      <c r="BIG151" s="45"/>
      <c r="BIH151" s="39"/>
      <c r="BII151" s="38"/>
      <c r="BIJ151" s="39"/>
      <c r="BIK151" s="39"/>
      <c r="BIL151" s="39"/>
      <c r="BIM151" s="39"/>
      <c r="BIN151" s="39"/>
      <c r="BIO151" s="39"/>
      <c r="BIP151" s="45"/>
      <c r="BIQ151" s="45"/>
      <c r="BIR151" s="45"/>
      <c r="BIS151" s="39"/>
      <c r="BIT151" s="38"/>
      <c r="BIU151" s="39"/>
      <c r="BIV151" s="39"/>
      <c r="BIW151" s="39"/>
      <c r="BIX151" s="39"/>
      <c r="BIY151" s="39"/>
      <c r="BIZ151" s="39"/>
      <c r="BJA151" s="45"/>
      <c r="BJB151" s="45"/>
      <c r="BJC151" s="45"/>
      <c r="BJD151" s="39"/>
      <c r="BJE151" s="38"/>
      <c r="BJF151" s="39"/>
      <c r="BJG151" s="39"/>
      <c r="BJH151" s="39"/>
      <c r="BJI151" s="39"/>
      <c r="BJJ151" s="39"/>
      <c r="BJK151" s="39"/>
      <c r="BJL151" s="45"/>
      <c r="BJM151" s="45"/>
      <c r="BJN151" s="45"/>
      <c r="BJO151" s="39"/>
      <c r="BJP151" s="38"/>
      <c r="BJQ151" s="39"/>
      <c r="BJR151" s="39"/>
      <c r="BJS151" s="39"/>
      <c r="BJT151" s="39"/>
      <c r="BJU151" s="39"/>
      <c r="BJV151" s="39"/>
      <c r="BJW151" s="45"/>
      <c r="BJX151" s="45"/>
      <c r="BJY151" s="45"/>
      <c r="BJZ151" s="39"/>
      <c r="BKA151" s="38"/>
      <c r="BKB151" s="39"/>
      <c r="BKC151" s="39"/>
      <c r="BKD151" s="39"/>
      <c r="BKE151" s="39"/>
      <c r="BKF151" s="39"/>
      <c r="BKG151" s="39"/>
      <c r="BKH151" s="45"/>
      <c r="BKI151" s="45"/>
      <c r="BKJ151" s="45"/>
      <c r="BKK151" s="39"/>
      <c r="BKL151" s="38"/>
      <c r="BKM151" s="39"/>
      <c r="BKN151" s="39"/>
      <c r="BKO151" s="39"/>
      <c r="BKP151" s="39"/>
      <c r="BKQ151" s="39"/>
      <c r="BKR151" s="39"/>
      <c r="BKS151" s="45"/>
      <c r="BKT151" s="45"/>
      <c r="BKU151" s="45"/>
      <c r="BKV151" s="39"/>
      <c r="BKW151" s="38"/>
      <c r="BKX151" s="39"/>
      <c r="BKY151" s="39"/>
      <c r="BKZ151" s="39"/>
      <c r="BLA151" s="39"/>
      <c r="BLB151" s="39"/>
      <c r="BLC151" s="39"/>
      <c r="BLD151" s="45"/>
      <c r="BLE151" s="45"/>
      <c r="BLF151" s="45"/>
      <c r="BLG151" s="39"/>
      <c r="BLH151" s="38"/>
      <c r="BLI151" s="39"/>
      <c r="BLJ151" s="39"/>
      <c r="BLK151" s="39"/>
      <c r="BLL151" s="39"/>
      <c r="BLM151" s="39"/>
      <c r="BLN151" s="39"/>
      <c r="BLO151" s="45"/>
      <c r="BLP151" s="45"/>
      <c r="BLQ151" s="45"/>
      <c r="BLR151" s="39"/>
      <c r="BLS151" s="38"/>
      <c r="BLT151" s="39"/>
      <c r="BLU151" s="39"/>
      <c r="BLV151" s="39"/>
      <c r="BLW151" s="39"/>
      <c r="BLX151" s="39"/>
      <c r="BLY151" s="39"/>
      <c r="BLZ151" s="45"/>
      <c r="BMA151" s="45"/>
      <c r="BMB151" s="45"/>
      <c r="BMC151" s="39"/>
      <c r="BMD151" s="38"/>
      <c r="BME151" s="39"/>
      <c r="BMF151" s="39"/>
      <c r="BMG151" s="39"/>
      <c r="BMH151" s="39"/>
      <c r="BMI151" s="39"/>
      <c r="BMJ151" s="39"/>
      <c r="BMK151" s="45"/>
      <c r="BML151" s="45"/>
      <c r="BMM151" s="45"/>
      <c r="BMN151" s="39"/>
      <c r="BMO151" s="38"/>
      <c r="BMP151" s="39"/>
      <c r="BMQ151" s="39"/>
      <c r="BMR151" s="39"/>
      <c r="BMS151" s="39"/>
      <c r="BMT151" s="39"/>
      <c r="BMU151" s="39"/>
      <c r="BMV151" s="45"/>
      <c r="BMW151" s="45"/>
      <c r="BMX151" s="45"/>
      <c r="BMY151" s="39"/>
      <c r="BMZ151" s="38"/>
      <c r="BNA151" s="39"/>
      <c r="BNB151" s="39"/>
      <c r="BNC151" s="39"/>
      <c r="BND151" s="39"/>
      <c r="BNE151" s="39"/>
      <c r="BNF151" s="39"/>
      <c r="BNG151" s="45"/>
      <c r="BNH151" s="45"/>
      <c r="BNI151" s="45"/>
      <c r="BNJ151" s="39"/>
      <c r="BNK151" s="38"/>
      <c r="BNL151" s="39"/>
      <c r="BNM151" s="39"/>
      <c r="BNN151" s="39"/>
      <c r="BNO151" s="39"/>
      <c r="BNP151" s="39"/>
      <c r="BNQ151" s="39"/>
      <c r="BNR151" s="45"/>
      <c r="BNS151" s="45"/>
      <c r="BNT151" s="45"/>
      <c r="BNU151" s="39"/>
      <c r="BNV151" s="38"/>
      <c r="BNW151" s="39"/>
      <c r="BNX151" s="39"/>
      <c r="BNY151" s="39"/>
      <c r="BNZ151" s="39"/>
      <c r="BOA151" s="39"/>
      <c r="BOB151" s="39"/>
      <c r="BOC151" s="45"/>
      <c r="BOD151" s="45"/>
      <c r="BOE151" s="45"/>
      <c r="BOF151" s="39"/>
      <c r="BOG151" s="38"/>
      <c r="BOH151" s="39"/>
      <c r="BOI151" s="39"/>
      <c r="BOJ151" s="39"/>
      <c r="BOK151" s="39"/>
      <c r="BOL151" s="39"/>
      <c r="BOM151" s="39"/>
      <c r="BON151" s="45"/>
      <c r="BOO151" s="45"/>
      <c r="BOP151" s="45"/>
      <c r="BOQ151" s="39"/>
      <c r="BOR151" s="38"/>
      <c r="BOS151" s="39"/>
      <c r="BOT151" s="39"/>
      <c r="BOU151" s="39"/>
      <c r="BOV151" s="39"/>
      <c r="BOW151" s="39"/>
      <c r="BOX151" s="39"/>
      <c r="BOY151" s="45"/>
      <c r="BOZ151" s="45"/>
      <c r="BPA151" s="45"/>
      <c r="BPB151" s="39"/>
      <c r="BPC151" s="38"/>
      <c r="BPD151" s="39"/>
      <c r="BPE151" s="39"/>
      <c r="BPF151" s="39"/>
      <c r="BPG151" s="39"/>
      <c r="BPH151" s="39"/>
      <c r="BPI151" s="39"/>
      <c r="BPJ151" s="45"/>
      <c r="BPK151" s="45"/>
      <c r="BPL151" s="45"/>
      <c r="BPM151" s="39"/>
      <c r="BPN151" s="38"/>
      <c r="BPO151" s="39"/>
      <c r="BPP151" s="39"/>
      <c r="BPQ151" s="39"/>
      <c r="BPR151" s="39"/>
      <c r="BPS151" s="39"/>
      <c r="BPT151" s="39"/>
      <c r="BPU151" s="45"/>
      <c r="BPV151" s="45"/>
      <c r="BPW151" s="45"/>
      <c r="BPX151" s="39"/>
      <c r="BPY151" s="38"/>
      <c r="BPZ151" s="39"/>
      <c r="BQA151" s="39"/>
      <c r="BQB151" s="39"/>
      <c r="BQC151" s="39"/>
      <c r="BQD151" s="39"/>
      <c r="BQE151" s="39"/>
      <c r="BQF151" s="45"/>
      <c r="BQG151" s="45"/>
      <c r="BQH151" s="45"/>
      <c r="BQI151" s="39"/>
      <c r="BQJ151" s="38"/>
      <c r="BQK151" s="39"/>
      <c r="BQL151" s="39"/>
      <c r="BQM151" s="39"/>
      <c r="BQN151" s="39"/>
      <c r="BQO151" s="39"/>
      <c r="BQP151" s="39"/>
      <c r="BQQ151" s="45"/>
      <c r="BQR151" s="45"/>
      <c r="BQS151" s="45"/>
      <c r="BQT151" s="39"/>
      <c r="BQU151" s="38"/>
      <c r="BQV151" s="39"/>
      <c r="BQW151" s="39"/>
      <c r="BQX151" s="39"/>
      <c r="BQY151" s="39"/>
      <c r="BQZ151" s="39"/>
      <c r="BRA151" s="39"/>
      <c r="BRB151" s="45"/>
      <c r="BRC151" s="45"/>
      <c r="BRD151" s="45"/>
      <c r="BRE151" s="39"/>
      <c r="BRF151" s="38"/>
      <c r="BRG151" s="39"/>
      <c r="BRH151" s="39"/>
      <c r="BRI151" s="39"/>
      <c r="BRJ151" s="39"/>
      <c r="BRK151" s="39"/>
      <c r="BRL151" s="39"/>
      <c r="BRM151" s="45"/>
      <c r="BRN151" s="45"/>
      <c r="BRO151" s="45"/>
      <c r="BRP151" s="39"/>
      <c r="BRQ151" s="38"/>
      <c r="BRR151" s="39"/>
      <c r="BRS151" s="39"/>
      <c r="BRT151" s="39"/>
      <c r="BRU151" s="39"/>
      <c r="BRV151" s="39"/>
      <c r="BRW151" s="39"/>
      <c r="BRX151" s="45"/>
      <c r="BRY151" s="45"/>
      <c r="BRZ151" s="45"/>
      <c r="BSA151" s="39"/>
      <c r="BSB151" s="38"/>
      <c r="BSC151" s="39"/>
      <c r="BSD151" s="39"/>
      <c r="BSE151" s="39"/>
      <c r="BSF151" s="39"/>
      <c r="BSG151" s="39"/>
      <c r="BSH151" s="39"/>
      <c r="BSI151" s="45"/>
      <c r="BSJ151" s="45"/>
      <c r="BSK151" s="45"/>
      <c r="BSL151" s="39"/>
      <c r="BSM151" s="38"/>
      <c r="BSN151" s="39"/>
      <c r="BSO151" s="39"/>
      <c r="BSP151" s="39"/>
      <c r="BSQ151" s="39"/>
      <c r="BSR151" s="39"/>
      <c r="BSS151" s="39"/>
      <c r="BST151" s="45"/>
      <c r="BSU151" s="45"/>
      <c r="BSV151" s="45"/>
      <c r="BSW151" s="39"/>
      <c r="BSX151" s="38"/>
      <c r="BSY151" s="39"/>
      <c r="BSZ151" s="39"/>
      <c r="BTA151" s="39"/>
      <c r="BTB151" s="39"/>
      <c r="BTC151" s="39"/>
      <c r="BTD151" s="39"/>
      <c r="BTE151" s="45"/>
      <c r="BTF151" s="45"/>
      <c r="BTG151" s="45"/>
      <c r="BTH151" s="39"/>
      <c r="BTI151" s="38"/>
      <c r="BTJ151" s="39"/>
      <c r="BTK151" s="39"/>
      <c r="BTL151" s="39"/>
      <c r="BTM151" s="39"/>
      <c r="BTN151" s="39"/>
      <c r="BTO151" s="39"/>
      <c r="BTP151" s="45"/>
      <c r="BTQ151" s="45"/>
      <c r="BTR151" s="45"/>
      <c r="BTS151" s="39"/>
      <c r="BTT151" s="38"/>
      <c r="BTU151" s="39"/>
      <c r="BTV151" s="39"/>
      <c r="BTW151" s="39"/>
      <c r="BTX151" s="39"/>
      <c r="BTY151" s="39"/>
      <c r="BTZ151" s="39"/>
      <c r="BUA151" s="45"/>
      <c r="BUB151" s="45"/>
      <c r="BUC151" s="45"/>
      <c r="BUD151" s="39"/>
      <c r="BUE151" s="38"/>
      <c r="BUF151" s="39"/>
      <c r="BUG151" s="39"/>
      <c r="BUH151" s="39"/>
      <c r="BUI151" s="39"/>
      <c r="BUJ151" s="39"/>
      <c r="BUK151" s="39"/>
      <c r="BUL151" s="45"/>
      <c r="BUM151" s="45"/>
      <c r="BUN151" s="45"/>
      <c r="BUO151" s="39"/>
      <c r="BUP151" s="38"/>
      <c r="BUQ151" s="39"/>
      <c r="BUR151" s="39"/>
      <c r="BUS151" s="39"/>
      <c r="BUT151" s="39"/>
      <c r="BUU151" s="39"/>
      <c r="BUV151" s="39"/>
      <c r="BUW151" s="45"/>
      <c r="BUX151" s="45"/>
      <c r="BUY151" s="45"/>
      <c r="BUZ151" s="39"/>
      <c r="BVA151" s="38"/>
      <c r="BVB151" s="39"/>
      <c r="BVC151" s="39"/>
      <c r="BVD151" s="39"/>
      <c r="BVE151" s="39"/>
      <c r="BVF151" s="39"/>
      <c r="BVG151" s="39"/>
      <c r="BVH151" s="45"/>
      <c r="BVI151" s="45"/>
      <c r="BVJ151" s="45"/>
      <c r="BVK151" s="39"/>
      <c r="BVL151" s="38"/>
      <c r="BVM151" s="39"/>
      <c r="BVN151" s="39"/>
      <c r="BVO151" s="39"/>
      <c r="BVP151" s="39"/>
      <c r="BVQ151" s="39"/>
      <c r="BVR151" s="39"/>
      <c r="BVS151" s="45"/>
      <c r="BVT151" s="45"/>
      <c r="BVU151" s="45"/>
      <c r="BVV151" s="39"/>
      <c r="BVW151" s="38"/>
      <c r="BVX151" s="39"/>
      <c r="BVY151" s="39"/>
      <c r="BVZ151" s="39"/>
      <c r="BWA151" s="39"/>
      <c r="BWB151" s="39"/>
      <c r="BWC151" s="39"/>
      <c r="BWD151" s="45"/>
      <c r="BWE151" s="45"/>
      <c r="BWF151" s="45"/>
      <c r="BWG151" s="39"/>
      <c r="BWH151" s="38"/>
      <c r="BWI151" s="39"/>
      <c r="BWJ151" s="39"/>
      <c r="BWK151" s="39"/>
      <c r="BWL151" s="39"/>
      <c r="BWM151" s="39"/>
      <c r="BWN151" s="39"/>
      <c r="BWO151" s="45"/>
      <c r="BWP151" s="45"/>
      <c r="BWQ151" s="45"/>
      <c r="BWR151" s="39"/>
      <c r="BWS151" s="38"/>
      <c r="BWT151" s="39"/>
      <c r="BWU151" s="39"/>
      <c r="BWV151" s="39"/>
      <c r="BWW151" s="39"/>
      <c r="BWX151" s="39"/>
      <c r="BWY151" s="39"/>
      <c r="BWZ151" s="45"/>
      <c r="BXA151" s="45"/>
      <c r="BXB151" s="45"/>
      <c r="BXC151" s="39"/>
      <c r="BXD151" s="38"/>
      <c r="BXE151" s="39"/>
      <c r="BXF151" s="39"/>
      <c r="BXG151" s="39"/>
      <c r="BXH151" s="39"/>
      <c r="BXI151" s="39"/>
      <c r="BXJ151" s="39"/>
      <c r="BXK151" s="45"/>
      <c r="BXL151" s="45"/>
      <c r="BXM151" s="45"/>
      <c r="BXN151" s="39"/>
      <c r="BXO151" s="38"/>
      <c r="BXP151" s="39"/>
      <c r="BXQ151" s="39"/>
      <c r="BXR151" s="39"/>
      <c r="BXS151" s="39"/>
      <c r="BXT151" s="39"/>
      <c r="BXU151" s="39"/>
      <c r="BXV151" s="45"/>
      <c r="BXW151" s="45"/>
      <c r="BXX151" s="45"/>
      <c r="BXY151" s="39"/>
      <c r="BXZ151" s="38"/>
      <c r="BYA151" s="39"/>
      <c r="BYB151" s="39"/>
      <c r="BYC151" s="39"/>
      <c r="BYD151" s="39"/>
      <c r="BYE151" s="39"/>
      <c r="BYF151" s="39"/>
      <c r="BYG151" s="45"/>
      <c r="BYH151" s="45"/>
      <c r="BYI151" s="45"/>
      <c r="BYJ151" s="39"/>
      <c r="BYK151" s="38"/>
      <c r="BYL151" s="39"/>
      <c r="BYM151" s="39"/>
      <c r="BYN151" s="39"/>
      <c r="BYO151" s="39"/>
      <c r="BYP151" s="39"/>
      <c r="BYQ151" s="39"/>
      <c r="BYR151" s="45"/>
      <c r="BYS151" s="45"/>
      <c r="BYT151" s="45"/>
      <c r="BYU151" s="39"/>
      <c r="BYV151" s="38"/>
      <c r="BYW151" s="39"/>
      <c r="BYX151" s="39"/>
      <c r="BYY151" s="39"/>
      <c r="BYZ151" s="39"/>
      <c r="BZA151" s="39"/>
      <c r="BZB151" s="39"/>
      <c r="BZC151" s="45"/>
      <c r="BZD151" s="45"/>
      <c r="BZE151" s="45"/>
      <c r="BZF151" s="39"/>
      <c r="BZG151" s="38"/>
      <c r="BZH151" s="39"/>
      <c r="BZI151" s="39"/>
      <c r="BZJ151" s="39"/>
      <c r="BZK151" s="39"/>
      <c r="BZL151" s="39"/>
      <c r="BZM151" s="39"/>
      <c r="BZN151" s="45"/>
      <c r="BZO151" s="45"/>
      <c r="BZP151" s="45"/>
      <c r="BZQ151" s="39"/>
      <c r="BZR151" s="38"/>
      <c r="BZS151" s="39"/>
      <c r="BZT151" s="39"/>
      <c r="BZU151" s="39"/>
      <c r="BZV151" s="39"/>
      <c r="BZW151" s="39"/>
      <c r="BZX151" s="39"/>
      <c r="BZY151" s="45"/>
      <c r="BZZ151" s="45"/>
      <c r="CAA151" s="45"/>
      <c r="CAB151" s="39"/>
      <c r="CAC151" s="38"/>
      <c r="CAD151" s="39"/>
      <c r="CAE151" s="39"/>
      <c r="CAF151" s="39"/>
      <c r="CAG151" s="39"/>
      <c r="CAH151" s="39"/>
      <c r="CAI151" s="39"/>
      <c r="CAJ151" s="45"/>
      <c r="CAK151" s="45"/>
      <c r="CAL151" s="45"/>
      <c r="CAM151" s="39"/>
      <c r="CAN151" s="38"/>
      <c r="CAO151" s="39"/>
      <c r="CAP151" s="39"/>
      <c r="CAQ151" s="39"/>
      <c r="CAR151" s="39"/>
      <c r="CAS151" s="39"/>
      <c r="CAT151" s="39"/>
      <c r="CAU151" s="45"/>
      <c r="CAV151" s="45"/>
      <c r="CAW151" s="45"/>
      <c r="CAX151" s="39"/>
      <c r="CAY151" s="38"/>
      <c r="CAZ151" s="39"/>
      <c r="CBA151" s="39"/>
      <c r="CBB151" s="39"/>
      <c r="CBC151" s="39"/>
      <c r="CBD151" s="39"/>
      <c r="CBE151" s="39"/>
      <c r="CBF151" s="45"/>
      <c r="CBG151" s="45"/>
      <c r="CBH151" s="45"/>
      <c r="CBI151" s="39"/>
      <c r="CBJ151" s="38"/>
      <c r="CBK151" s="39"/>
      <c r="CBL151" s="39"/>
      <c r="CBM151" s="39"/>
      <c r="CBN151" s="39"/>
      <c r="CBO151" s="39"/>
      <c r="CBP151" s="39"/>
      <c r="CBQ151" s="45"/>
      <c r="CBR151" s="45"/>
      <c r="CBS151" s="45"/>
      <c r="CBT151" s="39"/>
      <c r="CBU151" s="38"/>
      <c r="CBV151" s="39"/>
      <c r="CBW151" s="39"/>
      <c r="CBX151" s="39"/>
      <c r="CBY151" s="39"/>
      <c r="CBZ151" s="39"/>
      <c r="CCA151" s="39"/>
      <c r="CCB151" s="45"/>
      <c r="CCC151" s="45"/>
      <c r="CCD151" s="45"/>
      <c r="CCE151" s="39"/>
      <c r="CCF151" s="38"/>
      <c r="CCG151" s="39"/>
      <c r="CCH151" s="39"/>
      <c r="CCI151" s="39"/>
      <c r="CCJ151" s="39"/>
      <c r="CCK151" s="39"/>
      <c r="CCL151" s="39"/>
      <c r="CCM151" s="45"/>
      <c r="CCN151" s="45"/>
      <c r="CCO151" s="45"/>
      <c r="CCP151" s="39"/>
      <c r="CCQ151" s="38"/>
      <c r="CCR151" s="39"/>
      <c r="CCS151" s="39"/>
      <c r="CCT151" s="39"/>
      <c r="CCU151" s="39"/>
      <c r="CCV151" s="39"/>
      <c r="CCW151" s="39"/>
      <c r="CCX151" s="45"/>
      <c r="CCY151" s="45"/>
      <c r="CCZ151" s="45"/>
      <c r="CDA151" s="39"/>
      <c r="CDB151" s="38"/>
      <c r="CDC151" s="39"/>
      <c r="CDD151" s="39"/>
      <c r="CDE151" s="39"/>
      <c r="CDF151" s="39"/>
      <c r="CDG151" s="39"/>
      <c r="CDH151" s="39"/>
      <c r="CDI151" s="45"/>
      <c r="CDJ151" s="45"/>
      <c r="CDK151" s="45"/>
      <c r="CDL151" s="39"/>
      <c r="CDM151" s="38"/>
      <c r="CDN151" s="39"/>
      <c r="CDO151" s="39"/>
      <c r="CDP151" s="39"/>
      <c r="CDQ151" s="39"/>
      <c r="CDR151" s="39"/>
      <c r="CDS151" s="39"/>
      <c r="CDT151" s="45"/>
      <c r="CDU151" s="45"/>
      <c r="CDV151" s="45"/>
      <c r="CDW151" s="39"/>
      <c r="CDX151" s="38"/>
      <c r="CDY151" s="39"/>
      <c r="CDZ151" s="39"/>
      <c r="CEA151" s="39"/>
      <c r="CEB151" s="39"/>
      <c r="CEC151" s="39"/>
      <c r="CED151" s="39"/>
      <c r="CEE151" s="45"/>
      <c r="CEF151" s="45"/>
      <c r="CEG151" s="45"/>
      <c r="CEH151" s="39"/>
      <c r="CEI151" s="38"/>
      <c r="CEJ151" s="39"/>
      <c r="CEK151" s="39"/>
      <c r="CEL151" s="39"/>
      <c r="CEM151" s="39"/>
      <c r="CEN151" s="39"/>
      <c r="CEO151" s="39"/>
      <c r="CEP151" s="45"/>
      <c r="CEQ151" s="45"/>
      <c r="CER151" s="45"/>
      <c r="CES151" s="39"/>
      <c r="CET151" s="38"/>
      <c r="CEU151" s="39"/>
      <c r="CEV151" s="39"/>
      <c r="CEW151" s="39"/>
      <c r="CEX151" s="39"/>
      <c r="CEY151" s="39"/>
      <c r="CEZ151" s="39"/>
      <c r="CFA151" s="45"/>
      <c r="CFB151" s="45"/>
      <c r="CFC151" s="45"/>
      <c r="CFD151" s="39"/>
      <c r="CFE151" s="38"/>
      <c r="CFF151" s="39"/>
      <c r="CFG151" s="39"/>
      <c r="CFH151" s="39"/>
      <c r="CFI151" s="39"/>
      <c r="CFJ151" s="39"/>
      <c r="CFK151" s="39"/>
      <c r="CFL151" s="45"/>
      <c r="CFM151" s="45"/>
      <c r="CFN151" s="45"/>
      <c r="CFO151" s="39"/>
      <c r="CFP151" s="38"/>
      <c r="CFQ151" s="39"/>
      <c r="CFR151" s="39"/>
      <c r="CFS151" s="39"/>
      <c r="CFT151" s="39"/>
      <c r="CFU151" s="39"/>
      <c r="CFV151" s="39"/>
      <c r="CFW151" s="45"/>
      <c r="CFX151" s="45"/>
      <c r="CFY151" s="45"/>
      <c r="CFZ151" s="39"/>
      <c r="CGA151" s="38"/>
      <c r="CGB151" s="39"/>
      <c r="CGC151" s="39"/>
      <c r="CGD151" s="39"/>
      <c r="CGE151" s="39"/>
      <c r="CGF151" s="39"/>
      <c r="CGG151" s="39"/>
      <c r="CGH151" s="45"/>
      <c r="CGI151" s="45"/>
      <c r="CGJ151" s="45"/>
      <c r="CGK151" s="39"/>
      <c r="CGL151" s="38"/>
      <c r="CGM151" s="39"/>
      <c r="CGN151" s="39"/>
      <c r="CGO151" s="39"/>
      <c r="CGP151" s="39"/>
      <c r="CGQ151" s="39"/>
      <c r="CGR151" s="39"/>
      <c r="CGS151" s="45"/>
      <c r="CGT151" s="45"/>
      <c r="CGU151" s="45"/>
      <c r="CGV151" s="39"/>
      <c r="CGW151" s="38"/>
      <c r="CGX151" s="39"/>
      <c r="CGY151" s="39"/>
      <c r="CGZ151" s="39"/>
      <c r="CHA151" s="39"/>
      <c r="CHB151" s="39"/>
      <c r="CHC151" s="39"/>
      <c r="CHD151" s="45"/>
      <c r="CHE151" s="45"/>
      <c r="CHF151" s="45"/>
      <c r="CHG151" s="39"/>
      <c r="CHH151" s="38"/>
      <c r="CHI151" s="39"/>
      <c r="CHJ151" s="39"/>
      <c r="CHK151" s="39"/>
      <c r="CHL151" s="39"/>
      <c r="CHM151" s="39"/>
      <c r="CHN151" s="39"/>
      <c r="CHO151" s="45"/>
      <c r="CHP151" s="45"/>
      <c r="CHQ151" s="45"/>
      <c r="CHR151" s="39"/>
      <c r="CHS151" s="38"/>
      <c r="CHT151" s="39"/>
      <c r="CHU151" s="39"/>
      <c r="CHV151" s="39"/>
      <c r="CHW151" s="39"/>
      <c r="CHX151" s="39"/>
      <c r="CHY151" s="39"/>
      <c r="CHZ151" s="45"/>
      <c r="CIA151" s="45"/>
      <c r="CIB151" s="45"/>
      <c r="CIC151" s="39"/>
      <c r="CID151" s="38"/>
      <c r="CIE151" s="39"/>
      <c r="CIF151" s="39"/>
      <c r="CIG151" s="39"/>
      <c r="CIH151" s="39"/>
      <c r="CII151" s="39"/>
      <c r="CIJ151" s="39"/>
      <c r="CIK151" s="45"/>
      <c r="CIL151" s="45"/>
      <c r="CIM151" s="45"/>
      <c r="CIN151" s="39"/>
      <c r="CIO151" s="38"/>
      <c r="CIP151" s="39"/>
      <c r="CIQ151" s="39"/>
      <c r="CIR151" s="39"/>
      <c r="CIS151" s="39"/>
      <c r="CIT151" s="39"/>
      <c r="CIU151" s="39"/>
      <c r="CIV151" s="45"/>
      <c r="CIW151" s="45"/>
      <c r="CIX151" s="45"/>
      <c r="CIY151" s="39"/>
      <c r="CIZ151" s="38"/>
      <c r="CJA151" s="39"/>
      <c r="CJB151" s="39"/>
      <c r="CJC151" s="39"/>
      <c r="CJD151" s="39"/>
      <c r="CJE151" s="39"/>
      <c r="CJF151" s="39"/>
      <c r="CJG151" s="45"/>
      <c r="CJH151" s="45"/>
      <c r="CJI151" s="45"/>
      <c r="CJJ151" s="39"/>
      <c r="CJK151" s="38"/>
      <c r="CJL151" s="39"/>
      <c r="CJM151" s="39"/>
      <c r="CJN151" s="39"/>
      <c r="CJO151" s="39"/>
      <c r="CJP151" s="39"/>
      <c r="CJQ151" s="39"/>
      <c r="CJR151" s="45"/>
      <c r="CJS151" s="45"/>
      <c r="CJT151" s="45"/>
      <c r="CJU151" s="39"/>
      <c r="CJV151" s="38"/>
      <c r="CJW151" s="39"/>
      <c r="CJX151" s="39"/>
      <c r="CJY151" s="39"/>
      <c r="CJZ151" s="39"/>
      <c r="CKA151" s="39"/>
      <c r="CKB151" s="39"/>
      <c r="CKC151" s="45"/>
      <c r="CKD151" s="45"/>
      <c r="CKE151" s="45"/>
      <c r="CKF151" s="39"/>
      <c r="CKG151" s="38"/>
      <c r="CKH151" s="39"/>
      <c r="CKI151" s="39"/>
      <c r="CKJ151" s="39"/>
      <c r="CKK151" s="39"/>
      <c r="CKL151" s="39"/>
      <c r="CKM151" s="39"/>
      <c r="CKN151" s="45"/>
      <c r="CKO151" s="45"/>
      <c r="CKP151" s="45"/>
      <c r="CKQ151" s="39"/>
      <c r="CKR151" s="38"/>
      <c r="CKS151" s="39"/>
      <c r="CKT151" s="39"/>
      <c r="CKU151" s="39"/>
      <c r="CKV151" s="39"/>
      <c r="CKW151" s="39"/>
      <c r="CKX151" s="39"/>
      <c r="CKY151" s="45"/>
      <c r="CKZ151" s="45"/>
      <c r="CLA151" s="45"/>
      <c r="CLB151" s="39"/>
      <c r="CLC151" s="38"/>
      <c r="CLD151" s="39"/>
      <c r="CLE151" s="39"/>
      <c r="CLF151" s="39"/>
      <c r="CLG151" s="39"/>
      <c r="CLH151" s="39"/>
      <c r="CLI151" s="39"/>
      <c r="CLJ151" s="45"/>
      <c r="CLK151" s="45"/>
      <c r="CLL151" s="45"/>
      <c r="CLM151" s="39"/>
      <c r="CLN151" s="38"/>
      <c r="CLO151" s="39"/>
      <c r="CLP151" s="39"/>
      <c r="CLQ151" s="39"/>
      <c r="CLR151" s="39"/>
      <c r="CLS151" s="39"/>
      <c r="CLT151" s="39"/>
      <c r="CLU151" s="45"/>
      <c r="CLV151" s="45"/>
      <c r="CLW151" s="45"/>
      <c r="CLX151" s="39"/>
      <c r="CLY151" s="38"/>
      <c r="CLZ151" s="39"/>
      <c r="CMA151" s="39"/>
      <c r="CMB151" s="39"/>
      <c r="CMC151" s="39"/>
      <c r="CMD151" s="39"/>
      <c r="CME151" s="39"/>
      <c r="CMF151" s="45"/>
      <c r="CMG151" s="45"/>
      <c r="CMH151" s="45"/>
      <c r="CMI151" s="39"/>
      <c r="CMJ151" s="38"/>
      <c r="CMK151" s="39"/>
      <c r="CML151" s="39"/>
      <c r="CMM151" s="39"/>
      <c r="CMN151" s="39"/>
      <c r="CMO151" s="39"/>
      <c r="CMP151" s="39"/>
      <c r="CMQ151" s="45"/>
      <c r="CMR151" s="45"/>
      <c r="CMS151" s="45"/>
      <c r="CMT151" s="39"/>
      <c r="CMU151" s="38"/>
      <c r="CMV151" s="39"/>
      <c r="CMW151" s="39"/>
      <c r="CMX151" s="39"/>
      <c r="CMY151" s="39"/>
      <c r="CMZ151" s="39"/>
      <c r="CNA151" s="39"/>
      <c r="CNB151" s="45"/>
      <c r="CNC151" s="45"/>
      <c r="CND151" s="45"/>
      <c r="CNE151" s="39"/>
      <c r="CNF151" s="38"/>
      <c r="CNG151" s="39"/>
      <c r="CNH151" s="39"/>
      <c r="CNI151" s="39"/>
      <c r="CNJ151" s="39"/>
      <c r="CNK151" s="39"/>
      <c r="CNL151" s="39"/>
      <c r="CNM151" s="45"/>
      <c r="CNN151" s="45"/>
      <c r="CNO151" s="45"/>
      <c r="CNP151" s="39"/>
      <c r="CNQ151" s="38"/>
      <c r="CNR151" s="39"/>
      <c r="CNS151" s="39"/>
      <c r="CNT151" s="39"/>
      <c r="CNU151" s="39"/>
      <c r="CNV151" s="39"/>
      <c r="CNW151" s="39"/>
      <c r="CNX151" s="45"/>
      <c r="CNY151" s="45"/>
      <c r="CNZ151" s="45"/>
      <c r="COA151" s="39"/>
      <c r="COB151" s="38"/>
      <c r="COC151" s="39"/>
      <c r="COD151" s="39"/>
      <c r="COE151" s="39"/>
      <c r="COF151" s="39"/>
      <c r="COG151" s="39"/>
      <c r="COH151" s="39"/>
      <c r="COI151" s="45"/>
      <c r="COJ151" s="45"/>
      <c r="COK151" s="45"/>
      <c r="COL151" s="39"/>
      <c r="COM151" s="38"/>
      <c r="CON151" s="39"/>
      <c r="COO151" s="39"/>
      <c r="COP151" s="39"/>
      <c r="COQ151" s="39"/>
      <c r="COR151" s="39"/>
      <c r="COS151" s="39"/>
      <c r="COT151" s="45"/>
      <c r="COU151" s="45"/>
      <c r="COV151" s="45"/>
      <c r="COW151" s="39"/>
      <c r="COX151" s="38"/>
      <c r="COY151" s="39"/>
      <c r="COZ151" s="39"/>
      <c r="CPA151" s="39"/>
      <c r="CPB151" s="39"/>
      <c r="CPC151" s="39"/>
      <c r="CPD151" s="39"/>
      <c r="CPE151" s="45"/>
      <c r="CPF151" s="45"/>
      <c r="CPG151" s="45"/>
      <c r="CPH151" s="39"/>
      <c r="CPI151" s="38"/>
      <c r="CPJ151" s="39"/>
      <c r="CPK151" s="39"/>
      <c r="CPL151" s="39"/>
      <c r="CPM151" s="39"/>
      <c r="CPN151" s="39"/>
      <c r="CPO151" s="39"/>
      <c r="CPP151" s="45"/>
      <c r="CPQ151" s="45"/>
      <c r="CPR151" s="45"/>
      <c r="CPS151" s="39"/>
      <c r="CPT151" s="38"/>
      <c r="CPU151" s="39"/>
      <c r="CPV151" s="39"/>
      <c r="CPW151" s="39"/>
      <c r="CPX151" s="39"/>
      <c r="CPY151" s="39"/>
      <c r="CPZ151" s="39"/>
      <c r="CQA151" s="45"/>
      <c r="CQB151" s="45"/>
      <c r="CQC151" s="45"/>
      <c r="CQD151" s="39"/>
      <c r="CQE151" s="38"/>
      <c r="CQF151" s="39"/>
      <c r="CQG151" s="39"/>
      <c r="CQH151" s="39"/>
      <c r="CQI151" s="39"/>
      <c r="CQJ151" s="39"/>
      <c r="CQK151" s="39"/>
      <c r="CQL151" s="45"/>
      <c r="CQM151" s="45"/>
      <c r="CQN151" s="45"/>
      <c r="CQO151" s="39"/>
      <c r="CQP151" s="38"/>
      <c r="CQQ151" s="39"/>
      <c r="CQR151" s="39"/>
      <c r="CQS151" s="39"/>
      <c r="CQT151" s="39"/>
      <c r="CQU151" s="39"/>
      <c r="CQV151" s="39"/>
      <c r="CQW151" s="45"/>
      <c r="CQX151" s="45"/>
      <c r="CQY151" s="45"/>
      <c r="CQZ151" s="39"/>
      <c r="CRA151" s="38"/>
      <c r="CRB151" s="39"/>
      <c r="CRC151" s="39"/>
      <c r="CRD151" s="39"/>
      <c r="CRE151" s="39"/>
      <c r="CRF151" s="39"/>
      <c r="CRG151" s="39"/>
      <c r="CRH151" s="45"/>
      <c r="CRI151" s="45"/>
      <c r="CRJ151" s="45"/>
      <c r="CRK151" s="39"/>
      <c r="CRL151" s="38"/>
      <c r="CRM151" s="39"/>
      <c r="CRN151" s="39"/>
      <c r="CRO151" s="39"/>
      <c r="CRP151" s="39"/>
      <c r="CRQ151" s="39"/>
      <c r="CRR151" s="39"/>
      <c r="CRS151" s="45"/>
      <c r="CRT151" s="45"/>
      <c r="CRU151" s="45"/>
      <c r="CRV151" s="39"/>
      <c r="CRW151" s="38"/>
      <c r="CRX151" s="39"/>
      <c r="CRY151" s="39"/>
      <c r="CRZ151" s="39"/>
      <c r="CSA151" s="39"/>
      <c r="CSB151" s="39"/>
      <c r="CSC151" s="39"/>
      <c r="CSD151" s="45"/>
      <c r="CSE151" s="45"/>
      <c r="CSF151" s="45"/>
      <c r="CSG151" s="39"/>
      <c r="CSH151" s="38"/>
      <c r="CSI151" s="39"/>
      <c r="CSJ151" s="39"/>
      <c r="CSK151" s="39"/>
      <c r="CSL151" s="39"/>
      <c r="CSM151" s="39"/>
      <c r="CSN151" s="39"/>
      <c r="CSO151" s="45"/>
      <c r="CSP151" s="45"/>
      <c r="CSQ151" s="45"/>
      <c r="CSR151" s="39"/>
      <c r="CSS151" s="38"/>
      <c r="CST151" s="39"/>
      <c r="CSU151" s="39"/>
      <c r="CSV151" s="39"/>
      <c r="CSW151" s="39"/>
      <c r="CSX151" s="39"/>
      <c r="CSY151" s="39"/>
      <c r="CSZ151" s="45"/>
      <c r="CTA151" s="45"/>
      <c r="CTB151" s="45"/>
      <c r="CTC151" s="39"/>
      <c r="CTD151" s="38"/>
      <c r="CTE151" s="39"/>
      <c r="CTF151" s="39"/>
      <c r="CTG151" s="39"/>
      <c r="CTH151" s="39"/>
      <c r="CTI151" s="39"/>
      <c r="CTJ151" s="39"/>
      <c r="CTK151" s="45"/>
      <c r="CTL151" s="45"/>
      <c r="CTM151" s="45"/>
      <c r="CTN151" s="39"/>
      <c r="CTO151" s="38"/>
      <c r="CTP151" s="39"/>
      <c r="CTQ151" s="39"/>
      <c r="CTR151" s="39"/>
      <c r="CTS151" s="39"/>
      <c r="CTT151" s="39"/>
      <c r="CTU151" s="39"/>
      <c r="CTV151" s="45"/>
      <c r="CTW151" s="45"/>
      <c r="CTX151" s="45"/>
      <c r="CTY151" s="39"/>
      <c r="CTZ151" s="38"/>
      <c r="CUA151" s="39"/>
      <c r="CUB151" s="39"/>
      <c r="CUC151" s="39"/>
      <c r="CUD151" s="39"/>
      <c r="CUE151" s="39"/>
      <c r="CUF151" s="39"/>
      <c r="CUG151" s="45"/>
      <c r="CUH151" s="45"/>
      <c r="CUI151" s="45"/>
      <c r="CUJ151" s="39"/>
      <c r="CUK151" s="38"/>
      <c r="CUL151" s="39"/>
      <c r="CUM151" s="39"/>
      <c r="CUN151" s="39"/>
      <c r="CUO151" s="39"/>
      <c r="CUP151" s="39"/>
      <c r="CUQ151" s="39"/>
      <c r="CUR151" s="45"/>
      <c r="CUS151" s="45"/>
      <c r="CUT151" s="45"/>
      <c r="CUU151" s="39"/>
      <c r="CUV151" s="38"/>
      <c r="CUW151" s="39"/>
      <c r="CUX151" s="39"/>
      <c r="CUY151" s="39"/>
      <c r="CUZ151" s="39"/>
      <c r="CVA151" s="39"/>
      <c r="CVB151" s="39"/>
      <c r="CVC151" s="45"/>
      <c r="CVD151" s="45"/>
      <c r="CVE151" s="45"/>
      <c r="CVF151" s="39"/>
      <c r="CVG151" s="38"/>
      <c r="CVH151" s="39"/>
      <c r="CVI151" s="39"/>
      <c r="CVJ151" s="39"/>
      <c r="CVK151" s="39"/>
      <c r="CVL151" s="39"/>
      <c r="CVM151" s="39"/>
      <c r="CVN151" s="45"/>
      <c r="CVO151" s="45"/>
      <c r="CVP151" s="45"/>
      <c r="CVQ151" s="39"/>
      <c r="CVR151" s="38"/>
      <c r="CVS151" s="39"/>
      <c r="CVT151" s="39"/>
      <c r="CVU151" s="39"/>
      <c r="CVV151" s="39"/>
      <c r="CVW151" s="39"/>
      <c r="CVX151" s="39"/>
      <c r="CVY151" s="45"/>
      <c r="CVZ151" s="45"/>
      <c r="CWA151" s="45"/>
      <c r="CWB151" s="39"/>
      <c r="CWC151" s="38"/>
      <c r="CWD151" s="39"/>
      <c r="CWE151" s="39"/>
      <c r="CWF151" s="39"/>
      <c r="CWG151" s="39"/>
      <c r="CWH151" s="39"/>
      <c r="CWI151" s="39"/>
      <c r="CWJ151" s="45"/>
      <c r="CWK151" s="45"/>
      <c r="CWL151" s="45"/>
      <c r="CWM151" s="39"/>
      <c r="CWN151" s="38"/>
      <c r="CWO151" s="39"/>
      <c r="CWP151" s="39"/>
      <c r="CWQ151" s="39"/>
      <c r="CWR151" s="39"/>
      <c r="CWS151" s="39"/>
      <c r="CWT151" s="39"/>
      <c r="CWU151" s="45"/>
      <c r="CWV151" s="45"/>
      <c r="CWW151" s="45"/>
      <c r="CWX151" s="39"/>
      <c r="CWY151" s="38"/>
      <c r="CWZ151" s="39"/>
      <c r="CXA151" s="39"/>
      <c r="CXB151" s="39"/>
      <c r="CXC151" s="39"/>
      <c r="CXD151" s="39"/>
      <c r="CXE151" s="39"/>
      <c r="CXF151" s="45"/>
      <c r="CXG151" s="45"/>
      <c r="CXH151" s="45"/>
      <c r="CXI151" s="39"/>
      <c r="CXJ151" s="38"/>
      <c r="CXK151" s="39"/>
      <c r="CXL151" s="39"/>
      <c r="CXM151" s="39"/>
      <c r="CXN151" s="39"/>
      <c r="CXO151" s="39"/>
      <c r="CXP151" s="39"/>
      <c r="CXQ151" s="45"/>
      <c r="CXR151" s="45"/>
      <c r="CXS151" s="45"/>
      <c r="CXT151" s="39"/>
      <c r="CXU151" s="38"/>
      <c r="CXV151" s="39"/>
      <c r="CXW151" s="39"/>
      <c r="CXX151" s="39"/>
      <c r="CXY151" s="39"/>
      <c r="CXZ151" s="39"/>
      <c r="CYA151" s="39"/>
      <c r="CYB151" s="45"/>
      <c r="CYC151" s="45"/>
      <c r="CYD151" s="45"/>
      <c r="CYE151" s="39"/>
      <c r="CYF151" s="38"/>
      <c r="CYG151" s="39"/>
      <c r="CYH151" s="39"/>
      <c r="CYI151" s="39"/>
      <c r="CYJ151" s="39"/>
      <c r="CYK151" s="39"/>
      <c r="CYL151" s="39"/>
      <c r="CYM151" s="45"/>
      <c r="CYN151" s="45"/>
      <c r="CYO151" s="45"/>
      <c r="CYP151" s="39"/>
      <c r="CYQ151" s="38"/>
      <c r="CYR151" s="39"/>
      <c r="CYS151" s="39"/>
      <c r="CYT151" s="39"/>
      <c r="CYU151" s="39"/>
      <c r="CYV151" s="39"/>
      <c r="CYW151" s="39"/>
      <c r="CYX151" s="45"/>
      <c r="CYY151" s="45"/>
      <c r="CYZ151" s="45"/>
      <c r="CZA151" s="39"/>
      <c r="CZB151" s="38"/>
      <c r="CZC151" s="39"/>
      <c r="CZD151" s="39"/>
      <c r="CZE151" s="39"/>
      <c r="CZF151" s="39"/>
      <c r="CZG151" s="39"/>
      <c r="CZH151" s="39"/>
      <c r="CZI151" s="45"/>
      <c r="CZJ151" s="45"/>
      <c r="CZK151" s="45"/>
      <c r="CZL151" s="39"/>
      <c r="CZM151" s="38"/>
      <c r="CZN151" s="39"/>
      <c r="CZO151" s="39"/>
      <c r="CZP151" s="39"/>
      <c r="CZQ151" s="39"/>
      <c r="CZR151" s="39"/>
      <c r="CZS151" s="39"/>
      <c r="CZT151" s="45"/>
      <c r="CZU151" s="45"/>
      <c r="CZV151" s="45"/>
      <c r="CZW151" s="39"/>
      <c r="CZX151" s="38"/>
      <c r="CZY151" s="39"/>
      <c r="CZZ151" s="39"/>
      <c r="DAA151" s="39"/>
      <c r="DAB151" s="39"/>
      <c r="DAC151" s="39"/>
      <c r="DAD151" s="39"/>
      <c r="DAE151" s="45"/>
      <c r="DAF151" s="45"/>
      <c r="DAG151" s="45"/>
      <c r="DAH151" s="39"/>
      <c r="DAI151" s="38"/>
      <c r="DAJ151" s="39"/>
      <c r="DAK151" s="39"/>
      <c r="DAL151" s="39"/>
      <c r="DAM151" s="39"/>
      <c r="DAN151" s="39"/>
      <c r="DAO151" s="39"/>
      <c r="DAP151" s="45"/>
      <c r="DAQ151" s="45"/>
      <c r="DAR151" s="45"/>
      <c r="DAS151" s="39"/>
      <c r="DAT151" s="38"/>
      <c r="DAU151" s="39"/>
      <c r="DAV151" s="39"/>
      <c r="DAW151" s="39"/>
      <c r="DAX151" s="39"/>
      <c r="DAY151" s="39"/>
      <c r="DAZ151" s="39"/>
      <c r="DBA151" s="45"/>
      <c r="DBB151" s="45"/>
      <c r="DBC151" s="45"/>
      <c r="DBD151" s="39"/>
      <c r="DBE151" s="38"/>
      <c r="DBF151" s="39"/>
      <c r="DBG151" s="39"/>
      <c r="DBH151" s="39"/>
      <c r="DBI151" s="39"/>
      <c r="DBJ151" s="39"/>
      <c r="DBK151" s="39"/>
      <c r="DBL151" s="45"/>
      <c r="DBM151" s="45"/>
      <c r="DBN151" s="45"/>
      <c r="DBO151" s="39"/>
      <c r="DBP151" s="38"/>
      <c r="DBQ151" s="39"/>
      <c r="DBR151" s="39"/>
      <c r="DBS151" s="39"/>
      <c r="DBT151" s="39"/>
      <c r="DBU151" s="39"/>
      <c r="DBV151" s="39"/>
      <c r="DBW151" s="45"/>
      <c r="DBX151" s="45"/>
      <c r="DBY151" s="45"/>
      <c r="DBZ151" s="39"/>
      <c r="DCA151" s="38"/>
      <c r="DCB151" s="39"/>
      <c r="DCC151" s="39"/>
      <c r="DCD151" s="39"/>
      <c r="DCE151" s="39"/>
      <c r="DCF151" s="39"/>
      <c r="DCG151" s="39"/>
      <c r="DCH151" s="45"/>
      <c r="DCI151" s="45"/>
      <c r="DCJ151" s="45"/>
      <c r="DCK151" s="39"/>
      <c r="DCL151" s="38"/>
      <c r="DCM151" s="39"/>
      <c r="DCN151" s="39"/>
      <c r="DCO151" s="39"/>
      <c r="DCP151" s="39"/>
      <c r="DCQ151" s="39"/>
      <c r="DCR151" s="39"/>
      <c r="DCS151" s="45"/>
      <c r="DCT151" s="45"/>
      <c r="DCU151" s="45"/>
      <c r="DCV151" s="39"/>
      <c r="DCW151" s="38"/>
      <c r="DCX151" s="39"/>
      <c r="DCY151" s="39"/>
      <c r="DCZ151" s="39"/>
      <c r="DDA151" s="39"/>
      <c r="DDB151" s="39"/>
      <c r="DDC151" s="39"/>
      <c r="DDD151" s="45"/>
      <c r="DDE151" s="45"/>
      <c r="DDF151" s="45"/>
      <c r="DDG151" s="39"/>
      <c r="DDH151" s="38"/>
      <c r="DDI151" s="39"/>
      <c r="DDJ151" s="39"/>
      <c r="DDK151" s="39"/>
      <c r="DDL151" s="39"/>
      <c r="DDM151" s="39"/>
      <c r="DDN151" s="39"/>
      <c r="DDO151" s="45"/>
      <c r="DDP151" s="45"/>
      <c r="DDQ151" s="45"/>
      <c r="DDR151" s="39"/>
      <c r="DDS151" s="38"/>
      <c r="DDT151" s="39"/>
      <c r="DDU151" s="39"/>
      <c r="DDV151" s="39"/>
      <c r="DDW151" s="39"/>
      <c r="DDX151" s="39"/>
      <c r="DDY151" s="39"/>
      <c r="DDZ151" s="45"/>
      <c r="DEA151" s="45"/>
      <c r="DEB151" s="45"/>
      <c r="DEC151" s="39"/>
      <c r="DED151" s="38"/>
      <c r="DEE151" s="39"/>
      <c r="DEF151" s="39"/>
      <c r="DEG151" s="39"/>
      <c r="DEH151" s="39"/>
      <c r="DEI151" s="39"/>
      <c r="DEJ151" s="39"/>
      <c r="DEK151" s="45"/>
      <c r="DEL151" s="45"/>
      <c r="DEM151" s="45"/>
      <c r="DEN151" s="39"/>
      <c r="DEO151" s="38"/>
      <c r="DEP151" s="39"/>
      <c r="DEQ151" s="39"/>
      <c r="DER151" s="39"/>
      <c r="DES151" s="39"/>
      <c r="DET151" s="39"/>
      <c r="DEU151" s="39"/>
      <c r="DEV151" s="45"/>
      <c r="DEW151" s="45"/>
      <c r="DEX151" s="45"/>
      <c r="DEY151" s="39"/>
      <c r="DEZ151" s="38"/>
      <c r="DFA151" s="39"/>
      <c r="DFB151" s="39"/>
      <c r="DFC151" s="39"/>
      <c r="DFD151" s="39"/>
      <c r="DFE151" s="39"/>
      <c r="DFF151" s="39"/>
      <c r="DFG151" s="45"/>
      <c r="DFH151" s="45"/>
      <c r="DFI151" s="45"/>
      <c r="DFJ151" s="39"/>
      <c r="DFK151" s="38"/>
      <c r="DFL151" s="39"/>
      <c r="DFM151" s="39"/>
      <c r="DFN151" s="39"/>
      <c r="DFO151" s="39"/>
      <c r="DFP151" s="39"/>
      <c r="DFQ151" s="39"/>
      <c r="DFR151" s="45"/>
      <c r="DFS151" s="45"/>
      <c r="DFT151" s="45"/>
      <c r="DFU151" s="39"/>
      <c r="DFV151" s="38"/>
      <c r="DFW151" s="39"/>
      <c r="DFX151" s="39"/>
      <c r="DFY151" s="39"/>
      <c r="DFZ151" s="39"/>
      <c r="DGA151" s="39"/>
      <c r="DGB151" s="39"/>
      <c r="DGC151" s="45"/>
      <c r="DGD151" s="45"/>
      <c r="DGE151" s="45"/>
      <c r="DGF151" s="39"/>
      <c r="DGG151" s="38"/>
      <c r="DGH151" s="39"/>
      <c r="DGI151" s="39"/>
      <c r="DGJ151" s="39"/>
      <c r="DGK151" s="39"/>
      <c r="DGL151" s="39"/>
      <c r="DGM151" s="39"/>
      <c r="DGN151" s="45"/>
      <c r="DGO151" s="45"/>
      <c r="DGP151" s="45"/>
      <c r="DGQ151" s="39"/>
      <c r="DGR151" s="38"/>
      <c r="DGS151" s="39"/>
      <c r="DGT151" s="39"/>
      <c r="DGU151" s="39"/>
      <c r="DGV151" s="39"/>
      <c r="DGW151" s="39"/>
      <c r="DGX151" s="39"/>
      <c r="DGY151" s="45"/>
      <c r="DGZ151" s="45"/>
      <c r="DHA151" s="45"/>
      <c r="DHB151" s="39"/>
      <c r="DHC151" s="38"/>
      <c r="DHD151" s="39"/>
      <c r="DHE151" s="39"/>
      <c r="DHF151" s="39"/>
      <c r="DHG151" s="39"/>
      <c r="DHH151" s="39"/>
      <c r="DHI151" s="39"/>
      <c r="DHJ151" s="45"/>
      <c r="DHK151" s="45"/>
      <c r="DHL151" s="45"/>
      <c r="DHM151" s="39"/>
      <c r="DHN151" s="38"/>
      <c r="DHO151" s="39"/>
      <c r="DHP151" s="39"/>
      <c r="DHQ151" s="39"/>
      <c r="DHR151" s="39"/>
      <c r="DHS151" s="39"/>
      <c r="DHT151" s="39"/>
      <c r="DHU151" s="45"/>
      <c r="DHV151" s="45"/>
      <c r="DHW151" s="45"/>
      <c r="DHX151" s="39"/>
      <c r="DHY151" s="38"/>
      <c r="DHZ151" s="39"/>
      <c r="DIA151" s="39"/>
      <c r="DIB151" s="39"/>
      <c r="DIC151" s="39"/>
      <c r="DID151" s="39"/>
      <c r="DIE151" s="39"/>
      <c r="DIF151" s="45"/>
      <c r="DIG151" s="45"/>
      <c r="DIH151" s="45"/>
      <c r="DII151" s="39"/>
      <c r="DIJ151" s="38"/>
      <c r="DIK151" s="39"/>
      <c r="DIL151" s="39"/>
      <c r="DIM151" s="39"/>
      <c r="DIN151" s="39"/>
      <c r="DIO151" s="39"/>
      <c r="DIP151" s="39"/>
      <c r="DIQ151" s="45"/>
      <c r="DIR151" s="45"/>
      <c r="DIS151" s="45"/>
      <c r="DIT151" s="39"/>
      <c r="DIU151" s="38"/>
      <c r="DIV151" s="39"/>
      <c r="DIW151" s="39"/>
      <c r="DIX151" s="39"/>
      <c r="DIY151" s="39"/>
      <c r="DIZ151" s="39"/>
      <c r="DJA151" s="39"/>
      <c r="DJB151" s="45"/>
      <c r="DJC151" s="45"/>
      <c r="DJD151" s="45"/>
      <c r="DJE151" s="39"/>
      <c r="DJF151" s="38"/>
      <c r="DJG151" s="39"/>
      <c r="DJH151" s="39"/>
      <c r="DJI151" s="39"/>
      <c r="DJJ151" s="39"/>
      <c r="DJK151" s="39"/>
      <c r="DJL151" s="39"/>
      <c r="DJM151" s="45"/>
      <c r="DJN151" s="45"/>
      <c r="DJO151" s="45"/>
      <c r="DJP151" s="39"/>
      <c r="DJQ151" s="38"/>
      <c r="DJR151" s="39"/>
      <c r="DJS151" s="39"/>
      <c r="DJT151" s="39"/>
      <c r="DJU151" s="39"/>
      <c r="DJV151" s="39"/>
      <c r="DJW151" s="39"/>
      <c r="DJX151" s="45"/>
      <c r="DJY151" s="45"/>
      <c r="DJZ151" s="45"/>
      <c r="DKA151" s="39"/>
      <c r="DKB151" s="38"/>
      <c r="DKC151" s="39"/>
      <c r="DKD151" s="39"/>
      <c r="DKE151" s="39"/>
      <c r="DKF151" s="39"/>
      <c r="DKG151" s="39"/>
      <c r="DKH151" s="39"/>
      <c r="DKI151" s="45"/>
      <c r="DKJ151" s="45"/>
      <c r="DKK151" s="45"/>
      <c r="DKL151" s="39"/>
      <c r="DKM151" s="38"/>
      <c r="DKN151" s="39"/>
      <c r="DKO151" s="39"/>
      <c r="DKP151" s="39"/>
      <c r="DKQ151" s="39"/>
      <c r="DKR151" s="39"/>
      <c r="DKS151" s="39"/>
      <c r="DKT151" s="45"/>
      <c r="DKU151" s="45"/>
      <c r="DKV151" s="45"/>
      <c r="DKW151" s="39"/>
      <c r="DKX151" s="38"/>
      <c r="DKY151" s="39"/>
      <c r="DKZ151" s="39"/>
      <c r="DLA151" s="39"/>
      <c r="DLB151" s="39"/>
      <c r="DLC151" s="39"/>
      <c r="DLD151" s="39"/>
      <c r="DLE151" s="45"/>
      <c r="DLF151" s="45"/>
      <c r="DLG151" s="45"/>
      <c r="DLH151" s="39"/>
      <c r="DLI151" s="38"/>
      <c r="DLJ151" s="39"/>
      <c r="DLK151" s="39"/>
      <c r="DLL151" s="39"/>
      <c r="DLM151" s="39"/>
      <c r="DLN151" s="39"/>
      <c r="DLO151" s="39"/>
      <c r="DLP151" s="45"/>
      <c r="DLQ151" s="45"/>
      <c r="DLR151" s="45"/>
      <c r="DLS151" s="39"/>
      <c r="DLT151" s="38"/>
      <c r="DLU151" s="39"/>
      <c r="DLV151" s="39"/>
      <c r="DLW151" s="39"/>
      <c r="DLX151" s="39"/>
      <c r="DLY151" s="39"/>
      <c r="DLZ151" s="39"/>
      <c r="DMA151" s="45"/>
      <c r="DMB151" s="45"/>
      <c r="DMC151" s="45"/>
      <c r="DMD151" s="39"/>
      <c r="DME151" s="38"/>
      <c r="DMF151" s="39"/>
      <c r="DMG151" s="39"/>
      <c r="DMH151" s="39"/>
      <c r="DMI151" s="39"/>
      <c r="DMJ151" s="39"/>
      <c r="DMK151" s="39"/>
      <c r="DML151" s="45"/>
      <c r="DMM151" s="45"/>
      <c r="DMN151" s="45"/>
      <c r="DMO151" s="39"/>
      <c r="DMP151" s="38"/>
      <c r="DMQ151" s="39"/>
      <c r="DMR151" s="39"/>
      <c r="DMS151" s="39"/>
      <c r="DMT151" s="39"/>
      <c r="DMU151" s="39"/>
      <c r="DMV151" s="39"/>
      <c r="DMW151" s="45"/>
      <c r="DMX151" s="45"/>
      <c r="DMY151" s="45"/>
      <c r="DMZ151" s="39"/>
      <c r="DNA151" s="38"/>
      <c r="DNB151" s="39"/>
      <c r="DNC151" s="39"/>
      <c r="DND151" s="39"/>
      <c r="DNE151" s="39"/>
      <c r="DNF151" s="39"/>
      <c r="DNG151" s="39"/>
      <c r="DNH151" s="45"/>
      <c r="DNI151" s="45"/>
      <c r="DNJ151" s="45"/>
      <c r="DNK151" s="39"/>
      <c r="DNL151" s="38"/>
      <c r="DNM151" s="39"/>
      <c r="DNN151" s="39"/>
      <c r="DNO151" s="39"/>
      <c r="DNP151" s="39"/>
      <c r="DNQ151" s="39"/>
      <c r="DNR151" s="39"/>
      <c r="DNS151" s="45"/>
      <c r="DNT151" s="45"/>
      <c r="DNU151" s="45"/>
      <c r="DNV151" s="39"/>
      <c r="DNW151" s="38"/>
      <c r="DNX151" s="39"/>
      <c r="DNY151" s="39"/>
      <c r="DNZ151" s="39"/>
      <c r="DOA151" s="39"/>
      <c r="DOB151" s="39"/>
      <c r="DOC151" s="39"/>
      <c r="DOD151" s="45"/>
      <c r="DOE151" s="45"/>
      <c r="DOF151" s="45"/>
      <c r="DOG151" s="39"/>
      <c r="DOH151" s="38"/>
      <c r="DOI151" s="39"/>
      <c r="DOJ151" s="39"/>
      <c r="DOK151" s="39"/>
      <c r="DOL151" s="39"/>
      <c r="DOM151" s="39"/>
      <c r="DON151" s="39"/>
      <c r="DOO151" s="45"/>
      <c r="DOP151" s="45"/>
      <c r="DOQ151" s="45"/>
      <c r="DOR151" s="39"/>
      <c r="DOS151" s="38"/>
      <c r="DOT151" s="39"/>
      <c r="DOU151" s="39"/>
      <c r="DOV151" s="39"/>
      <c r="DOW151" s="39"/>
      <c r="DOX151" s="39"/>
      <c r="DOY151" s="39"/>
      <c r="DOZ151" s="45"/>
      <c r="DPA151" s="45"/>
      <c r="DPB151" s="45"/>
      <c r="DPC151" s="39"/>
      <c r="DPD151" s="38"/>
      <c r="DPE151" s="39"/>
      <c r="DPF151" s="39"/>
      <c r="DPG151" s="39"/>
      <c r="DPH151" s="39"/>
      <c r="DPI151" s="39"/>
      <c r="DPJ151" s="39"/>
      <c r="DPK151" s="45"/>
      <c r="DPL151" s="45"/>
      <c r="DPM151" s="45"/>
      <c r="DPN151" s="39"/>
      <c r="DPO151" s="38"/>
      <c r="DPP151" s="39"/>
      <c r="DPQ151" s="39"/>
      <c r="DPR151" s="39"/>
      <c r="DPS151" s="39"/>
      <c r="DPT151" s="39"/>
      <c r="DPU151" s="39"/>
      <c r="DPV151" s="45"/>
      <c r="DPW151" s="45"/>
      <c r="DPX151" s="45"/>
      <c r="DPY151" s="39"/>
      <c r="DPZ151" s="38"/>
      <c r="DQA151" s="39"/>
      <c r="DQB151" s="39"/>
      <c r="DQC151" s="39"/>
      <c r="DQD151" s="39"/>
      <c r="DQE151" s="39"/>
      <c r="DQF151" s="39"/>
      <c r="DQG151" s="45"/>
      <c r="DQH151" s="45"/>
      <c r="DQI151" s="45"/>
      <c r="DQJ151" s="39"/>
      <c r="DQK151" s="38"/>
      <c r="DQL151" s="39"/>
      <c r="DQM151" s="39"/>
      <c r="DQN151" s="39"/>
      <c r="DQO151" s="39"/>
      <c r="DQP151" s="39"/>
      <c r="DQQ151" s="39"/>
      <c r="DQR151" s="45"/>
      <c r="DQS151" s="45"/>
      <c r="DQT151" s="45"/>
      <c r="DQU151" s="39"/>
      <c r="DQV151" s="38"/>
      <c r="DQW151" s="39"/>
      <c r="DQX151" s="39"/>
      <c r="DQY151" s="39"/>
      <c r="DQZ151" s="39"/>
      <c r="DRA151" s="39"/>
      <c r="DRB151" s="39"/>
      <c r="DRC151" s="45"/>
      <c r="DRD151" s="45"/>
      <c r="DRE151" s="45"/>
      <c r="DRF151" s="39"/>
      <c r="DRG151" s="38"/>
      <c r="DRH151" s="39"/>
      <c r="DRI151" s="39"/>
      <c r="DRJ151" s="39"/>
      <c r="DRK151" s="39"/>
      <c r="DRL151" s="39"/>
      <c r="DRM151" s="39"/>
      <c r="DRN151" s="45"/>
      <c r="DRO151" s="45"/>
      <c r="DRP151" s="45"/>
      <c r="DRQ151" s="39"/>
      <c r="DRR151" s="38"/>
      <c r="DRS151" s="39"/>
      <c r="DRT151" s="39"/>
      <c r="DRU151" s="39"/>
      <c r="DRV151" s="39"/>
      <c r="DRW151" s="39"/>
      <c r="DRX151" s="39"/>
      <c r="DRY151" s="45"/>
      <c r="DRZ151" s="45"/>
      <c r="DSA151" s="45"/>
      <c r="DSB151" s="39"/>
      <c r="DSC151" s="38"/>
      <c r="DSD151" s="39"/>
      <c r="DSE151" s="39"/>
      <c r="DSF151" s="39"/>
      <c r="DSG151" s="39"/>
      <c r="DSH151" s="39"/>
      <c r="DSI151" s="39"/>
      <c r="DSJ151" s="45"/>
      <c r="DSK151" s="45"/>
      <c r="DSL151" s="45"/>
      <c r="DSM151" s="39"/>
      <c r="DSN151" s="38"/>
      <c r="DSO151" s="39"/>
      <c r="DSP151" s="39"/>
      <c r="DSQ151" s="39"/>
      <c r="DSR151" s="39"/>
      <c r="DSS151" s="39"/>
      <c r="DST151" s="39"/>
      <c r="DSU151" s="45"/>
      <c r="DSV151" s="45"/>
      <c r="DSW151" s="45"/>
      <c r="DSX151" s="39"/>
      <c r="DSY151" s="38"/>
      <c r="DSZ151" s="39"/>
      <c r="DTA151" s="39"/>
      <c r="DTB151" s="39"/>
      <c r="DTC151" s="39"/>
      <c r="DTD151" s="39"/>
      <c r="DTE151" s="39"/>
      <c r="DTF151" s="45"/>
      <c r="DTG151" s="45"/>
      <c r="DTH151" s="45"/>
      <c r="DTI151" s="39"/>
      <c r="DTJ151" s="38"/>
      <c r="DTK151" s="39"/>
      <c r="DTL151" s="39"/>
      <c r="DTM151" s="39"/>
      <c r="DTN151" s="39"/>
      <c r="DTO151" s="39"/>
      <c r="DTP151" s="39"/>
      <c r="DTQ151" s="45"/>
      <c r="DTR151" s="45"/>
      <c r="DTS151" s="45"/>
      <c r="DTT151" s="39"/>
      <c r="DTU151" s="38"/>
      <c r="DTV151" s="39"/>
      <c r="DTW151" s="39"/>
      <c r="DTX151" s="39"/>
      <c r="DTY151" s="39"/>
      <c r="DTZ151" s="39"/>
      <c r="DUA151" s="39"/>
      <c r="DUB151" s="45"/>
      <c r="DUC151" s="45"/>
      <c r="DUD151" s="45"/>
      <c r="DUE151" s="39"/>
      <c r="DUF151" s="38"/>
      <c r="DUG151" s="39"/>
      <c r="DUH151" s="39"/>
      <c r="DUI151" s="39"/>
      <c r="DUJ151" s="39"/>
      <c r="DUK151" s="39"/>
      <c r="DUL151" s="39"/>
      <c r="DUM151" s="45"/>
      <c r="DUN151" s="45"/>
      <c r="DUO151" s="45"/>
      <c r="DUP151" s="39"/>
      <c r="DUQ151" s="38"/>
      <c r="DUR151" s="39"/>
      <c r="DUS151" s="39"/>
      <c r="DUT151" s="39"/>
      <c r="DUU151" s="39"/>
      <c r="DUV151" s="39"/>
      <c r="DUW151" s="39"/>
      <c r="DUX151" s="45"/>
      <c r="DUY151" s="45"/>
      <c r="DUZ151" s="45"/>
      <c r="DVA151" s="39"/>
      <c r="DVB151" s="38"/>
      <c r="DVC151" s="39"/>
      <c r="DVD151" s="39"/>
      <c r="DVE151" s="39"/>
      <c r="DVF151" s="39"/>
      <c r="DVG151" s="39"/>
      <c r="DVH151" s="39"/>
      <c r="DVI151" s="45"/>
      <c r="DVJ151" s="45"/>
      <c r="DVK151" s="45"/>
      <c r="DVL151" s="39"/>
      <c r="DVM151" s="38"/>
      <c r="DVN151" s="39"/>
      <c r="DVO151" s="39"/>
      <c r="DVP151" s="39"/>
      <c r="DVQ151" s="39"/>
      <c r="DVR151" s="39"/>
      <c r="DVS151" s="39"/>
      <c r="DVT151" s="45"/>
      <c r="DVU151" s="45"/>
      <c r="DVV151" s="45"/>
      <c r="DVW151" s="39"/>
      <c r="DVX151" s="38"/>
      <c r="DVY151" s="39"/>
      <c r="DVZ151" s="39"/>
      <c r="DWA151" s="39"/>
      <c r="DWB151" s="39"/>
      <c r="DWC151" s="39"/>
      <c r="DWD151" s="39"/>
      <c r="DWE151" s="45"/>
      <c r="DWF151" s="45"/>
      <c r="DWG151" s="45"/>
      <c r="DWH151" s="39"/>
      <c r="DWI151" s="38"/>
      <c r="DWJ151" s="39"/>
      <c r="DWK151" s="39"/>
      <c r="DWL151" s="39"/>
      <c r="DWM151" s="39"/>
      <c r="DWN151" s="39"/>
      <c r="DWO151" s="39"/>
      <c r="DWP151" s="45"/>
      <c r="DWQ151" s="45"/>
      <c r="DWR151" s="45"/>
      <c r="DWS151" s="39"/>
      <c r="DWT151" s="38"/>
      <c r="DWU151" s="39"/>
      <c r="DWV151" s="39"/>
      <c r="DWW151" s="39"/>
      <c r="DWX151" s="39"/>
      <c r="DWY151" s="39"/>
      <c r="DWZ151" s="39"/>
      <c r="DXA151" s="45"/>
      <c r="DXB151" s="45"/>
      <c r="DXC151" s="45"/>
      <c r="DXD151" s="39"/>
      <c r="DXE151" s="38"/>
      <c r="DXF151" s="39"/>
      <c r="DXG151" s="39"/>
      <c r="DXH151" s="39"/>
      <c r="DXI151" s="39"/>
      <c r="DXJ151" s="39"/>
      <c r="DXK151" s="39"/>
      <c r="DXL151" s="45"/>
      <c r="DXM151" s="45"/>
      <c r="DXN151" s="45"/>
      <c r="DXO151" s="39"/>
      <c r="DXP151" s="38"/>
      <c r="DXQ151" s="39"/>
      <c r="DXR151" s="39"/>
      <c r="DXS151" s="39"/>
      <c r="DXT151" s="39"/>
      <c r="DXU151" s="39"/>
      <c r="DXV151" s="39"/>
      <c r="DXW151" s="45"/>
      <c r="DXX151" s="45"/>
      <c r="DXY151" s="45"/>
      <c r="DXZ151" s="39"/>
      <c r="DYA151" s="38"/>
      <c r="DYB151" s="39"/>
      <c r="DYC151" s="39"/>
      <c r="DYD151" s="39"/>
      <c r="DYE151" s="39"/>
      <c r="DYF151" s="39"/>
      <c r="DYG151" s="39"/>
      <c r="DYH151" s="45"/>
      <c r="DYI151" s="45"/>
      <c r="DYJ151" s="45"/>
      <c r="DYK151" s="39"/>
      <c r="DYL151" s="38"/>
      <c r="DYM151" s="39"/>
      <c r="DYN151" s="39"/>
      <c r="DYO151" s="39"/>
      <c r="DYP151" s="39"/>
      <c r="DYQ151" s="39"/>
      <c r="DYR151" s="39"/>
      <c r="DYS151" s="45"/>
      <c r="DYT151" s="45"/>
      <c r="DYU151" s="45"/>
      <c r="DYV151" s="39"/>
      <c r="DYW151" s="38"/>
      <c r="DYX151" s="39"/>
      <c r="DYY151" s="39"/>
      <c r="DYZ151" s="39"/>
      <c r="DZA151" s="39"/>
      <c r="DZB151" s="39"/>
      <c r="DZC151" s="39"/>
      <c r="DZD151" s="45"/>
      <c r="DZE151" s="45"/>
      <c r="DZF151" s="45"/>
      <c r="DZG151" s="39"/>
      <c r="DZH151" s="38"/>
      <c r="DZI151" s="39"/>
      <c r="DZJ151" s="39"/>
      <c r="DZK151" s="39"/>
      <c r="DZL151" s="39"/>
      <c r="DZM151" s="39"/>
      <c r="DZN151" s="39"/>
      <c r="DZO151" s="45"/>
      <c r="DZP151" s="45"/>
      <c r="DZQ151" s="45"/>
      <c r="DZR151" s="39"/>
      <c r="DZS151" s="38"/>
      <c r="DZT151" s="39"/>
      <c r="DZU151" s="39"/>
      <c r="DZV151" s="39"/>
      <c r="DZW151" s="39"/>
      <c r="DZX151" s="39"/>
      <c r="DZY151" s="39"/>
      <c r="DZZ151" s="45"/>
      <c r="EAA151" s="45"/>
      <c r="EAB151" s="45"/>
      <c r="EAC151" s="39"/>
      <c r="EAD151" s="38"/>
      <c r="EAE151" s="39"/>
      <c r="EAF151" s="39"/>
      <c r="EAG151" s="39"/>
      <c r="EAH151" s="39"/>
      <c r="EAI151" s="39"/>
      <c r="EAJ151" s="39"/>
      <c r="EAK151" s="45"/>
      <c r="EAL151" s="45"/>
      <c r="EAM151" s="45"/>
      <c r="EAN151" s="39"/>
      <c r="EAO151" s="38"/>
      <c r="EAP151" s="39"/>
      <c r="EAQ151" s="39"/>
      <c r="EAR151" s="39"/>
      <c r="EAS151" s="39"/>
      <c r="EAT151" s="39"/>
      <c r="EAU151" s="39"/>
      <c r="EAV151" s="45"/>
      <c r="EAW151" s="45"/>
      <c r="EAX151" s="45"/>
      <c r="EAY151" s="39"/>
      <c r="EAZ151" s="38"/>
      <c r="EBA151" s="39"/>
      <c r="EBB151" s="39"/>
      <c r="EBC151" s="39"/>
      <c r="EBD151" s="39"/>
      <c r="EBE151" s="39"/>
      <c r="EBF151" s="39"/>
      <c r="EBG151" s="45"/>
      <c r="EBH151" s="45"/>
      <c r="EBI151" s="45"/>
      <c r="EBJ151" s="39"/>
      <c r="EBK151" s="38"/>
      <c r="EBL151" s="39"/>
      <c r="EBM151" s="39"/>
      <c r="EBN151" s="39"/>
      <c r="EBO151" s="39"/>
      <c r="EBP151" s="39"/>
      <c r="EBQ151" s="39"/>
      <c r="EBR151" s="45"/>
      <c r="EBS151" s="45"/>
      <c r="EBT151" s="45"/>
      <c r="EBU151" s="39"/>
      <c r="EBV151" s="38"/>
      <c r="EBW151" s="39"/>
      <c r="EBX151" s="39"/>
      <c r="EBY151" s="39"/>
      <c r="EBZ151" s="39"/>
      <c r="ECA151" s="39"/>
      <c r="ECB151" s="39"/>
      <c r="ECC151" s="45"/>
      <c r="ECD151" s="45"/>
      <c r="ECE151" s="45"/>
      <c r="ECF151" s="39"/>
      <c r="ECG151" s="38"/>
      <c r="ECH151" s="39"/>
      <c r="ECI151" s="39"/>
      <c r="ECJ151" s="39"/>
      <c r="ECK151" s="39"/>
      <c r="ECL151" s="39"/>
      <c r="ECM151" s="39"/>
      <c r="ECN151" s="45"/>
      <c r="ECO151" s="45"/>
      <c r="ECP151" s="45"/>
      <c r="ECQ151" s="39"/>
      <c r="ECR151" s="38"/>
      <c r="ECS151" s="39"/>
      <c r="ECT151" s="39"/>
      <c r="ECU151" s="39"/>
      <c r="ECV151" s="39"/>
      <c r="ECW151" s="39"/>
      <c r="ECX151" s="39"/>
      <c r="ECY151" s="45"/>
      <c r="ECZ151" s="45"/>
      <c r="EDA151" s="45"/>
      <c r="EDB151" s="39"/>
      <c r="EDC151" s="38"/>
      <c r="EDD151" s="39"/>
      <c r="EDE151" s="39"/>
      <c r="EDF151" s="39"/>
      <c r="EDG151" s="39"/>
      <c r="EDH151" s="39"/>
      <c r="EDI151" s="39"/>
      <c r="EDJ151" s="45"/>
      <c r="EDK151" s="45"/>
      <c r="EDL151" s="45"/>
      <c r="EDM151" s="39"/>
      <c r="EDN151" s="38"/>
      <c r="EDO151" s="39"/>
      <c r="EDP151" s="39"/>
      <c r="EDQ151" s="39"/>
      <c r="EDR151" s="39"/>
      <c r="EDS151" s="39"/>
      <c r="EDT151" s="39"/>
      <c r="EDU151" s="45"/>
      <c r="EDV151" s="45"/>
      <c r="EDW151" s="45"/>
      <c r="EDX151" s="39"/>
      <c r="EDY151" s="38"/>
      <c r="EDZ151" s="39"/>
      <c r="EEA151" s="39"/>
      <c r="EEB151" s="39"/>
      <c r="EEC151" s="39"/>
      <c r="EED151" s="39"/>
      <c r="EEE151" s="39"/>
      <c r="EEF151" s="45"/>
      <c r="EEG151" s="45"/>
      <c r="EEH151" s="45"/>
      <c r="EEI151" s="39"/>
      <c r="EEJ151" s="38"/>
      <c r="EEK151" s="39"/>
      <c r="EEL151" s="39"/>
      <c r="EEM151" s="39"/>
      <c r="EEN151" s="39"/>
      <c r="EEO151" s="39"/>
      <c r="EEP151" s="39"/>
      <c r="EEQ151" s="45"/>
      <c r="EER151" s="45"/>
      <c r="EES151" s="45"/>
      <c r="EET151" s="39"/>
      <c r="EEU151" s="38"/>
      <c r="EEV151" s="39"/>
      <c r="EEW151" s="39"/>
      <c r="EEX151" s="39"/>
      <c r="EEY151" s="39"/>
      <c r="EEZ151" s="39"/>
      <c r="EFA151" s="39"/>
      <c r="EFB151" s="45"/>
      <c r="EFC151" s="45"/>
      <c r="EFD151" s="45"/>
      <c r="EFE151" s="39"/>
      <c r="EFF151" s="38"/>
      <c r="EFG151" s="39"/>
      <c r="EFH151" s="39"/>
      <c r="EFI151" s="39"/>
      <c r="EFJ151" s="39"/>
      <c r="EFK151" s="39"/>
      <c r="EFL151" s="39"/>
      <c r="EFM151" s="45"/>
      <c r="EFN151" s="45"/>
      <c r="EFO151" s="45"/>
      <c r="EFP151" s="39"/>
      <c r="EFQ151" s="38"/>
      <c r="EFR151" s="39"/>
      <c r="EFS151" s="39"/>
      <c r="EFT151" s="39"/>
      <c r="EFU151" s="39"/>
      <c r="EFV151" s="39"/>
      <c r="EFW151" s="39"/>
      <c r="EFX151" s="45"/>
      <c r="EFY151" s="45"/>
      <c r="EFZ151" s="45"/>
      <c r="EGA151" s="39"/>
      <c r="EGB151" s="38"/>
      <c r="EGC151" s="39"/>
      <c r="EGD151" s="39"/>
      <c r="EGE151" s="39"/>
      <c r="EGF151" s="39"/>
      <c r="EGG151" s="39"/>
      <c r="EGH151" s="39"/>
      <c r="EGI151" s="45"/>
      <c r="EGJ151" s="45"/>
      <c r="EGK151" s="45"/>
      <c r="EGL151" s="39"/>
      <c r="EGM151" s="38"/>
      <c r="EGN151" s="39"/>
      <c r="EGO151" s="39"/>
      <c r="EGP151" s="39"/>
      <c r="EGQ151" s="39"/>
      <c r="EGR151" s="39"/>
      <c r="EGS151" s="39"/>
      <c r="EGT151" s="45"/>
      <c r="EGU151" s="45"/>
      <c r="EGV151" s="45"/>
      <c r="EGW151" s="39"/>
      <c r="EGX151" s="38"/>
      <c r="EGY151" s="39"/>
      <c r="EGZ151" s="39"/>
      <c r="EHA151" s="39"/>
      <c r="EHB151" s="39"/>
      <c r="EHC151" s="39"/>
      <c r="EHD151" s="39"/>
      <c r="EHE151" s="45"/>
      <c r="EHF151" s="45"/>
      <c r="EHG151" s="45"/>
      <c r="EHH151" s="39"/>
      <c r="EHI151" s="38"/>
      <c r="EHJ151" s="39"/>
      <c r="EHK151" s="39"/>
      <c r="EHL151" s="39"/>
      <c r="EHM151" s="39"/>
      <c r="EHN151" s="39"/>
      <c r="EHO151" s="39"/>
      <c r="EHP151" s="45"/>
      <c r="EHQ151" s="45"/>
      <c r="EHR151" s="45"/>
      <c r="EHS151" s="39"/>
      <c r="EHT151" s="38"/>
      <c r="EHU151" s="39"/>
      <c r="EHV151" s="39"/>
      <c r="EHW151" s="39"/>
      <c r="EHX151" s="39"/>
      <c r="EHY151" s="39"/>
      <c r="EHZ151" s="39"/>
      <c r="EIA151" s="45"/>
      <c r="EIB151" s="45"/>
      <c r="EIC151" s="45"/>
      <c r="EID151" s="39"/>
      <c r="EIE151" s="38"/>
      <c r="EIF151" s="39"/>
      <c r="EIG151" s="39"/>
      <c r="EIH151" s="39"/>
      <c r="EII151" s="39"/>
      <c r="EIJ151" s="39"/>
      <c r="EIK151" s="39"/>
      <c r="EIL151" s="45"/>
      <c r="EIM151" s="45"/>
      <c r="EIN151" s="45"/>
      <c r="EIO151" s="39"/>
      <c r="EIP151" s="38"/>
      <c r="EIQ151" s="39"/>
      <c r="EIR151" s="39"/>
      <c r="EIS151" s="39"/>
      <c r="EIT151" s="39"/>
      <c r="EIU151" s="39"/>
      <c r="EIV151" s="39"/>
      <c r="EIW151" s="45"/>
      <c r="EIX151" s="45"/>
      <c r="EIY151" s="45"/>
      <c r="EIZ151" s="39"/>
      <c r="EJA151" s="38"/>
      <c r="EJB151" s="39"/>
      <c r="EJC151" s="39"/>
      <c r="EJD151" s="39"/>
      <c r="EJE151" s="39"/>
      <c r="EJF151" s="39"/>
      <c r="EJG151" s="39"/>
      <c r="EJH151" s="45"/>
      <c r="EJI151" s="45"/>
      <c r="EJJ151" s="45"/>
      <c r="EJK151" s="39"/>
      <c r="EJL151" s="38"/>
      <c r="EJM151" s="39"/>
      <c r="EJN151" s="39"/>
      <c r="EJO151" s="39"/>
      <c r="EJP151" s="39"/>
      <c r="EJQ151" s="39"/>
      <c r="EJR151" s="39"/>
      <c r="EJS151" s="45"/>
      <c r="EJT151" s="45"/>
      <c r="EJU151" s="45"/>
      <c r="EJV151" s="39"/>
      <c r="EJW151" s="38"/>
      <c r="EJX151" s="39"/>
      <c r="EJY151" s="39"/>
      <c r="EJZ151" s="39"/>
      <c r="EKA151" s="39"/>
      <c r="EKB151" s="39"/>
      <c r="EKC151" s="39"/>
      <c r="EKD151" s="45"/>
      <c r="EKE151" s="45"/>
      <c r="EKF151" s="45"/>
      <c r="EKG151" s="39"/>
      <c r="EKH151" s="38"/>
      <c r="EKI151" s="39"/>
      <c r="EKJ151" s="39"/>
      <c r="EKK151" s="39"/>
      <c r="EKL151" s="39"/>
      <c r="EKM151" s="39"/>
      <c r="EKN151" s="39"/>
      <c r="EKO151" s="45"/>
      <c r="EKP151" s="45"/>
      <c r="EKQ151" s="45"/>
      <c r="EKR151" s="39"/>
      <c r="EKS151" s="38"/>
      <c r="EKT151" s="39"/>
      <c r="EKU151" s="39"/>
      <c r="EKV151" s="39"/>
      <c r="EKW151" s="39"/>
      <c r="EKX151" s="39"/>
      <c r="EKY151" s="39"/>
      <c r="EKZ151" s="45"/>
      <c r="ELA151" s="45"/>
      <c r="ELB151" s="45"/>
      <c r="ELC151" s="39"/>
      <c r="ELD151" s="38"/>
      <c r="ELE151" s="39"/>
      <c r="ELF151" s="39"/>
      <c r="ELG151" s="39"/>
      <c r="ELH151" s="39"/>
      <c r="ELI151" s="39"/>
      <c r="ELJ151" s="39"/>
      <c r="ELK151" s="45"/>
      <c r="ELL151" s="45"/>
      <c r="ELM151" s="45"/>
      <c r="ELN151" s="39"/>
      <c r="ELO151" s="38"/>
      <c r="ELP151" s="39"/>
      <c r="ELQ151" s="39"/>
      <c r="ELR151" s="39"/>
      <c r="ELS151" s="39"/>
      <c r="ELT151" s="39"/>
      <c r="ELU151" s="39"/>
      <c r="ELV151" s="45"/>
      <c r="ELW151" s="45"/>
      <c r="ELX151" s="45"/>
      <c r="ELY151" s="39"/>
      <c r="ELZ151" s="38"/>
      <c r="EMA151" s="39"/>
      <c r="EMB151" s="39"/>
      <c r="EMC151" s="39"/>
      <c r="EMD151" s="39"/>
      <c r="EME151" s="39"/>
      <c r="EMF151" s="39"/>
      <c r="EMG151" s="45"/>
      <c r="EMH151" s="45"/>
      <c r="EMI151" s="45"/>
      <c r="EMJ151" s="39"/>
      <c r="EMK151" s="38"/>
      <c r="EML151" s="39"/>
      <c r="EMM151" s="39"/>
      <c r="EMN151" s="39"/>
      <c r="EMO151" s="39"/>
      <c r="EMP151" s="39"/>
      <c r="EMQ151" s="39"/>
      <c r="EMR151" s="45"/>
      <c r="EMS151" s="45"/>
      <c r="EMT151" s="45"/>
      <c r="EMU151" s="39"/>
      <c r="EMV151" s="38"/>
      <c r="EMW151" s="39"/>
      <c r="EMX151" s="39"/>
      <c r="EMY151" s="39"/>
      <c r="EMZ151" s="39"/>
      <c r="ENA151" s="39"/>
      <c r="ENB151" s="39"/>
      <c r="ENC151" s="45"/>
      <c r="END151" s="45"/>
      <c r="ENE151" s="45"/>
      <c r="ENF151" s="39"/>
      <c r="ENG151" s="38"/>
      <c r="ENH151" s="39"/>
      <c r="ENI151" s="39"/>
      <c r="ENJ151" s="39"/>
      <c r="ENK151" s="39"/>
      <c r="ENL151" s="39"/>
      <c r="ENM151" s="39"/>
      <c r="ENN151" s="45"/>
      <c r="ENO151" s="45"/>
      <c r="ENP151" s="45"/>
      <c r="ENQ151" s="39"/>
      <c r="ENR151" s="38"/>
      <c r="ENS151" s="39"/>
      <c r="ENT151" s="39"/>
      <c r="ENU151" s="39"/>
      <c r="ENV151" s="39"/>
      <c r="ENW151" s="39"/>
      <c r="ENX151" s="39"/>
      <c r="ENY151" s="45"/>
      <c r="ENZ151" s="45"/>
      <c r="EOA151" s="45"/>
      <c r="EOB151" s="39"/>
      <c r="EOC151" s="38"/>
      <c r="EOD151" s="39"/>
      <c r="EOE151" s="39"/>
      <c r="EOF151" s="39"/>
      <c r="EOG151" s="39"/>
      <c r="EOH151" s="39"/>
      <c r="EOI151" s="39"/>
      <c r="EOJ151" s="45"/>
      <c r="EOK151" s="45"/>
      <c r="EOL151" s="45"/>
      <c r="EOM151" s="39"/>
      <c r="EON151" s="38"/>
      <c r="EOO151" s="39"/>
      <c r="EOP151" s="39"/>
      <c r="EOQ151" s="39"/>
      <c r="EOR151" s="39"/>
      <c r="EOS151" s="39"/>
      <c r="EOT151" s="39"/>
      <c r="EOU151" s="45"/>
      <c r="EOV151" s="45"/>
      <c r="EOW151" s="45"/>
      <c r="EOX151" s="39"/>
      <c r="EOY151" s="38"/>
      <c r="EOZ151" s="39"/>
      <c r="EPA151" s="39"/>
      <c r="EPB151" s="39"/>
      <c r="EPC151" s="39"/>
      <c r="EPD151" s="39"/>
      <c r="EPE151" s="39"/>
      <c r="EPF151" s="45"/>
      <c r="EPG151" s="45"/>
      <c r="EPH151" s="45"/>
      <c r="EPI151" s="39"/>
      <c r="EPJ151" s="38"/>
      <c r="EPK151" s="39"/>
      <c r="EPL151" s="39"/>
      <c r="EPM151" s="39"/>
      <c r="EPN151" s="39"/>
      <c r="EPO151" s="39"/>
      <c r="EPP151" s="39"/>
      <c r="EPQ151" s="45"/>
      <c r="EPR151" s="45"/>
      <c r="EPS151" s="45"/>
      <c r="EPT151" s="39"/>
      <c r="EPU151" s="38"/>
      <c r="EPV151" s="39"/>
      <c r="EPW151" s="39"/>
      <c r="EPX151" s="39"/>
      <c r="EPY151" s="39"/>
      <c r="EPZ151" s="39"/>
      <c r="EQA151" s="39"/>
      <c r="EQB151" s="45"/>
      <c r="EQC151" s="45"/>
      <c r="EQD151" s="45"/>
      <c r="EQE151" s="39"/>
      <c r="EQF151" s="38"/>
      <c r="EQG151" s="39"/>
      <c r="EQH151" s="39"/>
      <c r="EQI151" s="39"/>
      <c r="EQJ151" s="39"/>
      <c r="EQK151" s="39"/>
      <c r="EQL151" s="39"/>
      <c r="EQM151" s="45"/>
      <c r="EQN151" s="45"/>
      <c r="EQO151" s="45"/>
      <c r="EQP151" s="39"/>
      <c r="EQQ151" s="38"/>
      <c r="EQR151" s="39"/>
      <c r="EQS151" s="39"/>
      <c r="EQT151" s="39"/>
      <c r="EQU151" s="39"/>
      <c r="EQV151" s="39"/>
      <c r="EQW151" s="39"/>
      <c r="EQX151" s="45"/>
      <c r="EQY151" s="45"/>
      <c r="EQZ151" s="45"/>
      <c r="ERA151" s="39"/>
      <c r="ERB151" s="38"/>
      <c r="ERC151" s="39"/>
      <c r="ERD151" s="39"/>
      <c r="ERE151" s="39"/>
      <c r="ERF151" s="39"/>
      <c r="ERG151" s="39"/>
      <c r="ERH151" s="39"/>
      <c r="ERI151" s="45"/>
      <c r="ERJ151" s="45"/>
      <c r="ERK151" s="45"/>
      <c r="ERL151" s="39"/>
      <c r="ERM151" s="38"/>
      <c r="ERN151" s="39"/>
      <c r="ERO151" s="39"/>
      <c r="ERP151" s="39"/>
      <c r="ERQ151" s="39"/>
      <c r="ERR151" s="39"/>
      <c r="ERS151" s="39"/>
      <c r="ERT151" s="45"/>
      <c r="ERU151" s="45"/>
      <c r="ERV151" s="45"/>
      <c r="ERW151" s="39"/>
      <c r="ERX151" s="38"/>
      <c r="ERY151" s="39"/>
      <c r="ERZ151" s="39"/>
      <c r="ESA151" s="39"/>
      <c r="ESB151" s="39"/>
      <c r="ESC151" s="39"/>
      <c r="ESD151" s="39"/>
      <c r="ESE151" s="45"/>
      <c r="ESF151" s="45"/>
      <c r="ESG151" s="45"/>
      <c r="ESH151" s="39"/>
      <c r="ESI151" s="38"/>
      <c r="ESJ151" s="39"/>
      <c r="ESK151" s="39"/>
      <c r="ESL151" s="39"/>
      <c r="ESM151" s="39"/>
      <c r="ESN151" s="39"/>
      <c r="ESO151" s="39"/>
      <c r="ESP151" s="45"/>
      <c r="ESQ151" s="45"/>
      <c r="ESR151" s="45"/>
      <c r="ESS151" s="39"/>
      <c r="EST151" s="38"/>
      <c r="ESU151" s="39"/>
      <c r="ESV151" s="39"/>
      <c r="ESW151" s="39"/>
      <c r="ESX151" s="39"/>
      <c r="ESY151" s="39"/>
      <c r="ESZ151" s="39"/>
      <c r="ETA151" s="45"/>
      <c r="ETB151" s="45"/>
      <c r="ETC151" s="45"/>
      <c r="ETD151" s="39"/>
      <c r="ETE151" s="38"/>
      <c r="ETF151" s="39"/>
      <c r="ETG151" s="39"/>
      <c r="ETH151" s="39"/>
      <c r="ETI151" s="39"/>
      <c r="ETJ151" s="39"/>
      <c r="ETK151" s="39"/>
      <c r="ETL151" s="45"/>
      <c r="ETM151" s="45"/>
      <c r="ETN151" s="45"/>
      <c r="ETO151" s="39"/>
      <c r="ETP151" s="38"/>
      <c r="ETQ151" s="39"/>
      <c r="ETR151" s="39"/>
      <c r="ETS151" s="39"/>
      <c r="ETT151" s="39"/>
      <c r="ETU151" s="39"/>
      <c r="ETV151" s="39"/>
      <c r="ETW151" s="45"/>
      <c r="ETX151" s="45"/>
      <c r="ETY151" s="45"/>
      <c r="ETZ151" s="39"/>
      <c r="EUA151" s="38"/>
      <c r="EUB151" s="39"/>
      <c r="EUC151" s="39"/>
      <c r="EUD151" s="39"/>
      <c r="EUE151" s="39"/>
      <c r="EUF151" s="39"/>
      <c r="EUG151" s="39"/>
      <c r="EUH151" s="45"/>
      <c r="EUI151" s="45"/>
      <c r="EUJ151" s="45"/>
      <c r="EUK151" s="39"/>
      <c r="EUL151" s="38"/>
      <c r="EUM151" s="39"/>
      <c r="EUN151" s="39"/>
      <c r="EUO151" s="39"/>
      <c r="EUP151" s="39"/>
      <c r="EUQ151" s="39"/>
      <c r="EUR151" s="39"/>
      <c r="EUS151" s="45"/>
      <c r="EUT151" s="45"/>
      <c r="EUU151" s="45"/>
      <c r="EUV151" s="39"/>
      <c r="EUW151" s="38"/>
      <c r="EUX151" s="39"/>
      <c r="EUY151" s="39"/>
      <c r="EUZ151" s="39"/>
      <c r="EVA151" s="39"/>
      <c r="EVB151" s="39"/>
      <c r="EVC151" s="39"/>
      <c r="EVD151" s="45"/>
      <c r="EVE151" s="45"/>
      <c r="EVF151" s="45"/>
      <c r="EVG151" s="39"/>
      <c r="EVH151" s="38"/>
      <c r="EVI151" s="39"/>
      <c r="EVJ151" s="39"/>
      <c r="EVK151" s="39"/>
      <c r="EVL151" s="39"/>
      <c r="EVM151" s="39"/>
      <c r="EVN151" s="39"/>
      <c r="EVO151" s="45"/>
      <c r="EVP151" s="45"/>
      <c r="EVQ151" s="45"/>
      <c r="EVR151" s="39"/>
      <c r="EVS151" s="38"/>
      <c r="EVT151" s="39"/>
      <c r="EVU151" s="39"/>
      <c r="EVV151" s="39"/>
      <c r="EVW151" s="39"/>
      <c r="EVX151" s="39"/>
      <c r="EVY151" s="39"/>
      <c r="EVZ151" s="45"/>
      <c r="EWA151" s="45"/>
      <c r="EWB151" s="45"/>
      <c r="EWC151" s="39"/>
      <c r="EWD151" s="38"/>
      <c r="EWE151" s="39"/>
      <c r="EWF151" s="39"/>
      <c r="EWG151" s="39"/>
      <c r="EWH151" s="39"/>
      <c r="EWI151" s="39"/>
      <c r="EWJ151" s="39"/>
      <c r="EWK151" s="45"/>
      <c r="EWL151" s="45"/>
      <c r="EWM151" s="45"/>
      <c r="EWN151" s="39"/>
      <c r="EWO151" s="38"/>
      <c r="EWP151" s="39"/>
      <c r="EWQ151" s="39"/>
      <c r="EWR151" s="39"/>
      <c r="EWS151" s="39"/>
      <c r="EWT151" s="39"/>
      <c r="EWU151" s="39"/>
      <c r="EWV151" s="45"/>
      <c r="EWW151" s="45"/>
      <c r="EWX151" s="45"/>
      <c r="EWY151" s="39"/>
      <c r="EWZ151" s="38"/>
      <c r="EXA151" s="39"/>
      <c r="EXB151" s="39"/>
      <c r="EXC151" s="39"/>
      <c r="EXD151" s="39"/>
      <c r="EXE151" s="39"/>
      <c r="EXF151" s="39"/>
      <c r="EXG151" s="45"/>
      <c r="EXH151" s="45"/>
      <c r="EXI151" s="45"/>
      <c r="EXJ151" s="39"/>
      <c r="EXK151" s="38"/>
      <c r="EXL151" s="39"/>
      <c r="EXM151" s="39"/>
      <c r="EXN151" s="39"/>
      <c r="EXO151" s="39"/>
      <c r="EXP151" s="39"/>
      <c r="EXQ151" s="39"/>
      <c r="EXR151" s="45"/>
      <c r="EXS151" s="45"/>
      <c r="EXT151" s="45"/>
      <c r="EXU151" s="39"/>
      <c r="EXV151" s="38"/>
      <c r="EXW151" s="39"/>
      <c r="EXX151" s="39"/>
      <c r="EXY151" s="39"/>
      <c r="EXZ151" s="39"/>
      <c r="EYA151" s="39"/>
      <c r="EYB151" s="39"/>
      <c r="EYC151" s="45"/>
      <c r="EYD151" s="45"/>
      <c r="EYE151" s="45"/>
      <c r="EYF151" s="39"/>
      <c r="EYG151" s="38"/>
      <c r="EYH151" s="39"/>
      <c r="EYI151" s="39"/>
      <c r="EYJ151" s="39"/>
      <c r="EYK151" s="39"/>
      <c r="EYL151" s="39"/>
      <c r="EYM151" s="39"/>
      <c r="EYN151" s="45"/>
      <c r="EYO151" s="45"/>
      <c r="EYP151" s="45"/>
      <c r="EYQ151" s="39"/>
      <c r="EYR151" s="38"/>
      <c r="EYS151" s="39"/>
      <c r="EYT151" s="39"/>
      <c r="EYU151" s="39"/>
      <c r="EYV151" s="39"/>
      <c r="EYW151" s="39"/>
      <c r="EYX151" s="39"/>
      <c r="EYY151" s="45"/>
      <c r="EYZ151" s="45"/>
      <c r="EZA151" s="45"/>
      <c r="EZB151" s="39"/>
      <c r="EZC151" s="38"/>
      <c r="EZD151" s="39"/>
      <c r="EZE151" s="39"/>
      <c r="EZF151" s="39"/>
      <c r="EZG151" s="39"/>
      <c r="EZH151" s="39"/>
      <c r="EZI151" s="39"/>
      <c r="EZJ151" s="45"/>
      <c r="EZK151" s="45"/>
      <c r="EZL151" s="45"/>
      <c r="EZM151" s="39"/>
      <c r="EZN151" s="38"/>
      <c r="EZO151" s="39"/>
      <c r="EZP151" s="39"/>
      <c r="EZQ151" s="39"/>
      <c r="EZR151" s="39"/>
      <c r="EZS151" s="39"/>
      <c r="EZT151" s="39"/>
      <c r="EZU151" s="45"/>
      <c r="EZV151" s="45"/>
      <c r="EZW151" s="45"/>
      <c r="EZX151" s="39"/>
      <c r="EZY151" s="38"/>
      <c r="EZZ151" s="39"/>
      <c r="FAA151" s="39"/>
      <c r="FAB151" s="39"/>
      <c r="FAC151" s="39"/>
      <c r="FAD151" s="39"/>
      <c r="FAE151" s="39"/>
      <c r="FAF151" s="45"/>
      <c r="FAG151" s="45"/>
      <c r="FAH151" s="45"/>
      <c r="FAI151" s="39"/>
      <c r="FAJ151" s="38"/>
      <c r="FAK151" s="39"/>
      <c r="FAL151" s="39"/>
      <c r="FAM151" s="39"/>
      <c r="FAN151" s="39"/>
      <c r="FAO151" s="39"/>
      <c r="FAP151" s="39"/>
      <c r="FAQ151" s="45"/>
      <c r="FAR151" s="45"/>
      <c r="FAS151" s="45"/>
      <c r="FAT151" s="39"/>
      <c r="FAU151" s="38"/>
      <c r="FAV151" s="39"/>
      <c r="FAW151" s="39"/>
      <c r="FAX151" s="39"/>
      <c r="FAY151" s="39"/>
      <c r="FAZ151" s="39"/>
      <c r="FBA151" s="39"/>
      <c r="FBB151" s="45"/>
      <c r="FBC151" s="45"/>
      <c r="FBD151" s="45"/>
      <c r="FBE151" s="39"/>
      <c r="FBF151" s="38"/>
      <c r="FBG151" s="39"/>
      <c r="FBH151" s="39"/>
      <c r="FBI151" s="39"/>
      <c r="FBJ151" s="39"/>
      <c r="FBK151" s="39"/>
      <c r="FBL151" s="39"/>
      <c r="FBM151" s="45"/>
      <c r="FBN151" s="45"/>
      <c r="FBO151" s="45"/>
      <c r="FBP151" s="39"/>
      <c r="FBQ151" s="38"/>
      <c r="FBR151" s="39"/>
      <c r="FBS151" s="39"/>
      <c r="FBT151" s="39"/>
      <c r="FBU151" s="39"/>
      <c r="FBV151" s="39"/>
      <c r="FBW151" s="39"/>
      <c r="FBX151" s="45"/>
      <c r="FBY151" s="45"/>
      <c r="FBZ151" s="45"/>
      <c r="FCA151" s="39"/>
      <c r="FCB151" s="38"/>
      <c r="FCC151" s="39"/>
      <c r="FCD151" s="39"/>
      <c r="FCE151" s="39"/>
      <c r="FCF151" s="39"/>
      <c r="FCG151" s="39"/>
      <c r="FCH151" s="39"/>
      <c r="FCI151" s="45"/>
      <c r="FCJ151" s="45"/>
      <c r="FCK151" s="45"/>
      <c r="FCL151" s="39"/>
      <c r="FCM151" s="38"/>
      <c r="FCN151" s="39"/>
      <c r="FCO151" s="39"/>
      <c r="FCP151" s="39"/>
      <c r="FCQ151" s="39"/>
      <c r="FCR151" s="39"/>
      <c r="FCS151" s="39"/>
      <c r="FCT151" s="45"/>
      <c r="FCU151" s="45"/>
      <c r="FCV151" s="45"/>
      <c r="FCW151" s="39"/>
      <c r="FCX151" s="38"/>
      <c r="FCY151" s="39"/>
      <c r="FCZ151" s="39"/>
      <c r="FDA151" s="39"/>
      <c r="FDB151" s="39"/>
      <c r="FDC151" s="39"/>
      <c r="FDD151" s="39"/>
      <c r="FDE151" s="45"/>
      <c r="FDF151" s="45"/>
      <c r="FDG151" s="45"/>
      <c r="FDH151" s="39"/>
      <c r="FDI151" s="38"/>
      <c r="FDJ151" s="39"/>
      <c r="FDK151" s="39"/>
      <c r="FDL151" s="39"/>
      <c r="FDM151" s="39"/>
      <c r="FDN151" s="39"/>
      <c r="FDO151" s="39"/>
      <c r="FDP151" s="45"/>
      <c r="FDQ151" s="45"/>
      <c r="FDR151" s="45"/>
      <c r="FDS151" s="39"/>
      <c r="FDT151" s="38"/>
      <c r="FDU151" s="39"/>
      <c r="FDV151" s="39"/>
      <c r="FDW151" s="39"/>
      <c r="FDX151" s="39"/>
      <c r="FDY151" s="39"/>
      <c r="FDZ151" s="39"/>
      <c r="FEA151" s="45"/>
      <c r="FEB151" s="45"/>
      <c r="FEC151" s="45"/>
      <c r="FED151" s="39"/>
      <c r="FEE151" s="38"/>
      <c r="FEF151" s="39"/>
      <c r="FEG151" s="39"/>
      <c r="FEH151" s="39"/>
      <c r="FEI151" s="39"/>
      <c r="FEJ151" s="39"/>
      <c r="FEK151" s="39"/>
      <c r="FEL151" s="45"/>
      <c r="FEM151" s="45"/>
      <c r="FEN151" s="45"/>
      <c r="FEO151" s="39"/>
      <c r="FEP151" s="38"/>
      <c r="FEQ151" s="39"/>
      <c r="FER151" s="39"/>
      <c r="FES151" s="39"/>
      <c r="FET151" s="39"/>
      <c r="FEU151" s="39"/>
      <c r="FEV151" s="39"/>
      <c r="FEW151" s="45"/>
      <c r="FEX151" s="45"/>
      <c r="FEY151" s="45"/>
      <c r="FEZ151" s="39"/>
      <c r="FFA151" s="38"/>
      <c r="FFB151" s="39"/>
      <c r="FFC151" s="39"/>
      <c r="FFD151" s="39"/>
      <c r="FFE151" s="39"/>
      <c r="FFF151" s="39"/>
      <c r="FFG151" s="39"/>
      <c r="FFH151" s="45"/>
      <c r="FFI151" s="45"/>
      <c r="FFJ151" s="45"/>
      <c r="FFK151" s="39"/>
      <c r="FFL151" s="38"/>
      <c r="FFM151" s="39"/>
      <c r="FFN151" s="39"/>
      <c r="FFO151" s="39"/>
      <c r="FFP151" s="39"/>
      <c r="FFQ151" s="39"/>
      <c r="FFR151" s="39"/>
      <c r="FFS151" s="45"/>
      <c r="FFT151" s="45"/>
      <c r="FFU151" s="45"/>
      <c r="FFV151" s="39"/>
      <c r="FFW151" s="38"/>
      <c r="FFX151" s="39"/>
      <c r="FFY151" s="39"/>
      <c r="FFZ151" s="39"/>
      <c r="FGA151" s="39"/>
      <c r="FGB151" s="39"/>
      <c r="FGC151" s="39"/>
      <c r="FGD151" s="45"/>
      <c r="FGE151" s="45"/>
      <c r="FGF151" s="45"/>
      <c r="FGG151" s="39"/>
      <c r="FGH151" s="38"/>
      <c r="FGI151" s="39"/>
      <c r="FGJ151" s="39"/>
      <c r="FGK151" s="39"/>
      <c r="FGL151" s="39"/>
      <c r="FGM151" s="39"/>
      <c r="FGN151" s="39"/>
      <c r="FGO151" s="45"/>
      <c r="FGP151" s="45"/>
      <c r="FGQ151" s="45"/>
      <c r="FGR151" s="39"/>
      <c r="FGS151" s="38"/>
      <c r="FGT151" s="39"/>
      <c r="FGU151" s="39"/>
      <c r="FGV151" s="39"/>
      <c r="FGW151" s="39"/>
      <c r="FGX151" s="39"/>
      <c r="FGY151" s="39"/>
      <c r="FGZ151" s="45"/>
      <c r="FHA151" s="45"/>
      <c r="FHB151" s="45"/>
      <c r="FHC151" s="39"/>
      <c r="FHD151" s="38"/>
      <c r="FHE151" s="39"/>
      <c r="FHF151" s="39"/>
      <c r="FHG151" s="39"/>
      <c r="FHH151" s="39"/>
      <c r="FHI151" s="39"/>
      <c r="FHJ151" s="39"/>
      <c r="FHK151" s="45"/>
      <c r="FHL151" s="45"/>
      <c r="FHM151" s="45"/>
      <c r="FHN151" s="39"/>
      <c r="FHO151" s="38"/>
      <c r="FHP151" s="39"/>
      <c r="FHQ151" s="39"/>
      <c r="FHR151" s="39"/>
      <c r="FHS151" s="39"/>
      <c r="FHT151" s="39"/>
      <c r="FHU151" s="39"/>
      <c r="FHV151" s="45"/>
      <c r="FHW151" s="45"/>
      <c r="FHX151" s="45"/>
      <c r="FHY151" s="39"/>
      <c r="FHZ151" s="38"/>
      <c r="FIA151" s="39"/>
      <c r="FIB151" s="39"/>
      <c r="FIC151" s="39"/>
      <c r="FID151" s="39"/>
      <c r="FIE151" s="39"/>
      <c r="FIF151" s="39"/>
      <c r="FIG151" s="45"/>
      <c r="FIH151" s="45"/>
      <c r="FII151" s="45"/>
      <c r="FIJ151" s="39"/>
      <c r="FIK151" s="38"/>
      <c r="FIL151" s="39"/>
      <c r="FIM151" s="39"/>
      <c r="FIN151" s="39"/>
      <c r="FIO151" s="39"/>
      <c r="FIP151" s="39"/>
      <c r="FIQ151" s="39"/>
      <c r="FIR151" s="45"/>
      <c r="FIS151" s="45"/>
      <c r="FIT151" s="45"/>
      <c r="FIU151" s="39"/>
      <c r="FIV151" s="38"/>
      <c r="FIW151" s="39"/>
      <c r="FIX151" s="39"/>
      <c r="FIY151" s="39"/>
      <c r="FIZ151" s="39"/>
      <c r="FJA151" s="39"/>
      <c r="FJB151" s="39"/>
      <c r="FJC151" s="45"/>
      <c r="FJD151" s="45"/>
      <c r="FJE151" s="45"/>
      <c r="FJF151" s="39"/>
      <c r="FJG151" s="38"/>
      <c r="FJH151" s="39"/>
      <c r="FJI151" s="39"/>
      <c r="FJJ151" s="39"/>
      <c r="FJK151" s="39"/>
      <c r="FJL151" s="39"/>
      <c r="FJM151" s="39"/>
      <c r="FJN151" s="45"/>
      <c r="FJO151" s="45"/>
      <c r="FJP151" s="45"/>
      <c r="FJQ151" s="39"/>
      <c r="FJR151" s="38"/>
      <c r="FJS151" s="39"/>
      <c r="FJT151" s="39"/>
      <c r="FJU151" s="39"/>
      <c r="FJV151" s="39"/>
      <c r="FJW151" s="39"/>
      <c r="FJX151" s="39"/>
      <c r="FJY151" s="45"/>
      <c r="FJZ151" s="45"/>
      <c r="FKA151" s="45"/>
      <c r="FKB151" s="39"/>
      <c r="FKC151" s="38"/>
      <c r="FKD151" s="39"/>
      <c r="FKE151" s="39"/>
      <c r="FKF151" s="39"/>
      <c r="FKG151" s="39"/>
      <c r="FKH151" s="39"/>
      <c r="FKI151" s="39"/>
      <c r="FKJ151" s="45"/>
      <c r="FKK151" s="45"/>
      <c r="FKL151" s="45"/>
      <c r="FKM151" s="39"/>
      <c r="FKN151" s="38"/>
      <c r="FKO151" s="39"/>
      <c r="FKP151" s="39"/>
      <c r="FKQ151" s="39"/>
      <c r="FKR151" s="39"/>
      <c r="FKS151" s="39"/>
      <c r="FKT151" s="39"/>
      <c r="FKU151" s="45"/>
      <c r="FKV151" s="45"/>
      <c r="FKW151" s="45"/>
      <c r="FKX151" s="39"/>
      <c r="FKY151" s="38"/>
      <c r="FKZ151" s="39"/>
      <c r="FLA151" s="39"/>
      <c r="FLB151" s="39"/>
      <c r="FLC151" s="39"/>
      <c r="FLD151" s="39"/>
      <c r="FLE151" s="39"/>
      <c r="FLF151" s="45"/>
      <c r="FLG151" s="45"/>
      <c r="FLH151" s="45"/>
      <c r="FLI151" s="39"/>
      <c r="FLJ151" s="38"/>
      <c r="FLK151" s="39"/>
      <c r="FLL151" s="39"/>
      <c r="FLM151" s="39"/>
      <c r="FLN151" s="39"/>
      <c r="FLO151" s="39"/>
      <c r="FLP151" s="39"/>
      <c r="FLQ151" s="45"/>
      <c r="FLR151" s="45"/>
      <c r="FLS151" s="45"/>
      <c r="FLT151" s="39"/>
      <c r="FLU151" s="38"/>
      <c r="FLV151" s="39"/>
      <c r="FLW151" s="39"/>
      <c r="FLX151" s="39"/>
      <c r="FLY151" s="39"/>
      <c r="FLZ151" s="39"/>
      <c r="FMA151" s="39"/>
      <c r="FMB151" s="45"/>
      <c r="FMC151" s="45"/>
      <c r="FMD151" s="45"/>
      <c r="FME151" s="39"/>
      <c r="FMF151" s="38"/>
      <c r="FMG151" s="39"/>
      <c r="FMH151" s="39"/>
      <c r="FMI151" s="39"/>
      <c r="FMJ151" s="39"/>
      <c r="FMK151" s="39"/>
      <c r="FML151" s="39"/>
      <c r="FMM151" s="45"/>
      <c r="FMN151" s="45"/>
      <c r="FMO151" s="45"/>
      <c r="FMP151" s="39"/>
      <c r="FMQ151" s="38"/>
      <c r="FMR151" s="39"/>
      <c r="FMS151" s="39"/>
      <c r="FMT151" s="39"/>
      <c r="FMU151" s="39"/>
      <c r="FMV151" s="39"/>
      <c r="FMW151" s="39"/>
      <c r="FMX151" s="45"/>
      <c r="FMY151" s="45"/>
      <c r="FMZ151" s="45"/>
      <c r="FNA151" s="39"/>
      <c r="FNB151" s="38"/>
      <c r="FNC151" s="39"/>
      <c r="FND151" s="39"/>
      <c r="FNE151" s="39"/>
      <c r="FNF151" s="39"/>
      <c r="FNG151" s="39"/>
      <c r="FNH151" s="39"/>
      <c r="FNI151" s="45"/>
      <c r="FNJ151" s="45"/>
      <c r="FNK151" s="45"/>
      <c r="FNL151" s="39"/>
      <c r="FNM151" s="38"/>
      <c r="FNN151" s="39"/>
      <c r="FNO151" s="39"/>
      <c r="FNP151" s="39"/>
      <c r="FNQ151" s="39"/>
      <c r="FNR151" s="39"/>
      <c r="FNS151" s="39"/>
      <c r="FNT151" s="45"/>
      <c r="FNU151" s="45"/>
      <c r="FNV151" s="45"/>
      <c r="FNW151" s="39"/>
      <c r="FNX151" s="38"/>
      <c r="FNY151" s="39"/>
      <c r="FNZ151" s="39"/>
      <c r="FOA151" s="39"/>
      <c r="FOB151" s="39"/>
      <c r="FOC151" s="39"/>
      <c r="FOD151" s="39"/>
      <c r="FOE151" s="45"/>
      <c r="FOF151" s="45"/>
      <c r="FOG151" s="45"/>
      <c r="FOH151" s="39"/>
      <c r="FOI151" s="38"/>
      <c r="FOJ151" s="39"/>
      <c r="FOK151" s="39"/>
      <c r="FOL151" s="39"/>
      <c r="FOM151" s="39"/>
      <c r="FON151" s="39"/>
      <c r="FOO151" s="39"/>
      <c r="FOP151" s="45"/>
      <c r="FOQ151" s="45"/>
      <c r="FOR151" s="45"/>
      <c r="FOS151" s="39"/>
      <c r="FOT151" s="38"/>
      <c r="FOU151" s="39"/>
      <c r="FOV151" s="39"/>
      <c r="FOW151" s="39"/>
      <c r="FOX151" s="39"/>
      <c r="FOY151" s="39"/>
      <c r="FOZ151" s="39"/>
      <c r="FPA151" s="45"/>
      <c r="FPB151" s="45"/>
      <c r="FPC151" s="45"/>
      <c r="FPD151" s="39"/>
      <c r="FPE151" s="38"/>
      <c r="FPF151" s="39"/>
      <c r="FPG151" s="39"/>
      <c r="FPH151" s="39"/>
      <c r="FPI151" s="39"/>
      <c r="FPJ151" s="39"/>
      <c r="FPK151" s="39"/>
      <c r="FPL151" s="45"/>
      <c r="FPM151" s="45"/>
      <c r="FPN151" s="45"/>
      <c r="FPO151" s="39"/>
      <c r="FPP151" s="38"/>
      <c r="FPQ151" s="39"/>
      <c r="FPR151" s="39"/>
      <c r="FPS151" s="39"/>
      <c r="FPT151" s="39"/>
      <c r="FPU151" s="39"/>
      <c r="FPV151" s="39"/>
      <c r="FPW151" s="45"/>
      <c r="FPX151" s="45"/>
      <c r="FPY151" s="45"/>
      <c r="FPZ151" s="39"/>
      <c r="FQA151" s="38"/>
      <c r="FQB151" s="39"/>
      <c r="FQC151" s="39"/>
      <c r="FQD151" s="39"/>
      <c r="FQE151" s="39"/>
      <c r="FQF151" s="39"/>
      <c r="FQG151" s="39"/>
      <c r="FQH151" s="45"/>
      <c r="FQI151" s="45"/>
      <c r="FQJ151" s="45"/>
      <c r="FQK151" s="39"/>
      <c r="FQL151" s="38"/>
      <c r="FQM151" s="39"/>
      <c r="FQN151" s="39"/>
      <c r="FQO151" s="39"/>
      <c r="FQP151" s="39"/>
      <c r="FQQ151" s="39"/>
      <c r="FQR151" s="39"/>
      <c r="FQS151" s="45"/>
      <c r="FQT151" s="45"/>
      <c r="FQU151" s="45"/>
      <c r="FQV151" s="39"/>
      <c r="FQW151" s="38"/>
      <c r="FQX151" s="39"/>
      <c r="FQY151" s="39"/>
      <c r="FQZ151" s="39"/>
      <c r="FRA151" s="39"/>
      <c r="FRB151" s="39"/>
      <c r="FRC151" s="39"/>
      <c r="FRD151" s="45"/>
      <c r="FRE151" s="45"/>
      <c r="FRF151" s="45"/>
      <c r="FRG151" s="39"/>
      <c r="FRH151" s="38"/>
      <c r="FRI151" s="39"/>
      <c r="FRJ151" s="39"/>
      <c r="FRK151" s="39"/>
      <c r="FRL151" s="39"/>
      <c r="FRM151" s="39"/>
      <c r="FRN151" s="39"/>
      <c r="FRO151" s="45"/>
      <c r="FRP151" s="45"/>
      <c r="FRQ151" s="45"/>
      <c r="FRR151" s="39"/>
      <c r="FRS151" s="38"/>
      <c r="FRT151" s="39"/>
      <c r="FRU151" s="39"/>
      <c r="FRV151" s="39"/>
      <c r="FRW151" s="39"/>
      <c r="FRX151" s="39"/>
      <c r="FRY151" s="39"/>
      <c r="FRZ151" s="45"/>
      <c r="FSA151" s="45"/>
      <c r="FSB151" s="45"/>
      <c r="FSC151" s="39"/>
      <c r="FSD151" s="38"/>
      <c r="FSE151" s="39"/>
      <c r="FSF151" s="39"/>
      <c r="FSG151" s="39"/>
      <c r="FSH151" s="39"/>
      <c r="FSI151" s="39"/>
      <c r="FSJ151" s="39"/>
      <c r="FSK151" s="45"/>
      <c r="FSL151" s="45"/>
      <c r="FSM151" s="45"/>
      <c r="FSN151" s="39"/>
      <c r="FSO151" s="38"/>
      <c r="FSP151" s="39"/>
      <c r="FSQ151" s="39"/>
      <c r="FSR151" s="39"/>
      <c r="FSS151" s="39"/>
      <c r="FST151" s="39"/>
      <c r="FSU151" s="39"/>
      <c r="FSV151" s="45"/>
      <c r="FSW151" s="45"/>
      <c r="FSX151" s="45"/>
      <c r="FSY151" s="39"/>
      <c r="FSZ151" s="38"/>
      <c r="FTA151" s="39"/>
      <c r="FTB151" s="39"/>
      <c r="FTC151" s="39"/>
      <c r="FTD151" s="39"/>
      <c r="FTE151" s="39"/>
      <c r="FTF151" s="39"/>
      <c r="FTG151" s="45"/>
      <c r="FTH151" s="45"/>
      <c r="FTI151" s="45"/>
      <c r="FTJ151" s="39"/>
      <c r="FTK151" s="38"/>
      <c r="FTL151" s="39"/>
      <c r="FTM151" s="39"/>
      <c r="FTN151" s="39"/>
      <c r="FTO151" s="39"/>
      <c r="FTP151" s="39"/>
      <c r="FTQ151" s="39"/>
      <c r="FTR151" s="45"/>
      <c r="FTS151" s="45"/>
      <c r="FTT151" s="45"/>
      <c r="FTU151" s="39"/>
      <c r="FTV151" s="38"/>
      <c r="FTW151" s="39"/>
      <c r="FTX151" s="39"/>
      <c r="FTY151" s="39"/>
      <c r="FTZ151" s="39"/>
      <c r="FUA151" s="39"/>
      <c r="FUB151" s="39"/>
      <c r="FUC151" s="45"/>
      <c r="FUD151" s="45"/>
      <c r="FUE151" s="45"/>
      <c r="FUF151" s="39"/>
      <c r="FUG151" s="38"/>
      <c r="FUH151" s="39"/>
      <c r="FUI151" s="39"/>
      <c r="FUJ151" s="39"/>
      <c r="FUK151" s="39"/>
      <c r="FUL151" s="39"/>
      <c r="FUM151" s="39"/>
      <c r="FUN151" s="45"/>
      <c r="FUO151" s="45"/>
      <c r="FUP151" s="45"/>
      <c r="FUQ151" s="39"/>
      <c r="FUR151" s="38"/>
      <c r="FUS151" s="39"/>
      <c r="FUT151" s="39"/>
      <c r="FUU151" s="39"/>
      <c r="FUV151" s="39"/>
      <c r="FUW151" s="39"/>
      <c r="FUX151" s="39"/>
      <c r="FUY151" s="45"/>
      <c r="FUZ151" s="45"/>
      <c r="FVA151" s="45"/>
      <c r="FVB151" s="39"/>
      <c r="FVC151" s="38"/>
      <c r="FVD151" s="39"/>
      <c r="FVE151" s="39"/>
      <c r="FVF151" s="39"/>
      <c r="FVG151" s="39"/>
      <c r="FVH151" s="39"/>
      <c r="FVI151" s="39"/>
      <c r="FVJ151" s="45"/>
      <c r="FVK151" s="45"/>
      <c r="FVL151" s="45"/>
      <c r="FVM151" s="39"/>
      <c r="FVN151" s="38"/>
      <c r="FVO151" s="39"/>
      <c r="FVP151" s="39"/>
      <c r="FVQ151" s="39"/>
      <c r="FVR151" s="39"/>
      <c r="FVS151" s="39"/>
      <c r="FVT151" s="39"/>
      <c r="FVU151" s="45"/>
      <c r="FVV151" s="45"/>
      <c r="FVW151" s="45"/>
      <c r="FVX151" s="39"/>
      <c r="FVY151" s="38"/>
      <c r="FVZ151" s="39"/>
      <c r="FWA151" s="39"/>
      <c r="FWB151" s="39"/>
      <c r="FWC151" s="39"/>
      <c r="FWD151" s="39"/>
      <c r="FWE151" s="39"/>
      <c r="FWF151" s="45"/>
      <c r="FWG151" s="45"/>
      <c r="FWH151" s="45"/>
      <c r="FWI151" s="39"/>
      <c r="FWJ151" s="38"/>
      <c r="FWK151" s="39"/>
      <c r="FWL151" s="39"/>
      <c r="FWM151" s="39"/>
      <c r="FWN151" s="39"/>
      <c r="FWO151" s="39"/>
      <c r="FWP151" s="39"/>
      <c r="FWQ151" s="45"/>
      <c r="FWR151" s="45"/>
      <c r="FWS151" s="45"/>
      <c r="FWT151" s="39"/>
      <c r="FWU151" s="38"/>
      <c r="FWV151" s="39"/>
      <c r="FWW151" s="39"/>
      <c r="FWX151" s="39"/>
      <c r="FWY151" s="39"/>
      <c r="FWZ151" s="39"/>
      <c r="FXA151" s="39"/>
      <c r="FXB151" s="45"/>
      <c r="FXC151" s="45"/>
      <c r="FXD151" s="45"/>
      <c r="FXE151" s="39"/>
      <c r="FXF151" s="38"/>
      <c r="FXG151" s="39"/>
      <c r="FXH151" s="39"/>
      <c r="FXI151" s="39"/>
      <c r="FXJ151" s="39"/>
      <c r="FXK151" s="39"/>
      <c r="FXL151" s="39"/>
      <c r="FXM151" s="45"/>
      <c r="FXN151" s="45"/>
      <c r="FXO151" s="45"/>
      <c r="FXP151" s="39"/>
      <c r="FXQ151" s="38"/>
      <c r="FXR151" s="39"/>
      <c r="FXS151" s="39"/>
      <c r="FXT151" s="39"/>
      <c r="FXU151" s="39"/>
      <c r="FXV151" s="39"/>
      <c r="FXW151" s="39"/>
      <c r="FXX151" s="45"/>
      <c r="FXY151" s="45"/>
      <c r="FXZ151" s="45"/>
      <c r="FYA151" s="39"/>
      <c r="FYB151" s="38"/>
      <c r="FYC151" s="39"/>
      <c r="FYD151" s="39"/>
      <c r="FYE151" s="39"/>
      <c r="FYF151" s="39"/>
      <c r="FYG151" s="39"/>
      <c r="FYH151" s="39"/>
      <c r="FYI151" s="45"/>
      <c r="FYJ151" s="45"/>
      <c r="FYK151" s="45"/>
      <c r="FYL151" s="39"/>
      <c r="FYM151" s="38"/>
      <c r="FYN151" s="39"/>
      <c r="FYO151" s="39"/>
      <c r="FYP151" s="39"/>
      <c r="FYQ151" s="39"/>
      <c r="FYR151" s="39"/>
      <c r="FYS151" s="39"/>
      <c r="FYT151" s="45"/>
      <c r="FYU151" s="45"/>
      <c r="FYV151" s="45"/>
      <c r="FYW151" s="39"/>
      <c r="FYX151" s="38"/>
      <c r="FYY151" s="39"/>
      <c r="FYZ151" s="39"/>
      <c r="FZA151" s="39"/>
      <c r="FZB151" s="39"/>
      <c r="FZC151" s="39"/>
      <c r="FZD151" s="39"/>
      <c r="FZE151" s="45"/>
      <c r="FZF151" s="45"/>
      <c r="FZG151" s="45"/>
      <c r="FZH151" s="39"/>
      <c r="FZI151" s="38"/>
      <c r="FZJ151" s="39"/>
      <c r="FZK151" s="39"/>
      <c r="FZL151" s="39"/>
      <c r="FZM151" s="39"/>
      <c r="FZN151" s="39"/>
      <c r="FZO151" s="39"/>
      <c r="FZP151" s="45"/>
      <c r="FZQ151" s="45"/>
      <c r="FZR151" s="45"/>
      <c r="FZS151" s="39"/>
      <c r="FZT151" s="38"/>
      <c r="FZU151" s="39"/>
      <c r="FZV151" s="39"/>
      <c r="FZW151" s="39"/>
      <c r="FZX151" s="39"/>
      <c r="FZY151" s="39"/>
      <c r="FZZ151" s="39"/>
      <c r="GAA151" s="45"/>
      <c r="GAB151" s="45"/>
      <c r="GAC151" s="45"/>
      <c r="GAD151" s="39"/>
      <c r="GAE151" s="38"/>
      <c r="GAF151" s="39"/>
      <c r="GAG151" s="39"/>
      <c r="GAH151" s="39"/>
      <c r="GAI151" s="39"/>
      <c r="GAJ151" s="39"/>
      <c r="GAK151" s="39"/>
      <c r="GAL151" s="45"/>
      <c r="GAM151" s="45"/>
      <c r="GAN151" s="45"/>
      <c r="GAO151" s="39"/>
      <c r="GAP151" s="38"/>
      <c r="GAQ151" s="39"/>
      <c r="GAR151" s="39"/>
      <c r="GAS151" s="39"/>
      <c r="GAT151" s="39"/>
      <c r="GAU151" s="39"/>
      <c r="GAV151" s="39"/>
      <c r="GAW151" s="45"/>
      <c r="GAX151" s="45"/>
      <c r="GAY151" s="45"/>
      <c r="GAZ151" s="39"/>
      <c r="GBA151" s="38"/>
      <c r="GBB151" s="39"/>
      <c r="GBC151" s="39"/>
      <c r="GBD151" s="39"/>
      <c r="GBE151" s="39"/>
      <c r="GBF151" s="39"/>
      <c r="GBG151" s="39"/>
      <c r="GBH151" s="45"/>
      <c r="GBI151" s="45"/>
      <c r="GBJ151" s="45"/>
      <c r="GBK151" s="39"/>
      <c r="GBL151" s="38"/>
      <c r="GBM151" s="39"/>
      <c r="GBN151" s="39"/>
      <c r="GBO151" s="39"/>
      <c r="GBP151" s="39"/>
      <c r="GBQ151" s="39"/>
      <c r="GBR151" s="39"/>
      <c r="GBS151" s="45"/>
      <c r="GBT151" s="45"/>
      <c r="GBU151" s="45"/>
      <c r="GBV151" s="39"/>
      <c r="GBW151" s="38"/>
      <c r="GBX151" s="39"/>
      <c r="GBY151" s="39"/>
      <c r="GBZ151" s="39"/>
      <c r="GCA151" s="39"/>
      <c r="GCB151" s="39"/>
      <c r="GCC151" s="39"/>
      <c r="GCD151" s="45"/>
      <c r="GCE151" s="45"/>
      <c r="GCF151" s="45"/>
      <c r="GCG151" s="39"/>
      <c r="GCH151" s="38"/>
      <c r="GCI151" s="39"/>
      <c r="GCJ151" s="39"/>
      <c r="GCK151" s="39"/>
      <c r="GCL151" s="39"/>
      <c r="GCM151" s="39"/>
      <c r="GCN151" s="39"/>
      <c r="GCO151" s="45"/>
      <c r="GCP151" s="45"/>
      <c r="GCQ151" s="45"/>
      <c r="GCR151" s="39"/>
      <c r="GCS151" s="38"/>
      <c r="GCT151" s="39"/>
      <c r="GCU151" s="39"/>
      <c r="GCV151" s="39"/>
      <c r="GCW151" s="39"/>
      <c r="GCX151" s="39"/>
      <c r="GCY151" s="39"/>
      <c r="GCZ151" s="45"/>
      <c r="GDA151" s="45"/>
      <c r="GDB151" s="45"/>
      <c r="GDC151" s="39"/>
      <c r="GDD151" s="38"/>
      <c r="GDE151" s="39"/>
      <c r="GDF151" s="39"/>
      <c r="GDG151" s="39"/>
      <c r="GDH151" s="39"/>
      <c r="GDI151" s="39"/>
      <c r="GDJ151" s="39"/>
      <c r="GDK151" s="45"/>
      <c r="GDL151" s="45"/>
      <c r="GDM151" s="45"/>
      <c r="GDN151" s="39"/>
      <c r="GDO151" s="38"/>
      <c r="GDP151" s="39"/>
      <c r="GDQ151" s="39"/>
      <c r="GDR151" s="39"/>
      <c r="GDS151" s="39"/>
      <c r="GDT151" s="39"/>
      <c r="GDU151" s="39"/>
      <c r="GDV151" s="45"/>
      <c r="GDW151" s="45"/>
      <c r="GDX151" s="45"/>
      <c r="GDY151" s="39"/>
      <c r="GDZ151" s="38"/>
      <c r="GEA151" s="39"/>
      <c r="GEB151" s="39"/>
      <c r="GEC151" s="39"/>
      <c r="GED151" s="39"/>
      <c r="GEE151" s="39"/>
      <c r="GEF151" s="39"/>
      <c r="GEG151" s="45"/>
      <c r="GEH151" s="45"/>
      <c r="GEI151" s="45"/>
      <c r="GEJ151" s="39"/>
      <c r="GEK151" s="38"/>
      <c r="GEL151" s="39"/>
      <c r="GEM151" s="39"/>
      <c r="GEN151" s="39"/>
      <c r="GEO151" s="39"/>
      <c r="GEP151" s="39"/>
      <c r="GEQ151" s="39"/>
      <c r="GER151" s="45"/>
      <c r="GES151" s="45"/>
      <c r="GET151" s="45"/>
      <c r="GEU151" s="39"/>
      <c r="GEV151" s="38"/>
      <c r="GEW151" s="39"/>
      <c r="GEX151" s="39"/>
      <c r="GEY151" s="39"/>
      <c r="GEZ151" s="39"/>
      <c r="GFA151" s="39"/>
      <c r="GFB151" s="39"/>
      <c r="GFC151" s="45"/>
      <c r="GFD151" s="45"/>
      <c r="GFE151" s="45"/>
      <c r="GFF151" s="39"/>
      <c r="GFG151" s="38"/>
      <c r="GFH151" s="39"/>
      <c r="GFI151" s="39"/>
      <c r="GFJ151" s="39"/>
      <c r="GFK151" s="39"/>
      <c r="GFL151" s="39"/>
      <c r="GFM151" s="39"/>
      <c r="GFN151" s="45"/>
      <c r="GFO151" s="45"/>
      <c r="GFP151" s="45"/>
      <c r="GFQ151" s="39"/>
      <c r="GFR151" s="38"/>
      <c r="GFS151" s="39"/>
      <c r="GFT151" s="39"/>
      <c r="GFU151" s="39"/>
      <c r="GFV151" s="39"/>
      <c r="GFW151" s="39"/>
      <c r="GFX151" s="39"/>
      <c r="GFY151" s="45"/>
      <c r="GFZ151" s="45"/>
      <c r="GGA151" s="45"/>
      <c r="GGB151" s="39"/>
      <c r="GGC151" s="38"/>
      <c r="GGD151" s="39"/>
      <c r="GGE151" s="39"/>
      <c r="GGF151" s="39"/>
      <c r="GGG151" s="39"/>
      <c r="GGH151" s="39"/>
      <c r="GGI151" s="39"/>
      <c r="GGJ151" s="45"/>
      <c r="GGK151" s="45"/>
      <c r="GGL151" s="45"/>
      <c r="GGM151" s="39"/>
      <c r="GGN151" s="38"/>
      <c r="GGO151" s="39"/>
      <c r="GGP151" s="39"/>
      <c r="GGQ151" s="39"/>
      <c r="GGR151" s="39"/>
      <c r="GGS151" s="39"/>
      <c r="GGT151" s="39"/>
      <c r="GGU151" s="45"/>
      <c r="GGV151" s="45"/>
      <c r="GGW151" s="45"/>
      <c r="GGX151" s="39"/>
      <c r="GGY151" s="38"/>
      <c r="GGZ151" s="39"/>
      <c r="GHA151" s="39"/>
      <c r="GHB151" s="39"/>
      <c r="GHC151" s="39"/>
      <c r="GHD151" s="39"/>
      <c r="GHE151" s="39"/>
      <c r="GHF151" s="45"/>
      <c r="GHG151" s="45"/>
      <c r="GHH151" s="45"/>
      <c r="GHI151" s="39"/>
      <c r="GHJ151" s="38"/>
      <c r="GHK151" s="39"/>
      <c r="GHL151" s="39"/>
      <c r="GHM151" s="39"/>
      <c r="GHN151" s="39"/>
      <c r="GHO151" s="39"/>
      <c r="GHP151" s="39"/>
      <c r="GHQ151" s="45"/>
      <c r="GHR151" s="45"/>
      <c r="GHS151" s="45"/>
      <c r="GHT151" s="39"/>
      <c r="GHU151" s="38"/>
      <c r="GHV151" s="39"/>
      <c r="GHW151" s="39"/>
      <c r="GHX151" s="39"/>
      <c r="GHY151" s="39"/>
      <c r="GHZ151" s="39"/>
      <c r="GIA151" s="39"/>
      <c r="GIB151" s="45"/>
      <c r="GIC151" s="45"/>
      <c r="GID151" s="45"/>
      <c r="GIE151" s="39"/>
      <c r="GIF151" s="38"/>
      <c r="GIG151" s="39"/>
      <c r="GIH151" s="39"/>
      <c r="GII151" s="39"/>
      <c r="GIJ151" s="39"/>
      <c r="GIK151" s="39"/>
      <c r="GIL151" s="39"/>
      <c r="GIM151" s="45"/>
      <c r="GIN151" s="45"/>
      <c r="GIO151" s="45"/>
      <c r="GIP151" s="39"/>
      <c r="GIQ151" s="38"/>
      <c r="GIR151" s="39"/>
      <c r="GIS151" s="39"/>
      <c r="GIT151" s="39"/>
      <c r="GIU151" s="39"/>
      <c r="GIV151" s="39"/>
      <c r="GIW151" s="39"/>
      <c r="GIX151" s="45"/>
      <c r="GIY151" s="45"/>
      <c r="GIZ151" s="45"/>
      <c r="GJA151" s="39"/>
      <c r="GJB151" s="38"/>
      <c r="GJC151" s="39"/>
      <c r="GJD151" s="39"/>
      <c r="GJE151" s="39"/>
      <c r="GJF151" s="39"/>
      <c r="GJG151" s="39"/>
      <c r="GJH151" s="39"/>
      <c r="GJI151" s="45"/>
      <c r="GJJ151" s="45"/>
      <c r="GJK151" s="45"/>
      <c r="GJL151" s="39"/>
      <c r="GJM151" s="38"/>
      <c r="GJN151" s="39"/>
      <c r="GJO151" s="39"/>
      <c r="GJP151" s="39"/>
      <c r="GJQ151" s="39"/>
      <c r="GJR151" s="39"/>
      <c r="GJS151" s="39"/>
      <c r="GJT151" s="45"/>
      <c r="GJU151" s="45"/>
      <c r="GJV151" s="45"/>
      <c r="GJW151" s="39"/>
      <c r="GJX151" s="38"/>
      <c r="GJY151" s="39"/>
      <c r="GJZ151" s="39"/>
      <c r="GKA151" s="39"/>
      <c r="GKB151" s="39"/>
      <c r="GKC151" s="39"/>
      <c r="GKD151" s="39"/>
      <c r="GKE151" s="45"/>
      <c r="GKF151" s="45"/>
      <c r="GKG151" s="45"/>
      <c r="GKH151" s="39"/>
      <c r="GKI151" s="38"/>
      <c r="GKJ151" s="39"/>
      <c r="GKK151" s="39"/>
      <c r="GKL151" s="39"/>
      <c r="GKM151" s="39"/>
      <c r="GKN151" s="39"/>
      <c r="GKO151" s="39"/>
      <c r="GKP151" s="45"/>
      <c r="GKQ151" s="45"/>
      <c r="GKR151" s="45"/>
      <c r="GKS151" s="39"/>
      <c r="GKT151" s="38"/>
      <c r="GKU151" s="39"/>
      <c r="GKV151" s="39"/>
      <c r="GKW151" s="39"/>
      <c r="GKX151" s="39"/>
      <c r="GKY151" s="39"/>
      <c r="GKZ151" s="39"/>
      <c r="GLA151" s="45"/>
      <c r="GLB151" s="45"/>
      <c r="GLC151" s="45"/>
      <c r="GLD151" s="39"/>
      <c r="GLE151" s="38"/>
      <c r="GLF151" s="39"/>
      <c r="GLG151" s="39"/>
      <c r="GLH151" s="39"/>
      <c r="GLI151" s="39"/>
      <c r="GLJ151" s="39"/>
      <c r="GLK151" s="39"/>
      <c r="GLL151" s="45"/>
      <c r="GLM151" s="45"/>
      <c r="GLN151" s="45"/>
      <c r="GLO151" s="39"/>
      <c r="GLP151" s="38"/>
      <c r="GLQ151" s="39"/>
      <c r="GLR151" s="39"/>
      <c r="GLS151" s="39"/>
      <c r="GLT151" s="39"/>
      <c r="GLU151" s="39"/>
      <c r="GLV151" s="39"/>
      <c r="GLW151" s="45"/>
      <c r="GLX151" s="45"/>
      <c r="GLY151" s="45"/>
      <c r="GLZ151" s="39"/>
      <c r="GMA151" s="38"/>
      <c r="GMB151" s="39"/>
      <c r="GMC151" s="39"/>
      <c r="GMD151" s="39"/>
      <c r="GME151" s="39"/>
      <c r="GMF151" s="39"/>
      <c r="GMG151" s="39"/>
      <c r="GMH151" s="45"/>
      <c r="GMI151" s="45"/>
      <c r="GMJ151" s="45"/>
      <c r="GMK151" s="39"/>
      <c r="GML151" s="38"/>
      <c r="GMM151" s="39"/>
      <c r="GMN151" s="39"/>
      <c r="GMO151" s="39"/>
      <c r="GMP151" s="39"/>
      <c r="GMQ151" s="39"/>
      <c r="GMR151" s="39"/>
      <c r="GMS151" s="45"/>
      <c r="GMT151" s="45"/>
      <c r="GMU151" s="45"/>
      <c r="GMV151" s="39"/>
      <c r="GMW151" s="38"/>
      <c r="GMX151" s="39"/>
      <c r="GMY151" s="39"/>
      <c r="GMZ151" s="39"/>
      <c r="GNA151" s="39"/>
      <c r="GNB151" s="39"/>
      <c r="GNC151" s="39"/>
      <c r="GND151" s="45"/>
      <c r="GNE151" s="45"/>
      <c r="GNF151" s="45"/>
      <c r="GNG151" s="39"/>
      <c r="GNH151" s="38"/>
      <c r="GNI151" s="39"/>
      <c r="GNJ151" s="39"/>
      <c r="GNK151" s="39"/>
      <c r="GNL151" s="39"/>
      <c r="GNM151" s="39"/>
      <c r="GNN151" s="39"/>
      <c r="GNO151" s="45"/>
      <c r="GNP151" s="45"/>
      <c r="GNQ151" s="45"/>
      <c r="GNR151" s="39"/>
      <c r="GNS151" s="38"/>
      <c r="GNT151" s="39"/>
      <c r="GNU151" s="39"/>
      <c r="GNV151" s="39"/>
      <c r="GNW151" s="39"/>
      <c r="GNX151" s="39"/>
      <c r="GNY151" s="39"/>
      <c r="GNZ151" s="45"/>
      <c r="GOA151" s="45"/>
      <c r="GOB151" s="45"/>
      <c r="GOC151" s="39"/>
      <c r="GOD151" s="38"/>
      <c r="GOE151" s="39"/>
      <c r="GOF151" s="39"/>
      <c r="GOG151" s="39"/>
      <c r="GOH151" s="39"/>
      <c r="GOI151" s="39"/>
      <c r="GOJ151" s="39"/>
      <c r="GOK151" s="45"/>
      <c r="GOL151" s="45"/>
      <c r="GOM151" s="45"/>
      <c r="GON151" s="39"/>
      <c r="GOO151" s="38"/>
      <c r="GOP151" s="39"/>
      <c r="GOQ151" s="39"/>
      <c r="GOR151" s="39"/>
      <c r="GOS151" s="39"/>
      <c r="GOT151" s="39"/>
      <c r="GOU151" s="39"/>
      <c r="GOV151" s="45"/>
      <c r="GOW151" s="45"/>
      <c r="GOX151" s="45"/>
      <c r="GOY151" s="39"/>
      <c r="GOZ151" s="38"/>
      <c r="GPA151" s="39"/>
      <c r="GPB151" s="39"/>
      <c r="GPC151" s="39"/>
      <c r="GPD151" s="39"/>
      <c r="GPE151" s="39"/>
      <c r="GPF151" s="39"/>
      <c r="GPG151" s="45"/>
      <c r="GPH151" s="45"/>
      <c r="GPI151" s="45"/>
      <c r="GPJ151" s="39"/>
      <c r="GPK151" s="38"/>
      <c r="GPL151" s="39"/>
      <c r="GPM151" s="39"/>
      <c r="GPN151" s="39"/>
      <c r="GPO151" s="39"/>
      <c r="GPP151" s="39"/>
      <c r="GPQ151" s="39"/>
      <c r="GPR151" s="45"/>
      <c r="GPS151" s="45"/>
      <c r="GPT151" s="45"/>
      <c r="GPU151" s="39"/>
      <c r="GPV151" s="38"/>
      <c r="GPW151" s="39"/>
      <c r="GPX151" s="39"/>
      <c r="GPY151" s="39"/>
      <c r="GPZ151" s="39"/>
      <c r="GQA151" s="39"/>
      <c r="GQB151" s="39"/>
      <c r="GQC151" s="45"/>
      <c r="GQD151" s="45"/>
      <c r="GQE151" s="45"/>
      <c r="GQF151" s="39"/>
      <c r="GQG151" s="38"/>
      <c r="GQH151" s="39"/>
      <c r="GQI151" s="39"/>
      <c r="GQJ151" s="39"/>
      <c r="GQK151" s="39"/>
      <c r="GQL151" s="39"/>
      <c r="GQM151" s="39"/>
      <c r="GQN151" s="45"/>
      <c r="GQO151" s="45"/>
      <c r="GQP151" s="45"/>
      <c r="GQQ151" s="39"/>
      <c r="GQR151" s="38"/>
      <c r="GQS151" s="39"/>
      <c r="GQT151" s="39"/>
      <c r="GQU151" s="39"/>
      <c r="GQV151" s="39"/>
      <c r="GQW151" s="39"/>
      <c r="GQX151" s="39"/>
      <c r="GQY151" s="45"/>
      <c r="GQZ151" s="45"/>
      <c r="GRA151" s="45"/>
      <c r="GRB151" s="39"/>
      <c r="GRC151" s="38"/>
      <c r="GRD151" s="39"/>
      <c r="GRE151" s="39"/>
      <c r="GRF151" s="39"/>
      <c r="GRG151" s="39"/>
      <c r="GRH151" s="39"/>
      <c r="GRI151" s="39"/>
      <c r="GRJ151" s="45"/>
      <c r="GRK151" s="45"/>
      <c r="GRL151" s="45"/>
      <c r="GRM151" s="39"/>
      <c r="GRN151" s="38"/>
      <c r="GRO151" s="39"/>
      <c r="GRP151" s="39"/>
      <c r="GRQ151" s="39"/>
      <c r="GRR151" s="39"/>
      <c r="GRS151" s="39"/>
      <c r="GRT151" s="39"/>
      <c r="GRU151" s="45"/>
      <c r="GRV151" s="45"/>
      <c r="GRW151" s="45"/>
      <c r="GRX151" s="39"/>
      <c r="GRY151" s="38"/>
      <c r="GRZ151" s="39"/>
      <c r="GSA151" s="39"/>
      <c r="GSB151" s="39"/>
      <c r="GSC151" s="39"/>
      <c r="GSD151" s="39"/>
      <c r="GSE151" s="39"/>
      <c r="GSF151" s="45"/>
      <c r="GSG151" s="45"/>
      <c r="GSH151" s="45"/>
      <c r="GSI151" s="39"/>
      <c r="GSJ151" s="38"/>
      <c r="GSK151" s="39"/>
      <c r="GSL151" s="39"/>
      <c r="GSM151" s="39"/>
      <c r="GSN151" s="39"/>
      <c r="GSO151" s="39"/>
      <c r="GSP151" s="39"/>
      <c r="GSQ151" s="45"/>
      <c r="GSR151" s="45"/>
      <c r="GSS151" s="45"/>
      <c r="GST151" s="39"/>
      <c r="GSU151" s="38"/>
      <c r="GSV151" s="39"/>
      <c r="GSW151" s="39"/>
      <c r="GSX151" s="39"/>
      <c r="GSY151" s="39"/>
      <c r="GSZ151" s="39"/>
      <c r="GTA151" s="39"/>
      <c r="GTB151" s="45"/>
      <c r="GTC151" s="45"/>
      <c r="GTD151" s="45"/>
      <c r="GTE151" s="39"/>
      <c r="GTF151" s="38"/>
      <c r="GTG151" s="39"/>
      <c r="GTH151" s="39"/>
      <c r="GTI151" s="39"/>
      <c r="GTJ151" s="39"/>
      <c r="GTK151" s="39"/>
      <c r="GTL151" s="39"/>
      <c r="GTM151" s="45"/>
      <c r="GTN151" s="45"/>
      <c r="GTO151" s="45"/>
      <c r="GTP151" s="39"/>
      <c r="GTQ151" s="38"/>
      <c r="GTR151" s="39"/>
      <c r="GTS151" s="39"/>
      <c r="GTT151" s="39"/>
      <c r="GTU151" s="39"/>
      <c r="GTV151" s="39"/>
      <c r="GTW151" s="39"/>
      <c r="GTX151" s="45"/>
      <c r="GTY151" s="45"/>
      <c r="GTZ151" s="45"/>
      <c r="GUA151" s="39"/>
      <c r="GUB151" s="38"/>
      <c r="GUC151" s="39"/>
      <c r="GUD151" s="39"/>
      <c r="GUE151" s="39"/>
      <c r="GUF151" s="39"/>
      <c r="GUG151" s="39"/>
      <c r="GUH151" s="39"/>
      <c r="GUI151" s="45"/>
      <c r="GUJ151" s="45"/>
      <c r="GUK151" s="45"/>
      <c r="GUL151" s="39"/>
      <c r="GUM151" s="38"/>
      <c r="GUN151" s="39"/>
      <c r="GUO151" s="39"/>
      <c r="GUP151" s="39"/>
      <c r="GUQ151" s="39"/>
      <c r="GUR151" s="39"/>
      <c r="GUS151" s="39"/>
      <c r="GUT151" s="45"/>
      <c r="GUU151" s="45"/>
      <c r="GUV151" s="45"/>
      <c r="GUW151" s="39"/>
      <c r="GUX151" s="38"/>
      <c r="GUY151" s="39"/>
      <c r="GUZ151" s="39"/>
      <c r="GVA151" s="39"/>
      <c r="GVB151" s="39"/>
      <c r="GVC151" s="39"/>
      <c r="GVD151" s="39"/>
      <c r="GVE151" s="45"/>
      <c r="GVF151" s="45"/>
      <c r="GVG151" s="45"/>
      <c r="GVH151" s="39"/>
      <c r="GVI151" s="38"/>
      <c r="GVJ151" s="39"/>
      <c r="GVK151" s="39"/>
      <c r="GVL151" s="39"/>
      <c r="GVM151" s="39"/>
      <c r="GVN151" s="39"/>
      <c r="GVO151" s="39"/>
      <c r="GVP151" s="45"/>
      <c r="GVQ151" s="45"/>
      <c r="GVR151" s="45"/>
      <c r="GVS151" s="39"/>
      <c r="GVT151" s="38"/>
      <c r="GVU151" s="39"/>
      <c r="GVV151" s="39"/>
      <c r="GVW151" s="39"/>
      <c r="GVX151" s="39"/>
      <c r="GVY151" s="39"/>
      <c r="GVZ151" s="39"/>
      <c r="GWA151" s="45"/>
      <c r="GWB151" s="45"/>
      <c r="GWC151" s="45"/>
      <c r="GWD151" s="39"/>
      <c r="GWE151" s="38"/>
      <c r="GWF151" s="39"/>
      <c r="GWG151" s="39"/>
      <c r="GWH151" s="39"/>
      <c r="GWI151" s="39"/>
      <c r="GWJ151" s="39"/>
      <c r="GWK151" s="39"/>
      <c r="GWL151" s="45"/>
      <c r="GWM151" s="45"/>
      <c r="GWN151" s="45"/>
      <c r="GWO151" s="39"/>
      <c r="GWP151" s="38"/>
      <c r="GWQ151" s="39"/>
      <c r="GWR151" s="39"/>
      <c r="GWS151" s="39"/>
      <c r="GWT151" s="39"/>
      <c r="GWU151" s="39"/>
      <c r="GWV151" s="39"/>
      <c r="GWW151" s="45"/>
      <c r="GWX151" s="45"/>
      <c r="GWY151" s="45"/>
      <c r="GWZ151" s="39"/>
      <c r="GXA151" s="38"/>
      <c r="GXB151" s="39"/>
      <c r="GXC151" s="39"/>
      <c r="GXD151" s="39"/>
      <c r="GXE151" s="39"/>
      <c r="GXF151" s="39"/>
      <c r="GXG151" s="39"/>
      <c r="GXH151" s="45"/>
      <c r="GXI151" s="45"/>
      <c r="GXJ151" s="45"/>
      <c r="GXK151" s="39"/>
      <c r="GXL151" s="38"/>
      <c r="GXM151" s="39"/>
      <c r="GXN151" s="39"/>
      <c r="GXO151" s="39"/>
      <c r="GXP151" s="39"/>
      <c r="GXQ151" s="39"/>
      <c r="GXR151" s="39"/>
      <c r="GXS151" s="45"/>
      <c r="GXT151" s="45"/>
      <c r="GXU151" s="45"/>
      <c r="GXV151" s="39"/>
      <c r="GXW151" s="38"/>
      <c r="GXX151" s="39"/>
      <c r="GXY151" s="39"/>
      <c r="GXZ151" s="39"/>
      <c r="GYA151" s="39"/>
      <c r="GYB151" s="39"/>
      <c r="GYC151" s="39"/>
      <c r="GYD151" s="45"/>
      <c r="GYE151" s="45"/>
      <c r="GYF151" s="45"/>
      <c r="GYG151" s="39"/>
      <c r="GYH151" s="38"/>
      <c r="GYI151" s="39"/>
      <c r="GYJ151" s="39"/>
      <c r="GYK151" s="39"/>
      <c r="GYL151" s="39"/>
      <c r="GYM151" s="39"/>
      <c r="GYN151" s="39"/>
      <c r="GYO151" s="45"/>
      <c r="GYP151" s="45"/>
      <c r="GYQ151" s="45"/>
      <c r="GYR151" s="39"/>
      <c r="GYS151" s="38"/>
      <c r="GYT151" s="39"/>
      <c r="GYU151" s="39"/>
      <c r="GYV151" s="39"/>
      <c r="GYW151" s="39"/>
      <c r="GYX151" s="39"/>
      <c r="GYY151" s="39"/>
      <c r="GYZ151" s="45"/>
      <c r="GZA151" s="45"/>
      <c r="GZB151" s="45"/>
      <c r="GZC151" s="39"/>
      <c r="GZD151" s="38"/>
      <c r="GZE151" s="39"/>
      <c r="GZF151" s="39"/>
      <c r="GZG151" s="39"/>
      <c r="GZH151" s="39"/>
      <c r="GZI151" s="39"/>
      <c r="GZJ151" s="39"/>
      <c r="GZK151" s="45"/>
      <c r="GZL151" s="45"/>
      <c r="GZM151" s="45"/>
      <c r="GZN151" s="39"/>
      <c r="GZO151" s="38"/>
      <c r="GZP151" s="39"/>
      <c r="GZQ151" s="39"/>
      <c r="GZR151" s="39"/>
      <c r="GZS151" s="39"/>
      <c r="GZT151" s="39"/>
      <c r="GZU151" s="39"/>
      <c r="GZV151" s="45"/>
      <c r="GZW151" s="45"/>
      <c r="GZX151" s="45"/>
      <c r="GZY151" s="39"/>
      <c r="GZZ151" s="38"/>
      <c r="HAA151" s="39"/>
      <c r="HAB151" s="39"/>
      <c r="HAC151" s="39"/>
      <c r="HAD151" s="39"/>
      <c r="HAE151" s="39"/>
      <c r="HAF151" s="39"/>
      <c r="HAG151" s="45"/>
      <c r="HAH151" s="45"/>
      <c r="HAI151" s="45"/>
      <c r="HAJ151" s="39"/>
      <c r="HAK151" s="38"/>
      <c r="HAL151" s="39"/>
      <c r="HAM151" s="39"/>
      <c r="HAN151" s="39"/>
      <c r="HAO151" s="39"/>
      <c r="HAP151" s="39"/>
      <c r="HAQ151" s="39"/>
      <c r="HAR151" s="45"/>
      <c r="HAS151" s="45"/>
      <c r="HAT151" s="45"/>
      <c r="HAU151" s="39"/>
      <c r="HAV151" s="38"/>
      <c r="HAW151" s="39"/>
      <c r="HAX151" s="39"/>
      <c r="HAY151" s="39"/>
      <c r="HAZ151" s="39"/>
      <c r="HBA151" s="39"/>
      <c r="HBB151" s="39"/>
      <c r="HBC151" s="45"/>
      <c r="HBD151" s="45"/>
      <c r="HBE151" s="45"/>
      <c r="HBF151" s="39"/>
      <c r="HBG151" s="38"/>
      <c r="HBH151" s="39"/>
      <c r="HBI151" s="39"/>
      <c r="HBJ151" s="39"/>
      <c r="HBK151" s="39"/>
      <c r="HBL151" s="39"/>
      <c r="HBM151" s="39"/>
      <c r="HBN151" s="45"/>
      <c r="HBO151" s="45"/>
      <c r="HBP151" s="45"/>
      <c r="HBQ151" s="39"/>
      <c r="HBR151" s="38"/>
      <c r="HBS151" s="39"/>
      <c r="HBT151" s="39"/>
      <c r="HBU151" s="39"/>
      <c r="HBV151" s="39"/>
      <c r="HBW151" s="39"/>
      <c r="HBX151" s="39"/>
      <c r="HBY151" s="45"/>
      <c r="HBZ151" s="45"/>
      <c r="HCA151" s="45"/>
      <c r="HCB151" s="39"/>
      <c r="HCC151" s="38"/>
      <c r="HCD151" s="39"/>
      <c r="HCE151" s="39"/>
      <c r="HCF151" s="39"/>
      <c r="HCG151" s="39"/>
      <c r="HCH151" s="39"/>
      <c r="HCI151" s="39"/>
      <c r="HCJ151" s="45"/>
      <c r="HCK151" s="45"/>
      <c r="HCL151" s="45"/>
      <c r="HCM151" s="39"/>
      <c r="HCN151" s="38"/>
      <c r="HCO151" s="39"/>
      <c r="HCP151" s="39"/>
      <c r="HCQ151" s="39"/>
      <c r="HCR151" s="39"/>
      <c r="HCS151" s="39"/>
      <c r="HCT151" s="39"/>
      <c r="HCU151" s="45"/>
      <c r="HCV151" s="45"/>
      <c r="HCW151" s="45"/>
      <c r="HCX151" s="39"/>
      <c r="HCY151" s="38"/>
      <c r="HCZ151" s="39"/>
      <c r="HDA151" s="39"/>
      <c r="HDB151" s="39"/>
      <c r="HDC151" s="39"/>
      <c r="HDD151" s="39"/>
      <c r="HDE151" s="39"/>
      <c r="HDF151" s="45"/>
      <c r="HDG151" s="45"/>
      <c r="HDH151" s="45"/>
      <c r="HDI151" s="39"/>
      <c r="HDJ151" s="38"/>
      <c r="HDK151" s="39"/>
      <c r="HDL151" s="39"/>
      <c r="HDM151" s="39"/>
      <c r="HDN151" s="39"/>
      <c r="HDO151" s="39"/>
      <c r="HDP151" s="39"/>
      <c r="HDQ151" s="45"/>
      <c r="HDR151" s="45"/>
      <c r="HDS151" s="45"/>
      <c r="HDT151" s="39"/>
      <c r="HDU151" s="38"/>
      <c r="HDV151" s="39"/>
      <c r="HDW151" s="39"/>
      <c r="HDX151" s="39"/>
      <c r="HDY151" s="39"/>
      <c r="HDZ151" s="39"/>
      <c r="HEA151" s="39"/>
      <c r="HEB151" s="45"/>
      <c r="HEC151" s="45"/>
      <c r="HED151" s="45"/>
      <c r="HEE151" s="39"/>
      <c r="HEF151" s="38"/>
      <c r="HEG151" s="39"/>
      <c r="HEH151" s="39"/>
      <c r="HEI151" s="39"/>
      <c r="HEJ151" s="39"/>
      <c r="HEK151" s="39"/>
      <c r="HEL151" s="39"/>
      <c r="HEM151" s="45"/>
      <c r="HEN151" s="45"/>
      <c r="HEO151" s="45"/>
      <c r="HEP151" s="39"/>
      <c r="HEQ151" s="38"/>
      <c r="HER151" s="39"/>
      <c r="HES151" s="39"/>
      <c r="HET151" s="39"/>
      <c r="HEU151" s="39"/>
      <c r="HEV151" s="39"/>
      <c r="HEW151" s="39"/>
      <c r="HEX151" s="45"/>
      <c r="HEY151" s="45"/>
      <c r="HEZ151" s="45"/>
      <c r="HFA151" s="39"/>
      <c r="HFB151" s="38"/>
      <c r="HFC151" s="39"/>
      <c r="HFD151" s="39"/>
      <c r="HFE151" s="39"/>
      <c r="HFF151" s="39"/>
      <c r="HFG151" s="39"/>
      <c r="HFH151" s="39"/>
      <c r="HFI151" s="45"/>
      <c r="HFJ151" s="45"/>
      <c r="HFK151" s="45"/>
      <c r="HFL151" s="39"/>
      <c r="HFM151" s="38"/>
      <c r="HFN151" s="39"/>
      <c r="HFO151" s="39"/>
      <c r="HFP151" s="39"/>
      <c r="HFQ151" s="39"/>
      <c r="HFR151" s="39"/>
      <c r="HFS151" s="39"/>
      <c r="HFT151" s="45"/>
      <c r="HFU151" s="45"/>
      <c r="HFV151" s="45"/>
      <c r="HFW151" s="39"/>
      <c r="HFX151" s="38"/>
      <c r="HFY151" s="39"/>
      <c r="HFZ151" s="39"/>
      <c r="HGA151" s="39"/>
      <c r="HGB151" s="39"/>
      <c r="HGC151" s="39"/>
      <c r="HGD151" s="39"/>
      <c r="HGE151" s="45"/>
      <c r="HGF151" s="45"/>
      <c r="HGG151" s="45"/>
      <c r="HGH151" s="39"/>
      <c r="HGI151" s="38"/>
      <c r="HGJ151" s="39"/>
      <c r="HGK151" s="39"/>
      <c r="HGL151" s="39"/>
      <c r="HGM151" s="39"/>
      <c r="HGN151" s="39"/>
      <c r="HGO151" s="39"/>
      <c r="HGP151" s="45"/>
      <c r="HGQ151" s="45"/>
      <c r="HGR151" s="45"/>
      <c r="HGS151" s="39"/>
      <c r="HGT151" s="38"/>
      <c r="HGU151" s="39"/>
      <c r="HGV151" s="39"/>
      <c r="HGW151" s="39"/>
      <c r="HGX151" s="39"/>
      <c r="HGY151" s="39"/>
      <c r="HGZ151" s="39"/>
      <c r="HHA151" s="45"/>
      <c r="HHB151" s="45"/>
      <c r="HHC151" s="45"/>
      <c r="HHD151" s="39"/>
      <c r="HHE151" s="38"/>
      <c r="HHF151" s="39"/>
      <c r="HHG151" s="39"/>
      <c r="HHH151" s="39"/>
      <c r="HHI151" s="39"/>
      <c r="HHJ151" s="39"/>
      <c r="HHK151" s="39"/>
      <c r="HHL151" s="45"/>
      <c r="HHM151" s="45"/>
      <c r="HHN151" s="45"/>
      <c r="HHO151" s="39"/>
      <c r="HHP151" s="38"/>
      <c r="HHQ151" s="39"/>
      <c r="HHR151" s="39"/>
      <c r="HHS151" s="39"/>
      <c r="HHT151" s="39"/>
      <c r="HHU151" s="39"/>
      <c r="HHV151" s="39"/>
      <c r="HHW151" s="45"/>
      <c r="HHX151" s="45"/>
      <c r="HHY151" s="45"/>
      <c r="HHZ151" s="39"/>
      <c r="HIA151" s="38"/>
      <c r="HIB151" s="39"/>
      <c r="HIC151" s="39"/>
      <c r="HID151" s="39"/>
      <c r="HIE151" s="39"/>
      <c r="HIF151" s="39"/>
      <c r="HIG151" s="39"/>
      <c r="HIH151" s="45"/>
      <c r="HII151" s="45"/>
      <c r="HIJ151" s="45"/>
      <c r="HIK151" s="39"/>
      <c r="HIL151" s="38"/>
      <c r="HIM151" s="39"/>
      <c r="HIN151" s="39"/>
      <c r="HIO151" s="39"/>
      <c r="HIP151" s="39"/>
      <c r="HIQ151" s="39"/>
      <c r="HIR151" s="39"/>
      <c r="HIS151" s="45"/>
      <c r="HIT151" s="45"/>
      <c r="HIU151" s="45"/>
      <c r="HIV151" s="39"/>
      <c r="HIW151" s="38"/>
      <c r="HIX151" s="39"/>
      <c r="HIY151" s="39"/>
      <c r="HIZ151" s="39"/>
      <c r="HJA151" s="39"/>
      <c r="HJB151" s="39"/>
      <c r="HJC151" s="39"/>
      <c r="HJD151" s="45"/>
      <c r="HJE151" s="45"/>
      <c r="HJF151" s="45"/>
      <c r="HJG151" s="39"/>
      <c r="HJH151" s="38"/>
      <c r="HJI151" s="39"/>
      <c r="HJJ151" s="39"/>
      <c r="HJK151" s="39"/>
      <c r="HJL151" s="39"/>
      <c r="HJM151" s="39"/>
      <c r="HJN151" s="39"/>
      <c r="HJO151" s="45"/>
      <c r="HJP151" s="45"/>
      <c r="HJQ151" s="45"/>
      <c r="HJR151" s="39"/>
      <c r="HJS151" s="38"/>
      <c r="HJT151" s="39"/>
      <c r="HJU151" s="39"/>
      <c r="HJV151" s="39"/>
      <c r="HJW151" s="39"/>
      <c r="HJX151" s="39"/>
      <c r="HJY151" s="39"/>
      <c r="HJZ151" s="45"/>
      <c r="HKA151" s="45"/>
      <c r="HKB151" s="45"/>
      <c r="HKC151" s="39"/>
      <c r="HKD151" s="38"/>
      <c r="HKE151" s="39"/>
      <c r="HKF151" s="39"/>
      <c r="HKG151" s="39"/>
      <c r="HKH151" s="39"/>
      <c r="HKI151" s="39"/>
      <c r="HKJ151" s="39"/>
      <c r="HKK151" s="45"/>
      <c r="HKL151" s="45"/>
      <c r="HKM151" s="45"/>
      <c r="HKN151" s="39"/>
      <c r="HKO151" s="38"/>
      <c r="HKP151" s="39"/>
      <c r="HKQ151" s="39"/>
      <c r="HKR151" s="39"/>
      <c r="HKS151" s="39"/>
      <c r="HKT151" s="39"/>
      <c r="HKU151" s="39"/>
      <c r="HKV151" s="45"/>
      <c r="HKW151" s="45"/>
      <c r="HKX151" s="45"/>
      <c r="HKY151" s="39"/>
      <c r="HKZ151" s="38"/>
      <c r="HLA151" s="39"/>
      <c r="HLB151" s="39"/>
      <c r="HLC151" s="39"/>
      <c r="HLD151" s="39"/>
      <c r="HLE151" s="39"/>
      <c r="HLF151" s="39"/>
      <c r="HLG151" s="45"/>
      <c r="HLH151" s="45"/>
      <c r="HLI151" s="45"/>
      <c r="HLJ151" s="39"/>
      <c r="HLK151" s="38"/>
      <c r="HLL151" s="39"/>
      <c r="HLM151" s="39"/>
      <c r="HLN151" s="39"/>
      <c r="HLO151" s="39"/>
      <c r="HLP151" s="39"/>
      <c r="HLQ151" s="39"/>
      <c r="HLR151" s="45"/>
      <c r="HLS151" s="45"/>
      <c r="HLT151" s="45"/>
      <c r="HLU151" s="39"/>
      <c r="HLV151" s="38"/>
      <c r="HLW151" s="39"/>
      <c r="HLX151" s="39"/>
      <c r="HLY151" s="39"/>
      <c r="HLZ151" s="39"/>
      <c r="HMA151" s="39"/>
      <c r="HMB151" s="39"/>
      <c r="HMC151" s="45"/>
      <c r="HMD151" s="45"/>
      <c r="HME151" s="45"/>
      <c r="HMF151" s="39"/>
      <c r="HMG151" s="38"/>
      <c r="HMH151" s="39"/>
      <c r="HMI151" s="39"/>
      <c r="HMJ151" s="39"/>
      <c r="HMK151" s="39"/>
      <c r="HML151" s="39"/>
      <c r="HMM151" s="39"/>
      <c r="HMN151" s="45"/>
      <c r="HMO151" s="45"/>
      <c r="HMP151" s="45"/>
      <c r="HMQ151" s="39"/>
      <c r="HMR151" s="38"/>
      <c r="HMS151" s="39"/>
      <c r="HMT151" s="39"/>
      <c r="HMU151" s="39"/>
      <c r="HMV151" s="39"/>
      <c r="HMW151" s="39"/>
      <c r="HMX151" s="39"/>
      <c r="HMY151" s="45"/>
      <c r="HMZ151" s="45"/>
      <c r="HNA151" s="45"/>
      <c r="HNB151" s="39"/>
      <c r="HNC151" s="38"/>
      <c r="HND151" s="39"/>
      <c r="HNE151" s="39"/>
      <c r="HNF151" s="39"/>
      <c r="HNG151" s="39"/>
      <c r="HNH151" s="39"/>
      <c r="HNI151" s="39"/>
      <c r="HNJ151" s="45"/>
      <c r="HNK151" s="45"/>
      <c r="HNL151" s="45"/>
      <c r="HNM151" s="39"/>
      <c r="HNN151" s="38"/>
      <c r="HNO151" s="39"/>
      <c r="HNP151" s="39"/>
      <c r="HNQ151" s="39"/>
      <c r="HNR151" s="39"/>
      <c r="HNS151" s="39"/>
      <c r="HNT151" s="39"/>
      <c r="HNU151" s="45"/>
      <c r="HNV151" s="45"/>
      <c r="HNW151" s="45"/>
      <c r="HNX151" s="39"/>
      <c r="HNY151" s="38"/>
      <c r="HNZ151" s="39"/>
      <c r="HOA151" s="39"/>
      <c r="HOB151" s="39"/>
      <c r="HOC151" s="39"/>
      <c r="HOD151" s="39"/>
      <c r="HOE151" s="39"/>
      <c r="HOF151" s="45"/>
      <c r="HOG151" s="45"/>
      <c r="HOH151" s="45"/>
      <c r="HOI151" s="39"/>
      <c r="HOJ151" s="38"/>
      <c r="HOK151" s="39"/>
      <c r="HOL151" s="39"/>
      <c r="HOM151" s="39"/>
      <c r="HON151" s="39"/>
      <c r="HOO151" s="39"/>
      <c r="HOP151" s="39"/>
      <c r="HOQ151" s="45"/>
      <c r="HOR151" s="45"/>
      <c r="HOS151" s="45"/>
      <c r="HOT151" s="39"/>
      <c r="HOU151" s="38"/>
      <c r="HOV151" s="39"/>
      <c r="HOW151" s="39"/>
      <c r="HOX151" s="39"/>
      <c r="HOY151" s="39"/>
      <c r="HOZ151" s="39"/>
      <c r="HPA151" s="39"/>
      <c r="HPB151" s="45"/>
      <c r="HPC151" s="45"/>
      <c r="HPD151" s="45"/>
      <c r="HPE151" s="39"/>
      <c r="HPF151" s="38"/>
      <c r="HPG151" s="39"/>
      <c r="HPH151" s="39"/>
      <c r="HPI151" s="39"/>
      <c r="HPJ151" s="39"/>
      <c r="HPK151" s="39"/>
      <c r="HPL151" s="39"/>
      <c r="HPM151" s="45"/>
      <c r="HPN151" s="45"/>
      <c r="HPO151" s="45"/>
      <c r="HPP151" s="39"/>
      <c r="HPQ151" s="38"/>
      <c r="HPR151" s="39"/>
      <c r="HPS151" s="39"/>
      <c r="HPT151" s="39"/>
      <c r="HPU151" s="39"/>
      <c r="HPV151" s="39"/>
      <c r="HPW151" s="39"/>
      <c r="HPX151" s="45"/>
      <c r="HPY151" s="45"/>
      <c r="HPZ151" s="45"/>
      <c r="HQA151" s="39"/>
      <c r="HQB151" s="38"/>
      <c r="HQC151" s="39"/>
      <c r="HQD151" s="39"/>
      <c r="HQE151" s="39"/>
      <c r="HQF151" s="39"/>
      <c r="HQG151" s="39"/>
      <c r="HQH151" s="39"/>
      <c r="HQI151" s="45"/>
      <c r="HQJ151" s="45"/>
      <c r="HQK151" s="45"/>
      <c r="HQL151" s="39"/>
      <c r="HQM151" s="38"/>
      <c r="HQN151" s="39"/>
      <c r="HQO151" s="39"/>
      <c r="HQP151" s="39"/>
      <c r="HQQ151" s="39"/>
      <c r="HQR151" s="39"/>
      <c r="HQS151" s="39"/>
      <c r="HQT151" s="45"/>
      <c r="HQU151" s="45"/>
      <c r="HQV151" s="45"/>
      <c r="HQW151" s="39"/>
      <c r="HQX151" s="38"/>
      <c r="HQY151" s="39"/>
      <c r="HQZ151" s="39"/>
      <c r="HRA151" s="39"/>
      <c r="HRB151" s="39"/>
      <c r="HRC151" s="39"/>
      <c r="HRD151" s="39"/>
      <c r="HRE151" s="45"/>
      <c r="HRF151" s="45"/>
      <c r="HRG151" s="45"/>
      <c r="HRH151" s="39"/>
      <c r="HRI151" s="38"/>
      <c r="HRJ151" s="39"/>
      <c r="HRK151" s="39"/>
      <c r="HRL151" s="39"/>
      <c r="HRM151" s="39"/>
      <c r="HRN151" s="39"/>
      <c r="HRO151" s="39"/>
      <c r="HRP151" s="45"/>
      <c r="HRQ151" s="45"/>
      <c r="HRR151" s="45"/>
      <c r="HRS151" s="39"/>
      <c r="HRT151" s="38"/>
      <c r="HRU151" s="39"/>
      <c r="HRV151" s="39"/>
      <c r="HRW151" s="39"/>
      <c r="HRX151" s="39"/>
      <c r="HRY151" s="39"/>
      <c r="HRZ151" s="39"/>
      <c r="HSA151" s="45"/>
      <c r="HSB151" s="45"/>
      <c r="HSC151" s="45"/>
      <c r="HSD151" s="39"/>
      <c r="HSE151" s="38"/>
      <c r="HSF151" s="39"/>
      <c r="HSG151" s="39"/>
      <c r="HSH151" s="39"/>
      <c r="HSI151" s="39"/>
      <c r="HSJ151" s="39"/>
      <c r="HSK151" s="39"/>
      <c r="HSL151" s="45"/>
      <c r="HSM151" s="45"/>
      <c r="HSN151" s="45"/>
      <c r="HSO151" s="39"/>
      <c r="HSP151" s="38"/>
      <c r="HSQ151" s="39"/>
      <c r="HSR151" s="39"/>
      <c r="HSS151" s="39"/>
      <c r="HST151" s="39"/>
      <c r="HSU151" s="39"/>
      <c r="HSV151" s="39"/>
      <c r="HSW151" s="45"/>
      <c r="HSX151" s="45"/>
      <c r="HSY151" s="45"/>
      <c r="HSZ151" s="39"/>
      <c r="HTA151" s="38"/>
      <c r="HTB151" s="39"/>
      <c r="HTC151" s="39"/>
      <c r="HTD151" s="39"/>
      <c r="HTE151" s="39"/>
      <c r="HTF151" s="39"/>
      <c r="HTG151" s="39"/>
      <c r="HTH151" s="45"/>
      <c r="HTI151" s="45"/>
      <c r="HTJ151" s="45"/>
      <c r="HTK151" s="39"/>
      <c r="HTL151" s="38"/>
      <c r="HTM151" s="39"/>
      <c r="HTN151" s="39"/>
      <c r="HTO151" s="39"/>
      <c r="HTP151" s="39"/>
      <c r="HTQ151" s="39"/>
      <c r="HTR151" s="39"/>
      <c r="HTS151" s="45"/>
      <c r="HTT151" s="45"/>
      <c r="HTU151" s="45"/>
      <c r="HTV151" s="39"/>
      <c r="HTW151" s="38"/>
      <c r="HTX151" s="39"/>
      <c r="HTY151" s="39"/>
      <c r="HTZ151" s="39"/>
      <c r="HUA151" s="39"/>
      <c r="HUB151" s="39"/>
      <c r="HUC151" s="39"/>
      <c r="HUD151" s="45"/>
      <c r="HUE151" s="45"/>
      <c r="HUF151" s="45"/>
      <c r="HUG151" s="39"/>
      <c r="HUH151" s="38"/>
      <c r="HUI151" s="39"/>
      <c r="HUJ151" s="39"/>
      <c r="HUK151" s="39"/>
      <c r="HUL151" s="39"/>
      <c r="HUM151" s="39"/>
      <c r="HUN151" s="39"/>
      <c r="HUO151" s="45"/>
      <c r="HUP151" s="45"/>
      <c r="HUQ151" s="45"/>
      <c r="HUR151" s="39"/>
      <c r="HUS151" s="38"/>
      <c r="HUT151" s="39"/>
      <c r="HUU151" s="39"/>
      <c r="HUV151" s="39"/>
      <c r="HUW151" s="39"/>
      <c r="HUX151" s="39"/>
      <c r="HUY151" s="39"/>
      <c r="HUZ151" s="45"/>
      <c r="HVA151" s="45"/>
      <c r="HVB151" s="45"/>
      <c r="HVC151" s="39"/>
      <c r="HVD151" s="38"/>
      <c r="HVE151" s="39"/>
      <c r="HVF151" s="39"/>
      <c r="HVG151" s="39"/>
      <c r="HVH151" s="39"/>
      <c r="HVI151" s="39"/>
      <c r="HVJ151" s="39"/>
      <c r="HVK151" s="45"/>
      <c r="HVL151" s="45"/>
      <c r="HVM151" s="45"/>
      <c r="HVN151" s="39"/>
      <c r="HVO151" s="38"/>
      <c r="HVP151" s="39"/>
      <c r="HVQ151" s="39"/>
      <c r="HVR151" s="39"/>
      <c r="HVS151" s="39"/>
      <c r="HVT151" s="39"/>
      <c r="HVU151" s="39"/>
      <c r="HVV151" s="45"/>
      <c r="HVW151" s="45"/>
      <c r="HVX151" s="45"/>
      <c r="HVY151" s="39"/>
      <c r="HVZ151" s="38"/>
      <c r="HWA151" s="39"/>
      <c r="HWB151" s="39"/>
      <c r="HWC151" s="39"/>
      <c r="HWD151" s="39"/>
      <c r="HWE151" s="39"/>
      <c r="HWF151" s="39"/>
      <c r="HWG151" s="45"/>
      <c r="HWH151" s="45"/>
      <c r="HWI151" s="45"/>
      <c r="HWJ151" s="39"/>
      <c r="HWK151" s="38"/>
      <c r="HWL151" s="39"/>
      <c r="HWM151" s="39"/>
      <c r="HWN151" s="39"/>
      <c r="HWO151" s="39"/>
      <c r="HWP151" s="39"/>
      <c r="HWQ151" s="39"/>
      <c r="HWR151" s="45"/>
      <c r="HWS151" s="45"/>
      <c r="HWT151" s="45"/>
      <c r="HWU151" s="39"/>
      <c r="HWV151" s="38"/>
      <c r="HWW151" s="39"/>
      <c r="HWX151" s="39"/>
      <c r="HWY151" s="39"/>
      <c r="HWZ151" s="39"/>
      <c r="HXA151" s="39"/>
      <c r="HXB151" s="39"/>
      <c r="HXC151" s="45"/>
      <c r="HXD151" s="45"/>
      <c r="HXE151" s="45"/>
      <c r="HXF151" s="39"/>
      <c r="HXG151" s="38"/>
      <c r="HXH151" s="39"/>
      <c r="HXI151" s="39"/>
      <c r="HXJ151" s="39"/>
      <c r="HXK151" s="39"/>
      <c r="HXL151" s="39"/>
      <c r="HXM151" s="39"/>
      <c r="HXN151" s="45"/>
      <c r="HXO151" s="45"/>
      <c r="HXP151" s="45"/>
      <c r="HXQ151" s="39"/>
      <c r="HXR151" s="38"/>
      <c r="HXS151" s="39"/>
      <c r="HXT151" s="39"/>
      <c r="HXU151" s="39"/>
      <c r="HXV151" s="39"/>
      <c r="HXW151" s="39"/>
      <c r="HXX151" s="39"/>
      <c r="HXY151" s="45"/>
      <c r="HXZ151" s="45"/>
      <c r="HYA151" s="45"/>
      <c r="HYB151" s="39"/>
      <c r="HYC151" s="38"/>
      <c r="HYD151" s="39"/>
      <c r="HYE151" s="39"/>
      <c r="HYF151" s="39"/>
      <c r="HYG151" s="39"/>
      <c r="HYH151" s="39"/>
      <c r="HYI151" s="39"/>
      <c r="HYJ151" s="45"/>
      <c r="HYK151" s="45"/>
      <c r="HYL151" s="45"/>
      <c r="HYM151" s="39"/>
      <c r="HYN151" s="38"/>
      <c r="HYO151" s="39"/>
      <c r="HYP151" s="39"/>
      <c r="HYQ151" s="39"/>
      <c r="HYR151" s="39"/>
      <c r="HYS151" s="39"/>
      <c r="HYT151" s="39"/>
      <c r="HYU151" s="45"/>
      <c r="HYV151" s="45"/>
      <c r="HYW151" s="45"/>
      <c r="HYX151" s="39"/>
      <c r="HYY151" s="38"/>
      <c r="HYZ151" s="39"/>
      <c r="HZA151" s="39"/>
      <c r="HZB151" s="39"/>
      <c r="HZC151" s="39"/>
      <c r="HZD151" s="39"/>
      <c r="HZE151" s="39"/>
      <c r="HZF151" s="45"/>
      <c r="HZG151" s="45"/>
      <c r="HZH151" s="45"/>
      <c r="HZI151" s="39"/>
      <c r="HZJ151" s="38"/>
      <c r="HZK151" s="39"/>
      <c r="HZL151" s="39"/>
      <c r="HZM151" s="39"/>
      <c r="HZN151" s="39"/>
      <c r="HZO151" s="39"/>
      <c r="HZP151" s="39"/>
      <c r="HZQ151" s="45"/>
      <c r="HZR151" s="45"/>
      <c r="HZS151" s="45"/>
      <c r="HZT151" s="39"/>
      <c r="HZU151" s="38"/>
      <c r="HZV151" s="39"/>
      <c r="HZW151" s="39"/>
      <c r="HZX151" s="39"/>
      <c r="HZY151" s="39"/>
      <c r="HZZ151" s="39"/>
      <c r="IAA151" s="39"/>
      <c r="IAB151" s="45"/>
      <c r="IAC151" s="45"/>
      <c r="IAD151" s="45"/>
      <c r="IAE151" s="39"/>
      <c r="IAF151" s="38"/>
      <c r="IAG151" s="39"/>
      <c r="IAH151" s="39"/>
      <c r="IAI151" s="39"/>
      <c r="IAJ151" s="39"/>
      <c r="IAK151" s="39"/>
      <c r="IAL151" s="39"/>
      <c r="IAM151" s="45"/>
      <c r="IAN151" s="45"/>
      <c r="IAO151" s="45"/>
      <c r="IAP151" s="39"/>
      <c r="IAQ151" s="38"/>
      <c r="IAR151" s="39"/>
      <c r="IAS151" s="39"/>
      <c r="IAT151" s="39"/>
      <c r="IAU151" s="39"/>
      <c r="IAV151" s="39"/>
      <c r="IAW151" s="39"/>
      <c r="IAX151" s="45"/>
      <c r="IAY151" s="45"/>
      <c r="IAZ151" s="45"/>
      <c r="IBA151" s="39"/>
      <c r="IBB151" s="38"/>
      <c r="IBC151" s="39"/>
      <c r="IBD151" s="39"/>
      <c r="IBE151" s="39"/>
      <c r="IBF151" s="39"/>
      <c r="IBG151" s="39"/>
      <c r="IBH151" s="39"/>
      <c r="IBI151" s="45"/>
      <c r="IBJ151" s="45"/>
      <c r="IBK151" s="45"/>
      <c r="IBL151" s="39"/>
      <c r="IBM151" s="38"/>
      <c r="IBN151" s="39"/>
      <c r="IBO151" s="39"/>
      <c r="IBP151" s="39"/>
      <c r="IBQ151" s="39"/>
      <c r="IBR151" s="39"/>
      <c r="IBS151" s="39"/>
      <c r="IBT151" s="45"/>
      <c r="IBU151" s="45"/>
      <c r="IBV151" s="45"/>
      <c r="IBW151" s="39"/>
      <c r="IBX151" s="38"/>
      <c r="IBY151" s="39"/>
      <c r="IBZ151" s="39"/>
      <c r="ICA151" s="39"/>
      <c r="ICB151" s="39"/>
      <c r="ICC151" s="39"/>
      <c r="ICD151" s="39"/>
      <c r="ICE151" s="45"/>
      <c r="ICF151" s="45"/>
      <c r="ICG151" s="45"/>
      <c r="ICH151" s="39"/>
      <c r="ICI151" s="38"/>
      <c r="ICJ151" s="39"/>
      <c r="ICK151" s="39"/>
      <c r="ICL151" s="39"/>
      <c r="ICM151" s="39"/>
      <c r="ICN151" s="39"/>
      <c r="ICO151" s="39"/>
      <c r="ICP151" s="45"/>
      <c r="ICQ151" s="45"/>
      <c r="ICR151" s="45"/>
      <c r="ICS151" s="39"/>
      <c r="ICT151" s="38"/>
      <c r="ICU151" s="39"/>
      <c r="ICV151" s="39"/>
      <c r="ICW151" s="39"/>
      <c r="ICX151" s="39"/>
      <c r="ICY151" s="39"/>
      <c r="ICZ151" s="39"/>
      <c r="IDA151" s="45"/>
      <c r="IDB151" s="45"/>
      <c r="IDC151" s="45"/>
      <c r="IDD151" s="39"/>
      <c r="IDE151" s="38"/>
      <c r="IDF151" s="39"/>
      <c r="IDG151" s="39"/>
      <c r="IDH151" s="39"/>
      <c r="IDI151" s="39"/>
      <c r="IDJ151" s="39"/>
      <c r="IDK151" s="39"/>
      <c r="IDL151" s="45"/>
      <c r="IDM151" s="45"/>
      <c r="IDN151" s="45"/>
      <c r="IDO151" s="39"/>
      <c r="IDP151" s="38"/>
      <c r="IDQ151" s="39"/>
      <c r="IDR151" s="39"/>
      <c r="IDS151" s="39"/>
      <c r="IDT151" s="39"/>
      <c r="IDU151" s="39"/>
      <c r="IDV151" s="39"/>
      <c r="IDW151" s="45"/>
      <c r="IDX151" s="45"/>
      <c r="IDY151" s="45"/>
      <c r="IDZ151" s="39"/>
      <c r="IEA151" s="38"/>
      <c r="IEB151" s="39"/>
      <c r="IEC151" s="39"/>
      <c r="IED151" s="39"/>
      <c r="IEE151" s="39"/>
      <c r="IEF151" s="39"/>
      <c r="IEG151" s="39"/>
      <c r="IEH151" s="45"/>
      <c r="IEI151" s="45"/>
      <c r="IEJ151" s="45"/>
      <c r="IEK151" s="39"/>
      <c r="IEL151" s="38"/>
      <c r="IEM151" s="39"/>
      <c r="IEN151" s="39"/>
      <c r="IEO151" s="39"/>
      <c r="IEP151" s="39"/>
      <c r="IEQ151" s="39"/>
      <c r="IER151" s="39"/>
      <c r="IES151" s="45"/>
      <c r="IET151" s="45"/>
      <c r="IEU151" s="45"/>
      <c r="IEV151" s="39"/>
      <c r="IEW151" s="38"/>
      <c r="IEX151" s="39"/>
      <c r="IEY151" s="39"/>
      <c r="IEZ151" s="39"/>
      <c r="IFA151" s="39"/>
      <c r="IFB151" s="39"/>
      <c r="IFC151" s="39"/>
      <c r="IFD151" s="45"/>
      <c r="IFE151" s="45"/>
      <c r="IFF151" s="45"/>
      <c r="IFG151" s="39"/>
      <c r="IFH151" s="38"/>
      <c r="IFI151" s="39"/>
      <c r="IFJ151" s="39"/>
      <c r="IFK151" s="39"/>
      <c r="IFL151" s="39"/>
      <c r="IFM151" s="39"/>
      <c r="IFN151" s="39"/>
      <c r="IFO151" s="45"/>
      <c r="IFP151" s="45"/>
      <c r="IFQ151" s="45"/>
      <c r="IFR151" s="39"/>
      <c r="IFS151" s="38"/>
      <c r="IFT151" s="39"/>
      <c r="IFU151" s="39"/>
      <c r="IFV151" s="39"/>
      <c r="IFW151" s="39"/>
      <c r="IFX151" s="39"/>
      <c r="IFY151" s="39"/>
      <c r="IFZ151" s="45"/>
      <c r="IGA151" s="45"/>
      <c r="IGB151" s="45"/>
      <c r="IGC151" s="39"/>
      <c r="IGD151" s="38"/>
      <c r="IGE151" s="39"/>
      <c r="IGF151" s="39"/>
      <c r="IGG151" s="39"/>
      <c r="IGH151" s="39"/>
      <c r="IGI151" s="39"/>
      <c r="IGJ151" s="39"/>
      <c r="IGK151" s="45"/>
      <c r="IGL151" s="45"/>
      <c r="IGM151" s="45"/>
      <c r="IGN151" s="39"/>
      <c r="IGO151" s="38"/>
      <c r="IGP151" s="39"/>
      <c r="IGQ151" s="39"/>
      <c r="IGR151" s="39"/>
      <c r="IGS151" s="39"/>
      <c r="IGT151" s="39"/>
      <c r="IGU151" s="39"/>
      <c r="IGV151" s="45"/>
      <c r="IGW151" s="45"/>
      <c r="IGX151" s="45"/>
      <c r="IGY151" s="39"/>
      <c r="IGZ151" s="38"/>
      <c r="IHA151" s="39"/>
      <c r="IHB151" s="39"/>
      <c r="IHC151" s="39"/>
      <c r="IHD151" s="39"/>
      <c r="IHE151" s="39"/>
      <c r="IHF151" s="39"/>
      <c r="IHG151" s="45"/>
      <c r="IHH151" s="45"/>
      <c r="IHI151" s="45"/>
      <c r="IHJ151" s="39"/>
      <c r="IHK151" s="38"/>
      <c r="IHL151" s="39"/>
      <c r="IHM151" s="39"/>
      <c r="IHN151" s="39"/>
      <c r="IHO151" s="39"/>
      <c r="IHP151" s="39"/>
      <c r="IHQ151" s="39"/>
      <c r="IHR151" s="45"/>
      <c r="IHS151" s="45"/>
      <c r="IHT151" s="45"/>
      <c r="IHU151" s="39"/>
      <c r="IHV151" s="38"/>
      <c r="IHW151" s="39"/>
      <c r="IHX151" s="39"/>
      <c r="IHY151" s="39"/>
      <c r="IHZ151" s="39"/>
      <c r="IIA151" s="39"/>
      <c r="IIB151" s="39"/>
      <c r="IIC151" s="45"/>
      <c r="IID151" s="45"/>
      <c r="IIE151" s="45"/>
      <c r="IIF151" s="39"/>
      <c r="IIG151" s="38"/>
      <c r="IIH151" s="39"/>
      <c r="III151" s="39"/>
      <c r="IIJ151" s="39"/>
      <c r="IIK151" s="39"/>
      <c r="IIL151" s="39"/>
      <c r="IIM151" s="39"/>
      <c r="IIN151" s="45"/>
      <c r="IIO151" s="45"/>
      <c r="IIP151" s="45"/>
      <c r="IIQ151" s="39"/>
      <c r="IIR151" s="38"/>
      <c r="IIS151" s="39"/>
      <c r="IIT151" s="39"/>
      <c r="IIU151" s="39"/>
      <c r="IIV151" s="39"/>
      <c r="IIW151" s="39"/>
      <c r="IIX151" s="39"/>
      <c r="IIY151" s="45"/>
      <c r="IIZ151" s="45"/>
      <c r="IJA151" s="45"/>
      <c r="IJB151" s="39"/>
      <c r="IJC151" s="38"/>
      <c r="IJD151" s="39"/>
      <c r="IJE151" s="39"/>
      <c r="IJF151" s="39"/>
      <c r="IJG151" s="39"/>
      <c r="IJH151" s="39"/>
      <c r="IJI151" s="39"/>
      <c r="IJJ151" s="45"/>
      <c r="IJK151" s="45"/>
      <c r="IJL151" s="45"/>
      <c r="IJM151" s="39"/>
      <c r="IJN151" s="38"/>
      <c r="IJO151" s="39"/>
      <c r="IJP151" s="39"/>
      <c r="IJQ151" s="39"/>
      <c r="IJR151" s="39"/>
      <c r="IJS151" s="39"/>
      <c r="IJT151" s="39"/>
      <c r="IJU151" s="45"/>
      <c r="IJV151" s="45"/>
      <c r="IJW151" s="45"/>
      <c r="IJX151" s="39"/>
      <c r="IJY151" s="38"/>
      <c r="IJZ151" s="39"/>
      <c r="IKA151" s="39"/>
      <c r="IKB151" s="39"/>
      <c r="IKC151" s="39"/>
      <c r="IKD151" s="39"/>
      <c r="IKE151" s="39"/>
      <c r="IKF151" s="45"/>
      <c r="IKG151" s="45"/>
      <c r="IKH151" s="45"/>
      <c r="IKI151" s="39"/>
      <c r="IKJ151" s="38"/>
      <c r="IKK151" s="39"/>
      <c r="IKL151" s="39"/>
      <c r="IKM151" s="39"/>
      <c r="IKN151" s="39"/>
      <c r="IKO151" s="39"/>
      <c r="IKP151" s="39"/>
      <c r="IKQ151" s="45"/>
      <c r="IKR151" s="45"/>
      <c r="IKS151" s="45"/>
      <c r="IKT151" s="39"/>
      <c r="IKU151" s="38"/>
      <c r="IKV151" s="39"/>
      <c r="IKW151" s="39"/>
      <c r="IKX151" s="39"/>
      <c r="IKY151" s="39"/>
      <c r="IKZ151" s="39"/>
      <c r="ILA151" s="39"/>
      <c r="ILB151" s="45"/>
      <c r="ILC151" s="45"/>
      <c r="ILD151" s="45"/>
      <c r="ILE151" s="39"/>
      <c r="ILF151" s="38"/>
      <c r="ILG151" s="39"/>
      <c r="ILH151" s="39"/>
      <c r="ILI151" s="39"/>
      <c r="ILJ151" s="39"/>
      <c r="ILK151" s="39"/>
      <c r="ILL151" s="39"/>
      <c r="ILM151" s="45"/>
      <c r="ILN151" s="45"/>
      <c r="ILO151" s="45"/>
      <c r="ILP151" s="39"/>
      <c r="ILQ151" s="38"/>
      <c r="ILR151" s="39"/>
      <c r="ILS151" s="39"/>
      <c r="ILT151" s="39"/>
      <c r="ILU151" s="39"/>
      <c r="ILV151" s="39"/>
      <c r="ILW151" s="39"/>
      <c r="ILX151" s="45"/>
      <c r="ILY151" s="45"/>
      <c r="ILZ151" s="45"/>
      <c r="IMA151" s="39"/>
      <c r="IMB151" s="38"/>
      <c r="IMC151" s="39"/>
      <c r="IMD151" s="39"/>
      <c r="IME151" s="39"/>
      <c r="IMF151" s="39"/>
      <c r="IMG151" s="39"/>
      <c r="IMH151" s="39"/>
      <c r="IMI151" s="45"/>
      <c r="IMJ151" s="45"/>
      <c r="IMK151" s="45"/>
      <c r="IML151" s="39"/>
      <c r="IMM151" s="38"/>
      <c r="IMN151" s="39"/>
      <c r="IMO151" s="39"/>
      <c r="IMP151" s="39"/>
      <c r="IMQ151" s="39"/>
      <c r="IMR151" s="39"/>
      <c r="IMS151" s="39"/>
      <c r="IMT151" s="45"/>
      <c r="IMU151" s="45"/>
      <c r="IMV151" s="45"/>
      <c r="IMW151" s="39"/>
      <c r="IMX151" s="38"/>
      <c r="IMY151" s="39"/>
      <c r="IMZ151" s="39"/>
      <c r="INA151" s="39"/>
      <c r="INB151" s="39"/>
      <c r="INC151" s="39"/>
      <c r="IND151" s="39"/>
      <c r="INE151" s="45"/>
      <c r="INF151" s="45"/>
      <c r="ING151" s="45"/>
      <c r="INH151" s="39"/>
      <c r="INI151" s="38"/>
      <c r="INJ151" s="39"/>
      <c r="INK151" s="39"/>
      <c r="INL151" s="39"/>
      <c r="INM151" s="39"/>
      <c r="INN151" s="39"/>
      <c r="INO151" s="39"/>
      <c r="INP151" s="45"/>
      <c r="INQ151" s="45"/>
      <c r="INR151" s="45"/>
      <c r="INS151" s="39"/>
      <c r="INT151" s="38"/>
      <c r="INU151" s="39"/>
      <c r="INV151" s="39"/>
      <c r="INW151" s="39"/>
      <c r="INX151" s="39"/>
      <c r="INY151" s="39"/>
      <c r="INZ151" s="39"/>
      <c r="IOA151" s="45"/>
      <c r="IOB151" s="45"/>
      <c r="IOC151" s="45"/>
      <c r="IOD151" s="39"/>
      <c r="IOE151" s="38"/>
      <c r="IOF151" s="39"/>
      <c r="IOG151" s="39"/>
      <c r="IOH151" s="39"/>
      <c r="IOI151" s="39"/>
      <c r="IOJ151" s="39"/>
      <c r="IOK151" s="39"/>
      <c r="IOL151" s="45"/>
      <c r="IOM151" s="45"/>
      <c r="ION151" s="45"/>
      <c r="IOO151" s="39"/>
      <c r="IOP151" s="38"/>
      <c r="IOQ151" s="39"/>
      <c r="IOR151" s="39"/>
      <c r="IOS151" s="39"/>
      <c r="IOT151" s="39"/>
      <c r="IOU151" s="39"/>
      <c r="IOV151" s="39"/>
      <c r="IOW151" s="45"/>
      <c r="IOX151" s="45"/>
      <c r="IOY151" s="45"/>
      <c r="IOZ151" s="39"/>
      <c r="IPA151" s="38"/>
      <c r="IPB151" s="39"/>
      <c r="IPC151" s="39"/>
      <c r="IPD151" s="39"/>
      <c r="IPE151" s="39"/>
      <c r="IPF151" s="39"/>
      <c r="IPG151" s="39"/>
      <c r="IPH151" s="45"/>
      <c r="IPI151" s="45"/>
      <c r="IPJ151" s="45"/>
      <c r="IPK151" s="39"/>
      <c r="IPL151" s="38"/>
      <c r="IPM151" s="39"/>
      <c r="IPN151" s="39"/>
      <c r="IPO151" s="39"/>
      <c r="IPP151" s="39"/>
      <c r="IPQ151" s="39"/>
      <c r="IPR151" s="39"/>
      <c r="IPS151" s="45"/>
      <c r="IPT151" s="45"/>
      <c r="IPU151" s="45"/>
      <c r="IPV151" s="39"/>
      <c r="IPW151" s="38"/>
      <c r="IPX151" s="39"/>
      <c r="IPY151" s="39"/>
      <c r="IPZ151" s="39"/>
      <c r="IQA151" s="39"/>
      <c r="IQB151" s="39"/>
      <c r="IQC151" s="39"/>
      <c r="IQD151" s="45"/>
      <c r="IQE151" s="45"/>
      <c r="IQF151" s="45"/>
      <c r="IQG151" s="39"/>
      <c r="IQH151" s="38"/>
      <c r="IQI151" s="39"/>
      <c r="IQJ151" s="39"/>
      <c r="IQK151" s="39"/>
      <c r="IQL151" s="39"/>
      <c r="IQM151" s="39"/>
      <c r="IQN151" s="39"/>
      <c r="IQO151" s="45"/>
      <c r="IQP151" s="45"/>
      <c r="IQQ151" s="45"/>
      <c r="IQR151" s="39"/>
      <c r="IQS151" s="38"/>
      <c r="IQT151" s="39"/>
      <c r="IQU151" s="39"/>
      <c r="IQV151" s="39"/>
      <c r="IQW151" s="39"/>
      <c r="IQX151" s="39"/>
      <c r="IQY151" s="39"/>
      <c r="IQZ151" s="45"/>
      <c r="IRA151" s="45"/>
      <c r="IRB151" s="45"/>
      <c r="IRC151" s="39"/>
      <c r="IRD151" s="38"/>
      <c r="IRE151" s="39"/>
      <c r="IRF151" s="39"/>
      <c r="IRG151" s="39"/>
      <c r="IRH151" s="39"/>
      <c r="IRI151" s="39"/>
      <c r="IRJ151" s="39"/>
      <c r="IRK151" s="45"/>
      <c r="IRL151" s="45"/>
      <c r="IRM151" s="45"/>
      <c r="IRN151" s="39"/>
      <c r="IRO151" s="38"/>
      <c r="IRP151" s="39"/>
      <c r="IRQ151" s="39"/>
      <c r="IRR151" s="39"/>
      <c r="IRS151" s="39"/>
      <c r="IRT151" s="39"/>
      <c r="IRU151" s="39"/>
      <c r="IRV151" s="45"/>
      <c r="IRW151" s="45"/>
      <c r="IRX151" s="45"/>
      <c r="IRY151" s="39"/>
      <c r="IRZ151" s="38"/>
      <c r="ISA151" s="39"/>
      <c r="ISB151" s="39"/>
      <c r="ISC151" s="39"/>
      <c r="ISD151" s="39"/>
      <c r="ISE151" s="39"/>
      <c r="ISF151" s="39"/>
      <c r="ISG151" s="45"/>
      <c r="ISH151" s="45"/>
      <c r="ISI151" s="45"/>
      <c r="ISJ151" s="39"/>
      <c r="ISK151" s="38"/>
      <c r="ISL151" s="39"/>
      <c r="ISM151" s="39"/>
      <c r="ISN151" s="39"/>
      <c r="ISO151" s="39"/>
      <c r="ISP151" s="39"/>
      <c r="ISQ151" s="39"/>
      <c r="ISR151" s="45"/>
      <c r="ISS151" s="45"/>
      <c r="IST151" s="45"/>
      <c r="ISU151" s="39"/>
      <c r="ISV151" s="38"/>
      <c r="ISW151" s="39"/>
      <c r="ISX151" s="39"/>
      <c r="ISY151" s="39"/>
      <c r="ISZ151" s="39"/>
      <c r="ITA151" s="39"/>
      <c r="ITB151" s="39"/>
      <c r="ITC151" s="45"/>
      <c r="ITD151" s="45"/>
      <c r="ITE151" s="45"/>
      <c r="ITF151" s="39"/>
      <c r="ITG151" s="38"/>
      <c r="ITH151" s="39"/>
      <c r="ITI151" s="39"/>
      <c r="ITJ151" s="39"/>
      <c r="ITK151" s="39"/>
      <c r="ITL151" s="39"/>
      <c r="ITM151" s="39"/>
      <c r="ITN151" s="45"/>
      <c r="ITO151" s="45"/>
      <c r="ITP151" s="45"/>
      <c r="ITQ151" s="39"/>
      <c r="ITR151" s="38"/>
      <c r="ITS151" s="39"/>
      <c r="ITT151" s="39"/>
      <c r="ITU151" s="39"/>
      <c r="ITV151" s="39"/>
      <c r="ITW151" s="39"/>
      <c r="ITX151" s="39"/>
      <c r="ITY151" s="45"/>
      <c r="ITZ151" s="45"/>
      <c r="IUA151" s="45"/>
      <c r="IUB151" s="39"/>
      <c r="IUC151" s="38"/>
      <c r="IUD151" s="39"/>
      <c r="IUE151" s="39"/>
      <c r="IUF151" s="39"/>
      <c r="IUG151" s="39"/>
      <c r="IUH151" s="39"/>
      <c r="IUI151" s="39"/>
      <c r="IUJ151" s="45"/>
      <c r="IUK151" s="45"/>
      <c r="IUL151" s="45"/>
      <c r="IUM151" s="39"/>
      <c r="IUN151" s="38"/>
      <c r="IUO151" s="39"/>
      <c r="IUP151" s="39"/>
      <c r="IUQ151" s="39"/>
      <c r="IUR151" s="39"/>
      <c r="IUS151" s="39"/>
      <c r="IUT151" s="39"/>
      <c r="IUU151" s="45"/>
      <c r="IUV151" s="45"/>
      <c r="IUW151" s="45"/>
      <c r="IUX151" s="39"/>
      <c r="IUY151" s="38"/>
      <c r="IUZ151" s="39"/>
      <c r="IVA151" s="39"/>
      <c r="IVB151" s="39"/>
      <c r="IVC151" s="39"/>
      <c r="IVD151" s="39"/>
      <c r="IVE151" s="39"/>
      <c r="IVF151" s="45"/>
      <c r="IVG151" s="45"/>
      <c r="IVH151" s="45"/>
      <c r="IVI151" s="39"/>
      <c r="IVJ151" s="38"/>
      <c r="IVK151" s="39"/>
      <c r="IVL151" s="39"/>
      <c r="IVM151" s="39"/>
      <c r="IVN151" s="39"/>
      <c r="IVO151" s="39"/>
      <c r="IVP151" s="39"/>
      <c r="IVQ151" s="45"/>
      <c r="IVR151" s="45"/>
      <c r="IVS151" s="45"/>
      <c r="IVT151" s="39"/>
      <c r="IVU151" s="38"/>
      <c r="IVV151" s="39"/>
      <c r="IVW151" s="39"/>
      <c r="IVX151" s="39"/>
      <c r="IVY151" s="39"/>
      <c r="IVZ151" s="39"/>
      <c r="IWA151" s="39"/>
      <c r="IWB151" s="45"/>
      <c r="IWC151" s="45"/>
      <c r="IWD151" s="45"/>
      <c r="IWE151" s="39"/>
      <c r="IWF151" s="38"/>
      <c r="IWG151" s="39"/>
      <c r="IWH151" s="39"/>
      <c r="IWI151" s="39"/>
      <c r="IWJ151" s="39"/>
      <c r="IWK151" s="39"/>
      <c r="IWL151" s="39"/>
      <c r="IWM151" s="45"/>
      <c r="IWN151" s="45"/>
      <c r="IWO151" s="45"/>
      <c r="IWP151" s="39"/>
      <c r="IWQ151" s="38"/>
      <c r="IWR151" s="39"/>
      <c r="IWS151" s="39"/>
      <c r="IWT151" s="39"/>
      <c r="IWU151" s="39"/>
      <c r="IWV151" s="39"/>
      <c r="IWW151" s="39"/>
      <c r="IWX151" s="45"/>
      <c r="IWY151" s="45"/>
      <c r="IWZ151" s="45"/>
      <c r="IXA151" s="39"/>
      <c r="IXB151" s="38"/>
      <c r="IXC151" s="39"/>
      <c r="IXD151" s="39"/>
      <c r="IXE151" s="39"/>
      <c r="IXF151" s="39"/>
      <c r="IXG151" s="39"/>
      <c r="IXH151" s="39"/>
      <c r="IXI151" s="45"/>
      <c r="IXJ151" s="45"/>
      <c r="IXK151" s="45"/>
      <c r="IXL151" s="39"/>
      <c r="IXM151" s="38"/>
      <c r="IXN151" s="39"/>
      <c r="IXO151" s="39"/>
      <c r="IXP151" s="39"/>
      <c r="IXQ151" s="39"/>
      <c r="IXR151" s="39"/>
      <c r="IXS151" s="39"/>
      <c r="IXT151" s="45"/>
      <c r="IXU151" s="45"/>
      <c r="IXV151" s="45"/>
      <c r="IXW151" s="39"/>
      <c r="IXX151" s="38"/>
      <c r="IXY151" s="39"/>
      <c r="IXZ151" s="39"/>
      <c r="IYA151" s="39"/>
      <c r="IYB151" s="39"/>
      <c r="IYC151" s="39"/>
      <c r="IYD151" s="39"/>
      <c r="IYE151" s="45"/>
      <c r="IYF151" s="45"/>
      <c r="IYG151" s="45"/>
      <c r="IYH151" s="39"/>
      <c r="IYI151" s="38"/>
      <c r="IYJ151" s="39"/>
      <c r="IYK151" s="39"/>
      <c r="IYL151" s="39"/>
      <c r="IYM151" s="39"/>
      <c r="IYN151" s="39"/>
      <c r="IYO151" s="39"/>
      <c r="IYP151" s="45"/>
      <c r="IYQ151" s="45"/>
      <c r="IYR151" s="45"/>
      <c r="IYS151" s="39"/>
      <c r="IYT151" s="38"/>
      <c r="IYU151" s="39"/>
      <c r="IYV151" s="39"/>
      <c r="IYW151" s="39"/>
      <c r="IYX151" s="39"/>
      <c r="IYY151" s="39"/>
      <c r="IYZ151" s="39"/>
      <c r="IZA151" s="45"/>
      <c r="IZB151" s="45"/>
      <c r="IZC151" s="45"/>
      <c r="IZD151" s="39"/>
      <c r="IZE151" s="38"/>
      <c r="IZF151" s="39"/>
      <c r="IZG151" s="39"/>
      <c r="IZH151" s="39"/>
      <c r="IZI151" s="39"/>
      <c r="IZJ151" s="39"/>
      <c r="IZK151" s="39"/>
      <c r="IZL151" s="45"/>
      <c r="IZM151" s="45"/>
      <c r="IZN151" s="45"/>
      <c r="IZO151" s="39"/>
      <c r="IZP151" s="38"/>
      <c r="IZQ151" s="39"/>
      <c r="IZR151" s="39"/>
      <c r="IZS151" s="39"/>
      <c r="IZT151" s="39"/>
      <c r="IZU151" s="39"/>
      <c r="IZV151" s="39"/>
      <c r="IZW151" s="45"/>
      <c r="IZX151" s="45"/>
      <c r="IZY151" s="45"/>
      <c r="IZZ151" s="39"/>
      <c r="JAA151" s="38"/>
      <c r="JAB151" s="39"/>
      <c r="JAC151" s="39"/>
      <c r="JAD151" s="39"/>
      <c r="JAE151" s="39"/>
      <c r="JAF151" s="39"/>
      <c r="JAG151" s="39"/>
      <c r="JAH151" s="45"/>
      <c r="JAI151" s="45"/>
      <c r="JAJ151" s="45"/>
      <c r="JAK151" s="39"/>
      <c r="JAL151" s="38"/>
      <c r="JAM151" s="39"/>
      <c r="JAN151" s="39"/>
      <c r="JAO151" s="39"/>
      <c r="JAP151" s="39"/>
      <c r="JAQ151" s="39"/>
      <c r="JAR151" s="39"/>
      <c r="JAS151" s="45"/>
      <c r="JAT151" s="45"/>
      <c r="JAU151" s="45"/>
      <c r="JAV151" s="39"/>
      <c r="JAW151" s="38"/>
      <c r="JAX151" s="39"/>
      <c r="JAY151" s="39"/>
      <c r="JAZ151" s="39"/>
      <c r="JBA151" s="39"/>
      <c r="JBB151" s="39"/>
      <c r="JBC151" s="39"/>
      <c r="JBD151" s="45"/>
      <c r="JBE151" s="45"/>
      <c r="JBF151" s="45"/>
      <c r="JBG151" s="39"/>
      <c r="JBH151" s="38"/>
      <c r="JBI151" s="39"/>
      <c r="JBJ151" s="39"/>
      <c r="JBK151" s="39"/>
      <c r="JBL151" s="39"/>
      <c r="JBM151" s="39"/>
      <c r="JBN151" s="39"/>
      <c r="JBO151" s="45"/>
      <c r="JBP151" s="45"/>
      <c r="JBQ151" s="45"/>
      <c r="JBR151" s="39"/>
      <c r="JBS151" s="38"/>
      <c r="JBT151" s="39"/>
      <c r="JBU151" s="39"/>
      <c r="JBV151" s="39"/>
      <c r="JBW151" s="39"/>
      <c r="JBX151" s="39"/>
      <c r="JBY151" s="39"/>
      <c r="JBZ151" s="45"/>
      <c r="JCA151" s="45"/>
      <c r="JCB151" s="45"/>
      <c r="JCC151" s="39"/>
      <c r="JCD151" s="38"/>
      <c r="JCE151" s="39"/>
      <c r="JCF151" s="39"/>
      <c r="JCG151" s="39"/>
      <c r="JCH151" s="39"/>
      <c r="JCI151" s="39"/>
      <c r="JCJ151" s="39"/>
      <c r="JCK151" s="45"/>
      <c r="JCL151" s="45"/>
      <c r="JCM151" s="45"/>
      <c r="JCN151" s="39"/>
      <c r="JCO151" s="38"/>
      <c r="JCP151" s="39"/>
      <c r="JCQ151" s="39"/>
      <c r="JCR151" s="39"/>
      <c r="JCS151" s="39"/>
      <c r="JCT151" s="39"/>
      <c r="JCU151" s="39"/>
      <c r="JCV151" s="45"/>
      <c r="JCW151" s="45"/>
      <c r="JCX151" s="45"/>
      <c r="JCY151" s="39"/>
      <c r="JCZ151" s="38"/>
      <c r="JDA151" s="39"/>
      <c r="JDB151" s="39"/>
      <c r="JDC151" s="39"/>
      <c r="JDD151" s="39"/>
      <c r="JDE151" s="39"/>
      <c r="JDF151" s="39"/>
      <c r="JDG151" s="45"/>
      <c r="JDH151" s="45"/>
      <c r="JDI151" s="45"/>
      <c r="JDJ151" s="39"/>
      <c r="JDK151" s="38"/>
      <c r="JDL151" s="39"/>
      <c r="JDM151" s="39"/>
      <c r="JDN151" s="39"/>
      <c r="JDO151" s="39"/>
      <c r="JDP151" s="39"/>
      <c r="JDQ151" s="39"/>
      <c r="JDR151" s="45"/>
      <c r="JDS151" s="45"/>
      <c r="JDT151" s="45"/>
      <c r="JDU151" s="39"/>
      <c r="JDV151" s="38"/>
      <c r="JDW151" s="39"/>
      <c r="JDX151" s="39"/>
      <c r="JDY151" s="39"/>
      <c r="JDZ151" s="39"/>
      <c r="JEA151" s="39"/>
      <c r="JEB151" s="39"/>
      <c r="JEC151" s="45"/>
      <c r="JED151" s="45"/>
      <c r="JEE151" s="45"/>
      <c r="JEF151" s="39"/>
      <c r="JEG151" s="38"/>
      <c r="JEH151" s="39"/>
      <c r="JEI151" s="39"/>
      <c r="JEJ151" s="39"/>
      <c r="JEK151" s="39"/>
      <c r="JEL151" s="39"/>
      <c r="JEM151" s="39"/>
      <c r="JEN151" s="45"/>
      <c r="JEO151" s="45"/>
      <c r="JEP151" s="45"/>
      <c r="JEQ151" s="39"/>
      <c r="JER151" s="38"/>
      <c r="JES151" s="39"/>
      <c r="JET151" s="39"/>
      <c r="JEU151" s="39"/>
      <c r="JEV151" s="39"/>
      <c r="JEW151" s="39"/>
      <c r="JEX151" s="39"/>
      <c r="JEY151" s="45"/>
      <c r="JEZ151" s="45"/>
      <c r="JFA151" s="45"/>
      <c r="JFB151" s="39"/>
      <c r="JFC151" s="38"/>
      <c r="JFD151" s="39"/>
      <c r="JFE151" s="39"/>
      <c r="JFF151" s="39"/>
      <c r="JFG151" s="39"/>
      <c r="JFH151" s="39"/>
      <c r="JFI151" s="39"/>
      <c r="JFJ151" s="45"/>
      <c r="JFK151" s="45"/>
      <c r="JFL151" s="45"/>
      <c r="JFM151" s="39"/>
      <c r="JFN151" s="38"/>
      <c r="JFO151" s="39"/>
      <c r="JFP151" s="39"/>
      <c r="JFQ151" s="39"/>
      <c r="JFR151" s="39"/>
      <c r="JFS151" s="39"/>
      <c r="JFT151" s="39"/>
      <c r="JFU151" s="45"/>
      <c r="JFV151" s="45"/>
      <c r="JFW151" s="45"/>
      <c r="JFX151" s="39"/>
      <c r="JFY151" s="38"/>
      <c r="JFZ151" s="39"/>
      <c r="JGA151" s="39"/>
      <c r="JGB151" s="39"/>
      <c r="JGC151" s="39"/>
      <c r="JGD151" s="39"/>
      <c r="JGE151" s="39"/>
      <c r="JGF151" s="45"/>
      <c r="JGG151" s="45"/>
      <c r="JGH151" s="45"/>
      <c r="JGI151" s="39"/>
      <c r="JGJ151" s="38"/>
      <c r="JGK151" s="39"/>
      <c r="JGL151" s="39"/>
      <c r="JGM151" s="39"/>
      <c r="JGN151" s="39"/>
      <c r="JGO151" s="39"/>
      <c r="JGP151" s="39"/>
      <c r="JGQ151" s="45"/>
      <c r="JGR151" s="45"/>
      <c r="JGS151" s="45"/>
      <c r="JGT151" s="39"/>
      <c r="JGU151" s="38"/>
      <c r="JGV151" s="39"/>
      <c r="JGW151" s="39"/>
      <c r="JGX151" s="39"/>
      <c r="JGY151" s="39"/>
      <c r="JGZ151" s="39"/>
      <c r="JHA151" s="39"/>
      <c r="JHB151" s="45"/>
      <c r="JHC151" s="45"/>
      <c r="JHD151" s="45"/>
      <c r="JHE151" s="39"/>
      <c r="JHF151" s="38"/>
      <c r="JHG151" s="39"/>
      <c r="JHH151" s="39"/>
      <c r="JHI151" s="39"/>
      <c r="JHJ151" s="39"/>
      <c r="JHK151" s="39"/>
      <c r="JHL151" s="39"/>
      <c r="JHM151" s="45"/>
      <c r="JHN151" s="45"/>
      <c r="JHO151" s="45"/>
      <c r="JHP151" s="39"/>
      <c r="JHQ151" s="38"/>
      <c r="JHR151" s="39"/>
      <c r="JHS151" s="39"/>
      <c r="JHT151" s="39"/>
      <c r="JHU151" s="39"/>
      <c r="JHV151" s="39"/>
      <c r="JHW151" s="39"/>
      <c r="JHX151" s="45"/>
      <c r="JHY151" s="45"/>
      <c r="JHZ151" s="45"/>
      <c r="JIA151" s="39"/>
      <c r="JIB151" s="38"/>
      <c r="JIC151" s="39"/>
      <c r="JID151" s="39"/>
      <c r="JIE151" s="39"/>
      <c r="JIF151" s="39"/>
      <c r="JIG151" s="39"/>
      <c r="JIH151" s="39"/>
      <c r="JII151" s="45"/>
      <c r="JIJ151" s="45"/>
      <c r="JIK151" s="45"/>
      <c r="JIL151" s="39"/>
      <c r="JIM151" s="38"/>
      <c r="JIN151" s="39"/>
      <c r="JIO151" s="39"/>
      <c r="JIP151" s="39"/>
      <c r="JIQ151" s="39"/>
      <c r="JIR151" s="39"/>
      <c r="JIS151" s="39"/>
      <c r="JIT151" s="45"/>
      <c r="JIU151" s="45"/>
      <c r="JIV151" s="45"/>
      <c r="JIW151" s="39"/>
      <c r="JIX151" s="38"/>
      <c r="JIY151" s="39"/>
      <c r="JIZ151" s="39"/>
      <c r="JJA151" s="39"/>
      <c r="JJB151" s="39"/>
      <c r="JJC151" s="39"/>
      <c r="JJD151" s="39"/>
      <c r="JJE151" s="45"/>
      <c r="JJF151" s="45"/>
      <c r="JJG151" s="45"/>
      <c r="JJH151" s="39"/>
      <c r="JJI151" s="38"/>
      <c r="JJJ151" s="39"/>
      <c r="JJK151" s="39"/>
      <c r="JJL151" s="39"/>
      <c r="JJM151" s="39"/>
      <c r="JJN151" s="39"/>
      <c r="JJO151" s="39"/>
      <c r="JJP151" s="45"/>
      <c r="JJQ151" s="45"/>
      <c r="JJR151" s="45"/>
      <c r="JJS151" s="39"/>
      <c r="JJT151" s="38"/>
      <c r="JJU151" s="39"/>
      <c r="JJV151" s="39"/>
      <c r="JJW151" s="39"/>
      <c r="JJX151" s="39"/>
      <c r="JJY151" s="39"/>
      <c r="JJZ151" s="39"/>
      <c r="JKA151" s="45"/>
      <c r="JKB151" s="45"/>
      <c r="JKC151" s="45"/>
      <c r="JKD151" s="39"/>
      <c r="JKE151" s="38"/>
      <c r="JKF151" s="39"/>
      <c r="JKG151" s="39"/>
      <c r="JKH151" s="39"/>
      <c r="JKI151" s="39"/>
      <c r="JKJ151" s="39"/>
      <c r="JKK151" s="39"/>
      <c r="JKL151" s="45"/>
      <c r="JKM151" s="45"/>
      <c r="JKN151" s="45"/>
      <c r="JKO151" s="39"/>
      <c r="JKP151" s="38"/>
      <c r="JKQ151" s="39"/>
      <c r="JKR151" s="39"/>
      <c r="JKS151" s="39"/>
      <c r="JKT151" s="39"/>
      <c r="JKU151" s="39"/>
      <c r="JKV151" s="39"/>
      <c r="JKW151" s="45"/>
      <c r="JKX151" s="45"/>
      <c r="JKY151" s="45"/>
      <c r="JKZ151" s="39"/>
      <c r="JLA151" s="38"/>
      <c r="JLB151" s="39"/>
      <c r="JLC151" s="39"/>
      <c r="JLD151" s="39"/>
      <c r="JLE151" s="39"/>
      <c r="JLF151" s="39"/>
      <c r="JLG151" s="39"/>
      <c r="JLH151" s="45"/>
      <c r="JLI151" s="45"/>
      <c r="JLJ151" s="45"/>
      <c r="JLK151" s="39"/>
      <c r="JLL151" s="38"/>
      <c r="JLM151" s="39"/>
      <c r="JLN151" s="39"/>
      <c r="JLO151" s="39"/>
      <c r="JLP151" s="39"/>
      <c r="JLQ151" s="39"/>
      <c r="JLR151" s="39"/>
      <c r="JLS151" s="45"/>
      <c r="JLT151" s="45"/>
      <c r="JLU151" s="45"/>
      <c r="JLV151" s="39"/>
      <c r="JLW151" s="38"/>
      <c r="JLX151" s="39"/>
      <c r="JLY151" s="39"/>
      <c r="JLZ151" s="39"/>
      <c r="JMA151" s="39"/>
      <c r="JMB151" s="39"/>
      <c r="JMC151" s="39"/>
      <c r="JMD151" s="45"/>
      <c r="JME151" s="45"/>
      <c r="JMF151" s="45"/>
      <c r="JMG151" s="39"/>
      <c r="JMH151" s="38"/>
      <c r="JMI151" s="39"/>
      <c r="JMJ151" s="39"/>
      <c r="JMK151" s="39"/>
      <c r="JML151" s="39"/>
      <c r="JMM151" s="39"/>
      <c r="JMN151" s="39"/>
      <c r="JMO151" s="45"/>
      <c r="JMP151" s="45"/>
      <c r="JMQ151" s="45"/>
      <c r="JMR151" s="39"/>
      <c r="JMS151" s="38"/>
      <c r="JMT151" s="39"/>
      <c r="JMU151" s="39"/>
      <c r="JMV151" s="39"/>
      <c r="JMW151" s="39"/>
      <c r="JMX151" s="39"/>
      <c r="JMY151" s="39"/>
      <c r="JMZ151" s="45"/>
      <c r="JNA151" s="45"/>
      <c r="JNB151" s="45"/>
      <c r="JNC151" s="39"/>
      <c r="JND151" s="38"/>
      <c r="JNE151" s="39"/>
      <c r="JNF151" s="39"/>
      <c r="JNG151" s="39"/>
      <c r="JNH151" s="39"/>
      <c r="JNI151" s="39"/>
      <c r="JNJ151" s="39"/>
      <c r="JNK151" s="45"/>
      <c r="JNL151" s="45"/>
      <c r="JNM151" s="45"/>
      <c r="JNN151" s="39"/>
      <c r="JNO151" s="38"/>
      <c r="JNP151" s="39"/>
      <c r="JNQ151" s="39"/>
      <c r="JNR151" s="39"/>
      <c r="JNS151" s="39"/>
      <c r="JNT151" s="39"/>
      <c r="JNU151" s="39"/>
      <c r="JNV151" s="45"/>
      <c r="JNW151" s="45"/>
      <c r="JNX151" s="45"/>
      <c r="JNY151" s="39"/>
      <c r="JNZ151" s="38"/>
      <c r="JOA151" s="39"/>
      <c r="JOB151" s="39"/>
      <c r="JOC151" s="39"/>
      <c r="JOD151" s="39"/>
      <c r="JOE151" s="39"/>
      <c r="JOF151" s="39"/>
      <c r="JOG151" s="45"/>
      <c r="JOH151" s="45"/>
      <c r="JOI151" s="45"/>
      <c r="JOJ151" s="39"/>
      <c r="JOK151" s="38"/>
      <c r="JOL151" s="39"/>
      <c r="JOM151" s="39"/>
      <c r="JON151" s="39"/>
      <c r="JOO151" s="39"/>
      <c r="JOP151" s="39"/>
      <c r="JOQ151" s="39"/>
      <c r="JOR151" s="45"/>
      <c r="JOS151" s="45"/>
      <c r="JOT151" s="45"/>
      <c r="JOU151" s="39"/>
      <c r="JOV151" s="38"/>
      <c r="JOW151" s="39"/>
      <c r="JOX151" s="39"/>
      <c r="JOY151" s="39"/>
      <c r="JOZ151" s="39"/>
      <c r="JPA151" s="39"/>
      <c r="JPB151" s="39"/>
      <c r="JPC151" s="45"/>
      <c r="JPD151" s="45"/>
      <c r="JPE151" s="45"/>
      <c r="JPF151" s="39"/>
      <c r="JPG151" s="38"/>
      <c r="JPH151" s="39"/>
      <c r="JPI151" s="39"/>
      <c r="JPJ151" s="39"/>
      <c r="JPK151" s="39"/>
      <c r="JPL151" s="39"/>
      <c r="JPM151" s="39"/>
      <c r="JPN151" s="45"/>
      <c r="JPO151" s="45"/>
      <c r="JPP151" s="45"/>
      <c r="JPQ151" s="39"/>
      <c r="JPR151" s="38"/>
      <c r="JPS151" s="39"/>
      <c r="JPT151" s="39"/>
      <c r="JPU151" s="39"/>
      <c r="JPV151" s="39"/>
      <c r="JPW151" s="39"/>
      <c r="JPX151" s="39"/>
      <c r="JPY151" s="45"/>
      <c r="JPZ151" s="45"/>
      <c r="JQA151" s="45"/>
      <c r="JQB151" s="39"/>
      <c r="JQC151" s="38"/>
      <c r="JQD151" s="39"/>
      <c r="JQE151" s="39"/>
      <c r="JQF151" s="39"/>
      <c r="JQG151" s="39"/>
      <c r="JQH151" s="39"/>
      <c r="JQI151" s="39"/>
      <c r="JQJ151" s="45"/>
      <c r="JQK151" s="45"/>
      <c r="JQL151" s="45"/>
      <c r="JQM151" s="39"/>
      <c r="JQN151" s="38"/>
      <c r="JQO151" s="39"/>
      <c r="JQP151" s="39"/>
      <c r="JQQ151" s="39"/>
      <c r="JQR151" s="39"/>
      <c r="JQS151" s="39"/>
      <c r="JQT151" s="39"/>
      <c r="JQU151" s="45"/>
      <c r="JQV151" s="45"/>
      <c r="JQW151" s="45"/>
      <c r="JQX151" s="39"/>
      <c r="JQY151" s="38"/>
      <c r="JQZ151" s="39"/>
      <c r="JRA151" s="39"/>
      <c r="JRB151" s="39"/>
      <c r="JRC151" s="39"/>
      <c r="JRD151" s="39"/>
      <c r="JRE151" s="39"/>
      <c r="JRF151" s="45"/>
      <c r="JRG151" s="45"/>
      <c r="JRH151" s="45"/>
      <c r="JRI151" s="39"/>
      <c r="JRJ151" s="38"/>
      <c r="JRK151" s="39"/>
      <c r="JRL151" s="39"/>
      <c r="JRM151" s="39"/>
      <c r="JRN151" s="39"/>
      <c r="JRO151" s="39"/>
      <c r="JRP151" s="39"/>
      <c r="JRQ151" s="45"/>
      <c r="JRR151" s="45"/>
      <c r="JRS151" s="45"/>
      <c r="JRT151" s="39"/>
      <c r="JRU151" s="38"/>
      <c r="JRV151" s="39"/>
      <c r="JRW151" s="39"/>
      <c r="JRX151" s="39"/>
      <c r="JRY151" s="39"/>
      <c r="JRZ151" s="39"/>
      <c r="JSA151" s="39"/>
      <c r="JSB151" s="45"/>
      <c r="JSC151" s="45"/>
      <c r="JSD151" s="45"/>
      <c r="JSE151" s="39"/>
      <c r="JSF151" s="38"/>
      <c r="JSG151" s="39"/>
      <c r="JSH151" s="39"/>
      <c r="JSI151" s="39"/>
      <c r="JSJ151" s="39"/>
      <c r="JSK151" s="39"/>
      <c r="JSL151" s="39"/>
      <c r="JSM151" s="45"/>
      <c r="JSN151" s="45"/>
      <c r="JSO151" s="45"/>
      <c r="JSP151" s="39"/>
      <c r="JSQ151" s="38"/>
      <c r="JSR151" s="39"/>
      <c r="JSS151" s="39"/>
      <c r="JST151" s="39"/>
      <c r="JSU151" s="39"/>
      <c r="JSV151" s="39"/>
      <c r="JSW151" s="39"/>
      <c r="JSX151" s="45"/>
      <c r="JSY151" s="45"/>
      <c r="JSZ151" s="45"/>
      <c r="JTA151" s="39"/>
      <c r="JTB151" s="38"/>
      <c r="JTC151" s="39"/>
      <c r="JTD151" s="39"/>
      <c r="JTE151" s="39"/>
      <c r="JTF151" s="39"/>
      <c r="JTG151" s="39"/>
      <c r="JTH151" s="39"/>
      <c r="JTI151" s="45"/>
      <c r="JTJ151" s="45"/>
      <c r="JTK151" s="45"/>
      <c r="JTL151" s="39"/>
      <c r="JTM151" s="38"/>
      <c r="JTN151" s="39"/>
      <c r="JTO151" s="39"/>
      <c r="JTP151" s="39"/>
      <c r="JTQ151" s="39"/>
      <c r="JTR151" s="39"/>
      <c r="JTS151" s="39"/>
      <c r="JTT151" s="45"/>
      <c r="JTU151" s="45"/>
      <c r="JTV151" s="45"/>
      <c r="JTW151" s="39"/>
      <c r="JTX151" s="38"/>
      <c r="JTY151" s="39"/>
      <c r="JTZ151" s="39"/>
      <c r="JUA151" s="39"/>
      <c r="JUB151" s="39"/>
      <c r="JUC151" s="39"/>
      <c r="JUD151" s="39"/>
      <c r="JUE151" s="45"/>
      <c r="JUF151" s="45"/>
      <c r="JUG151" s="45"/>
      <c r="JUH151" s="39"/>
      <c r="JUI151" s="38"/>
      <c r="JUJ151" s="39"/>
      <c r="JUK151" s="39"/>
      <c r="JUL151" s="39"/>
      <c r="JUM151" s="39"/>
      <c r="JUN151" s="39"/>
      <c r="JUO151" s="39"/>
      <c r="JUP151" s="45"/>
      <c r="JUQ151" s="45"/>
      <c r="JUR151" s="45"/>
      <c r="JUS151" s="39"/>
      <c r="JUT151" s="38"/>
      <c r="JUU151" s="39"/>
      <c r="JUV151" s="39"/>
      <c r="JUW151" s="39"/>
      <c r="JUX151" s="39"/>
      <c r="JUY151" s="39"/>
      <c r="JUZ151" s="39"/>
      <c r="JVA151" s="45"/>
      <c r="JVB151" s="45"/>
      <c r="JVC151" s="45"/>
      <c r="JVD151" s="39"/>
      <c r="JVE151" s="38"/>
      <c r="JVF151" s="39"/>
      <c r="JVG151" s="39"/>
      <c r="JVH151" s="39"/>
      <c r="JVI151" s="39"/>
      <c r="JVJ151" s="39"/>
      <c r="JVK151" s="39"/>
      <c r="JVL151" s="45"/>
      <c r="JVM151" s="45"/>
      <c r="JVN151" s="45"/>
      <c r="JVO151" s="39"/>
      <c r="JVP151" s="38"/>
      <c r="JVQ151" s="39"/>
      <c r="JVR151" s="39"/>
      <c r="JVS151" s="39"/>
      <c r="JVT151" s="39"/>
      <c r="JVU151" s="39"/>
      <c r="JVV151" s="39"/>
      <c r="JVW151" s="45"/>
      <c r="JVX151" s="45"/>
      <c r="JVY151" s="45"/>
      <c r="JVZ151" s="39"/>
      <c r="JWA151" s="38"/>
      <c r="JWB151" s="39"/>
      <c r="JWC151" s="39"/>
      <c r="JWD151" s="39"/>
      <c r="JWE151" s="39"/>
      <c r="JWF151" s="39"/>
      <c r="JWG151" s="39"/>
      <c r="JWH151" s="45"/>
      <c r="JWI151" s="45"/>
      <c r="JWJ151" s="45"/>
      <c r="JWK151" s="39"/>
      <c r="JWL151" s="38"/>
      <c r="JWM151" s="39"/>
      <c r="JWN151" s="39"/>
      <c r="JWO151" s="39"/>
      <c r="JWP151" s="39"/>
      <c r="JWQ151" s="39"/>
      <c r="JWR151" s="39"/>
      <c r="JWS151" s="45"/>
      <c r="JWT151" s="45"/>
      <c r="JWU151" s="45"/>
      <c r="JWV151" s="39"/>
      <c r="JWW151" s="38"/>
      <c r="JWX151" s="39"/>
      <c r="JWY151" s="39"/>
      <c r="JWZ151" s="39"/>
      <c r="JXA151" s="39"/>
      <c r="JXB151" s="39"/>
      <c r="JXC151" s="39"/>
      <c r="JXD151" s="45"/>
      <c r="JXE151" s="45"/>
      <c r="JXF151" s="45"/>
      <c r="JXG151" s="39"/>
      <c r="JXH151" s="38"/>
      <c r="JXI151" s="39"/>
      <c r="JXJ151" s="39"/>
      <c r="JXK151" s="39"/>
      <c r="JXL151" s="39"/>
      <c r="JXM151" s="39"/>
      <c r="JXN151" s="39"/>
      <c r="JXO151" s="45"/>
      <c r="JXP151" s="45"/>
      <c r="JXQ151" s="45"/>
      <c r="JXR151" s="39"/>
      <c r="JXS151" s="38"/>
      <c r="JXT151" s="39"/>
      <c r="JXU151" s="39"/>
      <c r="JXV151" s="39"/>
      <c r="JXW151" s="39"/>
      <c r="JXX151" s="39"/>
      <c r="JXY151" s="39"/>
      <c r="JXZ151" s="45"/>
      <c r="JYA151" s="45"/>
      <c r="JYB151" s="45"/>
      <c r="JYC151" s="39"/>
      <c r="JYD151" s="38"/>
      <c r="JYE151" s="39"/>
      <c r="JYF151" s="39"/>
      <c r="JYG151" s="39"/>
      <c r="JYH151" s="39"/>
      <c r="JYI151" s="39"/>
      <c r="JYJ151" s="39"/>
      <c r="JYK151" s="45"/>
      <c r="JYL151" s="45"/>
      <c r="JYM151" s="45"/>
      <c r="JYN151" s="39"/>
      <c r="JYO151" s="38"/>
      <c r="JYP151" s="39"/>
      <c r="JYQ151" s="39"/>
      <c r="JYR151" s="39"/>
      <c r="JYS151" s="39"/>
      <c r="JYT151" s="39"/>
      <c r="JYU151" s="39"/>
      <c r="JYV151" s="45"/>
      <c r="JYW151" s="45"/>
      <c r="JYX151" s="45"/>
      <c r="JYY151" s="39"/>
      <c r="JYZ151" s="38"/>
      <c r="JZA151" s="39"/>
      <c r="JZB151" s="39"/>
      <c r="JZC151" s="39"/>
      <c r="JZD151" s="39"/>
      <c r="JZE151" s="39"/>
      <c r="JZF151" s="39"/>
      <c r="JZG151" s="45"/>
      <c r="JZH151" s="45"/>
      <c r="JZI151" s="45"/>
      <c r="JZJ151" s="39"/>
      <c r="JZK151" s="38"/>
      <c r="JZL151" s="39"/>
      <c r="JZM151" s="39"/>
      <c r="JZN151" s="39"/>
      <c r="JZO151" s="39"/>
      <c r="JZP151" s="39"/>
      <c r="JZQ151" s="39"/>
      <c r="JZR151" s="45"/>
      <c r="JZS151" s="45"/>
      <c r="JZT151" s="45"/>
      <c r="JZU151" s="39"/>
      <c r="JZV151" s="38"/>
      <c r="JZW151" s="39"/>
      <c r="JZX151" s="39"/>
      <c r="JZY151" s="39"/>
      <c r="JZZ151" s="39"/>
      <c r="KAA151" s="39"/>
      <c r="KAB151" s="39"/>
      <c r="KAC151" s="45"/>
      <c r="KAD151" s="45"/>
      <c r="KAE151" s="45"/>
      <c r="KAF151" s="39"/>
      <c r="KAG151" s="38"/>
      <c r="KAH151" s="39"/>
      <c r="KAI151" s="39"/>
      <c r="KAJ151" s="39"/>
      <c r="KAK151" s="39"/>
      <c r="KAL151" s="39"/>
      <c r="KAM151" s="39"/>
      <c r="KAN151" s="45"/>
      <c r="KAO151" s="45"/>
      <c r="KAP151" s="45"/>
      <c r="KAQ151" s="39"/>
      <c r="KAR151" s="38"/>
      <c r="KAS151" s="39"/>
      <c r="KAT151" s="39"/>
      <c r="KAU151" s="39"/>
      <c r="KAV151" s="39"/>
      <c r="KAW151" s="39"/>
      <c r="KAX151" s="39"/>
      <c r="KAY151" s="45"/>
      <c r="KAZ151" s="45"/>
      <c r="KBA151" s="45"/>
      <c r="KBB151" s="39"/>
      <c r="KBC151" s="38"/>
      <c r="KBD151" s="39"/>
      <c r="KBE151" s="39"/>
      <c r="KBF151" s="39"/>
      <c r="KBG151" s="39"/>
      <c r="KBH151" s="39"/>
      <c r="KBI151" s="39"/>
      <c r="KBJ151" s="45"/>
      <c r="KBK151" s="45"/>
      <c r="KBL151" s="45"/>
      <c r="KBM151" s="39"/>
      <c r="KBN151" s="38"/>
      <c r="KBO151" s="39"/>
      <c r="KBP151" s="39"/>
      <c r="KBQ151" s="39"/>
      <c r="KBR151" s="39"/>
      <c r="KBS151" s="39"/>
      <c r="KBT151" s="39"/>
      <c r="KBU151" s="45"/>
      <c r="KBV151" s="45"/>
      <c r="KBW151" s="45"/>
      <c r="KBX151" s="39"/>
      <c r="KBY151" s="38"/>
      <c r="KBZ151" s="39"/>
      <c r="KCA151" s="39"/>
      <c r="KCB151" s="39"/>
      <c r="KCC151" s="39"/>
      <c r="KCD151" s="39"/>
      <c r="KCE151" s="39"/>
      <c r="KCF151" s="45"/>
      <c r="KCG151" s="45"/>
      <c r="KCH151" s="45"/>
      <c r="KCI151" s="39"/>
      <c r="KCJ151" s="38"/>
      <c r="KCK151" s="39"/>
      <c r="KCL151" s="39"/>
      <c r="KCM151" s="39"/>
      <c r="KCN151" s="39"/>
      <c r="KCO151" s="39"/>
      <c r="KCP151" s="39"/>
      <c r="KCQ151" s="45"/>
      <c r="KCR151" s="45"/>
      <c r="KCS151" s="45"/>
      <c r="KCT151" s="39"/>
      <c r="KCU151" s="38"/>
      <c r="KCV151" s="39"/>
      <c r="KCW151" s="39"/>
      <c r="KCX151" s="39"/>
      <c r="KCY151" s="39"/>
      <c r="KCZ151" s="39"/>
      <c r="KDA151" s="39"/>
      <c r="KDB151" s="45"/>
      <c r="KDC151" s="45"/>
      <c r="KDD151" s="45"/>
      <c r="KDE151" s="39"/>
      <c r="KDF151" s="38"/>
      <c r="KDG151" s="39"/>
      <c r="KDH151" s="39"/>
      <c r="KDI151" s="39"/>
      <c r="KDJ151" s="39"/>
      <c r="KDK151" s="39"/>
      <c r="KDL151" s="39"/>
      <c r="KDM151" s="45"/>
      <c r="KDN151" s="45"/>
      <c r="KDO151" s="45"/>
      <c r="KDP151" s="39"/>
      <c r="KDQ151" s="38"/>
      <c r="KDR151" s="39"/>
      <c r="KDS151" s="39"/>
      <c r="KDT151" s="39"/>
      <c r="KDU151" s="39"/>
      <c r="KDV151" s="39"/>
      <c r="KDW151" s="39"/>
      <c r="KDX151" s="45"/>
      <c r="KDY151" s="45"/>
      <c r="KDZ151" s="45"/>
      <c r="KEA151" s="39"/>
      <c r="KEB151" s="38"/>
      <c r="KEC151" s="39"/>
      <c r="KED151" s="39"/>
      <c r="KEE151" s="39"/>
      <c r="KEF151" s="39"/>
      <c r="KEG151" s="39"/>
      <c r="KEH151" s="39"/>
      <c r="KEI151" s="45"/>
      <c r="KEJ151" s="45"/>
      <c r="KEK151" s="45"/>
      <c r="KEL151" s="39"/>
      <c r="KEM151" s="38"/>
      <c r="KEN151" s="39"/>
      <c r="KEO151" s="39"/>
      <c r="KEP151" s="39"/>
      <c r="KEQ151" s="39"/>
      <c r="KER151" s="39"/>
      <c r="KES151" s="39"/>
      <c r="KET151" s="45"/>
      <c r="KEU151" s="45"/>
      <c r="KEV151" s="45"/>
      <c r="KEW151" s="39"/>
      <c r="KEX151" s="38"/>
      <c r="KEY151" s="39"/>
      <c r="KEZ151" s="39"/>
      <c r="KFA151" s="39"/>
      <c r="KFB151" s="39"/>
      <c r="KFC151" s="39"/>
      <c r="KFD151" s="39"/>
      <c r="KFE151" s="45"/>
      <c r="KFF151" s="45"/>
      <c r="KFG151" s="45"/>
      <c r="KFH151" s="39"/>
      <c r="KFI151" s="38"/>
      <c r="KFJ151" s="39"/>
      <c r="KFK151" s="39"/>
      <c r="KFL151" s="39"/>
      <c r="KFM151" s="39"/>
      <c r="KFN151" s="39"/>
      <c r="KFO151" s="39"/>
      <c r="KFP151" s="45"/>
      <c r="KFQ151" s="45"/>
      <c r="KFR151" s="45"/>
      <c r="KFS151" s="39"/>
      <c r="KFT151" s="38"/>
      <c r="KFU151" s="39"/>
      <c r="KFV151" s="39"/>
      <c r="KFW151" s="39"/>
      <c r="KFX151" s="39"/>
      <c r="KFY151" s="39"/>
      <c r="KFZ151" s="39"/>
      <c r="KGA151" s="45"/>
      <c r="KGB151" s="45"/>
      <c r="KGC151" s="45"/>
      <c r="KGD151" s="39"/>
      <c r="KGE151" s="38"/>
      <c r="KGF151" s="39"/>
      <c r="KGG151" s="39"/>
      <c r="KGH151" s="39"/>
      <c r="KGI151" s="39"/>
      <c r="KGJ151" s="39"/>
      <c r="KGK151" s="39"/>
      <c r="KGL151" s="45"/>
      <c r="KGM151" s="45"/>
      <c r="KGN151" s="45"/>
      <c r="KGO151" s="39"/>
      <c r="KGP151" s="38"/>
      <c r="KGQ151" s="39"/>
      <c r="KGR151" s="39"/>
      <c r="KGS151" s="39"/>
      <c r="KGT151" s="39"/>
      <c r="KGU151" s="39"/>
      <c r="KGV151" s="39"/>
      <c r="KGW151" s="45"/>
      <c r="KGX151" s="45"/>
      <c r="KGY151" s="45"/>
      <c r="KGZ151" s="39"/>
      <c r="KHA151" s="38"/>
      <c r="KHB151" s="39"/>
      <c r="KHC151" s="39"/>
      <c r="KHD151" s="39"/>
      <c r="KHE151" s="39"/>
      <c r="KHF151" s="39"/>
      <c r="KHG151" s="39"/>
      <c r="KHH151" s="45"/>
      <c r="KHI151" s="45"/>
      <c r="KHJ151" s="45"/>
      <c r="KHK151" s="39"/>
      <c r="KHL151" s="38"/>
      <c r="KHM151" s="39"/>
      <c r="KHN151" s="39"/>
      <c r="KHO151" s="39"/>
      <c r="KHP151" s="39"/>
      <c r="KHQ151" s="39"/>
      <c r="KHR151" s="39"/>
      <c r="KHS151" s="45"/>
      <c r="KHT151" s="45"/>
      <c r="KHU151" s="45"/>
      <c r="KHV151" s="39"/>
      <c r="KHW151" s="38"/>
      <c r="KHX151" s="39"/>
      <c r="KHY151" s="39"/>
      <c r="KHZ151" s="39"/>
      <c r="KIA151" s="39"/>
      <c r="KIB151" s="39"/>
      <c r="KIC151" s="39"/>
      <c r="KID151" s="45"/>
      <c r="KIE151" s="45"/>
      <c r="KIF151" s="45"/>
      <c r="KIG151" s="39"/>
      <c r="KIH151" s="38"/>
      <c r="KII151" s="39"/>
      <c r="KIJ151" s="39"/>
      <c r="KIK151" s="39"/>
      <c r="KIL151" s="39"/>
      <c r="KIM151" s="39"/>
      <c r="KIN151" s="39"/>
      <c r="KIO151" s="45"/>
      <c r="KIP151" s="45"/>
      <c r="KIQ151" s="45"/>
      <c r="KIR151" s="39"/>
      <c r="KIS151" s="38"/>
      <c r="KIT151" s="39"/>
      <c r="KIU151" s="39"/>
      <c r="KIV151" s="39"/>
      <c r="KIW151" s="39"/>
      <c r="KIX151" s="39"/>
      <c r="KIY151" s="39"/>
      <c r="KIZ151" s="45"/>
      <c r="KJA151" s="45"/>
      <c r="KJB151" s="45"/>
      <c r="KJC151" s="39"/>
      <c r="KJD151" s="38"/>
      <c r="KJE151" s="39"/>
      <c r="KJF151" s="39"/>
      <c r="KJG151" s="39"/>
      <c r="KJH151" s="39"/>
      <c r="KJI151" s="39"/>
      <c r="KJJ151" s="39"/>
      <c r="KJK151" s="45"/>
      <c r="KJL151" s="45"/>
      <c r="KJM151" s="45"/>
      <c r="KJN151" s="39"/>
      <c r="KJO151" s="38"/>
      <c r="KJP151" s="39"/>
      <c r="KJQ151" s="39"/>
      <c r="KJR151" s="39"/>
      <c r="KJS151" s="39"/>
      <c r="KJT151" s="39"/>
      <c r="KJU151" s="39"/>
      <c r="KJV151" s="45"/>
      <c r="KJW151" s="45"/>
      <c r="KJX151" s="45"/>
      <c r="KJY151" s="39"/>
      <c r="KJZ151" s="38"/>
      <c r="KKA151" s="39"/>
      <c r="KKB151" s="39"/>
      <c r="KKC151" s="39"/>
      <c r="KKD151" s="39"/>
      <c r="KKE151" s="39"/>
      <c r="KKF151" s="39"/>
      <c r="KKG151" s="45"/>
      <c r="KKH151" s="45"/>
      <c r="KKI151" s="45"/>
      <c r="KKJ151" s="39"/>
      <c r="KKK151" s="38"/>
      <c r="KKL151" s="39"/>
      <c r="KKM151" s="39"/>
      <c r="KKN151" s="39"/>
      <c r="KKO151" s="39"/>
      <c r="KKP151" s="39"/>
      <c r="KKQ151" s="39"/>
      <c r="KKR151" s="45"/>
      <c r="KKS151" s="45"/>
      <c r="KKT151" s="45"/>
      <c r="KKU151" s="39"/>
      <c r="KKV151" s="38"/>
      <c r="KKW151" s="39"/>
      <c r="KKX151" s="39"/>
      <c r="KKY151" s="39"/>
      <c r="KKZ151" s="39"/>
      <c r="KLA151" s="39"/>
      <c r="KLB151" s="39"/>
      <c r="KLC151" s="45"/>
      <c r="KLD151" s="45"/>
      <c r="KLE151" s="45"/>
      <c r="KLF151" s="39"/>
      <c r="KLG151" s="38"/>
      <c r="KLH151" s="39"/>
      <c r="KLI151" s="39"/>
      <c r="KLJ151" s="39"/>
      <c r="KLK151" s="39"/>
      <c r="KLL151" s="39"/>
      <c r="KLM151" s="39"/>
      <c r="KLN151" s="45"/>
      <c r="KLO151" s="45"/>
      <c r="KLP151" s="45"/>
      <c r="KLQ151" s="39"/>
      <c r="KLR151" s="38"/>
      <c r="KLS151" s="39"/>
      <c r="KLT151" s="39"/>
      <c r="KLU151" s="39"/>
      <c r="KLV151" s="39"/>
      <c r="KLW151" s="39"/>
      <c r="KLX151" s="39"/>
      <c r="KLY151" s="45"/>
      <c r="KLZ151" s="45"/>
      <c r="KMA151" s="45"/>
      <c r="KMB151" s="39"/>
      <c r="KMC151" s="38"/>
      <c r="KMD151" s="39"/>
      <c r="KME151" s="39"/>
      <c r="KMF151" s="39"/>
      <c r="KMG151" s="39"/>
      <c r="KMH151" s="39"/>
      <c r="KMI151" s="39"/>
      <c r="KMJ151" s="45"/>
      <c r="KMK151" s="45"/>
      <c r="KML151" s="45"/>
      <c r="KMM151" s="39"/>
      <c r="KMN151" s="38"/>
      <c r="KMO151" s="39"/>
      <c r="KMP151" s="39"/>
      <c r="KMQ151" s="39"/>
      <c r="KMR151" s="39"/>
      <c r="KMS151" s="39"/>
      <c r="KMT151" s="39"/>
      <c r="KMU151" s="45"/>
      <c r="KMV151" s="45"/>
      <c r="KMW151" s="45"/>
      <c r="KMX151" s="39"/>
      <c r="KMY151" s="38"/>
      <c r="KMZ151" s="39"/>
      <c r="KNA151" s="39"/>
      <c r="KNB151" s="39"/>
      <c r="KNC151" s="39"/>
      <c r="KND151" s="39"/>
      <c r="KNE151" s="39"/>
      <c r="KNF151" s="45"/>
      <c r="KNG151" s="45"/>
      <c r="KNH151" s="45"/>
      <c r="KNI151" s="39"/>
      <c r="KNJ151" s="38"/>
      <c r="KNK151" s="39"/>
      <c r="KNL151" s="39"/>
      <c r="KNM151" s="39"/>
      <c r="KNN151" s="39"/>
      <c r="KNO151" s="39"/>
      <c r="KNP151" s="39"/>
      <c r="KNQ151" s="45"/>
      <c r="KNR151" s="45"/>
      <c r="KNS151" s="45"/>
      <c r="KNT151" s="39"/>
      <c r="KNU151" s="38"/>
      <c r="KNV151" s="39"/>
      <c r="KNW151" s="39"/>
      <c r="KNX151" s="39"/>
      <c r="KNY151" s="39"/>
      <c r="KNZ151" s="39"/>
      <c r="KOA151" s="39"/>
      <c r="KOB151" s="45"/>
      <c r="KOC151" s="45"/>
      <c r="KOD151" s="45"/>
      <c r="KOE151" s="39"/>
      <c r="KOF151" s="38"/>
      <c r="KOG151" s="39"/>
      <c r="KOH151" s="39"/>
      <c r="KOI151" s="39"/>
      <c r="KOJ151" s="39"/>
      <c r="KOK151" s="39"/>
      <c r="KOL151" s="39"/>
      <c r="KOM151" s="45"/>
      <c r="KON151" s="45"/>
      <c r="KOO151" s="45"/>
      <c r="KOP151" s="39"/>
      <c r="KOQ151" s="38"/>
      <c r="KOR151" s="39"/>
      <c r="KOS151" s="39"/>
      <c r="KOT151" s="39"/>
      <c r="KOU151" s="39"/>
      <c r="KOV151" s="39"/>
      <c r="KOW151" s="39"/>
      <c r="KOX151" s="45"/>
      <c r="KOY151" s="45"/>
      <c r="KOZ151" s="45"/>
      <c r="KPA151" s="39"/>
      <c r="KPB151" s="38"/>
      <c r="KPC151" s="39"/>
      <c r="KPD151" s="39"/>
      <c r="KPE151" s="39"/>
      <c r="KPF151" s="39"/>
      <c r="KPG151" s="39"/>
      <c r="KPH151" s="39"/>
      <c r="KPI151" s="45"/>
      <c r="KPJ151" s="45"/>
      <c r="KPK151" s="45"/>
      <c r="KPL151" s="39"/>
      <c r="KPM151" s="38"/>
      <c r="KPN151" s="39"/>
      <c r="KPO151" s="39"/>
      <c r="KPP151" s="39"/>
      <c r="KPQ151" s="39"/>
      <c r="KPR151" s="39"/>
      <c r="KPS151" s="39"/>
      <c r="KPT151" s="45"/>
      <c r="KPU151" s="45"/>
      <c r="KPV151" s="45"/>
      <c r="KPW151" s="39"/>
      <c r="KPX151" s="38"/>
      <c r="KPY151" s="39"/>
      <c r="KPZ151" s="39"/>
      <c r="KQA151" s="39"/>
      <c r="KQB151" s="39"/>
      <c r="KQC151" s="39"/>
      <c r="KQD151" s="39"/>
      <c r="KQE151" s="45"/>
      <c r="KQF151" s="45"/>
      <c r="KQG151" s="45"/>
      <c r="KQH151" s="39"/>
      <c r="KQI151" s="38"/>
      <c r="KQJ151" s="39"/>
      <c r="KQK151" s="39"/>
      <c r="KQL151" s="39"/>
      <c r="KQM151" s="39"/>
      <c r="KQN151" s="39"/>
      <c r="KQO151" s="39"/>
      <c r="KQP151" s="45"/>
      <c r="KQQ151" s="45"/>
      <c r="KQR151" s="45"/>
      <c r="KQS151" s="39"/>
      <c r="KQT151" s="38"/>
      <c r="KQU151" s="39"/>
      <c r="KQV151" s="39"/>
      <c r="KQW151" s="39"/>
      <c r="KQX151" s="39"/>
      <c r="KQY151" s="39"/>
      <c r="KQZ151" s="39"/>
      <c r="KRA151" s="45"/>
      <c r="KRB151" s="45"/>
      <c r="KRC151" s="45"/>
      <c r="KRD151" s="39"/>
      <c r="KRE151" s="38"/>
      <c r="KRF151" s="39"/>
      <c r="KRG151" s="39"/>
      <c r="KRH151" s="39"/>
      <c r="KRI151" s="39"/>
      <c r="KRJ151" s="39"/>
      <c r="KRK151" s="39"/>
      <c r="KRL151" s="45"/>
      <c r="KRM151" s="45"/>
      <c r="KRN151" s="45"/>
      <c r="KRO151" s="39"/>
      <c r="KRP151" s="38"/>
      <c r="KRQ151" s="39"/>
      <c r="KRR151" s="39"/>
      <c r="KRS151" s="39"/>
      <c r="KRT151" s="39"/>
      <c r="KRU151" s="39"/>
      <c r="KRV151" s="39"/>
      <c r="KRW151" s="45"/>
      <c r="KRX151" s="45"/>
      <c r="KRY151" s="45"/>
      <c r="KRZ151" s="39"/>
      <c r="KSA151" s="38"/>
      <c r="KSB151" s="39"/>
      <c r="KSC151" s="39"/>
      <c r="KSD151" s="39"/>
      <c r="KSE151" s="39"/>
      <c r="KSF151" s="39"/>
      <c r="KSG151" s="39"/>
      <c r="KSH151" s="45"/>
      <c r="KSI151" s="45"/>
      <c r="KSJ151" s="45"/>
      <c r="KSK151" s="39"/>
      <c r="KSL151" s="38"/>
      <c r="KSM151" s="39"/>
      <c r="KSN151" s="39"/>
      <c r="KSO151" s="39"/>
      <c r="KSP151" s="39"/>
      <c r="KSQ151" s="39"/>
      <c r="KSR151" s="39"/>
      <c r="KSS151" s="45"/>
      <c r="KST151" s="45"/>
      <c r="KSU151" s="45"/>
      <c r="KSV151" s="39"/>
      <c r="KSW151" s="38"/>
      <c r="KSX151" s="39"/>
      <c r="KSY151" s="39"/>
      <c r="KSZ151" s="39"/>
      <c r="KTA151" s="39"/>
      <c r="KTB151" s="39"/>
      <c r="KTC151" s="39"/>
      <c r="KTD151" s="45"/>
      <c r="KTE151" s="45"/>
      <c r="KTF151" s="45"/>
      <c r="KTG151" s="39"/>
      <c r="KTH151" s="38"/>
      <c r="KTI151" s="39"/>
      <c r="KTJ151" s="39"/>
      <c r="KTK151" s="39"/>
      <c r="KTL151" s="39"/>
      <c r="KTM151" s="39"/>
      <c r="KTN151" s="39"/>
      <c r="KTO151" s="45"/>
      <c r="KTP151" s="45"/>
      <c r="KTQ151" s="45"/>
      <c r="KTR151" s="39"/>
      <c r="KTS151" s="38"/>
      <c r="KTT151" s="39"/>
      <c r="KTU151" s="39"/>
      <c r="KTV151" s="39"/>
      <c r="KTW151" s="39"/>
      <c r="KTX151" s="39"/>
      <c r="KTY151" s="39"/>
      <c r="KTZ151" s="45"/>
      <c r="KUA151" s="45"/>
      <c r="KUB151" s="45"/>
      <c r="KUC151" s="39"/>
      <c r="KUD151" s="38"/>
      <c r="KUE151" s="39"/>
      <c r="KUF151" s="39"/>
      <c r="KUG151" s="39"/>
      <c r="KUH151" s="39"/>
      <c r="KUI151" s="39"/>
      <c r="KUJ151" s="39"/>
      <c r="KUK151" s="45"/>
      <c r="KUL151" s="45"/>
      <c r="KUM151" s="45"/>
      <c r="KUN151" s="39"/>
      <c r="KUO151" s="38"/>
      <c r="KUP151" s="39"/>
      <c r="KUQ151" s="39"/>
      <c r="KUR151" s="39"/>
      <c r="KUS151" s="39"/>
      <c r="KUT151" s="39"/>
      <c r="KUU151" s="39"/>
      <c r="KUV151" s="45"/>
      <c r="KUW151" s="45"/>
      <c r="KUX151" s="45"/>
      <c r="KUY151" s="39"/>
      <c r="KUZ151" s="38"/>
      <c r="KVA151" s="39"/>
      <c r="KVB151" s="39"/>
      <c r="KVC151" s="39"/>
      <c r="KVD151" s="39"/>
      <c r="KVE151" s="39"/>
      <c r="KVF151" s="39"/>
      <c r="KVG151" s="45"/>
      <c r="KVH151" s="45"/>
      <c r="KVI151" s="45"/>
      <c r="KVJ151" s="39"/>
      <c r="KVK151" s="38"/>
      <c r="KVL151" s="39"/>
      <c r="KVM151" s="39"/>
      <c r="KVN151" s="39"/>
      <c r="KVO151" s="39"/>
      <c r="KVP151" s="39"/>
      <c r="KVQ151" s="39"/>
      <c r="KVR151" s="45"/>
      <c r="KVS151" s="45"/>
      <c r="KVT151" s="45"/>
      <c r="KVU151" s="39"/>
      <c r="KVV151" s="38"/>
      <c r="KVW151" s="39"/>
      <c r="KVX151" s="39"/>
      <c r="KVY151" s="39"/>
      <c r="KVZ151" s="39"/>
      <c r="KWA151" s="39"/>
      <c r="KWB151" s="39"/>
      <c r="KWC151" s="45"/>
      <c r="KWD151" s="45"/>
      <c r="KWE151" s="45"/>
      <c r="KWF151" s="39"/>
      <c r="KWG151" s="38"/>
      <c r="KWH151" s="39"/>
      <c r="KWI151" s="39"/>
      <c r="KWJ151" s="39"/>
      <c r="KWK151" s="39"/>
      <c r="KWL151" s="39"/>
      <c r="KWM151" s="39"/>
      <c r="KWN151" s="45"/>
      <c r="KWO151" s="45"/>
      <c r="KWP151" s="45"/>
      <c r="KWQ151" s="39"/>
      <c r="KWR151" s="38"/>
      <c r="KWS151" s="39"/>
      <c r="KWT151" s="39"/>
      <c r="KWU151" s="39"/>
      <c r="KWV151" s="39"/>
      <c r="KWW151" s="39"/>
      <c r="KWX151" s="39"/>
      <c r="KWY151" s="45"/>
      <c r="KWZ151" s="45"/>
      <c r="KXA151" s="45"/>
      <c r="KXB151" s="39"/>
      <c r="KXC151" s="38"/>
      <c r="KXD151" s="39"/>
      <c r="KXE151" s="39"/>
      <c r="KXF151" s="39"/>
      <c r="KXG151" s="39"/>
      <c r="KXH151" s="39"/>
      <c r="KXI151" s="39"/>
      <c r="KXJ151" s="45"/>
      <c r="KXK151" s="45"/>
      <c r="KXL151" s="45"/>
      <c r="KXM151" s="39"/>
      <c r="KXN151" s="38"/>
      <c r="KXO151" s="39"/>
      <c r="KXP151" s="39"/>
      <c r="KXQ151" s="39"/>
      <c r="KXR151" s="39"/>
      <c r="KXS151" s="39"/>
      <c r="KXT151" s="39"/>
      <c r="KXU151" s="45"/>
      <c r="KXV151" s="45"/>
      <c r="KXW151" s="45"/>
      <c r="KXX151" s="39"/>
      <c r="KXY151" s="38"/>
      <c r="KXZ151" s="39"/>
      <c r="KYA151" s="39"/>
      <c r="KYB151" s="39"/>
      <c r="KYC151" s="39"/>
      <c r="KYD151" s="39"/>
      <c r="KYE151" s="39"/>
      <c r="KYF151" s="45"/>
      <c r="KYG151" s="45"/>
      <c r="KYH151" s="45"/>
      <c r="KYI151" s="39"/>
      <c r="KYJ151" s="38"/>
      <c r="KYK151" s="39"/>
      <c r="KYL151" s="39"/>
      <c r="KYM151" s="39"/>
      <c r="KYN151" s="39"/>
      <c r="KYO151" s="39"/>
      <c r="KYP151" s="39"/>
      <c r="KYQ151" s="45"/>
      <c r="KYR151" s="45"/>
      <c r="KYS151" s="45"/>
      <c r="KYT151" s="39"/>
      <c r="KYU151" s="38"/>
      <c r="KYV151" s="39"/>
      <c r="KYW151" s="39"/>
      <c r="KYX151" s="39"/>
      <c r="KYY151" s="39"/>
      <c r="KYZ151" s="39"/>
      <c r="KZA151" s="39"/>
      <c r="KZB151" s="45"/>
      <c r="KZC151" s="45"/>
      <c r="KZD151" s="45"/>
      <c r="KZE151" s="39"/>
      <c r="KZF151" s="38"/>
      <c r="KZG151" s="39"/>
      <c r="KZH151" s="39"/>
      <c r="KZI151" s="39"/>
      <c r="KZJ151" s="39"/>
      <c r="KZK151" s="39"/>
      <c r="KZL151" s="39"/>
      <c r="KZM151" s="45"/>
      <c r="KZN151" s="45"/>
      <c r="KZO151" s="45"/>
      <c r="KZP151" s="39"/>
      <c r="KZQ151" s="38"/>
      <c r="KZR151" s="39"/>
      <c r="KZS151" s="39"/>
      <c r="KZT151" s="39"/>
      <c r="KZU151" s="39"/>
      <c r="KZV151" s="39"/>
      <c r="KZW151" s="39"/>
      <c r="KZX151" s="45"/>
      <c r="KZY151" s="45"/>
      <c r="KZZ151" s="45"/>
      <c r="LAA151" s="39"/>
      <c r="LAB151" s="38"/>
      <c r="LAC151" s="39"/>
      <c r="LAD151" s="39"/>
      <c r="LAE151" s="39"/>
      <c r="LAF151" s="39"/>
      <c r="LAG151" s="39"/>
      <c r="LAH151" s="39"/>
      <c r="LAI151" s="45"/>
      <c r="LAJ151" s="45"/>
      <c r="LAK151" s="45"/>
      <c r="LAL151" s="39"/>
      <c r="LAM151" s="38"/>
      <c r="LAN151" s="39"/>
      <c r="LAO151" s="39"/>
      <c r="LAP151" s="39"/>
      <c r="LAQ151" s="39"/>
      <c r="LAR151" s="39"/>
      <c r="LAS151" s="39"/>
      <c r="LAT151" s="45"/>
      <c r="LAU151" s="45"/>
      <c r="LAV151" s="45"/>
      <c r="LAW151" s="39"/>
      <c r="LAX151" s="38"/>
      <c r="LAY151" s="39"/>
      <c r="LAZ151" s="39"/>
      <c r="LBA151" s="39"/>
      <c r="LBB151" s="39"/>
      <c r="LBC151" s="39"/>
      <c r="LBD151" s="39"/>
      <c r="LBE151" s="45"/>
      <c r="LBF151" s="45"/>
      <c r="LBG151" s="45"/>
      <c r="LBH151" s="39"/>
      <c r="LBI151" s="38"/>
      <c r="LBJ151" s="39"/>
      <c r="LBK151" s="39"/>
      <c r="LBL151" s="39"/>
      <c r="LBM151" s="39"/>
      <c r="LBN151" s="39"/>
      <c r="LBO151" s="39"/>
      <c r="LBP151" s="45"/>
      <c r="LBQ151" s="45"/>
      <c r="LBR151" s="45"/>
      <c r="LBS151" s="39"/>
      <c r="LBT151" s="38"/>
      <c r="LBU151" s="39"/>
      <c r="LBV151" s="39"/>
      <c r="LBW151" s="39"/>
      <c r="LBX151" s="39"/>
      <c r="LBY151" s="39"/>
      <c r="LBZ151" s="39"/>
      <c r="LCA151" s="45"/>
      <c r="LCB151" s="45"/>
      <c r="LCC151" s="45"/>
      <c r="LCD151" s="39"/>
      <c r="LCE151" s="38"/>
      <c r="LCF151" s="39"/>
      <c r="LCG151" s="39"/>
      <c r="LCH151" s="39"/>
      <c r="LCI151" s="39"/>
      <c r="LCJ151" s="39"/>
      <c r="LCK151" s="39"/>
      <c r="LCL151" s="45"/>
      <c r="LCM151" s="45"/>
      <c r="LCN151" s="45"/>
      <c r="LCO151" s="39"/>
      <c r="LCP151" s="38"/>
      <c r="LCQ151" s="39"/>
      <c r="LCR151" s="39"/>
      <c r="LCS151" s="39"/>
      <c r="LCT151" s="39"/>
      <c r="LCU151" s="39"/>
      <c r="LCV151" s="39"/>
      <c r="LCW151" s="45"/>
      <c r="LCX151" s="45"/>
      <c r="LCY151" s="45"/>
      <c r="LCZ151" s="39"/>
      <c r="LDA151" s="38"/>
      <c r="LDB151" s="39"/>
      <c r="LDC151" s="39"/>
      <c r="LDD151" s="39"/>
      <c r="LDE151" s="39"/>
      <c r="LDF151" s="39"/>
      <c r="LDG151" s="39"/>
      <c r="LDH151" s="45"/>
      <c r="LDI151" s="45"/>
      <c r="LDJ151" s="45"/>
      <c r="LDK151" s="39"/>
      <c r="LDL151" s="38"/>
      <c r="LDM151" s="39"/>
      <c r="LDN151" s="39"/>
      <c r="LDO151" s="39"/>
      <c r="LDP151" s="39"/>
      <c r="LDQ151" s="39"/>
      <c r="LDR151" s="39"/>
      <c r="LDS151" s="45"/>
      <c r="LDT151" s="45"/>
      <c r="LDU151" s="45"/>
      <c r="LDV151" s="39"/>
      <c r="LDW151" s="38"/>
      <c r="LDX151" s="39"/>
      <c r="LDY151" s="39"/>
      <c r="LDZ151" s="39"/>
      <c r="LEA151" s="39"/>
      <c r="LEB151" s="39"/>
      <c r="LEC151" s="39"/>
      <c r="LED151" s="45"/>
      <c r="LEE151" s="45"/>
      <c r="LEF151" s="45"/>
      <c r="LEG151" s="39"/>
      <c r="LEH151" s="38"/>
      <c r="LEI151" s="39"/>
      <c r="LEJ151" s="39"/>
      <c r="LEK151" s="39"/>
      <c r="LEL151" s="39"/>
      <c r="LEM151" s="39"/>
      <c r="LEN151" s="39"/>
      <c r="LEO151" s="45"/>
      <c r="LEP151" s="45"/>
      <c r="LEQ151" s="45"/>
      <c r="LER151" s="39"/>
      <c r="LES151" s="38"/>
      <c r="LET151" s="39"/>
      <c r="LEU151" s="39"/>
      <c r="LEV151" s="39"/>
      <c r="LEW151" s="39"/>
      <c r="LEX151" s="39"/>
      <c r="LEY151" s="39"/>
      <c r="LEZ151" s="45"/>
      <c r="LFA151" s="45"/>
      <c r="LFB151" s="45"/>
      <c r="LFC151" s="39"/>
      <c r="LFD151" s="38"/>
      <c r="LFE151" s="39"/>
      <c r="LFF151" s="39"/>
      <c r="LFG151" s="39"/>
      <c r="LFH151" s="39"/>
      <c r="LFI151" s="39"/>
      <c r="LFJ151" s="39"/>
      <c r="LFK151" s="45"/>
      <c r="LFL151" s="45"/>
      <c r="LFM151" s="45"/>
      <c r="LFN151" s="39"/>
      <c r="LFO151" s="38"/>
      <c r="LFP151" s="39"/>
      <c r="LFQ151" s="39"/>
      <c r="LFR151" s="39"/>
      <c r="LFS151" s="39"/>
      <c r="LFT151" s="39"/>
      <c r="LFU151" s="39"/>
      <c r="LFV151" s="45"/>
      <c r="LFW151" s="45"/>
      <c r="LFX151" s="45"/>
      <c r="LFY151" s="39"/>
      <c r="LFZ151" s="38"/>
      <c r="LGA151" s="39"/>
      <c r="LGB151" s="39"/>
      <c r="LGC151" s="39"/>
      <c r="LGD151" s="39"/>
      <c r="LGE151" s="39"/>
      <c r="LGF151" s="39"/>
      <c r="LGG151" s="45"/>
      <c r="LGH151" s="45"/>
      <c r="LGI151" s="45"/>
      <c r="LGJ151" s="39"/>
      <c r="LGK151" s="38"/>
      <c r="LGL151" s="39"/>
      <c r="LGM151" s="39"/>
      <c r="LGN151" s="39"/>
      <c r="LGO151" s="39"/>
      <c r="LGP151" s="39"/>
      <c r="LGQ151" s="39"/>
      <c r="LGR151" s="45"/>
      <c r="LGS151" s="45"/>
      <c r="LGT151" s="45"/>
      <c r="LGU151" s="39"/>
      <c r="LGV151" s="38"/>
      <c r="LGW151" s="39"/>
      <c r="LGX151" s="39"/>
      <c r="LGY151" s="39"/>
      <c r="LGZ151" s="39"/>
      <c r="LHA151" s="39"/>
      <c r="LHB151" s="39"/>
      <c r="LHC151" s="45"/>
      <c r="LHD151" s="45"/>
      <c r="LHE151" s="45"/>
      <c r="LHF151" s="39"/>
      <c r="LHG151" s="38"/>
      <c r="LHH151" s="39"/>
      <c r="LHI151" s="39"/>
      <c r="LHJ151" s="39"/>
      <c r="LHK151" s="39"/>
      <c r="LHL151" s="39"/>
      <c r="LHM151" s="39"/>
      <c r="LHN151" s="45"/>
      <c r="LHO151" s="45"/>
      <c r="LHP151" s="45"/>
      <c r="LHQ151" s="39"/>
      <c r="LHR151" s="38"/>
      <c r="LHS151" s="39"/>
      <c r="LHT151" s="39"/>
      <c r="LHU151" s="39"/>
      <c r="LHV151" s="39"/>
      <c r="LHW151" s="39"/>
      <c r="LHX151" s="39"/>
      <c r="LHY151" s="45"/>
      <c r="LHZ151" s="45"/>
      <c r="LIA151" s="45"/>
      <c r="LIB151" s="39"/>
      <c r="LIC151" s="38"/>
      <c r="LID151" s="39"/>
      <c r="LIE151" s="39"/>
      <c r="LIF151" s="39"/>
      <c r="LIG151" s="39"/>
      <c r="LIH151" s="39"/>
      <c r="LII151" s="39"/>
      <c r="LIJ151" s="45"/>
      <c r="LIK151" s="45"/>
      <c r="LIL151" s="45"/>
      <c r="LIM151" s="39"/>
      <c r="LIN151" s="38"/>
      <c r="LIO151" s="39"/>
      <c r="LIP151" s="39"/>
      <c r="LIQ151" s="39"/>
      <c r="LIR151" s="39"/>
      <c r="LIS151" s="39"/>
      <c r="LIT151" s="39"/>
      <c r="LIU151" s="45"/>
      <c r="LIV151" s="45"/>
      <c r="LIW151" s="45"/>
      <c r="LIX151" s="39"/>
      <c r="LIY151" s="38"/>
      <c r="LIZ151" s="39"/>
      <c r="LJA151" s="39"/>
      <c r="LJB151" s="39"/>
      <c r="LJC151" s="39"/>
      <c r="LJD151" s="39"/>
      <c r="LJE151" s="39"/>
      <c r="LJF151" s="45"/>
      <c r="LJG151" s="45"/>
      <c r="LJH151" s="45"/>
      <c r="LJI151" s="39"/>
      <c r="LJJ151" s="38"/>
      <c r="LJK151" s="39"/>
      <c r="LJL151" s="39"/>
      <c r="LJM151" s="39"/>
      <c r="LJN151" s="39"/>
      <c r="LJO151" s="39"/>
      <c r="LJP151" s="39"/>
      <c r="LJQ151" s="45"/>
      <c r="LJR151" s="45"/>
      <c r="LJS151" s="45"/>
      <c r="LJT151" s="39"/>
      <c r="LJU151" s="38"/>
      <c r="LJV151" s="39"/>
      <c r="LJW151" s="39"/>
      <c r="LJX151" s="39"/>
      <c r="LJY151" s="39"/>
      <c r="LJZ151" s="39"/>
      <c r="LKA151" s="39"/>
      <c r="LKB151" s="45"/>
      <c r="LKC151" s="45"/>
      <c r="LKD151" s="45"/>
      <c r="LKE151" s="39"/>
      <c r="LKF151" s="38"/>
      <c r="LKG151" s="39"/>
      <c r="LKH151" s="39"/>
      <c r="LKI151" s="39"/>
      <c r="LKJ151" s="39"/>
      <c r="LKK151" s="39"/>
      <c r="LKL151" s="39"/>
      <c r="LKM151" s="45"/>
      <c r="LKN151" s="45"/>
      <c r="LKO151" s="45"/>
      <c r="LKP151" s="39"/>
      <c r="LKQ151" s="38"/>
      <c r="LKR151" s="39"/>
      <c r="LKS151" s="39"/>
      <c r="LKT151" s="39"/>
      <c r="LKU151" s="39"/>
      <c r="LKV151" s="39"/>
      <c r="LKW151" s="39"/>
      <c r="LKX151" s="45"/>
      <c r="LKY151" s="45"/>
      <c r="LKZ151" s="45"/>
      <c r="LLA151" s="39"/>
      <c r="LLB151" s="38"/>
      <c r="LLC151" s="39"/>
      <c r="LLD151" s="39"/>
      <c r="LLE151" s="39"/>
      <c r="LLF151" s="39"/>
      <c r="LLG151" s="39"/>
      <c r="LLH151" s="39"/>
      <c r="LLI151" s="45"/>
      <c r="LLJ151" s="45"/>
      <c r="LLK151" s="45"/>
      <c r="LLL151" s="39"/>
      <c r="LLM151" s="38"/>
      <c r="LLN151" s="39"/>
      <c r="LLO151" s="39"/>
      <c r="LLP151" s="39"/>
      <c r="LLQ151" s="39"/>
      <c r="LLR151" s="39"/>
      <c r="LLS151" s="39"/>
      <c r="LLT151" s="45"/>
      <c r="LLU151" s="45"/>
      <c r="LLV151" s="45"/>
      <c r="LLW151" s="39"/>
      <c r="LLX151" s="38"/>
      <c r="LLY151" s="39"/>
      <c r="LLZ151" s="39"/>
      <c r="LMA151" s="39"/>
      <c r="LMB151" s="39"/>
      <c r="LMC151" s="39"/>
      <c r="LMD151" s="39"/>
      <c r="LME151" s="45"/>
      <c r="LMF151" s="45"/>
      <c r="LMG151" s="45"/>
      <c r="LMH151" s="39"/>
      <c r="LMI151" s="38"/>
      <c r="LMJ151" s="39"/>
      <c r="LMK151" s="39"/>
      <c r="LML151" s="39"/>
      <c r="LMM151" s="39"/>
      <c r="LMN151" s="39"/>
      <c r="LMO151" s="39"/>
      <c r="LMP151" s="45"/>
      <c r="LMQ151" s="45"/>
      <c r="LMR151" s="45"/>
      <c r="LMS151" s="39"/>
      <c r="LMT151" s="38"/>
      <c r="LMU151" s="39"/>
      <c r="LMV151" s="39"/>
      <c r="LMW151" s="39"/>
      <c r="LMX151" s="39"/>
      <c r="LMY151" s="39"/>
      <c r="LMZ151" s="39"/>
      <c r="LNA151" s="45"/>
      <c r="LNB151" s="45"/>
      <c r="LNC151" s="45"/>
      <c r="LND151" s="39"/>
      <c r="LNE151" s="38"/>
      <c r="LNF151" s="39"/>
      <c r="LNG151" s="39"/>
      <c r="LNH151" s="39"/>
      <c r="LNI151" s="39"/>
      <c r="LNJ151" s="39"/>
      <c r="LNK151" s="39"/>
      <c r="LNL151" s="45"/>
      <c r="LNM151" s="45"/>
      <c r="LNN151" s="45"/>
      <c r="LNO151" s="39"/>
      <c r="LNP151" s="38"/>
      <c r="LNQ151" s="39"/>
      <c r="LNR151" s="39"/>
      <c r="LNS151" s="39"/>
      <c r="LNT151" s="39"/>
      <c r="LNU151" s="39"/>
      <c r="LNV151" s="39"/>
      <c r="LNW151" s="45"/>
      <c r="LNX151" s="45"/>
      <c r="LNY151" s="45"/>
      <c r="LNZ151" s="39"/>
      <c r="LOA151" s="38"/>
      <c r="LOB151" s="39"/>
      <c r="LOC151" s="39"/>
      <c r="LOD151" s="39"/>
      <c r="LOE151" s="39"/>
      <c r="LOF151" s="39"/>
      <c r="LOG151" s="39"/>
      <c r="LOH151" s="45"/>
      <c r="LOI151" s="45"/>
      <c r="LOJ151" s="45"/>
      <c r="LOK151" s="39"/>
      <c r="LOL151" s="38"/>
      <c r="LOM151" s="39"/>
      <c r="LON151" s="39"/>
      <c r="LOO151" s="39"/>
      <c r="LOP151" s="39"/>
      <c r="LOQ151" s="39"/>
      <c r="LOR151" s="39"/>
      <c r="LOS151" s="45"/>
      <c r="LOT151" s="45"/>
      <c r="LOU151" s="45"/>
      <c r="LOV151" s="39"/>
      <c r="LOW151" s="38"/>
      <c r="LOX151" s="39"/>
      <c r="LOY151" s="39"/>
      <c r="LOZ151" s="39"/>
      <c r="LPA151" s="39"/>
      <c r="LPB151" s="39"/>
      <c r="LPC151" s="39"/>
      <c r="LPD151" s="45"/>
      <c r="LPE151" s="45"/>
      <c r="LPF151" s="45"/>
      <c r="LPG151" s="39"/>
      <c r="LPH151" s="38"/>
      <c r="LPI151" s="39"/>
      <c r="LPJ151" s="39"/>
      <c r="LPK151" s="39"/>
      <c r="LPL151" s="39"/>
      <c r="LPM151" s="39"/>
      <c r="LPN151" s="39"/>
      <c r="LPO151" s="45"/>
      <c r="LPP151" s="45"/>
      <c r="LPQ151" s="45"/>
      <c r="LPR151" s="39"/>
      <c r="LPS151" s="38"/>
      <c r="LPT151" s="39"/>
      <c r="LPU151" s="39"/>
      <c r="LPV151" s="39"/>
      <c r="LPW151" s="39"/>
      <c r="LPX151" s="39"/>
      <c r="LPY151" s="39"/>
      <c r="LPZ151" s="45"/>
      <c r="LQA151" s="45"/>
      <c r="LQB151" s="45"/>
      <c r="LQC151" s="39"/>
      <c r="LQD151" s="38"/>
      <c r="LQE151" s="39"/>
      <c r="LQF151" s="39"/>
      <c r="LQG151" s="39"/>
      <c r="LQH151" s="39"/>
      <c r="LQI151" s="39"/>
      <c r="LQJ151" s="39"/>
      <c r="LQK151" s="45"/>
      <c r="LQL151" s="45"/>
      <c r="LQM151" s="45"/>
      <c r="LQN151" s="39"/>
      <c r="LQO151" s="38"/>
      <c r="LQP151" s="39"/>
      <c r="LQQ151" s="39"/>
      <c r="LQR151" s="39"/>
      <c r="LQS151" s="39"/>
      <c r="LQT151" s="39"/>
      <c r="LQU151" s="39"/>
      <c r="LQV151" s="45"/>
      <c r="LQW151" s="45"/>
      <c r="LQX151" s="45"/>
      <c r="LQY151" s="39"/>
      <c r="LQZ151" s="38"/>
      <c r="LRA151" s="39"/>
      <c r="LRB151" s="39"/>
      <c r="LRC151" s="39"/>
      <c r="LRD151" s="39"/>
      <c r="LRE151" s="39"/>
      <c r="LRF151" s="39"/>
      <c r="LRG151" s="45"/>
      <c r="LRH151" s="45"/>
      <c r="LRI151" s="45"/>
      <c r="LRJ151" s="39"/>
      <c r="LRK151" s="38"/>
      <c r="LRL151" s="39"/>
      <c r="LRM151" s="39"/>
      <c r="LRN151" s="39"/>
      <c r="LRO151" s="39"/>
      <c r="LRP151" s="39"/>
      <c r="LRQ151" s="39"/>
      <c r="LRR151" s="45"/>
      <c r="LRS151" s="45"/>
      <c r="LRT151" s="45"/>
      <c r="LRU151" s="39"/>
      <c r="LRV151" s="38"/>
      <c r="LRW151" s="39"/>
      <c r="LRX151" s="39"/>
      <c r="LRY151" s="39"/>
      <c r="LRZ151" s="39"/>
      <c r="LSA151" s="39"/>
      <c r="LSB151" s="39"/>
      <c r="LSC151" s="45"/>
      <c r="LSD151" s="45"/>
      <c r="LSE151" s="45"/>
      <c r="LSF151" s="39"/>
      <c r="LSG151" s="38"/>
      <c r="LSH151" s="39"/>
      <c r="LSI151" s="39"/>
      <c r="LSJ151" s="39"/>
      <c r="LSK151" s="39"/>
      <c r="LSL151" s="39"/>
      <c r="LSM151" s="39"/>
      <c r="LSN151" s="45"/>
      <c r="LSO151" s="45"/>
      <c r="LSP151" s="45"/>
      <c r="LSQ151" s="39"/>
      <c r="LSR151" s="38"/>
      <c r="LSS151" s="39"/>
      <c r="LST151" s="39"/>
      <c r="LSU151" s="39"/>
      <c r="LSV151" s="39"/>
      <c r="LSW151" s="39"/>
      <c r="LSX151" s="39"/>
      <c r="LSY151" s="45"/>
      <c r="LSZ151" s="45"/>
      <c r="LTA151" s="45"/>
      <c r="LTB151" s="39"/>
      <c r="LTC151" s="38"/>
      <c r="LTD151" s="39"/>
      <c r="LTE151" s="39"/>
      <c r="LTF151" s="39"/>
      <c r="LTG151" s="39"/>
      <c r="LTH151" s="39"/>
      <c r="LTI151" s="39"/>
      <c r="LTJ151" s="45"/>
      <c r="LTK151" s="45"/>
      <c r="LTL151" s="45"/>
      <c r="LTM151" s="39"/>
      <c r="LTN151" s="38"/>
      <c r="LTO151" s="39"/>
      <c r="LTP151" s="39"/>
      <c r="LTQ151" s="39"/>
      <c r="LTR151" s="39"/>
      <c r="LTS151" s="39"/>
      <c r="LTT151" s="39"/>
      <c r="LTU151" s="45"/>
      <c r="LTV151" s="45"/>
      <c r="LTW151" s="45"/>
      <c r="LTX151" s="39"/>
      <c r="LTY151" s="38"/>
      <c r="LTZ151" s="39"/>
      <c r="LUA151" s="39"/>
      <c r="LUB151" s="39"/>
      <c r="LUC151" s="39"/>
      <c r="LUD151" s="39"/>
      <c r="LUE151" s="39"/>
      <c r="LUF151" s="45"/>
      <c r="LUG151" s="45"/>
      <c r="LUH151" s="45"/>
      <c r="LUI151" s="39"/>
      <c r="LUJ151" s="38"/>
      <c r="LUK151" s="39"/>
      <c r="LUL151" s="39"/>
      <c r="LUM151" s="39"/>
      <c r="LUN151" s="39"/>
      <c r="LUO151" s="39"/>
      <c r="LUP151" s="39"/>
      <c r="LUQ151" s="45"/>
      <c r="LUR151" s="45"/>
      <c r="LUS151" s="45"/>
      <c r="LUT151" s="39"/>
      <c r="LUU151" s="38"/>
      <c r="LUV151" s="39"/>
      <c r="LUW151" s="39"/>
      <c r="LUX151" s="39"/>
      <c r="LUY151" s="39"/>
      <c r="LUZ151" s="39"/>
      <c r="LVA151" s="39"/>
      <c r="LVB151" s="45"/>
      <c r="LVC151" s="45"/>
      <c r="LVD151" s="45"/>
      <c r="LVE151" s="39"/>
      <c r="LVF151" s="38"/>
      <c r="LVG151" s="39"/>
      <c r="LVH151" s="39"/>
      <c r="LVI151" s="39"/>
      <c r="LVJ151" s="39"/>
      <c r="LVK151" s="39"/>
      <c r="LVL151" s="39"/>
      <c r="LVM151" s="45"/>
      <c r="LVN151" s="45"/>
      <c r="LVO151" s="45"/>
      <c r="LVP151" s="39"/>
      <c r="LVQ151" s="38"/>
      <c r="LVR151" s="39"/>
      <c r="LVS151" s="39"/>
      <c r="LVT151" s="39"/>
      <c r="LVU151" s="39"/>
      <c r="LVV151" s="39"/>
      <c r="LVW151" s="39"/>
      <c r="LVX151" s="45"/>
      <c r="LVY151" s="45"/>
      <c r="LVZ151" s="45"/>
      <c r="LWA151" s="39"/>
      <c r="LWB151" s="38"/>
      <c r="LWC151" s="39"/>
      <c r="LWD151" s="39"/>
      <c r="LWE151" s="39"/>
      <c r="LWF151" s="39"/>
      <c r="LWG151" s="39"/>
      <c r="LWH151" s="39"/>
      <c r="LWI151" s="45"/>
      <c r="LWJ151" s="45"/>
      <c r="LWK151" s="45"/>
      <c r="LWL151" s="39"/>
      <c r="LWM151" s="38"/>
      <c r="LWN151" s="39"/>
      <c r="LWO151" s="39"/>
      <c r="LWP151" s="39"/>
      <c r="LWQ151" s="39"/>
      <c r="LWR151" s="39"/>
      <c r="LWS151" s="39"/>
      <c r="LWT151" s="45"/>
      <c r="LWU151" s="45"/>
      <c r="LWV151" s="45"/>
      <c r="LWW151" s="39"/>
      <c r="LWX151" s="38"/>
      <c r="LWY151" s="39"/>
      <c r="LWZ151" s="39"/>
      <c r="LXA151" s="39"/>
      <c r="LXB151" s="39"/>
      <c r="LXC151" s="39"/>
      <c r="LXD151" s="39"/>
      <c r="LXE151" s="45"/>
      <c r="LXF151" s="45"/>
      <c r="LXG151" s="45"/>
      <c r="LXH151" s="39"/>
      <c r="LXI151" s="38"/>
      <c r="LXJ151" s="39"/>
      <c r="LXK151" s="39"/>
      <c r="LXL151" s="39"/>
      <c r="LXM151" s="39"/>
      <c r="LXN151" s="39"/>
      <c r="LXO151" s="39"/>
      <c r="LXP151" s="45"/>
      <c r="LXQ151" s="45"/>
      <c r="LXR151" s="45"/>
      <c r="LXS151" s="39"/>
      <c r="LXT151" s="38"/>
      <c r="LXU151" s="39"/>
      <c r="LXV151" s="39"/>
      <c r="LXW151" s="39"/>
      <c r="LXX151" s="39"/>
      <c r="LXY151" s="39"/>
      <c r="LXZ151" s="39"/>
      <c r="LYA151" s="45"/>
      <c r="LYB151" s="45"/>
      <c r="LYC151" s="45"/>
      <c r="LYD151" s="39"/>
      <c r="LYE151" s="38"/>
      <c r="LYF151" s="39"/>
      <c r="LYG151" s="39"/>
      <c r="LYH151" s="39"/>
      <c r="LYI151" s="39"/>
      <c r="LYJ151" s="39"/>
      <c r="LYK151" s="39"/>
      <c r="LYL151" s="45"/>
      <c r="LYM151" s="45"/>
      <c r="LYN151" s="45"/>
      <c r="LYO151" s="39"/>
      <c r="LYP151" s="38"/>
      <c r="LYQ151" s="39"/>
      <c r="LYR151" s="39"/>
      <c r="LYS151" s="39"/>
      <c r="LYT151" s="39"/>
      <c r="LYU151" s="39"/>
      <c r="LYV151" s="39"/>
      <c r="LYW151" s="45"/>
      <c r="LYX151" s="45"/>
      <c r="LYY151" s="45"/>
      <c r="LYZ151" s="39"/>
      <c r="LZA151" s="38"/>
      <c r="LZB151" s="39"/>
      <c r="LZC151" s="39"/>
      <c r="LZD151" s="39"/>
      <c r="LZE151" s="39"/>
      <c r="LZF151" s="39"/>
      <c r="LZG151" s="39"/>
      <c r="LZH151" s="45"/>
      <c r="LZI151" s="45"/>
      <c r="LZJ151" s="45"/>
      <c r="LZK151" s="39"/>
      <c r="LZL151" s="38"/>
      <c r="LZM151" s="39"/>
      <c r="LZN151" s="39"/>
      <c r="LZO151" s="39"/>
      <c r="LZP151" s="39"/>
      <c r="LZQ151" s="39"/>
      <c r="LZR151" s="39"/>
      <c r="LZS151" s="45"/>
      <c r="LZT151" s="45"/>
      <c r="LZU151" s="45"/>
      <c r="LZV151" s="39"/>
      <c r="LZW151" s="38"/>
      <c r="LZX151" s="39"/>
      <c r="LZY151" s="39"/>
      <c r="LZZ151" s="39"/>
      <c r="MAA151" s="39"/>
      <c r="MAB151" s="39"/>
      <c r="MAC151" s="39"/>
      <c r="MAD151" s="45"/>
      <c r="MAE151" s="45"/>
      <c r="MAF151" s="45"/>
      <c r="MAG151" s="39"/>
      <c r="MAH151" s="38"/>
      <c r="MAI151" s="39"/>
      <c r="MAJ151" s="39"/>
      <c r="MAK151" s="39"/>
      <c r="MAL151" s="39"/>
      <c r="MAM151" s="39"/>
      <c r="MAN151" s="39"/>
      <c r="MAO151" s="45"/>
      <c r="MAP151" s="45"/>
      <c r="MAQ151" s="45"/>
      <c r="MAR151" s="39"/>
      <c r="MAS151" s="38"/>
      <c r="MAT151" s="39"/>
      <c r="MAU151" s="39"/>
      <c r="MAV151" s="39"/>
      <c r="MAW151" s="39"/>
      <c r="MAX151" s="39"/>
      <c r="MAY151" s="39"/>
      <c r="MAZ151" s="45"/>
      <c r="MBA151" s="45"/>
      <c r="MBB151" s="45"/>
      <c r="MBC151" s="39"/>
      <c r="MBD151" s="38"/>
      <c r="MBE151" s="39"/>
      <c r="MBF151" s="39"/>
      <c r="MBG151" s="39"/>
      <c r="MBH151" s="39"/>
      <c r="MBI151" s="39"/>
      <c r="MBJ151" s="39"/>
      <c r="MBK151" s="45"/>
      <c r="MBL151" s="45"/>
      <c r="MBM151" s="45"/>
      <c r="MBN151" s="39"/>
      <c r="MBO151" s="38"/>
      <c r="MBP151" s="39"/>
      <c r="MBQ151" s="39"/>
      <c r="MBR151" s="39"/>
      <c r="MBS151" s="39"/>
      <c r="MBT151" s="39"/>
      <c r="MBU151" s="39"/>
      <c r="MBV151" s="45"/>
      <c r="MBW151" s="45"/>
      <c r="MBX151" s="45"/>
      <c r="MBY151" s="39"/>
      <c r="MBZ151" s="38"/>
      <c r="MCA151" s="39"/>
      <c r="MCB151" s="39"/>
      <c r="MCC151" s="39"/>
      <c r="MCD151" s="39"/>
      <c r="MCE151" s="39"/>
      <c r="MCF151" s="39"/>
      <c r="MCG151" s="45"/>
      <c r="MCH151" s="45"/>
      <c r="MCI151" s="45"/>
      <c r="MCJ151" s="39"/>
      <c r="MCK151" s="38"/>
      <c r="MCL151" s="39"/>
      <c r="MCM151" s="39"/>
      <c r="MCN151" s="39"/>
      <c r="MCO151" s="39"/>
      <c r="MCP151" s="39"/>
      <c r="MCQ151" s="39"/>
      <c r="MCR151" s="45"/>
      <c r="MCS151" s="45"/>
      <c r="MCT151" s="45"/>
      <c r="MCU151" s="39"/>
      <c r="MCV151" s="38"/>
      <c r="MCW151" s="39"/>
      <c r="MCX151" s="39"/>
      <c r="MCY151" s="39"/>
      <c r="MCZ151" s="39"/>
      <c r="MDA151" s="39"/>
      <c r="MDB151" s="39"/>
      <c r="MDC151" s="45"/>
      <c r="MDD151" s="45"/>
      <c r="MDE151" s="45"/>
      <c r="MDF151" s="39"/>
      <c r="MDG151" s="38"/>
      <c r="MDH151" s="39"/>
      <c r="MDI151" s="39"/>
      <c r="MDJ151" s="39"/>
      <c r="MDK151" s="39"/>
      <c r="MDL151" s="39"/>
      <c r="MDM151" s="39"/>
      <c r="MDN151" s="45"/>
      <c r="MDO151" s="45"/>
      <c r="MDP151" s="45"/>
      <c r="MDQ151" s="39"/>
      <c r="MDR151" s="38"/>
      <c r="MDS151" s="39"/>
      <c r="MDT151" s="39"/>
      <c r="MDU151" s="39"/>
      <c r="MDV151" s="39"/>
      <c r="MDW151" s="39"/>
      <c r="MDX151" s="39"/>
      <c r="MDY151" s="45"/>
      <c r="MDZ151" s="45"/>
      <c r="MEA151" s="45"/>
      <c r="MEB151" s="39"/>
      <c r="MEC151" s="38"/>
      <c r="MED151" s="39"/>
      <c r="MEE151" s="39"/>
      <c r="MEF151" s="39"/>
      <c r="MEG151" s="39"/>
      <c r="MEH151" s="39"/>
      <c r="MEI151" s="39"/>
      <c r="MEJ151" s="45"/>
      <c r="MEK151" s="45"/>
      <c r="MEL151" s="45"/>
      <c r="MEM151" s="39"/>
      <c r="MEN151" s="38"/>
      <c r="MEO151" s="39"/>
      <c r="MEP151" s="39"/>
      <c r="MEQ151" s="39"/>
      <c r="MER151" s="39"/>
      <c r="MES151" s="39"/>
      <c r="MET151" s="39"/>
      <c r="MEU151" s="45"/>
      <c r="MEV151" s="45"/>
      <c r="MEW151" s="45"/>
      <c r="MEX151" s="39"/>
      <c r="MEY151" s="38"/>
      <c r="MEZ151" s="39"/>
      <c r="MFA151" s="39"/>
      <c r="MFB151" s="39"/>
      <c r="MFC151" s="39"/>
      <c r="MFD151" s="39"/>
      <c r="MFE151" s="39"/>
      <c r="MFF151" s="45"/>
      <c r="MFG151" s="45"/>
      <c r="MFH151" s="45"/>
      <c r="MFI151" s="39"/>
      <c r="MFJ151" s="38"/>
      <c r="MFK151" s="39"/>
      <c r="MFL151" s="39"/>
      <c r="MFM151" s="39"/>
      <c r="MFN151" s="39"/>
      <c r="MFO151" s="39"/>
      <c r="MFP151" s="39"/>
      <c r="MFQ151" s="45"/>
      <c r="MFR151" s="45"/>
      <c r="MFS151" s="45"/>
      <c r="MFT151" s="39"/>
      <c r="MFU151" s="38"/>
      <c r="MFV151" s="39"/>
      <c r="MFW151" s="39"/>
      <c r="MFX151" s="39"/>
      <c r="MFY151" s="39"/>
      <c r="MFZ151" s="39"/>
      <c r="MGA151" s="39"/>
      <c r="MGB151" s="45"/>
      <c r="MGC151" s="45"/>
      <c r="MGD151" s="45"/>
      <c r="MGE151" s="39"/>
      <c r="MGF151" s="38"/>
      <c r="MGG151" s="39"/>
      <c r="MGH151" s="39"/>
      <c r="MGI151" s="39"/>
      <c r="MGJ151" s="39"/>
      <c r="MGK151" s="39"/>
      <c r="MGL151" s="39"/>
      <c r="MGM151" s="45"/>
      <c r="MGN151" s="45"/>
      <c r="MGO151" s="45"/>
      <c r="MGP151" s="39"/>
      <c r="MGQ151" s="38"/>
      <c r="MGR151" s="39"/>
      <c r="MGS151" s="39"/>
      <c r="MGT151" s="39"/>
      <c r="MGU151" s="39"/>
      <c r="MGV151" s="39"/>
      <c r="MGW151" s="39"/>
      <c r="MGX151" s="45"/>
      <c r="MGY151" s="45"/>
      <c r="MGZ151" s="45"/>
      <c r="MHA151" s="39"/>
      <c r="MHB151" s="38"/>
      <c r="MHC151" s="39"/>
      <c r="MHD151" s="39"/>
      <c r="MHE151" s="39"/>
      <c r="MHF151" s="39"/>
      <c r="MHG151" s="39"/>
      <c r="MHH151" s="39"/>
      <c r="MHI151" s="45"/>
      <c r="MHJ151" s="45"/>
      <c r="MHK151" s="45"/>
      <c r="MHL151" s="39"/>
      <c r="MHM151" s="38"/>
      <c r="MHN151" s="39"/>
      <c r="MHO151" s="39"/>
      <c r="MHP151" s="39"/>
      <c r="MHQ151" s="39"/>
      <c r="MHR151" s="39"/>
      <c r="MHS151" s="39"/>
      <c r="MHT151" s="45"/>
      <c r="MHU151" s="45"/>
      <c r="MHV151" s="45"/>
      <c r="MHW151" s="39"/>
      <c r="MHX151" s="38"/>
      <c r="MHY151" s="39"/>
      <c r="MHZ151" s="39"/>
      <c r="MIA151" s="39"/>
      <c r="MIB151" s="39"/>
      <c r="MIC151" s="39"/>
      <c r="MID151" s="39"/>
      <c r="MIE151" s="45"/>
      <c r="MIF151" s="45"/>
      <c r="MIG151" s="45"/>
      <c r="MIH151" s="39"/>
      <c r="MII151" s="38"/>
      <c r="MIJ151" s="39"/>
      <c r="MIK151" s="39"/>
      <c r="MIL151" s="39"/>
      <c r="MIM151" s="39"/>
      <c r="MIN151" s="39"/>
      <c r="MIO151" s="39"/>
      <c r="MIP151" s="45"/>
      <c r="MIQ151" s="45"/>
      <c r="MIR151" s="45"/>
      <c r="MIS151" s="39"/>
      <c r="MIT151" s="38"/>
      <c r="MIU151" s="39"/>
      <c r="MIV151" s="39"/>
      <c r="MIW151" s="39"/>
      <c r="MIX151" s="39"/>
      <c r="MIY151" s="39"/>
      <c r="MIZ151" s="39"/>
      <c r="MJA151" s="45"/>
      <c r="MJB151" s="45"/>
      <c r="MJC151" s="45"/>
      <c r="MJD151" s="39"/>
      <c r="MJE151" s="38"/>
      <c r="MJF151" s="39"/>
      <c r="MJG151" s="39"/>
      <c r="MJH151" s="39"/>
      <c r="MJI151" s="39"/>
      <c r="MJJ151" s="39"/>
      <c r="MJK151" s="39"/>
      <c r="MJL151" s="45"/>
      <c r="MJM151" s="45"/>
      <c r="MJN151" s="45"/>
      <c r="MJO151" s="39"/>
      <c r="MJP151" s="38"/>
      <c r="MJQ151" s="39"/>
      <c r="MJR151" s="39"/>
      <c r="MJS151" s="39"/>
      <c r="MJT151" s="39"/>
      <c r="MJU151" s="39"/>
      <c r="MJV151" s="39"/>
      <c r="MJW151" s="45"/>
      <c r="MJX151" s="45"/>
      <c r="MJY151" s="45"/>
      <c r="MJZ151" s="39"/>
      <c r="MKA151" s="38"/>
      <c r="MKB151" s="39"/>
      <c r="MKC151" s="39"/>
      <c r="MKD151" s="39"/>
      <c r="MKE151" s="39"/>
      <c r="MKF151" s="39"/>
      <c r="MKG151" s="39"/>
      <c r="MKH151" s="45"/>
      <c r="MKI151" s="45"/>
      <c r="MKJ151" s="45"/>
      <c r="MKK151" s="39"/>
      <c r="MKL151" s="38"/>
      <c r="MKM151" s="39"/>
      <c r="MKN151" s="39"/>
      <c r="MKO151" s="39"/>
      <c r="MKP151" s="39"/>
      <c r="MKQ151" s="39"/>
      <c r="MKR151" s="39"/>
      <c r="MKS151" s="45"/>
      <c r="MKT151" s="45"/>
      <c r="MKU151" s="45"/>
      <c r="MKV151" s="39"/>
      <c r="MKW151" s="38"/>
      <c r="MKX151" s="39"/>
      <c r="MKY151" s="39"/>
      <c r="MKZ151" s="39"/>
      <c r="MLA151" s="39"/>
      <c r="MLB151" s="39"/>
      <c r="MLC151" s="39"/>
      <c r="MLD151" s="45"/>
      <c r="MLE151" s="45"/>
      <c r="MLF151" s="45"/>
      <c r="MLG151" s="39"/>
      <c r="MLH151" s="38"/>
      <c r="MLI151" s="39"/>
      <c r="MLJ151" s="39"/>
      <c r="MLK151" s="39"/>
      <c r="MLL151" s="39"/>
      <c r="MLM151" s="39"/>
      <c r="MLN151" s="39"/>
      <c r="MLO151" s="45"/>
      <c r="MLP151" s="45"/>
      <c r="MLQ151" s="45"/>
      <c r="MLR151" s="39"/>
      <c r="MLS151" s="38"/>
      <c r="MLT151" s="39"/>
      <c r="MLU151" s="39"/>
      <c r="MLV151" s="39"/>
      <c r="MLW151" s="39"/>
      <c r="MLX151" s="39"/>
      <c r="MLY151" s="39"/>
      <c r="MLZ151" s="45"/>
      <c r="MMA151" s="45"/>
      <c r="MMB151" s="45"/>
      <c r="MMC151" s="39"/>
      <c r="MMD151" s="38"/>
      <c r="MME151" s="39"/>
      <c r="MMF151" s="39"/>
      <c r="MMG151" s="39"/>
      <c r="MMH151" s="39"/>
      <c r="MMI151" s="39"/>
      <c r="MMJ151" s="39"/>
      <c r="MMK151" s="45"/>
      <c r="MML151" s="45"/>
      <c r="MMM151" s="45"/>
      <c r="MMN151" s="39"/>
      <c r="MMO151" s="38"/>
      <c r="MMP151" s="39"/>
      <c r="MMQ151" s="39"/>
      <c r="MMR151" s="39"/>
      <c r="MMS151" s="39"/>
      <c r="MMT151" s="39"/>
      <c r="MMU151" s="39"/>
      <c r="MMV151" s="45"/>
      <c r="MMW151" s="45"/>
      <c r="MMX151" s="45"/>
      <c r="MMY151" s="39"/>
      <c r="MMZ151" s="38"/>
      <c r="MNA151" s="39"/>
      <c r="MNB151" s="39"/>
      <c r="MNC151" s="39"/>
      <c r="MND151" s="39"/>
      <c r="MNE151" s="39"/>
      <c r="MNF151" s="39"/>
      <c r="MNG151" s="45"/>
      <c r="MNH151" s="45"/>
      <c r="MNI151" s="45"/>
      <c r="MNJ151" s="39"/>
      <c r="MNK151" s="38"/>
      <c r="MNL151" s="39"/>
      <c r="MNM151" s="39"/>
      <c r="MNN151" s="39"/>
      <c r="MNO151" s="39"/>
      <c r="MNP151" s="39"/>
      <c r="MNQ151" s="39"/>
      <c r="MNR151" s="45"/>
      <c r="MNS151" s="45"/>
      <c r="MNT151" s="45"/>
      <c r="MNU151" s="39"/>
      <c r="MNV151" s="38"/>
      <c r="MNW151" s="39"/>
      <c r="MNX151" s="39"/>
      <c r="MNY151" s="39"/>
      <c r="MNZ151" s="39"/>
      <c r="MOA151" s="39"/>
      <c r="MOB151" s="39"/>
      <c r="MOC151" s="45"/>
      <c r="MOD151" s="45"/>
      <c r="MOE151" s="45"/>
      <c r="MOF151" s="39"/>
      <c r="MOG151" s="38"/>
      <c r="MOH151" s="39"/>
      <c r="MOI151" s="39"/>
      <c r="MOJ151" s="39"/>
      <c r="MOK151" s="39"/>
      <c r="MOL151" s="39"/>
      <c r="MOM151" s="39"/>
      <c r="MON151" s="45"/>
      <c r="MOO151" s="45"/>
      <c r="MOP151" s="45"/>
      <c r="MOQ151" s="39"/>
      <c r="MOR151" s="38"/>
      <c r="MOS151" s="39"/>
      <c r="MOT151" s="39"/>
      <c r="MOU151" s="39"/>
      <c r="MOV151" s="39"/>
      <c r="MOW151" s="39"/>
      <c r="MOX151" s="39"/>
      <c r="MOY151" s="45"/>
      <c r="MOZ151" s="45"/>
      <c r="MPA151" s="45"/>
      <c r="MPB151" s="39"/>
      <c r="MPC151" s="38"/>
      <c r="MPD151" s="39"/>
      <c r="MPE151" s="39"/>
      <c r="MPF151" s="39"/>
      <c r="MPG151" s="39"/>
      <c r="MPH151" s="39"/>
      <c r="MPI151" s="39"/>
      <c r="MPJ151" s="45"/>
      <c r="MPK151" s="45"/>
      <c r="MPL151" s="45"/>
      <c r="MPM151" s="39"/>
      <c r="MPN151" s="38"/>
      <c r="MPO151" s="39"/>
      <c r="MPP151" s="39"/>
      <c r="MPQ151" s="39"/>
      <c r="MPR151" s="39"/>
      <c r="MPS151" s="39"/>
      <c r="MPT151" s="39"/>
      <c r="MPU151" s="45"/>
      <c r="MPV151" s="45"/>
      <c r="MPW151" s="45"/>
      <c r="MPX151" s="39"/>
      <c r="MPY151" s="38"/>
      <c r="MPZ151" s="39"/>
      <c r="MQA151" s="39"/>
      <c r="MQB151" s="39"/>
      <c r="MQC151" s="39"/>
      <c r="MQD151" s="39"/>
      <c r="MQE151" s="39"/>
      <c r="MQF151" s="45"/>
      <c r="MQG151" s="45"/>
      <c r="MQH151" s="45"/>
      <c r="MQI151" s="39"/>
      <c r="MQJ151" s="38"/>
      <c r="MQK151" s="39"/>
      <c r="MQL151" s="39"/>
      <c r="MQM151" s="39"/>
      <c r="MQN151" s="39"/>
      <c r="MQO151" s="39"/>
      <c r="MQP151" s="39"/>
      <c r="MQQ151" s="45"/>
      <c r="MQR151" s="45"/>
      <c r="MQS151" s="45"/>
      <c r="MQT151" s="39"/>
      <c r="MQU151" s="38"/>
      <c r="MQV151" s="39"/>
      <c r="MQW151" s="39"/>
      <c r="MQX151" s="39"/>
      <c r="MQY151" s="39"/>
      <c r="MQZ151" s="39"/>
      <c r="MRA151" s="39"/>
      <c r="MRB151" s="45"/>
      <c r="MRC151" s="45"/>
      <c r="MRD151" s="45"/>
      <c r="MRE151" s="39"/>
      <c r="MRF151" s="38"/>
      <c r="MRG151" s="39"/>
      <c r="MRH151" s="39"/>
      <c r="MRI151" s="39"/>
      <c r="MRJ151" s="39"/>
      <c r="MRK151" s="39"/>
      <c r="MRL151" s="39"/>
      <c r="MRM151" s="45"/>
      <c r="MRN151" s="45"/>
      <c r="MRO151" s="45"/>
      <c r="MRP151" s="39"/>
      <c r="MRQ151" s="38"/>
      <c r="MRR151" s="39"/>
      <c r="MRS151" s="39"/>
      <c r="MRT151" s="39"/>
      <c r="MRU151" s="39"/>
      <c r="MRV151" s="39"/>
      <c r="MRW151" s="39"/>
      <c r="MRX151" s="45"/>
      <c r="MRY151" s="45"/>
      <c r="MRZ151" s="45"/>
      <c r="MSA151" s="39"/>
      <c r="MSB151" s="38"/>
      <c r="MSC151" s="39"/>
      <c r="MSD151" s="39"/>
      <c r="MSE151" s="39"/>
      <c r="MSF151" s="39"/>
      <c r="MSG151" s="39"/>
      <c r="MSH151" s="39"/>
      <c r="MSI151" s="45"/>
      <c r="MSJ151" s="45"/>
      <c r="MSK151" s="45"/>
      <c r="MSL151" s="39"/>
      <c r="MSM151" s="38"/>
      <c r="MSN151" s="39"/>
      <c r="MSO151" s="39"/>
      <c r="MSP151" s="39"/>
      <c r="MSQ151" s="39"/>
      <c r="MSR151" s="39"/>
      <c r="MSS151" s="39"/>
      <c r="MST151" s="45"/>
      <c r="MSU151" s="45"/>
      <c r="MSV151" s="45"/>
      <c r="MSW151" s="39"/>
      <c r="MSX151" s="38"/>
      <c r="MSY151" s="39"/>
      <c r="MSZ151" s="39"/>
      <c r="MTA151" s="39"/>
      <c r="MTB151" s="39"/>
      <c r="MTC151" s="39"/>
      <c r="MTD151" s="39"/>
      <c r="MTE151" s="45"/>
      <c r="MTF151" s="45"/>
      <c r="MTG151" s="45"/>
      <c r="MTH151" s="39"/>
      <c r="MTI151" s="38"/>
      <c r="MTJ151" s="39"/>
      <c r="MTK151" s="39"/>
      <c r="MTL151" s="39"/>
      <c r="MTM151" s="39"/>
      <c r="MTN151" s="39"/>
      <c r="MTO151" s="39"/>
      <c r="MTP151" s="45"/>
      <c r="MTQ151" s="45"/>
      <c r="MTR151" s="45"/>
      <c r="MTS151" s="39"/>
      <c r="MTT151" s="38"/>
      <c r="MTU151" s="39"/>
      <c r="MTV151" s="39"/>
      <c r="MTW151" s="39"/>
      <c r="MTX151" s="39"/>
      <c r="MTY151" s="39"/>
      <c r="MTZ151" s="39"/>
      <c r="MUA151" s="45"/>
      <c r="MUB151" s="45"/>
      <c r="MUC151" s="45"/>
      <c r="MUD151" s="39"/>
      <c r="MUE151" s="38"/>
      <c r="MUF151" s="39"/>
      <c r="MUG151" s="39"/>
      <c r="MUH151" s="39"/>
      <c r="MUI151" s="39"/>
      <c r="MUJ151" s="39"/>
      <c r="MUK151" s="39"/>
      <c r="MUL151" s="45"/>
      <c r="MUM151" s="45"/>
      <c r="MUN151" s="45"/>
      <c r="MUO151" s="39"/>
      <c r="MUP151" s="38"/>
      <c r="MUQ151" s="39"/>
      <c r="MUR151" s="39"/>
      <c r="MUS151" s="39"/>
      <c r="MUT151" s="39"/>
      <c r="MUU151" s="39"/>
      <c r="MUV151" s="39"/>
      <c r="MUW151" s="45"/>
      <c r="MUX151" s="45"/>
      <c r="MUY151" s="45"/>
      <c r="MUZ151" s="39"/>
      <c r="MVA151" s="38"/>
      <c r="MVB151" s="39"/>
      <c r="MVC151" s="39"/>
      <c r="MVD151" s="39"/>
      <c r="MVE151" s="39"/>
      <c r="MVF151" s="39"/>
      <c r="MVG151" s="39"/>
      <c r="MVH151" s="45"/>
      <c r="MVI151" s="45"/>
      <c r="MVJ151" s="45"/>
      <c r="MVK151" s="39"/>
      <c r="MVL151" s="38"/>
      <c r="MVM151" s="39"/>
      <c r="MVN151" s="39"/>
      <c r="MVO151" s="39"/>
      <c r="MVP151" s="39"/>
      <c r="MVQ151" s="39"/>
      <c r="MVR151" s="39"/>
      <c r="MVS151" s="45"/>
      <c r="MVT151" s="45"/>
      <c r="MVU151" s="45"/>
      <c r="MVV151" s="39"/>
      <c r="MVW151" s="38"/>
      <c r="MVX151" s="39"/>
      <c r="MVY151" s="39"/>
      <c r="MVZ151" s="39"/>
      <c r="MWA151" s="39"/>
      <c r="MWB151" s="39"/>
      <c r="MWC151" s="39"/>
      <c r="MWD151" s="45"/>
      <c r="MWE151" s="45"/>
      <c r="MWF151" s="45"/>
      <c r="MWG151" s="39"/>
      <c r="MWH151" s="38"/>
      <c r="MWI151" s="39"/>
      <c r="MWJ151" s="39"/>
      <c r="MWK151" s="39"/>
      <c r="MWL151" s="39"/>
      <c r="MWM151" s="39"/>
      <c r="MWN151" s="39"/>
      <c r="MWO151" s="45"/>
      <c r="MWP151" s="45"/>
      <c r="MWQ151" s="45"/>
      <c r="MWR151" s="39"/>
      <c r="MWS151" s="38"/>
      <c r="MWT151" s="39"/>
      <c r="MWU151" s="39"/>
      <c r="MWV151" s="39"/>
      <c r="MWW151" s="39"/>
      <c r="MWX151" s="39"/>
      <c r="MWY151" s="39"/>
      <c r="MWZ151" s="45"/>
      <c r="MXA151" s="45"/>
      <c r="MXB151" s="45"/>
      <c r="MXC151" s="39"/>
      <c r="MXD151" s="38"/>
      <c r="MXE151" s="39"/>
      <c r="MXF151" s="39"/>
      <c r="MXG151" s="39"/>
      <c r="MXH151" s="39"/>
      <c r="MXI151" s="39"/>
      <c r="MXJ151" s="39"/>
      <c r="MXK151" s="45"/>
      <c r="MXL151" s="45"/>
      <c r="MXM151" s="45"/>
      <c r="MXN151" s="39"/>
      <c r="MXO151" s="38"/>
      <c r="MXP151" s="39"/>
      <c r="MXQ151" s="39"/>
      <c r="MXR151" s="39"/>
      <c r="MXS151" s="39"/>
      <c r="MXT151" s="39"/>
      <c r="MXU151" s="39"/>
      <c r="MXV151" s="45"/>
      <c r="MXW151" s="45"/>
      <c r="MXX151" s="45"/>
      <c r="MXY151" s="39"/>
      <c r="MXZ151" s="38"/>
      <c r="MYA151" s="39"/>
      <c r="MYB151" s="39"/>
      <c r="MYC151" s="39"/>
      <c r="MYD151" s="39"/>
      <c r="MYE151" s="39"/>
      <c r="MYF151" s="39"/>
      <c r="MYG151" s="45"/>
      <c r="MYH151" s="45"/>
      <c r="MYI151" s="45"/>
      <c r="MYJ151" s="39"/>
      <c r="MYK151" s="38"/>
      <c r="MYL151" s="39"/>
      <c r="MYM151" s="39"/>
      <c r="MYN151" s="39"/>
      <c r="MYO151" s="39"/>
      <c r="MYP151" s="39"/>
      <c r="MYQ151" s="39"/>
      <c r="MYR151" s="45"/>
      <c r="MYS151" s="45"/>
      <c r="MYT151" s="45"/>
      <c r="MYU151" s="39"/>
      <c r="MYV151" s="38"/>
      <c r="MYW151" s="39"/>
      <c r="MYX151" s="39"/>
      <c r="MYY151" s="39"/>
      <c r="MYZ151" s="39"/>
      <c r="MZA151" s="39"/>
      <c r="MZB151" s="39"/>
      <c r="MZC151" s="45"/>
      <c r="MZD151" s="45"/>
      <c r="MZE151" s="45"/>
      <c r="MZF151" s="39"/>
      <c r="MZG151" s="38"/>
      <c r="MZH151" s="39"/>
      <c r="MZI151" s="39"/>
      <c r="MZJ151" s="39"/>
      <c r="MZK151" s="39"/>
      <c r="MZL151" s="39"/>
      <c r="MZM151" s="39"/>
      <c r="MZN151" s="45"/>
      <c r="MZO151" s="45"/>
      <c r="MZP151" s="45"/>
      <c r="MZQ151" s="39"/>
      <c r="MZR151" s="38"/>
      <c r="MZS151" s="39"/>
      <c r="MZT151" s="39"/>
      <c r="MZU151" s="39"/>
      <c r="MZV151" s="39"/>
      <c r="MZW151" s="39"/>
      <c r="MZX151" s="39"/>
      <c r="MZY151" s="45"/>
      <c r="MZZ151" s="45"/>
      <c r="NAA151" s="45"/>
      <c r="NAB151" s="39"/>
      <c r="NAC151" s="38"/>
      <c r="NAD151" s="39"/>
      <c r="NAE151" s="39"/>
      <c r="NAF151" s="39"/>
      <c r="NAG151" s="39"/>
      <c r="NAH151" s="39"/>
      <c r="NAI151" s="39"/>
      <c r="NAJ151" s="45"/>
      <c r="NAK151" s="45"/>
      <c r="NAL151" s="45"/>
      <c r="NAM151" s="39"/>
      <c r="NAN151" s="38"/>
      <c r="NAO151" s="39"/>
      <c r="NAP151" s="39"/>
      <c r="NAQ151" s="39"/>
      <c r="NAR151" s="39"/>
      <c r="NAS151" s="39"/>
      <c r="NAT151" s="39"/>
      <c r="NAU151" s="45"/>
      <c r="NAV151" s="45"/>
      <c r="NAW151" s="45"/>
      <c r="NAX151" s="39"/>
      <c r="NAY151" s="38"/>
      <c r="NAZ151" s="39"/>
      <c r="NBA151" s="39"/>
      <c r="NBB151" s="39"/>
      <c r="NBC151" s="39"/>
      <c r="NBD151" s="39"/>
      <c r="NBE151" s="39"/>
      <c r="NBF151" s="45"/>
      <c r="NBG151" s="45"/>
      <c r="NBH151" s="45"/>
      <c r="NBI151" s="39"/>
      <c r="NBJ151" s="38"/>
      <c r="NBK151" s="39"/>
      <c r="NBL151" s="39"/>
      <c r="NBM151" s="39"/>
      <c r="NBN151" s="39"/>
      <c r="NBO151" s="39"/>
      <c r="NBP151" s="39"/>
      <c r="NBQ151" s="45"/>
      <c r="NBR151" s="45"/>
      <c r="NBS151" s="45"/>
      <c r="NBT151" s="39"/>
      <c r="NBU151" s="38"/>
      <c r="NBV151" s="39"/>
      <c r="NBW151" s="39"/>
      <c r="NBX151" s="39"/>
      <c r="NBY151" s="39"/>
      <c r="NBZ151" s="39"/>
      <c r="NCA151" s="39"/>
      <c r="NCB151" s="45"/>
      <c r="NCC151" s="45"/>
      <c r="NCD151" s="45"/>
      <c r="NCE151" s="39"/>
      <c r="NCF151" s="38"/>
      <c r="NCG151" s="39"/>
      <c r="NCH151" s="39"/>
      <c r="NCI151" s="39"/>
      <c r="NCJ151" s="39"/>
      <c r="NCK151" s="39"/>
      <c r="NCL151" s="39"/>
      <c r="NCM151" s="45"/>
      <c r="NCN151" s="45"/>
      <c r="NCO151" s="45"/>
      <c r="NCP151" s="39"/>
      <c r="NCQ151" s="38"/>
      <c r="NCR151" s="39"/>
      <c r="NCS151" s="39"/>
      <c r="NCT151" s="39"/>
      <c r="NCU151" s="39"/>
      <c r="NCV151" s="39"/>
      <c r="NCW151" s="39"/>
      <c r="NCX151" s="45"/>
      <c r="NCY151" s="45"/>
      <c r="NCZ151" s="45"/>
      <c r="NDA151" s="39"/>
      <c r="NDB151" s="38"/>
      <c r="NDC151" s="39"/>
      <c r="NDD151" s="39"/>
      <c r="NDE151" s="39"/>
      <c r="NDF151" s="39"/>
      <c r="NDG151" s="39"/>
      <c r="NDH151" s="39"/>
      <c r="NDI151" s="45"/>
      <c r="NDJ151" s="45"/>
      <c r="NDK151" s="45"/>
      <c r="NDL151" s="39"/>
      <c r="NDM151" s="38"/>
      <c r="NDN151" s="39"/>
      <c r="NDO151" s="39"/>
      <c r="NDP151" s="39"/>
      <c r="NDQ151" s="39"/>
      <c r="NDR151" s="39"/>
      <c r="NDS151" s="39"/>
      <c r="NDT151" s="45"/>
      <c r="NDU151" s="45"/>
      <c r="NDV151" s="45"/>
      <c r="NDW151" s="39"/>
      <c r="NDX151" s="38"/>
      <c r="NDY151" s="39"/>
      <c r="NDZ151" s="39"/>
      <c r="NEA151" s="39"/>
      <c r="NEB151" s="39"/>
      <c r="NEC151" s="39"/>
      <c r="NED151" s="39"/>
      <c r="NEE151" s="45"/>
      <c r="NEF151" s="45"/>
      <c r="NEG151" s="45"/>
      <c r="NEH151" s="39"/>
      <c r="NEI151" s="38"/>
      <c r="NEJ151" s="39"/>
      <c r="NEK151" s="39"/>
      <c r="NEL151" s="39"/>
      <c r="NEM151" s="39"/>
      <c r="NEN151" s="39"/>
      <c r="NEO151" s="39"/>
      <c r="NEP151" s="45"/>
      <c r="NEQ151" s="45"/>
      <c r="NER151" s="45"/>
      <c r="NES151" s="39"/>
      <c r="NET151" s="38"/>
      <c r="NEU151" s="39"/>
      <c r="NEV151" s="39"/>
      <c r="NEW151" s="39"/>
      <c r="NEX151" s="39"/>
      <c r="NEY151" s="39"/>
      <c r="NEZ151" s="39"/>
      <c r="NFA151" s="45"/>
      <c r="NFB151" s="45"/>
      <c r="NFC151" s="45"/>
      <c r="NFD151" s="39"/>
      <c r="NFE151" s="38"/>
      <c r="NFF151" s="39"/>
      <c r="NFG151" s="39"/>
      <c r="NFH151" s="39"/>
      <c r="NFI151" s="39"/>
      <c r="NFJ151" s="39"/>
      <c r="NFK151" s="39"/>
      <c r="NFL151" s="45"/>
      <c r="NFM151" s="45"/>
      <c r="NFN151" s="45"/>
      <c r="NFO151" s="39"/>
      <c r="NFP151" s="38"/>
      <c r="NFQ151" s="39"/>
      <c r="NFR151" s="39"/>
      <c r="NFS151" s="39"/>
      <c r="NFT151" s="39"/>
      <c r="NFU151" s="39"/>
      <c r="NFV151" s="39"/>
      <c r="NFW151" s="45"/>
      <c r="NFX151" s="45"/>
      <c r="NFY151" s="45"/>
      <c r="NFZ151" s="39"/>
      <c r="NGA151" s="38"/>
      <c r="NGB151" s="39"/>
      <c r="NGC151" s="39"/>
      <c r="NGD151" s="39"/>
      <c r="NGE151" s="39"/>
      <c r="NGF151" s="39"/>
      <c r="NGG151" s="39"/>
      <c r="NGH151" s="45"/>
      <c r="NGI151" s="45"/>
      <c r="NGJ151" s="45"/>
      <c r="NGK151" s="39"/>
      <c r="NGL151" s="38"/>
      <c r="NGM151" s="39"/>
      <c r="NGN151" s="39"/>
      <c r="NGO151" s="39"/>
      <c r="NGP151" s="39"/>
      <c r="NGQ151" s="39"/>
      <c r="NGR151" s="39"/>
      <c r="NGS151" s="45"/>
      <c r="NGT151" s="45"/>
      <c r="NGU151" s="45"/>
      <c r="NGV151" s="39"/>
      <c r="NGW151" s="38"/>
      <c r="NGX151" s="39"/>
      <c r="NGY151" s="39"/>
      <c r="NGZ151" s="39"/>
      <c r="NHA151" s="39"/>
      <c r="NHB151" s="39"/>
      <c r="NHC151" s="39"/>
      <c r="NHD151" s="45"/>
      <c r="NHE151" s="45"/>
      <c r="NHF151" s="45"/>
      <c r="NHG151" s="39"/>
      <c r="NHH151" s="38"/>
      <c r="NHI151" s="39"/>
      <c r="NHJ151" s="39"/>
      <c r="NHK151" s="39"/>
      <c r="NHL151" s="39"/>
      <c r="NHM151" s="39"/>
      <c r="NHN151" s="39"/>
      <c r="NHO151" s="45"/>
      <c r="NHP151" s="45"/>
      <c r="NHQ151" s="45"/>
      <c r="NHR151" s="39"/>
      <c r="NHS151" s="38"/>
      <c r="NHT151" s="39"/>
      <c r="NHU151" s="39"/>
      <c r="NHV151" s="39"/>
      <c r="NHW151" s="39"/>
      <c r="NHX151" s="39"/>
      <c r="NHY151" s="39"/>
      <c r="NHZ151" s="45"/>
      <c r="NIA151" s="45"/>
      <c r="NIB151" s="45"/>
      <c r="NIC151" s="39"/>
      <c r="NID151" s="38"/>
      <c r="NIE151" s="39"/>
      <c r="NIF151" s="39"/>
      <c r="NIG151" s="39"/>
      <c r="NIH151" s="39"/>
      <c r="NII151" s="39"/>
      <c r="NIJ151" s="39"/>
      <c r="NIK151" s="45"/>
      <c r="NIL151" s="45"/>
      <c r="NIM151" s="45"/>
      <c r="NIN151" s="39"/>
      <c r="NIO151" s="38"/>
      <c r="NIP151" s="39"/>
      <c r="NIQ151" s="39"/>
      <c r="NIR151" s="39"/>
      <c r="NIS151" s="39"/>
      <c r="NIT151" s="39"/>
      <c r="NIU151" s="39"/>
      <c r="NIV151" s="45"/>
      <c r="NIW151" s="45"/>
      <c r="NIX151" s="45"/>
      <c r="NIY151" s="39"/>
      <c r="NIZ151" s="38"/>
      <c r="NJA151" s="39"/>
      <c r="NJB151" s="39"/>
      <c r="NJC151" s="39"/>
      <c r="NJD151" s="39"/>
      <c r="NJE151" s="39"/>
      <c r="NJF151" s="39"/>
      <c r="NJG151" s="45"/>
      <c r="NJH151" s="45"/>
      <c r="NJI151" s="45"/>
      <c r="NJJ151" s="39"/>
      <c r="NJK151" s="38"/>
      <c r="NJL151" s="39"/>
      <c r="NJM151" s="39"/>
      <c r="NJN151" s="39"/>
      <c r="NJO151" s="39"/>
      <c r="NJP151" s="39"/>
      <c r="NJQ151" s="39"/>
      <c r="NJR151" s="45"/>
      <c r="NJS151" s="45"/>
      <c r="NJT151" s="45"/>
      <c r="NJU151" s="39"/>
      <c r="NJV151" s="38"/>
      <c r="NJW151" s="39"/>
      <c r="NJX151" s="39"/>
      <c r="NJY151" s="39"/>
      <c r="NJZ151" s="39"/>
      <c r="NKA151" s="39"/>
      <c r="NKB151" s="39"/>
      <c r="NKC151" s="45"/>
      <c r="NKD151" s="45"/>
      <c r="NKE151" s="45"/>
      <c r="NKF151" s="39"/>
      <c r="NKG151" s="38"/>
      <c r="NKH151" s="39"/>
      <c r="NKI151" s="39"/>
      <c r="NKJ151" s="39"/>
      <c r="NKK151" s="39"/>
      <c r="NKL151" s="39"/>
      <c r="NKM151" s="39"/>
      <c r="NKN151" s="45"/>
      <c r="NKO151" s="45"/>
      <c r="NKP151" s="45"/>
      <c r="NKQ151" s="39"/>
      <c r="NKR151" s="38"/>
      <c r="NKS151" s="39"/>
      <c r="NKT151" s="39"/>
      <c r="NKU151" s="39"/>
      <c r="NKV151" s="39"/>
      <c r="NKW151" s="39"/>
      <c r="NKX151" s="39"/>
      <c r="NKY151" s="45"/>
      <c r="NKZ151" s="45"/>
      <c r="NLA151" s="45"/>
      <c r="NLB151" s="39"/>
      <c r="NLC151" s="38"/>
      <c r="NLD151" s="39"/>
      <c r="NLE151" s="39"/>
      <c r="NLF151" s="39"/>
      <c r="NLG151" s="39"/>
      <c r="NLH151" s="39"/>
      <c r="NLI151" s="39"/>
      <c r="NLJ151" s="45"/>
      <c r="NLK151" s="45"/>
      <c r="NLL151" s="45"/>
      <c r="NLM151" s="39"/>
      <c r="NLN151" s="38"/>
      <c r="NLO151" s="39"/>
      <c r="NLP151" s="39"/>
      <c r="NLQ151" s="39"/>
      <c r="NLR151" s="39"/>
      <c r="NLS151" s="39"/>
      <c r="NLT151" s="39"/>
      <c r="NLU151" s="45"/>
      <c r="NLV151" s="45"/>
      <c r="NLW151" s="45"/>
      <c r="NLX151" s="39"/>
      <c r="NLY151" s="38"/>
      <c r="NLZ151" s="39"/>
      <c r="NMA151" s="39"/>
      <c r="NMB151" s="39"/>
      <c r="NMC151" s="39"/>
      <c r="NMD151" s="39"/>
      <c r="NME151" s="39"/>
      <c r="NMF151" s="45"/>
      <c r="NMG151" s="45"/>
      <c r="NMH151" s="45"/>
      <c r="NMI151" s="39"/>
      <c r="NMJ151" s="38"/>
      <c r="NMK151" s="39"/>
      <c r="NML151" s="39"/>
      <c r="NMM151" s="39"/>
      <c r="NMN151" s="39"/>
      <c r="NMO151" s="39"/>
      <c r="NMP151" s="39"/>
      <c r="NMQ151" s="45"/>
      <c r="NMR151" s="45"/>
      <c r="NMS151" s="45"/>
      <c r="NMT151" s="39"/>
      <c r="NMU151" s="38"/>
      <c r="NMV151" s="39"/>
      <c r="NMW151" s="39"/>
      <c r="NMX151" s="39"/>
      <c r="NMY151" s="39"/>
      <c r="NMZ151" s="39"/>
      <c r="NNA151" s="39"/>
      <c r="NNB151" s="45"/>
      <c r="NNC151" s="45"/>
      <c r="NND151" s="45"/>
      <c r="NNE151" s="39"/>
      <c r="NNF151" s="38"/>
      <c r="NNG151" s="39"/>
      <c r="NNH151" s="39"/>
      <c r="NNI151" s="39"/>
      <c r="NNJ151" s="39"/>
      <c r="NNK151" s="39"/>
      <c r="NNL151" s="39"/>
      <c r="NNM151" s="45"/>
      <c r="NNN151" s="45"/>
      <c r="NNO151" s="45"/>
      <c r="NNP151" s="39"/>
      <c r="NNQ151" s="38"/>
      <c r="NNR151" s="39"/>
      <c r="NNS151" s="39"/>
      <c r="NNT151" s="39"/>
      <c r="NNU151" s="39"/>
      <c r="NNV151" s="39"/>
      <c r="NNW151" s="39"/>
      <c r="NNX151" s="45"/>
      <c r="NNY151" s="45"/>
      <c r="NNZ151" s="45"/>
      <c r="NOA151" s="39"/>
      <c r="NOB151" s="38"/>
      <c r="NOC151" s="39"/>
      <c r="NOD151" s="39"/>
      <c r="NOE151" s="39"/>
      <c r="NOF151" s="39"/>
      <c r="NOG151" s="39"/>
      <c r="NOH151" s="39"/>
      <c r="NOI151" s="45"/>
      <c r="NOJ151" s="45"/>
      <c r="NOK151" s="45"/>
      <c r="NOL151" s="39"/>
      <c r="NOM151" s="38"/>
      <c r="NON151" s="39"/>
      <c r="NOO151" s="39"/>
      <c r="NOP151" s="39"/>
      <c r="NOQ151" s="39"/>
      <c r="NOR151" s="39"/>
      <c r="NOS151" s="39"/>
      <c r="NOT151" s="45"/>
      <c r="NOU151" s="45"/>
      <c r="NOV151" s="45"/>
      <c r="NOW151" s="39"/>
      <c r="NOX151" s="38"/>
      <c r="NOY151" s="39"/>
      <c r="NOZ151" s="39"/>
      <c r="NPA151" s="39"/>
      <c r="NPB151" s="39"/>
      <c r="NPC151" s="39"/>
      <c r="NPD151" s="39"/>
      <c r="NPE151" s="45"/>
      <c r="NPF151" s="45"/>
      <c r="NPG151" s="45"/>
      <c r="NPH151" s="39"/>
      <c r="NPI151" s="38"/>
      <c r="NPJ151" s="39"/>
      <c r="NPK151" s="39"/>
      <c r="NPL151" s="39"/>
      <c r="NPM151" s="39"/>
      <c r="NPN151" s="39"/>
      <c r="NPO151" s="39"/>
      <c r="NPP151" s="45"/>
      <c r="NPQ151" s="45"/>
      <c r="NPR151" s="45"/>
      <c r="NPS151" s="39"/>
      <c r="NPT151" s="38"/>
      <c r="NPU151" s="39"/>
      <c r="NPV151" s="39"/>
      <c r="NPW151" s="39"/>
      <c r="NPX151" s="39"/>
      <c r="NPY151" s="39"/>
      <c r="NPZ151" s="39"/>
      <c r="NQA151" s="45"/>
      <c r="NQB151" s="45"/>
      <c r="NQC151" s="45"/>
      <c r="NQD151" s="39"/>
      <c r="NQE151" s="38"/>
      <c r="NQF151" s="39"/>
      <c r="NQG151" s="39"/>
      <c r="NQH151" s="39"/>
      <c r="NQI151" s="39"/>
      <c r="NQJ151" s="39"/>
      <c r="NQK151" s="39"/>
      <c r="NQL151" s="45"/>
      <c r="NQM151" s="45"/>
      <c r="NQN151" s="45"/>
      <c r="NQO151" s="39"/>
      <c r="NQP151" s="38"/>
      <c r="NQQ151" s="39"/>
      <c r="NQR151" s="39"/>
      <c r="NQS151" s="39"/>
      <c r="NQT151" s="39"/>
      <c r="NQU151" s="39"/>
      <c r="NQV151" s="39"/>
      <c r="NQW151" s="45"/>
      <c r="NQX151" s="45"/>
      <c r="NQY151" s="45"/>
      <c r="NQZ151" s="39"/>
      <c r="NRA151" s="38"/>
      <c r="NRB151" s="39"/>
      <c r="NRC151" s="39"/>
      <c r="NRD151" s="39"/>
      <c r="NRE151" s="39"/>
      <c r="NRF151" s="39"/>
      <c r="NRG151" s="39"/>
      <c r="NRH151" s="45"/>
      <c r="NRI151" s="45"/>
      <c r="NRJ151" s="45"/>
      <c r="NRK151" s="39"/>
      <c r="NRL151" s="38"/>
      <c r="NRM151" s="39"/>
      <c r="NRN151" s="39"/>
      <c r="NRO151" s="39"/>
      <c r="NRP151" s="39"/>
      <c r="NRQ151" s="39"/>
      <c r="NRR151" s="39"/>
      <c r="NRS151" s="45"/>
      <c r="NRT151" s="45"/>
      <c r="NRU151" s="45"/>
      <c r="NRV151" s="39"/>
      <c r="NRW151" s="38"/>
      <c r="NRX151" s="39"/>
      <c r="NRY151" s="39"/>
      <c r="NRZ151" s="39"/>
      <c r="NSA151" s="39"/>
      <c r="NSB151" s="39"/>
      <c r="NSC151" s="39"/>
      <c r="NSD151" s="45"/>
      <c r="NSE151" s="45"/>
      <c r="NSF151" s="45"/>
      <c r="NSG151" s="39"/>
      <c r="NSH151" s="38"/>
      <c r="NSI151" s="39"/>
      <c r="NSJ151" s="39"/>
      <c r="NSK151" s="39"/>
      <c r="NSL151" s="39"/>
      <c r="NSM151" s="39"/>
      <c r="NSN151" s="39"/>
      <c r="NSO151" s="45"/>
      <c r="NSP151" s="45"/>
      <c r="NSQ151" s="45"/>
      <c r="NSR151" s="39"/>
      <c r="NSS151" s="38"/>
      <c r="NST151" s="39"/>
      <c r="NSU151" s="39"/>
      <c r="NSV151" s="39"/>
      <c r="NSW151" s="39"/>
      <c r="NSX151" s="39"/>
      <c r="NSY151" s="39"/>
      <c r="NSZ151" s="45"/>
      <c r="NTA151" s="45"/>
      <c r="NTB151" s="45"/>
      <c r="NTC151" s="39"/>
      <c r="NTD151" s="38"/>
      <c r="NTE151" s="39"/>
      <c r="NTF151" s="39"/>
      <c r="NTG151" s="39"/>
      <c r="NTH151" s="39"/>
      <c r="NTI151" s="39"/>
      <c r="NTJ151" s="39"/>
      <c r="NTK151" s="45"/>
      <c r="NTL151" s="45"/>
      <c r="NTM151" s="45"/>
      <c r="NTN151" s="39"/>
      <c r="NTO151" s="38"/>
      <c r="NTP151" s="39"/>
      <c r="NTQ151" s="39"/>
      <c r="NTR151" s="39"/>
      <c r="NTS151" s="39"/>
      <c r="NTT151" s="39"/>
      <c r="NTU151" s="39"/>
      <c r="NTV151" s="45"/>
      <c r="NTW151" s="45"/>
      <c r="NTX151" s="45"/>
      <c r="NTY151" s="39"/>
      <c r="NTZ151" s="38"/>
      <c r="NUA151" s="39"/>
      <c r="NUB151" s="39"/>
      <c r="NUC151" s="39"/>
      <c r="NUD151" s="39"/>
      <c r="NUE151" s="39"/>
      <c r="NUF151" s="39"/>
      <c r="NUG151" s="45"/>
      <c r="NUH151" s="45"/>
      <c r="NUI151" s="45"/>
      <c r="NUJ151" s="39"/>
      <c r="NUK151" s="38"/>
      <c r="NUL151" s="39"/>
      <c r="NUM151" s="39"/>
      <c r="NUN151" s="39"/>
      <c r="NUO151" s="39"/>
      <c r="NUP151" s="39"/>
      <c r="NUQ151" s="39"/>
      <c r="NUR151" s="45"/>
      <c r="NUS151" s="45"/>
      <c r="NUT151" s="45"/>
      <c r="NUU151" s="39"/>
      <c r="NUV151" s="38"/>
      <c r="NUW151" s="39"/>
      <c r="NUX151" s="39"/>
      <c r="NUY151" s="39"/>
      <c r="NUZ151" s="39"/>
      <c r="NVA151" s="39"/>
      <c r="NVB151" s="39"/>
      <c r="NVC151" s="45"/>
      <c r="NVD151" s="45"/>
      <c r="NVE151" s="45"/>
      <c r="NVF151" s="39"/>
      <c r="NVG151" s="38"/>
      <c r="NVH151" s="39"/>
      <c r="NVI151" s="39"/>
      <c r="NVJ151" s="39"/>
      <c r="NVK151" s="39"/>
      <c r="NVL151" s="39"/>
      <c r="NVM151" s="39"/>
      <c r="NVN151" s="45"/>
      <c r="NVO151" s="45"/>
      <c r="NVP151" s="45"/>
      <c r="NVQ151" s="39"/>
      <c r="NVR151" s="38"/>
      <c r="NVS151" s="39"/>
      <c r="NVT151" s="39"/>
      <c r="NVU151" s="39"/>
      <c r="NVV151" s="39"/>
      <c r="NVW151" s="39"/>
      <c r="NVX151" s="39"/>
      <c r="NVY151" s="45"/>
      <c r="NVZ151" s="45"/>
      <c r="NWA151" s="45"/>
      <c r="NWB151" s="39"/>
      <c r="NWC151" s="38"/>
      <c r="NWD151" s="39"/>
      <c r="NWE151" s="39"/>
      <c r="NWF151" s="39"/>
      <c r="NWG151" s="39"/>
      <c r="NWH151" s="39"/>
      <c r="NWI151" s="39"/>
      <c r="NWJ151" s="45"/>
      <c r="NWK151" s="45"/>
      <c r="NWL151" s="45"/>
      <c r="NWM151" s="39"/>
      <c r="NWN151" s="38"/>
      <c r="NWO151" s="39"/>
      <c r="NWP151" s="39"/>
      <c r="NWQ151" s="39"/>
      <c r="NWR151" s="39"/>
      <c r="NWS151" s="39"/>
      <c r="NWT151" s="39"/>
      <c r="NWU151" s="45"/>
      <c r="NWV151" s="45"/>
      <c r="NWW151" s="45"/>
      <c r="NWX151" s="39"/>
      <c r="NWY151" s="38"/>
      <c r="NWZ151" s="39"/>
      <c r="NXA151" s="39"/>
      <c r="NXB151" s="39"/>
      <c r="NXC151" s="39"/>
      <c r="NXD151" s="39"/>
      <c r="NXE151" s="39"/>
      <c r="NXF151" s="45"/>
      <c r="NXG151" s="45"/>
      <c r="NXH151" s="45"/>
      <c r="NXI151" s="39"/>
      <c r="NXJ151" s="38"/>
      <c r="NXK151" s="39"/>
      <c r="NXL151" s="39"/>
      <c r="NXM151" s="39"/>
      <c r="NXN151" s="39"/>
      <c r="NXO151" s="39"/>
      <c r="NXP151" s="39"/>
      <c r="NXQ151" s="45"/>
      <c r="NXR151" s="45"/>
      <c r="NXS151" s="45"/>
      <c r="NXT151" s="39"/>
      <c r="NXU151" s="38"/>
      <c r="NXV151" s="39"/>
      <c r="NXW151" s="39"/>
      <c r="NXX151" s="39"/>
      <c r="NXY151" s="39"/>
      <c r="NXZ151" s="39"/>
      <c r="NYA151" s="39"/>
      <c r="NYB151" s="45"/>
      <c r="NYC151" s="45"/>
      <c r="NYD151" s="45"/>
      <c r="NYE151" s="39"/>
      <c r="NYF151" s="38"/>
      <c r="NYG151" s="39"/>
      <c r="NYH151" s="39"/>
      <c r="NYI151" s="39"/>
      <c r="NYJ151" s="39"/>
      <c r="NYK151" s="39"/>
      <c r="NYL151" s="39"/>
      <c r="NYM151" s="45"/>
      <c r="NYN151" s="45"/>
      <c r="NYO151" s="45"/>
      <c r="NYP151" s="39"/>
      <c r="NYQ151" s="38"/>
      <c r="NYR151" s="39"/>
      <c r="NYS151" s="39"/>
      <c r="NYT151" s="39"/>
      <c r="NYU151" s="39"/>
      <c r="NYV151" s="39"/>
      <c r="NYW151" s="39"/>
      <c r="NYX151" s="45"/>
      <c r="NYY151" s="45"/>
      <c r="NYZ151" s="45"/>
      <c r="NZA151" s="39"/>
      <c r="NZB151" s="38"/>
      <c r="NZC151" s="39"/>
      <c r="NZD151" s="39"/>
      <c r="NZE151" s="39"/>
      <c r="NZF151" s="39"/>
      <c r="NZG151" s="39"/>
      <c r="NZH151" s="39"/>
      <c r="NZI151" s="45"/>
      <c r="NZJ151" s="45"/>
      <c r="NZK151" s="45"/>
      <c r="NZL151" s="39"/>
      <c r="NZM151" s="38"/>
      <c r="NZN151" s="39"/>
      <c r="NZO151" s="39"/>
      <c r="NZP151" s="39"/>
      <c r="NZQ151" s="39"/>
      <c r="NZR151" s="39"/>
      <c r="NZS151" s="39"/>
      <c r="NZT151" s="45"/>
      <c r="NZU151" s="45"/>
      <c r="NZV151" s="45"/>
      <c r="NZW151" s="39"/>
      <c r="NZX151" s="38"/>
      <c r="NZY151" s="39"/>
      <c r="NZZ151" s="39"/>
      <c r="OAA151" s="39"/>
      <c r="OAB151" s="39"/>
      <c r="OAC151" s="39"/>
      <c r="OAD151" s="39"/>
      <c r="OAE151" s="45"/>
      <c r="OAF151" s="45"/>
      <c r="OAG151" s="45"/>
      <c r="OAH151" s="39"/>
      <c r="OAI151" s="38"/>
      <c r="OAJ151" s="39"/>
      <c r="OAK151" s="39"/>
      <c r="OAL151" s="39"/>
      <c r="OAM151" s="39"/>
      <c r="OAN151" s="39"/>
      <c r="OAO151" s="39"/>
      <c r="OAP151" s="45"/>
      <c r="OAQ151" s="45"/>
      <c r="OAR151" s="45"/>
      <c r="OAS151" s="39"/>
      <c r="OAT151" s="38"/>
      <c r="OAU151" s="39"/>
      <c r="OAV151" s="39"/>
      <c r="OAW151" s="39"/>
      <c r="OAX151" s="39"/>
      <c r="OAY151" s="39"/>
      <c r="OAZ151" s="39"/>
      <c r="OBA151" s="45"/>
      <c r="OBB151" s="45"/>
      <c r="OBC151" s="45"/>
      <c r="OBD151" s="39"/>
      <c r="OBE151" s="38"/>
      <c r="OBF151" s="39"/>
      <c r="OBG151" s="39"/>
      <c r="OBH151" s="39"/>
      <c r="OBI151" s="39"/>
      <c r="OBJ151" s="39"/>
      <c r="OBK151" s="39"/>
      <c r="OBL151" s="45"/>
      <c r="OBM151" s="45"/>
      <c r="OBN151" s="45"/>
      <c r="OBO151" s="39"/>
      <c r="OBP151" s="38"/>
      <c r="OBQ151" s="39"/>
      <c r="OBR151" s="39"/>
      <c r="OBS151" s="39"/>
      <c r="OBT151" s="39"/>
      <c r="OBU151" s="39"/>
      <c r="OBV151" s="39"/>
      <c r="OBW151" s="45"/>
      <c r="OBX151" s="45"/>
      <c r="OBY151" s="45"/>
      <c r="OBZ151" s="39"/>
      <c r="OCA151" s="38"/>
      <c r="OCB151" s="39"/>
      <c r="OCC151" s="39"/>
      <c r="OCD151" s="39"/>
      <c r="OCE151" s="39"/>
      <c r="OCF151" s="39"/>
      <c r="OCG151" s="39"/>
      <c r="OCH151" s="45"/>
      <c r="OCI151" s="45"/>
      <c r="OCJ151" s="45"/>
      <c r="OCK151" s="39"/>
      <c r="OCL151" s="38"/>
      <c r="OCM151" s="39"/>
      <c r="OCN151" s="39"/>
      <c r="OCO151" s="39"/>
      <c r="OCP151" s="39"/>
      <c r="OCQ151" s="39"/>
      <c r="OCR151" s="39"/>
      <c r="OCS151" s="45"/>
      <c r="OCT151" s="45"/>
      <c r="OCU151" s="45"/>
      <c r="OCV151" s="39"/>
      <c r="OCW151" s="38"/>
      <c r="OCX151" s="39"/>
      <c r="OCY151" s="39"/>
      <c r="OCZ151" s="39"/>
      <c r="ODA151" s="39"/>
      <c r="ODB151" s="39"/>
      <c r="ODC151" s="39"/>
      <c r="ODD151" s="45"/>
      <c r="ODE151" s="45"/>
      <c r="ODF151" s="45"/>
      <c r="ODG151" s="39"/>
      <c r="ODH151" s="38"/>
      <c r="ODI151" s="39"/>
      <c r="ODJ151" s="39"/>
      <c r="ODK151" s="39"/>
      <c r="ODL151" s="39"/>
      <c r="ODM151" s="39"/>
      <c r="ODN151" s="39"/>
      <c r="ODO151" s="45"/>
      <c r="ODP151" s="45"/>
      <c r="ODQ151" s="45"/>
      <c r="ODR151" s="39"/>
      <c r="ODS151" s="38"/>
      <c r="ODT151" s="39"/>
      <c r="ODU151" s="39"/>
      <c r="ODV151" s="39"/>
      <c r="ODW151" s="39"/>
      <c r="ODX151" s="39"/>
      <c r="ODY151" s="39"/>
      <c r="ODZ151" s="45"/>
      <c r="OEA151" s="45"/>
      <c r="OEB151" s="45"/>
      <c r="OEC151" s="39"/>
      <c r="OED151" s="38"/>
      <c r="OEE151" s="39"/>
      <c r="OEF151" s="39"/>
      <c r="OEG151" s="39"/>
      <c r="OEH151" s="39"/>
      <c r="OEI151" s="39"/>
      <c r="OEJ151" s="39"/>
      <c r="OEK151" s="45"/>
      <c r="OEL151" s="45"/>
      <c r="OEM151" s="45"/>
      <c r="OEN151" s="39"/>
      <c r="OEO151" s="38"/>
      <c r="OEP151" s="39"/>
      <c r="OEQ151" s="39"/>
      <c r="OER151" s="39"/>
      <c r="OES151" s="39"/>
      <c r="OET151" s="39"/>
      <c r="OEU151" s="39"/>
      <c r="OEV151" s="45"/>
      <c r="OEW151" s="45"/>
      <c r="OEX151" s="45"/>
      <c r="OEY151" s="39"/>
      <c r="OEZ151" s="38"/>
      <c r="OFA151" s="39"/>
      <c r="OFB151" s="39"/>
      <c r="OFC151" s="39"/>
      <c r="OFD151" s="39"/>
      <c r="OFE151" s="39"/>
      <c r="OFF151" s="39"/>
      <c r="OFG151" s="45"/>
      <c r="OFH151" s="45"/>
      <c r="OFI151" s="45"/>
      <c r="OFJ151" s="39"/>
      <c r="OFK151" s="38"/>
      <c r="OFL151" s="39"/>
      <c r="OFM151" s="39"/>
      <c r="OFN151" s="39"/>
      <c r="OFO151" s="39"/>
      <c r="OFP151" s="39"/>
      <c r="OFQ151" s="39"/>
      <c r="OFR151" s="45"/>
      <c r="OFS151" s="45"/>
      <c r="OFT151" s="45"/>
      <c r="OFU151" s="39"/>
      <c r="OFV151" s="38"/>
      <c r="OFW151" s="39"/>
      <c r="OFX151" s="39"/>
      <c r="OFY151" s="39"/>
      <c r="OFZ151" s="39"/>
      <c r="OGA151" s="39"/>
      <c r="OGB151" s="39"/>
      <c r="OGC151" s="45"/>
      <c r="OGD151" s="45"/>
      <c r="OGE151" s="45"/>
      <c r="OGF151" s="39"/>
      <c r="OGG151" s="38"/>
      <c r="OGH151" s="39"/>
      <c r="OGI151" s="39"/>
      <c r="OGJ151" s="39"/>
      <c r="OGK151" s="39"/>
      <c r="OGL151" s="39"/>
      <c r="OGM151" s="39"/>
      <c r="OGN151" s="45"/>
      <c r="OGO151" s="45"/>
      <c r="OGP151" s="45"/>
      <c r="OGQ151" s="39"/>
      <c r="OGR151" s="38"/>
      <c r="OGS151" s="39"/>
      <c r="OGT151" s="39"/>
      <c r="OGU151" s="39"/>
      <c r="OGV151" s="39"/>
      <c r="OGW151" s="39"/>
      <c r="OGX151" s="39"/>
      <c r="OGY151" s="45"/>
      <c r="OGZ151" s="45"/>
      <c r="OHA151" s="45"/>
      <c r="OHB151" s="39"/>
      <c r="OHC151" s="38"/>
      <c r="OHD151" s="39"/>
      <c r="OHE151" s="39"/>
      <c r="OHF151" s="39"/>
      <c r="OHG151" s="39"/>
      <c r="OHH151" s="39"/>
      <c r="OHI151" s="39"/>
      <c r="OHJ151" s="45"/>
      <c r="OHK151" s="45"/>
      <c r="OHL151" s="45"/>
      <c r="OHM151" s="39"/>
      <c r="OHN151" s="38"/>
      <c r="OHO151" s="39"/>
      <c r="OHP151" s="39"/>
      <c r="OHQ151" s="39"/>
      <c r="OHR151" s="39"/>
      <c r="OHS151" s="39"/>
      <c r="OHT151" s="39"/>
      <c r="OHU151" s="45"/>
      <c r="OHV151" s="45"/>
      <c r="OHW151" s="45"/>
      <c r="OHX151" s="39"/>
      <c r="OHY151" s="38"/>
      <c r="OHZ151" s="39"/>
      <c r="OIA151" s="39"/>
      <c r="OIB151" s="39"/>
      <c r="OIC151" s="39"/>
      <c r="OID151" s="39"/>
      <c r="OIE151" s="39"/>
      <c r="OIF151" s="45"/>
      <c r="OIG151" s="45"/>
      <c r="OIH151" s="45"/>
      <c r="OII151" s="39"/>
      <c r="OIJ151" s="38"/>
      <c r="OIK151" s="39"/>
      <c r="OIL151" s="39"/>
      <c r="OIM151" s="39"/>
      <c r="OIN151" s="39"/>
      <c r="OIO151" s="39"/>
      <c r="OIP151" s="39"/>
      <c r="OIQ151" s="45"/>
      <c r="OIR151" s="45"/>
      <c r="OIS151" s="45"/>
      <c r="OIT151" s="39"/>
      <c r="OIU151" s="38"/>
      <c r="OIV151" s="39"/>
      <c r="OIW151" s="39"/>
      <c r="OIX151" s="39"/>
      <c r="OIY151" s="39"/>
      <c r="OIZ151" s="39"/>
      <c r="OJA151" s="39"/>
      <c r="OJB151" s="45"/>
      <c r="OJC151" s="45"/>
      <c r="OJD151" s="45"/>
      <c r="OJE151" s="39"/>
      <c r="OJF151" s="38"/>
      <c r="OJG151" s="39"/>
      <c r="OJH151" s="39"/>
      <c r="OJI151" s="39"/>
      <c r="OJJ151" s="39"/>
      <c r="OJK151" s="39"/>
      <c r="OJL151" s="39"/>
      <c r="OJM151" s="45"/>
      <c r="OJN151" s="45"/>
      <c r="OJO151" s="45"/>
      <c r="OJP151" s="39"/>
      <c r="OJQ151" s="38"/>
      <c r="OJR151" s="39"/>
      <c r="OJS151" s="39"/>
      <c r="OJT151" s="39"/>
      <c r="OJU151" s="39"/>
      <c r="OJV151" s="39"/>
      <c r="OJW151" s="39"/>
      <c r="OJX151" s="45"/>
      <c r="OJY151" s="45"/>
      <c r="OJZ151" s="45"/>
      <c r="OKA151" s="39"/>
      <c r="OKB151" s="38"/>
      <c r="OKC151" s="39"/>
      <c r="OKD151" s="39"/>
      <c r="OKE151" s="39"/>
      <c r="OKF151" s="39"/>
      <c r="OKG151" s="39"/>
      <c r="OKH151" s="39"/>
      <c r="OKI151" s="45"/>
      <c r="OKJ151" s="45"/>
      <c r="OKK151" s="45"/>
      <c r="OKL151" s="39"/>
      <c r="OKM151" s="38"/>
      <c r="OKN151" s="39"/>
      <c r="OKO151" s="39"/>
      <c r="OKP151" s="39"/>
      <c r="OKQ151" s="39"/>
      <c r="OKR151" s="39"/>
      <c r="OKS151" s="39"/>
      <c r="OKT151" s="45"/>
      <c r="OKU151" s="45"/>
      <c r="OKV151" s="45"/>
      <c r="OKW151" s="39"/>
      <c r="OKX151" s="38"/>
      <c r="OKY151" s="39"/>
      <c r="OKZ151" s="39"/>
      <c r="OLA151" s="39"/>
      <c r="OLB151" s="39"/>
      <c r="OLC151" s="39"/>
      <c r="OLD151" s="39"/>
      <c r="OLE151" s="45"/>
      <c r="OLF151" s="45"/>
      <c r="OLG151" s="45"/>
      <c r="OLH151" s="39"/>
      <c r="OLI151" s="38"/>
      <c r="OLJ151" s="39"/>
      <c r="OLK151" s="39"/>
      <c r="OLL151" s="39"/>
      <c r="OLM151" s="39"/>
      <c r="OLN151" s="39"/>
      <c r="OLO151" s="39"/>
      <c r="OLP151" s="45"/>
      <c r="OLQ151" s="45"/>
      <c r="OLR151" s="45"/>
      <c r="OLS151" s="39"/>
      <c r="OLT151" s="38"/>
      <c r="OLU151" s="39"/>
      <c r="OLV151" s="39"/>
      <c r="OLW151" s="39"/>
      <c r="OLX151" s="39"/>
      <c r="OLY151" s="39"/>
      <c r="OLZ151" s="39"/>
      <c r="OMA151" s="45"/>
      <c r="OMB151" s="45"/>
      <c r="OMC151" s="45"/>
      <c r="OMD151" s="39"/>
      <c r="OME151" s="38"/>
      <c r="OMF151" s="39"/>
      <c r="OMG151" s="39"/>
      <c r="OMH151" s="39"/>
      <c r="OMI151" s="39"/>
      <c r="OMJ151" s="39"/>
      <c r="OMK151" s="39"/>
      <c r="OML151" s="45"/>
      <c r="OMM151" s="45"/>
      <c r="OMN151" s="45"/>
      <c r="OMO151" s="39"/>
      <c r="OMP151" s="38"/>
      <c r="OMQ151" s="39"/>
      <c r="OMR151" s="39"/>
      <c r="OMS151" s="39"/>
      <c r="OMT151" s="39"/>
      <c r="OMU151" s="39"/>
      <c r="OMV151" s="39"/>
      <c r="OMW151" s="45"/>
      <c r="OMX151" s="45"/>
      <c r="OMY151" s="45"/>
      <c r="OMZ151" s="39"/>
      <c r="ONA151" s="38"/>
      <c r="ONB151" s="39"/>
      <c r="ONC151" s="39"/>
      <c r="OND151" s="39"/>
      <c r="ONE151" s="39"/>
      <c r="ONF151" s="39"/>
      <c r="ONG151" s="39"/>
      <c r="ONH151" s="45"/>
      <c r="ONI151" s="45"/>
      <c r="ONJ151" s="45"/>
      <c r="ONK151" s="39"/>
      <c r="ONL151" s="38"/>
      <c r="ONM151" s="39"/>
      <c r="ONN151" s="39"/>
      <c r="ONO151" s="39"/>
      <c r="ONP151" s="39"/>
      <c r="ONQ151" s="39"/>
      <c r="ONR151" s="39"/>
      <c r="ONS151" s="45"/>
      <c r="ONT151" s="45"/>
      <c r="ONU151" s="45"/>
      <c r="ONV151" s="39"/>
      <c r="ONW151" s="38"/>
      <c r="ONX151" s="39"/>
      <c r="ONY151" s="39"/>
      <c r="ONZ151" s="39"/>
      <c r="OOA151" s="39"/>
      <c r="OOB151" s="39"/>
      <c r="OOC151" s="39"/>
      <c r="OOD151" s="45"/>
      <c r="OOE151" s="45"/>
      <c r="OOF151" s="45"/>
      <c r="OOG151" s="39"/>
      <c r="OOH151" s="38"/>
      <c r="OOI151" s="39"/>
      <c r="OOJ151" s="39"/>
      <c r="OOK151" s="39"/>
      <c r="OOL151" s="39"/>
      <c r="OOM151" s="39"/>
      <c r="OON151" s="39"/>
      <c r="OOO151" s="45"/>
      <c r="OOP151" s="45"/>
      <c r="OOQ151" s="45"/>
      <c r="OOR151" s="39"/>
      <c r="OOS151" s="38"/>
      <c r="OOT151" s="39"/>
      <c r="OOU151" s="39"/>
      <c r="OOV151" s="39"/>
      <c r="OOW151" s="39"/>
      <c r="OOX151" s="39"/>
      <c r="OOY151" s="39"/>
      <c r="OOZ151" s="45"/>
      <c r="OPA151" s="45"/>
      <c r="OPB151" s="45"/>
      <c r="OPC151" s="39"/>
      <c r="OPD151" s="38"/>
      <c r="OPE151" s="39"/>
      <c r="OPF151" s="39"/>
      <c r="OPG151" s="39"/>
      <c r="OPH151" s="39"/>
      <c r="OPI151" s="39"/>
      <c r="OPJ151" s="39"/>
      <c r="OPK151" s="45"/>
      <c r="OPL151" s="45"/>
      <c r="OPM151" s="45"/>
      <c r="OPN151" s="39"/>
      <c r="OPO151" s="38"/>
      <c r="OPP151" s="39"/>
      <c r="OPQ151" s="39"/>
      <c r="OPR151" s="39"/>
      <c r="OPS151" s="39"/>
      <c r="OPT151" s="39"/>
      <c r="OPU151" s="39"/>
      <c r="OPV151" s="45"/>
      <c r="OPW151" s="45"/>
      <c r="OPX151" s="45"/>
      <c r="OPY151" s="39"/>
      <c r="OPZ151" s="38"/>
      <c r="OQA151" s="39"/>
      <c r="OQB151" s="39"/>
      <c r="OQC151" s="39"/>
      <c r="OQD151" s="39"/>
      <c r="OQE151" s="39"/>
      <c r="OQF151" s="39"/>
      <c r="OQG151" s="45"/>
      <c r="OQH151" s="45"/>
      <c r="OQI151" s="45"/>
      <c r="OQJ151" s="39"/>
      <c r="OQK151" s="38"/>
      <c r="OQL151" s="39"/>
      <c r="OQM151" s="39"/>
      <c r="OQN151" s="39"/>
      <c r="OQO151" s="39"/>
      <c r="OQP151" s="39"/>
      <c r="OQQ151" s="39"/>
      <c r="OQR151" s="45"/>
      <c r="OQS151" s="45"/>
      <c r="OQT151" s="45"/>
      <c r="OQU151" s="39"/>
      <c r="OQV151" s="38"/>
      <c r="OQW151" s="39"/>
      <c r="OQX151" s="39"/>
      <c r="OQY151" s="39"/>
      <c r="OQZ151" s="39"/>
      <c r="ORA151" s="39"/>
      <c r="ORB151" s="39"/>
      <c r="ORC151" s="45"/>
      <c r="ORD151" s="45"/>
      <c r="ORE151" s="45"/>
      <c r="ORF151" s="39"/>
      <c r="ORG151" s="38"/>
      <c r="ORH151" s="39"/>
      <c r="ORI151" s="39"/>
      <c r="ORJ151" s="39"/>
      <c r="ORK151" s="39"/>
      <c r="ORL151" s="39"/>
      <c r="ORM151" s="39"/>
      <c r="ORN151" s="45"/>
      <c r="ORO151" s="45"/>
      <c r="ORP151" s="45"/>
      <c r="ORQ151" s="39"/>
      <c r="ORR151" s="38"/>
      <c r="ORS151" s="39"/>
      <c r="ORT151" s="39"/>
      <c r="ORU151" s="39"/>
      <c r="ORV151" s="39"/>
      <c r="ORW151" s="39"/>
      <c r="ORX151" s="39"/>
      <c r="ORY151" s="45"/>
      <c r="ORZ151" s="45"/>
      <c r="OSA151" s="45"/>
      <c r="OSB151" s="39"/>
      <c r="OSC151" s="38"/>
      <c r="OSD151" s="39"/>
      <c r="OSE151" s="39"/>
      <c r="OSF151" s="39"/>
      <c r="OSG151" s="39"/>
      <c r="OSH151" s="39"/>
      <c r="OSI151" s="39"/>
      <c r="OSJ151" s="45"/>
      <c r="OSK151" s="45"/>
      <c r="OSL151" s="45"/>
      <c r="OSM151" s="39"/>
      <c r="OSN151" s="38"/>
      <c r="OSO151" s="39"/>
      <c r="OSP151" s="39"/>
      <c r="OSQ151" s="39"/>
      <c r="OSR151" s="39"/>
      <c r="OSS151" s="39"/>
      <c r="OST151" s="39"/>
      <c r="OSU151" s="45"/>
      <c r="OSV151" s="45"/>
      <c r="OSW151" s="45"/>
      <c r="OSX151" s="39"/>
      <c r="OSY151" s="38"/>
      <c r="OSZ151" s="39"/>
      <c r="OTA151" s="39"/>
      <c r="OTB151" s="39"/>
      <c r="OTC151" s="39"/>
      <c r="OTD151" s="39"/>
      <c r="OTE151" s="39"/>
      <c r="OTF151" s="45"/>
      <c r="OTG151" s="45"/>
      <c r="OTH151" s="45"/>
      <c r="OTI151" s="39"/>
      <c r="OTJ151" s="38"/>
      <c r="OTK151" s="39"/>
      <c r="OTL151" s="39"/>
      <c r="OTM151" s="39"/>
      <c r="OTN151" s="39"/>
      <c r="OTO151" s="39"/>
      <c r="OTP151" s="39"/>
      <c r="OTQ151" s="45"/>
      <c r="OTR151" s="45"/>
      <c r="OTS151" s="45"/>
      <c r="OTT151" s="39"/>
      <c r="OTU151" s="38"/>
      <c r="OTV151" s="39"/>
      <c r="OTW151" s="39"/>
      <c r="OTX151" s="39"/>
      <c r="OTY151" s="39"/>
      <c r="OTZ151" s="39"/>
      <c r="OUA151" s="39"/>
      <c r="OUB151" s="45"/>
      <c r="OUC151" s="45"/>
      <c r="OUD151" s="45"/>
      <c r="OUE151" s="39"/>
      <c r="OUF151" s="38"/>
      <c r="OUG151" s="39"/>
      <c r="OUH151" s="39"/>
      <c r="OUI151" s="39"/>
      <c r="OUJ151" s="39"/>
      <c r="OUK151" s="39"/>
      <c r="OUL151" s="39"/>
      <c r="OUM151" s="45"/>
      <c r="OUN151" s="45"/>
      <c r="OUO151" s="45"/>
      <c r="OUP151" s="39"/>
      <c r="OUQ151" s="38"/>
      <c r="OUR151" s="39"/>
      <c r="OUS151" s="39"/>
      <c r="OUT151" s="39"/>
      <c r="OUU151" s="39"/>
      <c r="OUV151" s="39"/>
      <c r="OUW151" s="39"/>
      <c r="OUX151" s="45"/>
      <c r="OUY151" s="45"/>
      <c r="OUZ151" s="45"/>
      <c r="OVA151" s="39"/>
      <c r="OVB151" s="38"/>
      <c r="OVC151" s="39"/>
      <c r="OVD151" s="39"/>
      <c r="OVE151" s="39"/>
      <c r="OVF151" s="39"/>
      <c r="OVG151" s="39"/>
      <c r="OVH151" s="39"/>
      <c r="OVI151" s="45"/>
      <c r="OVJ151" s="45"/>
      <c r="OVK151" s="45"/>
      <c r="OVL151" s="39"/>
      <c r="OVM151" s="38"/>
      <c r="OVN151" s="39"/>
      <c r="OVO151" s="39"/>
      <c r="OVP151" s="39"/>
      <c r="OVQ151" s="39"/>
      <c r="OVR151" s="39"/>
      <c r="OVS151" s="39"/>
      <c r="OVT151" s="45"/>
      <c r="OVU151" s="45"/>
      <c r="OVV151" s="45"/>
      <c r="OVW151" s="39"/>
      <c r="OVX151" s="38"/>
      <c r="OVY151" s="39"/>
      <c r="OVZ151" s="39"/>
      <c r="OWA151" s="39"/>
      <c r="OWB151" s="39"/>
      <c r="OWC151" s="39"/>
      <c r="OWD151" s="39"/>
      <c r="OWE151" s="45"/>
      <c r="OWF151" s="45"/>
      <c r="OWG151" s="45"/>
      <c r="OWH151" s="39"/>
      <c r="OWI151" s="38"/>
      <c r="OWJ151" s="39"/>
      <c r="OWK151" s="39"/>
      <c r="OWL151" s="39"/>
      <c r="OWM151" s="39"/>
      <c r="OWN151" s="39"/>
      <c r="OWO151" s="39"/>
      <c r="OWP151" s="45"/>
      <c r="OWQ151" s="45"/>
      <c r="OWR151" s="45"/>
      <c r="OWS151" s="39"/>
      <c r="OWT151" s="38"/>
      <c r="OWU151" s="39"/>
      <c r="OWV151" s="39"/>
      <c r="OWW151" s="39"/>
      <c r="OWX151" s="39"/>
      <c r="OWY151" s="39"/>
      <c r="OWZ151" s="39"/>
      <c r="OXA151" s="45"/>
      <c r="OXB151" s="45"/>
      <c r="OXC151" s="45"/>
      <c r="OXD151" s="39"/>
      <c r="OXE151" s="38"/>
      <c r="OXF151" s="39"/>
      <c r="OXG151" s="39"/>
      <c r="OXH151" s="39"/>
      <c r="OXI151" s="39"/>
      <c r="OXJ151" s="39"/>
      <c r="OXK151" s="39"/>
      <c r="OXL151" s="45"/>
      <c r="OXM151" s="45"/>
      <c r="OXN151" s="45"/>
      <c r="OXO151" s="39"/>
      <c r="OXP151" s="38"/>
      <c r="OXQ151" s="39"/>
      <c r="OXR151" s="39"/>
      <c r="OXS151" s="39"/>
      <c r="OXT151" s="39"/>
      <c r="OXU151" s="39"/>
      <c r="OXV151" s="39"/>
      <c r="OXW151" s="45"/>
      <c r="OXX151" s="45"/>
      <c r="OXY151" s="45"/>
      <c r="OXZ151" s="39"/>
      <c r="OYA151" s="38"/>
      <c r="OYB151" s="39"/>
      <c r="OYC151" s="39"/>
      <c r="OYD151" s="39"/>
      <c r="OYE151" s="39"/>
      <c r="OYF151" s="39"/>
      <c r="OYG151" s="39"/>
      <c r="OYH151" s="45"/>
      <c r="OYI151" s="45"/>
      <c r="OYJ151" s="45"/>
      <c r="OYK151" s="39"/>
      <c r="OYL151" s="38"/>
      <c r="OYM151" s="39"/>
      <c r="OYN151" s="39"/>
      <c r="OYO151" s="39"/>
      <c r="OYP151" s="39"/>
      <c r="OYQ151" s="39"/>
      <c r="OYR151" s="39"/>
      <c r="OYS151" s="45"/>
      <c r="OYT151" s="45"/>
      <c r="OYU151" s="45"/>
      <c r="OYV151" s="39"/>
      <c r="OYW151" s="38"/>
      <c r="OYX151" s="39"/>
      <c r="OYY151" s="39"/>
      <c r="OYZ151" s="39"/>
      <c r="OZA151" s="39"/>
      <c r="OZB151" s="39"/>
      <c r="OZC151" s="39"/>
      <c r="OZD151" s="45"/>
      <c r="OZE151" s="45"/>
      <c r="OZF151" s="45"/>
      <c r="OZG151" s="39"/>
      <c r="OZH151" s="38"/>
      <c r="OZI151" s="39"/>
      <c r="OZJ151" s="39"/>
      <c r="OZK151" s="39"/>
      <c r="OZL151" s="39"/>
      <c r="OZM151" s="39"/>
      <c r="OZN151" s="39"/>
      <c r="OZO151" s="45"/>
      <c r="OZP151" s="45"/>
      <c r="OZQ151" s="45"/>
      <c r="OZR151" s="39"/>
      <c r="OZS151" s="38"/>
      <c r="OZT151" s="39"/>
      <c r="OZU151" s="39"/>
      <c r="OZV151" s="39"/>
      <c r="OZW151" s="39"/>
      <c r="OZX151" s="39"/>
      <c r="OZY151" s="39"/>
      <c r="OZZ151" s="45"/>
      <c r="PAA151" s="45"/>
      <c r="PAB151" s="45"/>
      <c r="PAC151" s="39"/>
      <c r="PAD151" s="38"/>
      <c r="PAE151" s="39"/>
      <c r="PAF151" s="39"/>
      <c r="PAG151" s="39"/>
      <c r="PAH151" s="39"/>
      <c r="PAI151" s="39"/>
      <c r="PAJ151" s="39"/>
      <c r="PAK151" s="45"/>
      <c r="PAL151" s="45"/>
      <c r="PAM151" s="45"/>
      <c r="PAN151" s="39"/>
      <c r="PAO151" s="38"/>
      <c r="PAP151" s="39"/>
      <c r="PAQ151" s="39"/>
      <c r="PAR151" s="39"/>
      <c r="PAS151" s="39"/>
      <c r="PAT151" s="39"/>
      <c r="PAU151" s="39"/>
      <c r="PAV151" s="45"/>
      <c r="PAW151" s="45"/>
      <c r="PAX151" s="45"/>
      <c r="PAY151" s="39"/>
      <c r="PAZ151" s="38"/>
      <c r="PBA151" s="39"/>
      <c r="PBB151" s="39"/>
      <c r="PBC151" s="39"/>
      <c r="PBD151" s="39"/>
      <c r="PBE151" s="39"/>
      <c r="PBF151" s="39"/>
      <c r="PBG151" s="45"/>
      <c r="PBH151" s="45"/>
      <c r="PBI151" s="45"/>
      <c r="PBJ151" s="39"/>
      <c r="PBK151" s="38"/>
      <c r="PBL151" s="39"/>
      <c r="PBM151" s="39"/>
      <c r="PBN151" s="39"/>
      <c r="PBO151" s="39"/>
      <c r="PBP151" s="39"/>
      <c r="PBQ151" s="39"/>
      <c r="PBR151" s="45"/>
      <c r="PBS151" s="45"/>
      <c r="PBT151" s="45"/>
      <c r="PBU151" s="39"/>
      <c r="PBV151" s="38"/>
      <c r="PBW151" s="39"/>
      <c r="PBX151" s="39"/>
      <c r="PBY151" s="39"/>
      <c r="PBZ151" s="39"/>
      <c r="PCA151" s="39"/>
      <c r="PCB151" s="39"/>
      <c r="PCC151" s="45"/>
      <c r="PCD151" s="45"/>
      <c r="PCE151" s="45"/>
      <c r="PCF151" s="39"/>
      <c r="PCG151" s="38"/>
      <c r="PCH151" s="39"/>
      <c r="PCI151" s="39"/>
      <c r="PCJ151" s="39"/>
      <c r="PCK151" s="39"/>
      <c r="PCL151" s="39"/>
      <c r="PCM151" s="39"/>
      <c r="PCN151" s="45"/>
      <c r="PCO151" s="45"/>
      <c r="PCP151" s="45"/>
      <c r="PCQ151" s="39"/>
      <c r="PCR151" s="38"/>
      <c r="PCS151" s="39"/>
      <c r="PCT151" s="39"/>
      <c r="PCU151" s="39"/>
      <c r="PCV151" s="39"/>
      <c r="PCW151" s="39"/>
      <c r="PCX151" s="39"/>
      <c r="PCY151" s="45"/>
      <c r="PCZ151" s="45"/>
      <c r="PDA151" s="45"/>
      <c r="PDB151" s="39"/>
      <c r="PDC151" s="38"/>
      <c r="PDD151" s="39"/>
      <c r="PDE151" s="39"/>
      <c r="PDF151" s="39"/>
      <c r="PDG151" s="39"/>
      <c r="PDH151" s="39"/>
      <c r="PDI151" s="39"/>
      <c r="PDJ151" s="45"/>
      <c r="PDK151" s="45"/>
      <c r="PDL151" s="45"/>
      <c r="PDM151" s="39"/>
      <c r="PDN151" s="38"/>
      <c r="PDO151" s="39"/>
      <c r="PDP151" s="39"/>
      <c r="PDQ151" s="39"/>
      <c r="PDR151" s="39"/>
      <c r="PDS151" s="39"/>
      <c r="PDT151" s="39"/>
      <c r="PDU151" s="45"/>
      <c r="PDV151" s="45"/>
      <c r="PDW151" s="45"/>
      <c r="PDX151" s="39"/>
      <c r="PDY151" s="38"/>
      <c r="PDZ151" s="39"/>
      <c r="PEA151" s="39"/>
      <c r="PEB151" s="39"/>
      <c r="PEC151" s="39"/>
      <c r="PED151" s="39"/>
      <c r="PEE151" s="39"/>
      <c r="PEF151" s="45"/>
      <c r="PEG151" s="45"/>
      <c r="PEH151" s="45"/>
      <c r="PEI151" s="39"/>
      <c r="PEJ151" s="38"/>
      <c r="PEK151" s="39"/>
      <c r="PEL151" s="39"/>
      <c r="PEM151" s="39"/>
      <c r="PEN151" s="39"/>
      <c r="PEO151" s="39"/>
      <c r="PEP151" s="39"/>
      <c r="PEQ151" s="45"/>
      <c r="PER151" s="45"/>
      <c r="PES151" s="45"/>
      <c r="PET151" s="39"/>
      <c r="PEU151" s="38"/>
      <c r="PEV151" s="39"/>
      <c r="PEW151" s="39"/>
      <c r="PEX151" s="39"/>
      <c r="PEY151" s="39"/>
      <c r="PEZ151" s="39"/>
      <c r="PFA151" s="39"/>
      <c r="PFB151" s="45"/>
      <c r="PFC151" s="45"/>
      <c r="PFD151" s="45"/>
      <c r="PFE151" s="39"/>
      <c r="PFF151" s="38"/>
      <c r="PFG151" s="39"/>
      <c r="PFH151" s="39"/>
      <c r="PFI151" s="39"/>
      <c r="PFJ151" s="39"/>
      <c r="PFK151" s="39"/>
      <c r="PFL151" s="39"/>
      <c r="PFM151" s="45"/>
      <c r="PFN151" s="45"/>
      <c r="PFO151" s="45"/>
      <c r="PFP151" s="39"/>
      <c r="PFQ151" s="38"/>
      <c r="PFR151" s="39"/>
      <c r="PFS151" s="39"/>
      <c r="PFT151" s="39"/>
      <c r="PFU151" s="39"/>
      <c r="PFV151" s="39"/>
      <c r="PFW151" s="39"/>
      <c r="PFX151" s="45"/>
      <c r="PFY151" s="45"/>
      <c r="PFZ151" s="45"/>
      <c r="PGA151" s="39"/>
      <c r="PGB151" s="38"/>
      <c r="PGC151" s="39"/>
      <c r="PGD151" s="39"/>
      <c r="PGE151" s="39"/>
      <c r="PGF151" s="39"/>
      <c r="PGG151" s="39"/>
      <c r="PGH151" s="39"/>
      <c r="PGI151" s="45"/>
      <c r="PGJ151" s="45"/>
      <c r="PGK151" s="45"/>
      <c r="PGL151" s="39"/>
      <c r="PGM151" s="38"/>
      <c r="PGN151" s="39"/>
      <c r="PGO151" s="39"/>
      <c r="PGP151" s="39"/>
      <c r="PGQ151" s="39"/>
      <c r="PGR151" s="39"/>
      <c r="PGS151" s="39"/>
      <c r="PGT151" s="45"/>
      <c r="PGU151" s="45"/>
      <c r="PGV151" s="45"/>
      <c r="PGW151" s="39"/>
      <c r="PGX151" s="38"/>
      <c r="PGY151" s="39"/>
      <c r="PGZ151" s="39"/>
      <c r="PHA151" s="39"/>
      <c r="PHB151" s="39"/>
      <c r="PHC151" s="39"/>
      <c r="PHD151" s="39"/>
      <c r="PHE151" s="45"/>
      <c r="PHF151" s="45"/>
      <c r="PHG151" s="45"/>
      <c r="PHH151" s="39"/>
      <c r="PHI151" s="38"/>
      <c r="PHJ151" s="39"/>
      <c r="PHK151" s="39"/>
      <c r="PHL151" s="39"/>
      <c r="PHM151" s="39"/>
      <c r="PHN151" s="39"/>
      <c r="PHO151" s="39"/>
      <c r="PHP151" s="45"/>
      <c r="PHQ151" s="45"/>
      <c r="PHR151" s="45"/>
      <c r="PHS151" s="39"/>
      <c r="PHT151" s="38"/>
      <c r="PHU151" s="39"/>
      <c r="PHV151" s="39"/>
      <c r="PHW151" s="39"/>
      <c r="PHX151" s="39"/>
      <c r="PHY151" s="39"/>
      <c r="PHZ151" s="39"/>
      <c r="PIA151" s="45"/>
      <c r="PIB151" s="45"/>
      <c r="PIC151" s="45"/>
      <c r="PID151" s="39"/>
      <c r="PIE151" s="38"/>
      <c r="PIF151" s="39"/>
      <c r="PIG151" s="39"/>
      <c r="PIH151" s="39"/>
      <c r="PII151" s="39"/>
      <c r="PIJ151" s="39"/>
      <c r="PIK151" s="39"/>
      <c r="PIL151" s="45"/>
      <c r="PIM151" s="45"/>
      <c r="PIN151" s="45"/>
      <c r="PIO151" s="39"/>
      <c r="PIP151" s="38"/>
      <c r="PIQ151" s="39"/>
      <c r="PIR151" s="39"/>
      <c r="PIS151" s="39"/>
      <c r="PIT151" s="39"/>
      <c r="PIU151" s="39"/>
      <c r="PIV151" s="39"/>
      <c r="PIW151" s="45"/>
      <c r="PIX151" s="45"/>
      <c r="PIY151" s="45"/>
      <c r="PIZ151" s="39"/>
      <c r="PJA151" s="38"/>
      <c r="PJB151" s="39"/>
      <c r="PJC151" s="39"/>
      <c r="PJD151" s="39"/>
      <c r="PJE151" s="39"/>
      <c r="PJF151" s="39"/>
      <c r="PJG151" s="39"/>
      <c r="PJH151" s="45"/>
      <c r="PJI151" s="45"/>
      <c r="PJJ151" s="45"/>
      <c r="PJK151" s="39"/>
      <c r="PJL151" s="38"/>
      <c r="PJM151" s="39"/>
      <c r="PJN151" s="39"/>
      <c r="PJO151" s="39"/>
      <c r="PJP151" s="39"/>
      <c r="PJQ151" s="39"/>
      <c r="PJR151" s="39"/>
      <c r="PJS151" s="45"/>
      <c r="PJT151" s="45"/>
      <c r="PJU151" s="45"/>
      <c r="PJV151" s="39"/>
      <c r="PJW151" s="38"/>
      <c r="PJX151" s="39"/>
      <c r="PJY151" s="39"/>
      <c r="PJZ151" s="39"/>
      <c r="PKA151" s="39"/>
      <c r="PKB151" s="39"/>
      <c r="PKC151" s="39"/>
      <c r="PKD151" s="45"/>
      <c r="PKE151" s="45"/>
      <c r="PKF151" s="45"/>
      <c r="PKG151" s="39"/>
      <c r="PKH151" s="38"/>
      <c r="PKI151" s="39"/>
      <c r="PKJ151" s="39"/>
      <c r="PKK151" s="39"/>
      <c r="PKL151" s="39"/>
      <c r="PKM151" s="39"/>
      <c r="PKN151" s="39"/>
      <c r="PKO151" s="45"/>
      <c r="PKP151" s="45"/>
      <c r="PKQ151" s="45"/>
      <c r="PKR151" s="39"/>
      <c r="PKS151" s="38"/>
      <c r="PKT151" s="39"/>
      <c r="PKU151" s="39"/>
      <c r="PKV151" s="39"/>
      <c r="PKW151" s="39"/>
      <c r="PKX151" s="39"/>
      <c r="PKY151" s="39"/>
      <c r="PKZ151" s="45"/>
      <c r="PLA151" s="45"/>
      <c r="PLB151" s="45"/>
      <c r="PLC151" s="39"/>
      <c r="PLD151" s="38"/>
      <c r="PLE151" s="39"/>
      <c r="PLF151" s="39"/>
      <c r="PLG151" s="39"/>
      <c r="PLH151" s="39"/>
      <c r="PLI151" s="39"/>
      <c r="PLJ151" s="39"/>
      <c r="PLK151" s="45"/>
      <c r="PLL151" s="45"/>
      <c r="PLM151" s="45"/>
      <c r="PLN151" s="39"/>
      <c r="PLO151" s="38"/>
      <c r="PLP151" s="39"/>
      <c r="PLQ151" s="39"/>
      <c r="PLR151" s="39"/>
      <c r="PLS151" s="39"/>
      <c r="PLT151" s="39"/>
      <c r="PLU151" s="39"/>
      <c r="PLV151" s="45"/>
      <c r="PLW151" s="45"/>
      <c r="PLX151" s="45"/>
      <c r="PLY151" s="39"/>
      <c r="PLZ151" s="38"/>
      <c r="PMA151" s="39"/>
      <c r="PMB151" s="39"/>
      <c r="PMC151" s="39"/>
      <c r="PMD151" s="39"/>
      <c r="PME151" s="39"/>
      <c r="PMF151" s="39"/>
      <c r="PMG151" s="45"/>
      <c r="PMH151" s="45"/>
      <c r="PMI151" s="45"/>
      <c r="PMJ151" s="39"/>
      <c r="PMK151" s="38"/>
      <c r="PML151" s="39"/>
      <c r="PMM151" s="39"/>
      <c r="PMN151" s="39"/>
      <c r="PMO151" s="39"/>
      <c r="PMP151" s="39"/>
      <c r="PMQ151" s="39"/>
      <c r="PMR151" s="45"/>
      <c r="PMS151" s="45"/>
      <c r="PMT151" s="45"/>
      <c r="PMU151" s="39"/>
      <c r="PMV151" s="38"/>
      <c r="PMW151" s="39"/>
      <c r="PMX151" s="39"/>
      <c r="PMY151" s="39"/>
      <c r="PMZ151" s="39"/>
      <c r="PNA151" s="39"/>
      <c r="PNB151" s="39"/>
      <c r="PNC151" s="45"/>
      <c r="PND151" s="45"/>
      <c r="PNE151" s="45"/>
      <c r="PNF151" s="39"/>
      <c r="PNG151" s="38"/>
      <c r="PNH151" s="39"/>
      <c r="PNI151" s="39"/>
      <c r="PNJ151" s="39"/>
      <c r="PNK151" s="39"/>
      <c r="PNL151" s="39"/>
      <c r="PNM151" s="39"/>
      <c r="PNN151" s="45"/>
      <c r="PNO151" s="45"/>
      <c r="PNP151" s="45"/>
      <c r="PNQ151" s="39"/>
      <c r="PNR151" s="38"/>
      <c r="PNS151" s="39"/>
      <c r="PNT151" s="39"/>
      <c r="PNU151" s="39"/>
      <c r="PNV151" s="39"/>
      <c r="PNW151" s="39"/>
      <c r="PNX151" s="39"/>
      <c r="PNY151" s="45"/>
      <c r="PNZ151" s="45"/>
      <c r="POA151" s="45"/>
      <c r="POB151" s="39"/>
      <c r="POC151" s="38"/>
      <c r="POD151" s="39"/>
      <c r="POE151" s="39"/>
      <c r="POF151" s="39"/>
      <c r="POG151" s="39"/>
      <c r="POH151" s="39"/>
      <c r="POI151" s="39"/>
      <c r="POJ151" s="45"/>
      <c r="POK151" s="45"/>
      <c r="POL151" s="45"/>
      <c r="POM151" s="39"/>
      <c r="PON151" s="38"/>
      <c r="POO151" s="39"/>
      <c r="POP151" s="39"/>
      <c r="POQ151" s="39"/>
      <c r="POR151" s="39"/>
      <c r="POS151" s="39"/>
      <c r="POT151" s="39"/>
      <c r="POU151" s="45"/>
      <c r="POV151" s="45"/>
      <c r="POW151" s="45"/>
      <c r="POX151" s="39"/>
      <c r="POY151" s="38"/>
      <c r="POZ151" s="39"/>
      <c r="PPA151" s="39"/>
      <c r="PPB151" s="39"/>
      <c r="PPC151" s="39"/>
      <c r="PPD151" s="39"/>
      <c r="PPE151" s="39"/>
      <c r="PPF151" s="45"/>
      <c r="PPG151" s="45"/>
      <c r="PPH151" s="45"/>
      <c r="PPI151" s="39"/>
      <c r="PPJ151" s="38"/>
      <c r="PPK151" s="39"/>
      <c r="PPL151" s="39"/>
      <c r="PPM151" s="39"/>
      <c r="PPN151" s="39"/>
      <c r="PPO151" s="39"/>
      <c r="PPP151" s="39"/>
      <c r="PPQ151" s="45"/>
      <c r="PPR151" s="45"/>
      <c r="PPS151" s="45"/>
      <c r="PPT151" s="39"/>
      <c r="PPU151" s="38"/>
      <c r="PPV151" s="39"/>
      <c r="PPW151" s="39"/>
      <c r="PPX151" s="39"/>
      <c r="PPY151" s="39"/>
      <c r="PPZ151" s="39"/>
      <c r="PQA151" s="39"/>
      <c r="PQB151" s="45"/>
      <c r="PQC151" s="45"/>
      <c r="PQD151" s="45"/>
      <c r="PQE151" s="39"/>
      <c r="PQF151" s="38"/>
      <c r="PQG151" s="39"/>
      <c r="PQH151" s="39"/>
      <c r="PQI151" s="39"/>
      <c r="PQJ151" s="39"/>
      <c r="PQK151" s="39"/>
      <c r="PQL151" s="39"/>
      <c r="PQM151" s="45"/>
      <c r="PQN151" s="45"/>
      <c r="PQO151" s="45"/>
      <c r="PQP151" s="39"/>
      <c r="PQQ151" s="38"/>
      <c r="PQR151" s="39"/>
      <c r="PQS151" s="39"/>
      <c r="PQT151" s="39"/>
      <c r="PQU151" s="39"/>
      <c r="PQV151" s="39"/>
      <c r="PQW151" s="39"/>
      <c r="PQX151" s="45"/>
      <c r="PQY151" s="45"/>
      <c r="PQZ151" s="45"/>
      <c r="PRA151" s="39"/>
      <c r="PRB151" s="38"/>
      <c r="PRC151" s="39"/>
      <c r="PRD151" s="39"/>
      <c r="PRE151" s="39"/>
      <c r="PRF151" s="39"/>
      <c r="PRG151" s="39"/>
      <c r="PRH151" s="39"/>
      <c r="PRI151" s="45"/>
      <c r="PRJ151" s="45"/>
      <c r="PRK151" s="45"/>
      <c r="PRL151" s="39"/>
      <c r="PRM151" s="38"/>
      <c r="PRN151" s="39"/>
      <c r="PRO151" s="39"/>
      <c r="PRP151" s="39"/>
      <c r="PRQ151" s="39"/>
      <c r="PRR151" s="39"/>
      <c r="PRS151" s="39"/>
      <c r="PRT151" s="45"/>
      <c r="PRU151" s="45"/>
      <c r="PRV151" s="45"/>
      <c r="PRW151" s="39"/>
      <c r="PRX151" s="38"/>
      <c r="PRY151" s="39"/>
      <c r="PRZ151" s="39"/>
      <c r="PSA151" s="39"/>
      <c r="PSB151" s="39"/>
      <c r="PSC151" s="39"/>
      <c r="PSD151" s="39"/>
      <c r="PSE151" s="45"/>
      <c r="PSF151" s="45"/>
      <c r="PSG151" s="45"/>
      <c r="PSH151" s="39"/>
      <c r="PSI151" s="38"/>
      <c r="PSJ151" s="39"/>
      <c r="PSK151" s="39"/>
      <c r="PSL151" s="39"/>
      <c r="PSM151" s="39"/>
      <c r="PSN151" s="39"/>
      <c r="PSO151" s="39"/>
      <c r="PSP151" s="45"/>
      <c r="PSQ151" s="45"/>
      <c r="PSR151" s="45"/>
      <c r="PSS151" s="39"/>
      <c r="PST151" s="38"/>
      <c r="PSU151" s="39"/>
      <c r="PSV151" s="39"/>
      <c r="PSW151" s="39"/>
      <c r="PSX151" s="39"/>
      <c r="PSY151" s="39"/>
      <c r="PSZ151" s="39"/>
      <c r="PTA151" s="45"/>
      <c r="PTB151" s="45"/>
      <c r="PTC151" s="45"/>
      <c r="PTD151" s="39"/>
      <c r="PTE151" s="38"/>
      <c r="PTF151" s="39"/>
      <c r="PTG151" s="39"/>
      <c r="PTH151" s="39"/>
      <c r="PTI151" s="39"/>
      <c r="PTJ151" s="39"/>
      <c r="PTK151" s="39"/>
      <c r="PTL151" s="45"/>
      <c r="PTM151" s="45"/>
      <c r="PTN151" s="45"/>
      <c r="PTO151" s="39"/>
      <c r="PTP151" s="38"/>
      <c r="PTQ151" s="39"/>
      <c r="PTR151" s="39"/>
      <c r="PTS151" s="39"/>
      <c r="PTT151" s="39"/>
      <c r="PTU151" s="39"/>
      <c r="PTV151" s="39"/>
      <c r="PTW151" s="45"/>
      <c r="PTX151" s="45"/>
      <c r="PTY151" s="45"/>
      <c r="PTZ151" s="39"/>
      <c r="PUA151" s="38"/>
      <c r="PUB151" s="39"/>
      <c r="PUC151" s="39"/>
      <c r="PUD151" s="39"/>
      <c r="PUE151" s="39"/>
      <c r="PUF151" s="39"/>
      <c r="PUG151" s="39"/>
      <c r="PUH151" s="45"/>
      <c r="PUI151" s="45"/>
      <c r="PUJ151" s="45"/>
      <c r="PUK151" s="39"/>
      <c r="PUL151" s="38"/>
      <c r="PUM151" s="39"/>
      <c r="PUN151" s="39"/>
      <c r="PUO151" s="39"/>
      <c r="PUP151" s="39"/>
      <c r="PUQ151" s="39"/>
      <c r="PUR151" s="39"/>
      <c r="PUS151" s="45"/>
      <c r="PUT151" s="45"/>
      <c r="PUU151" s="45"/>
      <c r="PUV151" s="39"/>
      <c r="PUW151" s="38"/>
      <c r="PUX151" s="39"/>
      <c r="PUY151" s="39"/>
      <c r="PUZ151" s="39"/>
      <c r="PVA151" s="39"/>
      <c r="PVB151" s="39"/>
      <c r="PVC151" s="39"/>
      <c r="PVD151" s="45"/>
      <c r="PVE151" s="45"/>
      <c r="PVF151" s="45"/>
      <c r="PVG151" s="39"/>
      <c r="PVH151" s="38"/>
      <c r="PVI151" s="39"/>
      <c r="PVJ151" s="39"/>
      <c r="PVK151" s="39"/>
      <c r="PVL151" s="39"/>
      <c r="PVM151" s="39"/>
      <c r="PVN151" s="39"/>
      <c r="PVO151" s="45"/>
      <c r="PVP151" s="45"/>
      <c r="PVQ151" s="45"/>
      <c r="PVR151" s="39"/>
      <c r="PVS151" s="38"/>
      <c r="PVT151" s="39"/>
      <c r="PVU151" s="39"/>
      <c r="PVV151" s="39"/>
      <c r="PVW151" s="39"/>
      <c r="PVX151" s="39"/>
      <c r="PVY151" s="39"/>
      <c r="PVZ151" s="45"/>
      <c r="PWA151" s="45"/>
      <c r="PWB151" s="45"/>
      <c r="PWC151" s="39"/>
      <c r="PWD151" s="38"/>
      <c r="PWE151" s="39"/>
      <c r="PWF151" s="39"/>
      <c r="PWG151" s="39"/>
      <c r="PWH151" s="39"/>
      <c r="PWI151" s="39"/>
      <c r="PWJ151" s="39"/>
      <c r="PWK151" s="45"/>
      <c r="PWL151" s="45"/>
      <c r="PWM151" s="45"/>
      <c r="PWN151" s="39"/>
      <c r="PWO151" s="38"/>
      <c r="PWP151" s="39"/>
      <c r="PWQ151" s="39"/>
      <c r="PWR151" s="39"/>
      <c r="PWS151" s="39"/>
      <c r="PWT151" s="39"/>
      <c r="PWU151" s="39"/>
      <c r="PWV151" s="45"/>
      <c r="PWW151" s="45"/>
      <c r="PWX151" s="45"/>
      <c r="PWY151" s="39"/>
      <c r="PWZ151" s="38"/>
      <c r="PXA151" s="39"/>
      <c r="PXB151" s="39"/>
      <c r="PXC151" s="39"/>
      <c r="PXD151" s="39"/>
      <c r="PXE151" s="39"/>
      <c r="PXF151" s="39"/>
      <c r="PXG151" s="45"/>
      <c r="PXH151" s="45"/>
      <c r="PXI151" s="45"/>
      <c r="PXJ151" s="39"/>
      <c r="PXK151" s="38"/>
      <c r="PXL151" s="39"/>
      <c r="PXM151" s="39"/>
      <c r="PXN151" s="39"/>
      <c r="PXO151" s="39"/>
      <c r="PXP151" s="39"/>
      <c r="PXQ151" s="39"/>
      <c r="PXR151" s="45"/>
      <c r="PXS151" s="45"/>
      <c r="PXT151" s="45"/>
      <c r="PXU151" s="39"/>
      <c r="PXV151" s="38"/>
      <c r="PXW151" s="39"/>
      <c r="PXX151" s="39"/>
      <c r="PXY151" s="39"/>
      <c r="PXZ151" s="39"/>
      <c r="PYA151" s="39"/>
      <c r="PYB151" s="39"/>
      <c r="PYC151" s="45"/>
      <c r="PYD151" s="45"/>
      <c r="PYE151" s="45"/>
      <c r="PYF151" s="39"/>
      <c r="PYG151" s="38"/>
      <c r="PYH151" s="39"/>
      <c r="PYI151" s="39"/>
      <c r="PYJ151" s="39"/>
      <c r="PYK151" s="39"/>
      <c r="PYL151" s="39"/>
      <c r="PYM151" s="39"/>
      <c r="PYN151" s="45"/>
      <c r="PYO151" s="45"/>
      <c r="PYP151" s="45"/>
      <c r="PYQ151" s="39"/>
      <c r="PYR151" s="38"/>
      <c r="PYS151" s="39"/>
      <c r="PYT151" s="39"/>
      <c r="PYU151" s="39"/>
      <c r="PYV151" s="39"/>
      <c r="PYW151" s="39"/>
      <c r="PYX151" s="39"/>
      <c r="PYY151" s="45"/>
      <c r="PYZ151" s="45"/>
      <c r="PZA151" s="45"/>
      <c r="PZB151" s="39"/>
      <c r="PZC151" s="38"/>
      <c r="PZD151" s="39"/>
      <c r="PZE151" s="39"/>
      <c r="PZF151" s="39"/>
      <c r="PZG151" s="39"/>
      <c r="PZH151" s="39"/>
      <c r="PZI151" s="39"/>
      <c r="PZJ151" s="45"/>
      <c r="PZK151" s="45"/>
      <c r="PZL151" s="45"/>
      <c r="PZM151" s="39"/>
      <c r="PZN151" s="38"/>
      <c r="PZO151" s="39"/>
      <c r="PZP151" s="39"/>
      <c r="PZQ151" s="39"/>
      <c r="PZR151" s="39"/>
      <c r="PZS151" s="39"/>
      <c r="PZT151" s="39"/>
      <c r="PZU151" s="45"/>
      <c r="PZV151" s="45"/>
      <c r="PZW151" s="45"/>
      <c r="PZX151" s="39"/>
      <c r="PZY151" s="38"/>
      <c r="PZZ151" s="39"/>
      <c r="QAA151" s="39"/>
      <c r="QAB151" s="39"/>
      <c r="QAC151" s="39"/>
      <c r="QAD151" s="39"/>
      <c r="QAE151" s="39"/>
      <c r="QAF151" s="45"/>
      <c r="QAG151" s="45"/>
      <c r="QAH151" s="45"/>
      <c r="QAI151" s="39"/>
      <c r="QAJ151" s="38"/>
      <c r="QAK151" s="39"/>
      <c r="QAL151" s="39"/>
      <c r="QAM151" s="39"/>
      <c r="QAN151" s="39"/>
      <c r="QAO151" s="39"/>
      <c r="QAP151" s="39"/>
      <c r="QAQ151" s="45"/>
      <c r="QAR151" s="45"/>
      <c r="QAS151" s="45"/>
      <c r="QAT151" s="39"/>
      <c r="QAU151" s="38"/>
      <c r="QAV151" s="39"/>
      <c r="QAW151" s="39"/>
      <c r="QAX151" s="39"/>
      <c r="QAY151" s="39"/>
      <c r="QAZ151" s="39"/>
      <c r="QBA151" s="39"/>
      <c r="QBB151" s="45"/>
      <c r="QBC151" s="45"/>
      <c r="QBD151" s="45"/>
      <c r="QBE151" s="39"/>
      <c r="QBF151" s="38"/>
      <c r="QBG151" s="39"/>
      <c r="QBH151" s="39"/>
      <c r="QBI151" s="39"/>
      <c r="QBJ151" s="39"/>
      <c r="QBK151" s="39"/>
      <c r="QBL151" s="39"/>
      <c r="QBM151" s="45"/>
      <c r="QBN151" s="45"/>
      <c r="QBO151" s="45"/>
      <c r="QBP151" s="39"/>
      <c r="QBQ151" s="38"/>
      <c r="QBR151" s="39"/>
      <c r="QBS151" s="39"/>
      <c r="QBT151" s="39"/>
      <c r="QBU151" s="39"/>
      <c r="QBV151" s="39"/>
      <c r="QBW151" s="39"/>
      <c r="QBX151" s="45"/>
      <c r="QBY151" s="45"/>
      <c r="QBZ151" s="45"/>
      <c r="QCA151" s="39"/>
      <c r="QCB151" s="38"/>
      <c r="QCC151" s="39"/>
      <c r="QCD151" s="39"/>
      <c r="QCE151" s="39"/>
      <c r="QCF151" s="39"/>
      <c r="QCG151" s="39"/>
      <c r="QCH151" s="39"/>
      <c r="QCI151" s="45"/>
      <c r="QCJ151" s="45"/>
      <c r="QCK151" s="45"/>
      <c r="QCL151" s="39"/>
      <c r="QCM151" s="38"/>
      <c r="QCN151" s="39"/>
      <c r="QCO151" s="39"/>
      <c r="QCP151" s="39"/>
      <c r="QCQ151" s="39"/>
      <c r="QCR151" s="39"/>
      <c r="QCS151" s="39"/>
      <c r="QCT151" s="45"/>
      <c r="QCU151" s="45"/>
      <c r="QCV151" s="45"/>
      <c r="QCW151" s="39"/>
      <c r="QCX151" s="38"/>
      <c r="QCY151" s="39"/>
      <c r="QCZ151" s="39"/>
      <c r="QDA151" s="39"/>
      <c r="QDB151" s="39"/>
      <c r="QDC151" s="39"/>
      <c r="QDD151" s="39"/>
      <c r="QDE151" s="45"/>
      <c r="QDF151" s="45"/>
      <c r="QDG151" s="45"/>
      <c r="QDH151" s="39"/>
      <c r="QDI151" s="38"/>
      <c r="QDJ151" s="39"/>
      <c r="QDK151" s="39"/>
      <c r="QDL151" s="39"/>
      <c r="QDM151" s="39"/>
      <c r="QDN151" s="39"/>
      <c r="QDO151" s="39"/>
      <c r="QDP151" s="45"/>
      <c r="QDQ151" s="45"/>
      <c r="QDR151" s="45"/>
      <c r="QDS151" s="39"/>
      <c r="QDT151" s="38"/>
      <c r="QDU151" s="39"/>
      <c r="QDV151" s="39"/>
      <c r="QDW151" s="39"/>
      <c r="QDX151" s="39"/>
      <c r="QDY151" s="39"/>
      <c r="QDZ151" s="39"/>
      <c r="QEA151" s="45"/>
      <c r="QEB151" s="45"/>
      <c r="QEC151" s="45"/>
      <c r="QED151" s="39"/>
      <c r="QEE151" s="38"/>
      <c r="QEF151" s="39"/>
      <c r="QEG151" s="39"/>
      <c r="QEH151" s="39"/>
      <c r="QEI151" s="39"/>
      <c r="QEJ151" s="39"/>
      <c r="QEK151" s="39"/>
      <c r="QEL151" s="45"/>
      <c r="QEM151" s="45"/>
      <c r="QEN151" s="45"/>
      <c r="QEO151" s="39"/>
      <c r="QEP151" s="38"/>
      <c r="QEQ151" s="39"/>
      <c r="QER151" s="39"/>
      <c r="QES151" s="39"/>
      <c r="QET151" s="39"/>
      <c r="QEU151" s="39"/>
      <c r="QEV151" s="39"/>
      <c r="QEW151" s="45"/>
      <c r="QEX151" s="45"/>
      <c r="QEY151" s="45"/>
      <c r="QEZ151" s="39"/>
      <c r="QFA151" s="38"/>
      <c r="QFB151" s="39"/>
      <c r="QFC151" s="39"/>
      <c r="QFD151" s="39"/>
      <c r="QFE151" s="39"/>
      <c r="QFF151" s="39"/>
      <c r="QFG151" s="39"/>
      <c r="QFH151" s="45"/>
      <c r="QFI151" s="45"/>
      <c r="QFJ151" s="45"/>
      <c r="QFK151" s="39"/>
      <c r="QFL151" s="38"/>
      <c r="QFM151" s="39"/>
      <c r="QFN151" s="39"/>
      <c r="QFO151" s="39"/>
      <c r="QFP151" s="39"/>
      <c r="QFQ151" s="39"/>
      <c r="QFR151" s="39"/>
      <c r="QFS151" s="45"/>
      <c r="QFT151" s="45"/>
      <c r="QFU151" s="45"/>
      <c r="QFV151" s="39"/>
      <c r="QFW151" s="38"/>
      <c r="QFX151" s="39"/>
      <c r="QFY151" s="39"/>
      <c r="QFZ151" s="39"/>
      <c r="QGA151" s="39"/>
      <c r="QGB151" s="39"/>
      <c r="QGC151" s="39"/>
      <c r="QGD151" s="45"/>
      <c r="QGE151" s="45"/>
      <c r="QGF151" s="45"/>
      <c r="QGG151" s="39"/>
      <c r="QGH151" s="38"/>
      <c r="QGI151" s="39"/>
      <c r="QGJ151" s="39"/>
      <c r="QGK151" s="39"/>
      <c r="QGL151" s="39"/>
      <c r="QGM151" s="39"/>
      <c r="QGN151" s="39"/>
      <c r="QGO151" s="45"/>
      <c r="QGP151" s="45"/>
      <c r="QGQ151" s="45"/>
      <c r="QGR151" s="39"/>
      <c r="QGS151" s="38"/>
      <c r="QGT151" s="39"/>
      <c r="QGU151" s="39"/>
      <c r="QGV151" s="39"/>
      <c r="QGW151" s="39"/>
      <c r="QGX151" s="39"/>
      <c r="QGY151" s="39"/>
      <c r="QGZ151" s="45"/>
      <c r="QHA151" s="45"/>
      <c r="QHB151" s="45"/>
      <c r="QHC151" s="39"/>
      <c r="QHD151" s="38"/>
      <c r="QHE151" s="39"/>
      <c r="QHF151" s="39"/>
      <c r="QHG151" s="39"/>
      <c r="QHH151" s="39"/>
      <c r="QHI151" s="39"/>
      <c r="QHJ151" s="39"/>
      <c r="QHK151" s="45"/>
      <c r="QHL151" s="45"/>
      <c r="QHM151" s="45"/>
      <c r="QHN151" s="39"/>
      <c r="QHO151" s="38"/>
      <c r="QHP151" s="39"/>
      <c r="QHQ151" s="39"/>
      <c r="QHR151" s="39"/>
      <c r="QHS151" s="39"/>
      <c r="QHT151" s="39"/>
      <c r="QHU151" s="39"/>
      <c r="QHV151" s="45"/>
      <c r="QHW151" s="45"/>
      <c r="QHX151" s="45"/>
      <c r="QHY151" s="39"/>
      <c r="QHZ151" s="38"/>
      <c r="QIA151" s="39"/>
      <c r="QIB151" s="39"/>
      <c r="QIC151" s="39"/>
      <c r="QID151" s="39"/>
      <c r="QIE151" s="39"/>
      <c r="QIF151" s="39"/>
      <c r="QIG151" s="45"/>
      <c r="QIH151" s="45"/>
      <c r="QII151" s="45"/>
      <c r="QIJ151" s="39"/>
      <c r="QIK151" s="38"/>
      <c r="QIL151" s="39"/>
      <c r="QIM151" s="39"/>
      <c r="QIN151" s="39"/>
      <c r="QIO151" s="39"/>
      <c r="QIP151" s="39"/>
      <c r="QIQ151" s="39"/>
      <c r="QIR151" s="45"/>
      <c r="QIS151" s="45"/>
      <c r="QIT151" s="45"/>
      <c r="QIU151" s="39"/>
      <c r="QIV151" s="38"/>
      <c r="QIW151" s="39"/>
      <c r="QIX151" s="39"/>
      <c r="QIY151" s="39"/>
      <c r="QIZ151" s="39"/>
      <c r="QJA151" s="39"/>
      <c r="QJB151" s="39"/>
      <c r="QJC151" s="45"/>
      <c r="QJD151" s="45"/>
      <c r="QJE151" s="45"/>
      <c r="QJF151" s="39"/>
      <c r="QJG151" s="38"/>
      <c r="QJH151" s="39"/>
      <c r="QJI151" s="39"/>
      <c r="QJJ151" s="39"/>
      <c r="QJK151" s="39"/>
      <c r="QJL151" s="39"/>
      <c r="QJM151" s="39"/>
      <c r="QJN151" s="45"/>
      <c r="QJO151" s="45"/>
      <c r="QJP151" s="45"/>
      <c r="QJQ151" s="39"/>
      <c r="QJR151" s="38"/>
      <c r="QJS151" s="39"/>
      <c r="QJT151" s="39"/>
      <c r="QJU151" s="39"/>
      <c r="QJV151" s="39"/>
      <c r="QJW151" s="39"/>
      <c r="QJX151" s="39"/>
      <c r="QJY151" s="45"/>
      <c r="QJZ151" s="45"/>
      <c r="QKA151" s="45"/>
      <c r="QKB151" s="39"/>
      <c r="QKC151" s="38"/>
      <c r="QKD151" s="39"/>
      <c r="QKE151" s="39"/>
      <c r="QKF151" s="39"/>
      <c r="QKG151" s="39"/>
      <c r="QKH151" s="39"/>
      <c r="QKI151" s="39"/>
      <c r="QKJ151" s="45"/>
      <c r="QKK151" s="45"/>
      <c r="QKL151" s="45"/>
      <c r="QKM151" s="39"/>
      <c r="QKN151" s="38"/>
      <c r="QKO151" s="39"/>
      <c r="QKP151" s="39"/>
      <c r="QKQ151" s="39"/>
      <c r="QKR151" s="39"/>
      <c r="QKS151" s="39"/>
      <c r="QKT151" s="39"/>
      <c r="QKU151" s="45"/>
      <c r="QKV151" s="45"/>
      <c r="QKW151" s="45"/>
      <c r="QKX151" s="39"/>
      <c r="QKY151" s="38"/>
      <c r="QKZ151" s="39"/>
      <c r="QLA151" s="39"/>
      <c r="QLB151" s="39"/>
      <c r="QLC151" s="39"/>
      <c r="QLD151" s="39"/>
      <c r="QLE151" s="39"/>
      <c r="QLF151" s="45"/>
      <c r="QLG151" s="45"/>
      <c r="QLH151" s="45"/>
      <c r="QLI151" s="39"/>
      <c r="QLJ151" s="38"/>
      <c r="QLK151" s="39"/>
      <c r="QLL151" s="39"/>
      <c r="QLM151" s="39"/>
      <c r="QLN151" s="39"/>
      <c r="QLO151" s="39"/>
      <c r="QLP151" s="39"/>
      <c r="QLQ151" s="45"/>
      <c r="QLR151" s="45"/>
      <c r="QLS151" s="45"/>
      <c r="QLT151" s="39"/>
      <c r="QLU151" s="38"/>
      <c r="QLV151" s="39"/>
      <c r="QLW151" s="39"/>
      <c r="QLX151" s="39"/>
      <c r="QLY151" s="39"/>
      <c r="QLZ151" s="39"/>
      <c r="QMA151" s="39"/>
      <c r="QMB151" s="45"/>
      <c r="QMC151" s="45"/>
      <c r="QMD151" s="45"/>
      <c r="QME151" s="39"/>
      <c r="QMF151" s="38"/>
      <c r="QMG151" s="39"/>
      <c r="QMH151" s="39"/>
      <c r="QMI151" s="39"/>
      <c r="QMJ151" s="39"/>
      <c r="QMK151" s="39"/>
      <c r="QML151" s="39"/>
      <c r="QMM151" s="45"/>
      <c r="QMN151" s="45"/>
      <c r="QMO151" s="45"/>
      <c r="QMP151" s="39"/>
      <c r="QMQ151" s="38"/>
      <c r="QMR151" s="39"/>
      <c r="QMS151" s="39"/>
      <c r="QMT151" s="39"/>
      <c r="QMU151" s="39"/>
      <c r="QMV151" s="39"/>
      <c r="QMW151" s="39"/>
      <c r="QMX151" s="45"/>
      <c r="QMY151" s="45"/>
      <c r="QMZ151" s="45"/>
      <c r="QNA151" s="39"/>
      <c r="QNB151" s="38"/>
      <c r="QNC151" s="39"/>
      <c r="QND151" s="39"/>
      <c r="QNE151" s="39"/>
      <c r="QNF151" s="39"/>
      <c r="QNG151" s="39"/>
      <c r="QNH151" s="39"/>
      <c r="QNI151" s="45"/>
      <c r="QNJ151" s="45"/>
      <c r="QNK151" s="45"/>
      <c r="QNL151" s="39"/>
      <c r="QNM151" s="38"/>
      <c r="QNN151" s="39"/>
      <c r="QNO151" s="39"/>
      <c r="QNP151" s="39"/>
      <c r="QNQ151" s="39"/>
      <c r="QNR151" s="39"/>
      <c r="QNS151" s="39"/>
      <c r="QNT151" s="45"/>
      <c r="QNU151" s="45"/>
      <c r="QNV151" s="45"/>
      <c r="QNW151" s="39"/>
      <c r="QNX151" s="38"/>
      <c r="QNY151" s="39"/>
      <c r="QNZ151" s="39"/>
      <c r="QOA151" s="39"/>
      <c r="QOB151" s="39"/>
      <c r="QOC151" s="39"/>
      <c r="QOD151" s="39"/>
      <c r="QOE151" s="45"/>
      <c r="QOF151" s="45"/>
      <c r="QOG151" s="45"/>
      <c r="QOH151" s="39"/>
      <c r="QOI151" s="38"/>
      <c r="QOJ151" s="39"/>
      <c r="QOK151" s="39"/>
      <c r="QOL151" s="39"/>
      <c r="QOM151" s="39"/>
      <c r="QON151" s="39"/>
      <c r="QOO151" s="39"/>
      <c r="QOP151" s="45"/>
      <c r="QOQ151" s="45"/>
      <c r="QOR151" s="45"/>
      <c r="QOS151" s="39"/>
      <c r="QOT151" s="38"/>
      <c r="QOU151" s="39"/>
      <c r="QOV151" s="39"/>
      <c r="QOW151" s="39"/>
      <c r="QOX151" s="39"/>
      <c r="QOY151" s="39"/>
      <c r="QOZ151" s="39"/>
      <c r="QPA151" s="45"/>
      <c r="QPB151" s="45"/>
      <c r="QPC151" s="45"/>
      <c r="QPD151" s="39"/>
      <c r="QPE151" s="38"/>
      <c r="QPF151" s="39"/>
      <c r="QPG151" s="39"/>
      <c r="QPH151" s="39"/>
      <c r="QPI151" s="39"/>
      <c r="QPJ151" s="39"/>
      <c r="QPK151" s="39"/>
      <c r="QPL151" s="45"/>
      <c r="QPM151" s="45"/>
      <c r="QPN151" s="45"/>
      <c r="QPO151" s="39"/>
      <c r="QPP151" s="38"/>
      <c r="QPQ151" s="39"/>
      <c r="QPR151" s="39"/>
      <c r="QPS151" s="39"/>
      <c r="QPT151" s="39"/>
      <c r="QPU151" s="39"/>
      <c r="QPV151" s="39"/>
      <c r="QPW151" s="45"/>
      <c r="QPX151" s="45"/>
      <c r="QPY151" s="45"/>
      <c r="QPZ151" s="39"/>
      <c r="QQA151" s="38"/>
      <c r="QQB151" s="39"/>
      <c r="QQC151" s="39"/>
      <c r="QQD151" s="39"/>
      <c r="QQE151" s="39"/>
      <c r="QQF151" s="39"/>
      <c r="QQG151" s="39"/>
      <c r="QQH151" s="45"/>
      <c r="QQI151" s="45"/>
      <c r="QQJ151" s="45"/>
      <c r="QQK151" s="39"/>
      <c r="QQL151" s="38"/>
      <c r="QQM151" s="39"/>
      <c r="QQN151" s="39"/>
      <c r="QQO151" s="39"/>
      <c r="QQP151" s="39"/>
      <c r="QQQ151" s="39"/>
      <c r="QQR151" s="39"/>
      <c r="QQS151" s="45"/>
      <c r="QQT151" s="45"/>
      <c r="QQU151" s="45"/>
      <c r="QQV151" s="39"/>
      <c r="QQW151" s="38"/>
      <c r="QQX151" s="39"/>
      <c r="QQY151" s="39"/>
      <c r="QQZ151" s="39"/>
      <c r="QRA151" s="39"/>
      <c r="QRB151" s="39"/>
      <c r="QRC151" s="39"/>
      <c r="QRD151" s="45"/>
      <c r="QRE151" s="45"/>
      <c r="QRF151" s="45"/>
      <c r="QRG151" s="39"/>
      <c r="QRH151" s="38"/>
      <c r="QRI151" s="39"/>
      <c r="QRJ151" s="39"/>
      <c r="QRK151" s="39"/>
      <c r="QRL151" s="39"/>
      <c r="QRM151" s="39"/>
      <c r="QRN151" s="39"/>
      <c r="QRO151" s="45"/>
      <c r="QRP151" s="45"/>
      <c r="QRQ151" s="45"/>
      <c r="QRR151" s="39"/>
      <c r="QRS151" s="38"/>
      <c r="QRT151" s="39"/>
      <c r="QRU151" s="39"/>
      <c r="QRV151" s="39"/>
      <c r="QRW151" s="39"/>
      <c r="QRX151" s="39"/>
      <c r="QRY151" s="39"/>
      <c r="QRZ151" s="45"/>
      <c r="QSA151" s="45"/>
      <c r="QSB151" s="45"/>
      <c r="QSC151" s="39"/>
      <c r="QSD151" s="38"/>
      <c r="QSE151" s="39"/>
      <c r="QSF151" s="39"/>
      <c r="QSG151" s="39"/>
      <c r="QSH151" s="39"/>
      <c r="QSI151" s="39"/>
      <c r="QSJ151" s="39"/>
      <c r="QSK151" s="45"/>
      <c r="QSL151" s="45"/>
      <c r="QSM151" s="45"/>
      <c r="QSN151" s="39"/>
      <c r="QSO151" s="38"/>
      <c r="QSP151" s="39"/>
      <c r="QSQ151" s="39"/>
      <c r="QSR151" s="39"/>
      <c r="QSS151" s="39"/>
      <c r="QST151" s="39"/>
      <c r="QSU151" s="39"/>
      <c r="QSV151" s="45"/>
      <c r="QSW151" s="45"/>
      <c r="QSX151" s="45"/>
      <c r="QSY151" s="39"/>
      <c r="QSZ151" s="38"/>
      <c r="QTA151" s="39"/>
      <c r="QTB151" s="39"/>
      <c r="QTC151" s="39"/>
      <c r="QTD151" s="39"/>
      <c r="QTE151" s="39"/>
      <c r="QTF151" s="39"/>
      <c r="QTG151" s="45"/>
      <c r="QTH151" s="45"/>
      <c r="QTI151" s="45"/>
      <c r="QTJ151" s="39"/>
      <c r="QTK151" s="38"/>
      <c r="QTL151" s="39"/>
      <c r="QTM151" s="39"/>
      <c r="QTN151" s="39"/>
      <c r="QTO151" s="39"/>
      <c r="QTP151" s="39"/>
      <c r="QTQ151" s="39"/>
      <c r="QTR151" s="45"/>
      <c r="QTS151" s="45"/>
      <c r="QTT151" s="45"/>
      <c r="QTU151" s="39"/>
      <c r="QTV151" s="38"/>
      <c r="QTW151" s="39"/>
      <c r="QTX151" s="39"/>
      <c r="QTY151" s="39"/>
      <c r="QTZ151" s="39"/>
      <c r="QUA151" s="39"/>
      <c r="QUB151" s="39"/>
      <c r="QUC151" s="45"/>
      <c r="QUD151" s="45"/>
      <c r="QUE151" s="45"/>
      <c r="QUF151" s="39"/>
      <c r="QUG151" s="38"/>
      <c r="QUH151" s="39"/>
      <c r="QUI151" s="39"/>
      <c r="QUJ151" s="39"/>
      <c r="QUK151" s="39"/>
      <c r="QUL151" s="39"/>
      <c r="QUM151" s="39"/>
      <c r="QUN151" s="45"/>
      <c r="QUO151" s="45"/>
      <c r="QUP151" s="45"/>
      <c r="QUQ151" s="39"/>
      <c r="QUR151" s="38"/>
      <c r="QUS151" s="39"/>
      <c r="QUT151" s="39"/>
      <c r="QUU151" s="39"/>
      <c r="QUV151" s="39"/>
      <c r="QUW151" s="39"/>
      <c r="QUX151" s="39"/>
      <c r="QUY151" s="45"/>
      <c r="QUZ151" s="45"/>
      <c r="QVA151" s="45"/>
      <c r="QVB151" s="39"/>
      <c r="QVC151" s="38"/>
      <c r="QVD151" s="39"/>
      <c r="QVE151" s="39"/>
      <c r="QVF151" s="39"/>
      <c r="QVG151" s="39"/>
      <c r="QVH151" s="39"/>
      <c r="QVI151" s="39"/>
      <c r="QVJ151" s="45"/>
      <c r="QVK151" s="45"/>
      <c r="QVL151" s="45"/>
      <c r="QVM151" s="39"/>
      <c r="QVN151" s="38"/>
      <c r="QVO151" s="39"/>
      <c r="QVP151" s="39"/>
      <c r="QVQ151" s="39"/>
      <c r="QVR151" s="39"/>
      <c r="QVS151" s="39"/>
      <c r="QVT151" s="39"/>
      <c r="QVU151" s="45"/>
      <c r="QVV151" s="45"/>
      <c r="QVW151" s="45"/>
      <c r="QVX151" s="39"/>
      <c r="QVY151" s="38"/>
      <c r="QVZ151" s="39"/>
      <c r="QWA151" s="39"/>
      <c r="QWB151" s="39"/>
      <c r="QWC151" s="39"/>
      <c r="QWD151" s="39"/>
      <c r="QWE151" s="39"/>
      <c r="QWF151" s="45"/>
      <c r="QWG151" s="45"/>
      <c r="QWH151" s="45"/>
      <c r="QWI151" s="39"/>
      <c r="QWJ151" s="38"/>
      <c r="QWK151" s="39"/>
      <c r="QWL151" s="39"/>
      <c r="QWM151" s="39"/>
      <c r="QWN151" s="39"/>
      <c r="QWO151" s="39"/>
      <c r="QWP151" s="39"/>
      <c r="QWQ151" s="45"/>
      <c r="QWR151" s="45"/>
      <c r="QWS151" s="45"/>
      <c r="QWT151" s="39"/>
      <c r="QWU151" s="38"/>
      <c r="QWV151" s="39"/>
      <c r="QWW151" s="39"/>
      <c r="QWX151" s="39"/>
      <c r="QWY151" s="39"/>
      <c r="QWZ151" s="39"/>
      <c r="QXA151" s="39"/>
      <c r="QXB151" s="45"/>
      <c r="QXC151" s="45"/>
      <c r="QXD151" s="45"/>
      <c r="QXE151" s="39"/>
      <c r="QXF151" s="38"/>
      <c r="QXG151" s="39"/>
      <c r="QXH151" s="39"/>
      <c r="QXI151" s="39"/>
      <c r="QXJ151" s="39"/>
      <c r="QXK151" s="39"/>
      <c r="QXL151" s="39"/>
      <c r="QXM151" s="45"/>
      <c r="QXN151" s="45"/>
      <c r="QXO151" s="45"/>
      <c r="QXP151" s="39"/>
      <c r="QXQ151" s="38"/>
      <c r="QXR151" s="39"/>
      <c r="QXS151" s="39"/>
      <c r="QXT151" s="39"/>
      <c r="QXU151" s="39"/>
      <c r="QXV151" s="39"/>
      <c r="QXW151" s="39"/>
      <c r="QXX151" s="45"/>
      <c r="QXY151" s="45"/>
      <c r="QXZ151" s="45"/>
      <c r="QYA151" s="39"/>
      <c r="QYB151" s="38"/>
      <c r="QYC151" s="39"/>
      <c r="QYD151" s="39"/>
      <c r="QYE151" s="39"/>
      <c r="QYF151" s="39"/>
      <c r="QYG151" s="39"/>
      <c r="QYH151" s="39"/>
      <c r="QYI151" s="45"/>
      <c r="QYJ151" s="45"/>
      <c r="QYK151" s="45"/>
      <c r="QYL151" s="39"/>
      <c r="QYM151" s="38"/>
      <c r="QYN151" s="39"/>
      <c r="QYO151" s="39"/>
      <c r="QYP151" s="39"/>
      <c r="QYQ151" s="39"/>
      <c r="QYR151" s="39"/>
      <c r="QYS151" s="39"/>
      <c r="QYT151" s="45"/>
      <c r="QYU151" s="45"/>
      <c r="QYV151" s="45"/>
      <c r="QYW151" s="39"/>
      <c r="QYX151" s="38"/>
      <c r="QYY151" s="39"/>
      <c r="QYZ151" s="39"/>
      <c r="QZA151" s="39"/>
      <c r="QZB151" s="39"/>
      <c r="QZC151" s="39"/>
      <c r="QZD151" s="39"/>
      <c r="QZE151" s="45"/>
      <c r="QZF151" s="45"/>
      <c r="QZG151" s="45"/>
      <c r="QZH151" s="39"/>
      <c r="QZI151" s="38"/>
      <c r="QZJ151" s="39"/>
      <c r="QZK151" s="39"/>
      <c r="QZL151" s="39"/>
      <c r="QZM151" s="39"/>
      <c r="QZN151" s="39"/>
      <c r="QZO151" s="39"/>
      <c r="QZP151" s="45"/>
      <c r="QZQ151" s="45"/>
      <c r="QZR151" s="45"/>
      <c r="QZS151" s="39"/>
      <c r="QZT151" s="38"/>
      <c r="QZU151" s="39"/>
      <c r="QZV151" s="39"/>
      <c r="QZW151" s="39"/>
      <c r="QZX151" s="39"/>
      <c r="QZY151" s="39"/>
      <c r="QZZ151" s="39"/>
      <c r="RAA151" s="45"/>
      <c r="RAB151" s="45"/>
      <c r="RAC151" s="45"/>
      <c r="RAD151" s="39"/>
      <c r="RAE151" s="38"/>
      <c r="RAF151" s="39"/>
      <c r="RAG151" s="39"/>
      <c r="RAH151" s="39"/>
      <c r="RAI151" s="39"/>
      <c r="RAJ151" s="39"/>
      <c r="RAK151" s="39"/>
      <c r="RAL151" s="45"/>
      <c r="RAM151" s="45"/>
      <c r="RAN151" s="45"/>
      <c r="RAO151" s="39"/>
      <c r="RAP151" s="38"/>
      <c r="RAQ151" s="39"/>
      <c r="RAR151" s="39"/>
      <c r="RAS151" s="39"/>
      <c r="RAT151" s="39"/>
      <c r="RAU151" s="39"/>
      <c r="RAV151" s="39"/>
      <c r="RAW151" s="45"/>
      <c r="RAX151" s="45"/>
      <c r="RAY151" s="45"/>
      <c r="RAZ151" s="39"/>
      <c r="RBA151" s="38"/>
      <c r="RBB151" s="39"/>
      <c r="RBC151" s="39"/>
      <c r="RBD151" s="39"/>
      <c r="RBE151" s="39"/>
      <c r="RBF151" s="39"/>
      <c r="RBG151" s="39"/>
      <c r="RBH151" s="45"/>
      <c r="RBI151" s="45"/>
      <c r="RBJ151" s="45"/>
      <c r="RBK151" s="39"/>
      <c r="RBL151" s="38"/>
      <c r="RBM151" s="39"/>
      <c r="RBN151" s="39"/>
      <c r="RBO151" s="39"/>
      <c r="RBP151" s="39"/>
      <c r="RBQ151" s="39"/>
      <c r="RBR151" s="39"/>
      <c r="RBS151" s="45"/>
      <c r="RBT151" s="45"/>
      <c r="RBU151" s="45"/>
      <c r="RBV151" s="39"/>
      <c r="RBW151" s="38"/>
      <c r="RBX151" s="39"/>
      <c r="RBY151" s="39"/>
      <c r="RBZ151" s="39"/>
      <c r="RCA151" s="39"/>
      <c r="RCB151" s="39"/>
      <c r="RCC151" s="39"/>
      <c r="RCD151" s="45"/>
      <c r="RCE151" s="45"/>
      <c r="RCF151" s="45"/>
      <c r="RCG151" s="39"/>
      <c r="RCH151" s="38"/>
      <c r="RCI151" s="39"/>
      <c r="RCJ151" s="39"/>
      <c r="RCK151" s="39"/>
      <c r="RCL151" s="39"/>
      <c r="RCM151" s="39"/>
      <c r="RCN151" s="39"/>
      <c r="RCO151" s="45"/>
      <c r="RCP151" s="45"/>
      <c r="RCQ151" s="45"/>
      <c r="RCR151" s="39"/>
      <c r="RCS151" s="38"/>
      <c r="RCT151" s="39"/>
      <c r="RCU151" s="39"/>
      <c r="RCV151" s="39"/>
      <c r="RCW151" s="39"/>
      <c r="RCX151" s="39"/>
      <c r="RCY151" s="39"/>
      <c r="RCZ151" s="45"/>
      <c r="RDA151" s="45"/>
      <c r="RDB151" s="45"/>
      <c r="RDC151" s="39"/>
      <c r="RDD151" s="38"/>
      <c r="RDE151" s="39"/>
      <c r="RDF151" s="39"/>
      <c r="RDG151" s="39"/>
      <c r="RDH151" s="39"/>
      <c r="RDI151" s="39"/>
      <c r="RDJ151" s="39"/>
      <c r="RDK151" s="45"/>
      <c r="RDL151" s="45"/>
      <c r="RDM151" s="45"/>
      <c r="RDN151" s="39"/>
      <c r="RDO151" s="38"/>
      <c r="RDP151" s="39"/>
      <c r="RDQ151" s="39"/>
      <c r="RDR151" s="39"/>
      <c r="RDS151" s="39"/>
      <c r="RDT151" s="39"/>
      <c r="RDU151" s="39"/>
      <c r="RDV151" s="45"/>
      <c r="RDW151" s="45"/>
      <c r="RDX151" s="45"/>
      <c r="RDY151" s="39"/>
      <c r="RDZ151" s="38"/>
      <c r="REA151" s="39"/>
      <c r="REB151" s="39"/>
      <c r="REC151" s="39"/>
      <c r="RED151" s="39"/>
      <c r="REE151" s="39"/>
      <c r="REF151" s="39"/>
      <c r="REG151" s="45"/>
      <c r="REH151" s="45"/>
      <c r="REI151" s="45"/>
      <c r="REJ151" s="39"/>
      <c r="REK151" s="38"/>
      <c r="REL151" s="39"/>
      <c r="REM151" s="39"/>
      <c r="REN151" s="39"/>
      <c r="REO151" s="39"/>
      <c r="REP151" s="39"/>
      <c r="REQ151" s="39"/>
      <c r="RER151" s="45"/>
      <c r="RES151" s="45"/>
      <c r="RET151" s="45"/>
      <c r="REU151" s="39"/>
      <c r="REV151" s="38"/>
      <c r="REW151" s="39"/>
      <c r="REX151" s="39"/>
      <c r="REY151" s="39"/>
      <c r="REZ151" s="39"/>
      <c r="RFA151" s="39"/>
      <c r="RFB151" s="39"/>
      <c r="RFC151" s="45"/>
      <c r="RFD151" s="45"/>
      <c r="RFE151" s="45"/>
      <c r="RFF151" s="39"/>
      <c r="RFG151" s="38"/>
      <c r="RFH151" s="39"/>
      <c r="RFI151" s="39"/>
      <c r="RFJ151" s="39"/>
      <c r="RFK151" s="39"/>
      <c r="RFL151" s="39"/>
      <c r="RFM151" s="39"/>
      <c r="RFN151" s="45"/>
      <c r="RFO151" s="45"/>
      <c r="RFP151" s="45"/>
      <c r="RFQ151" s="39"/>
      <c r="RFR151" s="38"/>
      <c r="RFS151" s="39"/>
      <c r="RFT151" s="39"/>
      <c r="RFU151" s="39"/>
      <c r="RFV151" s="39"/>
      <c r="RFW151" s="39"/>
      <c r="RFX151" s="39"/>
      <c r="RFY151" s="45"/>
      <c r="RFZ151" s="45"/>
      <c r="RGA151" s="45"/>
      <c r="RGB151" s="39"/>
      <c r="RGC151" s="38"/>
      <c r="RGD151" s="39"/>
      <c r="RGE151" s="39"/>
      <c r="RGF151" s="39"/>
      <c r="RGG151" s="39"/>
      <c r="RGH151" s="39"/>
      <c r="RGI151" s="39"/>
      <c r="RGJ151" s="45"/>
      <c r="RGK151" s="45"/>
      <c r="RGL151" s="45"/>
      <c r="RGM151" s="39"/>
      <c r="RGN151" s="38"/>
      <c r="RGO151" s="39"/>
      <c r="RGP151" s="39"/>
      <c r="RGQ151" s="39"/>
      <c r="RGR151" s="39"/>
      <c r="RGS151" s="39"/>
      <c r="RGT151" s="39"/>
      <c r="RGU151" s="45"/>
      <c r="RGV151" s="45"/>
      <c r="RGW151" s="45"/>
      <c r="RGX151" s="39"/>
      <c r="RGY151" s="38"/>
      <c r="RGZ151" s="39"/>
      <c r="RHA151" s="39"/>
      <c r="RHB151" s="39"/>
      <c r="RHC151" s="39"/>
      <c r="RHD151" s="39"/>
      <c r="RHE151" s="39"/>
      <c r="RHF151" s="45"/>
      <c r="RHG151" s="45"/>
      <c r="RHH151" s="45"/>
      <c r="RHI151" s="39"/>
      <c r="RHJ151" s="38"/>
      <c r="RHK151" s="39"/>
      <c r="RHL151" s="39"/>
      <c r="RHM151" s="39"/>
      <c r="RHN151" s="39"/>
      <c r="RHO151" s="39"/>
      <c r="RHP151" s="39"/>
      <c r="RHQ151" s="45"/>
      <c r="RHR151" s="45"/>
      <c r="RHS151" s="45"/>
      <c r="RHT151" s="39"/>
      <c r="RHU151" s="38"/>
      <c r="RHV151" s="39"/>
      <c r="RHW151" s="39"/>
      <c r="RHX151" s="39"/>
      <c r="RHY151" s="39"/>
      <c r="RHZ151" s="39"/>
      <c r="RIA151" s="39"/>
      <c r="RIB151" s="45"/>
      <c r="RIC151" s="45"/>
      <c r="RID151" s="45"/>
      <c r="RIE151" s="39"/>
      <c r="RIF151" s="38"/>
      <c r="RIG151" s="39"/>
      <c r="RIH151" s="39"/>
      <c r="RII151" s="39"/>
      <c r="RIJ151" s="39"/>
      <c r="RIK151" s="39"/>
      <c r="RIL151" s="39"/>
      <c r="RIM151" s="45"/>
      <c r="RIN151" s="45"/>
      <c r="RIO151" s="45"/>
      <c r="RIP151" s="39"/>
      <c r="RIQ151" s="38"/>
      <c r="RIR151" s="39"/>
      <c r="RIS151" s="39"/>
      <c r="RIT151" s="39"/>
      <c r="RIU151" s="39"/>
      <c r="RIV151" s="39"/>
      <c r="RIW151" s="39"/>
      <c r="RIX151" s="45"/>
      <c r="RIY151" s="45"/>
      <c r="RIZ151" s="45"/>
      <c r="RJA151" s="39"/>
      <c r="RJB151" s="38"/>
      <c r="RJC151" s="39"/>
      <c r="RJD151" s="39"/>
      <c r="RJE151" s="39"/>
      <c r="RJF151" s="39"/>
      <c r="RJG151" s="39"/>
      <c r="RJH151" s="39"/>
      <c r="RJI151" s="45"/>
      <c r="RJJ151" s="45"/>
      <c r="RJK151" s="45"/>
      <c r="RJL151" s="39"/>
      <c r="RJM151" s="38"/>
      <c r="RJN151" s="39"/>
      <c r="RJO151" s="39"/>
      <c r="RJP151" s="39"/>
      <c r="RJQ151" s="39"/>
      <c r="RJR151" s="39"/>
      <c r="RJS151" s="39"/>
      <c r="RJT151" s="45"/>
      <c r="RJU151" s="45"/>
      <c r="RJV151" s="45"/>
      <c r="RJW151" s="39"/>
      <c r="RJX151" s="38"/>
      <c r="RJY151" s="39"/>
      <c r="RJZ151" s="39"/>
      <c r="RKA151" s="39"/>
      <c r="RKB151" s="39"/>
      <c r="RKC151" s="39"/>
      <c r="RKD151" s="39"/>
      <c r="RKE151" s="45"/>
      <c r="RKF151" s="45"/>
      <c r="RKG151" s="45"/>
      <c r="RKH151" s="39"/>
      <c r="RKI151" s="38"/>
      <c r="RKJ151" s="39"/>
      <c r="RKK151" s="39"/>
      <c r="RKL151" s="39"/>
      <c r="RKM151" s="39"/>
      <c r="RKN151" s="39"/>
      <c r="RKO151" s="39"/>
      <c r="RKP151" s="45"/>
      <c r="RKQ151" s="45"/>
      <c r="RKR151" s="45"/>
      <c r="RKS151" s="39"/>
      <c r="RKT151" s="38"/>
      <c r="RKU151" s="39"/>
      <c r="RKV151" s="39"/>
      <c r="RKW151" s="39"/>
      <c r="RKX151" s="39"/>
      <c r="RKY151" s="39"/>
      <c r="RKZ151" s="39"/>
      <c r="RLA151" s="45"/>
      <c r="RLB151" s="45"/>
      <c r="RLC151" s="45"/>
      <c r="RLD151" s="39"/>
      <c r="RLE151" s="38"/>
      <c r="RLF151" s="39"/>
      <c r="RLG151" s="39"/>
      <c r="RLH151" s="39"/>
      <c r="RLI151" s="39"/>
      <c r="RLJ151" s="39"/>
      <c r="RLK151" s="39"/>
      <c r="RLL151" s="45"/>
      <c r="RLM151" s="45"/>
      <c r="RLN151" s="45"/>
      <c r="RLO151" s="39"/>
      <c r="RLP151" s="38"/>
      <c r="RLQ151" s="39"/>
      <c r="RLR151" s="39"/>
      <c r="RLS151" s="39"/>
      <c r="RLT151" s="39"/>
      <c r="RLU151" s="39"/>
      <c r="RLV151" s="39"/>
      <c r="RLW151" s="45"/>
      <c r="RLX151" s="45"/>
      <c r="RLY151" s="45"/>
      <c r="RLZ151" s="39"/>
      <c r="RMA151" s="38"/>
      <c r="RMB151" s="39"/>
      <c r="RMC151" s="39"/>
      <c r="RMD151" s="39"/>
      <c r="RME151" s="39"/>
      <c r="RMF151" s="39"/>
      <c r="RMG151" s="39"/>
      <c r="RMH151" s="45"/>
      <c r="RMI151" s="45"/>
      <c r="RMJ151" s="45"/>
      <c r="RMK151" s="39"/>
      <c r="RML151" s="38"/>
      <c r="RMM151" s="39"/>
      <c r="RMN151" s="39"/>
      <c r="RMO151" s="39"/>
      <c r="RMP151" s="39"/>
      <c r="RMQ151" s="39"/>
      <c r="RMR151" s="39"/>
      <c r="RMS151" s="45"/>
      <c r="RMT151" s="45"/>
      <c r="RMU151" s="45"/>
      <c r="RMV151" s="39"/>
      <c r="RMW151" s="38"/>
      <c r="RMX151" s="39"/>
      <c r="RMY151" s="39"/>
      <c r="RMZ151" s="39"/>
      <c r="RNA151" s="39"/>
      <c r="RNB151" s="39"/>
      <c r="RNC151" s="39"/>
      <c r="RND151" s="45"/>
      <c r="RNE151" s="45"/>
      <c r="RNF151" s="45"/>
      <c r="RNG151" s="39"/>
      <c r="RNH151" s="38"/>
      <c r="RNI151" s="39"/>
      <c r="RNJ151" s="39"/>
      <c r="RNK151" s="39"/>
      <c r="RNL151" s="39"/>
      <c r="RNM151" s="39"/>
      <c r="RNN151" s="39"/>
      <c r="RNO151" s="45"/>
      <c r="RNP151" s="45"/>
      <c r="RNQ151" s="45"/>
      <c r="RNR151" s="39"/>
      <c r="RNS151" s="38"/>
      <c r="RNT151" s="39"/>
      <c r="RNU151" s="39"/>
      <c r="RNV151" s="39"/>
      <c r="RNW151" s="39"/>
      <c r="RNX151" s="39"/>
      <c r="RNY151" s="39"/>
      <c r="RNZ151" s="45"/>
      <c r="ROA151" s="45"/>
      <c r="ROB151" s="45"/>
      <c r="ROC151" s="39"/>
      <c r="ROD151" s="38"/>
      <c r="ROE151" s="39"/>
      <c r="ROF151" s="39"/>
      <c r="ROG151" s="39"/>
      <c r="ROH151" s="39"/>
      <c r="ROI151" s="39"/>
      <c r="ROJ151" s="39"/>
      <c r="ROK151" s="45"/>
      <c r="ROL151" s="45"/>
      <c r="ROM151" s="45"/>
      <c r="RON151" s="39"/>
      <c r="ROO151" s="38"/>
      <c r="ROP151" s="39"/>
      <c r="ROQ151" s="39"/>
      <c r="ROR151" s="39"/>
      <c r="ROS151" s="39"/>
      <c r="ROT151" s="39"/>
      <c r="ROU151" s="39"/>
      <c r="ROV151" s="45"/>
      <c r="ROW151" s="45"/>
      <c r="ROX151" s="45"/>
      <c r="ROY151" s="39"/>
      <c r="ROZ151" s="38"/>
      <c r="RPA151" s="39"/>
      <c r="RPB151" s="39"/>
      <c r="RPC151" s="39"/>
      <c r="RPD151" s="39"/>
      <c r="RPE151" s="39"/>
      <c r="RPF151" s="39"/>
      <c r="RPG151" s="45"/>
      <c r="RPH151" s="45"/>
      <c r="RPI151" s="45"/>
      <c r="RPJ151" s="39"/>
      <c r="RPK151" s="38"/>
      <c r="RPL151" s="39"/>
      <c r="RPM151" s="39"/>
      <c r="RPN151" s="39"/>
      <c r="RPO151" s="39"/>
      <c r="RPP151" s="39"/>
      <c r="RPQ151" s="39"/>
      <c r="RPR151" s="45"/>
      <c r="RPS151" s="45"/>
      <c r="RPT151" s="45"/>
      <c r="RPU151" s="39"/>
      <c r="RPV151" s="38"/>
      <c r="RPW151" s="39"/>
      <c r="RPX151" s="39"/>
      <c r="RPY151" s="39"/>
      <c r="RPZ151" s="39"/>
      <c r="RQA151" s="39"/>
      <c r="RQB151" s="39"/>
      <c r="RQC151" s="45"/>
      <c r="RQD151" s="45"/>
      <c r="RQE151" s="45"/>
      <c r="RQF151" s="39"/>
      <c r="RQG151" s="38"/>
      <c r="RQH151" s="39"/>
      <c r="RQI151" s="39"/>
      <c r="RQJ151" s="39"/>
      <c r="RQK151" s="39"/>
      <c r="RQL151" s="39"/>
      <c r="RQM151" s="39"/>
      <c r="RQN151" s="45"/>
      <c r="RQO151" s="45"/>
      <c r="RQP151" s="45"/>
      <c r="RQQ151" s="39"/>
      <c r="RQR151" s="38"/>
      <c r="RQS151" s="39"/>
      <c r="RQT151" s="39"/>
      <c r="RQU151" s="39"/>
      <c r="RQV151" s="39"/>
      <c r="RQW151" s="39"/>
      <c r="RQX151" s="39"/>
      <c r="RQY151" s="45"/>
      <c r="RQZ151" s="45"/>
      <c r="RRA151" s="45"/>
      <c r="RRB151" s="39"/>
      <c r="RRC151" s="38"/>
      <c r="RRD151" s="39"/>
      <c r="RRE151" s="39"/>
      <c r="RRF151" s="39"/>
      <c r="RRG151" s="39"/>
      <c r="RRH151" s="39"/>
      <c r="RRI151" s="39"/>
      <c r="RRJ151" s="45"/>
      <c r="RRK151" s="45"/>
      <c r="RRL151" s="45"/>
      <c r="RRM151" s="39"/>
      <c r="RRN151" s="38"/>
      <c r="RRO151" s="39"/>
      <c r="RRP151" s="39"/>
      <c r="RRQ151" s="39"/>
      <c r="RRR151" s="39"/>
      <c r="RRS151" s="39"/>
      <c r="RRT151" s="39"/>
      <c r="RRU151" s="45"/>
      <c r="RRV151" s="45"/>
      <c r="RRW151" s="45"/>
      <c r="RRX151" s="39"/>
      <c r="RRY151" s="38"/>
      <c r="RRZ151" s="39"/>
      <c r="RSA151" s="39"/>
      <c r="RSB151" s="39"/>
      <c r="RSC151" s="39"/>
      <c r="RSD151" s="39"/>
      <c r="RSE151" s="39"/>
      <c r="RSF151" s="45"/>
      <c r="RSG151" s="45"/>
      <c r="RSH151" s="45"/>
      <c r="RSI151" s="39"/>
      <c r="RSJ151" s="38"/>
      <c r="RSK151" s="39"/>
      <c r="RSL151" s="39"/>
      <c r="RSM151" s="39"/>
      <c r="RSN151" s="39"/>
      <c r="RSO151" s="39"/>
      <c r="RSP151" s="39"/>
      <c r="RSQ151" s="45"/>
      <c r="RSR151" s="45"/>
      <c r="RSS151" s="45"/>
      <c r="RST151" s="39"/>
      <c r="RSU151" s="38"/>
      <c r="RSV151" s="39"/>
      <c r="RSW151" s="39"/>
      <c r="RSX151" s="39"/>
      <c r="RSY151" s="39"/>
      <c r="RSZ151" s="39"/>
      <c r="RTA151" s="39"/>
      <c r="RTB151" s="45"/>
      <c r="RTC151" s="45"/>
      <c r="RTD151" s="45"/>
      <c r="RTE151" s="39"/>
      <c r="RTF151" s="38"/>
      <c r="RTG151" s="39"/>
      <c r="RTH151" s="39"/>
      <c r="RTI151" s="39"/>
      <c r="RTJ151" s="39"/>
      <c r="RTK151" s="39"/>
      <c r="RTL151" s="39"/>
      <c r="RTM151" s="45"/>
      <c r="RTN151" s="45"/>
      <c r="RTO151" s="45"/>
      <c r="RTP151" s="39"/>
      <c r="RTQ151" s="38"/>
      <c r="RTR151" s="39"/>
      <c r="RTS151" s="39"/>
      <c r="RTT151" s="39"/>
      <c r="RTU151" s="39"/>
      <c r="RTV151" s="39"/>
      <c r="RTW151" s="39"/>
      <c r="RTX151" s="45"/>
      <c r="RTY151" s="45"/>
      <c r="RTZ151" s="45"/>
      <c r="RUA151" s="39"/>
      <c r="RUB151" s="38"/>
      <c r="RUC151" s="39"/>
      <c r="RUD151" s="39"/>
      <c r="RUE151" s="39"/>
      <c r="RUF151" s="39"/>
      <c r="RUG151" s="39"/>
      <c r="RUH151" s="39"/>
      <c r="RUI151" s="45"/>
      <c r="RUJ151" s="45"/>
      <c r="RUK151" s="45"/>
      <c r="RUL151" s="39"/>
      <c r="RUM151" s="38"/>
      <c r="RUN151" s="39"/>
      <c r="RUO151" s="39"/>
      <c r="RUP151" s="39"/>
      <c r="RUQ151" s="39"/>
      <c r="RUR151" s="39"/>
      <c r="RUS151" s="39"/>
      <c r="RUT151" s="45"/>
      <c r="RUU151" s="45"/>
      <c r="RUV151" s="45"/>
      <c r="RUW151" s="39"/>
      <c r="RUX151" s="38"/>
      <c r="RUY151" s="39"/>
      <c r="RUZ151" s="39"/>
      <c r="RVA151" s="39"/>
      <c r="RVB151" s="39"/>
      <c r="RVC151" s="39"/>
      <c r="RVD151" s="39"/>
      <c r="RVE151" s="45"/>
      <c r="RVF151" s="45"/>
      <c r="RVG151" s="45"/>
      <c r="RVH151" s="39"/>
      <c r="RVI151" s="38"/>
      <c r="RVJ151" s="39"/>
      <c r="RVK151" s="39"/>
      <c r="RVL151" s="39"/>
      <c r="RVM151" s="39"/>
      <c r="RVN151" s="39"/>
      <c r="RVO151" s="39"/>
      <c r="RVP151" s="45"/>
      <c r="RVQ151" s="45"/>
      <c r="RVR151" s="45"/>
      <c r="RVS151" s="39"/>
      <c r="RVT151" s="38"/>
      <c r="RVU151" s="39"/>
      <c r="RVV151" s="39"/>
      <c r="RVW151" s="39"/>
      <c r="RVX151" s="39"/>
      <c r="RVY151" s="39"/>
      <c r="RVZ151" s="39"/>
      <c r="RWA151" s="45"/>
      <c r="RWB151" s="45"/>
      <c r="RWC151" s="45"/>
      <c r="RWD151" s="39"/>
      <c r="RWE151" s="38"/>
      <c r="RWF151" s="39"/>
      <c r="RWG151" s="39"/>
      <c r="RWH151" s="39"/>
      <c r="RWI151" s="39"/>
      <c r="RWJ151" s="39"/>
      <c r="RWK151" s="39"/>
      <c r="RWL151" s="45"/>
      <c r="RWM151" s="45"/>
      <c r="RWN151" s="45"/>
      <c r="RWO151" s="39"/>
      <c r="RWP151" s="38"/>
      <c r="RWQ151" s="39"/>
      <c r="RWR151" s="39"/>
      <c r="RWS151" s="39"/>
      <c r="RWT151" s="39"/>
      <c r="RWU151" s="39"/>
      <c r="RWV151" s="39"/>
      <c r="RWW151" s="45"/>
      <c r="RWX151" s="45"/>
      <c r="RWY151" s="45"/>
      <c r="RWZ151" s="39"/>
      <c r="RXA151" s="38"/>
      <c r="RXB151" s="39"/>
      <c r="RXC151" s="39"/>
      <c r="RXD151" s="39"/>
      <c r="RXE151" s="39"/>
      <c r="RXF151" s="39"/>
      <c r="RXG151" s="39"/>
      <c r="RXH151" s="45"/>
      <c r="RXI151" s="45"/>
      <c r="RXJ151" s="45"/>
      <c r="RXK151" s="39"/>
      <c r="RXL151" s="38"/>
      <c r="RXM151" s="39"/>
      <c r="RXN151" s="39"/>
      <c r="RXO151" s="39"/>
      <c r="RXP151" s="39"/>
      <c r="RXQ151" s="39"/>
      <c r="RXR151" s="39"/>
      <c r="RXS151" s="45"/>
      <c r="RXT151" s="45"/>
      <c r="RXU151" s="45"/>
      <c r="RXV151" s="39"/>
      <c r="RXW151" s="38"/>
      <c r="RXX151" s="39"/>
      <c r="RXY151" s="39"/>
      <c r="RXZ151" s="39"/>
      <c r="RYA151" s="39"/>
      <c r="RYB151" s="39"/>
      <c r="RYC151" s="39"/>
      <c r="RYD151" s="45"/>
      <c r="RYE151" s="45"/>
      <c r="RYF151" s="45"/>
      <c r="RYG151" s="39"/>
      <c r="RYH151" s="38"/>
      <c r="RYI151" s="39"/>
      <c r="RYJ151" s="39"/>
      <c r="RYK151" s="39"/>
      <c r="RYL151" s="39"/>
      <c r="RYM151" s="39"/>
      <c r="RYN151" s="39"/>
      <c r="RYO151" s="45"/>
      <c r="RYP151" s="45"/>
      <c r="RYQ151" s="45"/>
      <c r="RYR151" s="39"/>
      <c r="RYS151" s="38"/>
      <c r="RYT151" s="39"/>
      <c r="RYU151" s="39"/>
      <c r="RYV151" s="39"/>
      <c r="RYW151" s="39"/>
      <c r="RYX151" s="39"/>
      <c r="RYY151" s="39"/>
      <c r="RYZ151" s="45"/>
      <c r="RZA151" s="45"/>
      <c r="RZB151" s="45"/>
      <c r="RZC151" s="39"/>
      <c r="RZD151" s="38"/>
      <c r="RZE151" s="39"/>
      <c r="RZF151" s="39"/>
      <c r="RZG151" s="39"/>
      <c r="RZH151" s="39"/>
      <c r="RZI151" s="39"/>
      <c r="RZJ151" s="39"/>
      <c r="RZK151" s="45"/>
      <c r="RZL151" s="45"/>
      <c r="RZM151" s="45"/>
      <c r="RZN151" s="39"/>
      <c r="RZO151" s="38"/>
      <c r="RZP151" s="39"/>
      <c r="RZQ151" s="39"/>
      <c r="RZR151" s="39"/>
      <c r="RZS151" s="39"/>
      <c r="RZT151" s="39"/>
      <c r="RZU151" s="39"/>
      <c r="RZV151" s="45"/>
      <c r="RZW151" s="45"/>
      <c r="RZX151" s="45"/>
      <c r="RZY151" s="39"/>
      <c r="RZZ151" s="38"/>
      <c r="SAA151" s="39"/>
      <c r="SAB151" s="39"/>
      <c r="SAC151" s="39"/>
      <c r="SAD151" s="39"/>
      <c r="SAE151" s="39"/>
      <c r="SAF151" s="39"/>
      <c r="SAG151" s="45"/>
      <c r="SAH151" s="45"/>
      <c r="SAI151" s="45"/>
      <c r="SAJ151" s="39"/>
      <c r="SAK151" s="38"/>
      <c r="SAL151" s="39"/>
      <c r="SAM151" s="39"/>
      <c r="SAN151" s="39"/>
      <c r="SAO151" s="39"/>
      <c r="SAP151" s="39"/>
      <c r="SAQ151" s="39"/>
      <c r="SAR151" s="45"/>
      <c r="SAS151" s="45"/>
      <c r="SAT151" s="45"/>
      <c r="SAU151" s="39"/>
      <c r="SAV151" s="38"/>
      <c r="SAW151" s="39"/>
      <c r="SAX151" s="39"/>
      <c r="SAY151" s="39"/>
      <c r="SAZ151" s="39"/>
      <c r="SBA151" s="39"/>
      <c r="SBB151" s="39"/>
      <c r="SBC151" s="45"/>
      <c r="SBD151" s="45"/>
      <c r="SBE151" s="45"/>
      <c r="SBF151" s="39"/>
      <c r="SBG151" s="38"/>
      <c r="SBH151" s="39"/>
      <c r="SBI151" s="39"/>
      <c r="SBJ151" s="39"/>
      <c r="SBK151" s="39"/>
      <c r="SBL151" s="39"/>
      <c r="SBM151" s="39"/>
      <c r="SBN151" s="45"/>
      <c r="SBO151" s="45"/>
      <c r="SBP151" s="45"/>
      <c r="SBQ151" s="39"/>
      <c r="SBR151" s="38"/>
      <c r="SBS151" s="39"/>
      <c r="SBT151" s="39"/>
      <c r="SBU151" s="39"/>
      <c r="SBV151" s="39"/>
      <c r="SBW151" s="39"/>
      <c r="SBX151" s="39"/>
      <c r="SBY151" s="45"/>
      <c r="SBZ151" s="45"/>
      <c r="SCA151" s="45"/>
      <c r="SCB151" s="39"/>
      <c r="SCC151" s="38"/>
      <c r="SCD151" s="39"/>
      <c r="SCE151" s="39"/>
      <c r="SCF151" s="39"/>
      <c r="SCG151" s="39"/>
      <c r="SCH151" s="39"/>
      <c r="SCI151" s="39"/>
      <c r="SCJ151" s="45"/>
      <c r="SCK151" s="45"/>
      <c r="SCL151" s="45"/>
      <c r="SCM151" s="39"/>
      <c r="SCN151" s="38"/>
      <c r="SCO151" s="39"/>
      <c r="SCP151" s="39"/>
      <c r="SCQ151" s="39"/>
      <c r="SCR151" s="39"/>
      <c r="SCS151" s="39"/>
      <c r="SCT151" s="39"/>
      <c r="SCU151" s="45"/>
      <c r="SCV151" s="45"/>
      <c r="SCW151" s="45"/>
      <c r="SCX151" s="39"/>
      <c r="SCY151" s="38"/>
      <c r="SCZ151" s="39"/>
      <c r="SDA151" s="39"/>
      <c r="SDB151" s="39"/>
      <c r="SDC151" s="39"/>
      <c r="SDD151" s="39"/>
      <c r="SDE151" s="39"/>
      <c r="SDF151" s="45"/>
      <c r="SDG151" s="45"/>
      <c r="SDH151" s="45"/>
      <c r="SDI151" s="39"/>
      <c r="SDJ151" s="38"/>
      <c r="SDK151" s="39"/>
      <c r="SDL151" s="39"/>
      <c r="SDM151" s="39"/>
      <c r="SDN151" s="39"/>
      <c r="SDO151" s="39"/>
      <c r="SDP151" s="39"/>
      <c r="SDQ151" s="45"/>
      <c r="SDR151" s="45"/>
      <c r="SDS151" s="45"/>
      <c r="SDT151" s="39"/>
      <c r="SDU151" s="38"/>
      <c r="SDV151" s="39"/>
      <c r="SDW151" s="39"/>
      <c r="SDX151" s="39"/>
      <c r="SDY151" s="39"/>
      <c r="SDZ151" s="39"/>
      <c r="SEA151" s="39"/>
      <c r="SEB151" s="45"/>
      <c r="SEC151" s="45"/>
      <c r="SED151" s="45"/>
      <c r="SEE151" s="39"/>
      <c r="SEF151" s="38"/>
      <c r="SEG151" s="39"/>
      <c r="SEH151" s="39"/>
      <c r="SEI151" s="39"/>
      <c r="SEJ151" s="39"/>
      <c r="SEK151" s="39"/>
      <c r="SEL151" s="39"/>
      <c r="SEM151" s="45"/>
      <c r="SEN151" s="45"/>
      <c r="SEO151" s="45"/>
      <c r="SEP151" s="39"/>
      <c r="SEQ151" s="38"/>
      <c r="SER151" s="39"/>
      <c r="SES151" s="39"/>
      <c r="SET151" s="39"/>
      <c r="SEU151" s="39"/>
      <c r="SEV151" s="39"/>
      <c r="SEW151" s="39"/>
      <c r="SEX151" s="45"/>
      <c r="SEY151" s="45"/>
      <c r="SEZ151" s="45"/>
      <c r="SFA151" s="39"/>
      <c r="SFB151" s="38"/>
      <c r="SFC151" s="39"/>
      <c r="SFD151" s="39"/>
      <c r="SFE151" s="39"/>
      <c r="SFF151" s="39"/>
      <c r="SFG151" s="39"/>
      <c r="SFH151" s="39"/>
      <c r="SFI151" s="45"/>
      <c r="SFJ151" s="45"/>
      <c r="SFK151" s="45"/>
      <c r="SFL151" s="39"/>
      <c r="SFM151" s="38"/>
      <c r="SFN151" s="39"/>
      <c r="SFO151" s="39"/>
      <c r="SFP151" s="39"/>
      <c r="SFQ151" s="39"/>
      <c r="SFR151" s="39"/>
      <c r="SFS151" s="39"/>
      <c r="SFT151" s="45"/>
      <c r="SFU151" s="45"/>
      <c r="SFV151" s="45"/>
      <c r="SFW151" s="39"/>
      <c r="SFX151" s="38"/>
      <c r="SFY151" s="39"/>
      <c r="SFZ151" s="39"/>
      <c r="SGA151" s="39"/>
      <c r="SGB151" s="39"/>
      <c r="SGC151" s="39"/>
      <c r="SGD151" s="39"/>
      <c r="SGE151" s="45"/>
      <c r="SGF151" s="45"/>
      <c r="SGG151" s="45"/>
      <c r="SGH151" s="39"/>
      <c r="SGI151" s="38"/>
      <c r="SGJ151" s="39"/>
      <c r="SGK151" s="39"/>
      <c r="SGL151" s="39"/>
      <c r="SGM151" s="39"/>
      <c r="SGN151" s="39"/>
      <c r="SGO151" s="39"/>
      <c r="SGP151" s="45"/>
      <c r="SGQ151" s="45"/>
      <c r="SGR151" s="45"/>
      <c r="SGS151" s="39"/>
      <c r="SGT151" s="38"/>
      <c r="SGU151" s="39"/>
      <c r="SGV151" s="39"/>
      <c r="SGW151" s="39"/>
      <c r="SGX151" s="39"/>
      <c r="SGY151" s="39"/>
      <c r="SGZ151" s="39"/>
      <c r="SHA151" s="45"/>
      <c r="SHB151" s="45"/>
      <c r="SHC151" s="45"/>
      <c r="SHD151" s="39"/>
      <c r="SHE151" s="38"/>
      <c r="SHF151" s="39"/>
      <c r="SHG151" s="39"/>
      <c r="SHH151" s="39"/>
      <c r="SHI151" s="39"/>
      <c r="SHJ151" s="39"/>
      <c r="SHK151" s="39"/>
      <c r="SHL151" s="45"/>
      <c r="SHM151" s="45"/>
      <c r="SHN151" s="45"/>
      <c r="SHO151" s="39"/>
      <c r="SHP151" s="38"/>
      <c r="SHQ151" s="39"/>
      <c r="SHR151" s="39"/>
      <c r="SHS151" s="39"/>
      <c r="SHT151" s="39"/>
      <c r="SHU151" s="39"/>
      <c r="SHV151" s="39"/>
      <c r="SHW151" s="45"/>
      <c r="SHX151" s="45"/>
      <c r="SHY151" s="45"/>
      <c r="SHZ151" s="39"/>
      <c r="SIA151" s="38"/>
      <c r="SIB151" s="39"/>
      <c r="SIC151" s="39"/>
      <c r="SID151" s="39"/>
      <c r="SIE151" s="39"/>
      <c r="SIF151" s="39"/>
      <c r="SIG151" s="39"/>
      <c r="SIH151" s="45"/>
      <c r="SII151" s="45"/>
      <c r="SIJ151" s="45"/>
      <c r="SIK151" s="39"/>
      <c r="SIL151" s="38"/>
      <c r="SIM151" s="39"/>
      <c r="SIN151" s="39"/>
      <c r="SIO151" s="39"/>
      <c r="SIP151" s="39"/>
      <c r="SIQ151" s="39"/>
      <c r="SIR151" s="39"/>
      <c r="SIS151" s="45"/>
      <c r="SIT151" s="45"/>
      <c r="SIU151" s="45"/>
      <c r="SIV151" s="39"/>
      <c r="SIW151" s="38"/>
      <c r="SIX151" s="39"/>
      <c r="SIY151" s="39"/>
      <c r="SIZ151" s="39"/>
      <c r="SJA151" s="39"/>
      <c r="SJB151" s="39"/>
      <c r="SJC151" s="39"/>
      <c r="SJD151" s="45"/>
      <c r="SJE151" s="45"/>
      <c r="SJF151" s="45"/>
      <c r="SJG151" s="39"/>
      <c r="SJH151" s="38"/>
      <c r="SJI151" s="39"/>
      <c r="SJJ151" s="39"/>
      <c r="SJK151" s="39"/>
      <c r="SJL151" s="39"/>
      <c r="SJM151" s="39"/>
      <c r="SJN151" s="39"/>
      <c r="SJO151" s="45"/>
      <c r="SJP151" s="45"/>
      <c r="SJQ151" s="45"/>
      <c r="SJR151" s="39"/>
      <c r="SJS151" s="38"/>
      <c r="SJT151" s="39"/>
      <c r="SJU151" s="39"/>
      <c r="SJV151" s="39"/>
      <c r="SJW151" s="39"/>
      <c r="SJX151" s="39"/>
      <c r="SJY151" s="39"/>
      <c r="SJZ151" s="45"/>
      <c r="SKA151" s="45"/>
      <c r="SKB151" s="45"/>
      <c r="SKC151" s="39"/>
      <c r="SKD151" s="38"/>
      <c r="SKE151" s="39"/>
      <c r="SKF151" s="39"/>
      <c r="SKG151" s="39"/>
      <c r="SKH151" s="39"/>
      <c r="SKI151" s="39"/>
      <c r="SKJ151" s="39"/>
      <c r="SKK151" s="45"/>
      <c r="SKL151" s="45"/>
      <c r="SKM151" s="45"/>
      <c r="SKN151" s="39"/>
      <c r="SKO151" s="38"/>
      <c r="SKP151" s="39"/>
      <c r="SKQ151" s="39"/>
      <c r="SKR151" s="39"/>
      <c r="SKS151" s="39"/>
      <c r="SKT151" s="39"/>
      <c r="SKU151" s="39"/>
      <c r="SKV151" s="45"/>
      <c r="SKW151" s="45"/>
      <c r="SKX151" s="45"/>
      <c r="SKY151" s="39"/>
      <c r="SKZ151" s="38"/>
      <c r="SLA151" s="39"/>
      <c r="SLB151" s="39"/>
      <c r="SLC151" s="39"/>
      <c r="SLD151" s="39"/>
      <c r="SLE151" s="39"/>
      <c r="SLF151" s="39"/>
      <c r="SLG151" s="45"/>
      <c r="SLH151" s="45"/>
      <c r="SLI151" s="45"/>
      <c r="SLJ151" s="39"/>
      <c r="SLK151" s="38"/>
      <c r="SLL151" s="39"/>
      <c r="SLM151" s="39"/>
      <c r="SLN151" s="39"/>
      <c r="SLO151" s="39"/>
      <c r="SLP151" s="39"/>
      <c r="SLQ151" s="39"/>
      <c r="SLR151" s="45"/>
      <c r="SLS151" s="45"/>
      <c r="SLT151" s="45"/>
      <c r="SLU151" s="39"/>
      <c r="SLV151" s="38"/>
      <c r="SLW151" s="39"/>
      <c r="SLX151" s="39"/>
      <c r="SLY151" s="39"/>
      <c r="SLZ151" s="39"/>
      <c r="SMA151" s="39"/>
      <c r="SMB151" s="39"/>
      <c r="SMC151" s="45"/>
      <c r="SMD151" s="45"/>
      <c r="SME151" s="45"/>
      <c r="SMF151" s="39"/>
      <c r="SMG151" s="38"/>
      <c r="SMH151" s="39"/>
      <c r="SMI151" s="39"/>
      <c r="SMJ151" s="39"/>
      <c r="SMK151" s="39"/>
      <c r="SML151" s="39"/>
      <c r="SMM151" s="39"/>
      <c r="SMN151" s="45"/>
      <c r="SMO151" s="45"/>
      <c r="SMP151" s="45"/>
      <c r="SMQ151" s="39"/>
      <c r="SMR151" s="38"/>
      <c r="SMS151" s="39"/>
      <c r="SMT151" s="39"/>
      <c r="SMU151" s="39"/>
      <c r="SMV151" s="39"/>
      <c r="SMW151" s="39"/>
      <c r="SMX151" s="39"/>
      <c r="SMY151" s="45"/>
      <c r="SMZ151" s="45"/>
      <c r="SNA151" s="45"/>
      <c r="SNB151" s="39"/>
      <c r="SNC151" s="38"/>
      <c r="SND151" s="39"/>
      <c r="SNE151" s="39"/>
      <c r="SNF151" s="39"/>
      <c r="SNG151" s="39"/>
      <c r="SNH151" s="39"/>
      <c r="SNI151" s="39"/>
      <c r="SNJ151" s="45"/>
      <c r="SNK151" s="45"/>
      <c r="SNL151" s="45"/>
      <c r="SNM151" s="39"/>
      <c r="SNN151" s="38"/>
      <c r="SNO151" s="39"/>
      <c r="SNP151" s="39"/>
      <c r="SNQ151" s="39"/>
      <c r="SNR151" s="39"/>
      <c r="SNS151" s="39"/>
      <c r="SNT151" s="39"/>
      <c r="SNU151" s="45"/>
      <c r="SNV151" s="45"/>
      <c r="SNW151" s="45"/>
      <c r="SNX151" s="39"/>
      <c r="SNY151" s="38"/>
      <c r="SNZ151" s="39"/>
      <c r="SOA151" s="39"/>
      <c r="SOB151" s="39"/>
      <c r="SOC151" s="39"/>
      <c r="SOD151" s="39"/>
      <c r="SOE151" s="39"/>
      <c r="SOF151" s="45"/>
      <c r="SOG151" s="45"/>
      <c r="SOH151" s="45"/>
      <c r="SOI151" s="39"/>
      <c r="SOJ151" s="38"/>
      <c r="SOK151" s="39"/>
      <c r="SOL151" s="39"/>
      <c r="SOM151" s="39"/>
      <c r="SON151" s="39"/>
      <c r="SOO151" s="39"/>
      <c r="SOP151" s="39"/>
      <c r="SOQ151" s="45"/>
      <c r="SOR151" s="45"/>
      <c r="SOS151" s="45"/>
      <c r="SOT151" s="39"/>
      <c r="SOU151" s="38"/>
      <c r="SOV151" s="39"/>
      <c r="SOW151" s="39"/>
      <c r="SOX151" s="39"/>
      <c r="SOY151" s="39"/>
      <c r="SOZ151" s="39"/>
      <c r="SPA151" s="39"/>
      <c r="SPB151" s="45"/>
      <c r="SPC151" s="45"/>
      <c r="SPD151" s="45"/>
      <c r="SPE151" s="39"/>
      <c r="SPF151" s="38"/>
      <c r="SPG151" s="39"/>
      <c r="SPH151" s="39"/>
      <c r="SPI151" s="39"/>
      <c r="SPJ151" s="39"/>
      <c r="SPK151" s="39"/>
      <c r="SPL151" s="39"/>
      <c r="SPM151" s="45"/>
      <c r="SPN151" s="45"/>
      <c r="SPO151" s="45"/>
      <c r="SPP151" s="39"/>
      <c r="SPQ151" s="38"/>
      <c r="SPR151" s="39"/>
      <c r="SPS151" s="39"/>
      <c r="SPT151" s="39"/>
      <c r="SPU151" s="39"/>
      <c r="SPV151" s="39"/>
      <c r="SPW151" s="39"/>
      <c r="SPX151" s="45"/>
      <c r="SPY151" s="45"/>
      <c r="SPZ151" s="45"/>
      <c r="SQA151" s="39"/>
      <c r="SQB151" s="38"/>
      <c r="SQC151" s="39"/>
      <c r="SQD151" s="39"/>
      <c r="SQE151" s="39"/>
      <c r="SQF151" s="39"/>
      <c r="SQG151" s="39"/>
      <c r="SQH151" s="39"/>
      <c r="SQI151" s="45"/>
      <c r="SQJ151" s="45"/>
      <c r="SQK151" s="45"/>
      <c r="SQL151" s="39"/>
      <c r="SQM151" s="38"/>
      <c r="SQN151" s="39"/>
      <c r="SQO151" s="39"/>
      <c r="SQP151" s="39"/>
      <c r="SQQ151" s="39"/>
      <c r="SQR151" s="39"/>
      <c r="SQS151" s="39"/>
      <c r="SQT151" s="45"/>
      <c r="SQU151" s="45"/>
      <c r="SQV151" s="45"/>
      <c r="SQW151" s="39"/>
      <c r="SQX151" s="38"/>
      <c r="SQY151" s="39"/>
      <c r="SQZ151" s="39"/>
      <c r="SRA151" s="39"/>
      <c r="SRB151" s="39"/>
      <c r="SRC151" s="39"/>
      <c r="SRD151" s="39"/>
      <c r="SRE151" s="45"/>
      <c r="SRF151" s="45"/>
      <c r="SRG151" s="45"/>
      <c r="SRH151" s="39"/>
      <c r="SRI151" s="38"/>
      <c r="SRJ151" s="39"/>
      <c r="SRK151" s="39"/>
      <c r="SRL151" s="39"/>
      <c r="SRM151" s="39"/>
      <c r="SRN151" s="39"/>
      <c r="SRO151" s="39"/>
      <c r="SRP151" s="45"/>
      <c r="SRQ151" s="45"/>
      <c r="SRR151" s="45"/>
      <c r="SRS151" s="39"/>
      <c r="SRT151" s="38"/>
      <c r="SRU151" s="39"/>
      <c r="SRV151" s="39"/>
      <c r="SRW151" s="39"/>
      <c r="SRX151" s="39"/>
      <c r="SRY151" s="39"/>
      <c r="SRZ151" s="39"/>
      <c r="SSA151" s="45"/>
      <c r="SSB151" s="45"/>
      <c r="SSC151" s="45"/>
      <c r="SSD151" s="39"/>
      <c r="SSE151" s="38"/>
      <c r="SSF151" s="39"/>
      <c r="SSG151" s="39"/>
      <c r="SSH151" s="39"/>
      <c r="SSI151" s="39"/>
      <c r="SSJ151" s="39"/>
      <c r="SSK151" s="39"/>
      <c r="SSL151" s="45"/>
      <c r="SSM151" s="45"/>
      <c r="SSN151" s="45"/>
      <c r="SSO151" s="39"/>
      <c r="SSP151" s="38"/>
      <c r="SSQ151" s="39"/>
      <c r="SSR151" s="39"/>
      <c r="SSS151" s="39"/>
      <c r="SST151" s="39"/>
      <c r="SSU151" s="39"/>
      <c r="SSV151" s="39"/>
      <c r="SSW151" s="45"/>
      <c r="SSX151" s="45"/>
      <c r="SSY151" s="45"/>
      <c r="SSZ151" s="39"/>
      <c r="STA151" s="38"/>
      <c r="STB151" s="39"/>
      <c r="STC151" s="39"/>
      <c r="STD151" s="39"/>
      <c r="STE151" s="39"/>
      <c r="STF151" s="39"/>
      <c r="STG151" s="39"/>
      <c r="STH151" s="45"/>
      <c r="STI151" s="45"/>
      <c r="STJ151" s="45"/>
      <c r="STK151" s="39"/>
      <c r="STL151" s="38"/>
      <c r="STM151" s="39"/>
      <c r="STN151" s="39"/>
      <c r="STO151" s="39"/>
      <c r="STP151" s="39"/>
      <c r="STQ151" s="39"/>
      <c r="STR151" s="39"/>
      <c r="STS151" s="45"/>
      <c r="STT151" s="45"/>
      <c r="STU151" s="45"/>
      <c r="STV151" s="39"/>
      <c r="STW151" s="38"/>
      <c r="STX151" s="39"/>
      <c r="STY151" s="39"/>
      <c r="STZ151" s="39"/>
      <c r="SUA151" s="39"/>
      <c r="SUB151" s="39"/>
      <c r="SUC151" s="39"/>
      <c r="SUD151" s="45"/>
      <c r="SUE151" s="45"/>
      <c r="SUF151" s="45"/>
      <c r="SUG151" s="39"/>
      <c r="SUH151" s="38"/>
      <c r="SUI151" s="39"/>
      <c r="SUJ151" s="39"/>
      <c r="SUK151" s="39"/>
      <c r="SUL151" s="39"/>
      <c r="SUM151" s="39"/>
      <c r="SUN151" s="39"/>
      <c r="SUO151" s="45"/>
      <c r="SUP151" s="45"/>
      <c r="SUQ151" s="45"/>
      <c r="SUR151" s="39"/>
      <c r="SUS151" s="38"/>
      <c r="SUT151" s="39"/>
      <c r="SUU151" s="39"/>
      <c r="SUV151" s="39"/>
      <c r="SUW151" s="39"/>
      <c r="SUX151" s="39"/>
      <c r="SUY151" s="39"/>
      <c r="SUZ151" s="45"/>
      <c r="SVA151" s="45"/>
      <c r="SVB151" s="45"/>
      <c r="SVC151" s="39"/>
      <c r="SVD151" s="38"/>
      <c r="SVE151" s="39"/>
      <c r="SVF151" s="39"/>
      <c r="SVG151" s="39"/>
      <c r="SVH151" s="39"/>
      <c r="SVI151" s="39"/>
      <c r="SVJ151" s="39"/>
      <c r="SVK151" s="45"/>
      <c r="SVL151" s="45"/>
      <c r="SVM151" s="45"/>
      <c r="SVN151" s="39"/>
      <c r="SVO151" s="38"/>
      <c r="SVP151" s="39"/>
      <c r="SVQ151" s="39"/>
      <c r="SVR151" s="39"/>
      <c r="SVS151" s="39"/>
      <c r="SVT151" s="39"/>
      <c r="SVU151" s="39"/>
      <c r="SVV151" s="45"/>
      <c r="SVW151" s="45"/>
      <c r="SVX151" s="45"/>
      <c r="SVY151" s="39"/>
      <c r="SVZ151" s="38"/>
      <c r="SWA151" s="39"/>
      <c r="SWB151" s="39"/>
      <c r="SWC151" s="39"/>
      <c r="SWD151" s="39"/>
      <c r="SWE151" s="39"/>
      <c r="SWF151" s="39"/>
      <c r="SWG151" s="45"/>
      <c r="SWH151" s="45"/>
      <c r="SWI151" s="45"/>
      <c r="SWJ151" s="39"/>
      <c r="SWK151" s="38"/>
      <c r="SWL151" s="39"/>
      <c r="SWM151" s="39"/>
      <c r="SWN151" s="39"/>
      <c r="SWO151" s="39"/>
      <c r="SWP151" s="39"/>
      <c r="SWQ151" s="39"/>
      <c r="SWR151" s="45"/>
      <c r="SWS151" s="45"/>
      <c r="SWT151" s="45"/>
      <c r="SWU151" s="39"/>
      <c r="SWV151" s="38"/>
      <c r="SWW151" s="39"/>
      <c r="SWX151" s="39"/>
      <c r="SWY151" s="39"/>
      <c r="SWZ151" s="39"/>
      <c r="SXA151" s="39"/>
      <c r="SXB151" s="39"/>
      <c r="SXC151" s="45"/>
      <c r="SXD151" s="45"/>
      <c r="SXE151" s="45"/>
      <c r="SXF151" s="39"/>
      <c r="SXG151" s="38"/>
      <c r="SXH151" s="39"/>
      <c r="SXI151" s="39"/>
      <c r="SXJ151" s="39"/>
      <c r="SXK151" s="39"/>
      <c r="SXL151" s="39"/>
      <c r="SXM151" s="39"/>
      <c r="SXN151" s="45"/>
      <c r="SXO151" s="45"/>
      <c r="SXP151" s="45"/>
      <c r="SXQ151" s="39"/>
      <c r="SXR151" s="38"/>
      <c r="SXS151" s="39"/>
      <c r="SXT151" s="39"/>
      <c r="SXU151" s="39"/>
      <c r="SXV151" s="39"/>
      <c r="SXW151" s="39"/>
      <c r="SXX151" s="39"/>
      <c r="SXY151" s="45"/>
      <c r="SXZ151" s="45"/>
      <c r="SYA151" s="45"/>
      <c r="SYB151" s="39"/>
      <c r="SYC151" s="38"/>
      <c r="SYD151" s="39"/>
      <c r="SYE151" s="39"/>
      <c r="SYF151" s="39"/>
      <c r="SYG151" s="39"/>
      <c r="SYH151" s="39"/>
      <c r="SYI151" s="39"/>
      <c r="SYJ151" s="45"/>
      <c r="SYK151" s="45"/>
      <c r="SYL151" s="45"/>
      <c r="SYM151" s="39"/>
      <c r="SYN151" s="38"/>
      <c r="SYO151" s="39"/>
      <c r="SYP151" s="39"/>
      <c r="SYQ151" s="39"/>
      <c r="SYR151" s="39"/>
      <c r="SYS151" s="39"/>
      <c r="SYT151" s="39"/>
      <c r="SYU151" s="45"/>
      <c r="SYV151" s="45"/>
      <c r="SYW151" s="45"/>
      <c r="SYX151" s="39"/>
      <c r="SYY151" s="38"/>
      <c r="SYZ151" s="39"/>
      <c r="SZA151" s="39"/>
      <c r="SZB151" s="39"/>
      <c r="SZC151" s="39"/>
      <c r="SZD151" s="39"/>
      <c r="SZE151" s="39"/>
      <c r="SZF151" s="45"/>
      <c r="SZG151" s="45"/>
      <c r="SZH151" s="45"/>
      <c r="SZI151" s="39"/>
      <c r="SZJ151" s="38"/>
      <c r="SZK151" s="39"/>
      <c r="SZL151" s="39"/>
      <c r="SZM151" s="39"/>
      <c r="SZN151" s="39"/>
      <c r="SZO151" s="39"/>
      <c r="SZP151" s="39"/>
      <c r="SZQ151" s="45"/>
      <c r="SZR151" s="45"/>
      <c r="SZS151" s="45"/>
      <c r="SZT151" s="39"/>
      <c r="SZU151" s="38"/>
      <c r="SZV151" s="39"/>
      <c r="SZW151" s="39"/>
      <c r="SZX151" s="39"/>
      <c r="SZY151" s="39"/>
      <c r="SZZ151" s="39"/>
      <c r="TAA151" s="39"/>
      <c r="TAB151" s="45"/>
      <c r="TAC151" s="45"/>
      <c r="TAD151" s="45"/>
      <c r="TAE151" s="39"/>
      <c r="TAF151" s="38"/>
      <c r="TAG151" s="39"/>
      <c r="TAH151" s="39"/>
      <c r="TAI151" s="39"/>
      <c r="TAJ151" s="39"/>
      <c r="TAK151" s="39"/>
      <c r="TAL151" s="39"/>
      <c r="TAM151" s="45"/>
      <c r="TAN151" s="45"/>
      <c r="TAO151" s="45"/>
      <c r="TAP151" s="39"/>
      <c r="TAQ151" s="38"/>
      <c r="TAR151" s="39"/>
      <c r="TAS151" s="39"/>
      <c r="TAT151" s="39"/>
      <c r="TAU151" s="39"/>
      <c r="TAV151" s="39"/>
      <c r="TAW151" s="39"/>
      <c r="TAX151" s="45"/>
      <c r="TAY151" s="45"/>
      <c r="TAZ151" s="45"/>
      <c r="TBA151" s="39"/>
      <c r="TBB151" s="38"/>
      <c r="TBC151" s="39"/>
      <c r="TBD151" s="39"/>
      <c r="TBE151" s="39"/>
      <c r="TBF151" s="39"/>
      <c r="TBG151" s="39"/>
      <c r="TBH151" s="39"/>
      <c r="TBI151" s="45"/>
      <c r="TBJ151" s="45"/>
      <c r="TBK151" s="45"/>
      <c r="TBL151" s="39"/>
      <c r="TBM151" s="38"/>
      <c r="TBN151" s="39"/>
      <c r="TBO151" s="39"/>
      <c r="TBP151" s="39"/>
      <c r="TBQ151" s="39"/>
      <c r="TBR151" s="39"/>
      <c r="TBS151" s="39"/>
      <c r="TBT151" s="45"/>
      <c r="TBU151" s="45"/>
      <c r="TBV151" s="45"/>
      <c r="TBW151" s="39"/>
      <c r="TBX151" s="38"/>
      <c r="TBY151" s="39"/>
      <c r="TBZ151" s="39"/>
      <c r="TCA151" s="39"/>
      <c r="TCB151" s="39"/>
      <c r="TCC151" s="39"/>
      <c r="TCD151" s="39"/>
      <c r="TCE151" s="45"/>
      <c r="TCF151" s="45"/>
      <c r="TCG151" s="45"/>
      <c r="TCH151" s="39"/>
      <c r="TCI151" s="38"/>
      <c r="TCJ151" s="39"/>
      <c r="TCK151" s="39"/>
      <c r="TCL151" s="39"/>
      <c r="TCM151" s="39"/>
      <c r="TCN151" s="39"/>
      <c r="TCO151" s="39"/>
      <c r="TCP151" s="45"/>
      <c r="TCQ151" s="45"/>
      <c r="TCR151" s="45"/>
      <c r="TCS151" s="39"/>
      <c r="TCT151" s="38"/>
      <c r="TCU151" s="39"/>
      <c r="TCV151" s="39"/>
      <c r="TCW151" s="39"/>
      <c r="TCX151" s="39"/>
      <c r="TCY151" s="39"/>
      <c r="TCZ151" s="39"/>
      <c r="TDA151" s="45"/>
      <c r="TDB151" s="45"/>
      <c r="TDC151" s="45"/>
      <c r="TDD151" s="39"/>
      <c r="TDE151" s="38"/>
      <c r="TDF151" s="39"/>
      <c r="TDG151" s="39"/>
      <c r="TDH151" s="39"/>
      <c r="TDI151" s="39"/>
      <c r="TDJ151" s="39"/>
      <c r="TDK151" s="39"/>
      <c r="TDL151" s="45"/>
      <c r="TDM151" s="45"/>
      <c r="TDN151" s="45"/>
      <c r="TDO151" s="39"/>
      <c r="TDP151" s="38"/>
      <c r="TDQ151" s="39"/>
      <c r="TDR151" s="39"/>
      <c r="TDS151" s="39"/>
      <c r="TDT151" s="39"/>
      <c r="TDU151" s="39"/>
      <c r="TDV151" s="39"/>
      <c r="TDW151" s="45"/>
      <c r="TDX151" s="45"/>
      <c r="TDY151" s="45"/>
      <c r="TDZ151" s="39"/>
      <c r="TEA151" s="38"/>
      <c r="TEB151" s="39"/>
      <c r="TEC151" s="39"/>
      <c r="TED151" s="39"/>
      <c r="TEE151" s="39"/>
      <c r="TEF151" s="39"/>
      <c r="TEG151" s="39"/>
      <c r="TEH151" s="45"/>
      <c r="TEI151" s="45"/>
      <c r="TEJ151" s="45"/>
      <c r="TEK151" s="39"/>
      <c r="TEL151" s="38"/>
      <c r="TEM151" s="39"/>
      <c r="TEN151" s="39"/>
      <c r="TEO151" s="39"/>
      <c r="TEP151" s="39"/>
      <c r="TEQ151" s="39"/>
      <c r="TER151" s="39"/>
      <c r="TES151" s="45"/>
      <c r="TET151" s="45"/>
      <c r="TEU151" s="45"/>
      <c r="TEV151" s="39"/>
      <c r="TEW151" s="38"/>
      <c r="TEX151" s="39"/>
      <c r="TEY151" s="39"/>
      <c r="TEZ151" s="39"/>
      <c r="TFA151" s="39"/>
      <c r="TFB151" s="39"/>
      <c r="TFC151" s="39"/>
      <c r="TFD151" s="45"/>
      <c r="TFE151" s="45"/>
      <c r="TFF151" s="45"/>
      <c r="TFG151" s="39"/>
      <c r="TFH151" s="38"/>
      <c r="TFI151" s="39"/>
      <c r="TFJ151" s="39"/>
      <c r="TFK151" s="39"/>
      <c r="TFL151" s="39"/>
      <c r="TFM151" s="39"/>
      <c r="TFN151" s="39"/>
      <c r="TFO151" s="45"/>
      <c r="TFP151" s="45"/>
      <c r="TFQ151" s="45"/>
      <c r="TFR151" s="39"/>
      <c r="TFS151" s="38"/>
      <c r="TFT151" s="39"/>
      <c r="TFU151" s="39"/>
      <c r="TFV151" s="39"/>
      <c r="TFW151" s="39"/>
      <c r="TFX151" s="39"/>
      <c r="TFY151" s="39"/>
      <c r="TFZ151" s="45"/>
      <c r="TGA151" s="45"/>
      <c r="TGB151" s="45"/>
      <c r="TGC151" s="39"/>
      <c r="TGD151" s="38"/>
      <c r="TGE151" s="39"/>
      <c r="TGF151" s="39"/>
      <c r="TGG151" s="39"/>
      <c r="TGH151" s="39"/>
      <c r="TGI151" s="39"/>
      <c r="TGJ151" s="39"/>
      <c r="TGK151" s="45"/>
      <c r="TGL151" s="45"/>
      <c r="TGM151" s="45"/>
      <c r="TGN151" s="39"/>
      <c r="TGO151" s="38"/>
      <c r="TGP151" s="39"/>
      <c r="TGQ151" s="39"/>
      <c r="TGR151" s="39"/>
      <c r="TGS151" s="39"/>
      <c r="TGT151" s="39"/>
      <c r="TGU151" s="39"/>
      <c r="TGV151" s="45"/>
      <c r="TGW151" s="45"/>
      <c r="TGX151" s="45"/>
      <c r="TGY151" s="39"/>
      <c r="TGZ151" s="38"/>
      <c r="THA151" s="39"/>
      <c r="THB151" s="39"/>
      <c r="THC151" s="39"/>
      <c r="THD151" s="39"/>
      <c r="THE151" s="39"/>
      <c r="THF151" s="39"/>
      <c r="THG151" s="45"/>
      <c r="THH151" s="45"/>
      <c r="THI151" s="45"/>
      <c r="THJ151" s="39"/>
      <c r="THK151" s="38"/>
      <c r="THL151" s="39"/>
      <c r="THM151" s="39"/>
      <c r="THN151" s="39"/>
      <c r="THO151" s="39"/>
      <c r="THP151" s="39"/>
      <c r="THQ151" s="39"/>
      <c r="THR151" s="45"/>
      <c r="THS151" s="45"/>
      <c r="THT151" s="45"/>
      <c r="THU151" s="39"/>
      <c r="THV151" s="38"/>
      <c r="THW151" s="39"/>
      <c r="THX151" s="39"/>
      <c r="THY151" s="39"/>
      <c r="THZ151" s="39"/>
      <c r="TIA151" s="39"/>
      <c r="TIB151" s="39"/>
      <c r="TIC151" s="45"/>
      <c r="TID151" s="45"/>
      <c r="TIE151" s="45"/>
      <c r="TIF151" s="39"/>
      <c r="TIG151" s="38"/>
      <c r="TIH151" s="39"/>
      <c r="TII151" s="39"/>
      <c r="TIJ151" s="39"/>
      <c r="TIK151" s="39"/>
      <c r="TIL151" s="39"/>
      <c r="TIM151" s="39"/>
      <c r="TIN151" s="45"/>
      <c r="TIO151" s="45"/>
      <c r="TIP151" s="45"/>
      <c r="TIQ151" s="39"/>
      <c r="TIR151" s="38"/>
      <c r="TIS151" s="39"/>
      <c r="TIT151" s="39"/>
      <c r="TIU151" s="39"/>
      <c r="TIV151" s="39"/>
      <c r="TIW151" s="39"/>
      <c r="TIX151" s="39"/>
      <c r="TIY151" s="45"/>
      <c r="TIZ151" s="45"/>
      <c r="TJA151" s="45"/>
      <c r="TJB151" s="39"/>
      <c r="TJC151" s="38"/>
      <c r="TJD151" s="39"/>
      <c r="TJE151" s="39"/>
      <c r="TJF151" s="39"/>
      <c r="TJG151" s="39"/>
      <c r="TJH151" s="39"/>
      <c r="TJI151" s="39"/>
      <c r="TJJ151" s="45"/>
      <c r="TJK151" s="45"/>
      <c r="TJL151" s="45"/>
      <c r="TJM151" s="39"/>
      <c r="TJN151" s="38"/>
      <c r="TJO151" s="39"/>
      <c r="TJP151" s="39"/>
      <c r="TJQ151" s="39"/>
      <c r="TJR151" s="39"/>
      <c r="TJS151" s="39"/>
      <c r="TJT151" s="39"/>
      <c r="TJU151" s="45"/>
      <c r="TJV151" s="45"/>
      <c r="TJW151" s="45"/>
      <c r="TJX151" s="39"/>
      <c r="TJY151" s="38"/>
      <c r="TJZ151" s="39"/>
      <c r="TKA151" s="39"/>
      <c r="TKB151" s="39"/>
      <c r="TKC151" s="39"/>
      <c r="TKD151" s="39"/>
      <c r="TKE151" s="39"/>
      <c r="TKF151" s="45"/>
      <c r="TKG151" s="45"/>
      <c r="TKH151" s="45"/>
      <c r="TKI151" s="39"/>
      <c r="TKJ151" s="38"/>
      <c r="TKK151" s="39"/>
      <c r="TKL151" s="39"/>
      <c r="TKM151" s="39"/>
      <c r="TKN151" s="39"/>
      <c r="TKO151" s="39"/>
      <c r="TKP151" s="39"/>
      <c r="TKQ151" s="45"/>
      <c r="TKR151" s="45"/>
      <c r="TKS151" s="45"/>
      <c r="TKT151" s="39"/>
      <c r="TKU151" s="38"/>
      <c r="TKV151" s="39"/>
      <c r="TKW151" s="39"/>
      <c r="TKX151" s="39"/>
      <c r="TKY151" s="39"/>
      <c r="TKZ151" s="39"/>
      <c r="TLA151" s="39"/>
      <c r="TLB151" s="45"/>
      <c r="TLC151" s="45"/>
      <c r="TLD151" s="45"/>
      <c r="TLE151" s="39"/>
      <c r="TLF151" s="38"/>
      <c r="TLG151" s="39"/>
      <c r="TLH151" s="39"/>
      <c r="TLI151" s="39"/>
      <c r="TLJ151" s="39"/>
      <c r="TLK151" s="39"/>
      <c r="TLL151" s="39"/>
      <c r="TLM151" s="45"/>
      <c r="TLN151" s="45"/>
      <c r="TLO151" s="45"/>
      <c r="TLP151" s="39"/>
      <c r="TLQ151" s="38"/>
      <c r="TLR151" s="39"/>
      <c r="TLS151" s="39"/>
      <c r="TLT151" s="39"/>
      <c r="TLU151" s="39"/>
      <c r="TLV151" s="39"/>
      <c r="TLW151" s="39"/>
      <c r="TLX151" s="45"/>
      <c r="TLY151" s="45"/>
      <c r="TLZ151" s="45"/>
      <c r="TMA151" s="39"/>
      <c r="TMB151" s="38"/>
      <c r="TMC151" s="39"/>
      <c r="TMD151" s="39"/>
      <c r="TME151" s="39"/>
      <c r="TMF151" s="39"/>
      <c r="TMG151" s="39"/>
      <c r="TMH151" s="39"/>
      <c r="TMI151" s="45"/>
      <c r="TMJ151" s="45"/>
      <c r="TMK151" s="45"/>
      <c r="TML151" s="39"/>
      <c r="TMM151" s="38"/>
      <c r="TMN151" s="39"/>
      <c r="TMO151" s="39"/>
      <c r="TMP151" s="39"/>
      <c r="TMQ151" s="39"/>
      <c r="TMR151" s="39"/>
      <c r="TMS151" s="39"/>
      <c r="TMT151" s="45"/>
      <c r="TMU151" s="45"/>
      <c r="TMV151" s="45"/>
      <c r="TMW151" s="39"/>
      <c r="TMX151" s="38"/>
      <c r="TMY151" s="39"/>
      <c r="TMZ151" s="39"/>
      <c r="TNA151" s="39"/>
      <c r="TNB151" s="39"/>
      <c r="TNC151" s="39"/>
      <c r="TND151" s="39"/>
      <c r="TNE151" s="45"/>
      <c r="TNF151" s="45"/>
      <c r="TNG151" s="45"/>
      <c r="TNH151" s="39"/>
      <c r="TNI151" s="38"/>
      <c r="TNJ151" s="39"/>
      <c r="TNK151" s="39"/>
      <c r="TNL151" s="39"/>
      <c r="TNM151" s="39"/>
      <c r="TNN151" s="39"/>
      <c r="TNO151" s="39"/>
      <c r="TNP151" s="45"/>
      <c r="TNQ151" s="45"/>
      <c r="TNR151" s="45"/>
      <c r="TNS151" s="39"/>
      <c r="TNT151" s="38"/>
      <c r="TNU151" s="39"/>
      <c r="TNV151" s="39"/>
      <c r="TNW151" s="39"/>
      <c r="TNX151" s="39"/>
      <c r="TNY151" s="39"/>
      <c r="TNZ151" s="39"/>
      <c r="TOA151" s="45"/>
      <c r="TOB151" s="45"/>
      <c r="TOC151" s="45"/>
      <c r="TOD151" s="39"/>
      <c r="TOE151" s="38"/>
      <c r="TOF151" s="39"/>
      <c r="TOG151" s="39"/>
      <c r="TOH151" s="39"/>
      <c r="TOI151" s="39"/>
      <c r="TOJ151" s="39"/>
      <c r="TOK151" s="39"/>
      <c r="TOL151" s="45"/>
      <c r="TOM151" s="45"/>
      <c r="TON151" s="45"/>
      <c r="TOO151" s="39"/>
      <c r="TOP151" s="38"/>
      <c r="TOQ151" s="39"/>
      <c r="TOR151" s="39"/>
      <c r="TOS151" s="39"/>
      <c r="TOT151" s="39"/>
      <c r="TOU151" s="39"/>
      <c r="TOV151" s="39"/>
      <c r="TOW151" s="45"/>
      <c r="TOX151" s="45"/>
      <c r="TOY151" s="45"/>
      <c r="TOZ151" s="39"/>
      <c r="TPA151" s="38"/>
      <c r="TPB151" s="39"/>
      <c r="TPC151" s="39"/>
      <c r="TPD151" s="39"/>
      <c r="TPE151" s="39"/>
      <c r="TPF151" s="39"/>
      <c r="TPG151" s="39"/>
      <c r="TPH151" s="45"/>
      <c r="TPI151" s="45"/>
      <c r="TPJ151" s="45"/>
      <c r="TPK151" s="39"/>
      <c r="TPL151" s="38"/>
      <c r="TPM151" s="39"/>
      <c r="TPN151" s="39"/>
      <c r="TPO151" s="39"/>
      <c r="TPP151" s="39"/>
      <c r="TPQ151" s="39"/>
      <c r="TPR151" s="39"/>
      <c r="TPS151" s="45"/>
      <c r="TPT151" s="45"/>
      <c r="TPU151" s="45"/>
      <c r="TPV151" s="39"/>
      <c r="TPW151" s="38"/>
      <c r="TPX151" s="39"/>
      <c r="TPY151" s="39"/>
      <c r="TPZ151" s="39"/>
      <c r="TQA151" s="39"/>
      <c r="TQB151" s="39"/>
      <c r="TQC151" s="39"/>
      <c r="TQD151" s="45"/>
      <c r="TQE151" s="45"/>
      <c r="TQF151" s="45"/>
      <c r="TQG151" s="39"/>
      <c r="TQH151" s="38"/>
      <c r="TQI151" s="39"/>
      <c r="TQJ151" s="39"/>
      <c r="TQK151" s="39"/>
      <c r="TQL151" s="39"/>
      <c r="TQM151" s="39"/>
      <c r="TQN151" s="39"/>
      <c r="TQO151" s="45"/>
      <c r="TQP151" s="45"/>
      <c r="TQQ151" s="45"/>
      <c r="TQR151" s="39"/>
      <c r="TQS151" s="38"/>
      <c r="TQT151" s="39"/>
      <c r="TQU151" s="39"/>
      <c r="TQV151" s="39"/>
      <c r="TQW151" s="39"/>
      <c r="TQX151" s="39"/>
      <c r="TQY151" s="39"/>
      <c r="TQZ151" s="45"/>
      <c r="TRA151" s="45"/>
      <c r="TRB151" s="45"/>
      <c r="TRC151" s="39"/>
      <c r="TRD151" s="38"/>
      <c r="TRE151" s="39"/>
      <c r="TRF151" s="39"/>
      <c r="TRG151" s="39"/>
      <c r="TRH151" s="39"/>
      <c r="TRI151" s="39"/>
      <c r="TRJ151" s="39"/>
      <c r="TRK151" s="45"/>
      <c r="TRL151" s="45"/>
      <c r="TRM151" s="45"/>
      <c r="TRN151" s="39"/>
      <c r="TRO151" s="38"/>
      <c r="TRP151" s="39"/>
      <c r="TRQ151" s="39"/>
      <c r="TRR151" s="39"/>
      <c r="TRS151" s="39"/>
      <c r="TRT151" s="39"/>
      <c r="TRU151" s="39"/>
      <c r="TRV151" s="45"/>
      <c r="TRW151" s="45"/>
      <c r="TRX151" s="45"/>
      <c r="TRY151" s="39"/>
      <c r="TRZ151" s="38"/>
      <c r="TSA151" s="39"/>
      <c r="TSB151" s="39"/>
      <c r="TSC151" s="39"/>
      <c r="TSD151" s="39"/>
      <c r="TSE151" s="39"/>
      <c r="TSF151" s="39"/>
      <c r="TSG151" s="45"/>
      <c r="TSH151" s="45"/>
      <c r="TSI151" s="45"/>
      <c r="TSJ151" s="39"/>
      <c r="TSK151" s="38"/>
      <c r="TSL151" s="39"/>
      <c r="TSM151" s="39"/>
      <c r="TSN151" s="39"/>
      <c r="TSO151" s="39"/>
      <c r="TSP151" s="39"/>
      <c r="TSQ151" s="39"/>
      <c r="TSR151" s="45"/>
      <c r="TSS151" s="45"/>
      <c r="TST151" s="45"/>
      <c r="TSU151" s="39"/>
      <c r="TSV151" s="38"/>
      <c r="TSW151" s="39"/>
      <c r="TSX151" s="39"/>
      <c r="TSY151" s="39"/>
      <c r="TSZ151" s="39"/>
      <c r="TTA151" s="39"/>
      <c r="TTB151" s="39"/>
      <c r="TTC151" s="45"/>
      <c r="TTD151" s="45"/>
      <c r="TTE151" s="45"/>
      <c r="TTF151" s="39"/>
      <c r="TTG151" s="38"/>
      <c r="TTH151" s="39"/>
      <c r="TTI151" s="39"/>
      <c r="TTJ151" s="39"/>
      <c r="TTK151" s="39"/>
      <c r="TTL151" s="39"/>
      <c r="TTM151" s="39"/>
      <c r="TTN151" s="45"/>
      <c r="TTO151" s="45"/>
      <c r="TTP151" s="45"/>
      <c r="TTQ151" s="39"/>
      <c r="TTR151" s="38"/>
      <c r="TTS151" s="39"/>
      <c r="TTT151" s="39"/>
      <c r="TTU151" s="39"/>
      <c r="TTV151" s="39"/>
      <c r="TTW151" s="39"/>
      <c r="TTX151" s="39"/>
      <c r="TTY151" s="45"/>
      <c r="TTZ151" s="45"/>
      <c r="TUA151" s="45"/>
      <c r="TUB151" s="39"/>
      <c r="TUC151" s="38"/>
      <c r="TUD151" s="39"/>
      <c r="TUE151" s="39"/>
      <c r="TUF151" s="39"/>
      <c r="TUG151" s="39"/>
      <c r="TUH151" s="39"/>
      <c r="TUI151" s="39"/>
      <c r="TUJ151" s="45"/>
      <c r="TUK151" s="45"/>
      <c r="TUL151" s="45"/>
      <c r="TUM151" s="39"/>
      <c r="TUN151" s="38"/>
      <c r="TUO151" s="39"/>
      <c r="TUP151" s="39"/>
      <c r="TUQ151" s="39"/>
      <c r="TUR151" s="39"/>
      <c r="TUS151" s="39"/>
      <c r="TUT151" s="39"/>
      <c r="TUU151" s="45"/>
      <c r="TUV151" s="45"/>
      <c r="TUW151" s="45"/>
      <c r="TUX151" s="39"/>
      <c r="TUY151" s="38"/>
      <c r="TUZ151" s="39"/>
      <c r="TVA151" s="39"/>
      <c r="TVB151" s="39"/>
      <c r="TVC151" s="39"/>
      <c r="TVD151" s="39"/>
      <c r="TVE151" s="39"/>
      <c r="TVF151" s="45"/>
      <c r="TVG151" s="45"/>
      <c r="TVH151" s="45"/>
      <c r="TVI151" s="39"/>
      <c r="TVJ151" s="38"/>
      <c r="TVK151" s="39"/>
      <c r="TVL151" s="39"/>
      <c r="TVM151" s="39"/>
      <c r="TVN151" s="39"/>
      <c r="TVO151" s="39"/>
      <c r="TVP151" s="39"/>
      <c r="TVQ151" s="45"/>
      <c r="TVR151" s="45"/>
      <c r="TVS151" s="45"/>
      <c r="TVT151" s="39"/>
      <c r="TVU151" s="38"/>
      <c r="TVV151" s="39"/>
      <c r="TVW151" s="39"/>
      <c r="TVX151" s="39"/>
      <c r="TVY151" s="39"/>
      <c r="TVZ151" s="39"/>
      <c r="TWA151" s="39"/>
      <c r="TWB151" s="45"/>
      <c r="TWC151" s="45"/>
      <c r="TWD151" s="45"/>
      <c r="TWE151" s="39"/>
      <c r="TWF151" s="38"/>
      <c r="TWG151" s="39"/>
      <c r="TWH151" s="39"/>
      <c r="TWI151" s="39"/>
      <c r="TWJ151" s="39"/>
      <c r="TWK151" s="39"/>
      <c r="TWL151" s="39"/>
      <c r="TWM151" s="45"/>
      <c r="TWN151" s="45"/>
      <c r="TWO151" s="45"/>
      <c r="TWP151" s="39"/>
      <c r="TWQ151" s="38"/>
      <c r="TWR151" s="39"/>
      <c r="TWS151" s="39"/>
      <c r="TWT151" s="39"/>
      <c r="TWU151" s="39"/>
      <c r="TWV151" s="39"/>
      <c r="TWW151" s="39"/>
      <c r="TWX151" s="45"/>
      <c r="TWY151" s="45"/>
      <c r="TWZ151" s="45"/>
      <c r="TXA151" s="39"/>
      <c r="TXB151" s="38"/>
      <c r="TXC151" s="39"/>
      <c r="TXD151" s="39"/>
      <c r="TXE151" s="39"/>
      <c r="TXF151" s="39"/>
      <c r="TXG151" s="39"/>
      <c r="TXH151" s="39"/>
      <c r="TXI151" s="45"/>
      <c r="TXJ151" s="45"/>
      <c r="TXK151" s="45"/>
      <c r="TXL151" s="39"/>
      <c r="TXM151" s="38"/>
      <c r="TXN151" s="39"/>
      <c r="TXO151" s="39"/>
      <c r="TXP151" s="39"/>
      <c r="TXQ151" s="39"/>
      <c r="TXR151" s="39"/>
      <c r="TXS151" s="39"/>
      <c r="TXT151" s="45"/>
      <c r="TXU151" s="45"/>
      <c r="TXV151" s="45"/>
      <c r="TXW151" s="39"/>
      <c r="TXX151" s="38"/>
      <c r="TXY151" s="39"/>
      <c r="TXZ151" s="39"/>
      <c r="TYA151" s="39"/>
      <c r="TYB151" s="39"/>
      <c r="TYC151" s="39"/>
      <c r="TYD151" s="39"/>
      <c r="TYE151" s="45"/>
      <c r="TYF151" s="45"/>
      <c r="TYG151" s="45"/>
      <c r="TYH151" s="39"/>
      <c r="TYI151" s="38"/>
      <c r="TYJ151" s="39"/>
      <c r="TYK151" s="39"/>
      <c r="TYL151" s="39"/>
      <c r="TYM151" s="39"/>
      <c r="TYN151" s="39"/>
      <c r="TYO151" s="39"/>
      <c r="TYP151" s="45"/>
      <c r="TYQ151" s="45"/>
      <c r="TYR151" s="45"/>
      <c r="TYS151" s="39"/>
      <c r="TYT151" s="38"/>
      <c r="TYU151" s="39"/>
      <c r="TYV151" s="39"/>
      <c r="TYW151" s="39"/>
      <c r="TYX151" s="39"/>
      <c r="TYY151" s="39"/>
      <c r="TYZ151" s="39"/>
      <c r="TZA151" s="45"/>
      <c r="TZB151" s="45"/>
      <c r="TZC151" s="45"/>
      <c r="TZD151" s="39"/>
      <c r="TZE151" s="38"/>
      <c r="TZF151" s="39"/>
      <c r="TZG151" s="39"/>
      <c r="TZH151" s="39"/>
      <c r="TZI151" s="39"/>
      <c r="TZJ151" s="39"/>
      <c r="TZK151" s="39"/>
      <c r="TZL151" s="45"/>
      <c r="TZM151" s="45"/>
      <c r="TZN151" s="45"/>
      <c r="TZO151" s="39"/>
      <c r="TZP151" s="38"/>
      <c r="TZQ151" s="39"/>
      <c r="TZR151" s="39"/>
      <c r="TZS151" s="39"/>
      <c r="TZT151" s="39"/>
      <c r="TZU151" s="39"/>
      <c r="TZV151" s="39"/>
      <c r="TZW151" s="45"/>
      <c r="TZX151" s="45"/>
      <c r="TZY151" s="45"/>
      <c r="TZZ151" s="39"/>
      <c r="UAA151" s="38"/>
      <c r="UAB151" s="39"/>
      <c r="UAC151" s="39"/>
      <c r="UAD151" s="39"/>
      <c r="UAE151" s="39"/>
      <c r="UAF151" s="39"/>
      <c r="UAG151" s="39"/>
      <c r="UAH151" s="45"/>
      <c r="UAI151" s="45"/>
      <c r="UAJ151" s="45"/>
      <c r="UAK151" s="39"/>
      <c r="UAL151" s="38"/>
      <c r="UAM151" s="39"/>
      <c r="UAN151" s="39"/>
      <c r="UAO151" s="39"/>
      <c r="UAP151" s="39"/>
      <c r="UAQ151" s="39"/>
      <c r="UAR151" s="39"/>
      <c r="UAS151" s="45"/>
      <c r="UAT151" s="45"/>
      <c r="UAU151" s="45"/>
      <c r="UAV151" s="39"/>
      <c r="UAW151" s="38"/>
      <c r="UAX151" s="39"/>
      <c r="UAY151" s="39"/>
      <c r="UAZ151" s="39"/>
      <c r="UBA151" s="39"/>
      <c r="UBB151" s="39"/>
      <c r="UBC151" s="39"/>
      <c r="UBD151" s="45"/>
      <c r="UBE151" s="45"/>
      <c r="UBF151" s="45"/>
      <c r="UBG151" s="39"/>
      <c r="UBH151" s="38"/>
      <c r="UBI151" s="39"/>
      <c r="UBJ151" s="39"/>
      <c r="UBK151" s="39"/>
      <c r="UBL151" s="39"/>
      <c r="UBM151" s="39"/>
      <c r="UBN151" s="39"/>
      <c r="UBO151" s="45"/>
      <c r="UBP151" s="45"/>
      <c r="UBQ151" s="45"/>
      <c r="UBR151" s="39"/>
      <c r="UBS151" s="38"/>
      <c r="UBT151" s="39"/>
      <c r="UBU151" s="39"/>
      <c r="UBV151" s="39"/>
      <c r="UBW151" s="39"/>
      <c r="UBX151" s="39"/>
      <c r="UBY151" s="39"/>
      <c r="UBZ151" s="45"/>
      <c r="UCA151" s="45"/>
      <c r="UCB151" s="45"/>
      <c r="UCC151" s="39"/>
      <c r="UCD151" s="38"/>
      <c r="UCE151" s="39"/>
      <c r="UCF151" s="39"/>
      <c r="UCG151" s="39"/>
      <c r="UCH151" s="39"/>
      <c r="UCI151" s="39"/>
      <c r="UCJ151" s="39"/>
      <c r="UCK151" s="45"/>
      <c r="UCL151" s="45"/>
      <c r="UCM151" s="45"/>
      <c r="UCN151" s="39"/>
      <c r="UCO151" s="38"/>
      <c r="UCP151" s="39"/>
      <c r="UCQ151" s="39"/>
      <c r="UCR151" s="39"/>
      <c r="UCS151" s="39"/>
      <c r="UCT151" s="39"/>
      <c r="UCU151" s="39"/>
      <c r="UCV151" s="45"/>
      <c r="UCW151" s="45"/>
      <c r="UCX151" s="45"/>
      <c r="UCY151" s="39"/>
      <c r="UCZ151" s="38"/>
      <c r="UDA151" s="39"/>
      <c r="UDB151" s="39"/>
      <c r="UDC151" s="39"/>
      <c r="UDD151" s="39"/>
      <c r="UDE151" s="39"/>
      <c r="UDF151" s="39"/>
      <c r="UDG151" s="45"/>
      <c r="UDH151" s="45"/>
      <c r="UDI151" s="45"/>
      <c r="UDJ151" s="39"/>
      <c r="UDK151" s="38"/>
      <c r="UDL151" s="39"/>
      <c r="UDM151" s="39"/>
      <c r="UDN151" s="39"/>
      <c r="UDO151" s="39"/>
      <c r="UDP151" s="39"/>
      <c r="UDQ151" s="39"/>
      <c r="UDR151" s="45"/>
      <c r="UDS151" s="45"/>
      <c r="UDT151" s="45"/>
      <c r="UDU151" s="39"/>
      <c r="UDV151" s="38"/>
      <c r="UDW151" s="39"/>
      <c r="UDX151" s="39"/>
      <c r="UDY151" s="39"/>
      <c r="UDZ151" s="39"/>
      <c r="UEA151" s="39"/>
      <c r="UEB151" s="39"/>
      <c r="UEC151" s="45"/>
      <c r="UED151" s="45"/>
      <c r="UEE151" s="45"/>
      <c r="UEF151" s="39"/>
      <c r="UEG151" s="38"/>
      <c r="UEH151" s="39"/>
      <c r="UEI151" s="39"/>
      <c r="UEJ151" s="39"/>
      <c r="UEK151" s="39"/>
      <c r="UEL151" s="39"/>
      <c r="UEM151" s="39"/>
      <c r="UEN151" s="45"/>
      <c r="UEO151" s="45"/>
      <c r="UEP151" s="45"/>
      <c r="UEQ151" s="39"/>
      <c r="UER151" s="38"/>
      <c r="UES151" s="39"/>
      <c r="UET151" s="39"/>
      <c r="UEU151" s="39"/>
      <c r="UEV151" s="39"/>
      <c r="UEW151" s="39"/>
      <c r="UEX151" s="39"/>
      <c r="UEY151" s="45"/>
      <c r="UEZ151" s="45"/>
      <c r="UFA151" s="45"/>
      <c r="UFB151" s="39"/>
      <c r="UFC151" s="38"/>
      <c r="UFD151" s="39"/>
      <c r="UFE151" s="39"/>
      <c r="UFF151" s="39"/>
      <c r="UFG151" s="39"/>
      <c r="UFH151" s="39"/>
      <c r="UFI151" s="39"/>
      <c r="UFJ151" s="45"/>
      <c r="UFK151" s="45"/>
      <c r="UFL151" s="45"/>
      <c r="UFM151" s="39"/>
      <c r="UFN151" s="38"/>
      <c r="UFO151" s="39"/>
      <c r="UFP151" s="39"/>
      <c r="UFQ151" s="39"/>
      <c r="UFR151" s="39"/>
      <c r="UFS151" s="39"/>
      <c r="UFT151" s="39"/>
      <c r="UFU151" s="45"/>
      <c r="UFV151" s="45"/>
      <c r="UFW151" s="45"/>
      <c r="UFX151" s="39"/>
      <c r="UFY151" s="38"/>
      <c r="UFZ151" s="39"/>
      <c r="UGA151" s="39"/>
      <c r="UGB151" s="39"/>
      <c r="UGC151" s="39"/>
      <c r="UGD151" s="39"/>
      <c r="UGE151" s="39"/>
      <c r="UGF151" s="45"/>
      <c r="UGG151" s="45"/>
      <c r="UGH151" s="45"/>
      <c r="UGI151" s="39"/>
      <c r="UGJ151" s="38"/>
      <c r="UGK151" s="39"/>
      <c r="UGL151" s="39"/>
      <c r="UGM151" s="39"/>
      <c r="UGN151" s="39"/>
      <c r="UGO151" s="39"/>
      <c r="UGP151" s="39"/>
      <c r="UGQ151" s="45"/>
      <c r="UGR151" s="45"/>
      <c r="UGS151" s="45"/>
      <c r="UGT151" s="39"/>
      <c r="UGU151" s="38"/>
      <c r="UGV151" s="39"/>
      <c r="UGW151" s="39"/>
      <c r="UGX151" s="39"/>
      <c r="UGY151" s="39"/>
      <c r="UGZ151" s="39"/>
      <c r="UHA151" s="39"/>
      <c r="UHB151" s="45"/>
      <c r="UHC151" s="45"/>
      <c r="UHD151" s="45"/>
      <c r="UHE151" s="39"/>
      <c r="UHF151" s="38"/>
      <c r="UHG151" s="39"/>
      <c r="UHH151" s="39"/>
      <c r="UHI151" s="39"/>
      <c r="UHJ151" s="39"/>
      <c r="UHK151" s="39"/>
      <c r="UHL151" s="39"/>
      <c r="UHM151" s="45"/>
      <c r="UHN151" s="45"/>
      <c r="UHO151" s="45"/>
      <c r="UHP151" s="39"/>
      <c r="UHQ151" s="38"/>
      <c r="UHR151" s="39"/>
      <c r="UHS151" s="39"/>
      <c r="UHT151" s="39"/>
      <c r="UHU151" s="39"/>
      <c r="UHV151" s="39"/>
      <c r="UHW151" s="39"/>
      <c r="UHX151" s="45"/>
      <c r="UHY151" s="45"/>
      <c r="UHZ151" s="45"/>
      <c r="UIA151" s="39"/>
      <c r="UIB151" s="38"/>
      <c r="UIC151" s="39"/>
      <c r="UID151" s="39"/>
      <c r="UIE151" s="39"/>
      <c r="UIF151" s="39"/>
      <c r="UIG151" s="39"/>
      <c r="UIH151" s="39"/>
      <c r="UII151" s="45"/>
      <c r="UIJ151" s="45"/>
      <c r="UIK151" s="45"/>
      <c r="UIL151" s="39"/>
      <c r="UIM151" s="38"/>
      <c r="UIN151" s="39"/>
      <c r="UIO151" s="39"/>
      <c r="UIP151" s="39"/>
      <c r="UIQ151" s="39"/>
      <c r="UIR151" s="39"/>
      <c r="UIS151" s="39"/>
      <c r="UIT151" s="45"/>
      <c r="UIU151" s="45"/>
      <c r="UIV151" s="45"/>
      <c r="UIW151" s="39"/>
      <c r="UIX151" s="38"/>
      <c r="UIY151" s="39"/>
      <c r="UIZ151" s="39"/>
      <c r="UJA151" s="39"/>
      <c r="UJB151" s="39"/>
      <c r="UJC151" s="39"/>
      <c r="UJD151" s="39"/>
      <c r="UJE151" s="45"/>
      <c r="UJF151" s="45"/>
      <c r="UJG151" s="45"/>
      <c r="UJH151" s="39"/>
      <c r="UJI151" s="38"/>
      <c r="UJJ151" s="39"/>
      <c r="UJK151" s="39"/>
      <c r="UJL151" s="39"/>
      <c r="UJM151" s="39"/>
      <c r="UJN151" s="39"/>
      <c r="UJO151" s="39"/>
      <c r="UJP151" s="45"/>
      <c r="UJQ151" s="45"/>
      <c r="UJR151" s="45"/>
      <c r="UJS151" s="39"/>
      <c r="UJT151" s="38"/>
      <c r="UJU151" s="39"/>
      <c r="UJV151" s="39"/>
      <c r="UJW151" s="39"/>
      <c r="UJX151" s="39"/>
      <c r="UJY151" s="39"/>
      <c r="UJZ151" s="39"/>
      <c r="UKA151" s="45"/>
      <c r="UKB151" s="45"/>
      <c r="UKC151" s="45"/>
      <c r="UKD151" s="39"/>
      <c r="UKE151" s="38"/>
      <c r="UKF151" s="39"/>
      <c r="UKG151" s="39"/>
      <c r="UKH151" s="39"/>
      <c r="UKI151" s="39"/>
      <c r="UKJ151" s="39"/>
      <c r="UKK151" s="39"/>
      <c r="UKL151" s="45"/>
      <c r="UKM151" s="45"/>
      <c r="UKN151" s="45"/>
      <c r="UKO151" s="39"/>
      <c r="UKP151" s="38"/>
      <c r="UKQ151" s="39"/>
      <c r="UKR151" s="39"/>
      <c r="UKS151" s="39"/>
      <c r="UKT151" s="39"/>
      <c r="UKU151" s="39"/>
      <c r="UKV151" s="39"/>
      <c r="UKW151" s="45"/>
      <c r="UKX151" s="45"/>
      <c r="UKY151" s="45"/>
      <c r="UKZ151" s="39"/>
      <c r="ULA151" s="38"/>
      <c r="ULB151" s="39"/>
      <c r="ULC151" s="39"/>
      <c r="ULD151" s="39"/>
      <c r="ULE151" s="39"/>
      <c r="ULF151" s="39"/>
      <c r="ULG151" s="39"/>
      <c r="ULH151" s="45"/>
      <c r="ULI151" s="45"/>
      <c r="ULJ151" s="45"/>
      <c r="ULK151" s="39"/>
      <c r="ULL151" s="38"/>
      <c r="ULM151" s="39"/>
      <c r="ULN151" s="39"/>
      <c r="ULO151" s="39"/>
      <c r="ULP151" s="39"/>
      <c r="ULQ151" s="39"/>
      <c r="ULR151" s="39"/>
      <c r="ULS151" s="45"/>
      <c r="ULT151" s="45"/>
      <c r="ULU151" s="45"/>
      <c r="ULV151" s="39"/>
      <c r="ULW151" s="38"/>
      <c r="ULX151" s="39"/>
      <c r="ULY151" s="39"/>
      <c r="ULZ151" s="39"/>
      <c r="UMA151" s="39"/>
      <c r="UMB151" s="39"/>
      <c r="UMC151" s="39"/>
      <c r="UMD151" s="45"/>
      <c r="UME151" s="45"/>
      <c r="UMF151" s="45"/>
      <c r="UMG151" s="39"/>
      <c r="UMH151" s="38"/>
      <c r="UMI151" s="39"/>
      <c r="UMJ151" s="39"/>
      <c r="UMK151" s="39"/>
      <c r="UML151" s="39"/>
      <c r="UMM151" s="39"/>
      <c r="UMN151" s="39"/>
      <c r="UMO151" s="45"/>
      <c r="UMP151" s="45"/>
      <c r="UMQ151" s="45"/>
      <c r="UMR151" s="39"/>
      <c r="UMS151" s="38"/>
      <c r="UMT151" s="39"/>
      <c r="UMU151" s="39"/>
      <c r="UMV151" s="39"/>
      <c r="UMW151" s="39"/>
      <c r="UMX151" s="39"/>
      <c r="UMY151" s="39"/>
      <c r="UMZ151" s="45"/>
      <c r="UNA151" s="45"/>
      <c r="UNB151" s="45"/>
      <c r="UNC151" s="39"/>
      <c r="UND151" s="38"/>
      <c r="UNE151" s="39"/>
      <c r="UNF151" s="39"/>
      <c r="UNG151" s="39"/>
      <c r="UNH151" s="39"/>
      <c r="UNI151" s="39"/>
      <c r="UNJ151" s="39"/>
      <c r="UNK151" s="45"/>
      <c r="UNL151" s="45"/>
      <c r="UNM151" s="45"/>
      <c r="UNN151" s="39"/>
      <c r="UNO151" s="38"/>
      <c r="UNP151" s="39"/>
      <c r="UNQ151" s="39"/>
      <c r="UNR151" s="39"/>
      <c r="UNS151" s="39"/>
      <c r="UNT151" s="39"/>
      <c r="UNU151" s="39"/>
      <c r="UNV151" s="45"/>
      <c r="UNW151" s="45"/>
      <c r="UNX151" s="45"/>
      <c r="UNY151" s="39"/>
      <c r="UNZ151" s="38"/>
      <c r="UOA151" s="39"/>
      <c r="UOB151" s="39"/>
      <c r="UOC151" s="39"/>
      <c r="UOD151" s="39"/>
      <c r="UOE151" s="39"/>
      <c r="UOF151" s="39"/>
      <c r="UOG151" s="45"/>
      <c r="UOH151" s="45"/>
      <c r="UOI151" s="45"/>
      <c r="UOJ151" s="39"/>
      <c r="UOK151" s="38"/>
      <c r="UOL151" s="39"/>
      <c r="UOM151" s="39"/>
      <c r="UON151" s="39"/>
      <c r="UOO151" s="39"/>
      <c r="UOP151" s="39"/>
      <c r="UOQ151" s="39"/>
      <c r="UOR151" s="45"/>
      <c r="UOS151" s="45"/>
      <c r="UOT151" s="45"/>
      <c r="UOU151" s="39"/>
      <c r="UOV151" s="38"/>
      <c r="UOW151" s="39"/>
      <c r="UOX151" s="39"/>
      <c r="UOY151" s="39"/>
      <c r="UOZ151" s="39"/>
      <c r="UPA151" s="39"/>
      <c r="UPB151" s="39"/>
      <c r="UPC151" s="45"/>
      <c r="UPD151" s="45"/>
      <c r="UPE151" s="45"/>
      <c r="UPF151" s="39"/>
      <c r="UPG151" s="38"/>
      <c r="UPH151" s="39"/>
      <c r="UPI151" s="39"/>
      <c r="UPJ151" s="39"/>
      <c r="UPK151" s="39"/>
      <c r="UPL151" s="39"/>
      <c r="UPM151" s="39"/>
      <c r="UPN151" s="45"/>
      <c r="UPO151" s="45"/>
      <c r="UPP151" s="45"/>
      <c r="UPQ151" s="39"/>
      <c r="UPR151" s="38"/>
      <c r="UPS151" s="39"/>
      <c r="UPT151" s="39"/>
      <c r="UPU151" s="39"/>
      <c r="UPV151" s="39"/>
      <c r="UPW151" s="39"/>
      <c r="UPX151" s="39"/>
      <c r="UPY151" s="45"/>
      <c r="UPZ151" s="45"/>
      <c r="UQA151" s="45"/>
      <c r="UQB151" s="39"/>
      <c r="UQC151" s="38"/>
      <c r="UQD151" s="39"/>
      <c r="UQE151" s="39"/>
      <c r="UQF151" s="39"/>
      <c r="UQG151" s="39"/>
      <c r="UQH151" s="39"/>
      <c r="UQI151" s="39"/>
      <c r="UQJ151" s="45"/>
      <c r="UQK151" s="45"/>
      <c r="UQL151" s="45"/>
      <c r="UQM151" s="39"/>
      <c r="UQN151" s="38"/>
      <c r="UQO151" s="39"/>
      <c r="UQP151" s="39"/>
      <c r="UQQ151" s="39"/>
      <c r="UQR151" s="39"/>
      <c r="UQS151" s="39"/>
      <c r="UQT151" s="39"/>
      <c r="UQU151" s="45"/>
      <c r="UQV151" s="45"/>
      <c r="UQW151" s="45"/>
      <c r="UQX151" s="39"/>
      <c r="UQY151" s="38"/>
      <c r="UQZ151" s="39"/>
      <c r="URA151" s="39"/>
      <c r="URB151" s="39"/>
      <c r="URC151" s="39"/>
      <c r="URD151" s="39"/>
      <c r="URE151" s="39"/>
      <c r="URF151" s="45"/>
      <c r="URG151" s="45"/>
      <c r="URH151" s="45"/>
      <c r="URI151" s="39"/>
      <c r="URJ151" s="38"/>
      <c r="URK151" s="39"/>
      <c r="URL151" s="39"/>
      <c r="URM151" s="39"/>
      <c r="URN151" s="39"/>
      <c r="URO151" s="39"/>
      <c r="URP151" s="39"/>
      <c r="URQ151" s="45"/>
      <c r="URR151" s="45"/>
      <c r="URS151" s="45"/>
      <c r="URT151" s="39"/>
      <c r="URU151" s="38"/>
      <c r="URV151" s="39"/>
      <c r="URW151" s="39"/>
      <c r="URX151" s="39"/>
      <c r="URY151" s="39"/>
      <c r="URZ151" s="39"/>
      <c r="USA151" s="39"/>
      <c r="USB151" s="45"/>
      <c r="USC151" s="45"/>
      <c r="USD151" s="45"/>
      <c r="USE151" s="39"/>
      <c r="USF151" s="38"/>
      <c r="USG151" s="39"/>
      <c r="USH151" s="39"/>
      <c r="USI151" s="39"/>
      <c r="USJ151" s="39"/>
      <c r="USK151" s="39"/>
      <c r="USL151" s="39"/>
      <c r="USM151" s="45"/>
      <c r="USN151" s="45"/>
      <c r="USO151" s="45"/>
      <c r="USP151" s="39"/>
      <c r="USQ151" s="38"/>
      <c r="USR151" s="39"/>
      <c r="USS151" s="39"/>
      <c r="UST151" s="39"/>
      <c r="USU151" s="39"/>
      <c r="USV151" s="39"/>
      <c r="USW151" s="39"/>
      <c r="USX151" s="45"/>
      <c r="USY151" s="45"/>
      <c r="USZ151" s="45"/>
      <c r="UTA151" s="39"/>
      <c r="UTB151" s="38"/>
      <c r="UTC151" s="39"/>
      <c r="UTD151" s="39"/>
      <c r="UTE151" s="39"/>
      <c r="UTF151" s="39"/>
      <c r="UTG151" s="39"/>
      <c r="UTH151" s="39"/>
      <c r="UTI151" s="45"/>
      <c r="UTJ151" s="45"/>
      <c r="UTK151" s="45"/>
      <c r="UTL151" s="39"/>
      <c r="UTM151" s="38"/>
      <c r="UTN151" s="39"/>
      <c r="UTO151" s="39"/>
      <c r="UTP151" s="39"/>
      <c r="UTQ151" s="39"/>
      <c r="UTR151" s="39"/>
      <c r="UTS151" s="39"/>
      <c r="UTT151" s="45"/>
      <c r="UTU151" s="45"/>
      <c r="UTV151" s="45"/>
      <c r="UTW151" s="39"/>
      <c r="UTX151" s="38"/>
      <c r="UTY151" s="39"/>
      <c r="UTZ151" s="39"/>
      <c r="UUA151" s="39"/>
      <c r="UUB151" s="39"/>
      <c r="UUC151" s="39"/>
      <c r="UUD151" s="39"/>
      <c r="UUE151" s="45"/>
      <c r="UUF151" s="45"/>
      <c r="UUG151" s="45"/>
      <c r="UUH151" s="39"/>
      <c r="UUI151" s="38"/>
      <c r="UUJ151" s="39"/>
      <c r="UUK151" s="39"/>
      <c r="UUL151" s="39"/>
      <c r="UUM151" s="39"/>
      <c r="UUN151" s="39"/>
      <c r="UUO151" s="39"/>
      <c r="UUP151" s="45"/>
      <c r="UUQ151" s="45"/>
      <c r="UUR151" s="45"/>
      <c r="UUS151" s="39"/>
      <c r="UUT151" s="38"/>
      <c r="UUU151" s="39"/>
      <c r="UUV151" s="39"/>
      <c r="UUW151" s="39"/>
      <c r="UUX151" s="39"/>
      <c r="UUY151" s="39"/>
      <c r="UUZ151" s="39"/>
      <c r="UVA151" s="45"/>
      <c r="UVB151" s="45"/>
      <c r="UVC151" s="45"/>
      <c r="UVD151" s="39"/>
      <c r="UVE151" s="38"/>
      <c r="UVF151" s="39"/>
      <c r="UVG151" s="39"/>
      <c r="UVH151" s="39"/>
      <c r="UVI151" s="39"/>
      <c r="UVJ151" s="39"/>
      <c r="UVK151" s="39"/>
      <c r="UVL151" s="45"/>
      <c r="UVM151" s="45"/>
      <c r="UVN151" s="45"/>
      <c r="UVO151" s="39"/>
      <c r="UVP151" s="38"/>
      <c r="UVQ151" s="39"/>
      <c r="UVR151" s="39"/>
      <c r="UVS151" s="39"/>
      <c r="UVT151" s="39"/>
      <c r="UVU151" s="39"/>
      <c r="UVV151" s="39"/>
      <c r="UVW151" s="45"/>
      <c r="UVX151" s="45"/>
      <c r="UVY151" s="45"/>
      <c r="UVZ151" s="39"/>
      <c r="UWA151" s="38"/>
      <c r="UWB151" s="39"/>
      <c r="UWC151" s="39"/>
      <c r="UWD151" s="39"/>
      <c r="UWE151" s="39"/>
      <c r="UWF151" s="39"/>
      <c r="UWG151" s="39"/>
      <c r="UWH151" s="45"/>
      <c r="UWI151" s="45"/>
      <c r="UWJ151" s="45"/>
      <c r="UWK151" s="39"/>
      <c r="UWL151" s="38"/>
      <c r="UWM151" s="39"/>
      <c r="UWN151" s="39"/>
      <c r="UWO151" s="39"/>
      <c r="UWP151" s="39"/>
      <c r="UWQ151" s="39"/>
      <c r="UWR151" s="39"/>
      <c r="UWS151" s="45"/>
      <c r="UWT151" s="45"/>
      <c r="UWU151" s="45"/>
      <c r="UWV151" s="39"/>
      <c r="UWW151" s="38"/>
      <c r="UWX151" s="39"/>
      <c r="UWY151" s="39"/>
      <c r="UWZ151" s="39"/>
      <c r="UXA151" s="39"/>
      <c r="UXB151" s="39"/>
      <c r="UXC151" s="39"/>
      <c r="UXD151" s="45"/>
      <c r="UXE151" s="45"/>
      <c r="UXF151" s="45"/>
      <c r="UXG151" s="39"/>
      <c r="UXH151" s="38"/>
      <c r="UXI151" s="39"/>
      <c r="UXJ151" s="39"/>
      <c r="UXK151" s="39"/>
      <c r="UXL151" s="39"/>
      <c r="UXM151" s="39"/>
      <c r="UXN151" s="39"/>
      <c r="UXO151" s="45"/>
      <c r="UXP151" s="45"/>
      <c r="UXQ151" s="45"/>
      <c r="UXR151" s="39"/>
      <c r="UXS151" s="38"/>
      <c r="UXT151" s="39"/>
      <c r="UXU151" s="39"/>
      <c r="UXV151" s="39"/>
      <c r="UXW151" s="39"/>
      <c r="UXX151" s="39"/>
      <c r="UXY151" s="39"/>
      <c r="UXZ151" s="45"/>
      <c r="UYA151" s="45"/>
      <c r="UYB151" s="45"/>
      <c r="UYC151" s="39"/>
      <c r="UYD151" s="38"/>
      <c r="UYE151" s="39"/>
      <c r="UYF151" s="39"/>
      <c r="UYG151" s="39"/>
      <c r="UYH151" s="39"/>
      <c r="UYI151" s="39"/>
      <c r="UYJ151" s="39"/>
      <c r="UYK151" s="45"/>
      <c r="UYL151" s="45"/>
      <c r="UYM151" s="45"/>
      <c r="UYN151" s="39"/>
      <c r="UYO151" s="38"/>
      <c r="UYP151" s="39"/>
      <c r="UYQ151" s="39"/>
      <c r="UYR151" s="39"/>
      <c r="UYS151" s="39"/>
      <c r="UYT151" s="39"/>
      <c r="UYU151" s="39"/>
      <c r="UYV151" s="45"/>
      <c r="UYW151" s="45"/>
      <c r="UYX151" s="45"/>
      <c r="UYY151" s="39"/>
      <c r="UYZ151" s="38"/>
      <c r="UZA151" s="39"/>
      <c r="UZB151" s="39"/>
      <c r="UZC151" s="39"/>
      <c r="UZD151" s="39"/>
      <c r="UZE151" s="39"/>
      <c r="UZF151" s="39"/>
      <c r="UZG151" s="45"/>
      <c r="UZH151" s="45"/>
      <c r="UZI151" s="45"/>
      <c r="UZJ151" s="39"/>
      <c r="UZK151" s="38"/>
      <c r="UZL151" s="39"/>
      <c r="UZM151" s="39"/>
      <c r="UZN151" s="39"/>
      <c r="UZO151" s="39"/>
      <c r="UZP151" s="39"/>
      <c r="UZQ151" s="39"/>
      <c r="UZR151" s="45"/>
      <c r="UZS151" s="45"/>
      <c r="UZT151" s="45"/>
      <c r="UZU151" s="39"/>
      <c r="UZV151" s="38"/>
      <c r="UZW151" s="39"/>
      <c r="UZX151" s="39"/>
      <c r="UZY151" s="39"/>
      <c r="UZZ151" s="39"/>
      <c r="VAA151" s="39"/>
      <c r="VAB151" s="39"/>
      <c r="VAC151" s="45"/>
      <c r="VAD151" s="45"/>
      <c r="VAE151" s="45"/>
      <c r="VAF151" s="39"/>
      <c r="VAG151" s="38"/>
      <c r="VAH151" s="39"/>
      <c r="VAI151" s="39"/>
      <c r="VAJ151" s="39"/>
      <c r="VAK151" s="39"/>
      <c r="VAL151" s="39"/>
      <c r="VAM151" s="39"/>
      <c r="VAN151" s="45"/>
      <c r="VAO151" s="45"/>
      <c r="VAP151" s="45"/>
      <c r="VAQ151" s="39"/>
      <c r="VAR151" s="38"/>
      <c r="VAS151" s="39"/>
      <c r="VAT151" s="39"/>
      <c r="VAU151" s="39"/>
      <c r="VAV151" s="39"/>
      <c r="VAW151" s="39"/>
      <c r="VAX151" s="39"/>
      <c r="VAY151" s="45"/>
      <c r="VAZ151" s="45"/>
      <c r="VBA151" s="45"/>
      <c r="VBB151" s="39"/>
      <c r="VBC151" s="38"/>
      <c r="VBD151" s="39"/>
      <c r="VBE151" s="39"/>
      <c r="VBF151" s="39"/>
      <c r="VBG151" s="39"/>
      <c r="VBH151" s="39"/>
      <c r="VBI151" s="39"/>
      <c r="VBJ151" s="45"/>
      <c r="VBK151" s="45"/>
      <c r="VBL151" s="45"/>
      <c r="VBM151" s="39"/>
      <c r="VBN151" s="38"/>
      <c r="VBO151" s="39"/>
      <c r="VBP151" s="39"/>
      <c r="VBQ151" s="39"/>
      <c r="VBR151" s="39"/>
      <c r="VBS151" s="39"/>
      <c r="VBT151" s="39"/>
      <c r="VBU151" s="45"/>
      <c r="VBV151" s="45"/>
      <c r="VBW151" s="45"/>
      <c r="VBX151" s="39"/>
      <c r="VBY151" s="38"/>
      <c r="VBZ151" s="39"/>
      <c r="VCA151" s="39"/>
      <c r="VCB151" s="39"/>
      <c r="VCC151" s="39"/>
      <c r="VCD151" s="39"/>
      <c r="VCE151" s="39"/>
      <c r="VCF151" s="45"/>
      <c r="VCG151" s="45"/>
      <c r="VCH151" s="45"/>
      <c r="VCI151" s="39"/>
      <c r="VCJ151" s="38"/>
      <c r="VCK151" s="39"/>
      <c r="VCL151" s="39"/>
      <c r="VCM151" s="39"/>
      <c r="VCN151" s="39"/>
      <c r="VCO151" s="39"/>
      <c r="VCP151" s="39"/>
      <c r="VCQ151" s="45"/>
      <c r="VCR151" s="45"/>
      <c r="VCS151" s="45"/>
      <c r="VCT151" s="39"/>
      <c r="VCU151" s="38"/>
      <c r="VCV151" s="39"/>
      <c r="VCW151" s="39"/>
      <c r="VCX151" s="39"/>
      <c r="VCY151" s="39"/>
      <c r="VCZ151" s="39"/>
      <c r="VDA151" s="39"/>
      <c r="VDB151" s="45"/>
      <c r="VDC151" s="45"/>
      <c r="VDD151" s="45"/>
      <c r="VDE151" s="39"/>
      <c r="VDF151" s="38"/>
      <c r="VDG151" s="39"/>
      <c r="VDH151" s="39"/>
      <c r="VDI151" s="39"/>
      <c r="VDJ151" s="39"/>
      <c r="VDK151" s="39"/>
      <c r="VDL151" s="39"/>
      <c r="VDM151" s="45"/>
      <c r="VDN151" s="45"/>
      <c r="VDO151" s="45"/>
      <c r="VDP151" s="39"/>
      <c r="VDQ151" s="38"/>
      <c r="VDR151" s="39"/>
      <c r="VDS151" s="39"/>
      <c r="VDT151" s="39"/>
      <c r="VDU151" s="39"/>
      <c r="VDV151" s="39"/>
      <c r="VDW151" s="39"/>
      <c r="VDX151" s="45"/>
      <c r="VDY151" s="45"/>
      <c r="VDZ151" s="45"/>
      <c r="VEA151" s="39"/>
      <c r="VEB151" s="38"/>
      <c r="VEC151" s="39"/>
      <c r="VED151" s="39"/>
      <c r="VEE151" s="39"/>
      <c r="VEF151" s="39"/>
      <c r="VEG151" s="39"/>
      <c r="VEH151" s="39"/>
      <c r="VEI151" s="45"/>
      <c r="VEJ151" s="45"/>
      <c r="VEK151" s="45"/>
      <c r="VEL151" s="39"/>
      <c r="VEM151" s="38"/>
      <c r="VEN151" s="39"/>
      <c r="VEO151" s="39"/>
      <c r="VEP151" s="39"/>
      <c r="VEQ151" s="39"/>
      <c r="VER151" s="39"/>
      <c r="VES151" s="39"/>
      <c r="VET151" s="45"/>
      <c r="VEU151" s="45"/>
      <c r="VEV151" s="45"/>
      <c r="VEW151" s="39"/>
      <c r="VEX151" s="38"/>
      <c r="VEY151" s="39"/>
      <c r="VEZ151" s="39"/>
      <c r="VFA151" s="39"/>
      <c r="VFB151" s="39"/>
      <c r="VFC151" s="39"/>
      <c r="VFD151" s="39"/>
      <c r="VFE151" s="45"/>
      <c r="VFF151" s="45"/>
      <c r="VFG151" s="45"/>
      <c r="VFH151" s="39"/>
      <c r="VFI151" s="38"/>
      <c r="VFJ151" s="39"/>
      <c r="VFK151" s="39"/>
      <c r="VFL151" s="39"/>
      <c r="VFM151" s="39"/>
      <c r="VFN151" s="39"/>
      <c r="VFO151" s="39"/>
      <c r="VFP151" s="45"/>
      <c r="VFQ151" s="45"/>
      <c r="VFR151" s="45"/>
      <c r="VFS151" s="39"/>
      <c r="VFT151" s="38"/>
      <c r="VFU151" s="39"/>
      <c r="VFV151" s="39"/>
      <c r="VFW151" s="39"/>
      <c r="VFX151" s="39"/>
      <c r="VFY151" s="39"/>
      <c r="VFZ151" s="39"/>
      <c r="VGA151" s="45"/>
      <c r="VGB151" s="45"/>
      <c r="VGC151" s="45"/>
      <c r="VGD151" s="39"/>
      <c r="VGE151" s="38"/>
      <c r="VGF151" s="39"/>
      <c r="VGG151" s="39"/>
      <c r="VGH151" s="39"/>
      <c r="VGI151" s="39"/>
      <c r="VGJ151" s="39"/>
      <c r="VGK151" s="39"/>
      <c r="VGL151" s="45"/>
      <c r="VGM151" s="45"/>
      <c r="VGN151" s="45"/>
      <c r="VGO151" s="39"/>
      <c r="VGP151" s="38"/>
      <c r="VGQ151" s="39"/>
      <c r="VGR151" s="39"/>
      <c r="VGS151" s="39"/>
      <c r="VGT151" s="39"/>
      <c r="VGU151" s="39"/>
      <c r="VGV151" s="39"/>
      <c r="VGW151" s="45"/>
      <c r="VGX151" s="45"/>
      <c r="VGY151" s="45"/>
      <c r="VGZ151" s="39"/>
      <c r="VHA151" s="38"/>
      <c r="VHB151" s="39"/>
      <c r="VHC151" s="39"/>
      <c r="VHD151" s="39"/>
      <c r="VHE151" s="39"/>
      <c r="VHF151" s="39"/>
      <c r="VHG151" s="39"/>
      <c r="VHH151" s="45"/>
      <c r="VHI151" s="45"/>
      <c r="VHJ151" s="45"/>
      <c r="VHK151" s="39"/>
      <c r="VHL151" s="38"/>
      <c r="VHM151" s="39"/>
      <c r="VHN151" s="39"/>
      <c r="VHO151" s="39"/>
      <c r="VHP151" s="39"/>
      <c r="VHQ151" s="39"/>
      <c r="VHR151" s="39"/>
      <c r="VHS151" s="45"/>
      <c r="VHT151" s="45"/>
      <c r="VHU151" s="45"/>
      <c r="VHV151" s="39"/>
      <c r="VHW151" s="38"/>
      <c r="VHX151" s="39"/>
      <c r="VHY151" s="39"/>
      <c r="VHZ151" s="39"/>
      <c r="VIA151" s="39"/>
      <c r="VIB151" s="39"/>
      <c r="VIC151" s="39"/>
      <c r="VID151" s="45"/>
      <c r="VIE151" s="45"/>
      <c r="VIF151" s="45"/>
      <c r="VIG151" s="39"/>
      <c r="VIH151" s="38"/>
      <c r="VII151" s="39"/>
      <c r="VIJ151" s="39"/>
      <c r="VIK151" s="39"/>
      <c r="VIL151" s="39"/>
      <c r="VIM151" s="39"/>
      <c r="VIN151" s="39"/>
      <c r="VIO151" s="45"/>
      <c r="VIP151" s="45"/>
      <c r="VIQ151" s="45"/>
      <c r="VIR151" s="39"/>
      <c r="VIS151" s="38"/>
      <c r="VIT151" s="39"/>
      <c r="VIU151" s="39"/>
      <c r="VIV151" s="39"/>
      <c r="VIW151" s="39"/>
      <c r="VIX151" s="39"/>
      <c r="VIY151" s="39"/>
      <c r="VIZ151" s="45"/>
      <c r="VJA151" s="45"/>
      <c r="VJB151" s="45"/>
      <c r="VJC151" s="39"/>
      <c r="VJD151" s="38"/>
      <c r="VJE151" s="39"/>
      <c r="VJF151" s="39"/>
      <c r="VJG151" s="39"/>
      <c r="VJH151" s="39"/>
      <c r="VJI151" s="39"/>
      <c r="VJJ151" s="39"/>
      <c r="VJK151" s="45"/>
      <c r="VJL151" s="45"/>
      <c r="VJM151" s="45"/>
      <c r="VJN151" s="39"/>
      <c r="VJO151" s="38"/>
      <c r="VJP151" s="39"/>
      <c r="VJQ151" s="39"/>
      <c r="VJR151" s="39"/>
      <c r="VJS151" s="39"/>
      <c r="VJT151" s="39"/>
      <c r="VJU151" s="39"/>
      <c r="VJV151" s="45"/>
      <c r="VJW151" s="45"/>
      <c r="VJX151" s="45"/>
      <c r="VJY151" s="39"/>
      <c r="VJZ151" s="38"/>
      <c r="VKA151" s="39"/>
      <c r="VKB151" s="39"/>
      <c r="VKC151" s="39"/>
      <c r="VKD151" s="39"/>
      <c r="VKE151" s="39"/>
      <c r="VKF151" s="39"/>
      <c r="VKG151" s="45"/>
      <c r="VKH151" s="45"/>
      <c r="VKI151" s="45"/>
      <c r="VKJ151" s="39"/>
      <c r="VKK151" s="38"/>
      <c r="VKL151" s="39"/>
      <c r="VKM151" s="39"/>
      <c r="VKN151" s="39"/>
      <c r="VKO151" s="39"/>
      <c r="VKP151" s="39"/>
      <c r="VKQ151" s="39"/>
      <c r="VKR151" s="45"/>
      <c r="VKS151" s="45"/>
      <c r="VKT151" s="45"/>
      <c r="VKU151" s="39"/>
      <c r="VKV151" s="38"/>
      <c r="VKW151" s="39"/>
      <c r="VKX151" s="39"/>
      <c r="VKY151" s="39"/>
      <c r="VKZ151" s="39"/>
      <c r="VLA151" s="39"/>
      <c r="VLB151" s="39"/>
      <c r="VLC151" s="45"/>
      <c r="VLD151" s="45"/>
      <c r="VLE151" s="45"/>
      <c r="VLF151" s="39"/>
      <c r="VLG151" s="38"/>
      <c r="VLH151" s="39"/>
      <c r="VLI151" s="39"/>
      <c r="VLJ151" s="39"/>
      <c r="VLK151" s="39"/>
      <c r="VLL151" s="39"/>
      <c r="VLM151" s="39"/>
      <c r="VLN151" s="45"/>
      <c r="VLO151" s="45"/>
      <c r="VLP151" s="45"/>
      <c r="VLQ151" s="39"/>
      <c r="VLR151" s="38"/>
      <c r="VLS151" s="39"/>
      <c r="VLT151" s="39"/>
      <c r="VLU151" s="39"/>
      <c r="VLV151" s="39"/>
      <c r="VLW151" s="39"/>
      <c r="VLX151" s="39"/>
      <c r="VLY151" s="45"/>
      <c r="VLZ151" s="45"/>
      <c r="VMA151" s="45"/>
      <c r="VMB151" s="39"/>
      <c r="VMC151" s="38"/>
      <c r="VMD151" s="39"/>
      <c r="VME151" s="39"/>
      <c r="VMF151" s="39"/>
      <c r="VMG151" s="39"/>
      <c r="VMH151" s="39"/>
      <c r="VMI151" s="39"/>
      <c r="VMJ151" s="45"/>
      <c r="VMK151" s="45"/>
      <c r="VML151" s="45"/>
      <c r="VMM151" s="39"/>
      <c r="VMN151" s="38"/>
      <c r="VMO151" s="39"/>
      <c r="VMP151" s="39"/>
      <c r="VMQ151" s="39"/>
      <c r="VMR151" s="39"/>
      <c r="VMS151" s="39"/>
      <c r="VMT151" s="39"/>
      <c r="VMU151" s="45"/>
      <c r="VMV151" s="45"/>
      <c r="VMW151" s="45"/>
      <c r="VMX151" s="39"/>
      <c r="VMY151" s="38"/>
      <c r="VMZ151" s="39"/>
      <c r="VNA151" s="39"/>
      <c r="VNB151" s="39"/>
      <c r="VNC151" s="39"/>
      <c r="VND151" s="39"/>
      <c r="VNE151" s="39"/>
      <c r="VNF151" s="45"/>
      <c r="VNG151" s="45"/>
      <c r="VNH151" s="45"/>
      <c r="VNI151" s="39"/>
      <c r="VNJ151" s="38"/>
      <c r="VNK151" s="39"/>
      <c r="VNL151" s="39"/>
      <c r="VNM151" s="39"/>
      <c r="VNN151" s="39"/>
      <c r="VNO151" s="39"/>
      <c r="VNP151" s="39"/>
      <c r="VNQ151" s="45"/>
      <c r="VNR151" s="45"/>
      <c r="VNS151" s="45"/>
      <c r="VNT151" s="39"/>
      <c r="VNU151" s="38"/>
      <c r="VNV151" s="39"/>
      <c r="VNW151" s="39"/>
      <c r="VNX151" s="39"/>
      <c r="VNY151" s="39"/>
      <c r="VNZ151" s="39"/>
      <c r="VOA151" s="39"/>
      <c r="VOB151" s="45"/>
      <c r="VOC151" s="45"/>
      <c r="VOD151" s="45"/>
      <c r="VOE151" s="39"/>
      <c r="VOF151" s="38"/>
      <c r="VOG151" s="39"/>
      <c r="VOH151" s="39"/>
      <c r="VOI151" s="39"/>
      <c r="VOJ151" s="39"/>
      <c r="VOK151" s="39"/>
      <c r="VOL151" s="39"/>
      <c r="VOM151" s="45"/>
      <c r="VON151" s="45"/>
      <c r="VOO151" s="45"/>
      <c r="VOP151" s="39"/>
      <c r="VOQ151" s="38"/>
      <c r="VOR151" s="39"/>
      <c r="VOS151" s="39"/>
      <c r="VOT151" s="39"/>
      <c r="VOU151" s="39"/>
      <c r="VOV151" s="39"/>
      <c r="VOW151" s="39"/>
      <c r="VOX151" s="45"/>
      <c r="VOY151" s="45"/>
      <c r="VOZ151" s="45"/>
      <c r="VPA151" s="39"/>
      <c r="VPB151" s="38"/>
      <c r="VPC151" s="39"/>
      <c r="VPD151" s="39"/>
      <c r="VPE151" s="39"/>
      <c r="VPF151" s="39"/>
      <c r="VPG151" s="39"/>
      <c r="VPH151" s="39"/>
      <c r="VPI151" s="45"/>
      <c r="VPJ151" s="45"/>
      <c r="VPK151" s="45"/>
      <c r="VPL151" s="39"/>
      <c r="VPM151" s="38"/>
      <c r="VPN151" s="39"/>
      <c r="VPO151" s="39"/>
      <c r="VPP151" s="39"/>
      <c r="VPQ151" s="39"/>
      <c r="VPR151" s="39"/>
      <c r="VPS151" s="39"/>
      <c r="VPT151" s="45"/>
      <c r="VPU151" s="45"/>
      <c r="VPV151" s="45"/>
      <c r="VPW151" s="39"/>
      <c r="VPX151" s="38"/>
      <c r="VPY151" s="39"/>
      <c r="VPZ151" s="39"/>
      <c r="VQA151" s="39"/>
      <c r="VQB151" s="39"/>
      <c r="VQC151" s="39"/>
      <c r="VQD151" s="39"/>
      <c r="VQE151" s="45"/>
      <c r="VQF151" s="45"/>
      <c r="VQG151" s="45"/>
      <c r="VQH151" s="39"/>
      <c r="VQI151" s="38"/>
      <c r="VQJ151" s="39"/>
      <c r="VQK151" s="39"/>
      <c r="VQL151" s="39"/>
      <c r="VQM151" s="39"/>
      <c r="VQN151" s="39"/>
      <c r="VQO151" s="39"/>
      <c r="VQP151" s="45"/>
      <c r="VQQ151" s="45"/>
      <c r="VQR151" s="45"/>
      <c r="VQS151" s="39"/>
      <c r="VQT151" s="38"/>
      <c r="VQU151" s="39"/>
      <c r="VQV151" s="39"/>
      <c r="VQW151" s="39"/>
      <c r="VQX151" s="39"/>
      <c r="VQY151" s="39"/>
      <c r="VQZ151" s="39"/>
      <c r="VRA151" s="45"/>
      <c r="VRB151" s="45"/>
      <c r="VRC151" s="45"/>
      <c r="VRD151" s="39"/>
      <c r="VRE151" s="38"/>
      <c r="VRF151" s="39"/>
      <c r="VRG151" s="39"/>
      <c r="VRH151" s="39"/>
      <c r="VRI151" s="39"/>
      <c r="VRJ151" s="39"/>
      <c r="VRK151" s="39"/>
      <c r="VRL151" s="45"/>
      <c r="VRM151" s="45"/>
      <c r="VRN151" s="45"/>
      <c r="VRO151" s="39"/>
      <c r="VRP151" s="38"/>
      <c r="VRQ151" s="39"/>
      <c r="VRR151" s="39"/>
      <c r="VRS151" s="39"/>
      <c r="VRT151" s="39"/>
      <c r="VRU151" s="39"/>
      <c r="VRV151" s="39"/>
      <c r="VRW151" s="45"/>
      <c r="VRX151" s="45"/>
      <c r="VRY151" s="45"/>
      <c r="VRZ151" s="39"/>
      <c r="VSA151" s="38"/>
      <c r="VSB151" s="39"/>
      <c r="VSC151" s="39"/>
      <c r="VSD151" s="39"/>
      <c r="VSE151" s="39"/>
      <c r="VSF151" s="39"/>
      <c r="VSG151" s="39"/>
      <c r="VSH151" s="45"/>
      <c r="VSI151" s="45"/>
      <c r="VSJ151" s="45"/>
      <c r="VSK151" s="39"/>
      <c r="VSL151" s="38"/>
      <c r="VSM151" s="39"/>
      <c r="VSN151" s="39"/>
      <c r="VSO151" s="39"/>
      <c r="VSP151" s="39"/>
      <c r="VSQ151" s="39"/>
      <c r="VSR151" s="39"/>
      <c r="VSS151" s="45"/>
      <c r="VST151" s="45"/>
      <c r="VSU151" s="45"/>
      <c r="VSV151" s="39"/>
      <c r="VSW151" s="38"/>
      <c r="VSX151" s="39"/>
      <c r="VSY151" s="39"/>
      <c r="VSZ151" s="39"/>
      <c r="VTA151" s="39"/>
      <c r="VTB151" s="39"/>
      <c r="VTC151" s="39"/>
      <c r="VTD151" s="45"/>
      <c r="VTE151" s="45"/>
      <c r="VTF151" s="45"/>
      <c r="VTG151" s="39"/>
      <c r="VTH151" s="38"/>
      <c r="VTI151" s="39"/>
      <c r="VTJ151" s="39"/>
      <c r="VTK151" s="39"/>
      <c r="VTL151" s="39"/>
      <c r="VTM151" s="39"/>
      <c r="VTN151" s="39"/>
      <c r="VTO151" s="45"/>
      <c r="VTP151" s="45"/>
      <c r="VTQ151" s="45"/>
      <c r="VTR151" s="39"/>
      <c r="VTS151" s="38"/>
      <c r="VTT151" s="39"/>
      <c r="VTU151" s="39"/>
      <c r="VTV151" s="39"/>
      <c r="VTW151" s="39"/>
      <c r="VTX151" s="39"/>
      <c r="VTY151" s="39"/>
      <c r="VTZ151" s="45"/>
      <c r="VUA151" s="45"/>
      <c r="VUB151" s="45"/>
      <c r="VUC151" s="39"/>
      <c r="VUD151" s="38"/>
      <c r="VUE151" s="39"/>
      <c r="VUF151" s="39"/>
      <c r="VUG151" s="39"/>
      <c r="VUH151" s="39"/>
      <c r="VUI151" s="39"/>
      <c r="VUJ151" s="39"/>
      <c r="VUK151" s="45"/>
      <c r="VUL151" s="45"/>
      <c r="VUM151" s="45"/>
      <c r="VUN151" s="39"/>
      <c r="VUO151" s="38"/>
      <c r="VUP151" s="39"/>
      <c r="VUQ151" s="39"/>
      <c r="VUR151" s="39"/>
      <c r="VUS151" s="39"/>
      <c r="VUT151" s="39"/>
      <c r="VUU151" s="39"/>
      <c r="VUV151" s="45"/>
      <c r="VUW151" s="45"/>
      <c r="VUX151" s="45"/>
      <c r="VUY151" s="39"/>
      <c r="VUZ151" s="38"/>
      <c r="VVA151" s="39"/>
      <c r="VVB151" s="39"/>
      <c r="VVC151" s="39"/>
      <c r="VVD151" s="39"/>
      <c r="VVE151" s="39"/>
      <c r="VVF151" s="39"/>
      <c r="VVG151" s="45"/>
      <c r="VVH151" s="45"/>
      <c r="VVI151" s="45"/>
      <c r="VVJ151" s="39"/>
      <c r="VVK151" s="38"/>
      <c r="VVL151" s="39"/>
      <c r="VVM151" s="39"/>
      <c r="VVN151" s="39"/>
      <c r="VVO151" s="39"/>
      <c r="VVP151" s="39"/>
      <c r="VVQ151" s="39"/>
      <c r="VVR151" s="45"/>
      <c r="VVS151" s="45"/>
      <c r="VVT151" s="45"/>
      <c r="VVU151" s="39"/>
      <c r="VVV151" s="38"/>
      <c r="VVW151" s="39"/>
      <c r="VVX151" s="39"/>
      <c r="VVY151" s="39"/>
      <c r="VVZ151" s="39"/>
      <c r="VWA151" s="39"/>
      <c r="VWB151" s="39"/>
      <c r="VWC151" s="45"/>
      <c r="VWD151" s="45"/>
      <c r="VWE151" s="45"/>
      <c r="VWF151" s="39"/>
      <c r="VWG151" s="38"/>
      <c r="VWH151" s="39"/>
      <c r="VWI151" s="39"/>
      <c r="VWJ151" s="39"/>
      <c r="VWK151" s="39"/>
      <c r="VWL151" s="39"/>
      <c r="VWM151" s="39"/>
      <c r="VWN151" s="45"/>
      <c r="VWO151" s="45"/>
      <c r="VWP151" s="45"/>
      <c r="VWQ151" s="39"/>
      <c r="VWR151" s="38"/>
      <c r="VWS151" s="39"/>
      <c r="VWT151" s="39"/>
      <c r="VWU151" s="39"/>
      <c r="VWV151" s="39"/>
      <c r="VWW151" s="39"/>
      <c r="VWX151" s="39"/>
      <c r="VWY151" s="45"/>
      <c r="VWZ151" s="45"/>
      <c r="VXA151" s="45"/>
      <c r="VXB151" s="39"/>
      <c r="VXC151" s="38"/>
      <c r="VXD151" s="39"/>
      <c r="VXE151" s="39"/>
      <c r="VXF151" s="39"/>
      <c r="VXG151" s="39"/>
      <c r="VXH151" s="39"/>
      <c r="VXI151" s="39"/>
      <c r="VXJ151" s="45"/>
      <c r="VXK151" s="45"/>
      <c r="VXL151" s="45"/>
      <c r="VXM151" s="39"/>
      <c r="VXN151" s="38"/>
      <c r="VXO151" s="39"/>
      <c r="VXP151" s="39"/>
      <c r="VXQ151" s="39"/>
      <c r="VXR151" s="39"/>
      <c r="VXS151" s="39"/>
      <c r="VXT151" s="39"/>
      <c r="VXU151" s="45"/>
      <c r="VXV151" s="45"/>
      <c r="VXW151" s="45"/>
      <c r="VXX151" s="39"/>
      <c r="VXY151" s="38"/>
      <c r="VXZ151" s="39"/>
      <c r="VYA151" s="39"/>
      <c r="VYB151" s="39"/>
      <c r="VYC151" s="39"/>
      <c r="VYD151" s="39"/>
      <c r="VYE151" s="39"/>
      <c r="VYF151" s="45"/>
      <c r="VYG151" s="45"/>
      <c r="VYH151" s="45"/>
      <c r="VYI151" s="39"/>
      <c r="VYJ151" s="38"/>
      <c r="VYK151" s="39"/>
      <c r="VYL151" s="39"/>
      <c r="VYM151" s="39"/>
      <c r="VYN151" s="39"/>
      <c r="VYO151" s="39"/>
      <c r="VYP151" s="39"/>
      <c r="VYQ151" s="45"/>
      <c r="VYR151" s="45"/>
      <c r="VYS151" s="45"/>
      <c r="VYT151" s="39"/>
      <c r="VYU151" s="38"/>
      <c r="VYV151" s="39"/>
      <c r="VYW151" s="39"/>
      <c r="VYX151" s="39"/>
      <c r="VYY151" s="39"/>
      <c r="VYZ151" s="39"/>
      <c r="VZA151" s="39"/>
      <c r="VZB151" s="45"/>
      <c r="VZC151" s="45"/>
      <c r="VZD151" s="45"/>
      <c r="VZE151" s="39"/>
      <c r="VZF151" s="38"/>
      <c r="VZG151" s="39"/>
      <c r="VZH151" s="39"/>
      <c r="VZI151" s="39"/>
      <c r="VZJ151" s="39"/>
      <c r="VZK151" s="39"/>
      <c r="VZL151" s="39"/>
      <c r="VZM151" s="45"/>
      <c r="VZN151" s="45"/>
      <c r="VZO151" s="45"/>
      <c r="VZP151" s="39"/>
      <c r="VZQ151" s="38"/>
      <c r="VZR151" s="39"/>
      <c r="VZS151" s="39"/>
      <c r="VZT151" s="39"/>
      <c r="VZU151" s="39"/>
      <c r="VZV151" s="39"/>
      <c r="VZW151" s="39"/>
      <c r="VZX151" s="45"/>
      <c r="VZY151" s="45"/>
      <c r="VZZ151" s="45"/>
      <c r="WAA151" s="39"/>
      <c r="WAB151" s="38"/>
      <c r="WAC151" s="39"/>
      <c r="WAD151" s="39"/>
      <c r="WAE151" s="39"/>
      <c r="WAF151" s="39"/>
      <c r="WAG151" s="39"/>
      <c r="WAH151" s="39"/>
      <c r="WAI151" s="45"/>
      <c r="WAJ151" s="45"/>
      <c r="WAK151" s="45"/>
      <c r="WAL151" s="39"/>
      <c r="WAM151" s="38"/>
      <c r="WAN151" s="39"/>
      <c r="WAO151" s="39"/>
      <c r="WAP151" s="39"/>
      <c r="WAQ151" s="39"/>
      <c r="WAR151" s="39"/>
      <c r="WAS151" s="39"/>
      <c r="WAT151" s="45"/>
      <c r="WAU151" s="45"/>
      <c r="WAV151" s="45"/>
      <c r="WAW151" s="39"/>
      <c r="WAX151" s="38"/>
      <c r="WAY151" s="39"/>
      <c r="WAZ151" s="39"/>
      <c r="WBA151" s="39"/>
      <c r="WBB151" s="39"/>
      <c r="WBC151" s="39"/>
      <c r="WBD151" s="39"/>
      <c r="WBE151" s="45"/>
      <c r="WBF151" s="45"/>
      <c r="WBG151" s="45"/>
      <c r="WBH151" s="39"/>
      <c r="WBI151" s="38"/>
      <c r="WBJ151" s="39"/>
      <c r="WBK151" s="39"/>
      <c r="WBL151" s="39"/>
      <c r="WBM151" s="39"/>
      <c r="WBN151" s="39"/>
      <c r="WBO151" s="39"/>
      <c r="WBP151" s="45"/>
      <c r="WBQ151" s="45"/>
      <c r="WBR151" s="45"/>
      <c r="WBS151" s="39"/>
      <c r="WBT151" s="38"/>
      <c r="WBU151" s="39"/>
      <c r="WBV151" s="39"/>
      <c r="WBW151" s="39"/>
      <c r="WBX151" s="39"/>
      <c r="WBY151" s="39"/>
      <c r="WBZ151" s="39"/>
      <c r="WCA151" s="45"/>
      <c r="WCB151" s="45"/>
      <c r="WCC151" s="45"/>
      <c r="WCD151" s="39"/>
      <c r="WCE151" s="38"/>
      <c r="WCF151" s="39"/>
      <c r="WCG151" s="39"/>
      <c r="WCH151" s="39"/>
      <c r="WCI151" s="39"/>
      <c r="WCJ151" s="39"/>
      <c r="WCK151" s="39"/>
      <c r="WCL151" s="45"/>
      <c r="WCM151" s="45"/>
      <c r="WCN151" s="45"/>
      <c r="WCO151" s="39"/>
      <c r="WCP151" s="38"/>
      <c r="WCQ151" s="39"/>
      <c r="WCR151" s="39"/>
      <c r="WCS151" s="39"/>
      <c r="WCT151" s="39"/>
      <c r="WCU151" s="39"/>
      <c r="WCV151" s="39"/>
      <c r="WCW151" s="45"/>
      <c r="WCX151" s="45"/>
      <c r="WCY151" s="45"/>
      <c r="WCZ151" s="39"/>
      <c r="WDA151" s="38"/>
      <c r="WDB151" s="39"/>
      <c r="WDC151" s="39"/>
      <c r="WDD151" s="39"/>
      <c r="WDE151" s="39"/>
      <c r="WDF151" s="39"/>
      <c r="WDG151" s="39"/>
      <c r="WDH151" s="45"/>
      <c r="WDI151" s="45"/>
      <c r="WDJ151" s="45"/>
      <c r="WDK151" s="39"/>
      <c r="WDL151" s="38"/>
      <c r="WDM151" s="39"/>
      <c r="WDN151" s="39"/>
      <c r="WDO151" s="39"/>
      <c r="WDP151" s="39"/>
      <c r="WDQ151" s="39"/>
      <c r="WDR151" s="39"/>
      <c r="WDS151" s="45"/>
      <c r="WDT151" s="45"/>
      <c r="WDU151" s="45"/>
      <c r="WDV151" s="39"/>
      <c r="WDW151" s="38"/>
      <c r="WDX151" s="39"/>
      <c r="WDY151" s="39"/>
      <c r="WDZ151" s="39"/>
      <c r="WEA151" s="39"/>
      <c r="WEB151" s="39"/>
      <c r="WEC151" s="39"/>
      <c r="WED151" s="45"/>
      <c r="WEE151" s="45"/>
      <c r="WEF151" s="45"/>
      <c r="WEG151" s="39"/>
      <c r="WEH151" s="38"/>
      <c r="WEI151" s="39"/>
      <c r="WEJ151" s="39"/>
      <c r="WEK151" s="39"/>
      <c r="WEL151" s="39"/>
      <c r="WEM151" s="39"/>
      <c r="WEN151" s="39"/>
      <c r="WEO151" s="45"/>
      <c r="WEP151" s="45"/>
      <c r="WEQ151" s="45"/>
      <c r="WER151" s="39"/>
      <c r="WES151" s="38"/>
      <c r="WET151" s="39"/>
      <c r="WEU151" s="39"/>
      <c r="WEV151" s="39"/>
      <c r="WEW151" s="39"/>
      <c r="WEX151" s="39"/>
      <c r="WEY151" s="39"/>
      <c r="WEZ151" s="45"/>
      <c r="WFA151" s="45"/>
      <c r="WFB151" s="45"/>
      <c r="WFC151" s="39"/>
      <c r="WFD151" s="38"/>
      <c r="WFE151" s="39"/>
      <c r="WFF151" s="39"/>
      <c r="WFG151" s="39"/>
      <c r="WFH151" s="39"/>
      <c r="WFI151" s="39"/>
      <c r="WFJ151" s="39"/>
      <c r="WFK151" s="45"/>
      <c r="WFL151" s="45"/>
      <c r="WFM151" s="45"/>
      <c r="WFN151" s="39"/>
      <c r="WFO151" s="38"/>
      <c r="WFP151" s="39"/>
      <c r="WFQ151" s="39"/>
      <c r="WFR151" s="39"/>
      <c r="WFS151" s="39"/>
      <c r="WFT151" s="39"/>
      <c r="WFU151" s="39"/>
      <c r="WFV151" s="45"/>
      <c r="WFW151" s="45"/>
      <c r="WFX151" s="45"/>
      <c r="WFY151" s="39"/>
      <c r="WFZ151" s="38"/>
      <c r="WGA151" s="39"/>
      <c r="WGB151" s="39"/>
      <c r="WGC151" s="39"/>
      <c r="WGD151" s="39"/>
      <c r="WGE151" s="39"/>
      <c r="WGF151" s="39"/>
      <c r="WGG151" s="45"/>
      <c r="WGH151" s="45"/>
      <c r="WGI151" s="45"/>
      <c r="WGJ151" s="39"/>
      <c r="WGK151" s="38"/>
      <c r="WGL151" s="39"/>
      <c r="WGM151" s="39"/>
      <c r="WGN151" s="39"/>
      <c r="WGO151" s="39"/>
      <c r="WGP151" s="39"/>
      <c r="WGQ151" s="39"/>
      <c r="WGR151" s="45"/>
      <c r="WGS151" s="45"/>
      <c r="WGT151" s="45"/>
      <c r="WGU151" s="39"/>
      <c r="WGV151" s="38"/>
      <c r="WGW151" s="39"/>
      <c r="WGX151" s="39"/>
      <c r="WGY151" s="39"/>
      <c r="WGZ151" s="39"/>
      <c r="WHA151" s="39"/>
      <c r="WHB151" s="39"/>
      <c r="WHC151" s="45"/>
      <c r="WHD151" s="45"/>
      <c r="WHE151" s="45"/>
      <c r="WHF151" s="39"/>
      <c r="WHG151" s="38"/>
      <c r="WHH151" s="39"/>
      <c r="WHI151" s="39"/>
      <c r="WHJ151" s="39"/>
      <c r="WHK151" s="39"/>
      <c r="WHL151" s="39"/>
      <c r="WHM151" s="39"/>
      <c r="WHN151" s="45"/>
      <c r="WHO151" s="45"/>
      <c r="WHP151" s="45"/>
      <c r="WHQ151" s="39"/>
      <c r="WHR151" s="38"/>
      <c r="WHS151" s="39"/>
      <c r="WHT151" s="39"/>
      <c r="WHU151" s="39"/>
      <c r="WHV151" s="39"/>
      <c r="WHW151" s="39"/>
      <c r="WHX151" s="39"/>
      <c r="WHY151" s="45"/>
      <c r="WHZ151" s="45"/>
      <c r="WIA151" s="45"/>
      <c r="WIB151" s="39"/>
      <c r="WIC151" s="38"/>
      <c r="WID151" s="39"/>
      <c r="WIE151" s="39"/>
      <c r="WIF151" s="39"/>
      <c r="WIG151" s="39"/>
      <c r="WIH151" s="39"/>
      <c r="WII151" s="39"/>
      <c r="WIJ151" s="45"/>
      <c r="WIK151" s="45"/>
      <c r="WIL151" s="45"/>
      <c r="WIM151" s="39"/>
      <c r="WIN151" s="38"/>
      <c r="WIO151" s="39"/>
      <c r="WIP151" s="39"/>
      <c r="WIQ151" s="39"/>
      <c r="WIR151" s="39"/>
      <c r="WIS151" s="39"/>
      <c r="WIT151" s="39"/>
      <c r="WIU151" s="45"/>
      <c r="WIV151" s="45"/>
      <c r="WIW151" s="45"/>
      <c r="WIX151" s="39"/>
      <c r="WIY151" s="38"/>
      <c r="WIZ151" s="39"/>
      <c r="WJA151" s="39"/>
      <c r="WJB151" s="39"/>
      <c r="WJC151" s="39"/>
      <c r="WJD151" s="39"/>
      <c r="WJE151" s="39"/>
      <c r="WJF151" s="45"/>
      <c r="WJG151" s="45"/>
      <c r="WJH151" s="45"/>
      <c r="WJI151" s="39"/>
      <c r="WJJ151" s="38"/>
      <c r="WJK151" s="39"/>
      <c r="WJL151" s="39"/>
      <c r="WJM151" s="39"/>
      <c r="WJN151" s="39"/>
      <c r="WJO151" s="39"/>
      <c r="WJP151" s="39"/>
      <c r="WJQ151" s="45"/>
      <c r="WJR151" s="45"/>
      <c r="WJS151" s="45"/>
      <c r="WJT151" s="39"/>
      <c r="WJU151" s="38"/>
      <c r="WJV151" s="39"/>
      <c r="WJW151" s="39"/>
      <c r="WJX151" s="39"/>
      <c r="WJY151" s="39"/>
      <c r="WJZ151" s="39"/>
      <c r="WKA151" s="39"/>
      <c r="WKB151" s="45"/>
      <c r="WKC151" s="45"/>
      <c r="WKD151" s="45"/>
      <c r="WKE151" s="39"/>
      <c r="WKF151" s="38"/>
      <c r="WKG151" s="39"/>
      <c r="WKH151" s="39"/>
      <c r="WKI151" s="39"/>
      <c r="WKJ151" s="39"/>
      <c r="WKK151" s="39"/>
      <c r="WKL151" s="39"/>
      <c r="WKM151" s="45"/>
      <c r="WKN151" s="45"/>
      <c r="WKO151" s="45"/>
      <c r="WKP151" s="39"/>
      <c r="WKQ151" s="38"/>
      <c r="WKR151" s="39"/>
      <c r="WKS151" s="39"/>
      <c r="WKT151" s="39"/>
      <c r="WKU151" s="39"/>
      <c r="WKV151" s="39"/>
      <c r="WKW151" s="39"/>
      <c r="WKX151" s="45"/>
      <c r="WKY151" s="45"/>
      <c r="WKZ151" s="45"/>
      <c r="WLA151" s="39"/>
      <c r="WLB151" s="38"/>
      <c r="WLC151" s="39"/>
      <c r="WLD151" s="39"/>
      <c r="WLE151" s="39"/>
      <c r="WLF151" s="39"/>
      <c r="WLG151" s="39"/>
      <c r="WLH151" s="39"/>
      <c r="WLI151" s="45"/>
      <c r="WLJ151" s="45"/>
      <c r="WLK151" s="45"/>
      <c r="WLL151" s="39"/>
      <c r="WLM151" s="38"/>
      <c r="WLN151" s="39"/>
      <c r="WLO151" s="39"/>
      <c r="WLP151" s="39"/>
      <c r="WLQ151" s="39"/>
      <c r="WLR151" s="39"/>
      <c r="WLS151" s="39"/>
      <c r="WLT151" s="45"/>
      <c r="WLU151" s="45"/>
      <c r="WLV151" s="45"/>
      <c r="WLW151" s="39"/>
      <c r="WLX151" s="38"/>
      <c r="WLY151" s="39"/>
      <c r="WLZ151" s="39"/>
      <c r="WMA151" s="39"/>
      <c r="WMB151" s="39"/>
      <c r="WMC151" s="39"/>
      <c r="WMD151" s="39"/>
      <c r="WME151" s="45"/>
      <c r="WMF151" s="45"/>
      <c r="WMG151" s="45"/>
      <c r="WMH151" s="39"/>
      <c r="WMI151" s="38"/>
      <c r="WMJ151" s="39"/>
      <c r="WMK151" s="39"/>
      <c r="WML151" s="39"/>
      <c r="WMM151" s="39"/>
      <c r="WMN151" s="39"/>
      <c r="WMO151" s="39"/>
      <c r="WMP151" s="45"/>
      <c r="WMQ151" s="45"/>
      <c r="WMR151" s="45"/>
      <c r="WMS151" s="39"/>
      <c r="WMT151" s="38"/>
      <c r="WMU151" s="39"/>
      <c r="WMV151" s="39"/>
      <c r="WMW151" s="39"/>
      <c r="WMX151" s="39"/>
      <c r="WMY151" s="39"/>
      <c r="WMZ151" s="39"/>
      <c r="WNA151" s="45"/>
      <c r="WNB151" s="45"/>
      <c r="WNC151" s="45"/>
      <c r="WND151" s="39"/>
      <c r="WNE151" s="38"/>
      <c r="WNF151" s="39"/>
      <c r="WNG151" s="39"/>
      <c r="WNH151" s="39"/>
      <c r="WNI151" s="39"/>
      <c r="WNJ151" s="39"/>
      <c r="WNK151" s="39"/>
      <c r="WNL151" s="45"/>
      <c r="WNM151" s="45"/>
      <c r="WNN151" s="45"/>
      <c r="WNO151" s="39"/>
      <c r="WNP151" s="38"/>
      <c r="WNQ151" s="39"/>
      <c r="WNR151" s="39"/>
      <c r="WNS151" s="39"/>
      <c r="WNT151" s="39"/>
      <c r="WNU151" s="39"/>
      <c r="WNV151" s="39"/>
      <c r="WNW151" s="45"/>
      <c r="WNX151" s="45"/>
      <c r="WNY151" s="45"/>
      <c r="WNZ151" s="39"/>
      <c r="WOA151" s="38"/>
      <c r="WOB151" s="39"/>
      <c r="WOC151" s="39"/>
      <c r="WOD151" s="39"/>
      <c r="WOE151" s="39"/>
      <c r="WOF151" s="39"/>
      <c r="WOG151" s="39"/>
      <c r="WOH151" s="45"/>
      <c r="WOI151" s="45"/>
      <c r="WOJ151" s="45"/>
      <c r="WOK151" s="39"/>
      <c r="WOL151" s="38"/>
      <c r="WOM151" s="39"/>
      <c r="WON151" s="39"/>
      <c r="WOO151" s="39"/>
      <c r="WOP151" s="39"/>
      <c r="WOQ151" s="39"/>
      <c r="WOR151" s="39"/>
      <c r="WOS151" s="45"/>
      <c r="WOT151" s="45"/>
      <c r="WOU151" s="45"/>
      <c r="WOV151" s="39"/>
      <c r="WOW151" s="38"/>
      <c r="WOX151" s="39"/>
      <c r="WOY151" s="39"/>
      <c r="WOZ151" s="39"/>
      <c r="WPA151" s="39"/>
      <c r="WPB151" s="39"/>
      <c r="WPC151" s="39"/>
      <c r="WPD151" s="45"/>
      <c r="WPE151" s="45"/>
      <c r="WPF151" s="45"/>
      <c r="WPG151" s="39"/>
      <c r="WPH151" s="38"/>
      <c r="WPI151" s="39"/>
      <c r="WPJ151" s="39"/>
      <c r="WPK151" s="39"/>
      <c r="WPL151" s="39"/>
      <c r="WPM151" s="39"/>
      <c r="WPN151" s="39"/>
      <c r="WPO151" s="45"/>
      <c r="WPP151" s="45"/>
      <c r="WPQ151" s="45"/>
      <c r="WPR151" s="39"/>
      <c r="WPS151" s="38"/>
      <c r="WPT151" s="39"/>
      <c r="WPU151" s="39"/>
      <c r="WPV151" s="39"/>
      <c r="WPW151" s="39"/>
      <c r="WPX151" s="39"/>
      <c r="WPY151" s="39"/>
      <c r="WPZ151" s="45"/>
      <c r="WQA151" s="45"/>
      <c r="WQB151" s="45"/>
      <c r="WQC151" s="39"/>
      <c r="WQD151" s="38"/>
      <c r="WQE151" s="39"/>
      <c r="WQF151" s="39"/>
      <c r="WQG151" s="39"/>
      <c r="WQH151" s="39"/>
      <c r="WQI151" s="39"/>
      <c r="WQJ151" s="39"/>
      <c r="WQK151" s="45"/>
      <c r="WQL151" s="45"/>
      <c r="WQM151" s="45"/>
      <c r="WQN151" s="39"/>
      <c r="WQO151" s="38"/>
      <c r="WQP151" s="39"/>
      <c r="WQQ151" s="39"/>
      <c r="WQR151" s="39"/>
      <c r="WQS151" s="39"/>
      <c r="WQT151" s="39"/>
      <c r="WQU151" s="39"/>
      <c r="WQV151" s="45"/>
      <c r="WQW151" s="45"/>
      <c r="WQX151" s="45"/>
      <c r="WQY151" s="39"/>
      <c r="WQZ151" s="38"/>
      <c r="WRA151" s="39"/>
      <c r="WRB151" s="39"/>
      <c r="WRC151" s="39"/>
      <c r="WRD151" s="39"/>
      <c r="WRE151" s="39"/>
      <c r="WRF151" s="39"/>
      <c r="WRG151" s="45"/>
      <c r="WRH151" s="45"/>
      <c r="WRI151" s="45"/>
      <c r="WRJ151" s="39"/>
      <c r="WRK151" s="38"/>
      <c r="WRL151" s="39"/>
      <c r="WRM151" s="39"/>
      <c r="WRN151" s="39"/>
      <c r="WRO151" s="39"/>
      <c r="WRP151" s="39"/>
      <c r="WRQ151" s="39"/>
      <c r="WRR151" s="45"/>
      <c r="WRS151" s="45"/>
      <c r="WRT151" s="45"/>
      <c r="WRU151" s="39"/>
      <c r="WRV151" s="38"/>
      <c r="WRW151" s="39"/>
      <c r="WRX151" s="39"/>
      <c r="WRY151" s="39"/>
      <c r="WRZ151" s="39"/>
      <c r="WSA151" s="39"/>
      <c r="WSB151" s="39"/>
      <c r="WSC151" s="45"/>
      <c r="WSD151" s="45"/>
      <c r="WSE151" s="45"/>
      <c r="WSF151" s="39"/>
      <c r="WSG151" s="38"/>
      <c r="WSH151" s="39"/>
      <c r="WSI151" s="39"/>
      <c r="WSJ151" s="39"/>
      <c r="WSK151" s="39"/>
      <c r="WSL151" s="39"/>
      <c r="WSM151" s="39"/>
      <c r="WSN151" s="45"/>
      <c r="WSO151" s="45"/>
      <c r="WSP151" s="45"/>
      <c r="WSQ151" s="39"/>
      <c r="WSR151" s="38"/>
      <c r="WSS151" s="39"/>
      <c r="WST151" s="39"/>
      <c r="WSU151" s="39"/>
      <c r="WSV151" s="39"/>
      <c r="WSW151" s="39"/>
      <c r="WSX151" s="39"/>
      <c r="WSY151" s="45"/>
      <c r="WSZ151" s="45"/>
      <c r="WTA151" s="45"/>
      <c r="WTB151" s="39"/>
      <c r="WTC151" s="38"/>
      <c r="WTD151" s="39"/>
      <c r="WTE151" s="39"/>
      <c r="WTF151" s="39"/>
      <c r="WTG151" s="39"/>
      <c r="WTH151" s="39"/>
      <c r="WTI151" s="39"/>
      <c r="WTJ151" s="45"/>
      <c r="WTK151" s="45"/>
      <c r="WTL151" s="45"/>
      <c r="WTM151" s="39"/>
      <c r="WTN151" s="38"/>
      <c r="WTO151" s="39"/>
      <c r="WTP151" s="39"/>
      <c r="WTQ151" s="39"/>
      <c r="WTR151" s="39"/>
      <c r="WTS151" s="39"/>
      <c r="WTT151" s="39"/>
      <c r="WTU151" s="45"/>
      <c r="WTV151" s="45"/>
      <c r="WTW151" s="45"/>
      <c r="WTX151" s="39"/>
      <c r="WTY151" s="38"/>
      <c r="WTZ151" s="39"/>
      <c r="WUA151" s="39"/>
      <c r="WUB151" s="39"/>
      <c r="WUC151" s="39"/>
      <c r="WUD151" s="39"/>
      <c r="WUE151" s="39"/>
      <c r="WUF151" s="45"/>
      <c r="WUG151" s="45"/>
      <c r="WUH151" s="45"/>
      <c r="WUI151" s="39"/>
      <c r="WUJ151" s="38"/>
      <c r="WUK151" s="39"/>
      <c r="WUL151" s="39"/>
      <c r="WUM151" s="39"/>
      <c r="WUN151" s="39"/>
      <c r="WUO151" s="39"/>
      <c r="WUP151" s="39"/>
      <c r="WUQ151" s="45"/>
      <c r="WUR151" s="45"/>
      <c r="WUS151" s="45"/>
      <c r="WUT151" s="39"/>
      <c r="WUU151" s="38"/>
      <c r="WUV151" s="39"/>
      <c r="WUW151" s="39"/>
      <c r="WUX151" s="39"/>
      <c r="WUY151" s="39"/>
      <c r="WUZ151" s="39"/>
      <c r="WVA151" s="39"/>
      <c r="WVB151" s="45"/>
      <c r="WVC151" s="45"/>
      <c r="WVD151" s="45"/>
      <c r="WVE151" s="39"/>
      <c r="WVF151" s="38"/>
      <c r="WVG151" s="39"/>
      <c r="WVH151" s="39"/>
      <c r="WVI151" s="39"/>
      <c r="WVJ151" s="39"/>
      <c r="WVK151" s="39"/>
      <c r="WVL151" s="39"/>
      <c r="WVM151" s="45"/>
      <c r="WVN151" s="45"/>
      <c r="WVO151" s="45"/>
      <c r="WVP151" s="39"/>
      <c r="WVQ151" s="38"/>
      <c r="WVR151" s="39"/>
      <c r="WVS151" s="39"/>
      <c r="WVT151" s="39"/>
      <c r="WVU151" s="39"/>
      <c r="WVV151" s="39"/>
      <c r="WVW151" s="39"/>
      <c r="WVX151" s="45"/>
      <c r="WVY151" s="45"/>
      <c r="WVZ151" s="45"/>
      <c r="WWA151" s="39"/>
      <c r="WWB151" s="38"/>
      <c r="WWC151" s="39"/>
      <c r="WWD151" s="39"/>
      <c r="WWE151" s="39"/>
      <c r="WWF151" s="39"/>
      <c r="WWG151" s="39"/>
      <c r="WWH151" s="39"/>
      <c r="WWI151" s="45"/>
      <c r="WWJ151" s="45"/>
      <c r="WWK151" s="45"/>
      <c r="WWL151" s="39"/>
      <c r="WWM151" s="38"/>
      <c r="WWN151" s="39"/>
      <c r="WWO151" s="39"/>
      <c r="WWP151" s="39"/>
      <c r="WWQ151" s="39"/>
      <c r="WWR151" s="39"/>
      <c r="WWS151" s="39"/>
      <c r="WWT151" s="45"/>
      <c r="WWU151" s="45"/>
      <c r="WWV151" s="45"/>
      <c r="WWW151" s="39"/>
      <c r="WWX151" s="38"/>
      <c r="WWY151" s="39"/>
      <c r="WWZ151" s="39"/>
      <c r="WXA151" s="39"/>
      <c r="WXB151" s="39"/>
      <c r="WXC151" s="39"/>
      <c r="WXD151" s="39"/>
      <c r="WXE151" s="45"/>
      <c r="WXF151" s="45"/>
      <c r="WXG151" s="45"/>
      <c r="WXH151" s="39"/>
      <c r="WXI151" s="38"/>
      <c r="WXJ151" s="39"/>
      <c r="WXK151" s="39"/>
      <c r="WXL151" s="39"/>
      <c r="WXM151" s="39"/>
      <c r="WXN151" s="39"/>
      <c r="WXO151" s="39"/>
      <c r="WXP151" s="45"/>
      <c r="WXQ151" s="45"/>
      <c r="WXR151" s="45"/>
      <c r="WXS151" s="39"/>
      <c r="WXT151" s="38"/>
      <c r="WXU151" s="39"/>
      <c r="WXV151" s="39"/>
      <c r="WXW151" s="39"/>
      <c r="WXX151" s="39"/>
      <c r="WXY151" s="39"/>
      <c r="WXZ151" s="39"/>
      <c r="WYA151" s="45"/>
      <c r="WYB151" s="45"/>
      <c r="WYC151" s="45"/>
      <c r="WYD151" s="39"/>
      <c r="WYE151" s="38"/>
      <c r="WYF151" s="39"/>
      <c r="WYG151" s="39"/>
      <c r="WYH151" s="39"/>
      <c r="WYI151" s="39"/>
      <c r="WYJ151" s="39"/>
      <c r="WYK151" s="39"/>
      <c r="WYL151" s="45"/>
      <c r="WYM151" s="45"/>
      <c r="WYN151" s="45"/>
      <c r="WYO151" s="39"/>
      <c r="WYP151" s="38"/>
      <c r="WYQ151" s="39"/>
      <c r="WYR151" s="39"/>
      <c r="WYS151" s="39"/>
      <c r="WYT151" s="39"/>
      <c r="WYU151" s="39"/>
      <c r="WYV151" s="39"/>
      <c r="WYW151" s="45"/>
      <c r="WYX151" s="45"/>
      <c r="WYY151" s="45"/>
      <c r="WYZ151" s="39"/>
      <c r="WZA151" s="38"/>
      <c r="WZB151" s="39"/>
      <c r="WZC151" s="39"/>
      <c r="WZD151" s="39"/>
      <c r="WZE151" s="39"/>
      <c r="WZF151" s="39"/>
      <c r="WZG151" s="39"/>
      <c r="WZH151" s="45"/>
      <c r="WZI151" s="45"/>
      <c r="WZJ151" s="45"/>
      <c r="WZK151" s="39"/>
      <c r="WZL151" s="38"/>
      <c r="WZM151" s="39"/>
      <c r="WZN151" s="39"/>
      <c r="WZO151" s="39"/>
      <c r="WZP151" s="39"/>
      <c r="WZQ151" s="39"/>
      <c r="WZR151" s="39"/>
      <c r="WZS151" s="45"/>
      <c r="WZT151" s="45"/>
      <c r="WZU151" s="45"/>
      <c r="WZV151" s="39"/>
      <c r="WZW151" s="38"/>
      <c r="WZX151" s="39"/>
      <c r="WZY151" s="39"/>
      <c r="WZZ151" s="39"/>
      <c r="XAA151" s="39"/>
      <c r="XAB151" s="39"/>
      <c r="XAC151" s="39"/>
      <c r="XAD151" s="45"/>
      <c r="XAE151" s="45"/>
      <c r="XAF151" s="45"/>
      <c r="XAG151" s="39"/>
      <c r="XAH151" s="38"/>
      <c r="XAI151" s="39"/>
      <c r="XAJ151" s="39"/>
      <c r="XAK151" s="39"/>
      <c r="XAL151" s="39"/>
      <c r="XAM151" s="39"/>
      <c r="XAN151" s="39"/>
      <c r="XAO151" s="45"/>
      <c r="XAP151" s="45"/>
      <c r="XAQ151" s="45"/>
      <c r="XAR151" s="39"/>
      <c r="XAS151" s="38"/>
      <c r="XAT151" s="39"/>
      <c r="XAU151" s="39"/>
      <c r="XAV151" s="39"/>
      <c r="XAW151" s="39"/>
      <c r="XAX151" s="39"/>
      <c r="XAY151" s="39"/>
      <c r="XAZ151" s="45"/>
      <c r="XBA151" s="45"/>
      <c r="XBB151" s="45"/>
      <c r="XBC151" s="39"/>
      <c r="XBD151" s="38"/>
      <c r="XBE151" s="39"/>
      <c r="XBF151" s="39"/>
      <c r="XBG151" s="39"/>
      <c r="XBH151" s="39"/>
      <c r="XBI151" s="39"/>
      <c r="XBJ151" s="39"/>
      <c r="XBK151" s="45"/>
      <c r="XBL151" s="45"/>
      <c r="XBM151" s="45"/>
      <c r="XBN151" s="39"/>
      <c r="XBO151" s="38"/>
      <c r="XBP151" s="39"/>
      <c r="XBQ151" s="39"/>
      <c r="XBR151" s="39"/>
      <c r="XBS151" s="39"/>
      <c r="XBT151" s="39"/>
      <c r="XBU151" s="39"/>
      <c r="XBV151" s="45"/>
      <c r="XBW151" s="45"/>
      <c r="XBX151" s="45"/>
      <c r="XBY151" s="39"/>
      <c r="XBZ151" s="38"/>
      <c r="XCA151" s="39"/>
      <c r="XCB151" s="39"/>
      <c r="XCC151" s="39"/>
      <c r="XCD151" s="39"/>
      <c r="XCE151" s="39"/>
      <c r="XCF151" s="39"/>
      <c r="XCG151" s="45"/>
      <c r="XCH151" s="45"/>
      <c r="XCI151" s="45"/>
      <c r="XCJ151" s="39"/>
      <c r="XCK151" s="38"/>
      <c r="XCL151" s="39"/>
      <c r="XCM151" s="39"/>
      <c r="XCN151" s="39"/>
      <c r="XCO151" s="39"/>
      <c r="XCP151" s="39"/>
      <c r="XCQ151" s="39"/>
      <c r="XCR151" s="45"/>
      <c r="XCS151" s="45"/>
      <c r="XCT151" s="45"/>
      <c r="XCU151" s="39"/>
      <c r="XCV151" s="38"/>
      <c r="XCW151" s="39"/>
      <c r="XCX151" s="39"/>
      <c r="XCY151" s="39"/>
      <c r="XCZ151" s="39"/>
      <c r="XDA151" s="39"/>
      <c r="XDB151" s="39"/>
      <c r="XDC151" s="45"/>
      <c r="XDD151" s="45"/>
      <c r="XDE151" s="45"/>
      <c r="XDF151" s="39"/>
      <c r="XDG151" s="38"/>
      <c r="XDH151" s="39"/>
      <c r="XDI151" s="39"/>
      <c r="XDJ151" s="39"/>
      <c r="XDK151" s="39"/>
      <c r="XDL151" s="39"/>
      <c r="XDM151" s="39"/>
      <c r="XDN151" s="45"/>
      <c r="XDO151" s="45"/>
      <c r="XDP151" s="45"/>
      <c r="XDQ151" s="39"/>
      <c r="XDR151" s="38"/>
      <c r="XDS151" s="39"/>
      <c r="XDT151" s="39"/>
      <c r="XDU151" s="39"/>
      <c r="XDV151" s="39"/>
      <c r="XDW151" s="39"/>
      <c r="XDX151" s="39"/>
      <c r="XDY151" s="45"/>
      <c r="XDZ151" s="45"/>
      <c r="XEA151" s="45"/>
      <c r="XEB151" s="39"/>
      <c r="XEC151" s="38"/>
      <c r="XED151" s="39"/>
      <c r="XEE151" s="39"/>
      <c r="XEF151" s="39"/>
      <c r="XEG151" s="39"/>
      <c r="XEH151" s="39"/>
      <c r="XEI151" s="39"/>
      <c r="XEJ151" s="45"/>
      <c r="XEK151" s="45"/>
      <c r="XEL151" s="45"/>
      <c r="XEM151" s="39"/>
      <c r="XEN151" s="38"/>
      <c r="XEO151" s="39"/>
      <c r="XEP151" s="39"/>
      <c r="XEQ151" s="39"/>
      <c r="XER151" s="39"/>
      <c r="XES151" s="39"/>
      <c r="XET151" s="39"/>
      <c r="XEU151" s="45"/>
      <c r="XEV151" s="45"/>
      <c r="XEW151" s="45"/>
      <c r="XEX151" s="39"/>
      <c r="XEY151" s="38"/>
      <c r="XEZ151" s="39"/>
      <c r="XFA151" s="39"/>
    </row>
    <row r="152" s="12" customFormat="1" ht="17" customHeight="1" spans="1:10">
      <c r="A152" s="30" t="s">
        <v>174</v>
      </c>
      <c r="B152" s="30"/>
      <c r="C152" s="30"/>
      <c r="D152" s="30"/>
      <c r="E152" s="30"/>
      <c r="F152" s="31"/>
      <c r="G152" s="31"/>
      <c r="H152" s="30">
        <f>SUM(H142:H151)</f>
        <v>170</v>
      </c>
      <c r="I152" s="30">
        <f>SUM(I142:I151)</f>
        <v>8500</v>
      </c>
      <c r="J152" s="31"/>
    </row>
    <row r="153" s="12" customFormat="1" ht="23" customHeight="1" spans="1:10">
      <c r="A153" s="48" t="s">
        <v>450</v>
      </c>
      <c r="B153" s="49"/>
      <c r="C153" s="49"/>
      <c r="D153" s="49"/>
      <c r="E153" s="49"/>
      <c r="F153" s="49"/>
      <c r="G153" s="49"/>
      <c r="H153" s="49"/>
      <c r="I153" s="49"/>
      <c r="J153" s="57"/>
    </row>
    <row r="154" s="12" customFormat="1" ht="30" customHeight="1" spans="1:10">
      <c r="A154" s="24" t="s">
        <v>4</v>
      </c>
      <c r="B154" s="24" t="s">
        <v>5</v>
      </c>
      <c r="C154" s="24" t="s">
        <v>6</v>
      </c>
      <c r="D154" s="24" t="s">
        <v>7</v>
      </c>
      <c r="E154" s="25" t="s">
        <v>8</v>
      </c>
      <c r="F154" s="24" t="s">
        <v>9</v>
      </c>
      <c r="G154" s="24" t="s">
        <v>10</v>
      </c>
      <c r="H154" s="24" t="s">
        <v>11</v>
      </c>
      <c r="I154" s="24" t="s">
        <v>12</v>
      </c>
      <c r="J154" s="24" t="s">
        <v>13</v>
      </c>
    </row>
    <row r="155" s="13" customFormat="1" ht="17" customHeight="1" spans="1:10">
      <c r="A155" s="35">
        <v>1</v>
      </c>
      <c r="B155" s="27" t="s">
        <v>451</v>
      </c>
      <c r="C155" s="27" t="s">
        <v>15</v>
      </c>
      <c r="D155" s="27" t="s">
        <v>452</v>
      </c>
      <c r="E155" s="27" t="s">
        <v>453</v>
      </c>
      <c r="F155" s="27" t="s">
        <v>231</v>
      </c>
      <c r="G155" s="28" t="str">
        <f>REPLACE(F:F,8,8,"********")</f>
        <v>612527*********436</v>
      </c>
      <c r="H155" s="28">
        <v>17</v>
      </c>
      <c r="I155" s="28">
        <v>850</v>
      </c>
      <c r="J155" s="27"/>
    </row>
    <row r="156" s="13" customFormat="1" ht="17" customHeight="1" spans="1:10">
      <c r="A156" s="35">
        <v>2</v>
      </c>
      <c r="B156" s="27" t="s">
        <v>454</v>
      </c>
      <c r="C156" s="27" t="s">
        <v>15</v>
      </c>
      <c r="D156" s="27" t="s">
        <v>455</v>
      </c>
      <c r="E156" s="27" t="s">
        <v>456</v>
      </c>
      <c r="F156" s="27" t="s">
        <v>457</v>
      </c>
      <c r="G156" s="28" t="str">
        <f>REPLACE(F:F,8,8,"********")</f>
        <v>612527*********416</v>
      </c>
      <c r="H156" s="28">
        <v>17</v>
      </c>
      <c r="I156" s="28">
        <v>850</v>
      </c>
      <c r="J156" s="27"/>
    </row>
    <row r="157" s="13" customFormat="1" ht="17" customHeight="1" spans="1:10">
      <c r="A157" s="35">
        <v>3</v>
      </c>
      <c r="B157" s="27" t="s">
        <v>458</v>
      </c>
      <c r="C157" s="27" t="s">
        <v>15</v>
      </c>
      <c r="D157" s="27" t="s">
        <v>459</v>
      </c>
      <c r="E157" s="27" t="s">
        <v>460</v>
      </c>
      <c r="F157" s="27" t="s">
        <v>461</v>
      </c>
      <c r="G157" s="28" t="str">
        <f>REPLACE(F:F,8,8,"********")</f>
        <v>612527*********419</v>
      </c>
      <c r="H157" s="28">
        <v>17</v>
      </c>
      <c r="I157" s="28">
        <v>850</v>
      </c>
      <c r="J157" s="27"/>
    </row>
    <row r="158" s="13" customFormat="1" ht="17" customHeight="1" spans="1:10">
      <c r="A158" s="35">
        <v>4</v>
      </c>
      <c r="B158" s="27" t="s">
        <v>462</v>
      </c>
      <c r="C158" s="27" t="s">
        <v>15</v>
      </c>
      <c r="D158" s="27" t="s">
        <v>463</v>
      </c>
      <c r="E158" s="27" t="s">
        <v>464</v>
      </c>
      <c r="F158" s="27" t="s">
        <v>231</v>
      </c>
      <c r="G158" s="28" t="str">
        <f>REPLACE(F:F,8,8,"********")</f>
        <v>612527*********436</v>
      </c>
      <c r="H158" s="28">
        <v>17</v>
      </c>
      <c r="I158" s="28">
        <v>850</v>
      </c>
      <c r="J158" s="27"/>
    </row>
    <row r="159" s="13" customFormat="1" ht="17" customHeight="1" spans="1:10">
      <c r="A159" s="35">
        <v>5</v>
      </c>
      <c r="B159" s="27" t="s">
        <v>465</v>
      </c>
      <c r="C159" s="27" t="s">
        <v>15</v>
      </c>
      <c r="D159" s="27" t="s">
        <v>466</v>
      </c>
      <c r="E159" s="27" t="s">
        <v>464</v>
      </c>
      <c r="F159" s="27" t="s">
        <v>467</v>
      </c>
      <c r="G159" s="28" t="str">
        <f>REPLACE(F:F,8,8,"********")</f>
        <v>612527*********412</v>
      </c>
      <c r="H159" s="28">
        <v>17</v>
      </c>
      <c r="I159" s="28">
        <v>850</v>
      </c>
      <c r="J159" s="27"/>
    </row>
    <row r="160" s="12" customFormat="1" ht="17" customHeight="1" spans="1:10">
      <c r="A160" s="30" t="s">
        <v>174</v>
      </c>
      <c r="B160" s="30"/>
      <c r="C160" s="30"/>
      <c r="D160" s="30"/>
      <c r="E160" s="30"/>
      <c r="F160" s="31"/>
      <c r="G160" s="31"/>
      <c r="H160" s="30">
        <f>SUM(H155:H159)</f>
        <v>85</v>
      </c>
      <c r="I160" s="30">
        <f>SUM(I155:I159)</f>
        <v>4250</v>
      </c>
      <c r="J160" s="31"/>
    </row>
    <row r="161" s="12" customFormat="1" ht="23" customHeight="1" spans="1:10">
      <c r="A161" s="48" t="s">
        <v>468</v>
      </c>
      <c r="B161" s="49"/>
      <c r="C161" s="49"/>
      <c r="D161" s="49"/>
      <c r="E161" s="49"/>
      <c r="F161" s="49"/>
      <c r="G161" s="49"/>
      <c r="H161" s="49"/>
      <c r="I161" s="49"/>
      <c r="J161" s="57"/>
    </row>
    <row r="162" s="12" customFormat="1" ht="30" customHeight="1" spans="1:10">
      <c r="A162" s="24" t="s">
        <v>4</v>
      </c>
      <c r="B162" s="24" t="s">
        <v>5</v>
      </c>
      <c r="C162" s="24" t="s">
        <v>6</v>
      </c>
      <c r="D162" s="24" t="s">
        <v>7</v>
      </c>
      <c r="E162" s="25" t="s">
        <v>8</v>
      </c>
      <c r="F162" s="24" t="s">
        <v>9</v>
      </c>
      <c r="G162" s="24" t="s">
        <v>10</v>
      </c>
      <c r="H162" s="24" t="s">
        <v>11</v>
      </c>
      <c r="I162" s="24" t="s">
        <v>12</v>
      </c>
      <c r="J162" s="24" t="s">
        <v>13</v>
      </c>
    </row>
    <row r="163" s="14" customFormat="1" ht="17" customHeight="1" spans="1:10">
      <c r="A163" s="50">
        <v>1</v>
      </c>
      <c r="B163" s="27" t="s">
        <v>469</v>
      </c>
      <c r="C163" s="51" t="s">
        <v>15</v>
      </c>
      <c r="D163" s="52" t="s">
        <v>470</v>
      </c>
      <c r="E163" s="27" t="s">
        <v>471</v>
      </c>
      <c r="F163" s="27" t="s">
        <v>472</v>
      </c>
      <c r="G163" s="53" t="s">
        <v>473</v>
      </c>
      <c r="H163" s="54">
        <v>17</v>
      </c>
      <c r="I163" s="54">
        <v>850</v>
      </c>
      <c r="J163" s="27"/>
    </row>
    <row r="164" s="13" customFormat="1" ht="17" customHeight="1" spans="1:10">
      <c r="A164" s="50">
        <v>2</v>
      </c>
      <c r="B164" s="27" t="s">
        <v>474</v>
      </c>
      <c r="C164" s="51" t="s">
        <v>15</v>
      </c>
      <c r="D164" s="52" t="s">
        <v>455</v>
      </c>
      <c r="E164" s="27" t="s">
        <v>209</v>
      </c>
      <c r="F164" s="27" t="s">
        <v>472</v>
      </c>
      <c r="G164" s="53" t="s">
        <v>475</v>
      </c>
      <c r="H164" s="54">
        <v>17</v>
      </c>
      <c r="I164" s="54">
        <v>850</v>
      </c>
      <c r="J164" s="27"/>
    </row>
    <row r="165" s="13" customFormat="1" ht="17" customHeight="1" spans="1:10">
      <c r="A165" s="50">
        <v>3</v>
      </c>
      <c r="B165" s="27" t="s">
        <v>476</v>
      </c>
      <c r="C165" s="51" t="s">
        <v>15</v>
      </c>
      <c r="D165" s="52" t="s">
        <v>470</v>
      </c>
      <c r="E165" s="27" t="s">
        <v>477</v>
      </c>
      <c r="F165" s="27" t="s">
        <v>478</v>
      </c>
      <c r="G165" s="53" t="s">
        <v>479</v>
      </c>
      <c r="H165" s="54">
        <v>17</v>
      </c>
      <c r="I165" s="54">
        <v>850</v>
      </c>
      <c r="J165" s="27"/>
    </row>
    <row r="166" s="13" customFormat="1" ht="17" customHeight="1" spans="1:10">
      <c r="A166" s="50">
        <v>4</v>
      </c>
      <c r="B166" s="27" t="s">
        <v>480</v>
      </c>
      <c r="C166" s="51" t="s">
        <v>15</v>
      </c>
      <c r="D166" s="52" t="s">
        <v>481</v>
      </c>
      <c r="E166" s="27" t="s">
        <v>482</v>
      </c>
      <c r="F166" s="27" t="s">
        <v>17</v>
      </c>
      <c r="G166" s="55" t="s">
        <v>483</v>
      </c>
      <c r="H166" s="54">
        <v>17</v>
      </c>
      <c r="I166" s="54">
        <v>850</v>
      </c>
      <c r="J166" s="27"/>
    </row>
    <row r="167" s="13" customFormat="1" ht="17" customHeight="1" spans="1:10">
      <c r="A167" s="50">
        <v>5</v>
      </c>
      <c r="B167" s="27" t="s">
        <v>484</v>
      </c>
      <c r="C167" s="51" t="s">
        <v>15</v>
      </c>
      <c r="D167" s="52" t="s">
        <v>485</v>
      </c>
      <c r="E167" s="27" t="s">
        <v>486</v>
      </c>
      <c r="F167" s="27" t="s">
        <v>472</v>
      </c>
      <c r="G167" s="55" t="s">
        <v>487</v>
      </c>
      <c r="H167" s="54">
        <v>17</v>
      </c>
      <c r="I167" s="54">
        <v>850</v>
      </c>
      <c r="J167" s="27"/>
    </row>
    <row r="168" s="14" customFormat="1" ht="17" customHeight="1" spans="1:10">
      <c r="A168" s="50">
        <v>6</v>
      </c>
      <c r="B168" s="27" t="s">
        <v>488</v>
      </c>
      <c r="C168" s="51" t="s">
        <v>15</v>
      </c>
      <c r="D168" s="52" t="s">
        <v>489</v>
      </c>
      <c r="E168" s="27" t="s">
        <v>471</v>
      </c>
      <c r="F168" s="27" t="s">
        <v>490</v>
      </c>
      <c r="G168" s="55" t="s">
        <v>491</v>
      </c>
      <c r="H168" s="54">
        <v>17</v>
      </c>
      <c r="I168" s="54">
        <v>850</v>
      </c>
      <c r="J168" s="27"/>
    </row>
    <row r="169" s="13" customFormat="1" ht="17" customHeight="1" spans="1:10">
      <c r="A169" s="50">
        <v>7</v>
      </c>
      <c r="B169" s="27" t="s">
        <v>492</v>
      </c>
      <c r="C169" s="27" t="s">
        <v>15</v>
      </c>
      <c r="D169" s="52" t="s">
        <v>455</v>
      </c>
      <c r="E169" s="27" t="s">
        <v>493</v>
      </c>
      <c r="F169" s="27" t="s">
        <v>494</v>
      </c>
      <c r="G169" s="55" t="s">
        <v>495</v>
      </c>
      <c r="H169" s="54">
        <v>17</v>
      </c>
      <c r="I169" s="54">
        <v>850</v>
      </c>
      <c r="J169" s="27"/>
    </row>
    <row r="170" s="14" customFormat="1" ht="17" customHeight="1" spans="1:10">
      <c r="A170" s="50">
        <v>8</v>
      </c>
      <c r="B170" s="27" t="s">
        <v>496</v>
      </c>
      <c r="C170" s="27" t="s">
        <v>15</v>
      </c>
      <c r="D170" s="52" t="s">
        <v>497</v>
      </c>
      <c r="E170" s="27" t="s">
        <v>493</v>
      </c>
      <c r="F170" s="27" t="s">
        <v>498</v>
      </c>
      <c r="G170" s="55" t="s">
        <v>499</v>
      </c>
      <c r="H170" s="54">
        <v>17</v>
      </c>
      <c r="I170" s="54">
        <v>850</v>
      </c>
      <c r="J170" s="27"/>
    </row>
    <row r="171" s="13" customFormat="1" ht="17" customHeight="1" spans="1:10">
      <c r="A171" s="50">
        <v>9</v>
      </c>
      <c r="B171" s="27" t="s">
        <v>500</v>
      </c>
      <c r="C171" s="51" t="s">
        <v>15</v>
      </c>
      <c r="D171" s="52" t="s">
        <v>501</v>
      </c>
      <c r="E171" s="27" t="s">
        <v>502</v>
      </c>
      <c r="F171" s="27" t="s">
        <v>494</v>
      </c>
      <c r="G171" s="55" t="s">
        <v>503</v>
      </c>
      <c r="H171" s="54">
        <v>17</v>
      </c>
      <c r="I171" s="54">
        <v>850</v>
      </c>
      <c r="J171" s="27"/>
    </row>
    <row r="172" s="12" customFormat="1" ht="17" customHeight="1" spans="1:10">
      <c r="A172" s="30" t="s">
        <v>174</v>
      </c>
      <c r="B172" s="30"/>
      <c r="C172" s="30"/>
      <c r="D172" s="30"/>
      <c r="E172" s="30"/>
      <c r="F172" s="31"/>
      <c r="G172" s="31"/>
      <c r="H172" s="30">
        <f>SUM(H163:H171)</f>
        <v>153</v>
      </c>
      <c r="I172" s="30">
        <f>SUM(I163:I171)</f>
        <v>7650</v>
      </c>
      <c r="J172" s="31"/>
    </row>
    <row r="173" s="12" customFormat="1" ht="23" customHeight="1" spans="1:10">
      <c r="A173" s="48" t="s">
        <v>504</v>
      </c>
      <c r="B173" s="49"/>
      <c r="C173" s="49"/>
      <c r="D173" s="49"/>
      <c r="E173" s="49"/>
      <c r="F173" s="49"/>
      <c r="G173" s="49"/>
      <c r="H173" s="49"/>
      <c r="I173" s="49"/>
      <c r="J173" s="57"/>
    </row>
    <row r="174" s="12" customFormat="1" ht="30" customHeight="1" spans="1:10">
      <c r="A174" s="24" t="s">
        <v>4</v>
      </c>
      <c r="B174" s="24" t="s">
        <v>5</v>
      </c>
      <c r="C174" s="24" t="s">
        <v>6</v>
      </c>
      <c r="D174" s="24" t="s">
        <v>7</v>
      </c>
      <c r="E174" s="25" t="s">
        <v>8</v>
      </c>
      <c r="F174" s="24" t="s">
        <v>9</v>
      </c>
      <c r="G174" s="24" t="s">
        <v>10</v>
      </c>
      <c r="H174" s="24" t="s">
        <v>11</v>
      </c>
      <c r="I174" s="24" t="s">
        <v>12</v>
      </c>
      <c r="J174" s="24" t="s">
        <v>13</v>
      </c>
    </row>
    <row r="175" s="9" customFormat="1" ht="17" customHeight="1" spans="1:10">
      <c r="A175" s="27">
        <v>1</v>
      </c>
      <c r="B175" s="27" t="s">
        <v>505</v>
      </c>
      <c r="C175" s="56" t="s">
        <v>15</v>
      </c>
      <c r="D175" s="52" t="s">
        <v>455</v>
      </c>
      <c r="E175" s="50" t="s">
        <v>506</v>
      </c>
      <c r="F175" s="50" t="s">
        <v>507</v>
      </c>
      <c r="G175" s="55" t="s">
        <v>508</v>
      </c>
      <c r="H175" s="54">
        <v>17</v>
      </c>
      <c r="I175" s="54">
        <v>850</v>
      </c>
      <c r="J175" s="27"/>
    </row>
    <row r="176" s="15" customFormat="1" ht="17" customHeight="1" spans="1:10">
      <c r="A176" s="27">
        <v>2</v>
      </c>
      <c r="B176" s="27" t="s">
        <v>509</v>
      </c>
      <c r="C176" s="56" t="s">
        <v>15</v>
      </c>
      <c r="D176" s="52" t="s">
        <v>510</v>
      </c>
      <c r="E176" s="50" t="s">
        <v>511</v>
      </c>
      <c r="F176" s="50" t="s">
        <v>512</v>
      </c>
      <c r="G176" s="55" t="s">
        <v>513</v>
      </c>
      <c r="H176" s="54">
        <v>17</v>
      </c>
      <c r="I176" s="54">
        <v>850</v>
      </c>
      <c r="J176" s="27"/>
    </row>
    <row r="177" s="9" customFormat="1" ht="17" customHeight="1" spans="1:10">
      <c r="A177" s="27">
        <v>3</v>
      </c>
      <c r="B177" s="27" t="s">
        <v>514</v>
      </c>
      <c r="C177" s="56" t="s">
        <v>15</v>
      </c>
      <c r="D177" s="52">
        <v>50</v>
      </c>
      <c r="E177" s="50" t="s">
        <v>515</v>
      </c>
      <c r="F177" s="50" t="s">
        <v>17</v>
      </c>
      <c r="G177" s="55" t="s">
        <v>516</v>
      </c>
      <c r="H177" s="54">
        <v>17</v>
      </c>
      <c r="I177" s="54">
        <v>850</v>
      </c>
      <c r="J177" s="27"/>
    </row>
    <row r="178" s="9" customFormat="1" ht="17" customHeight="1" spans="1:10">
      <c r="A178" s="27">
        <v>4</v>
      </c>
      <c r="B178" s="27" t="s">
        <v>517</v>
      </c>
      <c r="C178" s="56" t="s">
        <v>15</v>
      </c>
      <c r="D178" s="52">
        <v>43</v>
      </c>
      <c r="E178" s="50" t="s">
        <v>518</v>
      </c>
      <c r="F178" s="50" t="s">
        <v>231</v>
      </c>
      <c r="G178" s="55" t="s">
        <v>519</v>
      </c>
      <c r="H178" s="54">
        <v>17</v>
      </c>
      <c r="I178" s="54">
        <v>850</v>
      </c>
      <c r="J178" s="27"/>
    </row>
    <row r="179" s="9" customFormat="1" ht="17" customHeight="1" spans="1:10">
      <c r="A179" s="27">
        <v>5</v>
      </c>
      <c r="B179" s="27" t="s">
        <v>520</v>
      </c>
      <c r="C179" s="56" t="s">
        <v>15</v>
      </c>
      <c r="D179" s="52">
        <v>26</v>
      </c>
      <c r="E179" s="50" t="s">
        <v>521</v>
      </c>
      <c r="F179" s="50" t="s">
        <v>522</v>
      </c>
      <c r="G179" s="55" t="s">
        <v>523</v>
      </c>
      <c r="H179" s="54">
        <v>17</v>
      </c>
      <c r="I179" s="54">
        <v>850</v>
      </c>
      <c r="J179" s="27"/>
    </row>
    <row r="180" s="9" customFormat="1" ht="17" customHeight="1" spans="1:10">
      <c r="A180" s="27">
        <v>6</v>
      </c>
      <c r="B180" s="27" t="s">
        <v>524</v>
      </c>
      <c r="C180" s="56" t="s">
        <v>15</v>
      </c>
      <c r="D180" s="52">
        <v>30</v>
      </c>
      <c r="E180" s="50" t="s">
        <v>525</v>
      </c>
      <c r="F180" s="50" t="s">
        <v>526</v>
      </c>
      <c r="G180" s="55" t="s">
        <v>142</v>
      </c>
      <c r="H180" s="54">
        <v>17</v>
      </c>
      <c r="I180" s="54">
        <v>850</v>
      </c>
      <c r="J180" s="27"/>
    </row>
    <row r="181" s="16" customFormat="1" ht="17" customHeight="1" spans="1:10">
      <c r="A181" s="30" t="s">
        <v>174</v>
      </c>
      <c r="B181" s="30"/>
      <c r="C181" s="30"/>
      <c r="D181" s="30"/>
      <c r="E181" s="30"/>
      <c r="F181" s="31"/>
      <c r="G181" s="31"/>
      <c r="H181" s="30">
        <f>SUM(H175:H180)</f>
        <v>102</v>
      </c>
      <c r="I181" s="30">
        <f>SUM(I175:I180)</f>
        <v>5100</v>
      </c>
      <c r="J181" s="31"/>
    </row>
    <row r="182" s="12" customFormat="1" ht="23" customHeight="1" spans="1:10">
      <c r="A182" s="48" t="s">
        <v>527</v>
      </c>
      <c r="B182" s="49"/>
      <c r="C182" s="49"/>
      <c r="D182" s="49"/>
      <c r="E182" s="49"/>
      <c r="F182" s="49"/>
      <c r="G182" s="49"/>
      <c r="H182" s="49"/>
      <c r="I182" s="49"/>
      <c r="J182" s="57"/>
    </row>
    <row r="183" s="12" customFormat="1" ht="30" customHeight="1" spans="1:10">
      <c r="A183" s="24" t="s">
        <v>4</v>
      </c>
      <c r="B183" s="24" t="s">
        <v>5</v>
      </c>
      <c r="C183" s="24" t="s">
        <v>6</v>
      </c>
      <c r="D183" s="24" t="s">
        <v>7</v>
      </c>
      <c r="E183" s="25" t="s">
        <v>8</v>
      </c>
      <c r="F183" s="24" t="s">
        <v>9</v>
      </c>
      <c r="G183" s="24" t="s">
        <v>10</v>
      </c>
      <c r="H183" s="24" t="s">
        <v>11</v>
      </c>
      <c r="I183" s="24" t="s">
        <v>12</v>
      </c>
      <c r="J183" s="24" t="s">
        <v>13</v>
      </c>
    </row>
    <row r="184" s="13" customFormat="1" ht="17" customHeight="1" spans="1:10">
      <c r="A184" s="50">
        <v>1</v>
      </c>
      <c r="B184" s="27" t="s">
        <v>528</v>
      </c>
      <c r="C184" s="27" t="s">
        <v>15</v>
      </c>
      <c r="D184" s="52" t="s">
        <v>489</v>
      </c>
      <c r="E184" s="27" t="s">
        <v>529</v>
      </c>
      <c r="F184" s="27" t="s">
        <v>530</v>
      </c>
      <c r="G184" s="53" t="s">
        <v>531</v>
      </c>
      <c r="H184" s="54">
        <v>17</v>
      </c>
      <c r="I184" s="54">
        <v>850</v>
      </c>
      <c r="J184" s="27"/>
    </row>
    <row r="185" s="13" customFormat="1" ht="17" customHeight="1" spans="1:10">
      <c r="A185" s="50">
        <v>2</v>
      </c>
      <c r="B185" s="27" t="s">
        <v>532</v>
      </c>
      <c r="C185" s="27" t="s">
        <v>15</v>
      </c>
      <c r="D185" s="52" t="s">
        <v>533</v>
      </c>
      <c r="E185" s="27" t="s">
        <v>529</v>
      </c>
      <c r="F185" s="27" t="s">
        <v>239</v>
      </c>
      <c r="G185" s="53" t="s">
        <v>534</v>
      </c>
      <c r="H185" s="54">
        <v>17</v>
      </c>
      <c r="I185" s="54">
        <v>850</v>
      </c>
      <c r="J185" s="27"/>
    </row>
    <row r="186" s="13" customFormat="1" ht="17" customHeight="1" spans="1:10">
      <c r="A186" s="50">
        <v>3</v>
      </c>
      <c r="B186" s="27" t="s">
        <v>535</v>
      </c>
      <c r="C186" s="51" t="s">
        <v>15</v>
      </c>
      <c r="D186" s="52" t="s">
        <v>536</v>
      </c>
      <c r="E186" s="27" t="s">
        <v>493</v>
      </c>
      <c r="F186" s="27" t="s">
        <v>498</v>
      </c>
      <c r="G186" s="53" t="s">
        <v>537</v>
      </c>
      <c r="H186" s="54">
        <v>17</v>
      </c>
      <c r="I186" s="54">
        <v>850</v>
      </c>
      <c r="J186" s="27"/>
    </row>
    <row r="187" s="13" customFormat="1" ht="17" customHeight="1" spans="1:10">
      <c r="A187" s="50">
        <v>4</v>
      </c>
      <c r="B187" s="27" t="s">
        <v>538</v>
      </c>
      <c r="C187" s="51" t="s">
        <v>15</v>
      </c>
      <c r="D187" s="52" t="s">
        <v>510</v>
      </c>
      <c r="E187" s="27" t="s">
        <v>539</v>
      </c>
      <c r="F187" s="27" t="s">
        <v>540</v>
      </c>
      <c r="G187" s="53" t="s">
        <v>541</v>
      </c>
      <c r="H187" s="54">
        <v>17</v>
      </c>
      <c r="I187" s="54">
        <v>850</v>
      </c>
      <c r="J187" s="27"/>
    </row>
    <row r="188" s="13" customFormat="1" ht="17" customHeight="1" spans="1:10">
      <c r="A188" s="50">
        <v>5</v>
      </c>
      <c r="B188" s="27" t="s">
        <v>542</v>
      </c>
      <c r="C188" s="51" t="s">
        <v>15</v>
      </c>
      <c r="D188" s="52" t="s">
        <v>543</v>
      </c>
      <c r="E188" s="27" t="s">
        <v>544</v>
      </c>
      <c r="F188" s="27" t="s">
        <v>545</v>
      </c>
      <c r="G188" s="53" t="s">
        <v>546</v>
      </c>
      <c r="H188" s="54">
        <v>17</v>
      </c>
      <c r="I188" s="54">
        <v>850</v>
      </c>
      <c r="J188" s="27"/>
    </row>
    <row r="189" s="13" customFormat="1" ht="17" customHeight="1" spans="1:10">
      <c r="A189" s="50">
        <v>6</v>
      </c>
      <c r="B189" s="27" t="s">
        <v>547</v>
      </c>
      <c r="C189" s="27" t="s">
        <v>15</v>
      </c>
      <c r="D189" s="52" t="s">
        <v>548</v>
      </c>
      <c r="E189" s="27" t="s">
        <v>549</v>
      </c>
      <c r="F189" s="27" t="s">
        <v>550</v>
      </c>
      <c r="G189" s="55" t="s">
        <v>551</v>
      </c>
      <c r="H189" s="54">
        <v>17</v>
      </c>
      <c r="I189" s="54">
        <v>850</v>
      </c>
      <c r="J189" s="27"/>
    </row>
    <row r="190" s="13" customFormat="1" ht="17" customHeight="1" spans="1:10">
      <c r="A190" s="50">
        <v>7</v>
      </c>
      <c r="B190" s="27" t="s">
        <v>552</v>
      </c>
      <c r="C190" s="51" t="s">
        <v>15</v>
      </c>
      <c r="D190" s="52" t="s">
        <v>553</v>
      </c>
      <c r="E190" s="27" t="s">
        <v>549</v>
      </c>
      <c r="F190" s="27" t="s">
        <v>545</v>
      </c>
      <c r="G190" s="55" t="s">
        <v>554</v>
      </c>
      <c r="H190" s="54">
        <v>17</v>
      </c>
      <c r="I190" s="54">
        <v>850</v>
      </c>
      <c r="J190" s="27"/>
    </row>
    <row r="191" s="13" customFormat="1" ht="17" customHeight="1" spans="1:10">
      <c r="A191" s="50">
        <v>8</v>
      </c>
      <c r="B191" s="27" t="s">
        <v>555</v>
      </c>
      <c r="C191" s="51" t="s">
        <v>15</v>
      </c>
      <c r="D191" s="52" t="s">
        <v>543</v>
      </c>
      <c r="E191" s="27" t="s">
        <v>556</v>
      </c>
      <c r="F191" s="27" t="s">
        <v>557</v>
      </c>
      <c r="G191" s="53" t="s">
        <v>558</v>
      </c>
      <c r="H191" s="54">
        <v>17</v>
      </c>
      <c r="I191" s="54">
        <v>850</v>
      </c>
      <c r="J191" s="27"/>
    </row>
    <row r="192" s="13" customFormat="1" ht="17" customHeight="1" spans="1:10">
      <c r="A192" s="50">
        <v>9</v>
      </c>
      <c r="B192" s="27" t="s">
        <v>559</v>
      </c>
      <c r="C192" s="51" t="s">
        <v>15</v>
      </c>
      <c r="D192" s="52" t="s">
        <v>459</v>
      </c>
      <c r="E192" s="27" t="s">
        <v>549</v>
      </c>
      <c r="F192" s="27" t="s">
        <v>545</v>
      </c>
      <c r="G192" s="55" t="s">
        <v>560</v>
      </c>
      <c r="H192" s="54">
        <v>17</v>
      </c>
      <c r="I192" s="54">
        <v>850</v>
      </c>
      <c r="J192" s="27"/>
    </row>
    <row r="193" s="13" customFormat="1" ht="17" customHeight="1" spans="1:10">
      <c r="A193" s="50">
        <v>10</v>
      </c>
      <c r="B193" s="27" t="s">
        <v>561</v>
      </c>
      <c r="C193" s="58" t="s">
        <v>15</v>
      </c>
      <c r="D193" s="52" t="s">
        <v>562</v>
      </c>
      <c r="E193" s="27" t="s">
        <v>549</v>
      </c>
      <c r="F193" s="27" t="s">
        <v>563</v>
      </c>
      <c r="G193" s="55" t="s">
        <v>564</v>
      </c>
      <c r="H193" s="54">
        <v>17</v>
      </c>
      <c r="I193" s="54">
        <v>850</v>
      </c>
      <c r="J193" s="27"/>
    </row>
    <row r="194" s="13" customFormat="1" ht="17" customHeight="1" spans="1:10">
      <c r="A194" s="50">
        <v>11</v>
      </c>
      <c r="B194" s="27" t="s">
        <v>565</v>
      </c>
      <c r="C194" s="51" t="s">
        <v>15</v>
      </c>
      <c r="D194" s="52" t="s">
        <v>566</v>
      </c>
      <c r="E194" s="27" t="s">
        <v>549</v>
      </c>
      <c r="F194" s="27" t="s">
        <v>494</v>
      </c>
      <c r="G194" s="55" t="s">
        <v>567</v>
      </c>
      <c r="H194" s="54">
        <v>17</v>
      </c>
      <c r="I194" s="54">
        <v>850</v>
      </c>
      <c r="J194" s="27"/>
    </row>
    <row r="195" s="13" customFormat="1" ht="17" customHeight="1" spans="1:10">
      <c r="A195" s="50">
        <v>12</v>
      </c>
      <c r="B195" s="27" t="s">
        <v>568</v>
      </c>
      <c r="C195" s="27" t="s">
        <v>15</v>
      </c>
      <c r="D195" s="52" t="s">
        <v>455</v>
      </c>
      <c r="E195" s="27" t="s">
        <v>544</v>
      </c>
      <c r="F195" s="27" t="s">
        <v>545</v>
      </c>
      <c r="G195" s="53" t="s">
        <v>569</v>
      </c>
      <c r="H195" s="54">
        <v>17</v>
      </c>
      <c r="I195" s="54">
        <v>850</v>
      </c>
      <c r="J195" s="27"/>
    </row>
    <row r="196" s="13" customFormat="1" ht="17" customHeight="1" spans="1:10">
      <c r="A196" s="50">
        <v>13</v>
      </c>
      <c r="B196" s="27" t="s">
        <v>570</v>
      </c>
      <c r="C196" s="27" t="s">
        <v>15</v>
      </c>
      <c r="D196" s="52" t="s">
        <v>571</v>
      </c>
      <c r="E196" s="27" t="s">
        <v>572</v>
      </c>
      <c r="F196" s="27" t="s">
        <v>545</v>
      </c>
      <c r="G196" s="53" t="s">
        <v>573</v>
      </c>
      <c r="H196" s="54">
        <v>17</v>
      </c>
      <c r="I196" s="54">
        <v>850</v>
      </c>
      <c r="J196" s="27"/>
    </row>
    <row r="197" s="13" customFormat="1" ht="17" customHeight="1" spans="1:10">
      <c r="A197" s="50">
        <v>14</v>
      </c>
      <c r="B197" s="27" t="s">
        <v>574</v>
      </c>
      <c r="C197" s="51" t="s">
        <v>15</v>
      </c>
      <c r="D197" s="52" t="s">
        <v>452</v>
      </c>
      <c r="E197" s="27" t="s">
        <v>544</v>
      </c>
      <c r="F197" s="59" t="s">
        <v>575</v>
      </c>
      <c r="G197" s="53" t="s">
        <v>576</v>
      </c>
      <c r="H197" s="54">
        <v>17</v>
      </c>
      <c r="I197" s="54">
        <v>850</v>
      </c>
      <c r="J197" s="27"/>
    </row>
    <row r="198" s="13" customFormat="1" ht="17" customHeight="1" spans="1:10">
      <c r="A198" s="50">
        <v>15</v>
      </c>
      <c r="B198" s="27" t="s">
        <v>577</v>
      </c>
      <c r="C198" s="27" t="s">
        <v>15</v>
      </c>
      <c r="D198" s="52" t="s">
        <v>578</v>
      </c>
      <c r="E198" s="27" t="s">
        <v>572</v>
      </c>
      <c r="F198" s="27" t="s">
        <v>579</v>
      </c>
      <c r="G198" s="53" t="s">
        <v>580</v>
      </c>
      <c r="H198" s="54">
        <v>17</v>
      </c>
      <c r="I198" s="54">
        <v>850</v>
      </c>
      <c r="J198" s="27"/>
    </row>
    <row r="199" s="13" customFormat="1" ht="17" customHeight="1" spans="1:10">
      <c r="A199" s="50">
        <v>16</v>
      </c>
      <c r="B199" s="60" t="s">
        <v>581</v>
      </c>
      <c r="C199" s="27" t="s">
        <v>15</v>
      </c>
      <c r="D199" s="52" t="s">
        <v>582</v>
      </c>
      <c r="E199" s="27" t="s">
        <v>549</v>
      </c>
      <c r="F199" s="59" t="s">
        <v>583</v>
      </c>
      <c r="G199" s="53" t="s">
        <v>584</v>
      </c>
      <c r="H199" s="54">
        <v>17</v>
      </c>
      <c r="I199" s="54">
        <v>850</v>
      </c>
      <c r="J199" s="27"/>
    </row>
    <row r="200" s="13" customFormat="1" ht="17" customHeight="1" spans="1:10">
      <c r="A200" s="50">
        <v>17</v>
      </c>
      <c r="B200" s="61" t="s">
        <v>585</v>
      </c>
      <c r="C200" s="51" t="s">
        <v>72</v>
      </c>
      <c r="D200" s="52" t="s">
        <v>548</v>
      </c>
      <c r="E200" s="27" t="s">
        <v>586</v>
      </c>
      <c r="F200" s="27" t="s">
        <v>587</v>
      </c>
      <c r="G200" s="55" t="s">
        <v>588</v>
      </c>
      <c r="H200" s="54">
        <v>17</v>
      </c>
      <c r="I200" s="54">
        <v>850</v>
      </c>
      <c r="J200" s="27"/>
    </row>
    <row r="201" s="12" customFormat="1" ht="17" customHeight="1" spans="1:10">
      <c r="A201" s="30" t="s">
        <v>174</v>
      </c>
      <c r="B201" s="30"/>
      <c r="C201" s="30"/>
      <c r="D201" s="30"/>
      <c r="E201" s="30"/>
      <c r="F201" s="31"/>
      <c r="G201" s="31"/>
      <c r="H201" s="30">
        <f>SUM(H184:H200)</f>
        <v>289</v>
      </c>
      <c r="I201" s="30">
        <f>SUM(I184:I200)</f>
        <v>14450</v>
      </c>
      <c r="J201" s="31"/>
    </row>
    <row r="202" s="12" customFormat="1" ht="23" customHeight="1" spans="1:10">
      <c r="A202" s="48" t="s">
        <v>589</v>
      </c>
      <c r="B202" s="49"/>
      <c r="C202" s="49"/>
      <c r="D202" s="49"/>
      <c r="E202" s="49"/>
      <c r="F202" s="49"/>
      <c r="G202" s="49"/>
      <c r="H202" s="49"/>
      <c r="I202" s="49"/>
      <c r="J202" s="57"/>
    </row>
    <row r="203" s="12" customFormat="1" ht="30" customHeight="1" spans="1:10">
      <c r="A203" s="24" t="s">
        <v>4</v>
      </c>
      <c r="B203" s="24" t="s">
        <v>5</v>
      </c>
      <c r="C203" s="24" t="s">
        <v>6</v>
      </c>
      <c r="D203" s="24" t="s">
        <v>7</v>
      </c>
      <c r="E203" s="25" t="s">
        <v>8</v>
      </c>
      <c r="F203" s="24" t="s">
        <v>9</v>
      </c>
      <c r="G203" s="24" t="s">
        <v>10</v>
      </c>
      <c r="H203" s="24" t="s">
        <v>11</v>
      </c>
      <c r="I203" s="24" t="s">
        <v>12</v>
      </c>
      <c r="J203" s="24" t="s">
        <v>13</v>
      </c>
    </row>
    <row r="204" s="13" customFormat="1" ht="17" customHeight="1" spans="1:10">
      <c r="A204" s="27">
        <v>1</v>
      </c>
      <c r="B204" s="51" t="s">
        <v>590</v>
      </c>
      <c r="C204" s="51" t="s">
        <v>15</v>
      </c>
      <c r="D204" s="62" t="s">
        <v>591</v>
      </c>
      <c r="E204" s="27" t="s">
        <v>592</v>
      </c>
      <c r="F204" s="29" t="s">
        <v>593</v>
      </c>
      <c r="G204" s="53" t="s">
        <v>594</v>
      </c>
      <c r="H204" s="55">
        <v>25</v>
      </c>
      <c r="I204" s="27">
        <v>1250</v>
      </c>
      <c r="J204" s="27"/>
    </row>
    <row r="205" s="13" customFormat="1" ht="17" customHeight="1" spans="1:10">
      <c r="A205" s="27">
        <v>2</v>
      </c>
      <c r="B205" s="51" t="s">
        <v>595</v>
      </c>
      <c r="C205" s="51" t="s">
        <v>15</v>
      </c>
      <c r="D205" s="62" t="s">
        <v>543</v>
      </c>
      <c r="E205" s="27" t="s">
        <v>596</v>
      </c>
      <c r="F205" s="27" t="s">
        <v>597</v>
      </c>
      <c r="G205" s="53" t="s">
        <v>598</v>
      </c>
      <c r="H205" s="55">
        <v>25</v>
      </c>
      <c r="I205" s="27">
        <v>1250</v>
      </c>
      <c r="J205" s="27"/>
    </row>
    <row r="206" s="13" customFormat="1" ht="17" customHeight="1" spans="1:10">
      <c r="A206" s="27">
        <v>3</v>
      </c>
      <c r="B206" s="51" t="s">
        <v>599</v>
      </c>
      <c r="C206" s="51" t="s">
        <v>15</v>
      </c>
      <c r="D206" s="62" t="s">
        <v>485</v>
      </c>
      <c r="E206" s="27" t="s">
        <v>600</v>
      </c>
      <c r="F206" s="29" t="s">
        <v>601</v>
      </c>
      <c r="G206" s="53" t="s">
        <v>602</v>
      </c>
      <c r="H206" s="55">
        <v>25</v>
      </c>
      <c r="I206" s="27">
        <v>1250</v>
      </c>
      <c r="J206" s="27"/>
    </row>
    <row r="207" s="13" customFormat="1" ht="17" customHeight="1" spans="1:10">
      <c r="A207" s="27">
        <v>4</v>
      </c>
      <c r="B207" s="51" t="s">
        <v>603</v>
      </c>
      <c r="C207" s="51" t="s">
        <v>15</v>
      </c>
      <c r="D207" s="62" t="s">
        <v>481</v>
      </c>
      <c r="E207" s="27" t="s">
        <v>604</v>
      </c>
      <c r="F207" s="29" t="s">
        <v>605</v>
      </c>
      <c r="G207" s="55" t="s">
        <v>606</v>
      </c>
      <c r="H207" s="55">
        <v>25</v>
      </c>
      <c r="I207" s="27">
        <v>1250</v>
      </c>
      <c r="J207" s="27"/>
    </row>
    <row r="208" s="13" customFormat="1" ht="17" customHeight="1" spans="1:10">
      <c r="A208" s="27">
        <v>5</v>
      </c>
      <c r="B208" s="51" t="s">
        <v>607</v>
      </c>
      <c r="C208" s="51" t="s">
        <v>15</v>
      </c>
      <c r="D208" s="62" t="s">
        <v>608</v>
      </c>
      <c r="E208" s="27" t="s">
        <v>609</v>
      </c>
      <c r="F208" s="29" t="s">
        <v>65</v>
      </c>
      <c r="G208" s="55" t="s">
        <v>610</v>
      </c>
      <c r="H208" s="55">
        <v>25</v>
      </c>
      <c r="I208" s="27">
        <v>1250</v>
      </c>
      <c r="J208" s="27"/>
    </row>
    <row r="209" s="13" customFormat="1" ht="17" customHeight="1" spans="1:10">
      <c r="A209" s="27">
        <v>6</v>
      </c>
      <c r="B209" s="51" t="s">
        <v>611</v>
      </c>
      <c r="C209" s="51" t="s">
        <v>15</v>
      </c>
      <c r="D209" s="62" t="s">
        <v>548</v>
      </c>
      <c r="E209" s="27" t="s">
        <v>612</v>
      </c>
      <c r="F209" s="29" t="s">
        <v>61</v>
      </c>
      <c r="G209" s="55" t="s">
        <v>613</v>
      </c>
      <c r="H209" s="55">
        <v>25</v>
      </c>
      <c r="I209" s="27">
        <v>1250</v>
      </c>
      <c r="J209" s="27"/>
    </row>
    <row r="210" s="13" customFormat="1" ht="17" customHeight="1" spans="1:10">
      <c r="A210" s="27">
        <v>7</v>
      </c>
      <c r="B210" s="51" t="s">
        <v>614</v>
      </c>
      <c r="C210" s="51" t="s">
        <v>15</v>
      </c>
      <c r="D210" s="62" t="s">
        <v>578</v>
      </c>
      <c r="E210" s="27" t="s">
        <v>615</v>
      </c>
      <c r="F210" s="29" t="s">
        <v>616</v>
      </c>
      <c r="G210" s="55" t="s">
        <v>617</v>
      </c>
      <c r="H210" s="55">
        <v>25</v>
      </c>
      <c r="I210" s="27">
        <v>1250</v>
      </c>
      <c r="J210" s="27"/>
    </row>
    <row r="211" s="12" customFormat="1" ht="17" customHeight="1" spans="1:10">
      <c r="A211" s="30" t="s">
        <v>174</v>
      </c>
      <c r="B211" s="30"/>
      <c r="C211" s="30"/>
      <c r="D211" s="30"/>
      <c r="E211" s="30"/>
      <c r="F211" s="31"/>
      <c r="G211" s="31"/>
      <c r="H211" s="30">
        <f>SUM(H204:H210)</f>
        <v>175</v>
      </c>
      <c r="I211" s="30">
        <f>SUM(I204:I210)</f>
        <v>8750</v>
      </c>
      <c r="J211" s="31"/>
    </row>
    <row r="212" ht="17" customHeight="1" spans="1:10">
      <c r="A212" s="30" t="s">
        <v>408</v>
      </c>
      <c r="B212" s="30"/>
      <c r="C212" s="30"/>
      <c r="D212" s="30"/>
      <c r="E212" s="30"/>
      <c r="F212" s="31"/>
      <c r="G212" s="31"/>
      <c r="H212" s="30">
        <v>974</v>
      </c>
      <c r="I212" s="30">
        <v>48700</v>
      </c>
      <c r="J212" s="31"/>
    </row>
    <row r="213" ht="25" customHeight="1" spans="1:10">
      <c r="A213" s="20" t="s">
        <v>618</v>
      </c>
      <c r="B213" s="21"/>
      <c r="C213" s="21"/>
      <c r="D213" s="21"/>
      <c r="E213" s="21"/>
      <c r="F213" s="21"/>
      <c r="G213" s="21"/>
      <c r="H213" s="21"/>
      <c r="I213" s="21"/>
      <c r="J213" s="32"/>
    </row>
    <row r="214" ht="23" customHeight="1" spans="1:10">
      <c r="A214" s="48" t="s">
        <v>619</v>
      </c>
      <c r="B214" s="49"/>
      <c r="C214" s="49"/>
      <c r="D214" s="49"/>
      <c r="E214" s="49"/>
      <c r="F214" s="49"/>
      <c r="G214" s="49"/>
      <c r="H214" s="49"/>
      <c r="I214" s="49"/>
      <c r="J214" s="57"/>
    </row>
    <row r="215" ht="30" customHeight="1" spans="1:10">
      <c r="A215" s="24" t="s">
        <v>4</v>
      </c>
      <c r="B215" s="24" t="s">
        <v>5</v>
      </c>
      <c r="C215" s="24" t="s">
        <v>6</v>
      </c>
      <c r="D215" s="24" t="s">
        <v>7</v>
      </c>
      <c r="E215" s="25" t="s">
        <v>8</v>
      </c>
      <c r="F215" s="24" t="s">
        <v>9</v>
      </c>
      <c r="G215" s="24" t="s">
        <v>10</v>
      </c>
      <c r="H215" s="24" t="s">
        <v>11</v>
      </c>
      <c r="I215" s="24" t="s">
        <v>12</v>
      </c>
      <c r="J215" s="24" t="s">
        <v>13</v>
      </c>
    </row>
    <row r="216" s="17" customFormat="1" ht="20" customHeight="1" spans="1:10">
      <c r="A216" s="27">
        <v>1</v>
      </c>
      <c r="B216" s="51" t="s">
        <v>620</v>
      </c>
      <c r="C216" s="51" t="s">
        <v>15</v>
      </c>
      <c r="D216" s="62">
        <v>29</v>
      </c>
      <c r="E216" s="27" t="s">
        <v>621</v>
      </c>
      <c r="F216" s="29" t="s">
        <v>420</v>
      </c>
      <c r="G216" s="55" t="s">
        <v>622</v>
      </c>
      <c r="H216" s="55">
        <v>25</v>
      </c>
      <c r="I216" s="27">
        <v>1250</v>
      </c>
      <c r="J216" s="27"/>
    </row>
    <row r="217" s="17" customFormat="1" ht="20" customHeight="1" spans="1:10">
      <c r="A217" s="27">
        <v>2</v>
      </c>
      <c r="B217" s="51" t="s">
        <v>623</v>
      </c>
      <c r="C217" s="51" t="s">
        <v>15</v>
      </c>
      <c r="D217" s="62">
        <v>54</v>
      </c>
      <c r="E217" s="27" t="s">
        <v>621</v>
      </c>
      <c r="F217" s="29" t="s">
        <v>624</v>
      </c>
      <c r="G217" s="55" t="s">
        <v>625</v>
      </c>
      <c r="H217" s="55">
        <v>25</v>
      </c>
      <c r="I217" s="27">
        <v>1250</v>
      </c>
      <c r="J217" s="27"/>
    </row>
    <row r="218" s="17" customFormat="1" ht="20" customHeight="1" spans="1:10">
      <c r="A218" s="27">
        <v>3</v>
      </c>
      <c r="B218" s="51" t="s">
        <v>626</v>
      </c>
      <c r="C218" s="51" t="s">
        <v>72</v>
      </c>
      <c r="D218" s="62">
        <v>20</v>
      </c>
      <c r="E218" s="27" t="s">
        <v>205</v>
      </c>
      <c r="F218" s="29" t="s">
        <v>627</v>
      </c>
      <c r="G218" s="55" t="s">
        <v>628</v>
      </c>
      <c r="H218" s="55">
        <v>25</v>
      </c>
      <c r="I218" s="27">
        <v>1250</v>
      </c>
      <c r="J218" s="27"/>
    </row>
    <row r="219" s="17" customFormat="1" ht="20" customHeight="1" spans="1:10">
      <c r="A219" s="27">
        <v>4</v>
      </c>
      <c r="B219" s="51" t="s">
        <v>629</v>
      </c>
      <c r="C219" s="51" t="s">
        <v>15</v>
      </c>
      <c r="D219" s="62">
        <v>50</v>
      </c>
      <c r="E219" s="27" t="s">
        <v>621</v>
      </c>
      <c r="F219" s="29" t="s">
        <v>630</v>
      </c>
      <c r="G219" s="55" t="s">
        <v>631</v>
      </c>
      <c r="H219" s="55">
        <v>25</v>
      </c>
      <c r="I219" s="27">
        <v>1250</v>
      </c>
      <c r="J219" s="27"/>
    </row>
    <row r="220" s="17" customFormat="1" ht="20" customHeight="1" spans="1:10">
      <c r="A220" s="27">
        <v>5</v>
      </c>
      <c r="B220" s="51" t="s">
        <v>632</v>
      </c>
      <c r="C220" s="51" t="s">
        <v>15</v>
      </c>
      <c r="D220" s="62">
        <v>36</v>
      </c>
      <c r="E220" s="27" t="s">
        <v>205</v>
      </c>
      <c r="F220" s="29" t="s">
        <v>601</v>
      </c>
      <c r="G220" s="55" t="s">
        <v>633</v>
      </c>
      <c r="H220" s="55">
        <v>25</v>
      </c>
      <c r="I220" s="27">
        <v>1250</v>
      </c>
      <c r="J220" s="27"/>
    </row>
    <row r="221" s="17" customFormat="1" ht="20" customHeight="1" spans="1:10">
      <c r="A221" s="27">
        <v>6</v>
      </c>
      <c r="B221" s="51" t="s">
        <v>634</v>
      </c>
      <c r="C221" s="51" t="s">
        <v>15</v>
      </c>
      <c r="D221" s="62">
        <v>25</v>
      </c>
      <c r="E221" s="27" t="s">
        <v>205</v>
      </c>
      <c r="F221" s="29" t="s">
        <v>635</v>
      </c>
      <c r="G221" s="55" t="s">
        <v>636</v>
      </c>
      <c r="H221" s="55">
        <v>25</v>
      </c>
      <c r="I221" s="27">
        <v>1250</v>
      </c>
      <c r="J221" s="27"/>
    </row>
    <row r="222" s="17" customFormat="1" ht="20" customHeight="1" spans="1:10">
      <c r="A222" s="27">
        <v>7</v>
      </c>
      <c r="B222" s="51" t="s">
        <v>637</v>
      </c>
      <c r="C222" s="51" t="s">
        <v>15</v>
      </c>
      <c r="D222" s="62">
        <v>28</v>
      </c>
      <c r="E222" s="27" t="s">
        <v>205</v>
      </c>
      <c r="F222" s="29" t="s">
        <v>638</v>
      </c>
      <c r="G222" s="55" t="s">
        <v>639</v>
      </c>
      <c r="H222" s="55">
        <v>25</v>
      </c>
      <c r="I222" s="27">
        <v>1250</v>
      </c>
      <c r="J222" s="27"/>
    </row>
    <row r="223" s="17" customFormat="1" ht="20" customHeight="1" spans="1:10">
      <c r="A223" s="27">
        <v>8</v>
      </c>
      <c r="B223" s="51" t="s">
        <v>640</v>
      </c>
      <c r="C223" s="51" t="s">
        <v>15</v>
      </c>
      <c r="D223" s="62">
        <v>26</v>
      </c>
      <c r="E223" s="27" t="s">
        <v>621</v>
      </c>
      <c r="F223" s="29" t="s">
        <v>638</v>
      </c>
      <c r="G223" s="55" t="s">
        <v>641</v>
      </c>
      <c r="H223" s="55">
        <v>25</v>
      </c>
      <c r="I223" s="27">
        <v>1250</v>
      </c>
      <c r="J223" s="27"/>
    </row>
    <row r="224" s="17" customFormat="1" ht="20" customHeight="1" spans="1:10">
      <c r="A224" s="27">
        <v>9</v>
      </c>
      <c r="B224" s="51" t="s">
        <v>642</v>
      </c>
      <c r="C224" s="51" t="s">
        <v>15</v>
      </c>
      <c r="D224" s="62">
        <v>31</v>
      </c>
      <c r="E224" s="27" t="s">
        <v>643</v>
      </c>
      <c r="F224" s="29" t="s">
        <v>644</v>
      </c>
      <c r="G224" s="55" t="s">
        <v>645</v>
      </c>
      <c r="H224" s="55">
        <v>25</v>
      </c>
      <c r="I224" s="27">
        <v>1250</v>
      </c>
      <c r="J224" s="27"/>
    </row>
    <row r="225" s="17" customFormat="1" ht="20" customHeight="1" spans="1:10">
      <c r="A225" s="27">
        <v>10</v>
      </c>
      <c r="B225" s="51" t="s">
        <v>646</v>
      </c>
      <c r="C225" s="51" t="s">
        <v>15</v>
      </c>
      <c r="D225" s="62">
        <v>34</v>
      </c>
      <c r="E225" s="27" t="s">
        <v>621</v>
      </c>
      <c r="F225" s="29" t="s">
        <v>630</v>
      </c>
      <c r="G225" s="55" t="s">
        <v>647</v>
      </c>
      <c r="H225" s="55">
        <v>25</v>
      </c>
      <c r="I225" s="27">
        <v>1250</v>
      </c>
      <c r="J225" s="27"/>
    </row>
    <row r="226" s="17" customFormat="1" ht="20" customHeight="1" spans="1:10">
      <c r="A226" s="27">
        <v>11</v>
      </c>
      <c r="B226" s="51" t="s">
        <v>648</v>
      </c>
      <c r="C226" s="51" t="s">
        <v>15</v>
      </c>
      <c r="D226" s="62">
        <v>32</v>
      </c>
      <c r="E226" s="27" t="s">
        <v>621</v>
      </c>
      <c r="F226" s="29" t="s">
        <v>624</v>
      </c>
      <c r="G226" s="55" t="s">
        <v>649</v>
      </c>
      <c r="H226" s="55">
        <v>25</v>
      </c>
      <c r="I226" s="27">
        <v>1250</v>
      </c>
      <c r="J226" s="27"/>
    </row>
    <row r="227" s="17" customFormat="1" ht="20" customHeight="1" spans="1:10">
      <c r="A227" s="27">
        <v>12</v>
      </c>
      <c r="B227" s="51" t="s">
        <v>650</v>
      </c>
      <c r="C227" s="51" t="s">
        <v>15</v>
      </c>
      <c r="D227" s="62">
        <v>55</v>
      </c>
      <c r="E227" s="27" t="s">
        <v>205</v>
      </c>
      <c r="F227" s="29" t="s">
        <v>420</v>
      </c>
      <c r="G227" s="55" t="s">
        <v>651</v>
      </c>
      <c r="H227" s="55">
        <v>25</v>
      </c>
      <c r="I227" s="27">
        <v>1250</v>
      </c>
      <c r="J227" s="27"/>
    </row>
    <row r="228" s="17" customFormat="1" ht="20" customHeight="1" spans="1:10">
      <c r="A228" s="27">
        <v>13</v>
      </c>
      <c r="B228" s="51" t="s">
        <v>652</v>
      </c>
      <c r="C228" s="51" t="s">
        <v>15</v>
      </c>
      <c r="D228" s="62">
        <v>45</v>
      </c>
      <c r="E228" s="27" t="s">
        <v>205</v>
      </c>
      <c r="F228" s="29" t="s">
        <v>653</v>
      </c>
      <c r="G228" s="55" t="s">
        <v>654</v>
      </c>
      <c r="H228" s="55">
        <v>25</v>
      </c>
      <c r="I228" s="27">
        <v>1250</v>
      </c>
      <c r="J228" s="27"/>
    </row>
    <row r="229" s="17" customFormat="1" ht="20" customHeight="1" spans="1:10">
      <c r="A229" s="27">
        <v>14</v>
      </c>
      <c r="B229" s="51" t="s">
        <v>655</v>
      </c>
      <c r="C229" s="51" t="s">
        <v>15</v>
      </c>
      <c r="D229" s="62">
        <v>52</v>
      </c>
      <c r="E229" s="27" t="s">
        <v>656</v>
      </c>
      <c r="F229" s="29" t="s">
        <v>657</v>
      </c>
      <c r="G229" s="55" t="s">
        <v>658</v>
      </c>
      <c r="H229" s="55">
        <v>25</v>
      </c>
      <c r="I229" s="27">
        <v>1250</v>
      </c>
      <c r="J229" s="27"/>
    </row>
    <row r="230" s="17" customFormat="1" ht="20" customHeight="1" spans="1:10">
      <c r="A230" s="27">
        <v>15</v>
      </c>
      <c r="B230" s="51" t="s">
        <v>659</v>
      </c>
      <c r="C230" s="51" t="s">
        <v>15</v>
      </c>
      <c r="D230" s="62">
        <v>52</v>
      </c>
      <c r="E230" s="27" t="s">
        <v>205</v>
      </c>
      <c r="F230" s="29" t="s">
        <v>624</v>
      </c>
      <c r="G230" s="55" t="s">
        <v>660</v>
      </c>
      <c r="H230" s="55">
        <v>25</v>
      </c>
      <c r="I230" s="27">
        <v>1250</v>
      </c>
      <c r="J230" s="27"/>
    </row>
    <row r="231" s="17" customFormat="1" ht="20" customHeight="1" spans="1:10">
      <c r="A231" s="27">
        <v>16</v>
      </c>
      <c r="B231" s="51" t="s">
        <v>661</v>
      </c>
      <c r="C231" s="51" t="s">
        <v>72</v>
      </c>
      <c r="D231" s="62">
        <v>31</v>
      </c>
      <c r="E231" s="27" t="s">
        <v>205</v>
      </c>
      <c r="F231" s="29" t="s">
        <v>662</v>
      </c>
      <c r="G231" s="55" t="s">
        <v>663</v>
      </c>
      <c r="H231" s="55">
        <v>25</v>
      </c>
      <c r="I231" s="27">
        <v>1250</v>
      </c>
      <c r="J231" s="27"/>
    </row>
    <row r="232" s="17" customFormat="1" ht="20" customHeight="1" spans="1:10">
      <c r="A232" s="27">
        <v>17</v>
      </c>
      <c r="B232" s="51" t="s">
        <v>664</v>
      </c>
      <c r="C232" s="51" t="s">
        <v>15</v>
      </c>
      <c r="D232" s="62">
        <v>48</v>
      </c>
      <c r="E232" s="27" t="s">
        <v>205</v>
      </c>
      <c r="F232" s="29" t="s">
        <v>644</v>
      </c>
      <c r="G232" s="55" t="s">
        <v>665</v>
      </c>
      <c r="H232" s="55">
        <v>25</v>
      </c>
      <c r="I232" s="27">
        <v>1250</v>
      </c>
      <c r="J232" s="27"/>
    </row>
    <row r="233" s="17" customFormat="1" ht="20" customHeight="1" spans="1:10">
      <c r="A233" s="27">
        <v>18</v>
      </c>
      <c r="B233" s="51" t="s">
        <v>666</v>
      </c>
      <c r="C233" s="51" t="s">
        <v>72</v>
      </c>
      <c r="D233" s="62">
        <v>44</v>
      </c>
      <c r="E233" s="27" t="s">
        <v>205</v>
      </c>
      <c r="F233" s="29" t="s">
        <v>667</v>
      </c>
      <c r="G233" s="55" t="s">
        <v>665</v>
      </c>
      <c r="H233" s="55">
        <v>25</v>
      </c>
      <c r="I233" s="27">
        <v>1250</v>
      </c>
      <c r="J233" s="27"/>
    </row>
    <row r="234" s="17" customFormat="1" ht="20" customHeight="1" spans="1:10">
      <c r="A234" s="27">
        <v>19</v>
      </c>
      <c r="B234" s="51" t="s">
        <v>668</v>
      </c>
      <c r="C234" s="51" t="s">
        <v>72</v>
      </c>
      <c r="D234" s="62">
        <v>43</v>
      </c>
      <c r="E234" s="27" t="s">
        <v>643</v>
      </c>
      <c r="F234" s="29" t="s">
        <v>669</v>
      </c>
      <c r="G234" s="55" t="s">
        <v>670</v>
      </c>
      <c r="H234" s="55">
        <v>25</v>
      </c>
      <c r="I234" s="27">
        <v>1250</v>
      </c>
      <c r="J234" s="27"/>
    </row>
    <row r="235" s="17" customFormat="1" ht="20" customHeight="1" spans="1:10">
      <c r="A235" s="27">
        <v>20</v>
      </c>
      <c r="B235" s="51" t="s">
        <v>671</v>
      </c>
      <c r="C235" s="51" t="s">
        <v>15</v>
      </c>
      <c r="D235" s="62">
        <v>21</v>
      </c>
      <c r="E235" s="27" t="s">
        <v>643</v>
      </c>
      <c r="F235" s="29" t="s">
        <v>630</v>
      </c>
      <c r="G235" s="55" t="s">
        <v>672</v>
      </c>
      <c r="H235" s="55">
        <v>25</v>
      </c>
      <c r="I235" s="27">
        <v>1250</v>
      </c>
      <c r="J235" s="27"/>
    </row>
    <row r="236" s="17" customFormat="1" ht="20" customHeight="1" spans="1:10">
      <c r="A236" s="27">
        <v>21</v>
      </c>
      <c r="B236" s="51" t="s">
        <v>673</v>
      </c>
      <c r="C236" s="51" t="s">
        <v>72</v>
      </c>
      <c r="D236" s="62">
        <v>33</v>
      </c>
      <c r="E236" s="27" t="s">
        <v>205</v>
      </c>
      <c r="F236" s="29" t="s">
        <v>674</v>
      </c>
      <c r="G236" s="55" t="s">
        <v>675</v>
      </c>
      <c r="H236" s="55">
        <v>25</v>
      </c>
      <c r="I236" s="27">
        <v>1250</v>
      </c>
      <c r="J236" s="27"/>
    </row>
    <row r="237" s="17" customFormat="1" ht="20" customHeight="1" spans="1:10">
      <c r="A237" s="27">
        <v>22</v>
      </c>
      <c r="B237" s="51" t="s">
        <v>676</v>
      </c>
      <c r="C237" s="51" t="s">
        <v>15</v>
      </c>
      <c r="D237" s="62">
        <v>33</v>
      </c>
      <c r="E237" s="27" t="s">
        <v>205</v>
      </c>
      <c r="F237" s="29" t="s">
        <v>677</v>
      </c>
      <c r="G237" s="55" t="s">
        <v>675</v>
      </c>
      <c r="H237" s="55">
        <v>25</v>
      </c>
      <c r="I237" s="27">
        <v>1250</v>
      </c>
      <c r="J237" s="27"/>
    </row>
    <row r="238" s="17" customFormat="1" ht="20" customHeight="1" spans="1:10">
      <c r="A238" s="27">
        <v>23</v>
      </c>
      <c r="B238" s="51" t="s">
        <v>678</v>
      </c>
      <c r="C238" s="51" t="s">
        <v>72</v>
      </c>
      <c r="D238" s="62">
        <v>45</v>
      </c>
      <c r="E238" s="27" t="s">
        <v>621</v>
      </c>
      <c r="F238" s="29" t="s">
        <v>679</v>
      </c>
      <c r="G238" s="55" t="s">
        <v>680</v>
      </c>
      <c r="H238" s="55">
        <v>25</v>
      </c>
      <c r="I238" s="27">
        <v>1250</v>
      </c>
      <c r="J238" s="27"/>
    </row>
    <row r="239" s="17" customFormat="1" ht="20" customHeight="1" spans="1:10">
      <c r="A239" s="27">
        <v>24</v>
      </c>
      <c r="B239" s="51" t="s">
        <v>681</v>
      </c>
      <c r="C239" s="51" t="s">
        <v>72</v>
      </c>
      <c r="D239" s="62">
        <v>24</v>
      </c>
      <c r="E239" s="27" t="s">
        <v>621</v>
      </c>
      <c r="F239" s="29" t="s">
        <v>662</v>
      </c>
      <c r="G239" s="55" t="s">
        <v>682</v>
      </c>
      <c r="H239" s="55">
        <v>25</v>
      </c>
      <c r="I239" s="27">
        <v>1250</v>
      </c>
      <c r="J239" s="27"/>
    </row>
    <row r="240" s="17" customFormat="1" ht="20" customHeight="1" spans="1:10">
      <c r="A240" s="27">
        <v>25</v>
      </c>
      <c r="B240" s="51" t="s">
        <v>683</v>
      </c>
      <c r="C240" s="51" t="s">
        <v>72</v>
      </c>
      <c r="D240" s="62">
        <v>47</v>
      </c>
      <c r="E240" s="27" t="s">
        <v>684</v>
      </c>
      <c r="F240" s="29" t="s">
        <v>667</v>
      </c>
      <c r="G240" s="55" t="s">
        <v>685</v>
      </c>
      <c r="H240" s="55">
        <v>25</v>
      </c>
      <c r="I240" s="27">
        <v>1250</v>
      </c>
      <c r="J240" s="27"/>
    </row>
    <row r="241" s="17" customFormat="1" ht="20" customHeight="1" spans="1:10">
      <c r="A241" s="27">
        <v>26</v>
      </c>
      <c r="B241" s="51" t="s">
        <v>686</v>
      </c>
      <c r="C241" s="51" t="s">
        <v>72</v>
      </c>
      <c r="D241" s="62">
        <v>47</v>
      </c>
      <c r="E241" s="27" t="s">
        <v>205</v>
      </c>
      <c r="F241" s="29" t="s">
        <v>662</v>
      </c>
      <c r="G241" s="55" t="s">
        <v>687</v>
      </c>
      <c r="H241" s="55">
        <v>25</v>
      </c>
      <c r="I241" s="27">
        <v>1250</v>
      </c>
      <c r="J241" s="27"/>
    </row>
    <row r="242" s="17" customFormat="1" ht="20" customHeight="1" spans="1:10">
      <c r="A242" s="27">
        <v>27</v>
      </c>
      <c r="B242" s="51" t="s">
        <v>688</v>
      </c>
      <c r="C242" s="51" t="s">
        <v>72</v>
      </c>
      <c r="D242" s="62">
        <v>37</v>
      </c>
      <c r="E242" s="27" t="s">
        <v>205</v>
      </c>
      <c r="F242" s="29" t="s">
        <v>689</v>
      </c>
      <c r="G242" s="55" t="s">
        <v>685</v>
      </c>
      <c r="H242" s="55">
        <v>25</v>
      </c>
      <c r="I242" s="27">
        <v>1250</v>
      </c>
      <c r="J242" s="27"/>
    </row>
    <row r="243" s="17" customFormat="1" ht="20" customHeight="1" spans="1:10">
      <c r="A243" s="27">
        <v>28</v>
      </c>
      <c r="B243" s="51" t="s">
        <v>690</v>
      </c>
      <c r="C243" s="51" t="s">
        <v>15</v>
      </c>
      <c r="D243" s="62">
        <v>28</v>
      </c>
      <c r="E243" s="27" t="s">
        <v>205</v>
      </c>
      <c r="F243" s="29" t="s">
        <v>420</v>
      </c>
      <c r="G243" s="55" t="s">
        <v>691</v>
      </c>
      <c r="H243" s="55">
        <v>25</v>
      </c>
      <c r="I243" s="27">
        <v>1250</v>
      </c>
      <c r="J243" s="27"/>
    </row>
    <row r="244" s="17" customFormat="1" ht="20" customHeight="1" spans="1:10">
      <c r="A244" s="27">
        <v>29</v>
      </c>
      <c r="B244" s="51" t="s">
        <v>692</v>
      </c>
      <c r="C244" s="51" t="s">
        <v>15</v>
      </c>
      <c r="D244" s="62">
        <v>36</v>
      </c>
      <c r="E244" s="27" t="s">
        <v>693</v>
      </c>
      <c r="F244" s="29" t="s">
        <v>624</v>
      </c>
      <c r="G244" s="55" t="s">
        <v>694</v>
      </c>
      <c r="H244" s="55">
        <v>25</v>
      </c>
      <c r="I244" s="27">
        <v>1250</v>
      </c>
      <c r="J244" s="27"/>
    </row>
    <row r="245" s="17" customFormat="1" ht="20" customHeight="1" spans="1:10">
      <c r="A245" s="27">
        <v>30</v>
      </c>
      <c r="B245" s="51" t="s">
        <v>695</v>
      </c>
      <c r="C245" s="51" t="s">
        <v>72</v>
      </c>
      <c r="D245" s="62">
        <v>28</v>
      </c>
      <c r="E245" s="27" t="s">
        <v>696</v>
      </c>
      <c r="F245" s="29" t="s">
        <v>168</v>
      </c>
      <c r="G245" s="55" t="s">
        <v>697</v>
      </c>
      <c r="H245" s="55">
        <v>25</v>
      </c>
      <c r="I245" s="27">
        <v>1250</v>
      </c>
      <c r="J245" s="27"/>
    </row>
    <row r="246" s="17" customFormat="1" ht="20" customHeight="1" spans="1:10">
      <c r="A246" s="27">
        <v>31</v>
      </c>
      <c r="B246" s="51" t="s">
        <v>698</v>
      </c>
      <c r="C246" s="51" t="s">
        <v>72</v>
      </c>
      <c r="D246" s="62">
        <v>27</v>
      </c>
      <c r="E246" s="27" t="s">
        <v>621</v>
      </c>
      <c r="F246" s="29" t="s">
        <v>699</v>
      </c>
      <c r="G246" s="55" t="s">
        <v>700</v>
      </c>
      <c r="H246" s="55">
        <v>25</v>
      </c>
      <c r="I246" s="27">
        <v>1250</v>
      </c>
      <c r="J246" s="27"/>
    </row>
    <row r="247" s="17" customFormat="1" ht="20" customHeight="1" spans="1:10">
      <c r="A247" s="27">
        <v>32</v>
      </c>
      <c r="B247" s="51" t="s">
        <v>701</v>
      </c>
      <c r="C247" s="51" t="s">
        <v>15</v>
      </c>
      <c r="D247" s="62">
        <v>48</v>
      </c>
      <c r="E247" s="27" t="s">
        <v>205</v>
      </c>
      <c r="F247" s="29" t="s">
        <v>644</v>
      </c>
      <c r="G247" s="55" t="s">
        <v>702</v>
      </c>
      <c r="H247" s="55">
        <v>25</v>
      </c>
      <c r="I247" s="27">
        <v>1250</v>
      </c>
      <c r="J247" s="27"/>
    </row>
    <row r="248" s="17" customFormat="1" ht="20" customHeight="1" spans="1:10">
      <c r="A248" s="27">
        <v>33</v>
      </c>
      <c r="B248" s="51" t="s">
        <v>703</v>
      </c>
      <c r="C248" s="51" t="s">
        <v>15</v>
      </c>
      <c r="D248" s="62">
        <v>52</v>
      </c>
      <c r="E248" s="27" t="s">
        <v>205</v>
      </c>
      <c r="F248" s="29" t="s">
        <v>677</v>
      </c>
      <c r="G248" s="55" t="s">
        <v>704</v>
      </c>
      <c r="H248" s="55">
        <v>25</v>
      </c>
      <c r="I248" s="27">
        <v>1250</v>
      </c>
      <c r="J248" s="27"/>
    </row>
    <row r="249" s="17" customFormat="1" ht="20" customHeight="1" spans="1:10">
      <c r="A249" s="27">
        <v>34</v>
      </c>
      <c r="B249" s="51" t="s">
        <v>705</v>
      </c>
      <c r="C249" s="51" t="s">
        <v>72</v>
      </c>
      <c r="D249" s="62">
        <v>23</v>
      </c>
      <c r="E249" s="27" t="s">
        <v>656</v>
      </c>
      <c r="F249" s="29" t="s">
        <v>706</v>
      </c>
      <c r="G249" s="55" t="s">
        <v>707</v>
      </c>
      <c r="H249" s="55">
        <v>25</v>
      </c>
      <c r="I249" s="27">
        <v>1250</v>
      </c>
      <c r="J249" s="27"/>
    </row>
    <row r="250" s="17" customFormat="1" ht="20" customHeight="1" spans="1:10">
      <c r="A250" s="27">
        <v>35</v>
      </c>
      <c r="B250" s="51" t="s">
        <v>708</v>
      </c>
      <c r="C250" s="51" t="s">
        <v>15</v>
      </c>
      <c r="D250" s="62">
        <v>17</v>
      </c>
      <c r="E250" s="27" t="s">
        <v>205</v>
      </c>
      <c r="F250" s="29" t="s">
        <v>593</v>
      </c>
      <c r="G250" s="55" t="s">
        <v>709</v>
      </c>
      <c r="H250" s="55">
        <v>25</v>
      </c>
      <c r="I250" s="27">
        <v>1250</v>
      </c>
      <c r="J250" s="27"/>
    </row>
    <row r="251" s="17" customFormat="1" ht="20" customHeight="1" spans="1:10">
      <c r="A251" s="27">
        <v>36</v>
      </c>
      <c r="B251" s="51" t="s">
        <v>710</v>
      </c>
      <c r="C251" s="51" t="s">
        <v>15</v>
      </c>
      <c r="D251" s="62">
        <v>57</v>
      </c>
      <c r="E251" s="27" t="s">
        <v>711</v>
      </c>
      <c r="F251" s="29" t="s">
        <v>712</v>
      </c>
      <c r="G251" s="55" t="s">
        <v>713</v>
      </c>
      <c r="H251" s="55">
        <v>25</v>
      </c>
      <c r="I251" s="27">
        <v>1250</v>
      </c>
      <c r="J251" s="27"/>
    </row>
    <row r="252" s="17" customFormat="1" ht="20" customHeight="1" spans="1:10">
      <c r="A252" s="27">
        <v>37</v>
      </c>
      <c r="B252" s="51" t="s">
        <v>714</v>
      </c>
      <c r="C252" s="51" t="s">
        <v>15</v>
      </c>
      <c r="D252" s="62">
        <v>46</v>
      </c>
      <c r="E252" s="27" t="s">
        <v>715</v>
      </c>
      <c r="F252" s="29" t="s">
        <v>420</v>
      </c>
      <c r="G252" s="55" t="s">
        <v>716</v>
      </c>
      <c r="H252" s="55">
        <v>25</v>
      </c>
      <c r="I252" s="27">
        <v>1250</v>
      </c>
      <c r="J252" s="27"/>
    </row>
    <row r="253" s="17" customFormat="1" ht="20" customHeight="1" spans="1:10">
      <c r="A253" s="27">
        <v>38</v>
      </c>
      <c r="B253" s="51" t="s">
        <v>717</v>
      </c>
      <c r="C253" s="51" t="s">
        <v>15</v>
      </c>
      <c r="D253" s="62">
        <v>54</v>
      </c>
      <c r="E253" s="27" t="s">
        <v>715</v>
      </c>
      <c r="F253" s="29" t="s">
        <v>638</v>
      </c>
      <c r="G253" s="55" t="s">
        <v>718</v>
      </c>
      <c r="H253" s="55">
        <v>25</v>
      </c>
      <c r="I253" s="27">
        <v>1250</v>
      </c>
      <c r="J253" s="27"/>
    </row>
    <row r="254" s="17" customFormat="1" ht="20" customHeight="1" spans="1:10">
      <c r="A254" s="27">
        <v>39</v>
      </c>
      <c r="B254" s="51" t="s">
        <v>719</v>
      </c>
      <c r="C254" s="51" t="s">
        <v>15</v>
      </c>
      <c r="D254" s="62">
        <v>54</v>
      </c>
      <c r="E254" s="27" t="s">
        <v>205</v>
      </c>
      <c r="F254" s="29" t="s">
        <v>428</v>
      </c>
      <c r="G254" s="55" t="s">
        <v>720</v>
      </c>
      <c r="H254" s="55">
        <v>25</v>
      </c>
      <c r="I254" s="27">
        <v>1250</v>
      </c>
      <c r="J254" s="27"/>
    </row>
    <row r="255" s="17" customFormat="1" ht="20" customHeight="1" spans="1:10">
      <c r="A255" s="27">
        <v>40</v>
      </c>
      <c r="B255" s="51" t="s">
        <v>721</v>
      </c>
      <c r="C255" s="51" t="s">
        <v>15</v>
      </c>
      <c r="D255" s="62">
        <v>46</v>
      </c>
      <c r="E255" s="27" t="s">
        <v>205</v>
      </c>
      <c r="F255" s="29" t="s">
        <v>420</v>
      </c>
      <c r="G255" s="55" t="s">
        <v>722</v>
      </c>
      <c r="H255" s="55">
        <v>25</v>
      </c>
      <c r="I255" s="27">
        <v>1250</v>
      </c>
      <c r="J255" s="27"/>
    </row>
    <row r="256" s="17" customFormat="1" ht="20" customHeight="1" spans="1:10">
      <c r="A256" s="27">
        <v>41</v>
      </c>
      <c r="B256" s="51" t="s">
        <v>723</v>
      </c>
      <c r="C256" s="51" t="s">
        <v>15</v>
      </c>
      <c r="D256" s="62">
        <v>54</v>
      </c>
      <c r="E256" s="27" t="s">
        <v>724</v>
      </c>
      <c r="F256" s="29" t="s">
        <v>420</v>
      </c>
      <c r="G256" s="55" t="s">
        <v>725</v>
      </c>
      <c r="H256" s="55">
        <v>25</v>
      </c>
      <c r="I256" s="27">
        <v>1250</v>
      </c>
      <c r="J256" s="27"/>
    </row>
    <row r="257" s="17" customFormat="1" ht="20" customHeight="1" spans="1:10">
      <c r="A257" s="27">
        <v>42</v>
      </c>
      <c r="B257" s="51" t="s">
        <v>726</v>
      </c>
      <c r="C257" s="51" t="s">
        <v>15</v>
      </c>
      <c r="D257" s="62">
        <v>42</v>
      </c>
      <c r="E257" s="27" t="s">
        <v>205</v>
      </c>
      <c r="F257" s="29" t="s">
        <v>727</v>
      </c>
      <c r="G257" s="55" t="s">
        <v>728</v>
      </c>
      <c r="H257" s="55">
        <v>25</v>
      </c>
      <c r="I257" s="27">
        <v>1250</v>
      </c>
      <c r="J257" s="27"/>
    </row>
    <row r="258" s="17" customFormat="1" ht="20" customHeight="1" spans="1:10">
      <c r="A258" s="27">
        <v>43</v>
      </c>
      <c r="B258" s="51" t="s">
        <v>729</v>
      </c>
      <c r="C258" s="51" t="s">
        <v>15</v>
      </c>
      <c r="D258" s="62">
        <v>32</v>
      </c>
      <c r="E258" s="27" t="s">
        <v>643</v>
      </c>
      <c r="F258" s="29" t="s">
        <v>593</v>
      </c>
      <c r="G258" s="55" t="s">
        <v>730</v>
      </c>
      <c r="H258" s="55">
        <v>25</v>
      </c>
      <c r="I258" s="27">
        <v>1250</v>
      </c>
      <c r="J258" s="27"/>
    </row>
    <row r="259" s="17" customFormat="1" ht="20" customHeight="1" spans="1:10">
      <c r="A259" s="27">
        <v>44</v>
      </c>
      <c r="B259" s="51" t="s">
        <v>731</v>
      </c>
      <c r="C259" s="51" t="s">
        <v>15</v>
      </c>
      <c r="D259" s="62">
        <v>44</v>
      </c>
      <c r="E259" s="27" t="s">
        <v>205</v>
      </c>
      <c r="F259" s="29" t="s">
        <v>732</v>
      </c>
      <c r="G259" s="55" t="s">
        <v>733</v>
      </c>
      <c r="H259" s="55">
        <v>25</v>
      </c>
      <c r="I259" s="27">
        <v>1250</v>
      </c>
      <c r="J259" s="27"/>
    </row>
    <row r="260" s="17" customFormat="1" ht="20" customHeight="1" spans="1:10">
      <c r="A260" s="27">
        <v>45</v>
      </c>
      <c r="B260" s="51" t="s">
        <v>734</v>
      </c>
      <c r="C260" s="51" t="s">
        <v>15</v>
      </c>
      <c r="D260" s="62">
        <v>40</v>
      </c>
      <c r="E260" s="27" t="s">
        <v>205</v>
      </c>
      <c r="F260" s="29" t="s">
        <v>653</v>
      </c>
      <c r="G260" s="55" t="s">
        <v>735</v>
      </c>
      <c r="H260" s="55">
        <v>25</v>
      </c>
      <c r="I260" s="27">
        <v>1250</v>
      </c>
      <c r="J260" s="27"/>
    </row>
    <row r="261" s="17" customFormat="1" ht="20" customHeight="1" spans="1:10">
      <c r="A261" s="27">
        <v>46</v>
      </c>
      <c r="B261" s="51" t="s">
        <v>736</v>
      </c>
      <c r="C261" s="51" t="s">
        <v>72</v>
      </c>
      <c r="D261" s="62">
        <v>19</v>
      </c>
      <c r="E261" s="27" t="s">
        <v>684</v>
      </c>
      <c r="F261" s="29" t="s">
        <v>737</v>
      </c>
      <c r="G261" s="55" t="s">
        <v>738</v>
      </c>
      <c r="H261" s="55">
        <v>25</v>
      </c>
      <c r="I261" s="27">
        <v>1250</v>
      </c>
      <c r="J261" s="27"/>
    </row>
    <row r="262" s="17" customFormat="1" ht="20" customHeight="1" spans="1:10">
      <c r="A262" s="27">
        <v>47</v>
      </c>
      <c r="B262" s="51" t="s">
        <v>739</v>
      </c>
      <c r="C262" s="51" t="s">
        <v>15</v>
      </c>
      <c r="D262" s="62">
        <v>23</v>
      </c>
      <c r="E262" s="27" t="s">
        <v>684</v>
      </c>
      <c r="F262" s="29" t="s">
        <v>689</v>
      </c>
      <c r="G262" s="55" t="s">
        <v>740</v>
      </c>
      <c r="H262" s="55">
        <v>25</v>
      </c>
      <c r="I262" s="27">
        <v>1250</v>
      </c>
      <c r="J262" s="27"/>
    </row>
    <row r="263" s="17" customFormat="1" ht="20" customHeight="1" spans="1:10">
      <c r="A263" s="27">
        <v>48</v>
      </c>
      <c r="B263" s="51" t="s">
        <v>741</v>
      </c>
      <c r="C263" s="51" t="s">
        <v>15</v>
      </c>
      <c r="D263" s="62">
        <v>41</v>
      </c>
      <c r="E263" s="27" t="s">
        <v>205</v>
      </c>
      <c r="F263" s="29" t="s">
        <v>737</v>
      </c>
      <c r="G263" s="55" t="s">
        <v>742</v>
      </c>
      <c r="H263" s="55">
        <v>25</v>
      </c>
      <c r="I263" s="27">
        <v>1250</v>
      </c>
      <c r="J263" s="27"/>
    </row>
    <row r="264" s="17" customFormat="1" ht="20" customHeight="1" spans="1:10">
      <c r="A264" s="27">
        <v>49</v>
      </c>
      <c r="B264" s="51" t="s">
        <v>743</v>
      </c>
      <c r="C264" s="51" t="s">
        <v>15</v>
      </c>
      <c r="D264" s="62">
        <v>52</v>
      </c>
      <c r="E264" s="27" t="s">
        <v>205</v>
      </c>
      <c r="F264" s="29" t="s">
        <v>727</v>
      </c>
      <c r="G264" s="55" t="s">
        <v>744</v>
      </c>
      <c r="H264" s="55">
        <v>25</v>
      </c>
      <c r="I264" s="27">
        <v>1250</v>
      </c>
      <c r="J264" s="27"/>
    </row>
    <row r="265" s="11" customFormat="1" ht="20" customHeight="1" spans="1:10">
      <c r="A265" s="30" t="s">
        <v>174</v>
      </c>
      <c r="B265" s="30"/>
      <c r="C265" s="30"/>
      <c r="D265" s="30"/>
      <c r="E265" s="30"/>
      <c r="F265" s="31"/>
      <c r="G265" s="31"/>
      <c r="H265" s="30">
        <f>SUM(H216:H264)</f>
        <v>1225</v>
      </c>
      <c r="I265" s="30">
        <f>SUM(I216:I264)</f>
        <v>61250</v>
      </c>
      <c r="J265" s="31"/>
    </row>
    <row r="266" ht="23" customHeight="1" spans="1:10">
      <c r="A266" s="48" t="s">
        <v>745</v>
      </c>
      <c r="B266" s="49"/>
      <c r="C266" s="49"/>
      <c r="D266" s="49"/>
      <c r="E266" s="49"/>
      <c r="F266" s="49"/>
      <c r="G266" s="49"/>
      <c r="H266" s="49"/>
      <c r="I266" s="49"/>
      <c r="J266" s="57"/>
    </row>
    <row r="267" ht="30" customHeight="1" spans="1:10">
      <c r="A267" s="24" t="s">
        <v>4</v>
      </c>
      <c r="B267" s="24" t="s">
        <v>5</v>
      </c>
      <c r="C267" s="24" t="s">
        <v>6</v>
      </c>
      <c r="D267" s="24" t="s">
        <v>7</v>
      </c>
      <c r="E267" s="25" t="s">
        <v>8</v>
      </c>
      <c r="F267" s="24" t="s">
        <v>9</v>
      </c>
      <c r="G267" s="24" t="s">
        <v>10</v>
      </c>
      <c r="H267" s="24" t="s">
        <v>11</v>
      </c>
      <c r="I267" s="24" t="s">
        <v>12</v>
      </c>
      <c r="J267" s="24" t="s">
        <v>13</v>
      </c>
    </row>
    <row r="268" ht="20" customHeight="1" spans="1:10">
      <c r="A268" s="27">
        <v>1</v>
      </c>
      <c r="B268" s="51" t="s">
        <v>746</v>
      </c>
      <c r="C268" s="51" t="s">
        <v>72</v>
      </c>
      <c r="D268" s="62">
        <v>38</v>
      </c>
      <c r="E268" s="27" t="s">
        <v>747</v>
      </c>
      <c r="F268" s="29" t="s">
        <v>748</v>
      </c>
      <c r="G268" s="55" t="s">
        <v>749</v>
      </c>
      <c r="H268" s="55">
        <v>24</v>
      </c>
      <c r="I268" s="27">
        <v>1200</v>
      </c>
      <c r="J268" s="27"/>
    </row>
    <row r="269" ht="20" customHeight="1" spans="1:10">
      <c r="A269" s="27">
        <v>2</v>
      </c>
      <c r="B269" s="51" t="s">
        <v>750</v>
      </c>
      <c r="C269" s="51" t="s">
        <v>72</v>
      </c>
      <c r="D269" s="62">
        <v>31</v>
      </c>
      <c r="E269" s="27" t="s">
        <v>747</v>
      </c>
      <c r="F269" s="29" t="s">
        <v>751</v>
      </c>
      <c r="G269" s="55" t="s">
        <v>752</v>
      </c>
      <c r="H269" s="55">
        <v>24</v>
      </c>
      <c r="I269" s="27">
        <v>1200</v>
      </c>
      <c r="J269" s="27"/>
    </row>
    <row r="270" ht="20" customHeight="1" spans="1:10">
      <c r="A270" s="27">
        <v>3</v>
      </c>
      <c r="B270" s="51" t="s">
        <v>753</v>
      </c>
      <c r="C270" s="51" t="s">
        <v>72</v>
      </c>
      <c r="D270" s="62">
        <v>39</v>
      </c>
      <c r="E270" s="27" t="s">
        <v>754</v>
      </c>
      <c r="F270" s="29" t="s">
        <v>119</v>
      </c>
      <c r="G270" s="55" t="s">
        <v>755</v>
      </c>
      <c r="H270" s="55">
        <v>24</v>
      </c>
      <c r="I270" s="27">
        <v>1200</v>
      </c>
      <c r="J270" s="27"/>
    </row>
    <row r="271" ht="20" customHeight="1" spans="1:10">
      <c r="A271" s="27">
        <v>4</v>
      </c>
      <c r="B271" s="51" t="s">
        <v>756</v>
      </c>
      <c r="C271" s="51" t="s">
        <v>72</v>
      </c>
      <c r="D271" s="62">
        <v>45</v>
      </c>
      <c r="E271" s="27" t="s">
        <v>757</v>
      </c>
      <c r="F271" s="29" t="s">
        <v>119</v>
      </c>
      <c r="G271" s="55" t="s">
        <v>758</v>
      </c>
      <c r="H271" s="55">
        <v>24</v>
      </c>
      <c r="I271" s="27">
        <v>1200</v>
      </c>
      <c r="J271" s="27"/>
    </row>
    <row r="272" ht="20" customHeight="1" spans="1:10">
      <c r="A272" s="27">
        <v>5</v>
      </c>
      <c r="B272" s="51" t="s">
        <v>759</v>
      </c>
      <c r="C272" s="51" t="s">
        <v>72</v>
      </c>
      <c r="D272" s="62">
        <v>46</v>
      </c>
      <c r="E272" s="27" t="s">
        <v>760</v>
      </c>
      <c r="F272" s="29" t="s">
        <v>761</v>
      </c>
      <c r="G272" s="55" t="s">
        <v>762</v>
      </c>
      <c r="H272" s="55">
        <v>24</v>
      </c>
      <c r="I272" s="27">
        <v>1200</v>
      </c>
      <c r="J272" s="27"/>
    </row>
    <row r="273" ht="20" customHeight="1" spans="1:10">
      <c r="A273" s="27">
        <v>6</v>
      </c>
      <c r="B273" s="51" t="s">
        <v>763</v>
      </c>
      <c r="C273" s="51" t="s">
        <v>72</v>
      </c>
      <c r="D273" s="62">
        <v>23</v>
      </c>
      <c r="E273" s="27" t="s">
        <v>764</v>
      </c>
      <c r="F273" s="29" t="s">
        <v>361</v>
      </c>
      <c r="G273" s="55" t="s">
        <v>765</v>
      </c>
      <c r="H273" s="55">
        <v>24</v>
      </c>
      <c r="I273" s="27">
        <v>1200</v>
      </c>
      <c r="J273" s="27"/>
    </row>
    <row r="274" ht="20" customHeight="1" spans="1:10">
      <c r="A274" s="27">
        <v>7</v>
      </c>
      <c r="B274" s="51" t="s">
        <v>766</v>
      </c>
      <c r="C274" s="51" t="s">
        <v>72</v>
      </c>
      <c r="D274" s="62">
        <v>43</v>
      </c>
      <c r="E274" s="27" t="s">
        <v>767</v>
      </c>
      <c r="F274" s="29" t="s">
        <v>768</v>
      </c>
      <c r="G274" s="55" t="s">
        <v>769</v>
      </c>
      <c r="H274" s="55">
        <v>24</v>
      </c>
      <c r="I274" s="27">
        <v>1200</v>
      </c>
      <c r="J274" s="27"/>
    </row>
    <row r="275" ht="20" customHeight="1" spans="1:10">
      <c r="A275" s="27">
        <v>8</v>
      </c>
      <c r="B275" s="51" t="s">
        <v>770</v>
      </c>
      <c r="C275" s="51" t="s">
        <v>72</v>
      </c>
      <c r="D275" s="62">
        <v>44</v>
      </c>
      <c r="E275" s="27" t="s">
        <v>771</v>
      </c>
      <c r="F275" s="29" t="s">
        <v>706</v>
      </c>
      <c r="G275" s="55" t="s">
        <v>772</v>
      </c>
      <c r="H275" s="55">
        <v>24</v>
      </c>
      <c r="I275" s="27">
        <v>1200</v>
      </c>
      <c r="J275" s="27"/>
    </row>
    <row r="276" ht="20" customHeight="1" spans="1:10">
      <c r="A276" s="27">
        <v>9</v>
      </c>
      <c r="B276" s="51" t="s">
        <v>773</v>
      </c>
      <c r="C276" s="51" t="s">
        <v>72</v>
      </c>
      <c r="D276" s="62">
        <v>48</v>
      </c>
      <c r="E276" s="27" t="s">
        <v>757</v>
      </c>
      <c r="F276" s="29" t="s">
        <v>774</v>
      </c>
      <c r="G276" s="55" t="s">
        <v>775</v>
      </c>
      <c r="H276" s="55">
        <v>22</v>
      </c>
      <c r="I276" s="27">
        <v>1100</v>
      </c>
      <c r="J276" s="27"/>
    </row>
    <row r="277" ht="20" customHeight="1" spans="1:10">
      <c r="A277" s="27">
        <v>10</v>
      </c>
      <c r="B277" s="51" t="s">
        <v>776</v>
      </c>
      <c r="C277" s="51" t="s">
        <v>72</v>
      </c>
      <c r="D277" s="62">
        <v>39</v>
      </c>
      <c r="E277" s="27" t="s">
        <v>757</v>
      </c>
      <c r="F277" s="29" t="s">
        <v>279</v>
      </c>
      <c r="G277" s="55" t="s">
        <v>777</v>
      </c>
      <c r="H277" s="55">
        <v>24</v>
      </c>
      <c r="I277" s="27">
        <v>1200</v>
      </c>
      <c r="J277" s="27"/>
    </row>
    <row r="278" ht="20" customHeight="1" spans="1:10">
      <c r="A278" s="27">
        <v>11</v>
      </c>
      <c r="B278" s="51" t="s">
        <v>778</v>
      </c>
      <c r="C278" s="51" t="s">
        <v>72</v>
      </c>
      <c r="D278" s="62">
        <v>43</v>
      </c>
      <c r="E278" s="27" t="s">
        <v>779</v>
      </c>
      <c r="F278" s="29" t="s">
        <v>751</v>
      </c>
      <c r="G278" s="55" t="s">
        <v>780</v>
      </c>
      <c r="H278" s="55">
        <v>24</v>
      </c>
      <c r="I278" s="27">
        <v>1200</v>
      </c>
      <c r="J278" s="27"/>
    </row>
    <row r="279" ht="20" customHeight="1" spans="1:10">
      <c r="A279" s="27">
        <v>12</v>
      </c>
      <c r="B279" s="51" t="s">
        <v>781</v>
      </c>
      <c r="C279" s="51" t="s">
        <v>72</v>
      </c>
      <c r="D279" s="62">
        <v>30</v>
      </c>
      <c r="E279" s="27" t="s">
        <v>747</v>
      </c>
      <c r="F279" s="29" t="s">
        <v>279</v>
      </c>
      <c r="G279" s="55" t="s">
        <v>782</v>
      </c>
      <c r="H279" s="55">
        <v>24</v>
      </c>
      <c r="I279" s="27">
        <v>1200</v>
      </c>
      <c r="J279" s="27"/>
    </row>
    <row r="280" ht="20" customHeight="1" spans="1:10">
      <c r="A280" s="27">
        <v>13</v>
      </c>
      <c r="B280" s="51" t="s">
        <v>783</v>
      </c>
      <c r="C280" s="51" t="s">
        <v>72</v>
      </c>
      <c r="D280" s="62">
        <v>48</v>
      </c>
      <c r="E280" s="27" t="s">
        <v>757</v>
      </c>
      <c r="F280" s="29" t="s">
        <v>279</v>
      </c>
      <c r="G280" s="55" t="s">
        <v>784</v>
      </c>
      <c r="H280" s="55">
        <v>24</v>
      </c>
      <c r="I280" s="27">
        <v>1200</v>
      </c>
      <c r="J280" s="27"/>
    </row>
    <row r="281" ht="20" customHeight="1" spans="1:10">
      <c r="A281" s="27">
        <v>14</v>
      </c>
      <c r="B281" s="51" t="s">
        <v>785</v>
      </c>
      <c r="C281" s="51" t="s">
        <v>72</v>
      </c>
      <c r="D281" s="62">
        <v>47</v>
      </c>
      <c r="E281" s="27" t="s">
        <v>786</v>
      </c>
      <c r="F281" s="29" t="s">
        <v>706</v>
      </c>
      <c r="G281" s="55" t="s">
        <v>787</v>
      </c>
      <c r="H281" s="55">
        <v>23</v>
      </c>
      <c r="I281" s="27">
        <v>1150</v>
      </c>
      <c r="J281" s="27"/>
    </row>
    <row r="282" ht="20" customHeight="1" spans="1:10">
      <c r="A282" s="27">
        <v>15</v>
      </c>
      <c r="B282" s="51" t="s">
        <v>788</v>
      </c>
      <c r="C282" s="51" t="s">
        <v>72</v>
      </c>
      <c r="D282" s="62">
        <v>43</v>
      </c>
      <c r="E282" s="27" t="s">
        <v>789</v>
      </c>
      <c r="F282" s="29" t="s">
        <v>127</v>
      </c>
      <c r="G282" s="55" t="s">
        <v>790</v>
      </c>
      <c r="H282" s="55">
        <v>22</v>
      </c>
      <c r="I282" s="27">
        <v>1100</v>
      </c>
      <c r="J282" s="27"/>
    </row>
    <row r="283" ht="20" customHeight="1" spans="1:10">
      <c r="A283" s="27">
        <v>16</v>
      </c>
      <c r="B283" s="51" t="s">
        <v>791</v>
      </c>
      <c r="C283" s="51" t="s">
        <v>72</v>
      </c>
      <c r="D283" s="62">
        <v>45</v>
      </c>
      <c r="E283" s="27" t="s">
        <v>792</v>
      </c>
      <c r="F283" s="29" t="s">
        <v>134</v>
      </c>
      <c r="G283" s="55" t="s">
        <v>793</v>
      </c>
      <c r="H283" s="55">
        <v>23</v>
      </c>
      <c r="I283" s="27">
        <v>1150</v>
      </c>
      <c r="J283" s="27"/>
    </row>
    <row r="284" ht="20" customHeight="1" spans="1:10">
      <c r="A284" s="30" t="s">
        <v>174</v>
      </c>
      <c r="B284" s="30"/>
      <c r="C284" s="30"/>
      <c r="D284" s="30"/>
      <c r="E284" s="30"/>
      <c r="F284" s="31"/>
      <c r="G284" s="31"/>
      <c r="H284" s="30">
        <f>SUM(H268:H283)</f>
        <v>378</v>
      </c>
      <c r="I284" s="30">
        <f>SUM(I268:I283)</f>
        <v>18900</v>
      </c>
      <c r="J284" s="31"/>
    </row>
    <row r="285" ht="23" customHeight="1" spans="1:10">
      <c r="A285" s="48" t="s">
        <v>794</v>
      </c>
      <c r="B285" s="49"/>
      <c r="C285" s="49"/>
      <c r="D285" s="49"/>
      <c r="E285" s="49"/>
      <c r="F285" s="49"/>
      <c r="G285" s="49"/>
      <c r="H285" s="49"/>
      <c r="I285" s="49"/>
      <c r="J285" s="57"/>
    </row>
    <row r="286" ht="30" customHeight="1" spans="1:10">
      <c r="A286" s="24" t="s">
        <v>4</v>
      </c>
      <c r="B286" s="24" t="s">
        <v>5</v>
      </c>
      <c r="C286" s="24" t="s">
        <v>6</v>
      </c>
      <c r="D286" s="24" t="s">
        <v>7</v>
      </c>
      <c r="E286" s="25" t="s">
        <v>8</v>
      </c>
      <c r="F286" s="24" t="s">
        <v>9</v>
      </c>
      <c r="G286" s="24" t="s">
        <v>10</v>
      </c>
      <c r="H286" s="24" t="s">
        <v>11</v>
      </c>
      <c r="I286" s="24" t="s">
        <v>12</v>
      </c>
      <c r="J286" s="24" t="s">
        <v>13</v>
      </c>
    </row>
    <row r="287" s="12" customFormat="1" ht="20" customHeight="1" spans="1:10">
      <c r="A287" s="27">
        <v>1</v>
      </c>
      <c r="B287" s="51" t="s">
        <v>795</v>
      </c>
      <c r="C287" s="51" t="s">
        <v>72</v>
      </c>
      <c r="D287" s="62">
        <v>29</v>
      </c>
      <c r="E287" s="27" t="s">
        <v>796</v>
      </c>
      <c r="F287" s="29" t="s">
        <v>797</v>
      </c>
      <c r="G287" s="55" t="s">
        <v>798</v>
      </c>
      <c r="H287" s="55">
        <v>25</v>
      </c>
      <c r="I287" s="27">
        <v>1250</v>
      </c>
      <c r="J287" s="27"/>
    </row>
    <row r="288" s="12" customFormat="1" ht="20" customHeight="1" spans="1:10">
      <c r="A288" s="27">
        <v>2</v>
      </c>
      <c r="B288" s="51" t="s">
        <v>799</v>
      </c>
      <c r="C288" s="51" t="s">
        <v>15</v>
      </c>
      <c r="D288" s="62">
        <v>37</v>
      </c>
      <c r="E288" s="27" t="s">
        <v>800</v>
      </c>
      <c r="F288" s="29" t="s">
        <v>653</v>
      </c>
      <c r="G288" s="55" t="s">
        <v>801</v>
      </c>
      <c r="H288" s="55">
        <v>24</v>
      </c>
      <c r="I288" s="27">
        <v>1200</v>
      </c>
      <c r="J288" s="27"/>
    </row>
    <row r="289" s="12" customFormat="1" ht="20" customHeight="1" spans="1:10">
      <c r="A289" s="27">
        <v>3</v>
      </c>
      <c r="B289" s="51" t="s">
        <v>802</v>
      </c>
      <c r="C289" s="51" t="s">
        <v>72</v>
      </c>
      <c r="D289" s="62">
        <v>32</v>
      </c>
      <c r="E289" s="27" t="s">
        <v>126</v>
      </c>
      <c r="F289" s="29" t="s">
        <v>803</v>
      </c>
      <c r="G289" s="55" t="s">
        <v>804</v>
      </c>
      <c r="H289" s="55">
        <v>25</v>
      </c>
      <c r="I289" s="27">
        <v>1250</v>
      </c>
      <c r="J289" s="27"/>
    </row>
    <row r="290" s="12" customFormat="1" ht="20" customHeight="1" spans="1:10">
      <c r="A290" s="27">
        <v>4</v>
      </c>
      <c r="B290" s="51" t="s">
        <v>805</v>
      </c>
      <c r="C290" s="51" t="s">
        <v>72</v>
      </c>
      <c r="D290" s="62">
        <v>46</v>
      </c>
      <c r="E290" s="27" t="s">
        <v>806</v>
      </c>
      <c r="F290" s="29" t="s">
        <v>774</v>
      </c>
      <c r="G290" s="55" t="s">
        <v>807</v>
      </c>
      <c r="H290" s="55">
        <v>25</v>
      </c>
      <c r="I290" s="27">
        <v>1250</v>
      </c>
      <c r="J290" s="27"/>
    </row>
    <row r="291" s="12" customFormat="1" ht="20" customHeight="1" spans="1:10">
      <c r="A291" s="27">
        <v>5</v>
      </c>
      <c r="B291" s="51" t="s">
        <v>808</v>
      </c>
      <c r="C291" s="51" t="s">
        <v>72</v>
      </c>
      <c r="D291" s="62">
        <v>43</v>
      </c>
      <c r="E291" s="27" t="s">
        <v>809</v>
      </c>
      <c r="F291" s="29" t="s">
        <v>761</v>
      </c>
      <c r="G291" s="55" t="s">
        <v>810</v>
      </c>
      <c r="H291" s="55">
        <v>25</v>
      </c>
      <c r="I291" s="27">
        <v>1250</v>
      </c>
      <c r="J291" s="27"/>
    </row>
    <row r="292" s="12" customFormat="1" ht="20" customHeight="1" spans="1:10">
      <c r="A292" s="27">
        <v>6</v>
      </c>
      <c r="B292" s="51" t="s">
        <v>811</v>
      </c>
      <c r="C292" s="51" t="s">
        <v>72</v>
      </c>
      <c r="D292" s="62">
        <v>39</v>
      </c>
      <c r="E292" s="27" t="s">
        <v>656</v>
      </c>
      <c r="F292" s="29" t="s">
        <v>812</v>
      </c>
      <c r="G292" s="55" t="s">
        <v>813</v>
      </c>
      <c r="H292" s="55">
        <v>25</v>
      </c>
      <c r="I292" s="27">
        <v>1250</v>
      </c>
      <c r="J292" s="27"/>
    </row>
    <row r="293" s="12" customFormat="1" ht="20" customHeight="1" spans="1:10">
      <c r="A293" s="27">
        <v>7</v>
      </c>
      <c r="B293" s="51" t="s">
        <v>814</v>
      </c>
      <c r="C293" s="51" t="s">
        <v>72</v>
      </c>
      <c r="D293" s="62">
        <v>38</v>
      </c>
      <c r="E293" s="27" t="s">
        <v>815</v>
      </c>
      <c r="F293" s="29" t="s">
        <v>816</v>
      </c>
      <c r="G293" s="55" t="s">
        <v>817</v>
      </c>
      <c r="H293" s="55">
        <v>24</v>
      </c>
      <c r="I293" s="27">
        <v>1200</v>
      </c>
      <c r="J293" s="27"/>
    </row>
    <row r="294" s="12" customFormat="1" ht="20" customHeight="1" spans="1:10">
      <c r="A294" s="27">
        <v>8</v>
      </c>
      <c r="B294" s="51" t="s">
        <v>818</v>
      </c>
      <c r="C294" s="51" t="s">
        <v>15</v>
      </c>
      <c r="D294" s="62">
        <v>52</v>
      </c>
      <c r="E294" s="27" t="s">
        <v>809</v>
      </c>
      <c r="F294" s="29" t="s">
        <v>819</v>
      </c>
      <c r="G294" s="55" t="s">
        <v>820</v>
      </c>
      <c r="H294" s="55">
        <v>24</v>
      </c>
      <c r="I294" s="27">
        <v>1200</v>
      </c>
      <c r="J294" s="27"/>
    </row>
    <row r="295" s="12" customFormat="1" ht="20" customHeight="1" spans="1:10">
      <c r="A295" s="27">
        <v>9</v>
      </c>
      <c r="B295" s="51" t="s">
        <v>821</v>
      </c>
      <c r="C295" s="51" t="s">
        <v>72</v>
      </c>
      <c r="D295" s="62">
        <v>46</v>
      </c>
      <c r="E295" s="27" t="s">
        <v>656</v>
      </c>
      <c r="F295" s="29" t="s">
        <v>822</v>
      </c>
      <c r="G295" s="55" t="s">
        <v>823</v>
      </c>
      <c r="H295" s="55">
        <v>25</v>
      </c>
      <c r="I295" s="27">
        <v>1250</v>
      </c>
      <c r="J295" s="27"/>
    </row>
    <row r="296" s="12" customFormat="1" ht="20" customHeight="1" spans="1:10">
      <c r="A296" s="27">
        <v>10</v>
      </c>
      <c r="B296" s="51" t="s">
        <v>824</v>
      </c>
      <c r="C296" s="51" t="s">
        <v>72</v>
      </c>
      <c r="D296" s="62">
        <v>39</v>
      </c>
      <c r="E296" s="27" t="s">
        <v>767</v>
      </c>
      <c r="F296" s="29" t="s">
        <v>119</v>
      </c>
      <c r="G296" s="55" t="s">
        <v>825</v>
      </c>
      <c r="H296" s="55">
        <v>25</v>
      </c>
      <c r="I296" s="27">
        <v>1250</v>
      </c>
      <c r="J296" s="27"/>
    </row>
    <row r="297" s="12" customFormat="1" ht="20" customHeight="1" spans="1:10">
      <c r="A297" s="27">
        <v>11</v>
      </c>
      <c r="B297" s="51" t="s">
        <v>826</v>
      </c>
      <c r="C297" s="51" t="s">
        <v>72</v>
      </c>
      <c r="D297" s="62">
        <v>41</v>
      </c>
      <c r="E297" s="27" t="s">
        <v>656</v>
      </c>
      <c r="F297" s="29" t="s">
        <v>119</v>
      </c>
      <c r="G297" s="55" t="s">
        <v>827</v>
      </c>
      <c r="H297" s="55">
        <v>25</v>
      </c>
      <c r="I297" s="27">
        <v>1250</v>
      </c>
      <c r="J297" s="27"/>
    </row>
    <row r="298" s="12" customFormat="1" ht="20" customHeight="1" spans="1:10">
      <c r="A298" s="27">
        <v>12</v>
      </c>
      <c r="B298" s="51" t="s">
        <v>828</v>
      </c>
      <c r="C298" s="51" t="s">
        <v>72</v>
      </c>
      <c r="D298" s="62">
        <v>35</v>
      </c>
      <c r="E298" s="27" t="s">
        <v>656</v>
      </c>
      <c r="F298" s="29" t="s">
        <v>206</v>
      </c>
      <c r="G298" s="55" t="s">
        <v>829</v>
      </c>
      <c r="H298" s="55">
        <v>25</v>
      </c>
      <c r="I298" s="27">
        <v>1250</v>
      </c>
      <c r="J298" s="27"/>
    </row>
    <row r="299" s="12" customFormat="1" ht="20" customHeight="1" spans="1:10">
      <c r="A299" s="27">
        <v>13</v>
      </c>
      <c r="B299" s="51" t="s">
        <v>830</v>
      </c>
      <c r="C299" s="51" t="s">
        <v>72</v>
      </c>
      <c r="D299" s="62">
        <v>33</v>
      </c>
      <c r="E299" s="27" t="s">
        <v>806</v>
      </c>
      <c r="F299" s="29" t="s">
        <v>276</v>
      </c>
      <c r="G299" s="55" t="s">
        <v>831</v>
      </c>
      <c r="H299" s="55">
        <v>25</v>
      </c>
      <c r="I299" s="27">
        <v>1250</v>
      </c>
      <c r="J299" s="27"/>
    </row>
    <row r="300" s="12" customFormat="1" ht="20" customHeight="1" spans="1:10">
      <c r="A300" s="27">
        <v>14</v>
      </c>
      <c r="B300" s="51" t="s">
        <v>832</v>
      </c>
      <c r="C300" s="51" t="s">
        <v>72</v>
      </c>
      <c r="D300" s="62">
        <v>48</v>
      </c>
      <c r="E300" s="27" t="s">
        <v>789</v>
      </c>
      <c r="F300" s="29" t="s">
        <v>833</v>
      </c>
      <c r="G300" s="55" t="s">
        <v>834</v>
      </c>
      <c r="H300" s="55">
        <v>25</v>
      </c>
      <c r="I300" s="27">
        <v>1250</v>
      </c>
      <c r="J300" s="27"/>
    </row>
    <row r="301" s="12" customFormat="1" ht="20" customHeight="1" spans="1:10">
      <c r="A301" s="27">
        <v>15</v>
      </c>
      <c r="B301" s="51" t="s">
        <v>835</v>
      </c>
      <c r="C301" s="51" t="s">
        <v>72</v>
      </c>
      <c r="D301" s="62">
        <v>26</v>
      </c>
      <c r="E301" s="27" t="s">
        <v>815</v>
      </c>
      <c r="F301" s="29" t="s">
        <v>836</v>
      </c>
      <c r="G301" s="55" t="s">
        <v>837</v>
      </c>
      <c r="H301" s="55">
        <v>25</v>
      </c>
      <c r="I301" s="27">
        <v>1250</v>
      </c>
      <c r="J301" s="27"/>
    </row>
    <row r="302" s="12" customFormat="1" ht="20" customHeight="1" spans="1:10">
      <c r="A302" s="27">
        <v>16</v>
      </c>
      <c r="B302" s="51" t="s">
        <v>838</v>
      </c>
      <c r="C302" s="51" t="s">
        <v>72</v>
      </c>
      <c r="D302" s="62">
        <v>43</v>
      </c>
      <c r="E302" s="27" t="s">
        <v>806</v>
      </c>
      <c r="F302" s="29" t="s">
        <v>839</v>
      </c>
      <c r="G302" s="55" t="s">
        <v>840</v>
      </c>
      <c r="H302" s="55">
        <v>25</v>
      </c>
      <c r="I302" s="27">
        <v>1250</v>
      </c>
      <c r="J302" s="27"/>
    </row>
    <row r="303" s="12" customFormat="1" ht="20" customHeight="1" spans="1:10">
      <c r="A303" s="27">
        <v>17</v>
      </c>
      <c r="B303" s="51" t="s">
        <v>841</v>
      </c>
      <c r="C303" s="51" t="s">
        <v>72</v>
      </c>
      <c r="D303" s="62">
        <v>43</v>
      </c>
      <c r="E303" s="27" t="s">
        <v>800</v>
      </c>
      <c r="F303" s="29" t="s">
        <v>737</v>
      </c>
      <c r="G303" s="55" t="s">
        <v>842</v>
      </c>
      <c r="H303" s="55">
        <v>25</v>
      </c>
      <c r="I303" s="27">
        <v>1250</v>
      </c>
      <c r="J303" s="27"/>
    </row>
    <row r="304" s="12" customFormat="1" ht="20" customHeight="1" spans="1:10">
      <c r="A304" s="27">
        <v>18</v>
      </c>
      <c r="B304" s="51" t="s">
        <v>843</v>
      </c>
      <c r="C304" s="51" t="s">
        <v>72</v>
      </c>
      <c r="D304" s="62">
        <v>34</v>
      </c>
      <c r="E304" s="27" t="s">
        <v>757</v>
      </c>
      <c r="F304" s="29" t="s">
        <v>844</v>
      </c>
      <c r="G304" s="55" t="s">
        <v>845</v>
      </c>
      <c r="H304" s="55">
        <v>24</v>
      </c>
      <c r="I304" s="27">
        <v>1200</v>
      </c>
      <c r="J304" s="27"/>
    </row>
    <row r="305" s="12" customFormat="1" ht="20" customHeight="1" spans="1:10">
      <c r="A305" s="27">
        <v>19</v>
      </c>
      <c r="B305" s="51" t="s">
        <v>846</v>
      </c>
      <c r="C305" s="51" t="s">
        <v>72</v>
      </c>
      <c r="D305" s="62">
        <v>42</v>
      </c>
      <c r="E305" s="27" t="s">
        <v>767</v>
      </c>
      <c r="F305" s="29" t="s">
        <v>119</v>
      </c>
      <c r="G305" s="55" t="s">
        <v>847</v>
      </c>
      <c r="H305" s="55">
        <v>25</v>
      </c>
      <c r="I305" s="27">
        <v>1250</v>
      </c>
      <c r="J305" s="27"/>
    </row>
    <row r="306" s="12" customFormat="1" ht="20" customHeight="1" spans="1:10">
      <c r="A306" s="27">
        <v>20</v>
      </c>
      <c r="B306" s="51" t="s">
        <v>848</v>
      </c>
      <c r="C306" s="51" t="s">
        <v>72</v>
      </c>
      <c r="D306" s="62">
        <v>37</v>
      </c>
      <c r="E306" s="27" t="s">
        <v>767</v>
      </c>
      <c r="F306" s="29" t="s">
        <v>119</v>
      </c>
      <c r="G306" s="55" t="s">
        <v>849</v>
      </c>
      <c r="H306" s="55">
        <v>25</v>
      </c>
      <c r="I306" s="27">
        <v>1250</v>
      </c>
      <c r="J306" s="27"/>
    </row>
    <row r="307" s="12" customFormat="1" ht="20" customHeight="1" spans="1:10">
      <c r="A307" s="27">
        <v>21</v>
      </c>
      <c r="B307" s="51" t="s">
        <v>850</v>
      </c>
      <c r="C307" s="51" t="s">
        <v>72</v>
      </c>
      <c r="D307" s="62">
        <v>38</v>
      </c>
      <c r="E307" s="27" t="s">
        <v>815</v>
      </c>
      <c r="F307" s="29" t="s">
        <v>761</v>
      </c>
      <c r="G307" s="55" t="s">
        <v>851</v>
      </c>
      <c r="H307" s="55">
        <v>24</v>
      </c>
      <c r="I307" s="27">
        <v>1200</v>
      </c>
      <c r="J307" s="27"/>
    </row>
    <row r="308" s="12" customFormat="1" ht="20" customHeight="1" spans="1:10">
      <c r="A308" s="27">
        <v>22</v>
      </c>
      <c r="B308" s="51" t="s">
        <v>852</v>
      </c>
      <c r="C308" s="51" t="s">
        <v>72</v>
      </c>
      <c r="D308" s="62">
        <v>41</v>
      </c>
      <c r="E308" s="27" t="s">
        <v>764</v>
      </c>
      <c r="F308" s="29" t="s">
        <v>276</v>
      </c>
      <c r="G308" s="55" t="s">
        <v>853</v>
      </c>
      <c r="H308" s="55">
        <v>24</v>
      </c>
      <c r="I308" s="27">
        <v>1200</v>
      </c>
      <c r="J308" s="27"/>
    </row>
    <row r="309" ht="20" customHeight="1" spans="1:10">
      <c r="A309" s="30" t="s">
        <v>174</v>
      </c>
      <c r="B309" s="30"/>
      <c r="C309" s="30"/>
      <c r="D309" s="30"/>
      <c r="E309" s="30"/>
      <c r="F309" s="31"/>
      <c r="G309" s="31"/>
      <c r="H309" s="30">
        <f>SUM(H287:H308)</f>
        <v>544</v>
      </c>
      <c r="I309" s="30">
        <f>SUM(I287:I308)</f>
        <v>27200</v>
      </c>
      <c r="J309" s="31"/>
    </row>
    <row r="310" ht="23" customHeight="1" spans="1:10">
      <c r="A310" s="48" t="s">
        <v>854</v>
      </c>
      <c r="B310" s="49"/>
      <c r="C310" s="49"/>
      <c r="D310" s="49"/>
      <c r="E310" s="49"/>
      <c r="F310" s="49"/>
      <c r="G310" s="49"/>
      <c r="H310" s="49"/>
      <c r="I310" s="49"/>
      <c r="J310" s="57"/>
    </row>
    <row r="311" ht="30" customHeight="1" spans="1:10">
      <c r="A311" s="24" t="s">
        <v>4</v>
      </c>
      <c r="B311" s="24" t="s">
        <v>5</v>
      </c>
      <c r="C311" s="24" t="s">
        <v>6</v>
      </c>
      <c r="D311" s="24" t="s">
        <v>7</v>
      </c>
      <c r="E311" s="25" t="s">
        <v>8</v>
      </c>
      <c r="F311" s="24" t="s">
        <v>9</v>
      </c>
      <c r="G311" s="24" t="s">
        <v>10</v>
      </c>
      <c r="H311" s="24" t="s">
        <v>11</v>
      </c>
      <c r="I311" s="24" t="s">
        <v>12</v>
      </c>
      <c r="J311" s="24" t="s">
        <v>13</v>
      </c>
    </row>
    <row r="312" s="12" customFormat="1" ht="20" customHeight="1" spans="1:10">
      <c r="A312" s="27">
        <v>1</v>
      </c>
      <c r="B312" s="51" t="s">
        <v>855</v>
      </c>
      <c r="C312" s="51" t="s">
        <v>72</v>
      </c>
      <c r="D312" s="62">
        <v>33</v>
      </c>
      <c r="E312" s="27" t="s">
        <v>856</v>
      </c>
      <c r="F312" s="29" t="s">
        <v>857</v>
      </c>
      <c r="G312" s="55" t="s">
        <v>858</v>
      </c>
      <c r="H312" s="55">
        <v>24</v>
      </c>
      <c r="I312" s="27">
        <v>1200</v>
      </c>
      <c r="J312" s="27"/>
    </row>
    <row r="313" s="12" customFormat="1" ht="20" customHeight="1" spans="1:10">
      <c r="A313" s="27">
        <v>2</v>
      </c>
      <c r="B313" s="51" t="s">
        <v>859</v>
      </c>
      <c r="C313" s="51" t="s">
        <v>72</v>
      </c>
      <c r="D313" s="62">
        <v>47</v>
      </c>
      <c r="E313" s="27" t="s">
        <v>860</v>
      </c>
      <c r="F313" s="29" t="s">
        <v>861</v>
      </c>
      <c r="G313" s="55" t="s">
        <v>862</v>
      </c>
      <c r="H313" s="55">
        <v>23</v>
      </c>
      <c r="I313" s="27">
        <v>1150</v>
      </c>
      <c r="J313" s="27"/>
    </row>
    <row r="314" s="12" customFormat="1" ht="20" customHeight="1" spans="1:10">
      <c r="A314" s="27">
        <v>3</v>
      </c>
      <c r="B314" s="51" t="s">
        <v>863</v>
      </c>
      <c r="C314" s="51" t="s">
        <v>72</v>
      </c>
      <c r="D314" s="62">
        <v>45</v>
      </c>
      <c r="E314" s="27" t="s">
        <v>864</v>
      </c>
      <c r="F314" s="29" t="s">
        <v>108</v>
      </c>
      <c r="G314" s="55" t="s">
        <v>865</v>
      </c>
      <c r="H314" s="55">
        <v>25</v>
      </c>
      <c r="I314" s="27">
        <v>1250</v>
      </c>
      <c r="J314" s="27"/>
    </row>
    <row r="315" s="12" customFormat="1" ht="20" customHeight="1" spans="1:10">
      <c r="A315" s="27">
        <v>4</v>
      </c>
      <c r="B315" s="51" t="s">
        <v>866</v>
      </c>
      <c r="C315" s="51" t="s">
        <v>72</v>
      </c>
      <c r="D315" s="62">
        <v>37</v>
      </c>
      <c r="E315" s="27" t="s">
        <v>867</v>
      </c>
      <c r="F315" s="29" t="s">
        <v>868</v>
      </c>
      <c r="G315" s="55" t="s">
        <v>869</v>
      </c>
      <c r="H315" s="55">
        <v>23</v>
      </c>
      <c r="I315" s="27">
        <v>1150</v>
      </c>
      <c r="J315" s="27"/>
    </row>
    <row r="316" s="12" customFormat="1" ht="20" customHeight="1" spans="1:10">
      <c r="A316" s="27">
        <v>5</v>
      </c>
      <c r="B316" s="51" t="s">
        <v>870</v>
      </c>
      <c r="C316" s="51" t="s">
        <v>15</v>
      </c>
      <c r="D316" s="62">
        <v>49</v>
      </c>
      <c r="E316" s="27" t="s">
        <v>871</v>
      </c>
      <c r="F316" s="29" t="s">
        <v>872</v>
      </c>
      <c r="G316" s="55" t="s">
        <v>873</v>
      </c>
      <c r="H316" s="55">
        <v>25</v>
      </c>
      <c r="I316" s="27">
        <v>1250</v>
      </c>
      <c r="J316" s="27"/>
    </row>
    <row r="317" s="12" customFormat="1" ht="20" customHeight="1" spans="1:10">
      <c r="A317" s="27">
        <v>6</v>
      </c>
      <c r="B317" s="51" t="s">
        <v>874</v>
      </c>
      <c r="C317" s="51" t="s">
        <v>72</v>
      </c>
      <c r="D317" s="62">
        <v>29</v>
      </c>
      <c r="E317" s="27" t="s">
        <v>875</v>
      </c>
      <c r="F317" s="29" t="s">
        <v>93</v>
      </c>
      <c r="G317" s="55" t="s">
        <v>876</v>
      </c>
      <c r="H317" s="55">
        <v>25</v>
      </c>
      <c r="I317" s="27">
        <v>1250</v>
      </c>
      <c r="J317" s="27"/>
    </row>
    <row r="318" s="12" customFormat="1" ht="20" customHeight="1" spans="1:10">
      <c r="A318" s="27">
        <v>7</v>
      </c>
      <c r="B318" s="51" t="s">
        <v>877</v>
      </c>
      <c r="C318" s="51" t="s">
        <v>72</v>
      </c>
      <c r="D318" s="62">
        <v>46</v>
      </c>
      <c r="E318" s="27" t="s">
        <v>878</v>
      </c>
      <c r="F318" s="29" t="s">
        <v>667</v>
      </c>
      <c r="G318" s="55" t="s">
        <v>879</v>
      </c>
      <c r="H318" s="55">
        <v>23</v>
      </c>
      <c r="I318" s="27">
        <v>1150</v>
      </c>
      <c r="J318" s="27"/>
    </row>
    <row r="319" s="12" customFormat="1" ht="20" customHeight="1" spans="1:10">
      <c r="A319" s="27">
        <v>8</v>
      </c>
      <c r="B319" s="51" t="s">
        <v>880</v>
      </c>
      <c r="C319" s="51" t="s">
        <v>72</v>
      </c>
      <c r="D319" s="62">
        <v>48</v>
      </c>
      <c r="E319" s="27" t="s">
        <v>881</v>
      </c>
      <c r="F319" s="29" t="s">
        <v>882</v>
      </c>
      <c r="G319" s="55" t="s">
        <v>883</v>
      </c>
      <c r="H319" s="55">
        <v>24</v>
      </c>
      <c r="I319" s="27">
        <v>1200</v>
      </c>
      <c r="J319" s="27"/>
    </row>
    <row r="320" s="12" customFormat="1" ht="20" customHeight="1" spans="1:10">
      <c r="A320" s="27">
        <v>9</v>
      </c>
      <c r="B320" s="51" t="s">
        <v>884</v>
      </c>
      <c r="C320" s="51" t="s">
        <v>72</v>
      </c>
      <c r="D320" s="62">
        <v>42</v>
      </c>
      <c r="E320" s="27" t="s">
        <v>885</v>
      </c>
      <c r="F320" s="29" t="s">
        <v>699</v>
      </c>
      <c r="G320" s="55" t="s">
        <v>886</v>
      </c>
      <c r="H320" s="55">
        <v>24</v>
      </c>
      <c r="I320" s="27">
        <v>1200</v>
      </c>
      <c r="J320" s="27"/>
    </row>
    <row r="321" s="12" customFormat="1" ht="20" customHeight="1" spans="1:10">
      <c r="A321" s="27">
        <v>10</v>
      </c>
      <c r="B321" s="51" t="s">
        <v>887</v>
      </c>
      <c r="C321" s="51" t="s">
        <v>15</v>
      </c>
      <c r="D321" s="62">
        <v>49</v>
      </c>
      <c r="E321" s="27" t="s">
        <v>888</v>
      </c>
      <c r="F321" s="29" t="s">
        <v>889</v>
      </c>
      <c r="G321" s="55" t="s">
        <v>890</v>
      </c>
      <c r="H321" s="55">
        <v>23</v>
      </c>
      <c r="I321" s="27">
        <v>1150</v>
      </c>
      <c r="J321" s="27"/>
    </row>
    <row r="322" s="12" customFormat="1" ht="20" customHeight="1" spans="1:10">
      <c r="A322" s="27">
        <v>11</v>
      </c>
      <c r="B322" s="51" t="s">
        <v>891</v>
      </c>
      <c r="C322" s="51" t="s">
        <v>72</v>
      </c>
      <c r="D322" s="62">
        <v>41</v>
      </c>
      <c r="E322" s="27" t="s">
        <v>892</v>
      </c>
      <c r="F322" s="29" t="s">
        <v>893</v>
      </c>
      <c r="G322" s="55" t="s">
        <v>894</v>
      </c>
      <c r="H322" s="55">
        <v>24</v>
      </c>
      <c r="I322" s="27">
        <v>1200</v>
      </c>
      <c r="J322" s="27"/>
    </row>
    <row r="323" s="12" customFormat="1" ht="20" customHeight="1" spans="1:10">
      <c r="A323" s="27">
        <v>12</v>
      </c>
      <c r="B323" s="51" t="s">
        <v>895</v>
      </c>
      <c r="C323" s="51" t="s">
        <v>15</v>
      </c>
      <c r="D323" s="62">
        <v>54</v>
      </c>
      <c r="E323" s="27" t="s">
        <v>896</v>
      </c>
      <c r="F323" s="29" t="s">
        <v>897</v>
      </c>
      <c r="G323" s="55" t="s">
        <v>898</v>
      </c>
      <c r="H323" s="55">
        <v>25</v>
      </c>
      <c r="I323" s="27">
        <v>1250</v>
      </c>
      <c r="J323" s="27"/>
    </row>
    <row r="324" s="12" customFormat="1" ht="20" customHeight="1" spans="1:10">
      <c r="A324" s="27">
        <v>13</v>
      </c>
      <c r="B324" s="51" t="s">
        <v>899</v>
      </c>
      <c r="C324" s="51" t="s">
        <v>15</v>
      </c>
      <c r="D324" s="62">
        <v>30</v>
      </c>
      <c r="E324" s="27" t="s">
        <v>900</v>
      </c>
      <c r="F324" s="29" t="s">
        <v>901</v>
      </c>
      <c r="G324" s="55" t="s">
        <v>902</v>
      </c>
      <c r="H324" s="55">
        <v>22</v>
      </c>
      <c r="I324" s="27">
        <v>1100</v>
      </c>
      <c r="J324" s="27"/>
    </row>
    <row r="325" s="12" customFormat="1" ht="20" customHeight="1" spans="1:10">
      <c r="A325" s="27">
        <v>14</v>
      </c>
      <c r="B325" s="51" t="s">
        <v>903</v>
      </c>
      <c r="C325" s="51" t="s">
        <v>72</v>
      </c>
      <c r="D325" s="62">
        <v>33</v>
      </c>
      <c r="E325" s="27" t="s">
        <v>904</v>
      </c>
      <c r="F325" s="29" t="s">
        <v>336</v>
      </c>
      <c r="G325" s="55" t="s">
        <v>905</v>
      </c>
      <c r="H325" s="55">
        <v>24</v>
      </c>
      <c r="I325" s="27">
        <v>1200</v>
      </c>
      <c r="J325" s="27"/>
    </row>
    <row r="326" s="12" customFormat="1" ht="20" customHeight="1" spans="1:10">
      <c r="A326" s="27">
        <v>15</v>
      </c>
      <c r="B326" s="51" t="s">
        <v>906</v>
      </c>
      <c r="C326" s="51" t="s">
        <v>72</v>
      </c>
      <c r="D326" s="62">
        <v>36</v>
      </c>
      <c r="E326" s="27" t="s">
        <v>900</v>
      </c>
      <c r="F326" s="29" t="s">
        <v>907</v>
      </c>
      <c r="G326" s="55" t="s">
        <v>908</v>
      </c>
      <c r="H326" s="55">
        <v>20</v>
      </c>
      <c r="I326" s="27">
        <v>1000</v>
      </c>
      <c r="J326" s="27"/>
    </row>
    <row r="327" s="12" customFormat="1" ht="20" customHeight="1" spans="1:10">
      <c r="A327" s="27">
        <v>16</v>
      </c>
      <c r="B327" s="51" t="s">
        <v>909</v>
      </c>
      <c r="C327" s="51" t="s">
        <v>72</v>
      </c>
      <c r="D327" s="62">
        <v>23</v>
      </c>
      <c r="E327" s="27" t="s">
        <v>900</v>
      </c>
      <c r="F327" s="29" t="s">
        <v>910</v>
      </c>
      <c r="G327" s="55" t="s">
        <v>911</v>
      </c>
      <c r="H327" s="55">
        <v>25</v>
      </c>
      <c r="I327" s="27">
        <v>1250</v>
      </c>
      <c r="J327" s="27"/>
    </row>
    <row r="328" s="12" customFormat="1" ht="20" customHeight="1" spans="1:10">
      <c r="A328" s="27">
        <v>17</v>
      </c>
      <c r="B328" s="51" t="s">
        <v>912</v>
      </c>
      <c r="C328" s="51" t="s">
        <v>72</v>
      </c>
      <c r="D328" s="62">
        <v>23</v>
      </c>
      <c r="E328" s="27" t="s">
        <v>913</v>
      </c>
      <c r="F328" s="29" t="s">
        <v>836</v>
      </c>
      <c r="G328" s="55" t="s">
        <v>914</v>
      </c>
      <c r="H328" s="55">
        <v>25</v>
      </c>
      <c r="I328" s="27">
        <v>1250</v>
      </c>
      <c r="J328" s="27"/>
    </row>
    <row r="329" s="12" customFormat="1" ht="20" customHeight="1" spans="1:10">
      <c r="A329" s="27">
        <v>18</v>
      </c>
      <c r="B329" s="51" t="s">
        <v>915</v>
      </c>
      <c r="C329" s="51" t="s">
        <v>72</v>
      </c>
      <c r="D329" s="62">
        <v>43</v>
      </c>
      <c r="E329" s="27" t="s">
        <v>916</v>
      </c>
      <c r="F329" s="29" t="s">
        <v>160</v>
      </c>
      <c r="G329" s="55" t="s">
        <v>917</v>
      </c>
      <c r="H329" s="55">
        <v>25</v>
      </c>
      <c r="I329" s="27">
        <v>1250</v>
      </c>
      <c r="J329" s="27"/>
    </row>
    <row r="330" s="12" customFormat="1" ht="20" customHeight="1" spans="1:10">
      <c r="A330" s="27">
        <v>19</v>
      </c>
      <c r="B330" s="51" t="s">
        <v>918</v>
      </c>
      <c r="C330" s="51" t="s">
        <v>72</v>
      </c>
      <c r="D330" s="62">
        <v>34</v>
      </c>
      <c r="E330" s="27" t="s">
        <v>900</v>
      </c>
      <c r="F330" s="29" t="s">
        <v>919</v>
      </c>
      <c r="G330" s="55" t="s">
        <v>920</v>
      </c>
      <c r="H330" s="55">
        <v>23</v>
      </c>
      <c r="I330" s="27">
        <v>1150</v>
      </c>
      <c r="J330" s="27"/>
    </row>
    <row r="331" s="12" customFormat="1" ht="20" customHeight="1" spans="1:10">
      <c r="A331" s="27">
        <v>20</v>
      </c>
      <c r="B331" s="51" t="s">
        <v>921</v>
      </c>
      <c r="C331" s="51" t="s">
        <v>15</v>
      </c>
      <c r="D331" s="62">
        <v>45</v>
      </c>
      <c r="E331" s="27" t="s">
        <v>922</v>
      </c>
      <c r="F331" s="29" t="s">
        <v>923</v>
      </c>
      <c r="G331" s="55" t="s">
        <v>924</v>
      </c>
      <c r="H331" s="55">
        <v>25</v>
      </c>
      <c r="I331" s="27">
        <v>1250</v>
      </c>
      <c r="J331" s="27"/>
    </row>
    <row r="332" s="12" customFormat="1" ht="20" customHeight="1" spans="1:10">
      <c r="A332" s="27">
        <v>21</v>
      </c>
      <c r="B332" s="51" t="s">
        <v>925</v>
      </c>
      <c r="C332" s="51" t="s">
        <v>72</v>
      </c>
      <c r="D332" s="62">
        <v>42</v>
      </c>
      <c r="E332" s="27" t="s">
        <v>922</v>
      </c>
      <c r="F332" s="29" t="s">
        <v>926</v>
      </c>
      <c r="G332" s="55" t="s">
        <v>927</v>
      </c>
      <c r="H332" s="55">
        <v>25</v>
      </c>
      <c r="I332" s="27">
        <v>1250</v>
      </c>
      <c r="J332" s="27"/>
    </row>
    <row r="333" s="12" customFormat="1" ht="20" customHeight="1" spans="1:10">
      <c r="A333" s="27">
        <v>22</v>
      </c>
      <c r="B333" s="51" t="s">
        <v>928</v>
      </c>
      <c r="C333" s="51" t="s">
        <v>72</v>
      </c>
      <c r="D333" s="62">
        <v>43</v>
      </c>
      <c r="E333" s="27" t="s">
        <v>929</v>
      </c>
      <c r="F333" s="29" t="s">
        <v>930</v>
      </c>
      <c r="G333" s="55" t="s">
        <v>931</v>
      </c>
      <c r="H333" s="55">
        <v>21</v>
      </c>
      <c r="I333" s="27">
        <v>1050</v>
      </c>
      <c r="J333" s="27"/>
    </row>
    <row r="334" s="12" customFormat="1" ht="20" customHeight="1" spans="1:10">
      <c r="A334" s="27">
        <v>23</v>
      </c>
      <c r="B334" s="51" t="s">
        <v>932</v>
      </c>
      <c r="C334" s="51" t="s">
        <v>72</v>
      </c>
      <c r="D334" s="62">
        <v>43</v>
      </c>
      <c r="E334" s="27" t="s">
        <v>933</v>
      </c>
      <c r="F334" s="29" t="s">
        <v>934</v>
      </c>
      <c r="G334" s="55" t="s">
        <v>935</v>
      </c>
      <c r="H334" s="55">
        <v>24</v>
      </c>
      <c r="I334" s="27">
        <v>1200</v>
      </c>
      <c r="J334" s="27"/>
    </row>
    <row r="335" s="12" customFormat="1" ht="20" customHeight="1" spans="1:10">
      <c r="A335" s="27">
        <v>24</v>
      </c>
      <c r="B335" s="51" t="s">
        <v>936</v>
      </c>
      <c r="C335" s="51" t="s">
        <v>15</v>
      </c>
      <c r="D335" s="62">
        <v>51</v>
      </c>
      <c r="E335" s="27" t="s">
        <v>937</v>
      </c>
      <c r="F335" s="29" t="s">
        <v>938</v>
      </c>
      <c r="G335" s="55" t="s">
        <v>939</v>
      </c>
      <c r="H335" s="55">
        <v>23</v>
      </c>
      <c r="I335" s="27">
        <v>1150</v>
      </c>
      <c r="J335" s="27"/>
    </row>
    <row r="336" s="12" customFormat="1" ht="20" customHeight="1" spans="1:10">
      <c r="A336" s="27">
        <v>25</v>
      </c>
      <c r="B336" s="51" t="s">
        <v>940</v>
      </c>
      <c r="C336" s="51" t="s">
        <v>72</v>
      </c>
      <c r="D336" s="62">
        <v>45</v>
      </c>
      <c r="E336" s="27" t="s">
        <v>941</v>
      </c>
      <c r="F336" s="29" t="s">
        <v>942</v>
      </c>
      <c r="G336" s="55" t="s">
        <v>943</v>
      </c>
      <c r="H336" s="55">
        <v>24</v>
      </c>
      <c r="I336" s="27">
        <v>1200</v>
      </c>
      <c r="J336" s="27"/>
    </row>
    <row r="337" s="12" customFormat="1" ht="20" customHeight="1" spans="1:10">
      <c r="A337" s="27">
        <v>26</v>
      </c>
      <c r="B337" s="51" t="s">
        <v>944</v>
      </c>
      <c r="C337" s="51" t="s">
        <v>72</v>
      </c>
      <c r="D337" s="62">
        <v>40</v>
      </c>
      <c r="E337" s="27" t="s">
        <v>945</v>
      </c>
      <c r="F337" s="29" t="s">
        <v>946</v>
      </c>
      <c r="G337" s="55" t="s">
        <v>947</v>
      </c>
      <c r="H337" s="55">
        <v>23</v>
      </c>
      <c r="I337" s="27">
        <v>1150</v>
      </c>
      <c r="J337" s="27"/>
    </row>
    <row r="338" s="12" customFormat="1" ht="20" customHeight="1" spans="1:10">
      <c r="A338" s="27">
        <v>27</v>
      </c>
      <c r="B338" s="51" t="s">
        <v>948</v>
      </c>
      <c r="C338" s="51" t="s">
        <v>72</v>
      </c>
      <c r="D338" s="62">
        <v>43</v>
      </c>
      <c r="E338" s="27" t="s">
        <v>933</v>
      </c>
      <c r="F338" s="29" t="s">
        <v>84</v>
      </c>
      <c r="G338" s="55" t="s">
        <v>949</v>
      </c>
      <c r="H338" s="55">
        <v>25</v>
      </c>
      <c r="I338" s="27">
        <v>1250</v>
      </c>
      <c r="J338" s="27"/>
    </row>
    <row r="339" s="12" customFormat="1" ht="20" customHeight="1" spans="1:10">
      <c r="A339" s="27">
        <v>28</v>
      </c>
      <c r="B339" s="51" t="s">
        <v>950</v>
      </c>
      <c r="C339" s="51" t="s">
        <v>15</v>
      </c>
      <c r="D339" s="62">
        <v>50</v>
      </c>
      <c r="E339" s="27" t="s">
        <v>929</v>
      </c>
      <c r="F339" s="29" t="s">
        <v>467</v>
      </c>
      <c r="G339" s="55" t="s">
        <v>951</v>
      </c>
      <c r="H339" s="55">
        <v>22</v>
      </c>
      <c r="I339" s="27">
        <v>1100</v>
      </c>
      <c r="J339" s="27"/>
    </row>
    <row r="340" s="12" customFormat="1" ht="20" customHeight="1" spans="1:10">
      <c r="A340" s="27">
        <v>29</v>
      </c>
      <c r="B340" s="51" t="s">
        <v>952</v>
      </c>
      <c r="C340" s="51" t="s">
        <v>72</v>
      </c>
      <c r="D340" s="62">
        <v>34</v>
      </c>
      <c r="E340" s="27" t="s">
        <v>953</v>
      </c>
      <c r="F340" s="29" t="s">
        <v>119</v>
      </c>
      <c r="G340" s="55" t="s">
        <v>954</v>
      </c>
      <c r="H340" s="55">
        <v>25</v>
      </c>
      <c r="I340" s="27">
        <v>1250</v>
      </c>
      <c r="J340" s="27"/>
    </row>
    <row r="341" s="12" customFormat="1" ht="20" customHeight="1" spans="1:10">
      <c r="A341" s="27">
        <v>30</v>
      </c>
      <c r="B341" s="51" t="s">
        <v>955</v>
      </c>
      <c r="C341" s="51" t="s">
        <v>72</v>
      </c>
      <c r="D341" s="62">
        <v>47</v>
      </c>
      <c r="E341" s="27" t="s">
        <v>956</v>
      </c>
      <c r="F341" s="29" t="s">
        <v>957</v>
      </c>
      <c r="G341" s="55" t="s">
        <v>958</v>
      </c>
      <c r="H341" s="55">
        <v>24</v>
      </c>
      <c r="I341" s="27">
        <v>1200</v>
      </c>
      <c r="J341" s="27"/>
    </row>
    <row r="342" s="12" customFormat="1" ht="20" customHeight="1" spans="1:10">
      <c r="A342" s="27">
        <v>31</v>
      </c>
      <c r="B342" s="51" t="s">
        <v>959</v>
      </c>
      <c r="C342" s="51" t="s">
        <v>72</v>
      </c>
      <c r="D342" s="62">
        <v>35</v>
      </c>
      <c r="E342" s="27" t="s">
        <v>960</v>
      </c>
      <c r="F342" s="29" t="s">
        <v>961</v>
      </c>
      <c r="G342" s="55" t="s">
        <v>962</v>
      </c>
      <c r="H342" s="55">
        <v>25</v>
      </c>
      <c r="I342" s="27">
        <v>1250</v>
      </c>
      <c r="J342" s="27"/>
    </row>
    <row r="343" s="12" customFormat="1" ht="20" customHeight="1" spans="1:10">
      <c r="A343" s="27">
        <v>32</v>
      </c>
      <c r="B343" s="51" t="s">
        <v>963</v>
      </c>
      <c r="C343" s="51" t="s">
        <v>72</v>
      </c>
      <c r="D343" s="62">
        <v>48</v>
      </c>
      <c r="E343" s="27" t="s">
        <v>964</v>
      </c>
      <c r="F343" s="29" t="s">
        <v>965</v>
      </c>
      <c r="G343" s="55" t="s">
        <v>966</v>
      </c>
      <c r="H343" s="55">
        <v>24</v>
      </c>
      <c r="I343" s="27">
        <v>1200</v>
      </c>
      <c r="J343" s="27"/>
    </row>
    <row r="344" s="12" customFormat="1" ht="20" customHeight="1" spans="1:10">
      <c r="A344" s="27">
        <v>33</v>
      </c>
      <c r="B344" s="51" t="s">
        <v>967</v>
      </c>
      <c r="C344" s="51" t="s">
        <v>72</v>
      </c>
      <c r="D344" s="62">
        <v>39</v>
      </c>
      <c r="E344" s="27" t="s">
        <v>941</v>
      </c>
      <c r="F344" s="29" t="s">
        <v>968</v>
      </c>
      <c r="G344" s="55" t="s">
        <v>969</v>
      </c>
      <c r="H344" s="55">
        <v>23</v>
      </c>
      <c r="I344" s="27">
        <v>1150</v>
      </c>
      <c r="J344" s="27"/>
    </row>
    <row r="345" s="12" customFormat="1" ht="20" customHeight="1" spans="1:10">
      <c r="A345" s="27">
        <v>34</v>
      </c>
      <c r="B345" s="51" t="s">
        <v>970</v>
      </c>
      <c r="C345" s="51" t="s">
        <v>15</v>
      </c>
      <c r="D345" s="62">
        <v>32</v>
      </c>
      <c r="E345" s="27" t="s">
        <v>971</v>
      </c>
      <c r="F345" s="29" t="s">
        <v>972</v>
      </c>
      <c r="G345" s="55" t="s">
        <v>973</v>
      </c>
      <c r="H345" s="55">
        <v>24</v>
      </c>
      <c r="I345" s="27">
        <v>1200</v>
      </c>
      <c r="J345" s="27"/>
    </row>
    <row r="346" s="12" customFormat="1" ht="20" customHeight="1" spans="1:10">
      <c r="A346" s="27">
        <v>35</v>
      </c>
      <c r="B346" s="51" t="s">
        <v>974</v>
      </c>
      <c r="C346" s="51" t="s">
        <v>72</v>
      </c>
      <c r="D346" s="62">
        <v>42</v>
      </c>
      <c r="E346" s="27" t="s">
        <v>937</v>
      </c>
      <c r="F346" s="29" t="s">
        <v>942</v>
      </c>
      <c r="G346" s="55" t="s">
        <v>975</v>
      </c>
      <c r="H346" s="55">
        <v>24</v>
      </c>
      <c r="I346" s="27">
        <v>1200</v>
      </c>
      <c r="J346" s="27"/>
    </row>
    <row r="347" s="12" customFormat="1" ht="20" customHeight="1" spans="1:10">
      <c r="A347" s="27">
        <v>36</v>
      </c>
      <c r="B347" s="51" t="s">
        <v>976</v>
      </c>
      <c r="C347" s="51" t="s">
        <v>72</v>
      </c>
      <c r="D347" s="62">
        <v>37</v>
      </c>
      <c r="E347" s="27" t="s">
        <v>416</v>
      </c>
      <c r="F347" s="29" t="s">
        <v>977</v>
      </c>
      <c r="G347" s="55" t="s">
        <v>978</v>
      </c>
      <c r="H347" s="55">
        <v>24</v>
      </c>
      <c r="I347" s="27">
        <v>1200</v>
      </c>
      <c r="J347" s="27"/>
    </row>
    <row r="348" s="12" customFormat="1" ht="20" customHeight="1" spans="1:10">
      <c r="A348" s="27">
        <v>37</v>
      </c>
      <c r="B348" s="51" t="s">
        <v>979</v>
      </c>
      <c r="C348" s="51" t="s">
        <v>72</v>
      </c>
      <c r="D348" s="62">
        <v>35</v>
      </c>
      <c r="E348" s="27" t="s">
        <v>416</v>
      </c>
      <c r="F348" s="29" t="s">
        <v>980</v>
      </c>
      <c r="G348" s="55" t="s">
        <v>981</v>
      </c>
      <c r="H348" s="55">
        <v>23</v>
      </c>
      <c r="I348" s="27">
        <v>1150</v>
      </c>
      <c r="J348" s="27"/>
    </row>
    <row r="349" ht="20" customHeight="1" spans="1:10">
      <c r="A349" s="30" t="s">
        <v>174</v>
      </c>
      <c r="B349" s="30"/>
      <c r="C349" s="30"/>
      <c r="D349" s="30"/>
      <c r="E349" s="30"/>
      <c r="F349" s="31"/>
      <c r="G349" s="31"/>
      <c r="H349" s="30">
        <f>SUM(H312:H348)</f>
        <v>880</v>
      </c>
      <c r="I349" s="30">
        <f>SUM(I312:I348)</f>
        <v>44000</v>
      </c>
      <c r="J349" s="31"/>
    </row>
    <row r="350" ht="23" customHeight="1" spans="1:10">
      <c r="A350" s="48" t="s">
        <v>982</v>
      </c>
      <c r="B350" s="49"/>
      <c r="C350" s="49"/>
      <c r="D350" s="49"/>
      <c r="E350" s="49"/>
      <c r="F350" s="49"/>
      <c r="G350" s="49"/>
      <c r="H350" s="49"/>
      <c r="I350" s="49"/>
      <c r="J350" s="57"/>
    </row>
    <row r="351" ht="30" customHeight="1" spans="1:10">
      <c r="A351" s="24" t="s">
        <v>4</v>
      </c>
      <c r="B351" s="24" t="s">
        <v>5</v>
      </c>
      <c r="C351" s="24" t="s">
        <v>6</v>
      </c>
      <c r="D351" s="24" t="s">
        <v>7</v>
      </c>
      <c r="E351" s="25" t="s">
        <v>8</v>
      </c>
      <c r="F351" s="24" t="s">
        <v>9</v>
      </c>
      <c r="G351" s="24" t="s">
        <v>10</v>
      </c>
      <c r="H351" s="24" t="s">
        <v>11</v>
      </c>
      <c r="I351" s="24" t="s">
        <v>12</v>
      </c>
      <c r="J351" s="24" t="s">
        <v>13</v>
      </c>
    </row>
    <row r="352" s="12" customFormat="1" ht="20" customHeight="1" spans="1:10">
      <c r="A352" s="27">
        <v>1</v>
      </c>
      <c r="B352" s="51" t="s">
        <v>983</v>
      </c>
      <c r="C352" s="51" t="s">
        <v>72</v>
      </c>
      <c r="D352" s="62">
        <v>49</v>
      </c>
      <c r="E352" s="27" t="s">
        <v>984</v>
      </c>
      <c r="F352" s="29" t="s">
        <v>812</v>
      </c>
      <c r="G352" s="55" t="s">
        <v>985</v>
      </c>
      <c r="H352" s="55">
        <v>24</v>
      </c>
      <c r="I352" s="27">
        <v>1200</v>
      </c>
      <c r="J352" s="27"/>
    </row>
    <row r="353" s="12" customFormat="1" ht="20" customHeight="1" spans="1:10">
      <c r="A353" s="27">
        <v>2</v>
      </c>
      <c r="B353" s="51" t="s">
        <v>986</v>
      </c>
      <c r="C353" s="51" t="s">
        <v>72</v>
      </c>
      <c r="D353" s="62">
        <v>21</v>
      </c>
      <c r="E353" s="27" t="s">
        <v>987</v>
      </c>
      <c r="F353" s="29" t="s">
        <v>737</v>
      </c>
      <c r="G353" s="55" t="s">
        <v>988</v>
      </c>
      <c r="H353" s="55">
        <v>23</v>
      </c>
      <c r="I353" s="27">
        <v>1150</v>
      </c>
      <c r="J353" s="27"/>
    </row>
    <row r="354" s="12" customFormat="1" ht="20" customHeight="1" spans="1:10">
      <c r="A354" s="27">
        <v>3</v>
      </c>
      <c r="B354" s="51" t="s">
        <v>989</v>
      </c>
      <c r="C354" s="51" t="s">
        <v>15</v>
      </c>
      <c r="D354" s="62">
        <v>53</v>
      </c>
      <c r="E354" s="27" t="s">
        <v>990</v>
      </c>
      <c r="F354" s="29" t="s">
        <v>630</v>
      </c>
      <c r="G354" s="55" t="s">
        <v>991</v>
      </c>
      <c r="H354" s="55">
        <v>23</v>
      </c>
      <c r="I354" s="27">
        <v>1150</v>
      </c>
      <c r="J354" s="27"/>
    </row>
    <row r="355" s="12" customFormat="1" ht="20" customHeight="1" spans="1:10">
      <c r="A355" s="27">
        <v>4</v>
      </c>
      <c r="B355" s="51" t="s">
        <v>992</v>
      </c>
      <c r="C355" s="51" t="s">
        <v>15</v>
      </c>
      <c r="D355" s="62">
        <v>46</v>
      </c>
      <c r="E355" s="27" t="s">
        <v>984</v>
      </c>
      <c r="F355" s="29" t="s">
        <v>727</v>
      </c>
      <c r="G355" s="55" t="s">
        <v>993</v>
      </c>
      <c r="H355" s="55">
        <v>22</v>
      </c>
      <c r="I355" s="27">
        <v>1100</v>
      </c>
      <c r="J355" s="27"/>
    </row>
    <row r="356" s="12" customFormat="1" ht="20" customHeight="1" spans="1:10">
      <c r="A356" s="27">
        <v>5</v>
      </c>
      <c r="B356" s="51" t="s">
        <v>994</v>
      </c>
      <c r="C356" s="51" t="s">
        <v>15</v>
      </c>
      <c r="D356" s="62">
        <v>51</v>
      </c>
      <c r="E356" s="27" t="s">
        <v>990</v>
      </c>
      <c r="F356" s="29" t="s">
        <v>630</v>
      </c>
      <c r="G356" s="55" t="s">
        <v>995</v>
      </c>
      <c r="H356" s="55">
        <v>23</v>
      </c>
      <c r="I356" s="27">
        <v>1150</v>
      </c>
      <c r="J356" s="27"/>
    </row>
    <row r="357" s="12" customFormat="1" ht="20" customHeight="1" spans="1:10">
      <c r="A357" s="27">
        <v>6</v>
      </c>
      <c r="B357" s="51" t="s">
        <v>996</v>
      </c>
      <c r="C357" s="51" t="s">
        <v>72</v>
      </c>
      <c r="D357" s="62">
        <v>43</v>
      </c>
      <c r="E357" s="27" t="s">
        <v>984</v>
      </c>
      <c r="F357" s="29" t="s">
        <v>812</v>
      </c>
      <c r="G357" s="55" t="s">
        <v>997</v>
      </c>
      <c r="H357" s="55">
        <v>23</v>
      </c>
      <c r="I357" s="27">
        <v>1150</v>
      </c>
      <c r="J357" s="27"/>
    </row>
    <row r="358" s="12" customFormat="1" ht="20" customHeight="1" spans="1:10">
      <c r="A358" s="27">
        <v>7</v>
      </c>
      <c r="B358" s="51" t="s">
        <v>998</v>
      </c>
      <c r="C358" s="51" t="s">
        <v>72</v>
      </c>
      <c r="D358" s="62">
        <v>20</v>
      </c>
      <c r="E358" s="27" t="s">
        <v>987</v>
      </c>
      <c r="F358" s="29" t="s">
        <v>206</v>
      </c>
      <c r="G358" s="55" t="s">
        <v>999</v>
      </c>
      <c r="H358" s="55">
        <v>24</v>
      </c>
      <c r="I358" s="27">
        <v>1200</v>
      </c>
      <c r="J358" s="27"/>
    </row>
    <row r="359" s="12" customFormat="1" ht="20" customHeight="1" spans="1:10">
      <c r="A359" s="27">
        <v>8</v>
      </c>
      <c r="B359" s="51" t="s">
        <v>1000</v>
      </c>
      <c r="C359" s="51" t="s">
        <v>72</v>
      </c>
      <c r="D359" s="62">
        <v>47</v>
      </c>
      <c r="E359" s="27" t="s">
        <v>1001</v>
      </c>
      <c r="F359" s="29" t="s">
        <v>627</v>
      </c>
      <c r="G359" s="55" t="s">
        <v>1002</v>
      </c>
      <c r="H359" s="55">
        <v>24</v>
      </c>
      <c r="I359" s="27">
        <v>1200</v>
      </c>
      <c r="J359" s="27"/>
    </row>
    <row r="360" s="12" customFormat="1" ht="20" customHeight="1" spans="1:10">
      <c r="A360" s="27">
        <v>9</v>
      </c>
      <c r="B360" s="51" t="s">
        <v>1003</v>
      </c>
      <c r="C360" s="51" t="s">
        <v>15</v>
      </c>
      <c r="D360" s="62">
        <v>49</v>
      </c>
      <c r="E360" s="27" t="s">
        <v>987</v>
      </c>
      <c r="F360" s="29" t="s">
        <v>593</v>
      </c>
      <c r="G360" s="55" t="s">
        <v>1004</v>
      </c>
      <c r="H360" s="55">
        <v>24</v>
      </c>
      <c r="I360" s="27">
        <v>1200</v>
      </c>
      <c r="J360" s="27"/>
    </row>
    <row r="361" s="12" customFormat="1" ht="20" customHeight="1" spans="1:10">
      <c r="A361" s="27">
        <v>10</v>
      </c>
      <c r="B361" s="51" t="s">
        <v>1005</v>
      </c>
      <c r="C361" s="51" t="s">
        <v>72</v>
      </c>
      <c r="D361" s="62">
        <v>48</v>
      </c>
      <c r="E361" s="27" t="s">
        <v>1001</v>
      </c>
      <c r="F361" s="29" t="s">
        <v>1006</v>
      </c>
      <c r="G361" s="55" t="s">
        <v>1007</v>
      </c>
      <c r="H361" s="55">
        <v>23</v>
      </c>
      <c r="I361" s="27">
        <v>1150</v>
      </c>
      <c r="J361" s="27"/>
    </row>
    <row r="362" s="12" customFormat="1" ht="20" customHeight="1" spans="1:10">
      <c r="A362" s="27">
        <v>11</v>
      </c>
      <c r="B362" s="51" t="s">
        <v>1008</v>
      </c>
      <c r="C362" s="51" t="s">
        <v>15</v>
      </c>
      <c r="D362" s="62">
        <v>46</v>
      </c>
      <c r="E362" s="27" t="s">
        <v>987</v>
      </c>
      <c r="F362" s="29" t="s">
        <v>593</v>
      </c>
      <c r="G362" s="55" t="s">
        <v>1009</v>
      </c>
      <c r="H362" s="55">
        <v>23</v>
      </c>
      <c r="I362" s="27">
        <v>1150</v>
      </c>
      <c r="J362" s="27"/>
    </row>
    <row r="363" s="12" customFormat="1" ht="20" customHeight="1" spans="1:10">
      <c r="A363" s="27">
        <v>12</v>
      </c>
      <c r="B363" s="51" t="s">
        <v>1010</v>
      </c>
      <c r="C363" s="51" t="s">
        <v>72</v>
      </c>
      <c r="D363" s="62">
        <v>39</v>
      </c>
      <c r="E363" s="27" t="s">
        <v>987</v>
      </c>
      <c r="F363" s="29" t="s">
        <v>1011</v>
      </c>
      <c r="G363" s="55" t="s">
        <v>1012</v>
      </c>
      <c r="H363" s="55">
        <v>23</v>
      </c>
      <c r="I363" s="27">
        <v>1150</v>
      </c>
      <c r="J363" s="27"/>
    </row>
    <row r="364" s="12" customFormat="1" ht="20" customHeight="1" spans="1:10">
      <c r="A364" s="27">
        <v>13</v>
      </c>
      <c r="B364" s="51" t="s">
        <v>1013</v>
      </c>
      <c r="C364" s="51" t="s">
        <v>15</v>
      </c>
      <c r="D364" s="62">
        <v>48</v>
      </c>
      <c r="E364" s="27" t="s">
        <v>990</v>
      </c>
      <c r="F364" s="29" t="s">
        <v>624</v>
      </c>
      <c r="G364" s="55" t="s">
        <v>1014</v>
      </c>
      <c r="H364" s="55">
        <v>24</v>
      </c>
      <c r="I364" s="27">
        <v>1200</v>
      </c>
      <c r="J364" s="27"/>
    </row>
    <row r="365" s="12" customFormat="1" ht="20" customHeight="1" spans="1:10">
      <c r="A365" s="27">
        <v>14</v>
      </c>
      <c r="B365" s="51" t="s">
        <v>1015</v>
      </c>
      <c r="C365" s="51" t="s">
        <v>72</v>
      </c>
      <c r="D365" s="62">
        <v>36</v>
      </c>
      <c r="E365" s="27" t="s">
        <v>1016</v>
      </c>
      <c r="F365" s="29" t="s">
        <v>1011</v>
      </c>
      <c r="G365" s="55" t="s">
        <v>1017</v>
      </c>
      <c r="H365" s="55">
        <v>23</v>
      </c>
      <c r="I365" s="27">
        <v>1150</v>
      </c>
      <c r="J365" s="27"/>
    </row>
    <row r="366" s="12" customFormat="1" ht="20" customHeight="1" spans="1:10">
      <c r="A366" s="27">
        <v>15</v>
      </c>
      <c r="B366" s="51" t="s">
        <v>1018</v>
      </c>
      <c r="C366" s="51" t="s">
        <v>72</v>
      </c>
      <c r="D366" s="62">
        <v>35</v>
      </c>
      <c r="E366" s="27" t="s">
        <v>987</v>
      </c>
      <c r="F366" s="29" t="s">
        <v>667</v>
      </c>
      <c r="G366" s="55" t="s">
        <v>1019</v>
      </c>
      <c r="H366" s="55">
        <v>23</v>
      </c>
      <c r="I366" s="27">
        <v>1150</v>
      </c>
      <c r="J366" s="27"/>
    </row>
    <row r="367" s="12" customFormat="1" ht="20" customHeight="1" spans="1:10">
      <c r="A367" s="27">
        <v>16</v>
      </c>
      <c r="B367" s="51" t="s">
        <v>1020</v>
      </c>
      <c r="C367" s="51" t="s">
        <v>15</v>
      </c>
      <c r="D367" s="62">
        <v>54</v>
      </c>
      <c r="E367" s="27" t="s">
        <v>1001</v>
      </c>
      <c r="F367" s="29" t="s">
        <v>1021</v>
      </c>
      <c r="G367" s="55" t="s">
        <v>1022</v>
      </c>
      <c r="H367" s="55">
        <v>23</v>
      </c>
      <c r="I367" s="27">
        <v>1150</v>
      </c>
      <c r="J367" s="27"/>
    </row>
    <row r="368" s="12" customFormat="1" ht="20" customHeight="1" spans="1:10">
      <c r="A368" s="27">
        <v>17</v>
      </c>
      <c r="B368" s="51" t="s">
        <v>1023</v>
      </c>
      <c r="C368" s="51" t="s">
        <v>72</v>
      </c>
      <c r="D368" s="62">
        <v>45</v>
      </c>
      <c r="E368" s="27" t="s">
        <v>990</v>
      </c>
      <c r="F368" s="29" t="s">
        <v>1024</v>
      </c>
      <c r="G368" s="55" t="s">
        <v>1025</v>
      </c>
      <c r="H368" s="55">
        <v>24</v>
      </c>
      <c r="I368" s="27">
        <v>1200</v>
      </c>
      <c r="J368" s="27"/>
    </row>
    <row r="369" s="12" customFormat="1" ht="20" customHeight="1" spans="1:10">
      <c r="A369" s="27">
        <v>18</v>
      </c>
      <c r="B369" s="51" t="s">
        <v>1026</v>
      </c>
      <c r="C369" s="51" t="s">
        <v>15</v>
      </c>
      <c r="D369" s="62">
        <v>58</v>
      </c>
      <c r="E369" s="27" t="s">
        <v>1001</v>
      </c>
      <c r="F369" s="29" t="s">
        <v>593</v>
      </c>
      <c r="G369" s="55" t="s">
        <v>1027</v>
      </c>
      <c r="H369" s="55">
        <v>24</v>
      </c>
      <c r="I369" s="27">
        <v>1200</v>
      </c>
      <c r="J369" s="27"/>
    </row>
    <row r="370" s="12" customFormat="1" ht="20" customHeight="1" spans="1:10">
      <c r="A370" s="27">
        <v>19</v>
      </c>
      <c r="B370" s="51" t="s">
        <v>1028</v>
      </c>
      <c r="C370" s="51" t="s">
        <v>72</v>
      </c>
      <c r="D370" s="62">
        <v>49</v>
      </c>
      <c r="E370" s="27" t="s">
        <v>1016</v>
      </c>
      <c r="F370" s="29" t="s">
        <v>669</v>
      </c>
      <c r="G370" s="55" t="s">
        <v>1029</v>
      </c>
      <c r="H370" s="55">
        <v>23</v>
      </c>
      <c r="I370" s="27">
        <v>1150</v>
      </c>
      <c r="J370" s="27"/>
    </row>
    <row r="371" s="12" customFormat="1" ht="20" customHeight="1" spans="1:10">
      <c r="A371" s="27">
        <v>20</v>
      </c>
      <c r="B371" s="51" t="s">
        <v>1030</v>
      </c>
      <c r="C371" s="51" t="s">
        <v>15</v>
      </c>
      <c r="D371" s="62">
        <v>36</v>
      </c>
      <c r="E371" s="27" t="s">
        <v>1031</v>
      </c>
      <c r="F371" s="29" t="s">
        <v>593</v>
      </c>
      <c r="G371" s="55" t="s">
        <v>1032</v>
      </c>
      <c r="H371" s="55">
        <v>24</v>
      </c>
      <c r="I371" s="27">
        <v>1200</v>
      </c>
      <c r="J371" s="27"/>
    </row>
    <row r="372" s="12" customFormat="1" ht="20" customHeight="1" spans="1:10">
      <c r="A372" s="27">
        <v>21</v>
      </c>
      <c r="B372" s="51" t="s">
        <v>1033</v>
      </c>
      <c r="C372" s="51" t="s">
        <v>72</v>
      </c>
      <c r="D372" s="62">
        <v>34</v>
      </c>
      <c r="E372" s="27" t="s">
        <v>1031</v>
      </c>
      <c r="F372" s="29" t="s">
        <v>1034</v>
      </c>
      <c r="G372" s="55" t="s">
        <v>1035</v>
      </c>
      <c r="H372" s="55">
        <v>24</v>
      </c>
      <c r="I372" s="27">
        <v>1200</v>
      </c>
      <c r="J372" s="27"/>
    </row>
    <row r="373" s="12" customFormat="1" ht="20" customHeight="1" spans="1:10">
      <c r="A373" s="27">
        <v>22</v>
      </c>
      <c r="B373" s="51" t="s">
        <v>1036</v>
      </c>
      <c r="C373" s="51" t="s">
        <v>72</v>
      </c>
      <c r="D373" s="62">
        <v>34</v>
      </c>
      <c r="E373" s="27" t="s">
        <v>1037</v>
      </c>
      <c r="F373" s="29" t="s">
        <v>737</v>
      </c>
      <c r="G373" s="55" t="s">
        <v>1038</v>
      </c>
      <c r="H373" s="55">
        <v>24</v>
      </c>
      <c r="I373" s="27">
        <v>1200</v>
      </c>
      <c r="J373" s="27"/>
    </row>
    <row r="374" s="12" customFormat="1" ht="20" customHeight="1" spans="1:10">
      <c r="A374" s="27">
        <v>23</v>
      </c>
      <c r="B374" s="51" t="s">
        <v>1039</v>
      </c>
      <c r="C374" s="51" t="s">
        <v>15</v>
      </c>
      <c r="D374" s="62">
        <v>45</v>
      </c>
      <c r="E374" s="27" t="s">
        <v>984</v>
      </c>
      <c r="F374" s="29" t="s">
        <v>1040</v>
      </c>
      <c r="G374" s="55" t="s">
        <v>1041</v>
      </c>
      <c r="H374" s="55">
        <v>23</v>
      </c>
      <c r="I374" s="27">
        <v>1150</v>
      </c>
      <c r="J374" s="27"/>
    </row>
    <row r="375" s="12" customFormat="1" ht="20" customHeight="1" spans="1:10">
      <c r="A375" s="27">
        <v>24</v>
      </c>
      <c r="B375" s="51" t="s">
        <v>1042</v>
      </c>
      <c r="C375" s="51" t="s">
        <v>72</v>
      </c>
      <c r="D375" s="62">
        <v>34</v>
      </c>
      <c r="E375" s="27" t="s">
        <v>1016</v>
      </c>
      <c r="F375" s="29" t="s">
        <v>689</v>
      </c>
      <c r="G375" s="55" t="s">
        <v>1043</v>
      </c>
      <c r="H375" s="55">
        <v>23</v>
      </c>
      <c r="I375" s="27">
        <v>1150</v>
      </c>
      <c r="J375" s="27"/>
    </row>
    <row r="376" s="12" customFormat="1" ht="20" customHeight="1" spans="1:10">
      <c r="A376" s="27">
        <v>25</v>
      </c>
      <c r="B376" s="51" t="s">
        <v>1044</v>
      </c>
      <c r="C376" s="51" t="s">
        <v>15</v>
      </c>
      <c r="D376" s="62">
        <v>56</v>
      </c>
      <c r="E376" s="27" t="s">
        <v>1001</v>
      </c>
      <c r="F376" s="29" t="s">
        <v>727</v>
      </c>
      <c r="G376" s="55" t="s">
        <v>1045</v>
      </c>
      <c r="H376" s="55">
        <v>23</v>
      </c>
      <c r="I376" s="27">
        <v>1150</v>
      </c>
      <c r="J376" s="27"/>
    </row>
    <row r="377" s="12" customFormat="1" ht="20" customHeight="1" spans="1:10">
      <c r="A377" s="27">
        <v>26</v>
      </c>
      <c r="B377" s="51" t="s">
        <v>1046</v>
      </c>
      <c r="C377" s="51" t="s">
        <v>15</v>
      </c>
      <c r="D377" s="62">
        <v>48</v>
      </c>
      <c r="E377" s="27" t="s">
        <v>987</v>
      </c>
      <c r="F377" s="29" t="s">
        <v>1047</v>
      </c>
      <c r="G377" s="55" t="s">
        <v>1048</v>
      </c>
      <c r="H377" s="55">
        <v>24</v>
      </c>
      <c r="I377" s="27">
        <v>1200</v>
      </c>
      <c r="J377" s="27"/>
    </row>
    <row r="378" s="12" customFormat="1" ht="20" customHeight="1" spans="1:10">
      <c r="A378" s="27">
        <v>27</v>
      </c>
      <c r="B378" s="51" t="s">
        <v>1049</v>
      </c>
      <c r="C378" s="51" t="s">
        <v>72</v>
      </c>
      <c r="D378" s="62">
        <v>39</v>
      </c>
      <c r="E378" s="27" t="s">
        <v>987</v>
      </c>
      <c r="F378" s="29" t="s">
        <v>667</v>
      </c>
      <c r="G378" s="55" t="s">
        <v>1050</v>
      </c>
      <c r="H378" s="55">
        <v>23</v>
      </c>
      <c r="I378" s="27">
        <v>1150</v>
      </c>
      <c r="J378" s="27"/>
    </row>
    <row r="379" s="12" customFormat="1" ht="20" customHeight="1" spans="1:10">
      <c r="A379" s="27">
        <v>28</v>
      </c>
      <c r="B379" s="51" t="s">
        <v>1051</v>
      </c>
      <c r="C379" s="51" t="s">
        <v>72</v>
      </c>
      <c r="D379" s="62">
        <v>48</v>
      </c>
      <c r="E379" s="27" t="s">
        <v>1052</v>
      </c>
      <c r="F379" s="29" t="s">
        <v>662</v>
      </c>
      <c r="G379" s="55" t="s">
        <v>1053</v>
      </c>
      <c r="H379" s="55">
        <v>23</v>
      </c>
      <c r="I379" s="27">
        <v>1150</v>
      </c>
      <c r="J379" s="27"/>
    </row>
    <row r="380" s="12" customFormat="1" ht="20" customHeight="1" spans="1:10">
      <c r="A380" s="27">
        <v>29</v>
      </c>
      <c r="B380" s="51" t="s">
        <v>1054</v>
      </c>
      <c r="C380" s="51" t="s">
        <v>15</v>
      </c>
      <c r="D380" s="62">
        <v>44</v>
      </c>
      <c r="E380" s="27" t="s">
        <v>987</v>
      </c>
      <c r="F380" s="29" t="s">
        <v>644</v>
      </c>
      <c r="G380" s="55" t="s">
        <v>1055</v>
      </c>
      <c r="H380" s="55">
        <v>23</v>
      </c>
      <c r="I380" s="27">
        <v>1150</v>
      </c>
      <c r="J380" s="27"/>
    </row>
    <row r="381" s="12" customFormat="1" ht="20" customHeight="1" spans="1:10">
      <c r="A381" s="27">
        <v>30</v>
      </c>
      <c r="B381" s="51" t="s">
        <v>1056</v>
      </c>
      <c r="C381" s="51" t="s">
        <v>15</v>
      </c>
      <c r="D381" s="62">
        <v>46</v>
      </c>
      <c r="E381" s="27" t="s">
        <v>1001</v>
      </c>
      <c r="F381" s="29" t="s">
        <v>1040</v>
      </c>
      <c r="G381" s="55" t="s">
        <v>1057</v>
      </c>
      <c r="H381" s="55">
        <v>23</v>
      </c>
      <c r="I381" s="27">
        <v>1150</v>
      </c>
      <c r="J381" s="27"/>
    </row>
    <row r="382" s="12" customFormat="1" ht="20" customHeight="1" spans="1:10">
      <c r="A382" s="27">
        <v>31</v>
      </c>
      <c r="B382" s="51" t="s">
        <v>1058</v>
      </c>
      <c r="C382" s="51" t="s">
        <v>15</v>
      </c>
      <c r="D382" s="62">
        <v>45</v>
      </c>
      <c r="E382" s="27" t="s">
        <v>1001</v>
      </c>
      <c r="F382" s="29" t="s">
        <v>677</v>
      </c>
      <c r="G382" s="55" t="s">
        <v>319</v>
      </c>
      <c r="H382" s="55">
        <v>23</v>
      </c>
      <c r="I382" s="27">
        <v>1150</v>
      </c>
      <c r="J382" s="27"/>
    </row>
    <row r="383" s="12" customFormat="1" ht="20" customHeight="1" spans="1:10">
      <c r="A383" s="27">
        <v>32</v>
      </c>
      <c r="B383" s="51" t="s">
        <v>1059</v>
      </c>
      <c r="C383" s="51" t="s">
        <v>72</v>
      </c>
      <c r="D383" s="62">
        <v>36</v>
      </c>
      <c r="E383" s="27" t="s">
        <v>1060</v>
      </c>
      <c r="F383" s="29" t="s">
        <v>1011</v>
      </c>
      <c r="G383" s="55" t="s">
        <v>1061</v>
      </c>
      <c r="H383" s="55">
        <v>21</v>
      </c>
      <c r="I383" s="27">
        <v>1050</v>
      </c>
      <c r="J383" s="27"/>
    </row>
    <row r="384" s="12" customFormat="1" ht="20" customHeight="1" spans="1:10">
      <c r="A384" s="27">
        <v>33</v>
      </c>
      <c r="B384" s="51" t="s">
        <v>1062</v>
      </c>
      <c r="C384" s="51" t="s">
        <v>72</v>
      </c>
      <c r="D384" s="62">
        <v>34</v>
      </c>
      <c r="E384" s="27" t="s">
        <v>1016</v>
      </c>
      <c r="F384" s="29" t="s">
        <v>206</v>
      </c>
      <c r="G384" s="55" t="s">
        <v>1063</v>
      </c>
      <c r="H384" s="55">
        <v>24</v>
      </c>
      <c r="I384" s="27">
        <v>1200</v>
      </c>
      <c r="J384" s="27"/>
    </row>
    <row r="385" s="12" customFormat="1" ht="20" customHeight="1" spans="1:10">
      <c r="A385" s="27">
        <v>34</v>
      </c>
      <c r="B385" s="51" t="s">
        <v>1064</v>
      </c>
      <c r="C385" s="51" t="s">
        <v>15</v>
      </c>
      <c r="D385" s="62">
        <v>33</v>
      </c>
      <c r="E385" s="27" t="s">
        <v>1060</v>
      </c>
      <c r="F385" s="29" t="s">
        <v>677</v>
      </c>
      <c r="G385" s="55" t="s">
        <v>1065</v>
      </c>
      <c r="H385" s="55">
        <v>23</v>
      </c>
      <c r="I385" s="27">
        <v>1150</v>
      </c>
      <c r="J385" s="27"/>
    </row>
    <row r="386" s="12" customFormat="1" ht="20" customHeight="1" spans="1:10">
      <c r="A386" s="27">
        <v>35</v>
      </c>
      <c r="B386" s="51" t="s">
        <v>1066</v>
      </c>
      <c r="C386" s="51" t="s">
        <v>15</v>
      </c>
      <c r="D386" s="62">
        <v>45</v>
      </c>
      <c r="E386" s="27" t="s">
        <v>1037</v>
      </c>
      <c r="F386" s="29" t="s">
        <v>638</v>
      </c>
      <c r="G386" s="55" t="s">
        <v>1067</v>
      </c>
      <c r="H386" s="55">
        <v>23</v>
      </c>
      <c r="I386" s="27">
        <v>1150</v>
      </c>
      <c r="J386" s="27"/>
    </row>
    <row r="387" ht="20" customHeight="1" spans="1:10">
      <c r="A387" s="30" t="s">
        <v>174</v>
      </c>
      <c r="B387" s="30"/>
      <c r="C387" s="30"/>
      <c r="D387" s="30"/>
      <c r="E387" s="30"/>
      <c r="F387" s="31"/>
      <c r="G387" s="31"/>
      <c r="H387" s="30">
        <f>SUM(H352:H386)</f>
        <v>814</v>
      </c>
      <c r="I387" s="30">
        <f>SUM(I352:I386)</f>
        <v>40700</v>
      </c>
      <c r="J387" s="31"/>
    </row>
    <row r="388" ht="20" customHeight="1" spans="1:10">
      <c r="A388" s="30" t="s">
        <v>408</v>
      </c>
      <c r="B388" s="30"/>
      <c r="C388" s="30"/>
      <c r="D388" s="30"/>
      <c r="E388" s="30"/>
      <c r="F388" s="31"/>
      <c r="G388" s="31"/>
      <c r="H388" s="30">
        <v>3841</v>
      </c>
      <c r="I388" s="30">
        <v>192050</v>
      </c>
      <c r="J388" s="31"/>
    </row>
    <row r="389" ht="25" customHeight="1" spans="1:10">
      <c r="A389" s="20" t="s">
        <v>1068</v>
      </c>
      <c r="B389" s="21"/>
      <c r="C389" s="21"/>
      <c r="D389" s="21"/>
      <c r="E389" s="21"/>
      <c r="F389" s="21"/>
      <c r="G389" s="21"/>
      <c r="H389" s="21"/>
      <c r="I389" s="21"/>
      <c r="J389" s="32"/>
    </row>
    <row r="390" ht="23" customHeight="1" spans="1:10">
      <c r="A390" s="48" t="s">
        <v>1069</v>
      </c>
      <c r="B390" s="49"/>
      <c r="C390" s="49"/>
      <c r="D390" s="49"/>
      <c r="E390" s="49"/>
      <c r="F390" s="49"/>
      <c r="G390" s="49"/>
      <c r="H390" s="49"/>
      <c r="I390" s="49"/>
      <c r="J390" s="57"/>
    </row>
    <row r="391" ht="30" customHeight="1" spans="1:10">
      <c r="A391" s="24" t="s">
        <v>4</v>
      </c>
      <c r="B391" s="24" t="s">
        <v>5</v>
      </c>
      <c r="C391" s="24" t="s">
        <v>6</v>
      </c>
      <c r="D391" s="24" t="s">
        <v>7</v>
      </c>
      <c r="E391" s="25" t="s">
        <v>8</v>
      </c>
      <c r="F391" s="24" t="s">
        <v>9</v>
      </c>
      <c r="G391" s="24" t="s">
        <v>10</v>
      </c>
      <c r="H391" s="24" t="s">
        <v>11</v>
      </c>
      <c r="I391" s="24" t="s">
        <v>12</v>
      </c>
      <c r="J391" s="24" t="s">
        <v>13</v>
      </c>
    </row>
    <row r="392" s="13" customFormat="1" ht="20" customHeight="1" spans="1:10">
      <c r="A392" s="27">
        <v>1</v>
      </c>
      <c r="B392" s="51" t="s">
        <v>1070</v>
      </c>
      <c r="C392" s="51" t="s">
        <v>72</v>
      </c>
      <c r="D392" s="62">
        <v>34</v>
      </c>
      <c r="E392" s="27" t="s">
        <v>1071</v>
      </c>
      <c r="F392" s="29" t="s">
        <v>273</v>
      </c>
      <c r="G392" s="55" t="s">
        <v>1072</v>
      </c>
      <c r="H392" s="55">
        <v>10</v>
      </c>
      <c r="I392" s="27">
        <v>500</v>
      </c>
      <c r="J392" s="27"/>
    </row>
    <row r="393" s="13" customFormat="1" ht="20" customHeight="1" spans="1:10">
      <c r="A393" s="27">
        <v>2</v>
      </c>
      <c r="B393" s="51" t="s">
        <v>1073</v>
      </c>
      <c r="C393" s="51" t="s">
        <v>72</v>
      </c>
      <c r="D393" s="62">
        <v>28</v>
      </c>
      <c r="E393" s="27" t="s">
        <v>1074</v>
      </c>
      <c r="F393" s="29" t="s">
        <v>144</v>
      </c>
      <c r="G393" s="55" t="s">
        <v>1075</v>
      </c>
      <c r="H393" s="55">
        <v>10</v>
      </c>
      <c r="I393" s="27">
        <v>500</v>
      </c>
      <c r="J393" s="27"/>
    </row>
    <row r="394" s="13" customFormat="1" ht="20" customHeight="1" spans="1:10">
      <c r="A394" s="27">
        <v>3</v>
      </c>
      <c r="B394" s="51" t="s">
        <v>1076</v>
      </c>
      <c r="C394" s="51" t="s">
        <v>72</v>
      </c>
      <c r="D394" s="62">
        <v>32</v>
      </c>
      <c r="E394" s="27" t="s">
        <v>1077</v>
      </c>
      <c r="F394" s="29" t="s">
        <v>1078</v>
      </c>
      <c r="G394" s="55" t="s">
        <v>1079</v>
      </c>
      <c r="H394" s="55">
        <v>10</v>
      </c>
      <c r="I394" s="27">
        <v>500</v>
      </c>
      <c r="J394" s="27"/>
    </row>
    <row r="395" s="13" customFormat="1" ht="20" customHeight="1" spans="1:10">
      <c r="A395" s="27">
        <v>4</v>
      </c>
      <c r="B395" s="51" t="s">
        <v>1080</v>
      </c>
      <c r="C395" s="51" t="s">
        <v>72</v>
      </c>
      <c r="D395" s="62">
        <v>30</v>
      </c>
      <c r="E395" s="27" t="s">
        <v>1081</v>
      </c>
      <c r="F395" s="29" t="s">
        <v>1082</v>
      </c>
      <c r="G395" s="55" t="s">
        <v>1083</v>
      </c>
      <c r="H395" s="55">
        <v>10</v>
      </c>
      <c r="I395" s="27">
        <v>500</v>
      </c>
      <c r="J395" s="27"/>
    </row>
    <row r="396" s="13" customFormat="1" ht="20" customHeight="1" spans="1:10">
      <c r="A396" s="27">
        <v>5</v>
      </c>
      <c r="B396" s="51" t="s">
        <v>1084</v>
      </c>
      <c r="C396" s="51" t="s">
        <v>72</v>
      </c>
      <c r="D396" s="62">
        <v>30</v>
      </c>
      <c r="E396" s="27" t="s">
        <v>1085</v>
      </c>
      <c r="F396" s="29" t="s">
        <v>868</v>
      </c>
      <c r="G396" s="55" t="s">
        <v>1086</v>
      </c>
      <c r="H396" s="55">
        <v>10</v>
      </c>
      <c r="I396" s="27">
        <v>500</v>
      </c>
      <c r="J396" s="27"/>
    </row>
    <row r="397" s="13" customFormat="1" ht="20" customHeight="1" spans="1:10">
      <c r="A397" s="27">
        <v>6</v>
      </c>
      <c r="B397" s="51" t="s">
        <v>1087</v>
      </c>
      <c r="C397" s="51" t="s">
        <v>72</v>
      </c>
      <c r="D397" s="62">
        <v>34</v>
      </c>
      <c r="E397" s="27" t="s">
        <v>1088</v>
      </c>
      <c r="F397" s="29" t="s">
        <v>336</v>
      </c>
      <c r="G397" s="55" t="s">
        <v>1089</v>
      </c>
      <c r="H397" s="55">
        <v>10</v>
      </c>
      <c r="I397" s="27">
        <v>500</v>
      </c>
      <c r="J397" s="27"/>
    </row>
    <row r="398" s="13" customFormat="1" ht="20" customHeight="1" spans="1:10">
      <c r="A398" s="27">
        <v>7</v>
      </c>
      <c r="B398" s="51" t="s">
        <v>1090</v>
      </c>
      <c r="C398" s="51" t="s">
        <v>72</v>
      </c>
      <c r="D398" s="62">
        <v>37</v>
      </c>
      <c r="E398" s="27" t="s">
        <v>1091</v>
      </c>
      <c r="F398" s="29" t="s">
        <v>1092</v>
      </c>
      <c r="G398" s="55" t="s">
        <v>1093</v>
      </c>
      <c r="H398" s="55">
        <v>10</v>
      </c>
      <c r="I398" s="27">
        <v>500</v>
      </c>
      <c r="J398" s="27"/>
    </row>
    <row r="399" s="13" customFormat="1" ht="20" customHeight="1" spans="1:10">
      <c r="A399" s="27">
        <v>8</v>
      </c>
      <c r="B399" s="51" t="s">
        <v>1094</v>
      </c>
      <c r="C399" s="51" t="s">
        <v>15</v>
      </c>
      <c r="D399" s="62">
        <v>37</v>
      </c>
      <c r="E399" s="27" t="s">
        <v>1077</v>
      </c>
      <c r="F399" s="29" t="s">
        <v>1095</v>
      </c>
      <c r="G399" s="55" t="s">
        <v>1096</v>
      </c>
      <c r="H399" s="55">
        <v>10</v>
      </c>
      <c r="I399" s="27">
        <v>500</v>
      </c>
      <c r="J399" s="27"/>
    </row>
    <row r="400" s="13" customFormat="1" ht="20" customHeight="1" spans="1:10">
      <c r="A400" s="27">
        <v>9</v>
      </c>
      <c r="B400" s="51" t="s">
        <v>1097</v>
      </c>
      <c r="C400" s="51" t="s">
        <v>72</v>
      </c>
      <c r="D400" s="62">
        <v>35</v>
      </c>
      <c r="E400" s="27" t="s">
        <v>1098</v>
      </c>
      <c r="F400" s="29" t="s">
        <v>1099</v>
      </c>
      <c r="G400" s="55" t="s">
        <v>1100</v>
      </c>
      <c r="H400" s="55">
        <v>10</v>
      </c>
      <c r="I400" s="27">
        <v>500</v>
      </c>
      <c r="J400" s="27"/>
    </row>
    <row r="401" s="13" customFormat="1" ht="20" customHeight="1" spans="1:10">
      <c r="A401" s="27">
        <v>10</v>
      </c>
      <c r="B401" s="51" t="s">
        <v>1101</v>
      </c>
      <c r="C401" s="51" t="s">
        <v>72</v>
      </c>
      <c r="D401" s="62">
        <v>40</v>
      </c>
      <c r="E401" s="27" t="s">
        <v>1102</v>
      </c>
      <c r="F401" s="29" t="s">
        <v>1103</v>
      </c>
      <c r="G401" s="55" t="s">
        <v>1104</v>
      </c>
      <c r="H401" s="55">
        <v>10</v>
      </c>
      <c r="I401" s="27">
        <v>500</v>
      </c>
      <c r="J401" s="27"/>
    </row>
    <row r="402" s="13" customFormat="1" ht="20" customHeight="1" spans="1:10">
      <c r="A402" s="27">
        <v>11</v>
      </c>
      <c r="B402" s="51" t="s">
        <v>1105</v>
      </c>
      <c r="C402" s="51" t="s">
        <v>72</v>
      </c>
      <c r="D402" s="62">
        <v>31</v>
      </c>
      <c r="E402" s="27" t="s">
        <v>711</v>
      </c>
      <c r="F402" s="29" t="s">
        <v>279</v>
      </c>
      <c r="G402" s="55" t="s">
        <v>1106</v>
      </c>
      <c r="H402" s="55">
        <v>10</v>
      </c>
      <c r="I402" s="27">
        <v>500</v>
      </c>
      <c r="J402" s="27"/>
    </row>
    <row r="403" s="13" customFormat="1" ht="20" customHeight="1" spans="1:10">
      <c r="A403" s="27">
        <v>12</v>
      </c>
      <c r="B403" s="51" t="s">
        <v>1107</v>
      </c>
      <c r="C403" s="51" t="s">
        <v>72</v>
      </c>
      <c r="D403" s="62">
        <v>33</v>
      </c>
      <c r="E403" s="27" t="s">
        <v>1108</v>
      </c>
      <c r="F403" s="29" t="s">
        <v>1109</v>
      </c>
      <c r="G403" s="55" t="s">
        <v>1110</v>
      </c>
      <c r="H403" s="55">
        <v>10</v>
      </c>
      <c r="I403" s="27">
        <v>500</v>
      </c>
      <c r="J403" s="27"/>
    </row>
    <row r="404" s="13" customFormat="1" ht="20" customHeight="1" spans="1:10">
      <c r="A404" s="27">
        <v>13</v>
      </c>
      <c r="B404" s="51" t="s">
        <v>1111</v>
      </c>
      <c r="C404" s="51" t="s">
        <v>72</v>
      </c>
      <c r="D404" s="62">
        <v>33</v>
      </c>
      <c r="E404" s="27" t="s">
        <v>1112</v>
      </c>
      <c r="F404" s="29" t="s">
        <v>946</v>
      </c>
      <c r="G404" s="55" t="s">
        <v>1113</v>
      </c>
      <c r="H404" s="55">
        <v>10</v>
      </c>
      <c r="I404" s="27">
        <v>500</v>
      </c>
      <c r="J404" s="27"/>
    </row>
    <row r="405" s="13" customFormat="1" ht="20" customHeight="1" spans="1:10">
      <c r="A405" s="27">
        <v>14</v>
      </c>
      <c r="B405" s="51" t="s">
        <v>1114</v>
      </c>
      <c r="C405" s="51" t="s">
        <v>72</v>
      </c>
      <c r="D405" s="62">
        <v>31</v>
      </c>
      <c r="E405" s="27" t="s">
        <v>1108</v>
      </c>
      <c r="F405" s="29" t="s">
        <v>1115</v>
      </c>
      <c r="G405" s="55" t="s">
        <v>1116</v>
      </c>
      <c r="H405" s="55">
        <v>10</v>
      </c>
      <c r="I405" s="27">
        <v>500</v>
      </c>
      <c r="J405" s="27"/>
    </row>
    <row r="406" s="13" customFormat="1" ht="20" customHeight="1" spans="1:10">
      <c r="A406" s="27">
        <v>15</v>
      </c>
      <c r="B406" s="51" t="s">
        <v>1117</v>
      </c>
      <c r="C406" s="51" t="s">
        <v>72</v>
      </c>
      <c r="D406" s="62">
        <v>35</v>
      </c>
      <c r="E406" s="27" t="s">
        <v>1118</v>
      </c>
      <c r="F406" s="29" t="s">
        <v>1115</v>
      </c>
      <c r="G406" s="55" t="s">
        <v>1119</v>
      </c>
      <c r="H406" s="55">
        <v>10</v>
      </c>
      <c r="I406" s="27">
        <v>500</v>
      </c>
      <c r="J406" s="27"/>
    </row>
    <row r="407" s="13" customFormat="1" ht="20" customHeight="1" spans="1:10">
      <c r="A407" s="27">
        <v>16</v>
      </c>
      <c r="B407" s="51" t="s">
        <v>1120</v>
      </c>
      <c r="C407" s="51" t="s">
        <v>72</v>
      </c>
      <c r="D407" s="62">
        <v>40</v>
      </c>
      <c r="E407" s="27" t="s">
        <v>80</v>
      </c>
      <c r="F407" s="29" t="s">
        <v>1121</v>
      </c>
      <c r="G407" s="55" t="s">
        <v>1122</v>
      </c>
      <c r="H407" s="55">
        <v>10</v>
      </c>
      <c r="I407" s="27">
        <v>500</v>
      </c>
      <c r="J407" s="27"/>
    </row>
    <row r="408" s="13" customFormat="1" ht="20" customHeight="1" spans="1:10">
      <c r="A408" s="27">
        <v>17</v>
      </c>
      <c r="B408" s="51" t="s">
        <v>1123</v>
      </c>
      <c r="C408" s="51" t="s">
        <v>72</v>
      </c>
      <c r="D408" s="62">
        <v>32</v>
      </c>
      <c r="E408" s="27" t="s">
        <v>1124</v>
      </c>
      <c r="F408" s="29" t="s">
        <v>1125</v>
      </c>
      <c r="G408" s="55" t="s">
        <v>1126</v>
      </c>
      <c r="H408" s="55">
        <v>10</v>
      </c>
      <c r="I408" s="27">
        <v>500</v>
      </c>
      <c r="J408" s="27"/>
    </row>
    <row r="409" s="13" customFormat="1" ht="20" customHeight="1" spans="1:10">
      <c r="A409" s="27">
        <v>18</v>
      </c>
      <c r="B409" s="51" t="s">
        <v>1127</v>
      </c>
      <c r="C409" s="51" t="s">
        <v>72</v>
      </c>
      <c r="D409" s="62">
        <v>33</v>
      </c>
      <c r="E409" s="27" t="s">
        <v>1128</v>
      </c>
      <c r="F409" s="29" t="s">
        <v>1129</v>
      </c>
      <c r="G409" s="55" t="s">
        <v>1130</v>
      </c>
      <c r="H409" s="55">
        <v>10</v>
      </c>
      <c r="I409" s="27">
        <v>500</v>
      </c>
      <c r="J409" s="27"/>
    </row>
    <row r="410" s="13" customFormat="1" ht="20" customHeight="1" spans="1:10">
      <c r="A410" s="27">
        <v>19</v>
      </c>
      <c r="B410" s="51" t="s">
        <v>1131</v>
      </c>
      <c r="C410" s="51" t="s">
        <v>72</v>
      </c>
      <c r="D410" s="62">
        <v>37</v>
      </c>
      <c r="E410" s="27" t="s">
        <v>205</v>
      </c>
      <c r="F410" s="29" t="s">
        <v>1132</v>
      </c>
      <c r="G410" s="55" t="s">
        <v>1133</v>
      </c>
      <c r="H410" s="55">
        <v>10</v>
      </c>
      <c r="I410" s="27">
        <v>500</v>
      </c>
      <c r="J410" s="27"/>
    </row>
    <row r="411" s="13" customFormat="1" ht="20" customHeight="1" spans="1:10">
      <c r="A411" s="27">
        <v>20</v>
      </c>
      <c r="B411" s="51" t="s">
        <v>1134</v>
      </c>
      <c r="C411" s="51" t="s">
        <v>72</v>
      </c>
      <c r="D411" s="62">
        <v>28</v>
      </c>
      <c r="E411" s="27" t="s">
        <v>80</v>
      </c>
      <c r="F411" s="29" t="s">
        <v>1135</v>
      </c>
      <c r="G411" s="55" t="s">
        <v>1136</v>
      </c>
      <c r="H411" s="55">
        <v>10</v>
      </c>
      <c r="I411" s="27">
        <v>500</v>
      </c>
      <c r="J411" s="27"/>
    </row>
    <row r="412" s="13" customFormat="1" ht="20" customHeight="1" spans="1:10">
      <c r="A412" s="27">
        <v>21</v>
      </c>
      <c r="B412" s="51" t="s">
        <v>1137</v>
      </c>
      <c r="C412" s="51" t="s">
        <v>72</v>
      </c>
      <c r="D412" s="62">
        <v>32</v>
      </c>
      <c r="E412" s="27" t="s">
        <v>56</v>
      </c>
      <c r="F412" s="29" t="s">
        <v>861</v>
      </c>
      <c r="G412" s="55" t="s">
        <v>1138</v>
      </c>
      <c r="H412" s="55">
        <v>10</v>
      </c>
      <c r="I412" s="27">
        <v>500</v>
      </c>
      <c r="J412" s="27"/>
    </row>
    <row r="413" s="13" customFormat="1" ht="20" customHeight="1" spans="1:10">
      <c r="A413" s="27">
        <v>22</v>
      </c>
      <c r="B413" s="51" t="s">
        <v>1139</v>
      </c>
      <c r="C413" s="51" t="s">
        <v>72</v>
      </c>
      <c r="D413" s="62">
        <v>34</v>
      </c>
      <c r="E413" s="27" t="s">
        <v>1140</v>
      </c>
      <c r="F413" s="29" t="s">
        <v>331</v>
      </c>
      <c r="G413" s="55" t="s">
        <v>1141</v>
      </c>
      <c r="H413" s="55">
        <v>10</v>
      </c>
      <c r="I413" s="27">
        <v>500</v>
      </c>
      <c r="J413" s="27"/>
    </row>
    <row r="414" s="13" customFormat="1" ht="20" customHeight="1" spans="1:10">
      <c r="A414" s="27">
        <v>23</v>
      </c>
      <c r="B414" s="51" t="s">
        <v>1142</v>
      </c>
      <c r="C414" s="51" t="s">
        <v>72</v>
      </c>
      <c r="D414" s="62">
        <v>27</v>
      </c>
      <c r="E414" s="27" t="s">
        <v>1143</v>
      </c>
      <c r="F414" s="29" t="s">
        <v>1144</v>
      </c>
      <c r="G414" s="55" t="s">
        <v>1145</v>
      </c>
      <c r="H414" s="55">
        <v>10</v>
      </c>
      <c r="I414" s="27">
        <v>500</v>
      </c>
      <c r="J414" s="27"/>
    </row>
    <row r="415" s="13" customFormat="1" ht="20" customHeight="1" spans="1:10">
      <c r="A415" s="27">
        <v>24</v>
      </c>
      <c r="B415" s="51" t="s">
        <v>1146</v>
      </c>
      <c r="C415" s="51" t="s">
        <v>72</v>
      </c>
      <c r="D415" s="62">
        <v>43</v>
      </c>
      <c r="E415" s="27" t="s">
        <v>1147</v>
      </c>
      <c r="F415" s="29" t="s">
        <v>1148</v>
      </c>
      <c r="G415" s="55" t="s">
        <v>1149</v>
      </c>
      <c r="H415" s="55">
        <v>10</v>
      </c>
      <c r="I415" s="27">
        <v>500</v>
      </c>
      <c r="J415" s="27"/>
    </row>
    <row r="416" s="13" customFormat="1" ht="20" customHeight="1" spans="1:10">
      <c r="A416" s="27">
        <v>25</v>
      </c>
      <c r="B416" s="51" t="s">
        <v>1150</v>
      </c>
      <c r="C416" s="51" t="s">
        <v>72</v>
      </c>
      <c r="D416" s="62">
        <v>42</v>
      </c>
      <c r="E416" s="27" t="s">
        <v>1151</v>
      </c>
      <c r="F416" s="29" t="s">
        <v>1152</v>
      </c>
      <c r="G416" s="55" t="s">
        <v>1153</v>
      </c>
      <c r="H416" s="55">
        <v>10</v>
      </c>
      <c r="I416" s="27">
        <v>500</v>
      </c>
      <c r="J416" s="27"/>
    </row>
    <row r="417" s="13" customFormat="1" ht="20" customHeight="1" spans="1:10">
      <c r="A417" s="27">
        <v>26</v>
      </c>
      <c r="B417" s="51" t="s">
        <v>1154</v>
      </c>
      <c r="C417" s="51" t="s">
        <v>72</v>
      </c>
      <c r="D417" s="62">
        <v>40</v>
      </c>
      <c r="E417" s="27" t="s">
        <v>1155</v>
      </c>
      <c r="F417" s="29" t="s">
        <v>977</v>
      </c>
      <c r="G417" s="55" t="s">
        <v>1156</v>
      </c>
      <c r="H417" s="55">
        <v>10</v>
      </c>
      <c r="I417" s="27">
        <v>500</v>
      </c>
      <c r="J417" s="27"/>
    </row>
    <row r="418" s="13" customFormat="1" ht="20" customHeight="1" spans="1:10">
      <c r="A418" s="27">
        <v>27</v>
      </c>
      <c r="B418" s="51" t="s">
        <v>1157</v>
      </c>
      <c r="C418" s="51" t="s">
        <v>72</v>
      </c>
      <c r="D418" s="62">
        <v>49</v>
      </c>
      <c r="E418" s="27" t="s">
        <v>1158</v>
      </c>
      <c r="F418" s="29" t="s">
        <v>1159</v>
      </c>
      <c r="G418" s="55" t="s">
        <v>1160</v>
      </c>
      <c r="H418" s="55">
        <v>10</v>
      </c>
      <c r="I418" s="27">
        <v>500</v>
      </c>
      <c r="J418" s="27"/>
    </row>
    <row r="419" s="13" customFormat="1" ht="20" customHeight="1" spans="1:10">
      <c r="A419" s="27">
        <v>28</v>
      </c>
      <c r="B419" s="51" t="s">
        <v>1161</v>
      </c>
      <c r="C419" s="51" t="s">
        <v>72</v>
      </c>
      <c r="D419" s="62">
        <v>28</v>
      </c>
      <c r="E419" s="27" t="s">
        <v>1162</v>
      </c>
      <c r="F419" s="29" t="s">
        <v>1163</v>
      </c>
      <c r="G419" s="55" t="s">
        <v>1164</v>
      </c>
      <c r="H419" s="55">
        <v>10</v>
      </c>
      <c r="I419" s="27">
        <v>500</v>
      </c>
      <c r="J419" s="27"/>
    </row>
    <row r="420" s="13" customFormat="1" ht="20" customHeight="1" spans="1:10">
      <c r="A420" s="27">
        <v>29</v>
      </c>
      <c r="B420" s="51" t="s">
        <v>1165</v>
      </c>
      <c r="C420" s="51" t="s">
        <v>72</v>
      </c>
      <c r="D420" s="62">
        <v>37</v>
      </c>
      <c r="E420" s="27" t="s">
        <v>1166</v>
      </c>
      <c r="F420" s="29" t="s">
        <v>1167</v>
      </c>
      <c r="G420" s="55" t="s">
        <v>1168</v>
      </c>
      <c r="H420" s="55">
        <v>10</v>
      </c>
      <c r="I420" s="27">
        <v>500</v>
      </c>
      <c r="J420" s="27"/>
    </row>
    <row r="421" s="13" customFormat="1" ht="20" customHeight="1" spans="1:10">
      <c r="A421" s="27">
        <v>30</v>
      </c>
      <c r="B421" s="51" t="s">
        <v>1169</v>
      </c>
      <c r="C421" s="51" t="s">
        <v>72</v>
      </c>
      <c r="D421" s="62">
        <v>40</v>
      </c>
      <c r="E421" s="27" t="s">
        <v>1158</v>
      </c>
      <c r="F421" s="29" t="s">
        <v>1170</v>
      </c>
      <c r="G421" s="55" t="s">
        <v>1171</v>
      </c>
      <c r="H421" s="55">
        <v>10</v>
      </c>
      <c r="I421" s="27">
        <v>500</v>
      </c>
      <c r="J421" s="27"/>
    </row>
    <row r="422" ht="20" customHeight="1" spans="1:10">
      <c r="A422" s="30" t="s">
        <v>174</v>
      </c>
      <c r="B422" s="30"/>
      <c r="C422" s="30"/>
      <c r="D422" s="30"/>
      <c r="E422" s="30"/>
      <c r="F422" s="31"/>
      <c r="G422" s="31"/>
      <c r="H422" s="30">
        <f>SUM(H392:H421)</f>
        <v>300</v>
      </c>
      <c r="I422" s="30">
        <f>SUM(I392:I421)</f>
        <v>15000</v>
      </c>
      <c r="J422" s="31"/>
    </row>
    <row r="423" ht="23" customHeight="1" spans="1:10">
      <c r="A423" s="48" t="s">
        <v>1172</v>
      </c>
      <c r="B423" s="49"/>
      <c r="C423" s="49"/>
      <c r="D423" s="49"/>
      <c r="E423" s="49"/>
      <c r="F423" s="49"/>
      <c r="G423" s="49"/>
      <c r="H423" s="49"/>
      <c r="I423" s="49"/>
      <c r="J423" s="57"/>
    </row>
    <row r="424" ht="30" customHeight="1" spans="1:10">
      <c r="A424" s="24" t="s">
        <v>4</v>
      </c>
      <c r="B424" s="24" t="s">
        <v>5</v>
      </c>
      <c r="C424" s="24" t="s">
        <v>6</v>
      </c>
      <c r="D424" s="24" t="s">
        <v>7</v>
      </c>
      <c r="E424" s="25" t="s">
        <v>8</v>
      </c>
      <c r="F424" s="24" t="s">
        <v>9</v>
      </c>
      <c r="G424" s="24" t="s">
        <v>10</v>
      </c>
      <c r="H424" s="24" t="s">
        <v>11</v>
      </c>
      <c r="I424" s="24" t="s">
        <v>12</v>
      </c>
      <c r="J424" s="24" t="s">
        <v>13</v>
      </c>
    </row>
    <row r="425" ht="20" customHeight="1" spans="1:10">
      <c r="A425" s="27">
        <v>1</v>
      </c>
      <c r="B425" s="51" t="s">
        <v>1173</v>
      </c>
      <c r="C425" s="51" t="s">
        <v>72</v>
      </c>
      <c r="D425" s="62">
        <v>36</v>
      </c>
      <c r="E425" s="27" t="s">
        <v>1174</v>
      </c>
      <c r="F425" s="29" t="s">
        <v>812</v>
      </c>
      <c r="G425" s="55" t="s">
        <v>1175</v>
      </c>
      <c r="H425" s="55">
        <v>10</v>
      </c>
      <c r="I425" s="27">
        <v>500</v>
      </c>
      <c r="J425" s="27"/>
    </row>
    <row r="426" ht="20" customHeight="1" spans="1:10">
      <c r="A426" s="27">
        <v>2</v>
      </c>
      <c r="B426" s="51" t="s">
        <v>1176</v>
      </c>
      <c r="C426" s="51" t="s">
        <v>72</v>
      </c>
      <c r="D426" s="62">
        <v>48</v>
      </c>
      <c r="E426" s="27" t="s">
        <v>1177</v>
      </c>
      <c r="F426" s="29" t="s">
        <v>1178</v>
      </c>
      <c r="G426" s="55" t="s">
        <v>1179</v>
      </c>
      <c r="H426" s="55">
        <v>10</v>
      </c>
      <c r="I426" s="27">
        <v>500</v>
      </c>
      <c r="J426" s="27"/>
    </row>
    <row r="427" ht="20" customHeight="1" spans="1:10">
      <c r="A427" s="27">
        <v>3</v>
      </c>
      <c r="B427" s="51" t="s">
        <v>1180</v>
      </c>
      <c r="C427" s="51" t="s">
        <v>72</v>
      </c>
      <c r="D427" s="62">
        <v>39</v>
      </c>
      <c r="E427" s="27" t="s">
        <v>1181</v>
      </c>
      <c r="F427" s="29" t="s">
        <v>100</v>
      </c>
      <c r="G427" s="55" t="s">
        <v>1182</v>
      </c>
      <c r="H427" s="55">
        <v>10</v>
      </c>
      <c r="I427" s="27">
        <v>500</v>
      </c>
      <c r="J427" s="27"/>
    </row>
    <row r="428" ht="20" customHeight="1" spans="1:10">
      <c r="A428" s="27">
        <v>4</v>
      </c>
      <c r="B428" s="51" t="s">
        <v>1183</v>
      </c>
      <c r="C428" s="51" t="s">
        <v>72</v>
      </c>
      <c r="D428" s="62">
        <v>40</v>
      </c>
      <c r="E428" s="27" t="s">
        <v>1184</v>
      </c>
      <c r="F428" s="29" t="s">
        <v>1185</v>
      </c>
      <c r="G428" s="55" t="s">
        <v>1186</v>
      </c>
      <c r="H428" s="55">
        <v>10</v>
      </c>
      <c r="I428" s="27">
        <v>500</v>
      </c>
      <c r="J428" s="27"/>
    </row>
    <row r="429" ht="20" customHeight="1" spans="1:10">
      <c r="A429" s="27">
        <v>5</v>
      </c>
      <c r="B429" s="51" t="s">
        <v>1187</v>
      </c>
      <c r="C429" s="51" t="s">
        <v>72</v>
      </c>
      <c r="D429" s="62">
        <v>40</v>
      </c>
      <c r="E429" s="27" t="s">
        <v>1188</v>
      </c>
      <c r="F429" s="29" t="s">
        <v>1189</v>
      </c>
      <c r="G429" s="55" t="s">
        <v>1190</v>
      </c>
      <c r="H429" s="55">
        <v>10</v>
      </c>
      <c r="I429" s="27">
        <v>500</v>
      </c>
      <c r="J429" s="27"/>
    </row>
    <row r="430" ht="20" customHeight="1" spans="1:10">
      <c r="A430" s="27">
        <v>6</v>
      </c>
      <c r="B430" s="51" t="s">
        <v>1191</v>
      </c>
      <c r="C430" s="51" t="s">
        <v>72</v>
      </c>
      <c r="D430" s="62">
        <v>44</v>
      </c>
      <c r="E430" s="27" t="s">
        <v>1192</v>
      </c>
      <c r="F430" s="29" t="s">
        <v>93</v>
      </c>
      <c r="G430" s="55" t="s">
        <v>1193</v>
      </c>
      <c r="H430" s="55">
        <v>10</v>
      </c>
      <c r="I430" s="27">
        <v>500</v>
      </c>
      <c r="J430" s="27"/>
    </row>
    <row r="431" ht="20" customHeight="1" spans="1:10">
      <c r="A431" s="27">
        <v>7</v>
      </c>
      <c r="B431" s="51" t="s">
        <v>1194</v>
      </c>
      <c r="C431" s="51" t="s">
        <v>72</v>
      </c>
      <c r="D431" s="62">
        <v>49</v>
      </c>
      <c r="E431" s="27" t="s">
        <v>1195</v>
      </c>
      <c r="F431" s="29" t="s">
        <v>273</v>
      </c>
      <c r="G431" s="55" t="s">
        <v>1196</v>
      </c>
      <c r="H431" s="55">
        <v>10</v>
      </c>
      <c r="I431" s="27">
        <v>500</v>
      </c>
      <c r="J431" s="27"/>
    </row>
    <row r="432" ht="20" customHeight="1" spans="1:10">
      <c r="A432" s="27">
        <v>8</v>
      </c>
      <c r="B432" s="51" t="s">
        <v>1197</v>
      </c>
      <c r="C432" s="51" t="s">
        <v>72</v>
      </c>
      <c r="D432" s="62">
        <v>34</v>
      </c>
      <c r="E432" s="27" t="s">
        <v>159</v>
      </c>
      <c r="F432" s="29" t="s">
        <v>1198</v>
      </c>
      <c r="G432" s="55" t="s">
        <v>1199</v>
      </c>
      <c r="H432" s="55">
        <v>10</v>
      </c>
      <c r="I432" s="27">
        <v>500</v>
      </c>
      <c r="J432" s="27"/>
    </row>
    <row r="433" ht="20" customHeight="1" spans="1:10">
      <c r="A433" s="27">
        <v>9</v>
      </c>
      <c r="B433" s="51" t="s">
        <v>1200</v>
      </c>
      <c r="C433" s="51" t="s">
        <v>72</v>
      </c>
      <c r="D433" s="62">
        <v>29</v>
      </c>
      <c r="E433" s="27" t="s">
        <v>1201</v>
      </c>
      <c r="F433" s="29" t="s">
        <v>1202</v>
      </c>
      <c r="G433" s="55" t="s">
        <v>1203</v>
      </c>
      <c r="H433" s="55">
        <v>10</v>
      </c>
      <c r="I433" s="27">
        <v>500</v>
      </c>
      <c r="J433" s="27"/>
    </row>
    <row r="434" ht="20" customHeight="1" spans="1:10">
      <c r="A434" s="27">
        <v>10</v>
      </c>
      <c r="B434" s="51" t="s">
        <v>1204</v>
      </c>
      <c r="C434" s="51" t="s">
        <v>72</v>
      </c>
      <c r="D434" s="62">
        <v>48</v>
      </c>
      <c r="E434" s="27" t="s">
        <v>1151</v>
      </c>
      <c r="F434" s="29" t="s">
        <v>1205</v>
      </c>
      <c r="G434" s="55" t="s">
        <v>1206</v>
      </c>
      <c r="H434" s="55">
        <v>10</v>
      </c>
      <c r="I434" s="27">
        <v>500</v>
      </c>
      <c r="J434" s="27"/>
    </row>
    <row r="435" ht="20" customHeight="1" spans="1:10">
      <c r="A435" s="27">
        <v>11</v>
      </c>
      <c r="B435" s="51" t="s">
        <v>1207</v>
      </c>
      <c r="C435" s="51" t="s">
        <v>72</v>
      </c>
      <c r="D435" s="62">
        <v>34</v>
      </c>
      <c r="E435" s="27" t="s">
        <v>147</v>
      </c>
      <c r="F435" s="29" t="s">
        <v>150</v>
      </c>
      <c r="G435" s="55" t="s">
        <v>1208</v>
      </c>
      <c r="H435" s="55">
        <v>10</v>
      </c>
      <c r="I435" s="27">
        <v>500</v>
      </c>
      <c r="J435" s="27"/>
    </row>
    <row r="436" ht="20" customHeight="1" spans="1:10">
      <c r="A436" s="27">
        <v>12</v>
      </c>
      <c r="B436" s="51" t="s">
        <v>1209</v>
      </c>
      <c r="C436" s="51" t="s">
        <v>72</v>
      </c>
      <c r="D436" s="62">
        <v>48</v>
      </c>
      <c r="E436" s="27" t="s">
        <v>1210</v>
      </c>
      <c r="F436" s="29" t="s">
        <v>977</v>
      </c>
      <c r="G436" s="55" t="s">
        <v>1211</v>
      </c>
      <c r="H436" s="55">
        <v>10</v>
      </c>
      <c r="I436" s="27">
        <v>500</v>
      </c>
      <c r="J436" s="27"/>
    </row>
    <row r="437" ht="20" customHeight="1" spans="1:10">
      <c r="A437" s="27">
        <v>13</v>
      </c>
      <c r="B437" s="51" t="s">
        <v>1212</v>
      </c>
      <c r="C437" s="51" t="s">
        <v>72</v>
      </c>
      <c r="D437" s="62">
        <v>42</v>
      </c>
      <c r="E437" s="27" t="s">
        <v>1213</v>
      </c>
      <c r="F437" s="29" t="s">
        <v>164</v>
      </c>
      <c r="G437" s="55" t="s">
        <v>1214</v>
      </c>
      <c r="H437" s="55">
        <v>10</v>
      </c>
      <c r="I437" s="27">
        <v>500</v>
      </c>
      <c r="J437" s="27"/>
    </row>
    <row r="438" ht="20" customHeight="1" spans="1:10">
      <c r="A438" s="27">
        <v>14</v>
      </c>
      <c r="B438" s="51" t="s">
        <v>1215</v>
      </c>
      <c r="C438" s="51" t="s">
        <v>72</v>
      </c>
      <c r="D438" s="62">
        <v>33</v>
      </c>
      <c r="E438" s="27" t="s">
        <v>1216</v>
      </c>
      <c r="F438" s="29" t="s">
        <v>141</v>
      </c>
      <c r="G438" s="55" t="s">
        <v>1217</v>
      </c>
      <c r="H438" s="55">
        <v>10</v>
      </c>
      <c r="I438" s="27">
        <v>500</v>
      </c>
      <c r="J438" s="27"/>
    </row>
    <row r="439" ht="20" customHeight="1" spans="1:10">
      <c r="A439" s="27">
        <v>15</v>
      </c>
      <c r="B439" s="51" t="s">
        <v>1218</v>
      </c>
      <c r="C439" s="51" t="s">
        <v>72</v>
      </c>
      <c r="D439" s="62">
        <v>30</v>
      </c>
      <c r="E439" s="27" t="s">
        <v>1219</v>
      </c>
      <c r="F439" s="29" t="s">
        <v>1220</v>
      </c>
      <c r="G439" s="55" t="s">
        <v>1221</v>
      </c>
      <c r="H439" s="55">
        <v>10</v>
      </c>
      <c r="I439" s="27">
        <v>500</v>
      </c>
      <c r="J439" s="27"/>
    </row>
    <row r="440" ht="20" customHeight="1" spans="1:10">
      <c r="A440" s="27">
        <v>16</v>
      </c>
      <c r="B440" s="51" t="s">
        <v>1222</v>
      </c>
      <c r="C440" s="51" t="s">
        <v>72</v>
      </c>
      <c r="D440" s="62">
        <v>41</v>
      </c>
      <c r="E440" s="27" t="s">
        <v>1223</v>
      </c>
      <c r="F440" s="29" t="s">
        <v>1224</v>
      </c>
      <c r="G440" s="55" t="s">
        <v>1225</v>
      </c>
      <c r="H440" s="55">
        <v>10</v>
      </c>
      <c r="I440" s="27">
        <v>500</v>
      </c>
      <c r="J440" s="27"/>
    </row>
    <row r="441" ht="20" customHeight="1" spans="1:10">
      <c r="A441" s="27">
        <v>17</v>
      </c>
      <c r="B441" s="51" t="s">
        <v>1226</v>
      </c>
      <c r="C441" s="51" t="s">
        <v>72</v>
      </c>
      <c r="D441" s="62">
        <v>34</v>
      </c>
      <c r="E441" s="27" t="s">
        <v>1227</v>
      </c>
      <c r="F441" s="29" t="s">
        <v>861</v>
      </c>
      <c r="G441" s="55" t="s">
        <v>1228</v>
      </c>
      <c r="H441" s="55">
        <v>10</v>
      </c>
      <c r="I441" s="27">
        <v>500</v>
      </c>
      <c r="J441" s="27"/>
    </row>
    <row r="442" ht="20" customHeight="1" spans="1:10">
      <c r="A442" s="27">
        <v>18</v>
      </c>
      <c r="B442" s="51" t="s">
        <v>1229</v>
      </c>
      <c r="C442" s="51" t="s">
        <v>72</v>
      </c>
      <c r="D442" s="62">
        <v>45</v>
      </c>
      <c r="E442" s="27" t="s">
        <v>1230</v>
      </c>
      <c r="F442" s="29" t="s">
        <v>1231</v>
      </c>
      <c r="G442" s="55" t="s">
        <v>1232</v>
      </c>
      <c r="H442" s="55">
        <v>10</v>
      </c>
      <c r="I442" s="27">
        <v>500</v>
      </c>
      <c r="J442" s="27"/>
    </row>
    <row r="443" ht="20" customHeight="1" spans="1:10">
      <c r="A443" s="27">
        <v>19</v>
      </c>
      <c r="B443" s="51" t="s">
        <v>1233</v>
      </c>
      <c r="C443" s="51" t="s">
        <v>72</v>
      </c>
      <c r="D443" s="62">
        <v>34</v>
      </c>
      <c r="E443" s="27" t="s">
        <v>1234</v>
      </c>
      <c r="F443" s="29" t="s">
        <v>1202</v>
      </c>
      <c r="G443" s="55" t="s">
        <v>1235</v>
      </c>
      <c r="H443" s="55">
        <v>10</v>
      </c>
      <c r="I443" s="27">
        <v>500</v>
      </c>
      <c r="J443" s="27"/>
    </row>
    <row r="444" ht="20" customHeight="1" spans="1:10">
      <c r="A444" s="27">
        <v>20</v>
      </c>
      <c r="B444" s="51" t="s">
        <v>1236</v>
      </c>
      <c r="C444" s="51" t="s">
        <v>72</v>
      </c>
      <c r="D444" s="62">
        <v>49</v>
      </c>
      <c r="E444" s="27" t="s">
        <v>159</v>
      </c>
      <c r="F444" s="29" t="s">
        <v>1237</v>
      </c>
      <c r="G444" s="55" t="s">
        <v>1238</v>
      </c>
      <c r="H444" s="55">
        <v>10</v>
      </c>
      <c r="I444" s="27">
        <v>500</v>
      </c>
      <c r="J444" s="27"/>
    </row>
    <row r="445" ht="20" customHeight="1" spans="1:10">
      <c r="A445" s="27">
        <v>21</v>
      </c>
      <c r="B445" s="51" t="s">
        <v>1239</v>
      </c>
      <c r="C445" s="51" t="s">
        <v>72</v>
      </c>
      <c r="D445" s="62">
        <v>25</v>
      </c>
      <c r="E445" s="27" t="s">
        <v>163</v>
      </c>
      <c r="F445" s="29" t="s">
        <v>1240</v>
      </c>
      <c r="G445" s="55" t="s">
        <v>1241</v>
      </c>
      <c r="H445" s="55">
        <v>10</v>
      </c>
      <c r="I445" s="27">
        <v>500</v>
      </c>
      <c r="J445" s="27"/>
    </row>
    <row r="446" ht="20" customHeight="1" spans="1:10">
      <c r="A446" s="27">
        <v>22</v>
      </c>
      <c r="B446" s="51" t="s">
        <v>1242</v>
      </c>
      <c r="C446" s="51" t="s">
        <v>72</v>
      </c>
      <c r="D446" s="62">
        <v>31</v>
      </c>
      <c r="E446" s="27" t="s">
        <v>36</v>
      </c>
      <c r="F446" s="29" t="s">
        <v>1170</v>
      </c>
      <c r="G446" s="55" t="s">
        <v>1243</v>
      </c>
      <c r="H446" s="55">
        <v>10</v>
      </c>
      <c r="I446" s="27">
        <v>500</v>
      </c>
      <c r="J446" s="27"/>
    </row>
    <row r="447" ht="20" customHeight="1" spans="1:10">
      <c r="A447" s="27">
        <v>23</v>
      </c>
      <c r="B447" s="51" t="s">
        <v>1244</v>
      </c>
      <c r="C447" s="51" t="s">
        <v>72</v>
      </c>
      <c r="D447" s="62">
        <v>34</v>
      </c>
      <c r="E447" s="27" t="s">
        <v>1245</v>
      </c>
      <c r="F447" s="29" t="s">
        <v>1246</v>
      </c>
      <c r="G447" s="55" t="s">
        <v>1247</v>
      </c>
      <c r="H447" s="55">
        <v>10</v>
      </c>
      <c r="I447" s="27">
        <v>500</v>
      </c>
      <c r="J447" s="27"/>
    </row>
    <row r="448" ht="20" customHeight="1" spans="1:10">
      <c r="A448" s="27">
        <v>24</v>
      </c>
      <c r="B448" s="51" t="s">
        <v>1248</v>
      </c>
      <c r="C448" s="51" t="s">
        <v>72</v>
      </c>
      <c r="D448" s="62">
        <v>47</v>
      </c>
      <c r="E448" s="27" t="s">
        <v>1249</v>
      </c>
      <c r="F448" s="29" t="s">
        <v>1250</v>
      </c>
      <c r="G448" s="55" t="s">
        <v>1251</v>
      </c>
      <c r="H448" s="55">
        <v>10</v>
      </c>
      <c r="I448" s="27">
        <v>500</v>
      </c>
      <c r="J448" s="27"/>
    </row>
    <row r="449" ht="20" customHeight="1" spans="1:10">
      <c r="A449" s="27">
        <v>25</v>
      </c>
      <c r="B449" s="51" t="s">
        <v>1252</v>
      </c>
      <c r="C449" s="51" t="s">
        <v>72</v>
      </c>
      <c r="D449" s="62">
        <v>43</v>
      </c>
      <c r="E449" s="27" t="s">
        <v>1253</v>
      </c>
      <c r="F449" s="29" t="s">
        <v>1254</v>
      </c>
      <c r="G449" s="55" t="s">
        <v>1255</v>
      </c>
      <c r="H449" s="55">
        <v>10</v>
      </c>
      <c r="I449" s="27">
        <v>500</v>
      </c>
      <c r="J449" s="27"/>
    </row>
    <row r="450" ht="20" customHeight="1" spans="1:10">
      <c r="A450" s="27">
        <v>26</v>
      </c>
      <c r="B450" s="51" t="s">
        <v>1256</v>
      </c>
      <c r="C450" s="51" t="s">
        <v>72</v>
      </c>
      <c r="D450" s="62">
        <v>34</v>
      </c>
      <c r="E450" s="27" t="s">
        <v>1181</v>
      </c>
      <c r="F450" s="29" t="s">
        <v>1257</v>
      </c>
      <c r="G450" s="55" t="s">
        <v>1258</v>
      </c>
      <c r="H450" s="55">
        <v>10</v>
      </c>
      <c r="I450" s="27">
        <v>500</v>
      </c>
      <c r="J450" s="27"/>
    </row>
    <row r="451" ht="20" customHeight="1" spans="1:10">
      <c r="A451" s="27">
        <v>27</v>
      </c>
      <c r="B451" s="51" t="s">
        <v>1259</v>
      </c>
      <c r="C451" s="51" t="s">
        <v>72</v>
      </c>
      <c r="D451" s="62">
        <v>35</v>
      </c>
      <c r="E451" s="27" t="s">
        <v>1260</v>
      </c>
      <c r="F451" s="29" t="s">
        <v>1261</v>
      </c>
      <c r="G451" s="55" t="s">
        <v>1262</v>
      </c>
      <c r="H451" s="55">
        <v>10</v>
      </c>
      <c r="I451" s="27">
        <v>500</v>
      </c>
      <c r="J451" s="27"/>
    </row>
    <row r="452" ht="20" customHeight="1" spans="1:10">
      <c r="A452" s="27">
        <v>28</v>
      </c>
      <c r="B452" s="51" t="s">
        <v>1263</v>
      </c>
      <c r="C452" s="51" t="s">
        <v>72</v>
      </c>
      <c r="D452" s="62">
        <v>37</v>
      </c>
      <c r="E452" s="27" t="s">
        <v>1264</v>
      </c>
      <c r="F452" s="29" t="s">
        <v>868</v>
      </c>
      <c r="G452" s="55" t="s">
        <v>1265</v>
      </c>
      <c r="H452" s="55">
        <v>10</v>
      </c>
      <c r="I452" s="27">
        <v>500</v>
      </c>
      <c r="J452" s="27"/>
    </row>
    <row r="453" ht="20" customHeight="1" spans="1:10">
      <c r="A453" s="27">
        <v>29</v>
      </c>
      <c r="B453" s="51" t="s">
        <v>1266</v>
      </c>
      <c r="C453" s="51" t="s">
        <v>72</v>
      </c>
      <c r="D453" s="62">
        <v>33</v>
      </c>
      <c r="E453" s="27" t="s">
        <v>1227</v>
      </c>
      <c r="F453" s="29" t="s">
        <v>1267</v>
      </c>
      <c r="G453" s="55" t="s">
        <v>1268</v>
      </c>
      <c r="H453" s="55">
        <v>10</v>
      </c>
      <c r="I453" s="27">
        <v>500</v>
      </c>
      <c r="J453" s="27"/>
    </row>
    <row r="454" ht="20" customHeight="1" spans="1:10">
      <c r="A454" s="27">
        <v>30</v>
      </c>
      <c r="B454" s="51" t="s">
        <v>1269</v>
      </c>
      <c r="C454" s="51" t="s">
        <v>72</v>
      </c>
      <c r="D454" s="62">
        <v>35</v>
      </c>
      <c r="E454" s="27" t="s">
        <v>1253</v>
      </c>
      <c r="F454" s="29" t="s">
        <v>1270</v>
      </c>
      <c r="G454" s="55" t="s">
        <v>1271</v>
      </c>
      <c r="H454" s="55">
        <v>10</v>
      </c>
      <c r="I454" s="27">
        <v>500</v>
      </c>
      <c r="J454" s="27"/>
    </row>
    <row r="455" ht="20" customHeight="1" spans="1:10">
      <c r="A455" s="27">
        <v>31</v>
      </c>
      <c r="B455" s="51" t="s">
        <v>1272</v>
      </c>
      <c r="C455" s="51" t="s">
        <v>72</v>
      </c>
      <c r="D455" s="62">
        <v>34</v>
      </c>
      <c r="E455" s="27" t="s">
        <v>1273</v>
      </c>
      <c r="F455" s="29" t="s">
        <v>1274</v>
      </c>
      <c r="G455" s="55" t="s">
        <v>1275</v>
      </c>
      <c r="H455" s="55">
        <v>10</v>
      </c>
      <c r="I455" s="27">
        <v>500</v>
      </c>
      <c r="J455" s="27"/>
    </row>
    <row r="456" ht="20" customHeight="1" spans="1:10">
      <c r="A456" s="27">
        <v>32</v>
      </c>
      <c r="B456" s="51" t="s">
        <v>1276</v>
      </c>
      <c r="C456" s="51" t="s">
        <v>72</v>
      </c>
      <c r="D456" s="62">
        <v>27</v>
      </c>
      <c r="E456" s="27" t="s">
        <v>1277</v>
      </c>
      <c r="F456" s="29" t="s">
        <v>1278</v>
      </c>
      <c r="G456" s="55" t="s">
        <v>1279</v>
      </c>
      <c r="H456" s="55">
        <v>10</v>
      </c>
      <c r="I456" s="27">
        <v>500</v>
      </c>
      <c r="J456" s="27"/>
    </row>
    <row r="457" ht="20" customHeight="1" spans="1:10">
      <c r="A457" s="27">
        <v>33</v>
      </c>
      <c r="B457" s="51" t="s">
        <v>1280</v>
      </c>
      <c r="C457" s="51" t="s">
        <v>72</v>
      </c>
      <c r="D457" s="62">
        <v>46</v>
      </c>
      <c r="E457" s="27" t="s">
        <v>1277</v>
      </c>
      <c r="F457" s="29" t="s">
        <v>1281</v>
      </c>
      <c r="G457" s="55" t="s">
        <v>1282</v>
      </c>
      <c r="H457" s="55">
        <v>10</v>
      </c>
      <c r="I457" s="27">
        <v>500</v>
      </c>
      <c r="J457" s="27"/>
    </row>
    <row r="458" ht="20" customHeight="1" spans="1:10">
      <c r="A458" s="27">
        <v>34</v>
      </c>
      <c r="B458" s="51" t="s">
        <v>1283</v>
      </c>
      <c r="C458" s="51" t="s">
        <v>72</v>
      </c>
      <c r="D458" s="62">
        <v>40</v>
      </c>
      <c r="E458" s="27" t="s">
        <v>1284</v>
      </c>
      <c r="F458" s="29" t="s">
        <v>1285</v>
      </c>
      <c r="G458" s="55" t="s">
        <v>1286</v>
      </c>
      <c r="H458" s="55">
        <v>10</v>
      </c>
      <c r="I458" s="27">
        <v>500</v>
      </c>
      <c r="J458" s="27"/>
    </row>
    <row r="459" ht="20" customHeight="1" spans="1:10">
      <c r="A459" s="27">
        <v>35</v>
      </c>
      <c r="B459" s="51" t="s">
        <v>1287</v>
      </c>
      <c r="C459" s="51" t="s">
        <v>72</v>
      </c>
      <c r="D459" s="62">
        <v>41</v>
      </c>
      <c r="E459" s="27" t="s">
        <v>1288</v>
      </c>
      <c r="F459" s="29" t="s">
        <v>1178</v>
      </c>
      <c r="G459" s="55" t="s">
        <v>1289</v>
      </c>
      <c r="H459" s="55">
        <v>10</v>
      </c>
      <c r="I459" s="27">
        <v>500</v>
      </c>
      <c r="J459" s="27"/>
    </row>
    <row r="460" ht="20" customHeight="1" spans="1:10">
      <c r="A460" s="27">
        <v>36</v>
      </c>
      <c r="B460" s="51" t="s">
        <v>1290</v>
      </c>
      <c r="C460" s="51" t="s">
        <v>72</v>
      </c>
      <c r="D460" s="62">
        <v>35</v>
      </c>
      <c r="E460" s="27" t="s">
        <v>1291</v>
      </c>
      <c r="F460" s="29" t="s">
        <v>1292</v>
      </c>
      <c r="G460" s="55" t="s">
        <v>1293</v>
      </c>
      <c r="H460" s="55">
        <v>10</v>
      </c>
      <c r="I460" s="27">
        <v>500</v>
      </c>
      <c r="J460" s="27"/>
    </row>
    <row r="461" ht="20" customHeight="1" spans="1:10">
      <c r="A461" s="27">
        <v>37</v>
      </c>
      <c r="B461" s="51" t="s">
        <v>1294</v>
      </c>
      <c r="C461" s="51" t="s">
        <v>72</v>
      </c>
      <c r="D461" s="62">
        <v>26</v>
      </c>
      <c r="E461" s="27" t="s">
        <v>1295</v>
      </c>
      <c r="F461" s="29" t="s">
        <v>1296</v>
      </c>
      <c r="G461" s="55" t="s">
        <v>1297</v>
      </c>
      <c r="H461" s="55">
        <v>10</v>
      </c>
      <c r="I461" s="27">
        <v>500</v>
      </c>
      <c r="J461" s="27"/>
    </row>
    <row r="462" ht="20" customHeight="1" spans="1:10">
      <c r="A462" s="27">
        <v>38</v>
      </c>
      <c r="B462" s="51" t="s">
        <v>1298</v>
      </c>
      <c r="C462" s="51" t="s">
        <v>72</v>
      </c>
      <c r="D462" s="62">
        <v>35</v>
      </c>
      <c r="E462" s="27" t="s">
        <v>1273</v>
      </c>
      <c r="F462" s="29" t="s">
        <v>1299</v>
      </c>
      <c r="G462" s="55" t="s">
        <v>1300</v>
      </c>
      <c r="H462" s="55">
        <v>10</v>
      </c>
      <c r="I462" s="27">
        <v>500</v>
      </c>
      <c r="J462" s="27"/>
    </row>
    <row r="463" ht="20" customHeight="1" spans="1:10">
      <c r="A463" s="27">
        <v>39</v>
      </c>
      <c r="B463" s="51" t="s">
        <v>1301</v>
      </c>
      <c r="C463" s="51" t="s">
        <v>72</v>
      </c>
      <c r="D463" s="62">
        <v>40</v>
      </c>
      <c r="E463" s="27" t="s">
        <v>1264</v>
      </c>
      <c r="F463" s="29" t="s">
        <v>1302</v>
      </c>
      <c r="G463" s="55" t="s">
        <v>1303</v>
      </c>
      <c r="H463" s="55">
        <v>10</v>
      </c>
      <c r="I463" s="27">
        <v>500</v>
      </c>
      <c r="J463" s="27"/>
    </row>
    <row r="464" ht="20" customHeight="1" spans="1:10">
      <c r="A464" s="27">
        <v>40</v>
      </c>
      <c r="B464" s="51" t="s">
        <v>1304</v>
      </c>
      <c r="C464" s="51" t="s">
        <v>72</v>
      </c>
      <c r="D464" s="62">
        <v>29</v>
      </c>
      <c r="E464" s="27" t="s">
        <v>945</v>
      </c>
      <c r="F464" s="29" t="s">
        <v>1135</v>
      </c>
      <c r="G464" s="55" t="s">
        <v>1305</v>
      </c>
      <c r="H464" s="55">
        <v>10</v>
      </c>
      <c r="I464" s="27">
        <v>500</v>
      </c>
      <c r="J464" s="27"/>
    </row>
    <row r="465" ht="20" customHeight="1" spans="1:10">
      <c r="A465" s="27">
        <v>41</v>
      </c>
      <c r="B465" s="51" t="s">
        <v>1306</v>
      </c>
      <c r="C465" s="51" t="s">
        <v>72</v>
      </c>
      <c r="D465" s="62">
        <v>48</v>
      </c>
      <c r="E465" s="27" t="s">
        <v>1307</v>
      </c>
      <c r="F465" s="29" t="s">
        <v>1308</v>
      </c>
      <c r="G465" s="55" t="s">
        <v>1309</v>
      </c>
      <c r="H465" s="55">
        <v>10</v>
      </c>
      <c r="I465" s="27">
        <v>500</v>
      </c>
      <c r="J465" s="27"/>
    </row>
    <row r="466" ht="20" customHeight="1" spans="1:10">
      <c r="A466" s="27">
        <v>42</v>
      </c>
      <c r="B466" s="51" t="s">
        <v>1310</v>
      </c>
      <c r="C466" s="51" t="s">
        <v>72</v>
      </c>
      <c r="D466" s="62">
        <v>48</v>
      </c>
      <c r="E466" s="27" t="s">
        <v>1219</v>
      </c>
      <c r="F466" s="29" t="s">
        <v>1311</v>
      </c>
      <c r="G466" s="55" t="s">
        <v>1312</v>
      </c>
      <c r="H466" s="55">
        <v>10</v>
      </c>
      <c r="I466" s="27">
        <v>500</v>
      </c>
      <c r="J466" s="27"/>
    </row>
    <row r="467" ht="20" customHeight="1" spans="1:10">
      <c r="A467" s="27">
        <v>43</v>
      </c>
      <c r="B467" s="51" t="s">
        <v>312</v>
      </c>
      <c r="C467" s="51" t="s">
        <v>72</v>
      </c>
      <c r="D467" s="62">
        <v>35</v>
      </c>
      <c r="E467" s="27" t="s">
        <v>1313</v>
      </c>
      <c r="F467" s="29" t="s">
        <v>1314</v>
      </c>
      <c r="G467" s="55" t="s">
        <v>1315</v>
      </c>
      <c r="H467" s="55">
        <v>10</v>
      </c>
      <c r="I467" s="27">
        <v>500</v>
      </c>
      <c r="J467" s="27"/>
    </row>
    <row r="468" ht="20" customHeight="1" spans="1:10">
      <c r="A468" s="27">
        <v>44</v>
      </c>
      <c r="B468" s="51" t="s">
        <v>1316</v>
      </c>
      <c r="C468" s="51" t="s">
        <v>72</v>
      </c>
      <c r="D468" s="62">
        <v>48</v>
      </c>
      <c r="E468" s="27" t="s">
        <v>1317</v>
      </c>
      <c r="F468" s="29" t="s">
        <v>340</v>
      </c>
      <c r="G468" s="55" t="s">
        <v>1318</v>
      </c>
      <c r="H468" s="55">
        <v>10</v>
      </c>
      <c r="I468" s="27">
        <v>500</v>
      </c>
      <c r="J468" s="27"/>
    </row>
    <row r="469" ht="20" customHeight="1" spans="1:10">
      <c r="A469" s="27">
        <v>45</v>
      </c>
      <c r="B469" s="51" t="s">
        <v>1319</v>
      </c>
      <c r="C469" s="51" t="s">
        <v>72</v>
      </c>
      <c r="D469" s="62">
        <v>35</v>
      </c>
      <c r="E469" s="27" t="s">
        <v>515</v>
      </c>
      <c r="F469" s="29" t="s">
        <v>340</v>
      </c>
      <c r="G469" s="55" t="s">
        <v>1320</v>
      </c>
      <c r="H469" s="55">
        <v>10</v>
      </c>
      <c r="I469" s="27">
        <v>500</v>
      </c>
      <c r="J469" s="27"/>
    </row>
    <row r="470" ht="20" customHeight="1" spans="1:10">
      <c r="A470" s="30" t="s">
        <v>174</v>
      </c>
      <c r="B470" s="30"/>
      <c r="C470" s="30"/>
      <c r="D470" s="30"/>
      <c r="E470" s="30"/>
      <c r="F470" s="31"/>
      <c r="G470" s="31"/>
      <c r="H470" s="30">
        <f>SUM(H425:H469)</f>
        <v>450</v>
      </c>
      <c r="I470" s="30">
        <f>SUM(I425:I469)</f>
        <v>22500</v>
      </c>
      <c r="J470" s="31"/>
    </row>
    <row r="471" ht="20" customHeight="1" spans="1:10">
      <c r="A471" s="30" t="s">
        <v>408</v>
      </c>
      <c r="B471" s="30"/>
      <c r="C471" s="30"/>
      <c r="D471" s="30"/>
      <c r="E471" s="30"/>
      <c r="F471" s="31"/>
      <c r="G471" s="31"/>
      <c r="H471" s="30">
        <v>750</v>
      </c>
      <c r="I471" s="30">
        <v>37500</v>
      </c>
      <c r="J471" s="31"/>
    </row>
    <row r="472" ht="20" customHeight="1" spans="1:10">
      <c r="A472" s="30" t="s">
        <v>1321</v>
      </c>
      <c r="B472" s="30"/>
      <c r="C472" s="30"/>
      <c r="D472" s="30"/>
      <c r="E472" s="30"/>
      <c r="F472" s="31"/>
      <c r="G472" s="31"/>
      <c r="H472" s="30">
        <v>6786</v>
      </c>
      <c r="I472" s="30">
        <v>339300</v>
      </c>
      <c r="J472" s="31"/>
    </row>
  </sheetData>
  <mergeCells count="49">
    <mergeCell ref="A1:D1"/>
    <mergeCell ref="A2:J2"/>
    <mergeCell ref="A3:J3"/>
    <mergeCell ref="A4:J4"/>
    <mergeCell ref="A49:E49"/>
    <mergeCell ref="A50:J50"/>
    <mergeCell ref="A66:E66"/>
    <mergeCell ref="A67:J67"/>
    <mergeCell ref="A90:E90"/>
    <mergeCell ref="A91:J91"/>
    <mergeCell ref="A108:E108"/>
    <mergeCell ref="A109:J109"/>
    <mergeCell ref="A122:E122"/>
    <mergeCell ref="A123:J123"/>
    <mergeCell ref="A137:E137"/>
    <mergeCell ref="A138:E138"/>
    <mergeCell ref="A139:J139"/>
    <mergeCell ref="A140:J140"/>
    <mergeCell ref="A152:E152"/>
    <mergeCell ref="A153:J153"/>
    <mergeCell ref="A160:E160"/>
    <mergeCell ref="A161:J161"/>
    <mergeCell ref="A172:E172"/>
    <mergeCell ref="A173:J173"/>
    <mergeCell ref="A181:E181"/>
    <mergeCell ref="A182:J182"/>
    <mergeCell ref="A201:E201"/>
    <mergeCell ref="A202:J202"/>
    <mergeCell ref="A211:E211"/>
    <mergeCell ref="A212:E212"/>
    <mergeCell ref="A213:J213"/>
    <mergeCell ref="A214:J214"/>
    <mergeCell ref="A265:E265"/>
    <mergeCell ref="A266:J266"/>
    <mergeCell ref="A284:E284"/>
    <mergeCell ref="A285:J285"/>
    <mergeCell ref="A309:E309"/>
    <mergeCell ref="A310:J310"/>
    <mergeCell ref="A349:E349"/>
    <mergeCell ref="A350:J350"/>
    <mergeCell ref="A387:E387"/>
    <mergeCell ref="A388:E388"/>
    <mergeCell ref="A389:J389"/>
    <mergeCell ref="A390:J390"/>
    <mergeCell ref="A422:E422"/>
    <mergeCell ref="A423:J423"/>
    <mergeCell ref="A470:E470"/>
    <mergeCell ref="A471:E471"/>
    <mergeCell ref="A472:E472"/>
  </mergeCells>
  <pageMargins left="0.751388888888889" right="0.751388888888889" top="1" bottom="1" header="0.5" footer="0.5"/>
  <pageSetup paperSize="9" orientation="landscape"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生活费补贴花名册</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qlb</dc:creator>
  <cp:lastModifiedBy>行者</cp:lastModifiedBy>
  <dcterms:created xsi:type="dcterms:W3CDTF">2017-08-14T06:37:00Z</dcterms:created>
  <dcterms:modified xsi:type="dcterms:W3CDTF">2021-11-22T01:56:51Z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2052-11.1.0.11045</vt:lpwstr>
  </property>
  <property fmtid="{D5CDD505-2E9C-101B-9397-08002B2CF9AE}" pid="3" name="KSORubyTemplateID" linkTarget="0">
    <vt:lpwstr>20</vt:lpwstr>
  </property>
  <property fmtid="{D5CDD505-2E9C-101B-9397-08002B2CF9AE}" pid="4" name="ICV">
    <vt:lpwstr>B0E3898D53C34DCB91E794327F9BC932</vt:lpwstr>
  </property>
</Properties>
</file>